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berherrerauribe/Documents/ISU/RNA-seq circulating cells/Paper immune cells RNA/Supplementary files/"/>
    </mc:Choice>
  </mc:AlternateContent>
  <xr:revisionPtr revIDLastSave="0" documentId="13_ncr:1_{7B567AF4-AB6E-E944-8715-656AFB7AC8CB}" xr6:coauthVersionLast="46" xr6:coauthVersionMax="46" xr10:uidLastSave="{00000000-0000-0000-0000-000000000000}"/>
  <bookViews>
    <workbookView xWindow="32000" yWindow="-1800" windowWidth="20920" windowHeight="16880" xr2:uid="{8B8C12D2-0A39-BB4A-BF78-5260138A1FC9}"/>
  </bookViews>
  <sheets>
    <sheet name="Trimmomatic summary" sheetId="2" r:id="rId1"/>
    <sheet name="FASTQC" sheetId="1" r:id="rId2"/>
    <sheet name="Mapping stats" sheetId="3" r:id="rId3"/>
    <sheet name="Count stats" sheetId="4" r:id="rId4"/>
    <sheet name="TPM_YARN_annotatedID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9" i="4" l="1"/>
  <c r="P20" i="4"/>
  <c r="P21" i="4"/>
  <c r="P22" i="4"/>
  <c r="C19" i="4" l="1"/>
  <c r="D19" i="4"/>
  <c r="O19" i="4"/>
  <c r="E19" i="4"/>
  <c r="F19" i="4"/>
  <c r="G19" i="4"/>
  <c r="H19" i="4"/>
  <c r="I19" i="4"/>
  <c r="J19" i="4"/>
  <c r="K19" i="4"/>
  <c r="L19" i="4"/>
  <c r="M19" i="4"/>
  <c r="N19" i="4"/>
  <c r="C20" i="4"/>
  <c r="D20" i="4"/>
  <c r="O20" i="4"/>
  <c r="E20" i="4"/>
  <c r="F20" i="4"/>
  <c r="G20" i="4"/>
  <c r="H20" i="4"/>
  <c r="I20" i="4"/>
  <c r="J20" i="4"/>
  <c r="K20" i="4"/>
  <c r="L20" i="4"/>
  <c r="M20" i="4"/>
  <c r="N20" i="4"/>
  <c r="C21" i="4"/>
  <c r="D21" i="4"/>
  <c r="O21" i="4"/>
  <c r="E21" i="4"/>
  <c r="F21" i="4"/>
  <c r="G21" i="4"/>
  <c r="H21" i="4"/>
  <c r="I21" i="4"/>
  <c r="J21" i="4"/>
  <c r="K21" i="4"/>
  <c r="L21" i="4"/>
  <c r="M21" i="4"/>
  <c r="N21" i="4"/>
  <c r="C22" i="4"/>
  <c r="D22" i="4"/>
  <c r="O22" i="4"/>
  <c r="E22" i="4"/>
  <c r="F22" i="4"/>
  <c r="G22" i="4"/>
  <c r="H22" i="4"/>
  <c r="I22" i="4"/>
  <c r="J22" i="4"/>
  <c r="K22" i="4"/>
  <c r="L22" i="4"/>
  <c r="M22" i="4"/>
  <c r="N22" i="4"/>
  <c r="B19" i="4"/>
  <c r="B22" i="4"/>
  <c r="B21" i="4"/>
  <c r="B20" i="4"/>
</calcChain>
</file>

<file path=xl/sharedStrings.xml><?xml version="1.0" encoding="utf-8"?>
<sst xmlns="http://schemas.openxmlformats.org/spreadsheetml/2006/main" count="24966" uniqueCount="22680">
  <si>
    <t>FileName</t>
  </si>
  <si>
    <t>Adapter Content</t>
  </si>
  <si>
    <t>Basic Statistics</t>
  </si>
  <si>
    <t>Per base N content</t>
  </si>
  <si>
    <t>Per base sequence quality</t>
  </si>
  <si>
    <t>Per sequence GC content</t>
  </si>
  <si>
    <t>Per sequence quality scores</t>
  </si>
  <si>
    <t>Per tile sequence quality</t>
  </si>
  <si>
    <t>Sequence Length Distribution</t>
  </si>
  <si>
    <t>Sequence length</t>
  </si>
  <si>
    <t>Sequences flagged as poor quality</t>
  </si>
  <si>
    <t>Total Sequences</t>
  </si>
  <si>
    <t>pass</t>
  </si>
  <si>
    <t>warn</t>
  </si>
  <si>
    <t>fail</t>
  </si>
  <si>
    <t>35-76</t>
  </si>
  <si>
    <t>Sample</t>
  </si>
  <si>
    <t>Input_Read_Pairs</t>
  </si>
  <si>
    <t>Both_Surviving</t>
  </si>
  <si>
    <t>Forward_Only_Surviving</t>
  </si>
  <si>
    <t>Reverse_Only_Surviving</t>
  </si>
  <si>
    <t>Dropped</t>
  </si>
  <si>
    <t xml:space="preserve"> </t>
  </si>
  <si>
    <t>Unique reads</t>
  </si>
  <si>
    <t xml:space="preserve">                                  Unnmapped reads</t>
  </si>
  <si>
    <t xml:space="preserve">                             MultiI-mapping reads</t>
  </si>
  <si>
    <t>Status</t>
  </si>
  <si>
    <t>Assigned</t>
  </si>
  <si>
    <t>Unassigned_MultiMapping</t>
  </si>
  <si>
    <t>Unassigned_NoFeatures</t>
  </si>
  <si>
    <t>Unassigned_Ambiguity</t>
  </si>
  <si>
    <t>Total</t>
  </si>
  <si>
    <t xml:space="preserve">Number of input reads </t>
  </si>
  <si>
    <t xml:space="preserve">Average input read length </t>
  </si>
  <si>
    <t xml:space="preserve">Uniquely mapped reads number </t>
  </si>
  <si>
    <t xml:space="preserve">Uniquely mapped reads % </t>
  </si>
  <si>
    <t xml:space="preserve">Average mapped length </t>
  </si>
  <si>
    <t xml:space="preserve">Number of splices: Total </t>
  </si>
  <si>
    <t>Number of splices: Annotated</t>
  </si>
  <si>
    <t xml:space="preserve">Number of splices: GT/AG </t>
  </si>
  <si>
    <t xml:space="preserve">Number of splices: GC/AG </t>
  </si>
  <si>
    <t xml:space="preserve">Number of splices: AT/AC </t>
  </si>
  <si>
    <t xml:space="preserve">Mismatch rate per base, % </t>
  </si>
  <si>
    <t xml:space="preserve">Deletion rate per base </t>
  </si>
  <si>
    <t xml:space="preserve">Deletion average length </t>
  </si>
  <si>
    <t xml:space="preserve">Insertion rate per base </t>
  </si>
  <si>
    <t xml:space="preserve">Insertion average length </t>
  </si>
  <si>
    <t xml:space="preserve">Number of reads mapped to multiple loci </t>
  </si>
  <si>
    <t xml:space="preserve">% of reads mapped to multiple loci </t>
  </si>
  <si>
    <t xml:space="preserve">Number of reads mapped to too many loci </t>
  </si>
  <si>
    <t xml:space="preserve">% of reads mapped to too many loci </t>
  </si>
  <si>
    <t xml:space="preserve">% of reads unmapped: too many mismatches </t>
  </si>
  <si>
    <t xml:space="preserve">% of reads unmapped: too short </t>
  </si>
  <si>
    <t xml:space="preserve">% of reads unmapped: other </t>
  </si>
  <si>
    <t>A1_SWC6gdT</t>
  </si>
  <si>
    <t>A1_CD8T</t>
  </si>
  <si>
    <t>A1_CD4T</t>
  </si>
  <si>
    <t>A1_CD4CD8T</t>
  </si>
  <si>
    <t>A1_Myeloid</t>
  </si>
  <si>
    <t>A1_NK</t>
  </si>
  <si>
    <t>A1_CD21pB</t>
  </si>
  <si>
    <t>A1_CD21nB</t>
  </si>
  <si>
    <t>A2_SWC6gdT</t>
  </si>
  <si>
    <t>A2_CD8T</t>
  </si>
  <si>
    <t>A2_CD4T</t>
  </si>
  <si>
    <t>A2_CD4CD8T</t>
  </si>
  <si>
    <t>A2_Myeloid</t>
  </si>
  <si>
    <t>A2_CD21pB</t>
  </si>
  <si>
    <t>A2_CD21nB</t>
  </si>
  <si>
    <t>A1_SWC6gdT_S1_L001_R1_001.fastq.gz</t>
  </si>
  <si>
    <t>A1_SWC6gdT_S1_L001_R2_001.fastq.gz</t>
  </si>
  <si>
    <t>A1_CD8T_S2_L001_R1_001.fastq.gz</t>
  </si>
  <si>
    <t>A1_CD8T_S2_L001_R2_001.fastq.gz</t>
  </si>
  <si>
    <t>A1_Myeloid_S3_L001_R1_001.fastq.gz</t>
  </si>
  <si>
    <t>A1_Myeloid_S3_L001_R2_001.fastq.gz</t>
  </si>
  <si>
    <t>A1_CD4CD8T_S6_L001_R1_001.fastq.gz</t>
  </si>
  <si>
    <t>A1_CD4CD8T_S6_L001_R2_001.fastq.gz</t>
  </si>
  <si>
    <t>A1_CD4T_S7_L001_R1_001.fastq.gz</t>
  </si>
  <si>
    <t>A1_CD4T_S7_L001_R2_001.fastq.gz</t>
  </si>
  <si>
    <t>A1_NK_S8_L001_R1_001.fastq.gz</t>
  </si>
  <si>
    <t>A1_NK_S8_L001_R2_001.fastq.gz</t>
  </si>
  <si>
    <t>A1_CD21pB_S9_L001_R1_001.fastq.gz</t>
  </si>
  <si>
    <t>A1_CD21pB_S9_L001_R2_001.fastq.gz</t>
  </si>
  <si>
    <t>A1_CD21nB_S10_L001_R1_001.fastq.gz</t>
  </si>
  <si>
    <t>A1_CD21nB_S10_L001_R2_001.fastq.gz</t>
  </si>
  <si>
    <t>A2_SWC6gdT_S11_L001_R1_001.fastq.gz</t>
  </si>
  <si>
    <t>A2_SWC6gdT_S11_L001_R2_001.fastq.gz</t>
  </si>
  <si>
    <t>A2_CD8T_S12_L001_R1_001.fastq.gz</t>
  </si>
  <si>
    <t>A2_CD8T_S12_L001_R2_001.fastq.gz</t>
  </si>
  <si>
    <t>A2_CD4CD8T_S13_L001_R2_001.fastq.gz</t>
  </si>
  <si>
    <t>A2_CD4CD8T_S13_L001_R1_001.fastq.gz</t>
  </si>
  <si>
    <t>A2_Myeloid_S15_L001_R1_001.fastq.gz</t>
  </si>
  <si>
    <t>A2_Myeloid_S15_L001_R2_001.fastq.gz</t>
  </si>
  <si>
    <t>_S14_L001_R1_001.fastq.gz</t>
  </si>
  <si>
    <t>A2_CD4T_S14_L001_R2_001.fastq.gz</t>
  </si>
  <si>
    <t>A2_CD21pB_S4_L001_R1_001.fastq.gz</t>
  </si>
  <si>
    <t>A2_CD21pB_S4_L001_R2_001.fastq.gz</t>
  </si>
  <si>
    <t>A2_CD21nB_S16_L001_R1_001.fastq.gz</t>
  </si>
  <si>
    <t>A2_CD21nB_S16_L001_R2_001.fastq.gz</t>
  </si>
  <si>
    <t>Pair-end</t>
  </si>
  <si>
    <t>Single-end</t>
  </si>
  <si>
    <t>Porcine_ID</t>
  </si>
  <si>
    <t>Porcine_Gene_name</t>
  </si>
  <si>
    <t>ENSSSCG00000000660</t>
  </si>
  <si>
    <t>A2M</t>
  </si>
  <si>
    <t>ENSSSCG00000026962</t>
  </si>
  <si>
    <t>A4GALT</t>
  </si>
  <si>
    <t>ENSSSCG00000000268</t>
  </si>
  <si>
    <t>AAAS</t>
  </si>
  <si>
    <t>ENSSSCG00000009755</t>
  </si>
  <si>
    <t>AACS</t>
  </si>
  <si>
    <t>ENSSSCG00000004951</t>
  </si>
  <si>
    <t>AAGAB</t>
  </si>
  <si>
    <t>ENSSSCG00000008337</t>
  </si>
  <si>
    <t>AAK1</t>
  </si>
  <si>
    <t>ENSSSCG00000016189</t>
  </si>
  <si>
    <t>AAMP</t>
  </si>
  <si>
    <t>ENSSSCG00000007315</t>
  </si>
  <si>
    <t>AAR2</t>
  </si>
  <si>
    <t>ENSSSCG00000002723</t>
  </si>
  <si>
    <t>AARS1</t>
  </si>
  <si>
    <t>ENSSSCG00000001706</t>
  </si>
  <si>
    <t>AARS2</t>
  </si>
  <si>
    <t>ENSSSCG00000027403</t>
  </si>
  <si>
    <t>AASDH</t>
  </si>
  <si>
    <t>ENSSSCG00000014998</t>
  </si>
  <si>
    <t>AASDHPPT</t>
  </si>
  <si>
    <t>ENSSSCG00000016613</t>
  </si>
  <si>
    <t>AASS</t>
  </si>
  <si>
    <t>ENSSSCG00000017693</t>
  </si>
  <si>
    <t>AATF</t>
  </si>
  <si>
    <t>ENSSSCG00000007909</t>
  </si>
  <si>
    <t>ABAT</t>
  </si>
  <si>
    <t>ENSSSCG00000005423</t>
  </si>
  <si>
    <t>ABCA1</t>
  </si>
  <si>
    <t>ENSSSCG00000008051</t>
  </si>
  <si>
    <t>ABCA3</t>
  </si>
  <si>
    <t>ENSSSCG00000017255</t>
  </si>
  <si>
    <t>ABCA5</t>
  </si>
  <si>
    <t>ENSSSCG00000017256</t>
  </si>
  <si>
    <t>ABCA6</t>
  </si>
  <si>
    <t>ENSSSCG00000023121</t>
  </si>
  <si>
    <t>ABCA7</t>
  </si>
  <si>
    <t>ENSSSCG00000026473</t>
  </si>
  <si>
    <t>ABCA8</t>
  </si>
  <si>
    <t>ENSSSCG00000017257</t>
  </si>
  <si>
    <t>ABCA9</t>
  </si>
  <si>
    <t>ENSSSCG00000010188</t>
  </si>
  <si>
    <t>ABCB10</t>
  </si>
  <si>
    <t>ENSSSCG00000016210</t>
  </si>
  <si>
    <t>ABCB6</t>
  </si>
  <si>
    <t>ENSSSCG00000012424</t>
  </si>
  <si>
    <t>ABCB7</t>
  </si>
  <si>
    <t>ENSSSCG00000027986</t>
  </si>
  <si>
    <t>ABCB8</t>
  </si>
  <si>
    <t>ENSSSCG00000009784</t>
  </si>
  <si>
    <t>ABCB9</t>
  </si>
  <si>
    <t>ENSSSCG00000007874</t>
  </si>
  <si>
    <t>ABCC1</t>
  </si>
  <si>
    <t>ENSSSCG00000001680</t>
  </si>
  <si>
    <t>ABCC10</t>
  </si>
  <si>
    <t>ENSSSCG00000017561</t>
  </si>
  <si>
    <t>ABCC3</t>
  </si>
  <si>
    <t>ENSSSCG00000011782</t>
  </si>
  <si>
    <t>ABCC5</t>
  </si>
  <si>
    <t>ENSSSCG00000012779</t>
  </si>
  <si>
    <t>ABCD1</t>
  </si>
  <si>
    <t>ENSSSCG00000028620</t>
  </si>
  <si>
    <t>ABCD3</t>
  </si>
  <si>
    <t>ENSSSCG00000038231</t>
  </si>
  <si>
    <t>ABCD4</t>
  </si>
  <si>
    <t>ENSSSCG00000009043</t>
  </si>
  <si>
    <t>ABCE1</t>
  </si>
  <si>
    <t>ENSSSCG00000001346</t>
  </si>
  <si>
    <t>ABCF1</t>
  </si>
  <si>
    <t>ENSSSCG00000028856</t>
  </si>
  <si>
    <t>ABCF3</t>
  </si>
  <si>
    <t>ENSSSCG00000027745</t>
  </si>
  <si>
    <t>ABCG1</t>
  </si>
  <si>
    <t>ENSSSCG00000009215</t>
  </si>
  <si>
    <t>ABCG2</t>
  </si>
  <si>
    <t>ENSSSCG00000015113</t>
  </si>
  <si>
    <t>ABCG4</t>
  </si>
  <si>
    <t>ENSSSCG00000008554</t>
  </si>
  <si>
    <t>ABHD1</t>
  </si>
  <si>
    <t>ENSSSCG00000034450</t>
  </si>
  <si>
    <t>ABHD10</t>
  </si>
  <si>
    <t>ENSSSCG00000007715</t>
  </si>
  <si>
    <t>ABHD11</t>
  </si>
  <si>
    <t>ENSSSCG00000040449</t>
  </si>
  <si>
    <t>ABHD12</t>
  </si>
  <si>
    <t>ENSSSCG00000009541</t>
  </si>
  <si>
    <t>ABHD13</t>
  </si>
  <si>
    <t>ENSSSCG00000030229</t>
  </si>
  <si>
    <t>ABHD14A</t>
  </si>
  <si>
    <t>ENSSSCG00000017789</t>
  </si>
  <si>
    <t>ABHD15</t>
  </si>
  <si>
    <t>ENSSSCG00000034923</t>
  </si>
  <si>
    <t>ABHD16A</t>
  </si>
  <si>
    <t>ENSSSCG00000013442</t>
  </si>
  <si>
    <t>ABHD17A</t>
  </si>
  <si>
    <t>ENSSSCG00000021802</t>
  </si>
  <si>
    <t>ABHD17B</t>
  </si>
  <si>
    <t>ENSSSCG00000001782</t>
  </si>
  <si>
    <t>ABHD17C</t>
  </si>
  <si>
    <t>ENSSSCG00000009074</t>
  </si>
  <si>
    <t>ABHD18</t>
  </si>
  <si>
    <t>ENSSSCG00000001835</t>
  </si>
  <si>
    <t>ABHD2</t>
  </si>
  <si>
    <t>ENSSSCG00000028010</t>
  </si>
  <si>
    <t>ABHD3</t>
  </si>
  <si>
    <t>ENSSSCG00000002051</t>
  </si>
  <si>
    <t>ABHD4</t>
  </si>
  <si>
    <t>ENSSSCG00000011297</t>
  </si>
  <si>
    <t>ABHD5</t>
  </si>
  <si>
    <t>ENSSSCG00000011470</t>
  </si>
  <si>
    <t>ABHD6</t>
  </si>
  <si>
    <t>ENSSSCG00000031877</t>
  </si>
  <si>
    <t>ABHD8</t>
  </si>
  <si>
    <t>ENSSSCG00000024127</t>
  </si>
  <si>
    <t>ABI1</t>
  </si>
  <si>
    <t>ENSSSCG00000034630</t>
  </si>
  <si>
    <t>ABI2</t>
  </si>
  <si>
    <t>ENSSSCG00000005706</t>
  </si>
  <si>
    <t>ABL1</t>
  </si>
  <si>
    <t>ENSSSCG00000024674</t>
  </si>
  <si>
    <t>ABL2</t>
  </si>
  <si>
    <t>ENSSSCG00000010651</t>
  </si>
  <si>
    <t>ABLIM1</t>
  </si>
  <si>
    <t>ENSSSCG00000014430</t>
  </si>
  <si>
    <t>ABLIM3</t>
  </si>
  <si>
    <t>ENSSSCG00000017804</t>
  </si>
  <si>
    <t>ABR</t>
  </si>
  <si>
    <t>ENSSSCG00000004145</t>
  </si>
  <si>
    <t>ABRACL</t>
  </si>
  <si>
    <t>ENSSSCG00000009234</t>
  </si>
  <si>
    <t>ABRAXAS1</t>
  </si>
  <si>
    <t>ENSSSCG00000010737</t>
  </si>
  <si>
    <t>ABRAXAS2</t>
  </si>
  <si>
    <t>ENSSSCG00000038191</t>
  </si>
  <si>
    <t>ABT1</t>
  </si>
  <si>
    <t>ENSSSCG00000024827</t>
  </si>
  <si>
    <t>ABTB1</t>
  </si>
  <si>
    <t>ENSSSCG00000013303</t>
  </si>
  <si>
    <t>ABTB2</t>
  </si>
  <si>
    <t>ENSSSCG00000011250</t>
  </si>
  <si>
    <t>ACAA1</t>
  </si>
  <si>
    <t>ENSSSCG00000004510</t>
  </si>
  <si>
    <t>ACAA2</t>
  </si>
  <si>
    <t>ENSSSCG00000017694</t>
  </si>
  <si>
    <t>ACACA</t>
  </si>
  <si>
    <t>ENSSSCG00000009836</t>
  </si>
  <si>
    <t>ACAD10</t>
  </si>
  <si>
    <t>ENSSSCG00000011629</t>
  </si>
  <si>
    <t>ACAD11</t>
  </si>
  <si>
    <t>ENSSSCG00000023354</t>
  </si>
  <si>
    <t>ACAD9</t>
  </si>
  <si>
    <t>ENSSSCG00000016156</t>
  </si>
  <si>
    <t>ACADL</t>
  </si>
  <si>
    <t>ENSSSCG00000003776</t>
  </si>
  <si>
    <t>ACADM</t>
  </si>
  <si>
    <t>ENSSSCG00000009916</t>
  </si>
  <si>
    <t>ACADS</t>
  </si>
  <si>
    <t>ENSSSCG00000010723</t>
  </si>
  <si>
    <t>ACADSB</t>
  </si>
  <si>
    <t>ENSSSCG00000017947</t>
  </si>
  <si>
    <t>ACADVL</t>
  </si>
  <si>
    <t>ENSSSCG00000017943</t>
  </si>
  <si>
    <t>ACAP1</t>
  </si>
  <si>
    <t>ENSSSCG00000031147</t>
  </si>
  <si>
    <t>ACAP2</t>
  </si>
  <si>
    <t>ENSSSCG00000003329</t>
  </si>
  <si>
    <t>ACAP3</t>
  </si>
  <si>
    <t>ENSSSCG00000026153</t>
  </si>
  <si>
    <t>ACAT1</t>
  </si>
  <si>
    <t>ENSSSCG00000004049</t>
  </si>
  <si>
    <t>ACAT2</t>
  </si>
  <si>
    <t>ENSSSCG00000024180</t>
  </si>
  <si>
    <t>ACBD3</t>
  </si>
  <si>
    <t>ENSSSCG00000017337</t>
  </si>
  <si>
    <t>ACBD4</t>
  </si>
  <si>
    <t>ENSSSCG00000011064</t>
  </si>
  <si>
    <t>ACBD5</t>
  </si>
  <si>
    <t>ENSSSCG00000015534</t>
  </si>
  <si>
    <t>ACBD6</t>
  </si>
  <si>
    <t>ENSSSCG00000040937</t>
  </si>
  <si>
    <t>ACCSL</t>
  </si>
  <si>
    <t>ENSSSCG00000029590</t>
  </si>
  <si>
    <t>ACD</t>
  </si>
  <si>
    <t>ENSSSCG00000032723</t>
  </si>
  <si>
    <t>ACER3</t>
  </si>
  <si>
    <t>ENSSSCG00000002034</t>
  </si>
  <si>
    <t>ACIN1</t>
  </si>
  <si>
    <t>ENSSSCG00000016322</t>
  </si>
  <si>
    <t>ACKR3</t>
  </si>
  <si>
    <t>ENSSSCG00000017421</t>
  </si>
  <si>
    <t>ACLY</t>
  </si>
  <si>
    <t>ENSSSCG00000023807</t>
  </si>
  <si>
    <t>ACO1</t>
  </si>
  <si>
    <t>ENSSSCG00000000064</t>
  </si>
  <si>
    <t>ACO2</t>
  </si>
  <si>
    <t>ENSSSCG00000037559</t>
  </si>
  <si>
    <t>ACOT11</t>
  </si>
  <si>
    <t>ENSSSCG00000036411</t>
  </si>
  <si>
    <t>ACOT13</t>
  </si>
  <si>
    <t>ENSSSCG00000002349</t>
  </si>
  <si>
    <t>ACOT4</t>
  </si>
  <si>
    <t>ENSSSCG00000003377</t>
  </si>
  <si>
    <t>ACOT7</t>
  </si>
  <si>
    <t>ENSSSCG00000007426</t>
  </si>
  <si>
    <t>ACOT8</t>
  </si>
  <si>
    <t>ENSSSCG00000012172</t>
  </si>
  <si>
    <t>ACOT9</t>
  </si>
  <si>
    <t>ENSSSCG00000017198</t>
  </si>
  <si>
    <t>ACOX1</t>
  </si>
  <si>
    <t>ENSSSCG00000008724</t>
  </si>
  <si>
    <t>ACOX3</t>
  </si>
  <si>
    <t>ENSSSCG00000037846</t>
  </si>
  <si>
    <t>ACOXL</t>
  </si>
  <si>
    <t>ENSSSCG00000013242</t>
  </si>
  <si>
    <t>ACP2</t>
  </si>
  <si>
    <t>ENSSSCG00000024736</t>
  </si>
  <si>
    <t>ACP4</t>
  </si>
  <si>
    <t>ENSSSCG00000032282</t>
  </si>
  <si>
    <t>ACP5</t>
  </si>
  <si>
    <t>ENSSSCG00000006697</t>
  </si>
  <si>
    <t>ACP6</t>
  </si>
  <si>
    <t>ENSSSCG00000000700</t>
  </si>
  <si>
    <t>ACRBP</t>
  </si>
  <si>
    <t>ENSSSCG00000017566</t>
  </si>
  <si>
    <t>ACSF2</t>
  </si>
  <si>
    <t>ENSSSCG00000023866</t>
  </si>
  <si>
    <t>ACSF3</t>
  </si>
  <si>
    <t>ENSSSCG00000015784</t>
  </si>
  <si>
    <t>ACSL1</t>
  </si>
  <si>
    <t>ENSSSCG00000016223</t>
  </si>
  <si>
    <t>ACSL3</t>
  </si>
  <si>
    <t>ENSSSCG00000012583</t>
  </si>
  <si>
    <t>ACSL4</t>
  </si>
  <si>
    <t>ENSSSCG00000031789</t>
  </si>
  <si>
    <t>ACSL5</t>
  </si>
  <si>
    <t>ENSSSCG00000026453</t>
  </si>
  <si>
    <t>ACSM5</t>
  </si>
  <si>
    <t>ENSSSCG00000007133</t>
  </si>
  <si>
    <t>ACSS1</t>
  </si>
  <si>
    <t>ENSSSCG00000007286</t>
  </si>
  <si>
    <t>ACSS2</t>
  </si>
  <si>
    <t>ENSSSCG00000000939</t>
  </si>
  <si>
    <t>ACSS3</t>
  </si>
  <si>
    <t>ENSSSCG00000007585</t>
  </si>
  <si>
    <t>ACTB</t>
  </si>
  <si>
    <t>ENSSSCG00000011762</t>
  </si>
  <si>
    <t>ACTL6A</t>
  </si>
  <si>
    <t>ENSSSCG00000036702</t>
  </si>
  <si>
    <t>ACTN1</t>
  </si>
  <si>
    <t>ENSSSCG00000010144</t>
  </si>
  <si>
    <t>ACTN2</t>
  </si>
  <si>
    <t>ENSSSCG00000002965</t>
  </si>
  <si>
    <t>ACTN4</t>
  </si>
  <si>
    <t>ENSSSCG00000022299</t>
  </si>
  <si>
    <t>ACTR10</t>
  </si>
  <si>
    <t>ENSSSCG00000010585</t>
  </si>
  <si>
    <t>ACTR1A</t>
  </si>
  <si>
    <t>ENSSSCG00000008194</t>
  </si>
  <si>
    <t>ACTR1B</t>
  </si>
  <si>
    <t>ENSSSCG00000008358</t>
  </si>
  <si>
    <t>ACTR2</t>
  </si>
  <si>
    <t>ENSSSCG00000015710</t>
  </si>
  <si>
    <t>ACTR3</t>
  </si>
  <si>
    <t>ENSSSCG00000007349</t>
  </si>
  <si>
    <t>ACTR5</t>
  </si>
  <si>
    <t>ENSSSCG00000025682</t>
  </si>
  <si>
    <t>ACTR6</t>
  </si>
  <si>
    <t>ENSSSCG00000011458</t>
  </si>
  <si>
    <t>ACTR8</t>
  </si>
  <si>
    <t>ENSSSCG00000015874</t>
  </si>
  <si>
    <t>ACVR1</t>
  </si>
  <si>
    <t>ENSSSCG00000000233</t>
  </si>
  <si>
    <t>ACVR1B</t>
  </si>
  <si>
    <t>ENSSSCG00000015669</t>
  </si>
  <si>
    <t>ACVR2A</t>
  </si>
  <si>
    <t>ENSSSCG00000000232</t>
  </si>
  <si>
    <t>ACVRL1</t>
  </si>
  <si>
    <t>ENSSSCG00000002379</t>
  </si>
  <si>
    <t>ACYP1</t>
  </si>
  <si>
    <t>ENSSSCG00000021255</t>
  </si>
  <si>
    <t>ADA</t>
  </si>
  <si>
    <t>ENSSSCG00000035218</t>
  </si>
  <si>
    <t>ADA2</t>
  </si>
  <si>
    <t>ENSSSCG00000004710</t>
  </si>
  <si>
    <t>ADAL</t>
  </si>
  <si>
    <t>ENSSSCG00000004595</t>
  </si>
  <si>
    <t>ADAM10</t>
  </si>
  <si>
    <t>ENSSSCG00000006533</t>
  </si>
  <si>
    <t>ADAM15</t>
  </si>
  <si>
    <t>ENSSSCG00000008641</t>
  </si>
  <si>
    <t>ADAM17</t>
  </si>
  <si>
    <t>ENSSSCG00000017052</t>
  </si>
  <si>
    <t>ADAM19</t>
  </si>
  <si>
    <t>ENSSSCG00000009644</t>
  </si>
  <si>
    <t>ADAM28</t>
  </si>
  <si>
    <t>ENSSSCG00000010772</t>
  </si>
  <si>
    <t>ADAM8</t>
  </si>
  <si>
    <t>ENSSSCG00000015808</t>
  </si>
  <si>
    <t>ADAM9</t>
  </si>
  <si>
    <t>ENSSSCG00000009645</t>
  </si>
  <si>
    <t>ADAMDEC1</t>
  </si>
  <si>
    <t>ENSSSCG00000026994</t>
  </si>
  <si>
    <t>ADAMTS10</t>
  </si>
  <si>
    <t>ENSSSCG00000016816</t>
  </si>
  <si>
    <t>ADAMTS12</t>
  </si>
  <si>
    <t>ENSSSCG00000015250</t>
  </si>
  <si>
    <t>ADAMTS15</t>
  </si>
  <si>
    <t>ENSSSCG00000024043</t>
  </si>
  <si>
    <t>ADAMTS2</t>
  </si>
  <si>
    <t>ENSSSCG00000016943</t>
  </si>
  <si>
    <t>ADAMTS6</t>
  </si>
  <si>
    <t>ENSSSCG00000011496</t>
  </si>
  <si>
    <t>ADAMTS9</t>
  </si>
  <si>
    <t>ENSSSCG00000006651</t>
  </si>
  <si>
    <t>ADAMTSL4</t>
  </si>
  <si>
    <t>ENSSSCG00000007547</t>
  </si>
  <si>
    <t>ADAP1</t>
  </si>
  <si>
    <t>ENSSSCG00000017738</t>
  </si>
  <si>
    <t>ADAP2</t>
  </si>
  <si>
    <t>ENSSSCG00000006543</t>
  </si>
  <si>
    <t>ADAR</t>
  </si>
  <si>
    <t>ENSSSCG00000012089</t>
  </si>
  <si>
    <t>ADARB1</t>
  </si>
  <si>
    <t>ENSSSCG00000039598</t>
  </si>
  <si>
    <t>ADAT2</t>
  </si>
  <si>
    <t>ENSSSCG00000038810</t>
  </si>
  <si>
    <t>ADAT3</t>
  </si>
  <si>
    <t>ENSSSCG00000016496</t>
  </si>
  <si>
    <t>ADCK2</t>
  </si>
  <si>
    <t>ENSSSCG00000005907</t>
  </si>
  <si>
    <t>ADCK5</t>
  </si>
  <si>
    <t>ENSSSCG00000008578</t>
  </si>
  <si>
    <t>ADCY3</t>
  </si>
  <si>
    <t>ENSSSCG00000001988</t>
  </si>
  <si>
    <t>ADCY4</t>
  </si>
  <si>
    <t>ENSSSCG00000000175</t>
  </si>
  <si>
    <t>ADCY6</t>
  </si>
  <si>
    <t>ENSSSCG00000039408</t>
  </si>
  <si>
    <t>ADCY7</t>
  </si>
  <si>
    <t>ENSSSCG00000031717</t>
  </si>
  <si>
    <t>ADCY8</t>
  </si>
  <si>
    <t>ENSSSCG00000007950</t>
  </si>
  <si>
    <t>ADCY9</t>
  </si>
  <si>
    <t>ENSSSCG00000008692</t>
  </si>
  <si>
    <t>ADD1</t>
  </si>
  <si>
    <t>ENSSSCG00000010621</t>
  </si>
  <si>
    <t>ADD3</t>
  </si>
  <si>
    <t>ENSSSCG00000008753</t>
  </si>
  <si>
    <t>ADGRA3</t>
  </si>
  <si>
    <t>ENSSSCG00000009745</t>
  </si>
  <si>
    <t>ADGRD1</t>
  </si>
  <si>
    <t>ENSSSCG00000013787</t>
  </si>
  <si>
    <t>ADGRE3</t>
  </si>
  <si>
    <t>ENSSSCG00000013775</t>
  </si>
  <si>
    <t>ADGRE5</t>
  </si>
  <si>
    <t>ENSSSCG00000002815</t>
  </si>
  <si>
    <t>ADGRG1</t>
  </si>
  <si>
    <t>ENSSSCG00000002814</t>
  </si>
  <si>
    <t>ADGRG3</t>
  </si>
  <si>
    <t>ENSSSCG00000025503</t>
  </si>
  <si>
    <t>ADGRG5</t>
  </si>
  <si>
    <t>ENSSSCG00000004139</t>
  </si>
  <si>
    <t>ADGRG6</t>
  </si>
  <si>
    <t>ENSSSCG00000013773</t>
  </si>
  <si>
    <t>ADGRL1</t>
  </si>
  <si>
    <t>ENSSSCG00000003761</t>
  </si>
  <si>
    <t>ADGRL2</t>
  </si>
  <si>
    <t>ENSSSCG00000035025</t>
  </si>
  <si>
    <t>ADGRV1</t>
  </si>
  <si>
    <t>ENSSSCG00000009185</t>
  </si>
  <si>
    <t>ADH5</t>
  </si>
  <si>
    <t>ENSSSCG00000029161</t>
  </si>
  <si>
    <t>ADI1</t>
  </si>
  <si>
    <t>ENSSSCG00000039103</t>
  </si>
  <si>
    <t>ADIPOQ</t>
  </si>
  <si>
    <t>ENSSSCG00000000757</t>
  </si>
  <si>
    <t>ADIPOR2</t>
  </si>
  <si>
    <t>ENSSSCG00000010315</t>
  </si>
  <si>
    <t>ADK</t>
  </si>
  <si>
    <t>ENSSSCG00000013408</t>
  </si>
  <si>
    <t>ADM</t>
  </si>
  <si>
    <t>ENSSSCG00000007473</t>
  </si>
  <si>
    <t>ADNP</t>
  </si>
  <si>
    <t>ENSSSCG00000038632</t>
  </si>
  <si>
    <t>ADNP2</t>
  </si>
  <si>
    <t>ENSSSCG00000031360</t>
  </si>
  <si>
    <t>ADO</t>
  </si>
  <si>
    <t>ENSSSCG00000010054</t>
  </si>
  <si>
    <t>ADORA2A</t>
  </si>
  <si>
    <t>ENSSSCG00000035051</t>
  </si>
  <si>
    <t>ADORA2B</t>
  </si>
  <si>
    <t>ENSSSCG00000006788</t>
  </si>
  <si>
    <t>ADORA3</t>
  </si>
  <si>
    <t>ENSSSCG00000001925</t>
  </si>
  <si>
    <t>ADPGK</t>
  </si>
  <si>
    <t>ENSSSCG00000011896</t>
  </si>
  <si>
    <t>ADPRH</t>
  </si>
  <si>
    <t>ENSSSCG00000018009</t>
  </si>
  <si>
    <t>ADPRM</t>
  </si>
  <si>
    <t>ENSSSCG00000003634</t>
  </si>
  <si>
    <t>ADPRS</t>
  </si>
  <si>
    <t>ENSSSCG00000017041</t>
  </si>
  <si>
    <t>ADRA1B</t>
  </si>
  <si>
    <t>ENSSSCG00000008703</t>
  </si>
  <si>
    <t>ADRA2C</t>
  </si>
  <si>
    <t>ENSSSCG00000010647</t>
  </si>
  <si>
    <t>ADRB1</t>
  </si>
  <si>
    <t>ENSSSCG00000038598</t>
  </si>
  <si>
    <t>ADRB2</t>
  </si>
  <si>
    <t>ENSSSCG00000038718</t>
  </si>
  <si>
    <t>ADRM1</t>
  </si>
  <si>
    <t>ENSSSCG00000000077</t>
  </si>
  <si>
    <t>ADSL</t>
  </si>
  <si>
    <t>ENSSSCG00000010874</t>
  </si>
  <si>
    <t>ADSS2</t>
  </si>
  <si>
    <t>ENSSSCG00000000587</t>
  </si>
  <si>
    <t>AEBP2</t>
  </si>
  <si>
    <t>ENSSSCG00000005102</t>
  </si>
  <si>
    <t>AEN</t>
  </si>
  <si>
    <t>ENSSSCG00000004018</t>
  </si>
  <si>
    <t>AFDN</t>
  </si>
  <si>
    <t>ENSSSCG00000023593</t>
  </si>
  <si>
    <t>AFF1</t>
  </si>
  <si>
    <t>ENSSSCG00000014291</t>
  </si>
  <si>
    <t>AFF4</t>
  </si>
  <si>
    <t>ENSSSCG00000040199</t>
  </si>
  <si>
    <t>AFG1L</t>
  </si>
  <si>
    <t>ENSSSCG00000033636</t>
  </si>
  <si>
    <t>AFMID</t>
  </si>
  <si>
    <t>ENSSSCG00000008363</t>
  </si>
  <si>
    <t>AFTPH</t>
  </si>
  <si>
    <t>ENSSSCG00000015772</t>
  </si>
  <si>
    <t>AGA</t>
  </si>
  <si>
    <t>ENSSSCG00000016317</t>
  </si>
  <si>
    <t>AGAP1</t>
  </si>
  <si>
    <t>ENSSSCG00000038732</t>
  </si>
  <si>
    <t>AGAP2</t>
  </si>
  <si>
    <t>ENSSSCG00000025610</t>
  </si>
  <si>
    <t>AGAP3</t>
  </si>
  <si>
    <t>ENSSSCG00000040838</t>
  </si>
  <si>
    <t>AGBL2</t>
  </si>
  <si>
    <t>ENSSSCG00000031300</t>
  </si>
  <si>
    <t>AGBL4</t>
  </si>
  <si>
    <t>ENSSSCG00000008558</t>
  </si>
  <si>
    <t>AGBL5</t>
  </si>
  <si>
    <t>ENSSSCG00000016248</t>
  </si>
  <si>
    <t>AGFG1</t>
  </si>
  <si>
    <t>ENSSSCG00000007664</t>
  </si>
  <si>
    <t>AGFG2</t>
  </si>
  <si>
    <t>ENSSSCG00000016492</t>
  </si>
  <si>
    <t>AGK</t>
  </si>
  <si>
    <t>ENSSSCG00000006872</t>
  </si>
  <si>
    <t>AGL</t>
  </si>
  <si>
    <t>ENSSSCG00000003630</t>
  </si>
  <si>
    <t>AGO1</t>
  </si>
  <si>
    <t>ENSSSCG00000005935</t>
  </si>
  <si>
    <t>AGO2</t>
  </si>
  <si>
    <t>ENSSSCG00000001435</t>
  </si>
  <si>
    <t>AGPAT1</t>
  </si>
  <si>
    <t>ENSSSCG00000040845</t>
  </si>
  <si>
    <t>AGPAT2</t>
  </si>
  <si>
    <t>ENSSSCG00000038081</t>
  </si>
  <si>
    <t>AGPAT3</t>
  </si>
  <si>
    <t>ENSSSCG00000004033</t>
  </si>
  <si>
    <t>AGPAT4</t>
  </si>
  <si>
    <t>ENSSSCG00000015755</t>
  </si>
  <si>
    <t>AGPAT5</t>
  </si>
  <si>
    <t>ENSSSCG00000023983</t>
  </si>
  <si>
    <t>AGPS</t>
  </si>
  <si>
    <t>ENSSSCG00000022204</t>
  </si>
  <si>
    <t>AGRN</t>
  </si>
  <si>
    <t>ENSSSCG00000010957</t>
  </si>
  <si>
    <t>AGTPBP1</t>
  </si>
  <si>
    <t>ENSSSCG00000010863</t>
  </si>
  <si>
    <t>AHCTF1</t>
  </si>
  <si>
    <t>ENSSSCG00000007278</t>
  </si>
  <si>
    <t>AHCY</t>
  </si>
  <si>
    <t>ENSSSCG00000006816</t>
  </si>
  <si>
    <t>AHCYL1</t>
  </si>
  <si>
    <t>ENSSSCG00000016568</t>
  </si>
  <si>
    <t>AHCYL2</t>
  </si>
  <si>
    <t>ENSSSCG00000004166</t>
  </si>
  <si>
    <t>AHI1</t>
  </si>
  <si>
    <t>ENSSSCG00000030484</t>
  </si>
  <si>
    <t>AHR</t>
  </si>
  <si>
    <t>ENSSSCG00000002406</t>
  </si>
  <si>
    <t>AHSA1</t>
  </si>
  <si>
    <t>ENSSSCG00000037878</t>
  </si>
  <si>
    <t>AHSP</t>
  </si>
  <si>
    <t>ENSSSCG00000010835</t>
  </si>
  <si>
    <t>AIDA</t>
  </si>
  <si>
    <t>ENSSSCG00000032341</t>
  </si>
  <si>
    <t>AIF1</t>
  </si>
  <si>
    <t>ENSSSCG00000012657</t>
  </si>
  <si>
    <t>AIFM1</t>
  </si>
  <si>
    <t>ENSSSCG00000010258</t>
  </si>
  <si>
    <t>AIFM2</t>
  </si>
  <si>
    <t>ENSSSCG00000004136</t>
  </si>
  <si>
    <t>AIG1</t>
  </si>
  <si>
    <t>ENSSSCG00000024168</t>
  </si>
  <si>
    <t>AIMP1</t>
  </si>
  <si>
    <t>ENSSSCG00000024245</t>
  </si>
  <si>
    <t>AIMP2</t>
  </si>
  <si>
    <t>ENSSSCG00000012904</t>
  </si>
  <si>
    <t>AIP</t>
  </si>
  <si>
    <t>ENSSSCG00000029201</t>
  </si>
  <si>
    <t>AJUBA</t>
  </si>
  <si>
    <t>ENSSSCG00000023595</t>
  </si>
  <si>
    <t>AK3</t>
  </si>
  <si>
    <t>ENSSSCG00000037053</t>
  </si>
  <si>
    <t>AK6</t>
  </si>
  <si>
    <t>ENSSSCG00000039188</t>
  </si>
  <si>
    <t>AK8</t>
  </si>
  <si>
    <t>ENSSSCG00000034994</t>
  </si>
  <si>
    <t>AKAP1</t>
  </si>
  <si>
    <t>ENSSSCG00000024030</t>
  </si>
  <si>
    <t>AKAP10</t>
  </si>
  <si>
    <t>ENSSSCG00000009430</t>
  </si>
  <si>
    <t>AKAP11</t>
  </si>
  <si>
    <t>ENSSSCG00000031733</t>
  </si>
  <si>
    <t>AKAP12</t>
  </si>
  <si>
    <t>ENSSSCG00000032986</t>
  </si>
  <si>
    <t>AKAP17A</t>
  </si>
  <si>
    <t>ENSSSCG00000000720</t>
  </si>
  <si>
    <t>AKAP3</t>
  </si>
  <si>
    <t>ENSSSCG00000002268</t>
  </si>
  <si>
    <t>AKAP5</t>
  </si>
  <si>
    <t>ENSSSCG00000024517</t>
  </si>
  <si>
    <t>AKAP6</t>
  </si>
  <si>
    <t>ENSSSCG00000036790</t>
  </si>
  <si>
    <t>AKAP7</t>
  </si>
  <si>
    <t>ENSSSCG00000013837</t>
  </si>
  <si>
    <t>AKAP8</t>
  </si>
  <si>
    <t>ENSSSCG00000013838</t>
  </si>
  <si>
    <t>AKAP8L</t>
  </si>
  <si>
    <t>ENSSSCG00000015310</t>
  </si>
  <si>
    <t>AKAP9</t>
  </si>
  <si>
    <t>ENSSSCG00000033335</t>
  </si>
  <si>
    <t>AKIP1</t>
  </si>
  <si>
    <t>ENSSSCG00000003652</t>
  </si>
  <si>
    <t>AKIRIN1</t>
  </si>
  <si>
    <t>ENSSSCG00000023894</t>
  </si>
  <si>
    <t>AKNA</t>
  </si>
  <si>
    <t>ENSSSCG00000029256</t>
  </si>
  <si>
    <t>AKR1A1</t>
  </si>
  <si>
    <t>ENSSSCG00000040608</t>
  </si>
  <si>
    <t>AKR1B1</t>
  </si>
  <si>
    <t>ENSSSCG00000003491</t>
  </si>
  <si>
    <t>AKR7A2</t>
  </si>
  <si>
    <t>ENSSSCG00000039139</t>
  </si>
  <si>
    <t>AKT1</t>
  </si>
  <si>
    <t>ENSSSCG00000003194</t>
  </si>
  <si>
    <t>AKT1S1</t>
  </si>
  <si>
    <t>ENSSSCG00000002989</t>
  </si>
  <si>
    <t>AKT2</t>
  </si>
  <si>
    <t>ENSSSCG00000010872</t>
  </si>
  <si>
    <t>AKT3</t>
  </si>
  <si>
    <t>ENSSSCG00000026181</t>
  </si>
  <si>
    <t>AKTIP</t>
  </si>
  <si>
    <t>ENSSSCG00000032787</t>
  </si>
  <si>
    <t>ALAD</t>
  </si>
  <si>
    <t>ENSSSCG00000011437</t>
  </si>
  <si>
    <t>ALAS1</t>
  </si>
  <si>
    <t>ENSSSCG00000012347</t>
  </si>
  <si>
    <t>ALAS2</t>
  </si>
  <si>
    <t>ENSSSCG00000011946</t>
  </si>
  <si>
    <t>ALCAM</t>
  </si>
  <si>
    <t>ENSSSCG00000003168</t>
  </si>
  <si>
    <t>ALDH16A1</t>
  </si>
  <si>
    <t>ENSSSCG00000010495</t>
  </si>
  <si>
    <t>ALDH18A1</t>
  </si>
  <si>
    <t>ENSSSCG00000005361</t>
  </si>
  <si>
    <t>ALDH1B1</t>
  </si>
  <si>
    <t>ENSSSCG00000000839</t>
  </si>
  <si>
    <t>ALDH1L2</t>
  </si>
  <si>
    <t>ENSSSCG00000009889</t>
  </si>
  <si>
    <t>ALDH2</t>
  </si>
  <si>
    <t>ENSSSCG00000018041</t>
  </si>
  <si>
    <t>ALDH3A2</t>
  </si>
  <si>
    <t>ENSSSCG00000024752</t>
  </si>
  <si>
    <t>ALDH4A1</t>
  </si>
  <si>
    <t>ENSSSCG00000001090</t>
  </si>
  <si>
    <t>ALDH5A1</t>
  </si>
  <si>
    <t>ENSSSCG00000002357</t>
  </si>
  <si>
    <t>ALDH6A1</t>
  </si>
  <si>
    <t>ENSSSCG00000014247</t>
  </si>
  <si>
    <t>ALDH7A1</t>
  </si>
  <si>
    <t>ENSSSCG00000017759</t>
  </si>
  <si>
    <t>ALDOC</t>
  </si>
  <si>
    <t>ENSSSCG00000009381</t>
  </si>
  <si>
    <t>ALG11</t>
  </si>
  <si>
    <t>ENSSSCG00000000980</t>
  </si>
  <si>
    <t>ALG12</t>
  </si>
  <si>
    <t>ENSSSCG00000006885</t>
  </si>
  <si>
    <t>ALG14</t>
  </si>
  <si>
    <t>ENSSSCG00000005383</t>
  </si>
  <si>
    <t>ALG2</t>
  </si>
  <si>
    <t>ENSSSCG00000021319</t>
  </si>
  <si>
    <t>ALG3</t>
  </si>
  <si>
    <t>ENSSSCG00000009360</t>
  </si>
  <si>
    <t>ALG5</t>
  </si>
  <si>
    <t>ENSSSCG00000003815</t>
  </si>
  <si>
    <t>ALG6</t>
  </si>
  <si>
    <t>ENSSSCG00000014887</t>
  </si>
  <si>
    <t>ALG8</t>
  </si>
  <si>
    <t>ENSSSCG00000025906</t>
  </si>
  <si>
    <t>ALKBH1</t>
  </si>
  <si>
    <t>ENSSSCG00000009940</t>
  </si>
  <si>
    <t>ALKBH2</t>
  </si>
  <si>
    <t>ENSSSCG00000029300</t>
  </si>
  <si>
    <t>ALKBH4</t>
  </si>
  <si>
    <t>ENSSSCG00000035120</t>
  </si>
  <si>
    <t>ALKBH5</t>
  </si>
  <si>
    <t>ENSSSCG00000002910</t>
  </si>
  <si>
    <t>ALKBH6</t>
  </si>
  <si>
    <t>ENSSSCG00000024254</t>
  </si>
  <si>
    <t>ALKBH7</t>
  </si>
  <si>
    <t>ENSSSCG00000024628</t>
  </si>
  <si>
    <t>ALKBH8</t>
  </si>
  <si>
    <t>ENSSSCG00000037977</t>
  </si>
  <si>
    <t>ALMS1</t>
  </si>
  <si>
    <t>ENSSSCG00000017923</t>
  </si>
  <si>
    <t>ALOX15</t>
  </si>
  <si>
    <t>ENSSSCG00000010404</t>
  </si>
  <si>
    <t>ALOX5</t>
  </si>
  <si>
    <t>ENSSSCG00000009330</t>
  </si>
  <si>
    <t>ALOX5AP</t>
  </si>
  <si>
    <t>ENSSSCG00000031348</t>
  </si>
  <si>
    <t>ALPK1</t>
  </si>
  <si>
    <t>ENSSSCG00000004918</t>
  </si>
  <si>
    <t>ALPK2</t>
  </si>
  <si>
    <t>ENSSSCG00000032607</t>
  </si>
  <si>
    <t>ALPL</t>
  </si>
  <si>
    <t>ENSSSCG00000016109</t>
  </si>
  <si>
    <t>ALS2</t>
  </si>
  <si>
    <t>ENSSSCG00000032655</t>
  </si>
  <si>
    <t>ALYREF</t>
  </si>
  <si>
    <t>ENSSSCG00000008937</t>
  </si>
  <si>
    <t>AMBN</t>
  </si>
  <si>
    <t>ENSSSCG00000013262</t>
  </si>
  <si>
    <t>AMBRA1</t>
  </si>
  <si>
    <t>ENSSSCG00000004392</t>
  </si>
  <si>
    <t>AMD1</t>
  </si>
  <si>
    <t>ENSSSCG00000012361</t>
  </si>
  <si>
    <t>AMER1</t>
  </si>
  <si>
    <t>ENSSSCG00000002822</t>
  </si>
  <si>
    <t>AMFR</t>
  </si>
  <si>
    <t>ENSSSCG00000034883</t>
  </si>
  <si>
    <t>AMIGO1</t>
  </si>
  <si>
    <t>ENSSSCG00000000810</t>
  </si>
  <si>
    <t>AMIGO2</t>
  </si>
  <si>
    <t>ENSSSCG00000011389</t>
  </si>
  <si>
    <t>AMIGO3</t>
  </si>
  <si>
    <t>ENSSSCG00000037591</t>
  </si>
  <si>
    <t>AMMECR1</t>
  </si>
  <si>
    <t>ENSSSCG00000028633</t>
  </si>
  <si>
    <t>AMMECR1L</t>
  </si>
  <si>
    <t>ENSSSCG00000034407</t>
  </si>
  <si>
    <t>AMN1</t>
  </si>
  <si>
    <t>ENSSSCG00000012591</t>
  </si>
  <si>
    <t>AMOT</t>
  </si>
  <si>
    <t>ENSSSCG00000014960</t>
  </si>
  <si>
    <t>AMOTL1</t>
  </si>
  <si>
    <t>ENSSSCG00000031125</t>
  </si>
  <si>
    <t>AMPD2</t>
  </si>
  <si>
    <t>ENSSSCG00000022492</t>
  </si>
  <si>
    <t>AMPD3</t>
  </si>
  <si>
    <t>ENSSSCG00000024136</t>
  </si>
  <si>
    <t>AMPH</t>
  </si>
  <si>
    <t>ENSSSCG00000017264</t>
  </si>
  <si>
    <t>AMZ2</t>
  </si>
  <si>
    <t>ENSSSCG00000008105</t>
  </si>
  <si>
    <t>ANAPC1</t>
  </si>
  <si>
    <t>ENSSSCG00000033057</t>
  </si>
  <si>
    <t>ANAPC13</t>
  </si>
  <si>
    <t>ENSSSCG00000014806</t>
  </si>
  <si>
    <t>ANAPC15</t>
  </si>
  <si>
    <t>ENSSSCG00000037728</t>
  </si>
  <si>
    <t>ANAPC16</t>
  </si>
  <si>
    <t>ENSSSCG00000032828</t>
  </si>
  <si>
    <t>ANAPC2</t>
  </si>
  <si>
    <t>ENSSSCG00000025902</t>
  </si>
  <si>
    <t>ANAPC4</t>
  </si>
  <si>
    <t>ENSSSCG00000009814</t>
  </si>
  <si>
    <t>ANAPC5</t>
  </si>
  <si>
    <t>ENSSSCG00000030222</t>
  </si>
  <si>
    <t>ANAPC7</t>
  </si>
  <si>
    <t>ENSSSCG00000002390</t>
  </si>
  <si>
    <t>ANGEL1</t>
  </si>
  <si>
    <t>ENSSSCG00000015588</t>
  </si>
  <si>
    <t>ANGEL2</t>
  </si>
  <si>
    <t>ENSSSCG00000015753</t>
  </si>
  <si>
    <t>ANGPT2</t>
  </si>
  <si>
    <t>ENSSSCG00000005608</t>
  </si>
  <si>
    <t>ANGPTL2</t>
  </si>
  <si>
    <t>ENSSSCG00000013599</t>
  </si>
  <si>
    <t>ANGPTL4</t>
  </si>
  <si>
    <t>ENSSSCG00000017877</t>
  </si>
  <si>
    <t>ANKFY1</t>
  </si>
  <si>
    <t>ENSSSCG00000016784</t>
  </si>
  <si>
    <t>ANKH</t>
  </si>
  <si>
    <t>ENSSSCG00000014364</t>
  </si>
  <si>
    <t>ANKHD1</t>
  </si>
  <si>
    <t>ENSSSCG00000015314</t>
  </si>
  <si>
    <t>ANKIB1</t>
  </si>
  <si>
    <t>ENSSSCG00000026781</t>
  </si>
  <si>
    <t>ANKLE2</t>
  </si>
  <si>
    <t>ENSSSCG00000015360</t>
  </si>
  <si>
    <t>ANKMY2</t>
  </si>
  <si>
    <t>ENSSSCG00000014070</t>
  </si>
  <si>
    <t>ANKRA2</t>
  </si>
  <si>
    <t>ENSSSCG00000033732</t>
  </si>
  <si>
    <t>ANKRD10</t>
  </si>
  <si>
    <t>ENSSSCG00000039541</t>
  </si>
  <si>
    <t>ANKRD11</t>
  </si>
  <si>
    <t>ENSSSCG00000003682</t>
  </si>
  <si>
    <t>ANKRD12</t>
  </si>
  <si>
    <t>ENSSSCG00000009924</t>
  </si>
  <si>
    <t>ANKRD13A</t>
  </si>
  <si>
    <t>ENSSSCG00000003790</t>
  </si>
  <si>
    <t>ANKRD13C</t>
  </si>
  <si>
    <t>ENSSSCG00000012917</t>
  </si>
  <si>
    <t>ANKRD13D</t>
  </si>
  <si>
    <t>ENSSSCG00000028790</t>
  </si>
  <si>
    <t>ANKRD16</t>
  </si>
  <si>
    <t>ENSSSCG00000024592</t>
  </si>
  <si>
    <t>ANKRD17</t>
  </si>
  <si>
    <t>ENSSSCG00000010445</t>
  </si>
  <si>
    <t>ANKRD22</t>
  </si>
  <si>
    <t>ENSSSCG00000013497</t>
  </si>
  <si>
    <t>ANKRD24</t>
  </si>
  <si>
    <t>ENSSSCG00000002859</t>
  </si>
  <si>
    <t>ANKRD27</t>
  </si>
  <si>
    <t>ENSSSCG00000011194</t>
  </si>
  <si>
    <t>ANKRD28</t>
  </si>
  <si>
    <t>ENSSSCG00000003708</t>
  </si>
  <si>
    <t>ANKRD29</t>
  </si>
  <si>
    <t>ENSSSCG00000039609</t>
  </si>
  <si>
    <t>ANKRD33B</t>
  </si>
  <si>
    <t>ENSSSCG00000006688</t>
  </si>
  <si>
    <t>ANKRD35</t>
  </si>
  <si>
    <t>ENSSSCG00000015798</t>
  </si>
  <si>
    <t>ANKRD37</t>
  </si>
  <si>
    <t>ENSSSCG00000035533</t>
  </si>
  <si>
    <t>ANKRD39</t>
  </si>
  <si>
    <t>ENSSSCG00000038760</t>
  </si>
  <si>
    <t>ANKRD40</t>
  </si>
  <si>
    <t>ENSSSCG00000014902</t>
  </si>
  <si>
    <t>ANKRD42</t>
  </si>
  <si>
    <t>ENSSSCG00000016074</t>
  </si>
  <si>
    <t>ANKRD44</t>
  </si>
  <si>
    <t>ENSSSCG00000006065</t>
  </si>
  <si>
    <t>ANKRD46</t>
  </si>
  <si>
    <t>ENSSSCG00000014956</t>
  </si>
  <si>
    <t>ANKRD49</t>
  </si>
  <si>
    <t>ENSSSCG00000022173</t>
  </si>
  <si>
    <t>ANKRD50</t>
  </si>
  <si>
    <t>ENSSSCG00000000386</t>
  </si>
  <si>
    <t>ANKRD52</t>
  </si>
  <si>
    <t>ENSSSCG00000000120</t>
  </si>
  <si>
    <t>ANKRD54</t>
  </si>
  <si>
    <t>ENSSSCG00000016917</t>
  </si>
  <si>
    <t>ANKRD55</t>
  </si>
  <si>
    <t>ENSSSCG00000004322</t>
  </si>
  <si>
    <t>ANKRD6</t>
  </si>
  <si>
    <t>ENSSSCG00000007593</t>
  </si>
  <si>
    <t>ANKRD61</t>
  </si>
  <si>
    <t>ENSSSCG00000001534</t>
  </si>
  <si>
    <t>ANKS1A</t>
  </si>
  <si>
    <t>ENSSSCG00000007939</t>
  </si>
  <si>
    <t>ANKS3</t>
  </si>
  <si>
    <t>ENSSSCG00000005378</t>
  </si>
  <si>
    <t>ANKS6</t>
  </si>
  <si>
    <t>ENSSSCG00000016212</t>
  </si>
  <si>
    <t>ANKZF1</t>
  </si>
  <si>
    <t>ENSSSCG00000016658</t>
  </si>
  <si>
    <t>ANLN</t>
  </si>
  <si>
    <t>ENSSSCG00000011296</t>
  </si>
  <si>
    <t>ANO10</t>
  </si>
  <si>
    <t>ENSSSCG00000000804</t>
  </si>
  <si>
    <t>ANO6</t>
  </si>
  <si>
    <t>ENSSSCG00000039330</t>
  </si>
  <si>
    <t>ANO8</t>
  </si>
  <si>
    <t>ENSSSCG00000024569</t>
  </si>
  <si>
    <t>ANO9</t>
  </si>
  <si>
    <t>ENSSSCG00000001849</t>
  </si>
  <si>
    <t>ANPEP</t>
  </si>
  <si>
    <t>ENSSSCG00000008004</t>
  </si>
  <si>
    <t>ANTKMT</t>
  </si>
  <si>
    <t>ENSSSCG00000009256</t>
  </si>
  <si>
    <t>ANTXR2</t>
  </si>
  <si>
    <t>ENSSSCG00000005267</t>
  </si>
  <si>
    <t>ANXA1</t>
  </si>
  <si>
    <t>ENSSSCG00000010331</t>
  </si>
  <si>
    <t>ANXA11</t>
  </si>
  <si>
    <t>ENSSSCG00000004578</t>
  </si>
  <si>
    <t>ANXA2</t>
  </si>
  <si>
    <t>ENSSSCG00000008336</t>
  </si>
  <si>
    <t>ANXA4</t>
  </si>
  <si>
    <t>ENSSSCG00000009097</t>
  </si>
  <si>
    <t>ANXA5</t>
  </si>
  <si>
    <t>ENSSSCG00000017089</t>
  </si>
  <si>
    <t>ANXA6</t>
  </si>
  <si>
    <t>ENSSSCG00000010299</t>
  </si>
  <si>
    <t>ANXA7</t>
  </si>
  <si>
    <t>ENSSSCG00000006643</t>
  </si>
  <si>
    <t>ANXA9</t>
  </si>
  <si>
    <t>ENSSSCG00000016657</t>
  </si>
  <si>
    <t>AOAH</t>
  </si>
  <si>
    <t>ENSSSCG00000016442</t>
  </si>
  <si>
    <t>AOC1</t>
  </si>
  <si>
    <t>ENSSSCG00000010943</t>
  </si>
  <si>
    <t>AOPEP</t>
  </si>
  <si>
    <t>ENSSSCG00000009128</t>
  </si>
  <si>
    <t>AP1AR</t>
  </si>
  <si>
    <t>ENSSSCG00000009978</t>
  </si>
  <si>
    <t>AP1B1</t>
  </si>
  <si>
    <t>ENSSSCG00000002740</t>
  </si>
  <si>
    <t>AP1G1</t>
  </si>
  <si>
    <t>ENSSSCG00000002015</t>
  </si>
  <si>
    <t>AP1G2</t>
  </si>
  <si>
    <t>ENSSSCG00000013856</t>
  </si>
  <si>
    <t>AP1M1</t>
  </si>
  <si>
    <t>ENSSSCG00000021145</t>
  </si>
  <si>
    <t>AP1S1</t>
  </si>
  <si>
    <t>ENSSSCG00000036074</t>
  </si>
  <si>
    <t>AP1S2</t>
  </si>
  <si>
    <t>ENSSSCG00000040847</t>
  </si>
  <si>
    <t>AP1S3</t>
  </si>
  <si>
    <t>ENSSSCG00000003199</t>
  </si>
  <si>
    <t>AP2A1</t>
  </si>
  <si>
    <t>ENSSSCG00000012836</t>
  </si>
  <si>
    <t>AP2A2</t>
  </si>
  <si>
    <t>ENSSSCG00000017712</t>
  </si>
  <si>
    <t>AP2B1</t>
  </si>
  <si>
    <t>ENSSSCG00000024437</t>
  </si>
  <si>
    <t>AP2M1</t>
  </si>
  <si>
    <t>ENSSSCG00000003106</t>
  </si>
  <si>
    <t>AP2S1</t>
  </si>
  <si>
    <t>ENSSSCG00000014101</t>
  </si>
  <si>
    <t>AP3B1</t>
  </si>
  <si>
    <t>ENSSSCG00000040157</t>
  </si>
  <si>
    <t>AP3D1</t>
  </si>
  <si>
    <t>ENSSSCG00000010314</t>
  </si>
  <si>
    <t>AP3M1</t>
  </si>
  <si>
    <t>ENSSSCG00000007033</t>
  </si>
  <si>
    <t>AP3M2</t>
  </si>
  <si>
    <t>ENSSSCG00000030174</t>
  </si>
  <si>
    <t>AP3S2</t>
  </si>
  <si>
    <t>ENSSSCG00000006762</t>
  </si>
  <si>
    <t>AP4B1</t>
  </si>
  <si>
    <t>ENSSSCG00000004634</t>
  </si>
  <si>
    <t>AP4E1</t>
  </si>
  <si>
    <t>ENSSSCG00000034288</t>
  </si>
  <si>
    <t>AP4M1</t>
  </si>
  <si>
    <t>ENSSSCG00000012978</t>
  </si>
  <si>
    <t>AP5B1</t>
  </si>
  <si>
    <t>ENSSSCG00000005065</t>
  </si>
  <si>
    <t>AP5M1</t>
  </si>
  <si>
    <t>ENSSSCG00000007577</t>
  </si>
  <si>
    <t>AP5Z1</t>
  </si>
  <si>
    <t>ENSSSCG00000000884</t>
  </si>
  <si>
    <t>APAF1</t>
  </si>
  <si>
    <t>ENSSSCG00000005250</t>
  </si>
  <si>
    <t>APBA1</t>
  </si>
  <si>
    <t>ENSSSCG00000013492</t>
  </si>
  <si>
    <t>APBA3</t>
  </si>
  <si>
    <t>ENSSSCG00000014628</t>
  </si>
  <si>
    <t>APBB1</t>
  </si>
  <si>
    <t>ENSSSCG00000030156</t>
  </si>
  <si>
    <t>APBB1IP</t>
  </si>
  <si>
    <t>ENSSSCG00000022168</t>
  </si>
  <si>
    <t>APBB2</t>
  </si>
  <si>
    <t>ENSSSCG00000014366</t>
  </si>
  <si>
    <t>APBB3</t>
  </si>
  <si>
    <t>ENSSSCG00000014207</t>
  </si>
  <si>
    <t>APC</t>
  </si>
  <si>
    <t>ENSSSCG00000039797</t>
  </si>
  <si>
    <t>APCDD1</t>
  </si>
  <si>
    <t>ENSSSCG00000011385</t>
  </si>
  <si>
    <t>APEH</t>
  </si>
  <si>
    <t>ENSSSCG00000040060</t>
  </si>
  <si>
    <t>APEX1</t>
  </si>
  <si>
    <t>ENSSSCG00000012348</t>
  </si>
  <si>
    <t>APEX2</t>
  </si>
  <si>
    <t>ENSSSCG00000028297</t>
  </si>
  <si>
    <t>APH1A</t>
  </si>
  <si>
    <t>ENSSSCG00000032949</t>
  </si>
  <si>
    <t>APH1B</t>
  </si>
  <si>
    <t>ENSSSCG00000013285</t>
  </si>
  <si>
    <t>API5</t>
  </si>
  <si>
    <t>ENSSSCG00000013299</t>
  </si>
  <si>
    <t>APIP</t>
  </si>
  <si>
    <t>ENSSSCG00000008346</t>
  </si>
  <si>
    <t>APLF</t>
  </si>
  <si>
    <t>ENSSSCG00000015244</t>
  </si>
  <si>
    <t>APLP2</t>
  </si>
  <si>
    <t>ENSSSCG00000036286</t>
  </si>
  <si>
    <t>APMAP</t>
  </si>
  <si>
    <t>ENSSSCG00000000091</t>
  </si>
  <si>
    <t>APOBEC3B</t>
  </si>
  <si>
    <t>ENSSSCG00000003088</t>
  </si>
  <si>
    <t>APOE</t>
  </si>
  <si>
    <t>ENSSSCG00000001411</t>
  </si>
  <si>
    <t>APOM</t>
  </si>
  <si>
    <t>ENSSSCG00000012174</t>
  </si>
  <si>
    <t>APOO</t>
  </si>
  <si>
    <t>ENSSSCG00000012459</t>
  </si>
  <si>
    <t>APOOL</t>
  </si>
  <si>
    <t>ENSSSCG00000012022</t>
  </si>
  <si>
    <t>APP</t>
  </si>
  <si>
    <t>ENSSSCG00000017678</t>
  </si>
  <si>
    <t>APPBP2</t>
  </si>
  <si>
    <t>ENSSSCG00000032357</t>
  </si>
  <si>
    <t>APPL1</t>
  </si>
  <si>
    <t>ENSSSCG00000000841</t>
  </si>
  <si>
    <t>APPL2</t>
  </si>
  <si>
    <t>ENSSSCG00000002650</t>
  </si>
  <si>
    <t>APRT</t>
  </si>
  <si>
    <t>ENSSSCG00000011001</t>
  </si>
  <si>
    <t>APTX</t>
  </si>
  <si>
    <t>ENSSSCG00000014880</t>
  </si>
  <si>
    <t>AQP11</t>
  </si>
  <si>
    <t>ENSSSCG00000040513</t>
  </si>
  <si>
    <t>AQP3</t>
  </si>
  <si>
    <t>ENSSSCG00000004597</t>
  </si>
  <si>
    <t>AQP9</t>
  </si>
  <si>
    <t>ENSSSCG00000004802</t>
  </si>
  <si>
    <t>AQR</t>
  </si>
  <si>
    <t>ENSSSCG00000012275</t>
  </si>
  <si>
    <t>ARAF</t>
  </si>
  <si>
    <t>ENSSSCG00000014817</t>
  </si>
  <si>
    <t>ARAP1</t>
  </si>
  <si>
    <t>ENSSSCG00000008768</t>
  </si>
  <si>
    <t>ARAP2</t>
  </si>
  <si>
    <t>ENSSSCG00000014391</t>
  </si>
  <si>
    <t>ARAP3</t>
  </si>
  <si>
    <t>ENSSSCG00000038965</t>
  </si>
  <si>
    <t>ARC</t>
  </si>
  <si>
    <t>ENSSSCG00000030053</t>
  </si>
  <si>
    <t>ARCN1</t>
  </si>
  <si>
    <t>ENSSSCG00000008963</t>
  </si>
  <si>
    <t>AREG</t>
  </si>
  <si>
    <t>ENSSSCG00000002370</t>
  </si>
  <si>
    <t>AREL1</t>
  </si>
  <si>
    <t>ENSSSCG00000013992</t>
  </si>
  <si>
    <t>ARF1</t>
  </si>
  <si>
    <t>ENSSSCG00000031791</t>
  </si>
  <si>
    <t>ARF4</t>
  </si>
  <si>
    <t>ENSSSCG00000016593</t>
  </si>
  <si>
    <t>ARF5</t>
  </si>
  <si>
    <t>ENSSSCG00000005012</t>
  </si>
  <si>
    <t>ARF6</t>
  </si>
  <si>
    <t>ENSSSCG00000013245</t>
  </si>
  <si>
    <t>ARFGAP2</t>
  </si>
  <si>
    <t>ENSSSCG00000000037</t>
  </si>
  <si>
    <t>ARFGAP3</t>
  </si>
  <si>
    <t>ENSSSCG00000006201</t>
  </si>
  <si>
    <t>ARFGEF1</t>
  </si>
  <si>
    <t>ENSSSCG00000007460</t>
  </si>
  <si>
    <t>ARFGEF2</t>
  </si>
  <si>
    <t>ENSSSCG00000009010</t>
  </si>
  <si>
    <t>ARFIP1</t>
  </si>
  <si>
    <t>ENSSSCG00000035304</t>
  </si>
  <si>
    <t>ARFRP1</t>
  </si>
  <si>
    <t>ENSSSCG00000004195</t>
  </si>
  <si>
    <t>ARG1</t>
  </si>
  <si>
    <t>ENSSSCG00000002294</t>
  </si>
  <si>
    <t>ARG2</t>
  </si>
  <si>
    <t>ENSSSCG00000009536</t>
  </si>
  <si>
    <t>ARGLU1</t>
  </si>
  <si>
    <t>ENSSSCG00000013256</t>
  </si>
  <si>
    <t>ARHGAP1</t>
  </si>
  <si>
    <t>ENSSSCG00000009029</t>
  </si>
  <si>
    <t>ARHGAP10</t>
  </si>
  <si>
    <t>ENSSSCG00000011026</t>
  </si>
  <si>
    <t>ARHGAP12</t>
  </si>
  <si>
    <t>ENSSSCG00000015671</t>
  </si>
  <si>
    <t>ARHGAP15</t>
  </si>
  <si>
    <t>ENSSSCG00000031488</t>
  </si>
  <si>
    <t>ARHGAP17</t>
  </si>
  <si>
    <t>ENSSSCG00000004205</t>
  </si>
  <si>
    <t>ARHGAP18</t>
  </si>
  <si>
    <t>ENSSSCG00000011074</t>
  </si>
  <si>
    <t>ARHGAP21</t>
  </si>
  <si>
    <t>ENSSSCG00000010381</t>
  </si>
  <si>
    <t>ARHGAP22</t>
  </si>
  <si>
    <t>ENSSSCG00000018058</t>
  </si>
  <si>
    <t>ARHGAP23</t>
  </si>
  <si>
    <t>ENSSSCG00000009229</t>
  </si>
  <si>
    <t>ARHGAP24</t>
  </si>
  <si>
    <t>ENSSSCG00000008344</t>
  </si>
  <si>
    <t>ARHGAP25</t>
  </si>
  <si>
    <t>ENSSSCG00000014399</t>
  </si>
  <si>
    <t>ARHGAP26</t>
  </si>
  <si>
    <t>ENSSSCG00000017328</t>
  </si>
  <si>
    <t>ARHGAP27</t>
  </si>
  <si>
    <t>ENSSSCG00000006372</t>
  </si>
  <si>
    <t>ARHGAP30</t>
  </si>
  <si>
    <t>ENSSSCG00000026224</t>
  </si>
  <si>
    <t>ARHGAP31</t>
  </si>
  <si>
    <t>ENSSSCG00000015238</t>
  </si>
  <si>
    <t>ARHGAP32</t>
  </si>
  <si>
    <t>ENSSSCG00000039135</t>
  </si>
  <si>
    <t>ARHGAP33</t>
  </si>
  <si>
    <t>ENSSSCG00000003107</t>
  </si>
  <si>
    <t>ARHGAP35</t>
  </si>
  <si>
    <t>ENSSSCG00000005894</t>
  </si>
  <si>
    <t>ARHGAP39</t>
  </si>
  <si>
    <t>ENSSSCG00000012790</t>
  </si>
  <si>
    <t>ARHGAP4</t>
  </si>
  <si>
    <t>ENSSSCG00000027565</t>
  </si>
  <si>
    <t>ARHGAP45</t>
  </si>
  <si>
    <t>ENSSSCG00000001966</t>
  </si>
  <si>
    <t>ARHGAP5</t>
  </si>
  <si>
    <t>ENSSSCG00000012112</t>
  </si>
  <si>
    <t>ARHGAP6</t>
  </si>
  <si>
    <t>ENSSSCG00000000437</t>
  </si>
  <si>
    <t>ARHGAP9</t>
  </si>
  <si>
    <t>ENSSSCG00000034058</t>
  </si>
  <si>
    <t>ARHGDIA</t>
  </si>
  <si>
    <t>ENSSSCG00000033337</t>
  </si>
  <si>
    <t>ARHGDIB</t>
  </si>
  <si>
    <t>ENSSSCG00000003040</t>
  </si>
  <si>
    <t>ARHGEF1</t>
  </si>
  <si>
    <t>ENSSSCG00000003486</t>
  </si>
  <si>
    <t>ARHGEF10L</t>
  </si>
  <si>
    <t>ENSSSCG00000006461</t>
  </si>
  <si>
    <t>ARHGEF11</t>
  </si>
  <si>
    <t>ENSSSCG00000015129</t>
  </si>
  <si>
    <t>ARHGEF12</t>
  </si>
  <si>
    <t>ENSSSCG00000024223</t>
  </si>
  <si>
    <t>ARHGEF16</t>
  </si>
  <si>
    <t>ENSSSCG00000006502</t>
  </si>
  <si>
    <t>ARHGEF2</t>
  </si>
  <si>
    <t>ENSSSCG00000030359</t>
  </si>
  <si>
    <t>ARHGEF3</t>
  </si>
  <si>
    <t>ENSSSCG00000014436</t>
  </si>
  <si>
    <t>ARHGEF37</t>
  </si>
  <si>
    <t>ENSSSCG00000005314</t>
  </si>
  <si>
    <t>ARHGEF39</t>
  </si>
  <si>
    <t>ENSSSCG00000035828</t>
  </si>
  <si>
    <t>ARHGEF4</t>
  </si>
  <si>
    <t>ENSSSCG00000030460</t>
  </si>
  <si>
    <t>ARHGEF6</t>
  </si>
  <si>
    <t>ENSSSCG00000009551</t>
  </si>
  <si>
    <t>ARHGEF7</t>
  </si>
  <si>
    <t>ENSSSCG00000003559</t>
  </si>
  <si>
    <t>ARID1A</t>
  </si>
  <si>
    <t>ENSSSCG00000004064</t>
  </si>
  <si>
    <t>ARID1B</t>
  </si>
  <si>
    <t>ENSSSCG00000030685</t>
  </si>
  <si>
    <t>ARID2</t>
  </si>
  <si>
    <t>ENSSSCG00000037642</t>
  </si>
  <si>
    <t>ARID3A</t>
  </si>
  <si>
    <t>ENSSSCG00000001905</t>
  </si>
  <si>
    <t>ARID3B</t>
  </si>
  <si>
    <t>ENSSSCG00000005073</t>
  </si>
  <si>
    <t>ARID4A</t>
  </si>
  <si>
    <t>ENSSSCG00000010156</t>
  </si>
  <si>
    <t>ARID4B</t>
  </si>
  <si>
    <t>ENSSSCG00000008123</t>
  </si>
  <si>
    <t>ARID5A</t>
  </si>
  <si>
    <t>ENSSSCG00000010219</t>
  </si>
  <si>
    <t>ARID5B</t>
  </si>
  <si>
    <t>ENSSSCG00000011367</t>
  </si>
  <si>
    <t>ARIH2</t>
  </si>
  <si>
    <t>ENSSSCG00000000870</t>
  </si>
  <si>
    <t>ARL1</t>
  </si>
  <si>
    <t>ENSSSCG00000029985</t>
  </si>
  <si>
    <t>ARL10</t>
  </si>
  <si>
    <t>ENSSSCG00000036810</t>
  </si>
  <si>
    <t>ARL11</t>
  </si>
  <si>
    <t>ENSSSCG00000027571</t>
  </si>
  <si>
    <t>ARL13B</t>
  </si>
  <si>
    <t>ENSSSCG00000039889</t>
  </si>
  <si>
    <t>ARL14EP</t>
  </si>
  <si>
    <t>ENSSSCG00000034387</t>
  </si>
  <si>
    <t>ARL2</t>
  </si>
  <si>
    <t>ENSSSCG00000002819</t>
  </si>
  <si>
    <t>ARL2BP</t>
  </si>
  <si>
    <t>ENSSSCG00000032709</t>
  </si>
  <si>
    <t>ARL4A</t>
  </si>
  <si>
    <t>ENSSSCG00000034293</t>
  </si>
  <si>
    <t>ARL4C</t>
  </si>
  <si>
    <t>ENSSSCG00000017380</t>
  </si>
  <si>
    <t>ARL4D</t>
  </si>
  <si>
    <t>ENSSSCG00000031541</t>
  </si>
  <si>
    <t>ARL5A</t>
  </si>
  <si>
    <t>ENSSSCG00000031456</t>
  </si>
  <si>
    <t>ARL5B</t>
  </si>
  <si>
    <t>ENSSSCG00000027278</t>
  </si>
  <si>
    <t>ARL6</t>
  </si>
  <si>
    <t>ENSSSCG00000025281</t>
  </si>
  <si>
    <t>ARL6IP1</t>
  </si>
  <si>
    <t>ENSSSCG00000009782</t>
  </si>
  <si>
    <t>ARL6IP4</t>
  </si>
  <si>
    <t>ENSSSCG00000033154</t>
  </si>
  <si>
    <t>ARL6IP5</t>
  </si>
  <si>
    <t>ENSSSCG00000015868</t>
  </si>
  <si>
    <t>ARL6IP6</t>
  </si>
  <si>
    <t>ENSSSCG00000036967</t>
  </si>
  <si>
    <t>ARL8A</t>
  </si>
  <si>
    <t>ENSSSCG00000011535</t>
  </si>
  <si>
    <t>ARL8B</t>
  </si>
  <si>
    <t>ENSSSCG00000006220</t>
  </si>
  <si>
    <t>ARMC1</t>
  </si>
  <si>
    <t>ENSSSCG00000028444</t>
  </si>
  <si>
    <t>ARMC10</t>
  </si>
  <si>
    <t>ENSSSCG00000011069</t>
  </si>
  <si>
    <t>ARMC4</t>
  </si>
  <si>
    <t>ENSSSCG00000025245</t>
  </si>
  <si>
    <t>ARMC5</t>
  </si>
  <si>
    <t>ENSSSCG00000017214</t>
  </si>
  <si>
    <t>ARMC7</t>
  </si>
  <si>
    <t>ENSSSCG00000036610</t>
  </si>
  <si>
    <t>ARMC8</t>
  </si>
  <si>
    <t>ENSSSCG00000023994</t>
  </si>
  <si>
    <t>ARMC9</t>
  </si>
  <si>
    <t>ENSSSCG00000040281</t>
  </si>
  <si>
    <t>ARMCX3</t>
  </si>
  <si>
    <t>ENSSSCG00000012518</t>
  </si>
  <si>
    <t>ARMCX5</t>
  </si>
  <si>
    <t>ENSSSCG00000012508</t>
  </si>
  <si>
    <t>ARMCX6</t>
  </si>
  <si>
    <t>ENSSSCG00000010571</t>
  </si>
  <si>
    <t>ARMH3</t>
  </si>
  <si>
    <t>ENSSSCG00000004088</t>
  </si>
  <si>
    <t>ARMT1</t>
  </si>
  <si>
    <t>ENSSSCG00000006646</t>
  </si>
  <si>
    <t>ARNT</t>
  </si>
  <si>
    <t>ENSSSCG00000013397</t>
  </si>
  <si>
    <t>ARNTL</t>
  </si>
  <si>
    <t>ENSSSCG00000007625</t>
  </si>
  <si>
    <t>ARPC1B</t>
  </si>
  <si>
    <t>ENSSSCG00000016185</t>
  </si>
  <si>
    <t>ARPC2</t>
  </si>
  <si>
    <t>ENSSSCG00000009821</t>
  </si>
  <si>
    <t>ARPC3</t>
  </si>
  <si>
    <t>ENSSSCG00000011552</t>
  </si>
  <si>
    <t>ARPC4</t>
  </si>
  <si>
    <t>ENSSSCG00000015560</t>
  </si>
  <si>
    <t>ARPC5</t>
  </si>
  <si>
    <t>ENSSSCG00000005596</t>
  </si>
  <si>
    <t>ARPC5L</t>
  </si>
  <si>
    <t>ENSSSCG00000011238</t>
  </si>
  <si>
    <t>ARPP21</t>
  </si>
  <si>
    <t>ENSSSCG00000014852</t>
  </si>
  <si>
    <t>ARRB1</t>
  </si>
  <si>
    <t>ENSSSCG00000017918</t>
  </si>
  <si>
    <t>ARRB2</t>
  </si>
  <si>
    <t>ENSSSCG00000039824</t>
  </si>
  <si>
    <t>ARRDC1</t>
  </si>
  <si>
    <t>ENSSSCG00000013893</t>
  </si>
  <si>
    <t>ARRDC2</t>
  </si>
  <si>
    <t>ENSSSCG00000014156</t>
  </si>
  <si>
    <t>ARRDC3</t>
  </si>
  <si>
    <t>ENSSSCG00000002252</t>
  </si>
  <si>
    <t>ARRDC4</t>
  </si>
  <si>
    <t>ENSSSCG00000037183</t>
  </si>
  <si>
    <t>ARRDC5</t>
  </si>
  <si>
    <t>ENSSSCG00000032428</t>
  </si>
  <si>
    <t>ARSA</t>
  </si>
  <si>
    <t>ENSSSCG00000038535</t>
  </si>
  <si>
    <t>ARSB</t>
  </si>
  <si>
    <t>ENSSSCG00000017261</t>
  </si>
  <si>
    <t>ARSG</t>
  </si>
  <si>
    <t>ENSSSCG00000010179</t>
  </si>
  <si>
    <t>ARV1</t>
  </si>
  <si>
    <t>ENSSSCG00000010133</t>
  </si>
  <si>
    <t>ARVCF</t>
  </si>
  <si>
    <t>ENSSSCG00000010592</t>
  </si>
  <si>
    <t>AS3MT</t>
  </si>
  <si>
    <t>ENSSSCG00000006995</t>
  </si>
  <si>
    <t>ASAH1</t>
  </si>
  <si>
    <t>ENSSSCG00000028759</t>
  </si>
  <si>
    <t>ASAP1</t>
  </si>
  <si>
    <t>ENSSSCG00000008642</t>
  </si>
  <si>
    <t>ASAP2</t>
  </si>
  <si>
    <t>ENSSSCG00000028108</t>
  </si>
  <si>
    <t>ASAP3</t>
  </si>
  <si>
    <t>ENSSSCG00000016340</t>
  </si>
  <si>
    <t>ASB1</t>
  </si>
  <si>
    <t>ENSSSCG00000011145</t>
  </si>
  <si>
    <t>ASB13</t>
  </si>
  <si>
    <t>ENSSSCG00000039673</t>
  </si>
  <si>
    <t>ASB16</t>
  </si>
  <si>
    <t>ENSSSCG00000008415</t>
  </si>
  <si>
    <t>ASB3</t>
  </si>
  <si>
    <t>ENSSSCG00000005679</t>
  </si>
  <si>
    <t>ASB6</t>
  </si>
  <si>
    <t>ENSSSCG00000004821</t>
  </si>
  <si>
    <t>ASB7</t>
  </si>
  <si>
    <t>ENSSSCG00000021024</t>
  </si>
  <si>
    <t>ASB8</t>
  </si>
  <si>
    <t>ENSSSCG00000012132</t>
  </si>
  <si>
    <t>ASB9</t>
  </si>
  <si>
    <t>ENSSSCG00000023130</t>
  </si>
  <si>
    <t>ASCC1</t>
  </si>
  <si>
    <t>ENSSSCG00000025186</t>
  </si>
  <si>
    <t>ASCC2</t>
  </si>
  <si>
    <t>ENSSSCG00000004358</t>
  </si>
  <si>
    <t>ASCC3</t>
  </si>
  <si>
    <t>ENSSSCG00000004247</t>
  </si>
  <si>
    <t>ASF1A</t>
  </si>
  <si>
    <t>ENSSSCG00000013772</t>
  </si>
  <si>
    <t>ASF1B</t>
  </si>
  <si>
    <t>ENSSSCG00000006508</t>
  </si>
  <si>
    <t>ASH1L</t>
  </si>
  <si>
    <t>ENSSSCG00000021898</t>
  </si>
  <si>
    <t>ASH2L</t>
  </si>
  <si>
    <t>ENSSSCG00000029968</t>
  </si>
  <si>
    <t>ASIC4</t>
  </si>
  <si>
    <t>ENSSSCG00000007738</t>
  </si>
  <si>
    <t>ASL</t>
  </si>
  <si>
    <t>ENSSSCG00000037174</t>
  </si>
  <si>
    <t>ASMTL</t>
  </si>
  <si>
    <t>ENSSSCG00000015340</t>
  </si>
  <si>
    <t>ASNS</t>
  </si>
  <si>
    <t>ENSSSCG00000017861</t>
  </si>
  <si>
    <t>ASPA</t>
  </si>
  <si>
    <t>ENSSSCG00000003217</t>
  </si>
  <si>
    <t>ASPDH</t>
  </si>
  <si>
    <t>ENSSSCG00000039553</t>
  </si>
  <si>
    <t>ASPG</t>
  </si>
  <si>
    <t>ENSSSCG00000025087</t>
  </si>
  <si>
    <t>ASPH</t>
  </si>
  <si>
    <t>ENSSSCG00000009959</t>
  </si>
  <si>
    <t>ASPHD2</t>
  </si>
  <si>
    <t>ENSSSCG00000010896</t>
  </si>
  <si>
    <t>ASPM</t>
  </si>
  <si>
    <t>ENSSSCG00000040727</t>
  </si>
  <si>
    <t>ASPSCR1</t>
  </si>
  <si>
    <t>ENSSSCG00000013065</t>
  </si>
  <si>
    <t>ASRGL1</t>
  </si>
  <si>
    <t>ENSSSCG00000011182</t>
  </si>
  <si>
    <t>ASTE1</t>
  </si>
  <si>
    <t>ENSSSCG00000007248</t>
  </si>
  <si>
    <t>ASXL1</t>
  </si>
  <si>
    <t>ENSSSCG00000008575</t>
  </si>
  <si>
    <t>ASXL2</t>
  </si>
  <si>
    <t>ENSSSCG00000010438</t>
  </si>
  <si>
    <t>ATAD1</t>
  </si>
  <si>
    <t>ENSSSCG00000005983</t>
  </si>
  <si>
    <t>ATAD2</t>
  </si>
  <si>
    <t>ENSSSCG00000008591</t>
  </si>
  <si>
    <t>ATAD2B</t>
  </si>
  <si>
    <t>ENSSSCG00000003343</t>
  </si>
  <si>
    <t>ATAD3A</t>
  </si>
  <si>
    <t>ENSSSCG00000035954</t>
  </si>
  <si>
    <t>ATAD5</t>
  </si>
  <si>
    <t>ENSSSCG00000024604</t>
  </si>
  <si>
    <t>ATAT1</t>
  </si>
  <si>
    <t>ENSSSCG00000026754</t>
  </si>
  <si>
    <t>ATCAY</t>
  </si>
  <si>
    <t>ENSSSCG00000010699</t>
  </si>
  <si>
    <t>ATE1</t>
  </si>
  <si>
    <t>ENSSSCG00000016138</t>
  </si>
  <si>
    <t>ATF1</t>
  </si>
  <si>
    <t>ENSSSCG00000038076</t>
  </si>
  <si>
    <t>ATF2</t>
  </si>
  <si>
    <t>ENSSSCG00000015595</t>
  </si>
  <si>
    <t>ATF3</t>
  </si>
  <si>
    <t>ENSSSCG00000000084</t>
  </si>
  <si>
    <t>ATF4</t>
  </si>
  <si>
    <t>ENSSSCG00000003201</t>
  </si>
  <si>
    <t>ATF5</t>
  </si>
  <si>
    <t>ENSSSCG00000006346</t>
  </si>
  <si>
    <t>ATF6</t>
  </si>
  <si>
    <t>ENSSSCG00000001430</t>
  </si>
  <si>
    <t>ATF6B</t>
  </si>
  <si>
    <t>ENSSSCG00000000612</t>
  </si>
  <si>
    <t>ATF7IP</t>
  </si>
  <si>
    <t>ENSSSCG00000020675</t>
  </si>
  <si>
    <t>ATF7IP2</t>
  </si>
  <si>
    <t>ENSSSCG00000025210</t>
  </si>
  <si>
    <t>ATG10</t>
  </si>
  <si>
    <t>ENSSSCG00000033687</t>
  </si>
  <si>
    <t>ATG101</t>
  </si>
  <si>
    <t>ENSSSCG00000033912</t>
  </si>
  <si>
    <t>ATG12</t>
  </si>
  <si>
    <t>ENSSSCG00000013257</t>
  </si>
  <si>
    <t>ATG13</t>
  </si>
  <si>
    <t>ENSSSCG00000005058</t>
  </si>
  <si>
    <t>ATG14</t>
  </si>
  <si>
    <t>ENSSSCG00000016300</t>
  </si>
  <si>
    <t>ATG16L1</t>
  </si>
  <si>
    <t>ENSSSCG00000014819</t>
  </si>
  <si>
    <t>ATG16L2</t>
  </si>
  <si>
    <t>ENSSSCG00000023890</t>
  </si>
  <si>
    <t>ATG2A</t>
  </si>
  <si>
    <t>ENSSSCG00000002502</t>
  </si>
  <si>
    <t>ATG2B</t>
  </si>
  <si>
    <t>ENSSSCG00000011930</t>
  </si>
  <si>
    <t>ATG3</t>
  </si>
  <si>
    <t>ENSSSCG00000012569</t>
  </si>
  <si>
    <t>ATG4A</t>
  </si>
  <si>
    <t>ENSSSCG00000032919</t>
  </si>
  <si>
    <t>ATG4B</t>
  </si>
  <si>
    <t>ENSSSCG00000003816</t>
  </si>
  <si>
    <t>ATG4C</t>
  </si>
  <si>
    <t>ENSSSCG00000013645</t>
  </si>
  <si>
    <t>ATG4D</t>
  </si>
  <si>
    <t>ENSSSCG00000004370</t>
  </si>
  <si>
    <t>ATG5</t>
  </si>
  <si>
    <t>ENSSSCG00000011575</t>
  </si>
  <si>
    <t>ATG7</t>
  </si>
  <si>
    <t>ENSSSCG00000016211</t>
  </si>
  <si>
    <t>ATG9A</t>
  </si>
  <si>
    <t>ENSSSCG00000016173</t>
  </si>
  <si>
    <t>ATIC</t>
  </si>
  <si>
    <t>ENSSSCG00000005020</t>
  </si>
  <si>
    <t>ATL1</t>
  </si>
  <si>
    <t>ENSSSCG00000008487</t>
  </si>
  <si>
    <t>ATL2</t>
  </si>
  <si>
    <t>ENSSSCG00000013054</t>
  </si>
  <si>
    <t>ATL3</t>
  </si>
  <si>
    <t>ENSSSCG00000025606</t>
  </si>
  <si>
    <t>ATM</t>
  </si>
  <si>
    <t>ENSSSCG00000032216</t>
  </si>
  <si>
    <t>ATMIN</t>
  </si>
  <si>
    <t>ENSSSCG00000025117</t>
  </si>
  <si>
    <t>ATN1</t>
  </si>
  <si>
    <t>ENSSSCG00000008230</t>
  </si>
  <si>
    <t>ATOH8</t>
  </si>
  <si>
    <t>ENSSSCG00000008812</t>
  </si>
  <si>
    <t>ATP10D</t>
  </si>
  <si>
    <t>ENSSSCG00000037561</t>
  </si>
  <si>
    <t>ATP11A</t>
  </si>
  <si>
    <t>ENSSSCG00000011772</t>
  </si>
  <si>
    <t>ATP11B</t>
  </si>
  <si>
    <t>ENSSSCG00000012713</t>
  </si>
  <si>
    <t>ATP11C</t>
  </si>
  <si>
    <t>ENSSSCG00000013930</t>
  </si>
  <si>
    <t>ATP13A1</t>
  </si>
  <si>
    <t>ENSSSCG00000031082</t>
  </si>
  <si>
    <t>ATP13A2</t>
  </si>
  <si>
    <t>ENSSSCG00000011825</t>
  </si>
  <si>
    <t>ATP13A3</t>
  </si>
  <si>
    <t>ENSSSCG00000026260</t>
  </si>
  <si>
    <t>ATP13A5</t>
  </si>
  <si>
    <t>ENSSSCG00000006740</t>
  </si>
  <si>
    <t>ATP1A1</t>
  </si>
  <si>
    <t>ENSSSCG00000006296</t>
  </si>
  <si>
    <t>ATP1B1</t>
  </si>
  <si>
    <t>ENSSSCG00000017951</t>
  </si>
  <si>
    <t>ATP1B2</t>
  </si>
  <si>
    <t>ENSSSCG00000000453</t>
  </si>
  <si>
    <t>ATP23</t>
  </si>
  <si>
    <t>ENSSSCG00000034386</t>
  </si>
  <si>
    <t>ATP2A2</t>
  </si>
  <si>
    <t>ENSSSCG00000017874</t>
  </si>
  <si>
    <t>ATP2A3</t>
  </si>
  <si>
    <t>ENSSSCG00000027898</t>
  </si>
  <si>
    <t>ATP2B1</t>
  </si>
  <si>
    <t>ENSSSCG00000015273</t>
  </si>
  <si>
    <t>ATP2B4</t>
  </si>
  <si>
    <t>ENSSSCG00000011183</t>
  </si>
  <si>
    <t>ATP2C1</t>
  </si>
  <si>
    <t>ENSSSCG00000004499</t>
  </si>
  <si>
    <t>ATP5F1A</t>
  </si>
  <si>
    <t>ENSSSCG00000034086</t>
  </si>
  <si>
    <t>ATP5F1C</t>
  </si>
  <si>
    <t>ENSSSCG00000035532</t>
  </si>
  <si>
    <t>ATP5F1D</t>
  </si>
  <si>
    <t>ENSSSCG00000027072</t>
  </si>
  <si>
    <t>ATP5IF1</t>
  </si>
  <si>
    <t>ENSSSCG00000017544</t>
  </si>
  <si>
    <t>ATP5MC1</t>
  </si>
  <si>
    <t>ENSSSCG00000033368</t>
  </si>
  <si>
    <t>ATP5MC2</t>
  </si>
  <si>
    <t>ENSSSCG00000015973</t>
  </si>
  <si>
    <t>ATP5MC3</t>
  </si>
  <si>
    <t>ENSSSCG00000032165</t>
  </si>
  <si>
    <t>ATP5MD</t>
  </si>
  <si>
    <t>ENSSSCG00000023903</t>
  </si>
  <si>
    <t>ATP5ME</t>
  </si>
  <si>
    <t>ENSSSCG00000037772</t>
  </si>
  <si>
    <t>ATP5PB</t>
  </si>
  <si>
    <t>ENSSSCG00000038399</t>
  </si>
  <si>
    <t>ATP5PF</t>
  </si>
  <si>
    <t>ENSSSCG00000012042</t>
  </si>
  <si>
    <t>ATP5PO</t>
  </si>
  <si>
    <t>ENSSSCG00000018081</t>
  </si>
  <si>
    <t>ATP6</t>
  </si>
  <si>
    <t>ENSSSCG00000037310</t>
  </si>
  <si>
    <t>ATP6AP1</t>
  </si>
  <si>
    <t>ENSSSCG00000012247</t>
  </si>
  <si>
    <t>ATP6AP2</t>
  </si>
  <si>
    <t>ENSSSCG00000017401</t>
  </si>
  <si>
    <t>ATP6V0A1</t>
  </si>
  <si>
    <t>ENSSSCG00000009766</t>
  </si>
  <si>
    <t>ATP6V0A2</t>
  </si>
  <si>
    <t>ENSSSCG00000039267</t>
  </si>
  <si>
    <t>ATP6V0B</t>
  </si>
  <si>
    <t>ENSSSCG00000002776</t>
  </si>
  <si>
    <t>ATP6V0D1</t>
  </si>
  <si>
    <t>ENSSSCG00000011916</t>
  </si>
  <si>
    <t>ATP6V1A</t>
  </si>
  <si>
    <t>ENSSSCG00000028694</t>
  </si>
  <si>
    <t>ATP6V1B2</t>
  </si>
  <si>
    <t>ENSSSCG00000006054</t>
  </si>
  <si>
    <t>ATP6V1C1</t>
  </si>
  <si>
    <t>ENSSSCG00000008634</t>
  </si>
  <si>
    <t>ATP6V1C2</t>
  </si>
  <si>
    <t>ENSSSCG00000033278</t>
  </si>
  <si>
    <t>ATP6V1D</t>
  </si>
  <si>
    <t>ENSSSCG00000016577</t>
  </si>
  <si>
    <t>ATP6V1F</t>
  </si>
  <si>
    <t>ENSSSCG00000032835</t>
  </si>
  <si>
    <t>ATP6V1G1</t>
  </si>
  <si>
    <t>ENSSSCG00000006263</t>
  </si>
  <si>
    <t>ATP6V1H</t>
  </si>
  <si>
    <t>ENSSSCG00000012437</t>
  </si>
  <si>
    <t>ATP7A</t>
  </si>
  <si>
    <t>ENSSSCG00000018080</t>
  </si>
  <si>
    <t>ATP8</t>
  </si>
  <si>
    <t>ENSSSCG00000008803</t>
  </si>
  <si>
    <t>ATP8A1</t>
  </si>
  <si>
    <t>ENSSSCG00000006550</t>
  </si>
  <si>
    <t>ATP8B2</t>
  </si>
  <si>
    <t>ENSSSCG00000013440</t>
  </si>
  <si>
    <t>ATP8B3</t>
  </si>
  <si>
    <t>ENSSSCG00000004646</t>
  </si>
  <si>
    <t>ATP8B4</t>
  </si>
  <si>
    <t>ENSSSCG00000007478</t>
  </si>
  <si>
    <t>ATP9A</t>
  </si>
  <si>
    <t>ENSSSCG00000004857</t>
  </si>
  <si>
    <t>ATP9B</t>
  </si>
  <si>
    <t>ENSSSCG00000038657</t>
  </si>
  <si>
    <t>ATPAF1</t>
  </si>
  <si>
    <t>ENSSSCG00000028712</t>
  </si>
  <si>
    <t>ATPAF2</t>
  </si>
  <si>
    <t>ENSSSCG00000036387</t>
  </si>
  <si>
    <t>ATPSCKMT</t>
  </si>
  <si>
    <t>ENSSSCG00000011679</t>
  </si>
  <si>
    <t>ATR</t>
  </si>
  <si>
    <t>ENSSSCG00000011359</t>
  </si>
  <si>
    <t>ATRIP</t>
  </si>
  <si>
    <t>ENSSSCG00000007153</t>
  </si>
  <si>
    <t>ATRN</t>
  </si>
  <si>
    <t>ENSSSCG00000012434</t>
  </si>
  <si>
    <t>ATRX</t>
  </si>
  <si>
    <t>ENSSSCG00000001065</t>
  </si>
  <si>
    <t>ATXN1</t>
  </si>
  <si>
    <t>ENSSSCG00000024864</t>
  </si>
  <si>
    <t>ATXN10</t>
  </si>
  <si>
    <t>ENSSSCG00000038917</t>
  </si>
  <si>
    <t>ATXN1L</t>
  </si>
  <si>
    <t>ENSSSCG00000009834</t>
  </si>
  <si>
    <t>ATXN2</t>
  </si>
  <si>
    <t>ENSSSCG00000021845</t>
  </si>
  <si>
    <t>ATXN2L</t>
  </si>
  <si>
    <t>ENSSSCG00000011493</t>
  </si>
  <si>
    <t>ATXN7</t>
  </si>
  <si>
    <t>ENSSSCG00000015432</t>
  </si>
  <si>
    <t>ATXN7L1</t>
  </si>
  <si>
    <t>ENSSSCG00000006828</t>
  </si>
  <si>
    <t>ATXN7L2</t>
  </si>
  <si>
    <t>ENSSSCG00000017362</t>
  </si>
  <si>
    <t>ATXN7L3</t>
  </si>
  <si>
    <t>ENSSSCG00000009591</t>
  </si>
  <si>
    <t>AUH</t>
  </si>
  <si>
    <t>ENSSSCG00000008268</t>
  </si>
  <si>
    <t>AUP1</t>
  </si>
  <si>
    <t>ENSSSCG00000038474</t>
  </si>
  <si>
    <t>AURKAIP1</t>
  </si>
  <si>
    <t>ENSSSCG00000028924</t>
  </si>
  <si>
    <t>AURKB</t>
  </si>
  <si>
    <t>ENSSSCG00000034174</t>
  </si>
  <si>
    <t>AURKC</t>
  </si>
  <si>
    <t>ENSSSCG00000029474</t>
  </si>
  <si>
    <t>AVEN</t>
  </si>
  <si>
    <t>ENSSSCG00000029571</t>
  </si>
  <si>
    <t>AVIL</t>
  </si>
  <si>
    <t>ENSSSCG00000023445</t>
  </si>
  <si>
    <t>AVL9</t>
  </si>
  <si>
    <t>ENSSSCG00000023204</t>
  </si>
  <si>
    <t>AXIN1</t>
  </si>
  <si>
    <t>ENSSSCG00000017265</t>
  </si>
  <si>
    <t>AXIN2</t>
  </si>
  <si>
    <t>ENSSSCG00000038806</t>
  </si>
  <si>
    <t>AXL</t>
  </si>
  <si>
    <t>ENSSSCG00000028258</t>
  </si>
  <si>
    <t>AZI2</t>
  </si>
  <si>
    <t>ENSSSCG00000023873</t>
  </si>
  <si>
    <t>AZIN1</t>
  </si>
  <si>
    <t>ENSSSCG00000003619</t>
  </si>
  <si>
    <t>AZIN2</t>
  </si>
  <si>
    <t>ENSSSCG00000013415</t>
  </si>
  <si>
    <t>AZU1</t>
  </si>
  <si>
    <t>ENSSSCG00000004687</t>
  </si>
  <si>
    <t>B2M</t>
  </si>
  <si>
    <t>ENSSSCG00000021774</t>
  </si>
  <si>
    <t>B3GALNT1</t>
  </si>
  <si>
    <t>ENSSSCG00000033692</t>
  </si>
  <si>
    <t>B3GALNT2</t>
  </si>
  <si>
    <t>ENSSSCG00000001503</t>
  </si>
  <si>
    <t>B3GALT4</t>
  </si>
  <si>
    <t>ENSSSCG00000022151</t>
  </si>
  <si>
    <t>B3GALT6</t>
  </si>
  <si>
    <t>ENSSSCG00000020809</t>
  </si>
  <si>
    <t>B3GAT3</t>
  </si>
  <si>
    <t>ENSSSCG00000009335</t>
  </si>
  <si>
    <t>B3GLCT</t>
  </si>
  <si>
    <t>ENSSSCG00000008374</t>
  </si>
  <si>
    <t>B3GNT2</t>
  </si>
  <si>
    <t>ENSSSCG00000013886</t>
  </si>
  <si>
    <t>B3GNT3</t>
  </si>
  <si>
    <t>ENSSSCG00000024393</t>
  </si>
  <si>
    <t>B3GNT5</t>
  </si>
  <si>
    <t>ENSSSCG00000033015</t>
  </si>
  <si>
    <t>B3GNT7</t>
  </si>
  <si>
    <t>ENSSSCG00000040139</t>
  </si>
  <si>
    <t>B3GNT9</t>
  </si>
  <si>
    <t>ENSSSCG00000027229</t>
  </si>
  <si>
    <t>B3GNTL1</t>
  </si>
  <si>
    <t>ENSSSCG00000000433</t>
  </si>
  <si>
    <t>B4GALNT1</t>
  </si>
  <si>
    <t>ENSSSCG00000035454</t>
  </si>
  <si>
    <t>B4GALT1</t>
  </si>
  <si>
    <t>ENSSSCG00000026793</t>
  </si>
  <si>
    <t>B4GALT2</t>
  </si>
  <si>
    <t>ENSSSCG00000006360</t>
  </si>
  <si>
    <t>B4GALT3</t>
  </si>
  <si>
    <t>ENSSSCG00000011903</t>
  </si>
  <si>
    <t>B4GALT4</t>
  </si>
  <si>
    <t>ENSSSCG00000007465</t>
  </si>
  <si>
    <t>B4GALT5</t>
  </si>
  <si>
    <t>ENSSSCG00000025005</t>
  </si>
  <si>
    <t>B4GALT6</t>
  </si>
  <si>
    <t>ENSSSCG00000014035</t>
  </si>
  <si>
    <t>B4GALT7</t>
  </si>
  <si>
    <t>ENSSSCG00000012940</t>
  </si>
  <si>
    <t>B4GAT1</t>
  </si>
  <si>
    <t>ENSSSCG00000039681</t>
  </si>
  <si>
    <t>B9D1</t>
  </si>
  <si>
    <t>ENSSSCG00000003013</t>
  </si>
  <si>
    <t>B9D2</t>
  </si>
  <si>
    <t>ENSSSCG00000031073</t>
  </si>
  <si>
    <t>BABAM1</t>
  </si>
  <si>
    <t>ENSSSCG00000026465</t>
  </si>
  <si>
    <t>BABAM2</t>
  </si>
  <si>
    <t>ENSSSCG00000015079</t>
  </si>
  <si>
    <t>BACE1</t>
  </si>
  <si>
    <t>ENSSSCG00000012029</t>
  </si>
  <si>
    <t>BACH1</t>
  </si>
  <si>
    <t>ENSSSCG00000004332</t>
  </si>
  <si>
    <t>BACH2</t>
  </si>
  <si>
    <t>ENSSSCG00000013033</t>
  </si>
  <si>
    <t>BAD</t>
  </si>
  <si>
    <t>ENSSSCG00000010996</t>
  </si>
  <si>
    <t>BAG1</t>
  </si>
  <si>
    <t>ENSSSCG00000033526</t>
  </si>
  <si>
    <t>BAG2</t>
  </si>
  <si>
    <t>ENSSSCG00000010686</t>
  </si>
  <si>
    <t>BAG3</t>
  </si>
  <si>
    <t>ENSSSCG00000034468</t>
  </si>
  <si>
    <t>BAG4</t>
  </si>
  <si>
    <t>ENSSSCG00000037197</t>
  </si>
  <si>
    <t>BAG5</t>
  </si>
  <si>
    <t>ENSSSCG00000001410</t>
  </si>
  <si>
    <t>BAG6</t>
  </si>
  <si>
    <t>ENSSSCG00000004772</t>
  </si>
  <si>
    <t>BAHD1</t>
  </si>
  <si>
    <t>ENSSSCG00000017142</t>
  </si>
  <si>
    <t>BAIAP2</t>
  </si>
  <si>
    <t>ENSSSCG00000007602</t>
  </si>
  <si>
    <t>BAIAP2L1</t>
  </si>
  <si>
    <t>ENSSSCG00000000111</t>
  </si>
  <si>
    <t>BAIAP2L2</t>
  </si>
  <si>
    <t>ENSSSCG00000008029</t>
  </si>
  <si>
    <t>BAIAP3</t>
  </si>
  <si>
    <t>ENSSSCG00000011014</t>
  </si>
  <si>
    <t>BAMBI</t>
  </si>
  <si>
    <t>ENSSSCG00000022361</t>
  </si>
  <si>
    <t>BANK1</t>
  </si>
  <si>
    <t>ENSSSCG00000020678</t>
  </si>
  <si>
    <t>BANP</t>
  </si>
  <si>
    <t>ENSSSCG00000011438</t>
  </si>
  <si>
    <t>BAP1</t>
  </si>
  <si>
    <t>ENSSSCG00000016170</t>
  </si>
  <si>
    <t>BARD1</t>
  </si>
  <si>
    <t>ENSSSCG00000023178</t>
  </si>
  <si>
    <t>BATF2</t>
  </si>
  <si>
    <t>ENSSSCG00000026587</t>
  </si>
  <si>
    <t>BATF3</t>
  </si>
  <si>
    <t>ENSSSCG00000001958</t>
  </si>
  <si>
    <t>BAZ1A</t>
  </si>
  <si>
    <t>ENSSSCG00000027342</t>
  </si>
  <si>
    <t>BAZ1B</t>
  </si>
  <si>
    <t>ENSSSCG00000000403</t>
  </si>
  <si>
    <t>BAZ2A</t>
  </si>
  <si>
    <t>ENSSSCG00000015882</t>
  </si>
  <si>
    <t>BAZ2B</t>
  </si>
  <si>
    <t>ENSSSCG00000013337</t>
  </si>
  <si>
    <t>BBOX1</t>
  </si>
  <si>
    <t>ENSSSCG00000000523</t>
  </si>
  <si>
    <t>BBS10</t>
  </si>
  <si>
    <t>ENSSSCG00000025417</t>
  </si>
  <si>
    <t>BBS2</t>
  </si>
  <si>
    <t>ENSSSCG00000009093</t>
  </si>
  <si>
    <t>BBS7</t>
  </si>
  <si>
    <t>ENSSSCG00000024754</t>
  </si>
  <si>
    <t>BBS9</t>
  </si>
  <si>
    <t>ENSSSCG00000011943</t>
  </si>
  <si>
    <t>BBX</t>
  </si>
  <si>
    <t>ENSSSCG00000022869</t>
  </si>
  <si>
    <t>BCAP29</t>
  </si>
  <si>
    <t>ENSSSCG00000012772</t>
  </si>
  <si>
    <t>BCAP31</t>
  </si>
  <si>
    <t>ENSSSCG00000006893</t>
  </si>
  <si>
    <t>BCAR3</t>
  </si>
  <si>
    <t>ENSSSCG00000007485</t>
  </si>
  <si>
    <t>BCAS1</t>
  </si>
  <si>
    <t>ENSSSCG00000017676</t>
  </si>
  <si>
    <t>BCAS3</t>
  </si>
  <si>
    <t>ENSSSCG00000007472</t>
  </si>
  <si>
    <t>BCAS4</t>
  </si>
  <si>
    <t>ENSSSCG00000029163</t>
  </si>
  <si>
    <t>BCAT1</t>
  </si>
  <si>
    <t>ENSSSCG00000003139</t>
  </si>
  <si>
    <t>BCAT2</t>
  </si>
  <si>
    <t>ENSSSCG00000010743</t>
  </si>
  <si>
    <t>BCCIP</t>
  </si>
  <si>
    <t>ENSSSCG00000040144</t>
  </si>
  <si>
    <t>BCDIN3D</t>
  </si>
  <si>
    <t>ENSSSCG00000004465</t>
  </si>
  <si>
    <t>BCKDHB</t>
  </si>
  <si>
    <t>ENSSSCG00000007763</t>
  </si>
  <si>
    <t>BCKDK</t>
  </si>
  <si>
    <t>ENSSSCG00000025691</t>
  </si>
  <si>
    <t>BCL10</t>
  </si>
  <si>
    <t>ENSSSCG00000008392</t>
  </si>
  <si>
    <t>BCL11A</t>
  </si>
  <si>
    <t>ENSSSCG00000002507</t>
  </si>
  <si>
    <t>BCL11B</t>
  </si>
  <si>
    <t>ENSSSCG00000040010</t>
  </si>
  <si>
    <t>BCL2A1</t>
  </si>
  <si>
    <t>ENSSSCG00000035357</t>
  </si>
  <si>
    <t>BCL2L1</t>
  </si>
  <si>
    <t>ENSSSCG00000003177</t>
  </si>
  <si>
    <t>BCL2L12</t>
  </si>
  <si>
    <t>ENSSSCG00000040373</t>
  </si>
  <si>
    <t>BCL2L13</t>
  </si>
  <si>
    <t>ENSSSCG00000000623</t>
  </si>
  <si>
    <t>BCL2L14</t>
  </si>
  <si>
    <t>ENSSSCG00000038970</t>
  </si>
  <si>
    <t>BCL2L15</t>
  </si>
  <si>
    <t>ENSSSCG00000027426</t>
  </si>
  <si>
    <t>BCL3</t>
  </si>
  <si>
    <t>ENSSSCG00000011810</t>
  </si>
  <si>
    <t>BCL6</t>
  </si>
  <si>
    <t>ENSSSCG00000009801</t>
  </si>
  <si>
    <t>BCL7A</t>
  </si>
  <si>
    <t>ENSSSCG00000007708</t>
  </si>
  <si>
    <t>BCL7B</t>
  </si>
  <si>
    <t>ENSSSCG00000007776</t>
  </si>
  <si>
    <t>BCL7C</t>
  </si>
  <si>
    <t>ENSSSCG00000006698</t>
  </si>
  <si>
    <t>BCL9</t>
  </si>
  <si>
    <t>ENSSSCG00000015099</t>
  </si>
  <si>
    <t>BCL9L</t>
  </si>
  <si>
    <t>ENSSSCG00000004163</t>
  </si>
  <si>
    <t>BCLAF1</t>
  </si>
  <si>
    <t>ENSSSCG00000023334</t>
  </si>
  <si>
    <t>BCLAF3</t>
  </si>
  <si>
    <t>ENSSSCG00000012655</t>
  </si>
  <si>
    <t>BCORL1</t>
  </si>
  <si>
    <t>ENSSSCG00000010052</t>
  </si>
  <si>
    <t>BCR</t>
  </si>
  <si>
    <t>ENSSSCG00000035775</t>
  </si>
  <si>
    <t>BCS1L</t>
  </si>
  <si>
    <t>ENSSSCG00000024109</t>
  </si>
  <si>
    <t>BDH1</t>
  </si>
  <si>
    <t>ENSSSCG00000022282</t>
  </si>
  <si>
    <t>BDH2</t>
  </si>
  <si>
    <t>ENSSSCG00000016968</t>
  </si>
  <si>
    <t>BDP1</t>
  </si>
  <si>
    <t>ENSSSCG00000017386</t>
  </si>
  <si>
    <t>BECN1</t>
  </si>
  <si>
    <t>ENSSSCG00000036589</t>
  </si>
  <si>
    <t>BEGAIN</t>
  </si>
  <si>
    <t>ENSSSCG00000031159</t>
  </si>
  <si>
    <t>BEND3</t>
  </si>
  <si>
    <t>ENSSSCG00000036385</t>
  </si>
  <si>
    <t>BET1</t>
  </si>
  <si>
    <t>ENSSSCG00000012525</t>
  </si>
  <si>
    <t>BEX1</t>
  </si>
  <si>
    <t>ENSSSCG00000012528</t>
  </si>
  <si>
    <t>BEX3</t>
  </si>
  <si>
    <t>ENSSSCG00000022635</t>
  </si>
  <si>
    <t>BEX4</t>
  </si>
  <si>
    <t>ENSSSCG00000037673</t>
  </si>
  <si>
    <t>BFAR</t>
  </si>
  <si>
    <t>ENSSSCG00000006493</t>
  </si>
  <si>
    <t>BGLAP</t>
  </si>
  <si>
    <t>ENSSSCG00000038489</t>
  </si>
  <si>
    <t>BHLHA15</t>
  </si>
  <si>
    <t>ENSSSCG00000036136</t>
  </si>
  <si>
    <t>BHLHE40</t>
  </si>
  <si>
    <t>ENSSSCG00000028552</t>
  </si>
  <si>
    <t>BHLHE41</t>
  </si>
  <si>
    <t>ENSSSCG00000010204</t>
  </si>
  <si>
    <t>BICC1</t>
  </si>
  <si>
    <t>ENSSSCG00000000531</t>
  </si>
  <si>
    <t>BICD1</t>
  </si>
  <si>
    <t>ENSSSCG00000027166</t>
  </si>
  <si>
    <t>BICD2</t>
  </si>
  <si>
    <t>ENSSSCG00000009896</t>
  </si>
  <si>
    <t>BICDL1</t>
  </si>
  <si>
    <t>ENSSSCG00000022302</t>
  </si>
  <si>
    <t>BICRA</t>
  </si>
  <si>
    <t>ENSSSCG00000001646</t>
  </si>
  <si>
    <t>BICRAL</t>
  </si>
  <si>
    <t>ENSSSCG00000000769</t>
  </si>
  <si>
    <t>BID</t>
  </si>
  <si>
    <t>ENSSSCG00000015720</t>
  </si>
  <si>
    <t>BIN1</t>
  </si>
  <si>
    <t>ENSSSCG00000000223</t>
  </si>
  <si>
    <t>BIN2</t>
  </si>
  <si>
    <t>ENSSSCG00000009629</t>
  </si>
  <si>
    <t>BIN3</t>
  </si>
  <si>
    <t>ENSSSCG00000027529</t>
  </si>
  <si>
    <t>BIRC3</t>
  </si>
  <si>
    <t>ENSSSCG00000040486</t>
  </si>
  <si>
    <t>BIRC5</t>
  </si>
  <si>
    <t>ENSSSCG00000008513</t>
  </si>
  <si>
    <t>BIRC6</t>
  </si>
  <si>
    <t>ENSSSCG00000027568</t>
  </si>
  <si>
    <t>BLK</t>
  </si>
  <si>
    <t>ENSSSCG00000001816</t>
  </si>
  <si>
    <t>BLM</t>
  </si>
  <si>
    <t>ENSSSCG00000017796</t>
  </si>
  <si>
    <t>BLMH</t>
  </si>
  <si>
    <t>ENSSSCG00000010504</t>
  </si>
  <si>
    <t>BLNK</t>
  </si>
  <si>
    <t>ENSSSCG00000000359</t>
  </si>
  <si>
    <t>BLOC1S1</t>
  </si>
  <si>
    <t>ENSSSCG00000010551</t>
  </si>
  <si>
    <t>BLOC1S2</t>
  </si>
  <si>
    <t>ENSSSCG00000030673</t>
  </si>
  <si>
    <t>BLOC1S4</t>
  </si>
  <si>
    <t>ENSSSCG00000040593</t>
  </si>
  <si>
    <t>BLOC1S5</t>
  </si>
  <si>
    <t>ENSSSCG00000037384</t>
  </si>
  <si>
    <t>BLOC1S6</t>
  </si>
  <si>
    <t>ENSSSCG00000016756</t>
  </si>
  <si>
    <t>BLVRA</t>
  </si>
  <si>
    <t>ENSSSCG00000021067</t>
  </si>
  <si>
    <t>BLVRB</t>
  </si>
  <si>
    <t>ENSSSCG00000022396</t>
  </si>
  <si>
    <t>BLZF1</t>
  </si>
  <si>
    <t>ENSSSCG00000032956</t>
  </si>
  <si>
    <t>BMERB1</t>
  </si>
  <si>
    <t>ENSSSCG00000035284</t>
  </si>
  <si>
    <t>BMF</t>
  </si>
  <si>
    <t>ENSSSCG00000009620</t>
  </si>
  <si>
    <t>BMP1</t>
  </si>
  <si>
    <t>ENSSSCG00000027722</t>
  </si>
  <si>
    <t>BMP2K</t>
  </si>
  <si>
    <t>ENSSSCG00000005045</t>
  </si>
  <si>
    <t>BMP4</t>
  </si>
  <si>
    <t>ENSSSCG00000010360</t>
  </si>
  <si>
    <t>BMPR1A</t>
  </si>
  <si>
    <t>ENSSSCG00000016113</t>
  </si>
  <si>
    <t>BMPR2</t>
  </si>
  <si>
    <t>ENSSSCG00000010198</t>
  </si>
  <si>
    <t>BMS1</t>
  </si>
  <si>
    <t>ENSSSCG00000021466</t>
  </si>
  <si>
    <t>BMT2</t>
  </si>
  <si>
    <t>ENSSSCG00000012137</t>
  </si>
  <si>
    <t>BMX</t>
  </si>
  <si>
    <t>ENSSSCG00000016985</t>
  </si>
  <si>
    <t>BNIP1</t>
  </si>
  <si>
    <t>ENSSSCG00000004582</t>
  </si>
  <si>
    <t>BNIP2</t>
  </si>
  <si>
    <t>ENSSSCG00000024388</t>
  </si>
  <si>
    <t>BNIP3</t>
  </si>
  <si>
    <t>ENSSSCG00000009658</t>
  </si>
  <si>
    <t>BNIP3L</t>
  </si>
  <si>
    <t>ENSSSCG00000008735</t>
  </si>
  <si>
    <t>BOD1L1</t>
  </si>
  <si>
    <t>ENSSSCG00000006667</t>
  </si>
  <si>
    <t>BOLA1</t>
  </si>
  <si>
    <t>ENSSSCG00000025120</t>
  </si>
  <si>
    <t>BORA</t>
  </si>
  <si>
    <t>ENSSSCG00000032804</t>
  </si>
  <si>
    <t>BORCS5</t>
  </si>
  <si>
    <t>ENSSSCG00000028788</t>
  </si>
  <si>
    <t>BORCS6</t>
  </si>
  <si>
    <t>ENSSSCG00000039425</t>
  </si>
  <si>
    <t>BPGM</t>
  </si>
  <si>
    <t>ENSSSCG00000001008</t>
  </si>
  <si>
    <t>BPHL</t>
  </si>
  <si>
    <t>ENSSSCG00000026605</t>
  </si>
  <si>
    <t>BPI</t>
  </si>
  <si>
    <t>ENSSSCG00000029295</t>
  </si>
  <si>
    <t>BPIFB4</t>
  </si>
  <si>
    <t>ENSSSCG00000000157</t>
  </si>
  <si>
    <t>BPIFC</t>
  </si>
  <si>
    <t>ENSSSCG00000010822</t>
  </si>
  <si>
    <t>BPNT1</t>
  </si>
  <si>
    <t>ENSSSCG00000033528</t>
  </si>
  <si>
    <t>BPTF</t>
  </si>
  <si>
    <t>ENSSSCG00000016494</t>
  </si>
  <si>
    <t>BRAF</t>
  </si>
  <si>
    <t>ENSSSCG00000040595</t>
  </si>
  <si>
    <t>BRAP</t>
  </si>
  <si>
    <t>ENSSSCG00000007563</t>
  </si>
  <si>
    <t>BRAT1</t>
  </si>
  <si>
    <t>ENSSSCG00000022101</t>
  </si>
  <si>
    <t>BRCA1</t>
  </si>
  <si>
    <t>ENSSSCG00000012813</t>
  </si>
  <si>
    <t>BRCC3</t>
  </si>
  <si>
    <t>ENSSSCG00000032820</t>
  </si>
  <si>
    <t>BRD1</t>
  </si>
  <si>
    <t>ENSSSCG00000001471</t>
  </si>
  <si>
    <t>BRD2</t>
  </si>
  <si>
    <t>ENSSSCG00000005749</t>
  </si>
  <si>
    <t>BRD3</t>
  </si>
  <si>
    <t>ENSSSCG00000022227</t>
  </si>
  <si>
    <t>BRD4</t>
  </si>
  <si>
    <t>ENSSSCG00000021644</t>
  </si>
  <si>
    <t>BRD7</t>
  </si>
  <si>
    <t>ENSSSCG00000014327</t>
  </si>
  <si>
    <t>BRD8</t>
  </si>
  <si>
    <t>ENSSSCG00000035118</t>
  </si>
  <si>
    <t>BRD9</t>
  </si>
  <si>
    <t>ENSSSCG00000031710</t>
  </si>
  <si>
    <t>BRF1</t>
  </si>
  <si>
    <t>ENSSSCG00000040833</t>
  </si>
  <si>
    <t>BRF2</t>
  </si>
  <si>
    <t>ENSSSCG00000037605</t>
  </si>
  <si>
    <t>BRI3</t>
  </si>
  <si>
    <t>ENSSSCG00000032831</t>
  </si>
  <si>
    <t>BRI3BP</t>
  </si>
  <si>
    <t>ENSSSCG00000021384</t>
  </si>
  <si>
    <t>BRIP1</t>
  </si>
  <si>
    <t>ENSSSCG00000016827</t>
  </si>
  <si>
    <t>BRIX1</t>
  </si>
  <si>
    <t>ENSSSCG00000011565</t>
  </si>
  <si>
    <t>BRK1</t>
  </si>
  <si>
    <t>ENSSSCG00000012939</t>
  </si>
  <si>
    <t>BRMS1</t>
  </si>
  <si>
    <t>ENSSSCG00000001947</t>
  </si>
  <si>
    <t>BRMS1L</t>
  </si>
  <si>
    <t>ENSSSCG00000010836</t>
  </si>
  <si>
    <t>BROX</t>
  </si>
  <si>
    <t>ENSSSCG00000011548</t>
  </si>
  <si>
    <t>BRPF1</t>
  </si>
  <si>
    <t>ENSSSCG00000020803</t>
  </si>
  <si>
    <t>BRPF3</t>
  </si>
  <si>
    <t>ENSSSCG00000021042</t>
  </si>
  <si>
    <t>BRWD1</t>
  </si>
  <si>
    <t>ENSSSCG00000025156</t>
  </si>
  <si>
    <t>BRWD3</t>
  </si>
  <si>
    <t>ENSSSCG00000020823</t>
  </si>
  <si>
    <t>BSCL2</t>
  </si>
  <si>
    <t>ENSSSCG00000026392</t>
  </si>
  <si>
    <t>BSDC1</t>
  </si>
  <si>
    <t>ENSSSCG00000033453</t>
  </si>
  <si>
    <t>BST2</t>
  </si>
  <si>
    <t>ENSSSCG00000010467</t>
  </si>
  <si>
    <t>BTAF1</t>
  </si>
  <si>
    <t>ENSSSCG00000001801</t>
  </si>
  <si>
    <t>BTBD1</t>
  </si>
  <si>
    <t>ENSSSCG00000013395</t>
  </si>
  <si>
    <t>BTBD10</t>
  </si>
  <si>
    <t>ENSSSCG00000000162</t>
  </si>
  <si>
    <t>BTBD11</t>
  </si>
  <si>
    <t>ENSSSCG00000003926</t>
  </si>
  <si>
    <t>BTBD19</t>
  </si>
  <si>
    <t>ENSSSCG00000013444</t>
  </si>
  <si>
    <t>BTBD2</t>
  </si>
  <si>
    <t>ENSSSCG00000020853</t>
  </si>
  <si>
    <t>BTBD3</t>
  </si>
  <si>
    <t>ENSSSCG00000035555</t>
  </si>
  <si>
    <t>BTBD6</t>
  </si>
  <si>
    <t>ENSSSCG00000002461</t>
  </si>
  <si>
    <t>BTBD7</t>
  </si>
  <si>
    <t>ENSSSCG00000035196</t>
  </si>
  <si>
    <t>BTBD8</t>
  </si>
  <si>
    <t>ENSSSCG00000037507</t>
  </si>
  <si>
    <t>BTBD9</t>
  </si>
  <si>
    <t>ENSSSCG00000011193</t>
  </si>
  <si>
    <t>BTD</t>
  </si>
  <si>
    <t>ENSSSCG00000014071</t>
  </si>
  <si>
    <t>BTF3</t>
  </si>
  <si>
    <t>ENSSSCG00000038762</t>
  </si>
  <si>
    <t>BTF3L4</t>
  </si>
  <si>
    <t>ENSSSCG00000035790</t>
  </si>
  <si>
    <t>BTG1</t>
  </si>
  <si>
    <t>ENSSSCG00000012014</t>
  </si>
  <si>
    <t>BTG3</t>
  </si>
  <si>
    <t>ENSSSCG00000026742</t>
  </si>
  <si>
    <t>BTK</t>
  </si>
  <si>
    <t>ENSSSCG00000001131</t>
  </si>
  <si>
    <t>BTN2A2</t>
  </si>
  <si>
    <t>ENSSSCG00000010563</t>
  </si>
  <si>
    <t>BTRC</t>
  </si>
  <si>
    <t>ENSSSCG00000030469</t>
  </si>
  <si>
    <t>BUB1</t>
  </si>
  <si>
    <t>ENSSSCG00000010726</t>
  </si>
  <si>
    <t>BUB3</t>
  </si>
  <si>
    <t>ENSSSCG00000015065</t>
  </si>
  <si>
    <t>BUD13</t>
  </si>
  <si>
    <t>ENSSSCG00000007713</t>
  </si>
  <si>
    <t>BUD23</t>
  </si>
  <si>
    <t>ENSSSCG00000007623</t>
  </si>
  <si>
    <t>BUD31</t>
  </si>
  <si>
    <t>ENSSSCG00000026752</t>
  </si>
  <si>
    <t>BYSL</t>
  </si>
  <si>
    <t>ENSSSCG00000016094</t>
  </si>
  <si>
    <t>BZW1</t>
  </si>
  <si>
    <t>ENSSSCG00000023118</t>
  </si>
  <si>
    <t>BZW2</t>
  </si>
  <si>
    <t>ENSSSCG00000040426</t>
  </si>
  <si>
    <t>C10orf143</t>
  </si>
  <si>
    <t>ENSSSCG00000015027</t>
  </si>
  <si>
    <t>C11orf1</t>
  </si>
  <si>
    <t>ENSSSCG00000014948</t>
  </si>
  <si>
    <t>C11orf54</t>
  </si>
  <si>
    <t>ENSSSCG00000040570</t>
  </si>
  <si>
    <t>C11orf58</t>
  </si>
  <si>
    <t>ENSSSCG00000012966</t>
  </si>
  <si>
    <t>C11orf68</t>
  </si>
  <si>
    <t>ENSSSCG00000031666</t>
  </si>
  <si>
    <t>C11orf95</t>
  </si>
  <si>
    <t>ENSSSCG00000000267</t>
  </si>
  <si>
    <t>C12orf10</t>
  </si>
  <si>
    <t>ENSSSCG00000000925</t>
  </si>
  <si>
    <t>C12orf29</t>
  </si>
  <si>
    <t>ENSSSCG00000000723</t>
  </si>
  <si>
    <t>C12orf4</t>
  </si>
  <si>
    <t>ENSSSCG00000024329</t>
  </si>
  <si>
    <t>C12orf43</t>
  </si>
  <si>
    <t>ENSSSCG00000027792</t>
  </si>
  <si>
    <t>C12orf45</t>
  </si>
  <si>
    <t>ENSSSCG00000035873</t>
  </si>
  <si>
    <t>C12orf49</t>
  </si>
  <si>
    <t>ENSSSCG00000040186</t>
  </si>
  <si>
    <t>C12orf57</t>
  </si>
  <si>
    <t>ENSSSCG00000009774</t>
  </si>
  <si>
    <t>C12orf65</t>
  </si>
  <si>
    <t>ENSSSCG00000032910</t>
  </si>
  <si>
    <t>C12orf73</t>
  </si>
  <si>
    <t>ENSSSCG00000002035</t>
  </si>
  <si>
    <t>C14orf119</t>
  </si>
  <si>
    <t>ENSSSCG00000030679</t>
  </si>
  <si>
    <t>C14orf28</t>
  </si>
  <si>
    <t>ENSSSCG00000031452</t>
  </si>
  <si>
    <t>C14orf93</t>
  </si>
  <si>
    <t>ENSSSCG00000001885</t>
  </si>
  <si>
    <t>C15orf39</t>
  </si>
  <si>
    <t>ENSSSCG00000030131</t>
  </si>
  <si>
    <t>C15orf40</t>
  </si>
  <si>
    <t>ENSSSCG00000026900</t>
  </si>
  <si>
    <t>C15orf41</t>
  </si>
  <si>
    <t>ENSSSCG00000004670</t>
  </si>
  <si>
    <t>C15orf48</t>
  </si>
  <si>
    <t>ENSSSCG00000004954</t>
  </si>
  <si>
    <t>C15orf61</t>
  </si>
  <si>
    <t>ENSSSCG00000007753</t>
  </si>
  <si>
    <t>C16orf58</t>
  </si>
  <si>
    <t>ENSSSCG00000040749</t>
  </si>
  <si>
    <t>C16orf70</t>
  </si>
  <si>
    <t>ENSSSCG00000028454</t>
  </si>
  <si>
    <t>C16orf72</t>
  </si>
  <si>
    <t>ENSSSCG00000022333</t>
  </si>
  <si>
    <t>C16orf87</t>
  </si>
  <si>
    <t>ENSSSCG00000038882</t>
  </si>
  <si>
    <t>C16orf91</t>
  </si>
  <si>
    <t>ENSSSCG00000017733</t>
  </si>
  <si>
    <t>C17orf75</t>
  </si>
  <si>
    <t>ENSSSCG00000017246</t>
  </si>
  <si>
    <t>C17orf80</t>
  </si>
  <si>
    <t>ENSSSCG00000030002</t>
  </si>
  <si>
    <t>C18orf21</t>
  </si>
  <si>
    <t>ENSSSCG00000004500</t>
  </si>
  <si>
    <t>C18orf25</t>
  </si>
  <si>
    <t>ENSSSCG00000004531</t>
  </si>
  <si>
    <t>C18orf54</t>
  </si>
  <si>
    <t>ENSSSCG00000032153</t>
  </si>
  <si>
    <t>C19orf12</t>
  </si>
  <si>
    <t>ENSSSCG00000022265</t>
  </si>
  <si>
    <t>C19orf25</t>
  </si>
  <si>
    <t>ENSSSCG00000013632</t>
  </si>
  <si>
    <t>C19orf38</t>
  </si>
  <si>
    <t>ENSSSCG00000013859</t>
  </si>
  <si>
    <t>C19orf44</t>
  </si>
  <si>
    <t>ENSSSCG00000027016</t>
  </si>
  <si>
    <t>C19orf47</t>
  </si>
  <si>
    <t>ENSSSCG00000013757</t>
  </si>
  <si>
    <t>C19orf53</t>
  </si>
  <si>
    <t>ENSSSCG00000040533</t>
  </si>
  <si>
    <t>C19orf54</t>
  </si>
  <si>
    <t>ENSSSCG00000039905</t>
  </si>
  <si>
    <t>C1orf109</t>
  </si>
  <si>
    <t>ENSSSCG00000006284</t>
  </si>
  <si>
    <t>C1orf112</t>
  </si>
  <si>
    <t>ENSSSCG00000038888</t>
  </si>
  <si>
    <t>C1orf122</t>
  </si>
  <si>
    <t>ENSSSCG00000010176</t>
  </si>
  <si>
    <t>C1orf131</t>
  </si>
  <si>
    <t>ENSSSCG00000031102</t>
  </si>
  <si>
    <t>C1orf174</t>
  </si>
  <si>
    <t>ENSSSCG00000010181</t>
  </si>
  <si>
    <t>C1orf198</t>
  </si>
  <si>
    <t>ENSSSCG00000015565</t>
  </si>
  <si>
    <t>C1orf21</t>
  </si>
  <si>
    <t>ENSSSCG00000013991</t>
  </si>
  <si>
    <t>C1orf35</t>
  </si>
  <si>
    <t>ENSSSCG00000006554</t>
  </si>
  <si>
    <t>C1orf43</t>
  </si>
  <si>
    <t>ENSSSCG00000026772</t>
  </si>
  <si>
    <t>C1orf52</t>
  </si>
  <si>
    <t>ENSSSCG00000032380</t>
  </si>
  <si>
    <t>C1orf53</t>
  </si>
  <si>
    <t>ENSSSCG00000015613</t>
  </si>
  <si>
    <t>C1orf74</t>
  </si>
  <si>
    <t>ENSSSCG00000035048</t>
  </si>
  <si>
    <t>C1QBP</t>
  </si>
  <si>
    <t>ENSSSCG00000035511</t>
  </si>
  <si>
    <t>C1QTNF1</t>
  </si>
  <si>
    <t>ENSSSCG00000030325</t>
  </si>
  <si>
    <t>C1QTNF6</t>
  </si>
  <si>
    <t>ENSSSCG00000033913</t>
  </si>
  <si>
    <t>C1RL</t>
  </si>
  <si>
    <t>ENSSSCG00000001422</t>
  </si>
  <si>
    <t>C2</t>
  </si>
  <si>
    <t>ENSSSCG00000007155</t>
  </si>
  <si>
    <t>C20orf194</t>
  </si>
  <si>
    <t>ENSSSCG00000035666</t>
  </si>
  <si>
    <t>C20orf27</t>
  </si>
  <si>
    <t>ENSSSCG00000033025</t>
  </si>
  <si>
    <t>C21orf91</t>
  </si>
  <si>
    <t>ENSSSCG00000025821</t>
  </si>
  <si>
    <t>C2CD2</t>
  </si>
  <si>
    <t>ENSSSCG00000015111</t>
  </si>
  <si>
    <t>C2CD2L</t>
  </si>
  <si>
    <t>ENSSSCG00000014835</t>
  </si>
  <si>
    <t>C2CD3</t>
  </si>
  <si>
    <t>ENSSSCG00000000570</t>
  </si>
  <si>
    <t>C2CD5</t>
  </si>
  <si>
    <t>ENSSSCG00000008332</t>
  </si>
  <si>
    <t>C2orf42</t>
  </si>
  <si>
    <t>ENSSSCG00000035390</t>
  </si>
  <si>
    <t>C2orf49</t>
  </si>
  <si>
    <t>ENSSSCG00000028287</t>
  </si>
  <si>
    <t>C2orf68</t>
  </si>
  <si>
    <t>ENSSSCG00000016086</t>
  </si>
  <si>
    <t>C2orf69</t>
  </si>
  <si>
    <t>ENSSSCG00000015718</t>
  </si>
  <si>
    <t>C2orf76</t>
  </si>
  <si>
    <t>ENSSSCG00000013551</t>
  </si>
  <si>
    <t>C3</t>
  </si>
  <si>
    <t>ENSSSCG00000037433</t>
  </si>
  <si>
    <t>C3orf18</t>
  </si>
  <si>
    <t>ENSSSCG00000034645</t>
  </si>
  <si>
    <t>C3orf38</t>
  </si>
  <si>
    <t>ENSSSCG00000011482</t>
  </si>
  <si>
    <t>C3orf67</t>
  </si>
  <si>
    <t>ENSSSCG00000001427</t>
  </si>
  <si>
    <t>C4A</t>
  </si>
  <si>
    <t>ENSSSCG00000015661</t>
  </si>
  <si>
    <t>C4BPB</t>
  </si>
  <si>
    <t>ENSSSCG00000009069</t>
  </si>
  <si>
    <t>C4orf33</t>
  </si>
  <si>
    <t>ENSSSCG00000015794</t>
  </si>
  <si>
    <t>C4orf47</t>
  </si>
  <si>
    <t>ENSSSCG00000005512</t>
  </si>
  <si>
    <t>C5</t>
  </si>
  <si>
    <t>ENSSSCG00000029371</t>
  </si>
  <si>
    <t>C5AR1</t>
  </si>
  <si>
    <t>ENSSSCG00000032323</t>
  </si>
  <si>
    <t>C5orf15</t>
  </si>
  <si>
    <t>ENSSSCG00000016808</t>
  </si>
  <si>
    <t>C5orf22</t>
  </si>
  <si>
    <t>ENSSSCG00000034954</t>
  </si>
  <si>
    <t>C5orf24</t>
  </si>
  <si>
    <t>ENSSSCG00000016876</t>
  </si>
  <si>
    <t>C5orf34</t>
  </si>
  <si>
    <t>ENSSSCG00000040855</t>
  </si>
  <si>
    <t>C5orf51</t>
  </si>
  <si>
    <t>ENSSSCG00000038931</t>
  </si>
  <si>
    <t>C6orf120</t>
  </si>
  <si>
    <t>ENSSSCG00000025943</t>
  </si>
  <si>
    <t>C6orf136</t>
  </si>
  <si>
    <t>ENSSSCG00000038752</t>
  </si>
  <si>
    <t>C6orf62</t>
  </si>
  <si>
    <t>ENSSSCG00000035341</t>
  </si>
  <si>
    <t>C6orf89</t>
  </si>
  <si>
    <t>ENSSSCG00000016760</t>
  </si>
  <si>
    <t>C7orf25</t>
  </si>
  <si>
    <t>ENSSSCG00000036192</t>
  </si>
  <si>
    <t>C7orf26</t>
  </si>
  <si>
    <t>ENSSSCG00000038777</t>
  </si>
  <si>
    <t>C7orf50</t>
  </si>
  <si>
    <t>ENSSSCG00000035887</t>
  </si>
  <si>
    <t>C8orf34</t>
  </si>
  <si>
    <t>ENSSSCG00000034398</t>
  </si>
  <si>
    <t>C8orf37</t>
  </si>
  <si>
    <t>ENSSSCG00000005895</t>
  </si>
  <si>
    <t>C8orf82</t>
  </si>
  <si>
    <t>ENSSSCG00000040562</t>
  </si>
  <si>
    <t>C8orf88</t>
  </si>
  <si>
    <t>ENSSSCG00000005452</t>
  </si>
  <si>
    <t>C9orf152</t>
  </si>
  <si>
    <t>ENSSSCG00000034203</t>
  </si>
  <si>
    <t>C9orf64</t>
  </si>
  <si>
    <t>ENSSSCG00000011010</t>
  </si>
  <si>
    <t>C9orf72</t>
  </si>
  <si>
    <t>ENSSSCG00000030426</t>
  </si>
  <si>
    <t>C9orf78</t>
  </si>
  <si>
    <t>ENSSSCG00000031105</t>
  </si>
  <si>
    <t>C9orf85</t>
  </si>
  <si>
    <t>ENSSSCG00000003147</t>
  </si>
  <si>
    <t>CA11</t>
  </si>
  <si>
    <t>ENSSSCG00000006143</t>
  </si>
  <si>
    <t>CA13</t>
  </si>
  <si>
    <t>ENSSSCG00000006140</t>
  </si>
  <si>
    <t>CA2</t>
  </si>
  <si>
    <t>ENSSSCG00000012141</t>
  </si>
  <si>
    <t>CA5B</t>
  </si>
  <si>
    <t>ENSSSCG00000006233</t>
  </si>
  <si>
    <t>CA8</t>
  </si>
  <si>
    <t>ENSSSCG00000016266</t>
  </si>
  <si>
    <t>CAB39</t>
  </si>
  <si>
    <t>ENSSSCG00000009397</t>
  </si>
  <si>
    <t>CAB39L</t>
  </si>
  <si>
    <t>ENSSSCG00000010062</t>
  </si>
  <si>
    <t>CABIN1</t>
  </si>
  <si>
    <t>ENSSSCG00000003705</t>
  </si>
  <si>
    <t>CABLES1</t>
  </si>
  <si>
    <t>ENSSSCG00000007540</t>
  </si>
  <si>
    <t>CABLES2</t>
  </si>
  <si>
    <t>ENSSSCG00000003711</t>
  </si>
  <si>
    <t>CABYR</t>
  </si>
  <si>
    <t>ENSSSCG00000040709</t>
  </si>
  <si>
    <t>CACFD1</t>
  </si>
  <si>
    <t>ENSSSCG00000011455</t>
  </si>
  <si>
    <t>CACNA1D</t>
  </si>
  <si>
    <t>ENSSSCG00000000082</t>
  </si>
  <si>
    <t>CACNA1I</t>
  </si>
  <si>
    <t>ENSSSCG00000017510</t>
  </si>
  <si>
    <t>CACNB1</t>
  </si>
  <si>
    <t>ENSSSCG00000032967</t>
  </si>
  <si>
    <t>CACNB3</t>
  </si>
  <si>
    <t>ENSSSCG00000029073</t>
  </si>
  <si>
    <t>CACNB4</t>
  </si>
  <si>
    <t>ENSSSCG00000003257</t>
  </si>
  <si>
    <t>CACNG6</t>
  </si>
  <si>
    <t>ENSSSCG00000032085</t>
  </si>
  <si>
    <t>CACTIN</t>
  </si>
  <si>
    <t>ENSSSCG00000038222</t>
  </si>
  <si>
    <t>CACUL1</t>
  </si>
  <si>
    <t>ENSSSCG00000015504</t>
  </si>
  <si>
    <t>CACYBP</t>
  </si>
  <si>
    <t>ENSSSCG00000028978</t>
  </si>
  <si>
    <t>CAD</t>
  </si>
  <si>
    <t>ENSSSCG00000031831</t>
  </si>
  <si>
    <t>CADM1</t>
  </si>
  <si>
    <t>ENSSSCG00000003061</t>
  </si>
  <si>
    <t>CADM4</t>
  </si>
  <si>
    <t>ENSSSCG00000016611</t>
  </si>
  <si>
    <t>CADPS2</t>
  </si>
  <si>
    <t>ENSSSCG00000038886</t>
  </si>
  <si>
    <t>CAGE1</t>
  </si>
  <si>
    <t>ENSSSCG00000028481</t>
  </si>
  <si>
    <t>CALCOCO1</t>
  </si>
  <si>
    <t>ENSSSCG00000017543</t>
  </si>
  <si>
    <t>CALCOCO2</t>
  </si>
  <si>
    <t>ENSSSCG00000016031</t>
  </si>
  <si>
    <t>CALCRL</t>
  </si>
  <si>
    <t>ENSSSCG00000016535</t>
  </si>
  <si>
    <t>CALD1</t>
  </si>
  <si>
    <t>ENSSSCG00000010600</t>
  </si>
  <si>
    <t>CALHM2</t>
  </si>
  <si>
    <t>ENSSSCG00000036064</t>
  </si>
  <si>
    <t>CALHM6</t>
  </si>
  <si>
    <t>ENSSSCG00000025768</t>
  </si>
  <si>
    <t>CALM1</t>
  </si>
  <si>
    <t>ENSSSCG00000022545</t>
  </si>
  <si>
    <t>CALM3</t>
  </si>
  <si>
    <t>ENSSSCG00000026517</t>
  </si>
  <si>
    <t>CALML4</t>
  </si>
  <si>
    <t>ENSSSCG00000013746</t>
  </si>
  <si>
    <t>CALR</t>
  </si>
  <si>
    <t>ENSSSCG00000016581</t>
  </si>
  <si>
    <t>CALU</t>
  </si>
  <si>
    <t>ENSSSCG00000011111</t>
  </si>
  <si>
    <t>CAMK1D</t>
  </si>
  <si>
    <t>ENSSSCG00000009123</t>
  </si>
  <si>
    <t>CAMK2D</t>
  </si>
  <si>
    <t>ENSSSCG00000010311</t>
  </si>
  <si>
    <t>CAMK2G</t>
  </si>
  <si>
    <t>ENSSSCG00000037019</t>
  </si>
  <si>
    <t>CAMK4</t>
  </si>
  <si>
    <t>ENSSSCG00000017873</t>
  </si>
  <si>
    <t>CAMKK1</t>
  </si>
  <si>
    <t>ENSSSCG00000009815</t>
  </si>
  <si>
    <t>CAMKK2</t>
  </si>
  <si>
    <t>ENSSSCG00000008447</t>
  </si>
  <si>
    <t>CAMKMT</t>
  </si>
  <si>
    <t>ENSSSCG00000025416</t>
  </si>
  <si>
    <t>CAMKV</t>
  </si>
  <si>
    <t>ENSSSCG00000038955</t>
  </si>
  <si>
    <t>CAMLG</t>
  </si>
  <si>
    <t>ENSSSCG00000005753</t>
  </si>
  <si>
    <t>CAMSAP1</t>
  </si>
  <si>
    <t>ENSSSCG00000027314</t>
  </si>
  <si>
    <t>CAMSAP2</t>
  </si>
  <si>
    <t>ENSSSCG00000017902</t>
  </si>
  <si>
    <t>CAMTA2</t>
  </si>
  <si>
    <t>ENSSSCG00000028869</t>
  </si>
  <si>
    <t>CAND1</t>
  </si>
  <si>
    <t>ENSSSCG00000011582</t>
  </si>
  <si>
    <t>CAND2</t>
  </si>
  <si>
    <t>ENSSSCG00000038130</t>
  </si>
  <si>
    <t>CANT1</t>
  </si>
  <si>
    <t>ENSSSCG00000014020</t>
  </si>
  <si>
    <t>CANX</t>
  </si>
  <si>
    <t>ENSSSCG00000003672</t>
  </si>
  <si>
    <t>CAP1</t>
  </si>
  <si>
    <t>ENSSSCG00000008239</t>
  </si>
  <si>
    <t>CAPG</t>
  </si>
  <si>
    <t>ENSSSCG00000012999</t>
  </si>
  <si>
    <t>CAPN1</t>
  </si>
  <si>
    <t>ENSSSCG00000037779</t>
  </si>
  <si>
    <t>CAPN10</t>
  </si>
  <si>
    <t>ENSSSCG00000007993</t>
  </si>
  <si>
    <t>CAPN15</t>
  </si>
  <si>
    <t>ENSSSCG00000029411</t>
  </si>
  <si>
    <t>CAPN2</t>
  </si>
  <si>
    <t>ENSSSCG00000004728</t>
  </si>
  <si>
    <t>CAPN3</t>
  </si>
  <si>
    <t>ENSSSCG00000014875</t>
  </si>
  <si>
    <t>CAPN5</t>
  </si>
  <si>
    <t>ENSSSCG00000030697</t>
  </si>
  <si>
    <t>CAPN7</t>
  </si>
  <si>
    <t>ENSSSCG00000030149</t>
  </si>
  <si>
    <t>CAPNS1</t>
  </si>
  <si>
    <t>ENSSSCG00000013305</t>
  </si>
  <si>
    <t>CAPRIN1</t>
  </si>
  <si>
    <t>ENSSSCG00000022611</t>
  </si>
  <si>
    <t>CAPRIN2</t>
  </si>
  <si>
    <t>ENSSSCG00000031959</t>
  </si>
  <si>
    <t>CAPSL</t>
  </si>
  <si>
    <t>ENSSSCG00000006775</t>
  </si>
  <si>
    <t>CAPZA1</t>
  </si>
  <si>
    <t>ENSSSCG00000028113</t>
  </si>
  <si>
    <t>CAPZA2</t>
  </si>
  <si>
    <t>ENSSSCG00000003493</t>
  </si>
  <si>
    <t>CAPZB</t>
  </si>
  <si>
    <t>ENSSSCG00000034390</t>
  </si>
  <si>
    <t>CARD11</t>
  </si>
  <si>
    <t>ENSSSCG00000008077</t>
  </si>
  <si>
    <t>CARD19</t>
  </si>
  <si>
    <t>ENSSSCG00000031715</t>
  </si>
  <si>
    <t>CARD9</t>
  </si>
  <si>
    <t>ENSSSCG00000016117</t>
  </si>
  <si>
    <t>CARF</t>
  </si>
  <si>
    <t>ENSSSCG00000026710</t>
  </si>
  <si>
    <t>CARHSP1</t>
  </si>
  <si>
    <t>ENSSSCG00000013633</t>
  </si>
  <si>
    <t>CARM1</t>
  </si>
  <si>
    <t>ENSSSCG00000022722</t>
  </si>
  <si>
    <t>CARMIL2</t>
  </si>
  <si>
    <t>ENSSSCG00000005271</t>
  </si>
  <si>
    <t>CARNMT1</t>
  </si>
  <si>
    <t>ENSSSCG00000012911</t>
  </si>
  <si>
    <t>CARNS1</t>
  </si>
  <si>
    <t>ENSSSCG00000012857</t>
  </si>
  <si>
    <t>CARS1</t>
  </si>
  <si>
    <t>ENSSSCG00000031757</t>
  </si>
  <si>
    <t>CARS2</t>
  </si>
  <si>
    <t>ENSSSCG00000040550</t>
  </si>
  <si>
    <t>CASC1</t>
  </si>
  <si>
    <t>ENSSSCG00000017477</t>
  </si>
  <si>
    <t>CASC3</t>
  </si>
  <si>
    <t>ENSSSCG00000023996</t>
  </si>
  <si>
    <t>CASC4</t>
  </si>
  <si>
    <t>ENSSSCG00000015327</t>
  </si>
  <si>
    <t>CASD1</t>
  </si>
  <si>
    <t>ENSSSCG00000012253</t>
  </si>
  <si>
    <t>CASK</t>
  </si>
  <si>
    <t>ENSSSCG00000040578</t>
  </si>
  <si>
    <t>CASKIN2</t>
  </si>
  <si>
    <t>ENSSSCG00000028711</t>
  </si>
  <si>
    <t>CASP1</t>
  </si>
  <si>
    <t>ENSSSCG00000026940</t>
  </si>
  <si>
    <t>CASP10</t>
  </si>
  <si>
    <t>ENSSSCG00000034012</t>
  </si>
  <si>
    <t>CASP3</t>
  </si>
  <si>
    <t>ENSSSCG00000009140</t>
  </si>
  <si>
    <t>CASP6</t>
  </si>
  <si>
    <t>ENSSSCG00000032408</t>
  </si>
  <si>
    <t>CASP7</t>
  </si>
  <si>
    <t>ENSSSCG00000028157</t>
  </si>
  <si>
    <t>CASP8</t>
  </si>
  <si>
    <t>ENSSSCG00000004331</t>
  </si>
  <si>
    <t>CASP8AP2</t>
  </si>
  <si>
    <t>ENSSSCG00000003460</t>
  </si>
  <si>
    <t>CASP9</t>
  </si>
  <si>
    <t>ENSSSCG00000006390</t>
  </si>
  <si>
    <t>CASQ1</t>
  </si>
  <si>
    <t>ENSSSCG00000007495</t>
  </si>
  <si>
    <t>CASS4</t>
  </si>
  <si>
    <t>ENSSSCG00000014170</t>
  </si>
  <si>
    <t>CAST</t>
  </si>
  <si>
    <t>ENSSSCG00000009998</t>
  </si>
  <si>
    <t>CASTOR1</t>
  </si>
  <si>
    <t>ENSSSCG00000003407</t>
  </si>
  <si>
    <t>CASZ1</t>
  </si>
  <si>
    <t>ENSSSCG00000013302</t>
  </si>
  <si>
    <t>CAT</t>
  </si>
  <si>
    <t>ENSSSCG00000016187</t>
  </si>
  <si>
    <t>CATIP</t>
  </si>
  <si>
    <t>ENSSSCG00000004701</t>
  </si>
  <si>
    <t>CATSPER2</t>
  </si>
  <si>
    <t>ENSSSCG00000002955</t>
  </si>
  <si>
    <t>CATSPERG</t>
  </si>
  <si>
    <t>ENSSSCG00000014633</t>
  </si>
  <si>
    <t>CAVIN3</t>
  </si>
  <si>
    <t>ENSSSCG00000027410</t>
  </si>
  <si>
    <t>CBFA2T2</t>
  </si>
  <si>
    <t>ENSSSCG00000002648</t>
  </si>
  <si>
    <t>CBFA2T3</t>
  </si>
  <si>
    <t>ENSSSCG00000033811</t>
  </si>
  <si>
    <t>CBFB</t>
  </si>
  <si>
    <t>ENSSSCG00000015115</t>
  </si>
  <si>
    <t>CBL</t>
  </si>
  <si>
    <t>ENSSSCG00000022486</t>
  </si>
  <si>
    <t>CBLB</t>
  </si>
  <si>
    <t>ENSSSCG00000028585</t>
  </si>
  <si>
    <t>CBLL1</t>
  </si>
  <si>
    <t>ENSSSCG00000012053</t>
  </si>
  <si>
    <t>CBR3</t>
  </si>
  <si>
    <t>ENSSSCG00000009717</t>
  </si>
  <si>
    <t>CBR4</t>
  </si>
  <si>
    <t>ENSSSCG00000017529</t>
  </si>
  <si>
    <t>CBX1</t>
  </si>
  <si>
    <t>ENSSSCG00000024261</t>
  </si>
  <si>
    <t>CBX2</t>
  </si>
  <si>
    <t>ENSSSCG00000017160</t>
  </si>
  <si>
    <t>CBX4</t>
  </si>
  <si>
    <t>ENSSSCG00000039191</t>
  </si>
  <si>
    <t>CBX5</t>
  </si>
  <si>
    <t>ENSSSCG00000040334</t>
  </si>
  <si>
    <t>CBX6</t>
  </si>
  <si>
    <t>ENSSSCG00000034146</t>
  </si>
  <si>
    <t>CBX8</t>
  </si>
  <si>
    <t>ENSSSCG00000013761</t>
  </si>
  <si>
    <t>CC2D1A</t>
  </si>
  <si>
    <t>ENSSSCG00000003862</t>
  </si>
  <si>
    <t>CC2D1B</t>
  </si>
  <si>
    <t>ENSSSCG00000010243</t>
  </si>
  <si>
    <t>CCAR1</t>
  </si>
  <si>
    <t>ENSSSCG00000009628</t>
  </si>
  <si>
    <t>CCAR2</t>
  </si>
  <si>
    <t>ENSSSCG00000028723</t>
  </si>
  <si>
    <t>CCDC102A</t>
  </si>
  <si>
    <t>ENSSSCG00000005313</t>
  </si>
  <si>
    <t>CCDC107</t>
  </si>
  <si>
    <t>ENSSSCG00000029866</t>
  </si>
  <si>
    <t>CCDC112</t>
  </si>
  <si>
    <t>ENSSSCG00000035628</t>
  </si>
  <si>
    <t>CCDC115</t>
  </si>
  <si>
    <t>ENSSSCG00000032261</t>
  </si>
  <si>
    <t>CCDC117</t>
  </si>
  <si>
    <t>ENSSSCG00000011329</t>
  </si>
  <si>
    <t>CCDC12</t>
  </si>
  <si>
    <t>ENSSSCG00000012288</t>
  </si>
  <si>
    <t>CCDC120</t>
  </si>
  <si>
    <t>ENSSSCG00000013891</t>
  </si>
  <si>
    <t>CCDC124</t>
  </si>
  <si>
    <t>ENSSSCG00000016963</t>
  </si>
  <si>
    <t>CCDC125</t>
  </si>
  <si>
    <t>ENSSSCG00000029174</t>
  </si>
  <si>
    <t>CCDC126</t>
  </si>
  <si>
    <t>ENSSSCG00000036783</t>
  </si>
  <si>
    <t>CCDC127</t>
  </si>
  <si>
    <t>ENSSSCG00000013755</t>
  </si>
  <si>
    <t>CCDC130</t>
  </si>
  <si>
    <t>ENSSSCG00000035565</t>
  </si>
  <si>
    <t>CCDC134</t>
  </si>
  <si>
    <t>ENSSSCG00000034716</t>
  </si>
  <si>
    <t>CCDC137</t>
  </si>
  <si>
    <t>ENSSSCG00000008135</t>
  </si>
  <si>
    <t>CCDC138</t>
  </si>
  <si>
    <t>ENSSSCG00000025349</t>
  </si>
  <si>
    <t>CCDC14</t>
  </si>
  <si>
    <t>ENSSSCG00000008270</t>
  </si>
  <si>
    <t>CCDC142</t>
  </si>
  <si>
    <t>ENSSSCG00000015412</t>
  </si>
  <si>
    <t>CCDC146</t>
  </si>
  <si>
    <t>ENSSSCG00000023001</t>
  </si>
  <si>
    <t>CCDC149</t>
  </si>
  <si>
    <t>ENSSSCG00000015206</t>
  </si>
  <si>
    <t>CCDC15</t>
  </si>
  <si>
    <t>ENSSSCG00000016069</t>
  </si>
  <si>
    <t>CCDC150</t>
  </si>
  <si>
    <t>ENSSSCG00000008983</t>
  </si>
  <si>
    <t>CCDC158</t>
  </si>
  <si>
    <t>ENSSSCG00000036178</t>
  </si>
  <si>
    <t>CCDC167</t>
  </si>
  <si>
    <t>ENSSSCG00000004087</t>
  </si>
  <si>
    <t>CCDC170</t>
  </si>
  <si>
    <t>ENSSSCG00000040702</t>
  </si>
  <si>
    <t>CCDC174</t>
  </si>
  <si>
    <t>ENSSSCG00000006897</t>
  </si>
  <si>
    <t>CCDC18</t>
  </si>
  <si>
    <t>ENSSSCG00000028804</t>
  </si>
  <si>
    <t>CCDC181</t>
  </si>
  <si>
    <t>ENSSSCG00000010648</t>
  </si>
  <si>
    <t>CCDC186</t>
  </si>
  <si>
    <t>ENSSSCG00000007778</t>
  </si>
  <si>
    <t>CCDC189</t>
  </si>
  <si>
    <t>ENSSSCG00000011913</t>
  </si>
  <si>
    <t>CCDC191</t>
  </si>
  <si>
    <t>ENSSSCG00000012297</t>
  </si>
  <si>
    <t>CCDC22</t>
  </si>
  <si>
    <t>ENSSSCG00000034727</t>
  </si>
  <si>
    <t>CCDC24</t>
  </si>
  <si>
    <t>ENSSSCG00000024972</t>
  </si>
  <si>
    <t>CCDC25</t>
  </si>
  <si>
    <t>ENSSSCG00000004148</t>
  </si>
  <si>
    <t>CCDC28A</t>
  </si>
  <si>
    <t>ENSSSCG00000031514</t>
  </si>
  <si>
    <t>CCDC28B</t>
  </si>
  <si>
    <t>ENSSSCG00000038033</t>
  </si>
  <si>
    <t>CCDC32</t>
  </si>
  <si>
    <t>ENSSSCG00000013336</t>
  </si>
  <si>
    <t>CCDC34</t>
  </si>
  <si>
    <t>ENSSSCG00000017352</t>
  </si>
  <si>
    <t>CCDC43</t>
  </si>
  <si>
    <t>ENSSSCG00000028698</t>
  </si>
  <si>
    <t>CCDC47</t>
  </si>
  <si>
    <t>ENSSSCG00000036423</t>
  </si>
  <si>
    <t>CCDC50</t>
  </si>
  <si>
    <t>ENSSSCG00000011350</t>
  </si>
  <si>
    <t>CCDC51</t>
  </si>
  <si>
    <t>ENSSSCG00000025107</t>
  </si>
  <si>
    <t>CCDC58</t>
  </si>
  <si>
    <t>ENSSSCG00000038987</t>
  </si>
  <si>
    <t>CCDC59</t>
  </si>
  <si>
    <t>ENSSSCG00000010211</t>
  </si>
  <si>
    <t>CCDC6</t>
  </si>
  <si>
    <t>ENSSSCG00000009842</t>
  </si>
  <si>
    <t>CCDC60</t>
  </si>
  <si>
    <t>ENSSSCG00000003100</t>
  </si>
  <si>
    <t>CCDC61</t>
  </si>
  <si>
    <t>ENSSSCG00000009787</t>
  </si>
  <si>
    <t>CCDC62</t>
  </si>
  <si>
    <t>ENSSSCG00000000179</t>
  </si>
  <si>
    <t>CCDC65</t>
  </si>
  <si>
    <t>ENSSSCG00000021439</t>
  </si>
  <si>
    <t>CCDC66</t>
  </si>
  <si>
    <t>ENSSSCG00000040411</t>
  </si>
  <si>
    <t>CCDC69</t>
  </si>
  <si>
    <t>ENSSSCG00000011378</t>
  </si>
  <si>
    <t>CCDC71</t>
  </si>
  <si>
    <t>ENSSSCG00000000751</t>
  </si>
  <si>
    <t>CCDC77</t>
  </si>
  <si>
    <t>ENSSSCG00000011928</t>
  </si>
  <si>
    <t>CCDC80</t>
  </si>
  <si>
    <t>ENSSSCG00000014917</t>
  </si>
  <si>
    <t>CCDC81</t>
  </si>
  <si>
    <t>ENSSSCG00000014972</t>
  </si>
  <si>
    <t>CCDC82</t>
  </si>
  <si>
    <t>ENSSSCG00000015102</t>
  </si>
  <si>
    <t>CCDC84</t>
  </si>
  <si>
    <t>ENSSSCG00000012968</t>
  </si>
  <si>
    <t>CCDC85B</t>
  </si>
  <si>
    <t>ENSSSCG00000008406</t>
  </si>
  <si>
    <t>CCDC88A</t>
  </si>
  <si>
    <t>ENSSSCG00000002440</t>
  </si>
  <si>
    <t>CCDC88C</t>
  </si>
  <si>
    <t>ENSSSCG00000024240</t>
  </si>
  <si>
    <t>CCDC9</t>
  </si>
  <si>
    <t>ENSSSCG00000014903</t>
  </si>
  <si>
    <t>CCDC90B</t>
  </si>
  <si>
    <t>ENSSSCG00000024232</t>
  </si>
  <si>
    <t>CCDC91</t>
  </si>
  <si>
    <t>ENSSSCG00000015714</t>
  </si>
  <si>
    <t>CCDC93</t>
  </si>
  <si>
    <t>ENSSSCG00000003016</t>
  </si>
  <si>
    <t>CCDC97</t>
  </si>
  <si>
    <t>ENSSSCG00000023975</t>
  </si>
  <si>
    <t>CCDC9B</t>
  </si>
  <si>
    <t>ENSSSCG00000001391</t>
  </si>
  <si>
    <t>CCHCR1</t>
  </si>
  <si>
    <t>ENSSSCG00000034722</t>
  </si>
  <si>
    <t>CCL14</t>
  </si>
  <si>
    <t>ENSSSCG00000038162</t>
  </si>
  <si>
    <t>CCL21</t>
  </si>
  <si>
    <t>ENSSSCG00000017700</t>
  </si>
  <si>
    <t>CCL3L1</t>
  </si>
  <si>
    <t>ENSSSCG00000017705</t>
  </si>
  <si>
    <t>CCL5</t>
  </si>
  <si>
    <t>ENSSSCG00000040648</t>
  </si>
  <si>
    <t>CCL8</t>
  </si>
  <si>
    <t>ENSSSCG00000016734</t>
  </si>
  <si>
    <t>CCM2</t>
  </si>
  <si>
    <t>ENSSSCG00000007239</t>
  </si>
  <si>
    <t>CCM2L</t>
  </si>
  <si>
    <t>ENSSSCG00000006002</t>
  </si>
  <si>
    <t>CCN3</t>
  </si>
  <si>
    <t>ENSSSCG00000029326</t>
  </si>
  <si>
    <t>CCNB1</t>
  </si>
  <si>
    <t>ENSSSCG00000002144</t>
  </si>
  <si>
    <t>CCNB1IP1</t>
  </si>
  <si>
    <t>ENSSSCG00000004588</t>
  </si>
  <si>
    <t>CCNB2</t>
  </si>
  <si>
    <t>ENSSSCG00000004353</t>
  </si>
  <si>
    <t>CCNC</t>
  </si>
  <si>
    <t>ENSSSCG00000038694</t>
  </si>
  <si>
    <t>CCND2</t>
  </si>
  <si>
    <t>ENSSSCG00000032284</t>
  </si>
  <si>
    <t>CCND3</t>
  </si>
  <si>
    <t>ENSSSCG00000034771</t>
  </si>
  <si>
    <t>CCNDBP1</t>
  </si>
  <si>
    <t>ENSSSCG00000006095</t>
  </si>
  <si>
    <t>CCNE2</t>
  </si>
  <si>
    <t>ENSSSCG00000026326</t>
  </si>
  <si>
    <t>CCNF</t>
  </si>
  <si>
    <t>ENSSSCG00000017024</t>
  </si>
  <si>
    <t>CCNG1</t>
  </si>
  <si>
    <t>ENSSSCG00000008988</t>
  </si>
  <si>
    <t>CCNG2</t>
  </si>
  <si>
    <t>ENSSSCG00000014147</t>
  </si>
  <si>
    <t>CCNH</t>
  </si>
  <si>
    <t>ENSSSCG00000008987</t>
  </si>
  <si>
    <t>CCNI</t>
  </si>
  <si>
    <t>ENSSSCG00000010502</t>
  </si>
  <si>
    <t>CCNJ</t>
  </si>
  <si>
    <t>ENSSSCG00000002509</t>
  </si>
  <si>
    <t>CCNK</t>
  </si>
  <si>
    <t>ENSSSCG00000029352</t>
  </si>
  <si>
    <t>CCNL1</t>
  </si>
  <si>
    <t>ENSSSCG00000003354</t>
  </si>
  <si>
    <t>CCNL2</t>
  </si>
  <si>
    <t>ENSSSCG00000012770</t>
  </si>
  <si>
    <t>CCNQ</t>
  </si>
  <si>
    <t>ENSSSCG00000038181</t>
  </si>
  <si>
    <t>CCNT1</t>
  </si>
  <si>
    <t>ENSSSCG00000015697</t>
  </si>
  <si>
    <t>CCNT2</t>
  </si>
  <si>
    <t>ENSSSCG00000011107</t>
  </si>
  <si>
    <t>CCNY</t>
  </si>
  <si>
    <t>ENSSSCG00000024696</t>
  </si>
  <si>
    <t>CCNYL1</t>
  </si>
  <si>
    <t>ENSSSCG00000023829</t>
  </si>
  <si>
    <t>CCP110</t>
  </si>
  <si>
    <t>ENSSSCG00000004610</t>
  </si>
  <si>
    <t>CCPG1</t>
  </si>
  <si>
    <t>ENSSSCG00000011322</t>
  </si>
  <si>
    <t>CCR1</t>
  </si>
  <si>
    <t>ENSSSCG00000017392</t>
  </si>
  <si>
    <t>CCR10</t>
  </si>
  <si>
    <t>ENSSSCG00000024311</t>
  </si>
  <si>
    <t>CCR2</t>
  </si>
  <si>
    <t>ENSSSCG00000034660</t>
  </si>
  <si>
    <t>CCR4</t>
  </si>
  <si>
    <t>ENSSSCG00000024344</t>
  </si>
  <si>
    <t>CCR5</t>
  </si>
  <si>
    <t>ENSSSCG00000024562</t>
  </si>
  <si>
    <t>CCR6</t>
  </si>
  <si>
    <t>ENSSSCG00000017466</t>
  </si>
  <si>
    <t>CCR7</t>
  </si>
  <si>
    <t>ENSSSCG00000025846</t>
  </si>
  <si>
    <t>CCR8</t>
  </si>
  <si>
    <t>ENSSSCG00000011316</t>
  </si>
  <si>
    <t>CCR9</t>
  </si>
  <si>
    <t>ENSSSCG00000023557</t>
  </si>
  <si>
    <t>CCRL2</t>
  </si>
  <si>
    <t>ENSSSCG00000012934</t>
  </si>
  <si>
    <t>CCS</t>
  </si>
  <si>
    <t>ENSSSCG00000023776</t>
  </si>
  <si>
    <t>CCSAP</t>
  </si>
  <si>
    <t>ENSSSCG00000022986</t>
  </si>
  <si>
    <t>CCSER1</t>
  </si>
  <si>
    <t>ENSSSCG00000010351</t>
  </si>
  <si>
    <t>CCSER2</t>
  </si>
  <si>
    <t>ENSSSCG00000000496</t>
  </si>
  <si>
    <t>CCT2</t>
  </si>
  <si>
    <t>ENSSSCG00000006487</t>
  </si>
  <si>
    <t>CCT3</t>
  </si>
  <si>
    <t>ENSSSCG00000008377</t>
  </si>
  <si>
    <t>CCT4</t>
  </si>
  <si>
    <t>ENSSSCG00000024126</t>
  </si>
  <si>
    <t>CCT5</t>
  </si>
  <si>
    <t>ENSSSCG00000008303</t>
  </si>
  <si>
    <t>CCT7</t>
  </si>
  <si>
    <t>ENSSSCG00000026761</t>
  </si>
  <si>
    <t>CCT8</t>
  </si>
  <si>
    <t>ENSSSCG00000004485</t>
  </si>
  <si>
    <t>CD109</t>
  </si>
  <si>
    <t>ENSSSCG00000014369</t>
  </si>
  <si>
    <t>CD14</t>
  </si>
  <si>
    <t>ENSSSCG00000012840</t>
  </si>
  <si>
    <t>CD151</t>
  </si>
  <si>
    <t>ENSSSCG00000033146</t>
  </si>
  <si>
    <t>CD163</t>
  </si>
  <si>
    <t>ENSSSCG00000004414</t>
  </si>
  <si>
    <t>CD164</t>
  </si>
  <si>
    <t>ENSSSCG00000003575</t>
  </si>
  <si>
    <t>CD164L2</t>
  </si>
  <si>
    <t>ENSSSCG00000016957</t>
  </si>
  <si>
    <t>CD180</t>
  </si>
  <si>
    <t>ENSSSCG00000007807</t>
  </si>
  <si>
    <t>CD19</t>
  </si>
  <si>
    <t>ENSSSCG00000006450</t>
  </si>
  <si>
    <t>CD1E</t>
  </si>
  <si>
    <t>ENSSSCG00000006736</t>
  </si>
  <si>
    <t>CD2</t>
  </si>
  <si>
    <t>ENSSSCG00000027820</t>
  </si>
  <si>
    <t>CD200</t>
  </si>
  <si>
    <t>ENSSSCG00000011925</t>
  </si>
  <si>
    <t>CD200R1</t>
  </si>
  <si>
    <t>ENSSSCG00000008319</t>
  </si>
  <si>
    <t>CD207</t>
  </si>
  <si>
    <t>ENSSSCG00000002893</t>
  </si>
  <si>
    <t>CD22</t>
  </si>
  <si>
    <t>ENSSSCG00000038398</t>
  </si>
  <si>
    <t>CD226</t>
  </si>
  <si>
    <t>ENSSSCG00000006374</t>
  </si>
  <si>
    <t>CD244</t>
  </si>
  <si>
    <t>ENSSSCG00000006309</t>
  </si>
  <si>
    <t>CD247</t>
  </si>
  <si>
    <t>ENSSSCG00000000705</t>
  </si>
  <si>
    <t>CD27</t>
  </si>
  <si>
    <t>ENSSSCG00000005211</t>
  </si>
  <si>
    <t>CD274</t>
  </si>
  <si>
    <t>ENSSSCG00000001917</t>
  </si>
  <si>
    <t>CD276</t>
  </si>
  <si>
    <t>ENSSSCG00000028561</t>
  </si>
  <si>
    <t>CD28</t>
  </si>
  <si>
    <t>ENSSSCG00000030197</t>
  </si>
  <si>
    <t>CD2AP</t>
  </si>
  <si>
    <t>ENSSSCG00000007791</t>
  </si>
  <si>
    <t>CD2BP2</t>
  </si>
  <si>
    <t>ENSSSCG00000017236</t>
  </si>
  <si>
    <t>CD300C</t>
  </si>
  <si>
    <t>ENSSSCG00000017237</t>
  </si>
  <si>
    <t>CD300LB</t>
  </si>
  <si>
    <t>ENSSSCG00000036050</t>
  </si>
  <si>
    <t>CD302</t>
  </si>
  <si>
    <t>ENSSSCG00000032833</t>
  </si>
  <si>
    <t>CD320</t>
  </si>
  <si>
    <t>ENSSSCG00000039946</t>
  </si>
  <si>
    <t>CD34</t>
  </si>
  <si>
    <t>ENSSSCG00000015405</t>
  </si>
  <si>
    <t>CD36</t>
  </si>
  <si>
    <t>ENSSSCG00000033849</t>
  </si>
  <si>
    <t>CD37</t>
  </si>
  <si>
    <t>ENSSSCG00000008742</t>
  </si>
  <si>
    <t>CD38</t>
  </si>
  <si>
    <t>ENSSSCG00000015093</t>
  </si>
  <si>
    <t>CD3D</t>
  </si>
  <si>
    <t>ENSSSCG00000040140</t>
  </si>
  <si>
    <t>CD3E</t>
  </si>
  <si>
    <t>ENSSSCG00000020754</t>
  </si>
  <si>
    <t>CD3EAP</t>
  </si>
  <si>
    <t>ENSSSCG00000015094</t>
  </si>
  <si>
    <t>CD3G</t>
  </si>
  <si>
    <t>ENSSSCG00000000687</t>
  </si>
  <si>
    <t>CD4</t>
  </si>
  <si>
    <t>ENSSSCG00000035078</t>
  </si>
  <si>
    <t>CD40</t>
  </si>
  <si>
    <t>ENSSSCG00000030172</t>
  </si>
  <si>
    <t>CD40LG</t>
  </si>
  <si>
    <t>ENSSSCG00000013297</t>
  </si>
  <si>
    <t>CD44</t>
  </si>
  <si>
    <t>ENSSSCG00000011942</t>
  </si>
  <si>
    <t>CD47</t>
  </si>
  <si>
    <t>ENSSSCG00000006379</t>
  </si>
  <si>
    <t>CD48</t>
  </si>
  <si>
    <t>ENSSSCG00000013115</t>
  </si>
  <si>
    <t>CD5</t>
  </si>
  <si>
    <t>ENSSSCG00000006800</t>
  </si>
  <si>
    <t>CD53</t>
  </si>
  <si>
    <t>ENSSSCG00000006738</t>
  </si>
  <si>
    <t>CD58</t>
  </si>
  <si>
    <t>ENSSSCG00000013111</t>
  </si>
  <si>
    <t>CD6</t>
  </si>
  <si>
    <t>ENSSSCG00000000361</t>
  </si>
  <si>
    <t>CD63</t>
  </si>
  <si>
    <t>ENSSSCG00000017956</t>
  </si>
  <si>
    <t>CD68</t>
  </si>
  <si>
    <t>ENSSSCG00000000653</t>
  </si>
  <si>
    <t>CD69</t>
  </si>
  <si>
    <t>ENSSSCG00000033684</t>
  </si>
  <si>
    <t>CD79A</t>
  </si>
  <si>
    <t>ENSSSCG00000017283</t>
  </si>
  <si>
    <t>CD79B</t>
  </si>
  <si>
    <t>ENSSSCG00000011899</t>
  </si>
  <si>
    <t>CD80</t>
  </si>
  <si>
    <t>ENSSSCG00000039243</t>
  </si>
  <si>
    <t>CD81</t>
  </si>
  <si>
    <t>ENSSSCG00000029521</t>
  </si>
  <si>
    <t>CD82</t>
  </si>
  <si>
    <t>ENSSSCG00000006381</t>
  </si>
  <si>
    <t>CD84</t>
  </si>
  <si>
    <t>ENSSSCG00000011877</t>
  </si>
  <si>
    <t>CD86</t>
  </si>
  <si>
    <t>ENSSSCG00000008217</t>
  </si>
  <si>
    <t>CD8A</t>
  </si>
  <si>
    <t>ENSSSCG00000008213</t>
  </si>
  <si>
    <t>CD8B</t>
  </si>
  <si>
    <t>ENSSSCG00000022230</t>
  </si>
  <si>
    <t>CD9</t>
  </si>
  <si>
    <t>ENSSSCG00000007116</t>
  </si>
  <si>
    <t>CD93</t>
  </si>
  <si>
    <t>ENSSSCG00000023993</t>
  </si>
  <si>
    <t>CD96</t>
  </si>
  <si>
    <t>ENSSSCG00000012744</t>
  </si>
  <si>
    <t>CD99L2</t>
  </si>
  <si>
    <t>ENSSSCG00000021259</t>
  </si>
  <si>
    <t>CDA</t>
  </si>
  <si>
    <t>ENSSSCG00000031598</t>
  </si>
  <si>
    <t>CDADC1</t>
  </si>
  <si>
    <t>ENSSSCG00000004719</t>
  </si>
  <si>
    <t>CDAN1</t>
  </si>
  <si>
    <t>ENSSSCG00000011112</t>
  </si>
  <si>
    <t>CDC123</t>
  </si>
  <si>
    <t>ENSSSCG00000006864</t>
  </si>
  <si>
    <t>CDC14A</t>
  </si>
  <si>
    <t>ENSSSCG00000020899</t>
  </si>
  <si>
    <t>CDC16</t>
  </si>
  <si>
    <t>ENSSSCG00000003949</t>
  </si>
  <si>
    <t>CDC20</t>
  </si>
  <si>
    <t>ENSSSCG00000014325</t>
  </si>
  <si>
    <t>CDC23</t>
  </si>
  <si>
    <t>ENSSSCG00000021494</t>
  </si>
  <si>
    <t>CDC25A</t>
  </si>
  <si>
    <t>ENSSSCG00000007151</t>
  </si>
  <si>
    <t>CDC25B</t>
  </si>
  <si>
    <t>ENSSSCG00000014329</t>
  </si>
  <si>
    <t>CDC25C</t>
  </si>
  <si>
    <t>ENSSSCG00000033177</t>
  </si>
  <si>
    <t>CDC26</t>
  </si>
  <si>
    <t>ENSSSCG00000017308</t>
  </si>
  <si>
    <t>CDC27</t>
  </si>
  <si>
    <t>ENSSSCG00000039640</t>
  </si>
  <si>
    <t>CDC34</t>
  </si>
  <si>
    <t>ENSSSCG00000013647</t>
  </si>
  <si>
    <t>CDC37</t>
  </si>
  <si>
    <t>ENSSSCG00000005219</t>
  </si>
  <si>
    <t>CDC37L1</t>
  </si>
  <si>
    <t>ENSSSCG00000004403</t>
  </si>
  <si>
    <t>CDC40</t>
  </si>
  <si>
    <t>ENSSSCG00000003520</t>
  </si>
  <si>
    <t>CDC42</t>
  </si>
  <si>
    <t>ENSSSCG00000010862</t>
  </si>
  <si>
    <t>CDC42BPA</t>
  </si>
  <si>
    <t>ENSSSCG00000002523</t>
  </si>
  <si>
    <t>CDC42BPB</t>
  </si>
  <si>
    <t>ENSSSCG00000013018</t>
  </si>
  <si>
    <t>CDC42BPG</t>
  </si>
  <si>
    <t>ENSSSCG00000021359</t>
  </si>
  <si>
    <t>CDC42EP3</t>
  </si>
  <si>
    <t>ENSSSCG00000017245</t>
  </si>
  <si>
    <t>CDC42EP4</t>
  </si>
  <si>
    <t>ENSSSCG00000031881</t>
  </si>
  <si>
    <t>CDC42SE1</t>
  </si>
  <si>
    <t>ENSSSCG00000036686</t>
  </si>
  <si>
    <t>CDC42SE2</t>
  </si>
  <si>
    <t>ENSSSCG00000010122</t>
  </si>
  <si>
    <t>CDC45</t>
  </si>
  <si>
    <t>ENSSSCG00000001708</t>
  </si>
  <si>
    <t>CDC5L</t>
  </si>
  <si>
    <t>ENSSSCG00000017471</t>
  </si>
  <si>
    <t>CDC6</t>
  </si>
  <si>
    <t>ENSSSCG00000027251</t>
  </si>
  <si>
    <t>CDC7</t>
  </si>
  <si>
    <t>ENSSSCG00000010801</t>
  </si>
  <si>
    <t>CDC73</t>
  </si>
  <si>
    <t>ENSSSCG00000009653</t>
  </si>
  <si>
    <t>CDCA2</t>
  </si>
  <si>
    <t>ENSSSCG00000000683</t>
  </si>
  <si>
    <t>CDCA3</t>
  </si>
  <si>
    <t>ENSSSCG00000002559</t>
  </si>
  <si>
    <t>CDCA4</t>
  </si>
  <si>
    <t>ENSSSCG00000013008</t>
  </si>
  <si>
    <t>CDCA5</t>
  </si>
  <si>
    <t>ENSSSCG00000015961</t>
  </si>
  <si>
    <t>CDCA7</t>
  </si>
  <si>
    <t>ENSSSCG00000015380</t>
  </si>
  <si>
    <t>CDCA7L</t>
  </si>
  <si>
    <t>ENSSSCG00000032909</t>
  </si>
  <si>
    <t>CDCA8</t>
  </si>
  <si>
    <t>ENSSSCG00000011298</t>
  </si>
  <si>
    <t>CDCP1</t>
  </si>
  <si>
    <t>ENSSSCG00000025652</t>
  </si>
  <si>
    <t>CDH1</t>
  </si>
  <si>
    <t>ENSSSCG00000002684</t>
  </si>
  <si>
    <t>CDH13</t>
  </si>
  <si>
    <t>ENSSSCG00000003722</t>
  </si>
  <si>
    <t>CDH2</t>
  </si>
  <si>
    <t>ENSSSCG00000010278</t>
  </si>
  <si>
    <t>CDH23</t>
  </si>
  <si>
    <t>ENSSSCG00000002037</t>
  </si>
  <si>
    <t>CDH24</t>
  </si>
  <si>
    <t>ENSSSCG00000011391</t>
  </si>
  <si>
    <t>CDHR4</t>
  </si>
  <si>
    <t>ENSSSCG00000007941</t>
  </si>
  <si>
    <t>CDIP1</t>
  </si>
  <si>
    <t>ENSSSCG00000027629</t>
  </si>
  <si>
    <t>CDIPT</t>
  </si>
  <si>
    <t>ENSSSCG00000010214</t>
  </si>
  <si>
    <t>CDK1</t>
  </si>
  <si>
    <t>ENSSSCG00000025401</t>
  </si>
  <si>
    <t>CDK10</t>
  </si>
  <si>
    <t>ENSSSCG00000017504</t>
  </si>
  <si>
    <t>CDK12</t>
  </si>
  <si>
    <t>ENSSSCG00000016769</t>
  </si>
  <si>
    <t>CDK13</t>
  </si>
  <si>
    <t>ENSSSCG00000015307</t>
  </si>
  <si>
    <t>CDK14</t>
  </si>
  <si>
    <t>ENSSSCG00000012269</t>
  </si>
  <si>
    <t>CDK16</t>
  </si>
  <si>
    <t>ENSSSCG00000028182</t>
  </si>
  <si>
    <t>CDK17</t>
  </si>
  <si>
    <t>ENSSSCG00000015290</t>
  </si>
  <si>
    <t>CDK18</t>
  </si>
  <si>
    <t>ENSSSCG00000037424</t>
  </si>
  <si>
    <t>CDK19</t>
  </si>
  <si>
    <t>ENSSSCG00000037597</t>
  </si>
  <si>
    <t>CDK2</t>
  </si>
  <si>
    <t>ENSSSCG00000009775</t>
  </si>
  <si>
    <t>CDK2AP1</t>
  </si>
  <si>
    <t>ENSSSCG00000012902</t>
  </si>
  <si>
    <t>CDK2AP2</t>
  </si>
  <si>
    <t>ENSSSCG00000017194</t>
  </si>
  <si>
    <t>CDK3</t>
  </si>
  <si>
    <t>ENSSSCG00000025092</t>
  </si>
  <si>
    <t>CDK4</t>
  </si>
  <si>
    <t>ENSSSCG00000028117</t>
  </si>
  <si>
    <t>CDK5RAP2</t>
  </si>
  <si>
    <t>ENSSSCG00000017524</t>
  </si>
  <si>
    <t>CDK5RAP3</t>
  </si>
  <si>
    <t>ENSSSCG00000040183</t>
  </si>
  <si>
    <t>CDK6</t>
  </si>
  <si>
    <t>ENSSSCG00000016961</t>
  </si>
  <si>
    <t>CDK7</t>
  </si>
  <si>
    <t>ENSSSCG00000009298</t>
  </si>
  <si>
    <t>CDK8</t>
  </si>
  <si>
    <t>ENSSSCG00000005621</t>
  </si>
  <si>
    <t>CDK9</t>
  </si>
  <si>
    <t>ENSSSCG00000001080</t>
  </si>
  <si>
    <t>CDKAL1</t>
  </si>
  <si>
    <t>ENSSSCG00000008970</t>
  </si>
  <si>
    <t>CDKL2</t>
  </si>
  <si>
    <t>ENSSSCG00000012156</t>
  </si>
  <si>
    <t>CDKL5</t>
  </si>
  <si>
    <t>ENSSSCG00000037144</t>
  </si>
  <si>
    <t>CDKN1B</t>
  </si>
  <si>
    <t>ENSSSCG00000040461</t>
  </si>
  <si>
    <t>CDKN1C</t>
  </si>
  <si>
    <t>ENSSSCG00000015779</t>
  </si>
  <si>
    <t>CDKN2AIP</t>
  </si>
  <si>
    <t>ENSSSCG00000037127</t>
  </si>
  <si>
    <t>CDKN2AIPNL</t>
  </si>
  <si>
    <t>ENSSSCG00000003876</t>
  </si>
  <si>
    <t>CDKN2C</t>
  </si>
  <si>
    <t>ENSSSCG00000013643</t>
  </si>
  <si>
    <t>CDKN2D</t>
  </si>
  <si>
    <t>ENSSSCG00000005047</t>
  </si>
  <si>
    <t>CDKN3</t>
  </si>
  <si>
    <t>ENSSSCG00000022504</t>
  </si>
  <si>
    <t>CDON</t>
  </si>
  <si>
    <t>ENSSSCG00000000005</t>
  </si>
  <si>
    <t>CDPF1</t>
  </si>
  <si>
    <t>ENSSSCG00000032340</t>
  </si>
  <si>
    <t>CDR2</t>
  </si>
  <si>
    <t>ENSSSCG00000017218</t>
  </si>
  <si>
    <t>CDR2L</t>
  </si>
  <si>
    <t>ENSSSCG00000009231</t>
  </si>
  <si>
    <t>CDS1</t>
  </si>
  <si>
    <t>ENSSSCG00000030123</t>
  </si>
  <si>
    <t>CDS2</t>
  </si>
  <si>
    <t>ENSSSCG00000027294</t>
  </si>
  <si>
    <t>CDV3</t>
  </si>
  <si>
    <t>ENSSSCG00000000999</t>
  </si>
  <si>
    <t>CDYL</t>
  </si>
  <si>
    <t>ENSSSCG00000038128</t>
  </si>
  <si>
    <t>CDYL2</t>
  </si>
  <si>
    <t>ENSSSCG00000002866</t>
  </si>
  <si>
    <t>CEBPA</t>
  </si>
  <si>
    <t>ENSSSCG00000034207</t>
  </si>
  <si>
    <t>CEBPB</t>
  </si>
  <si>
    <t>ENSSSCG00000032367</t>
  </si>
  <si>
    <t>CEBPD</t>
  </si>
  <si>
    <t>ENSSSCG00000002867</t>
  </si>
  <si>
    <t>CEBPG</t>
  </si>
  <si>
    <t>ENSSSCG00000008493</t>
  </si>
  <si>
    <t>CEBPZ</t>
  </si>
  <si>
    <t>ENSSSCG00000000766</t>
  </si>
  <si>
    <t>CECR2</t>
  </si>
  <si>
    <t>ENSSSCG00000028671</t>
  </si>
  <si>
    <t>CEL</t>
  </si>
  <si>
    <t>ENSSSCG00000013233</t>
  </si>
  <si>
    <t>CELF1</t>
  </si>
  <si>
    <t>ENSSSCG00000031361</t>
  </si>
  <si>
    <t>CELSR1</t>
  </si>
  <si>
    <t>ENSSSCG00000034360</t>
  </si>
  <si>
    <t>CELSR2</t>
  </si>
  <si>
    <t>ENSSSCG00000024257</t>
  </si>
  <si>
    <t>CEMIP2</t>
  </si>
  <si>
    <t>ENSSSCG00000038543</t>
  </si>
  <si>
    <t>CENPA</t>
  </si>
  <si>
    <t>ENSSSCG00000008921</t>
  </si>
  <si>
    <t>CENPC</t>
  </si>
  <si>
    <t>ENSSSCG00000023296</t>
  </si>
  <si>
    <t>CENPE</t>
  </si>
  <si>
    <t>ENSSSCG00000015581</t>
  </si>
  <si>
    <t>CENPF</t>
  </si>
  <si>
    <t>ENSSSCG00000027147</t>
  </si>
  <si>
    <t>CENPH</t>
  </si>
  <si>
    <t>ENSSSCG00000012491</t>
  </si>
  <si>
    <t>CENPI</t>
  </si>
  <si>
    <t>ENSSSCG00000029393</t>
  </si>
  <si>
    <t>CENPJ</t>
  </si>
  <si>
    <t>ENSSSCG00000016946</t>
  </si>
  <si>
    <t>CENPK</t>
  </si>
  <si>
    <t>ENSSSCG00000015496</t>
  </si>
  <si>
    <t>CENPL</t>
  </si>
  <si>
    <t>ENSSSCG00000035991</t>
  </si>
  <si>
    <t>CENPM</t>
  </si>
  <si>
    <t>ENSSSCG00000039216</t>
  </si>
  <si>
    <t>CENPN</t>
  </si>
  <si>
    <t>ENSSSCG00000008070</t>
  </si>
  <si>
    <t>CENPP</t>
  </si>
  <si>
    <t>ENSSSCG00000001731</t>
  </si>
  <si>
    <t>CENPQ</t>
  </si>
  <si>
    <t>ENSSSCG00000003403</t>
  </si>
  <si>
    <t>CENPS</t>
  </si>
  <si>
    <t>ENSSSCG00000002768</t>
  </si>
  <si>
    <t>CENPT</t>
  </si>
  <si>
    <t>ENSSSCG00000015785</t>
  </si>
  <si>
    <t>CENPU</t>
  </si>
  <si>
    <t>ENSSSCG00000003362</t>
  </si>
  <si>
    <t>CEP104</t>
  </si>
  <si>
    <t>ENSSSCG00000023992</t>
  </si>
  <si>
    <t>CEP112</t>
  </si>
  <si>
    <t>ENSSSCG00000014239</t>
  </si>
  <si>
    <t>CEP120</t>
  </si>
  <si>
    <t>ENSSSCG00000002410</t>
  </si>
  <si>
    <t>CEP128</t>
  </si>
  <si>
    <t>ENSSSCG00000017143</t>
  </si>
  <si>
    <t>CEP131</t>
  </si>
  <si>
    <t>ENSSSCG00000022283</t>
  </si>
  <si>
    <t>CEP135</t>
  </si>
  <si>
    <t>ENSSSCG00000004657</t>
  </si>
  <si>
    <t>CEP152</t>
  </si>
  <si>
    <t>ENSSSCG00000004289</t>
  </si>
  <si>
    <t>CEP162</t>
  </si>
  <si>
    <t>ENSSSCG00000015080</t>
  </si>
  <si>
    <t>CEP164</t>
  </si>
  <si>
    <t>ENSSSCG00000030502</t>
  </si>
  <si>
    <t>CEP170</t>
  </si>
  <si>
    <t>ENSSSCG00000002558</t>
  </si>
  <si>
    <t>CEP170B</t>
  </si>
  <si>
    <t>ENSSSCG00000021918</t>
  </si>
  <si>
    <t>CEP19</t>
  </si>
  <si>
    <t>ENSSSCG00000003673</t>
  </si>
  <si>
    <t>CEP192</t>
  </si>
  <si>
    <t>ENSSSCG00000021138</t>
  </si>
  <si>
    <t>CEP250</t>
  </si>
  <si>
    <t>ENSSSCG00000000926</t>
  </si>
  <si>
    <t>CEP290</t>
  </si>
  <si>
    <t>ENSSSCG00000014946</t>
  </si>
  <si>
    <t>CEP295</t>
  </si>
  <si>
    <t>ENSSSCG00000016556</t>
  </si>
  <si>
    <t>CEP41</t>
  </si>
  <si>
    <t>ENSSSCG00000032475</t>
  </si>
  <si>
    <t>CEP44</t>
  </si>
  <si>
    <t>ENSSSCG00000010477</t>
  </si>
  <si>
    <t>CEP55</t>
  </si>
  <si>
    <t>ENSSSCG00000004391</t>
  </si>
  <si>
    <t>CEP57L1</t>
  </si>
  <si>
    <t>ENSSSCG00000011645</t>
  </si>
  <si>
    <t>CEP63</t>
  </si>
  <si>
    <t>ENSSSCG00000008360</t>
  </si>
  <si>
    <t>CEP68</t>
  </si>
  <si>
    <t>ENSSSCG00000031800</t>
  </si>
  <si>
    <t>CEP72</t>
  </si>
  <si>
    <t>ENSSSCG00000027007</t>
  </si>
  <si>
    <t>CEP76</t>
  </si>
  <si>
    <t>ENSSSCG00000005286</t>
  </si>
  <si>
    <t>CEP78</t>
  </si>
  <si>
    <t>ENSSSCG00000024563</t>
  </si>
  <si>
    <t>CEP83</t>
  </si>
  <si>
    <t>ENSSSCG00000026731</t>
  </si>
  <si>
    <t>CEP85</t>
  </si>
  <si>
    <t>ENSSSCG00000004249</t>
  </si>
  <si>
    <t>CEP85L</t>
  </si>
  <si>
    <t>ENSSSCG00000025152</t>
  </si>
  <si>
    <t>CEP89</t>
  </si>
  <si>
    <t>ENSSSCG00000028925</t>
  </si>
  <si>
    <t>CEP95</t>
  </si>
  <si>
    <t>ENSSSCG00000011949</t>
  </si>
  <si>
    <t>CEP97</t>
  </si>
  <si>
    <t>ENSSSCG00000029918</t>
  </si>
  <si>
    <t>CEPT1</t>
  </si>
  <si>
    <t>ENSSSCG00000005650</t>
  </si>
  <si>
    <t>CERCAM</t>
  </si>
  <si>
    <t>ENSSSCG00000038763</t>
  </si>
  <si>
    <t>CERK</t>
  </si>
  <si>
    <t>ENSSSCG00000006644</t>
  </si>
  <si>
    <t>CERS2</t>
  </si>
  <si>
    <t>ENSSSCG00000013595</t>
  </si>
  <si>
    <t>CERS4</t>
  </si>
  <si>
    <t>ENSSSCG00000024932</t>
  </si>
  <si>
    <t>CERS5</t>
  </si>
  <si>
    <t>ENSSSCG00000032715</t>
  </si>
  <si>
    <t>CERS6</t>
  </si>
  <si>
    <t>ENSSSCG00000014081</t>
  </si>
  <si>
    <t>CERT1</t>
  </si>
  <si>
    <t>ENSSSCG00000014151</t>
  </si>
  <si>
    <t>CETN3</t>
  </si>
  <si>
    <t>ENSSSCG00000002805</t>
  </si>
  <si>
    <t>CFAP20</t>
  </si>
  <si>
    <t>ENSSSCG00000040827</t>
  </si>
  <si>
    <t>CFAP298</t>
  </si>
  <si>
    <t>ENSSSCG00000008400</t>
  </si>
  <si>
    <t>CFAP36</t>
  </si>
  <si>
    <t>ENSSSCG00000021271</t>
  </si>
  <si>
    <t>CFAP44</t>
  </si>
  <si>
    <t>ENSSSCG00000010768</t>
  </si>
  <si>
    <t>CFAP46</t>
  </si>
  <si>
    <t>ENSSSCG00000015791</t>
  </si>
  <si>
    <t>CFAP97</t>
  </si>
  <si>
    <t>ENSSSCG00000013418</t>
  </si>
  <si>
    <t>CFD</t>
  </si>
  <si>
    <t>ENSSSCG00000033842</t>
  </si>
  <si>
    <t>CFDP1</t>
  </si>
  <si>
    <t>ENSSSCG00000001959</t>
  </si>
  <si>
    <t>CFL2</t>
  </si>
  <si>
    <t>ENSSSCG00000016101</t>
  </si>
  <si>
    <t>CFLAR</t>
  </si>
  <si>
    <t>ENSSSCG00000012278</t>
  </si>
  <si>
    <t>CFP</t>
  </si>
  <si>
    <t>ENSSSCG00000025434</t>
  </si>
  <si>
    <t>CGA</t>
  </si>
  <si>
    <t>ENSSSCG00000021383</t>
  </si>
  <si>
    <t>CGAS</t>
  </si>
  <si>
    <t>ENSSSCG00000032182</t>
  </si>
  <si>
    <t>CGGBP1</t>
  </si>
  <si>
    <t>ENSSSCG00000021451</t>
  </si>
  <si>
    <t>CGRRF1</t>
  </si>
  <si>
    <t>ENSSSCG00000010449</t>
  </si>
  <si>
    <t>CH25H</t>
  </si>
  <si>
    <t>ENSSSCG00000000067</t>
  </si>
  <si>
    <t>CHADL</t>
  </si>
  <si>
    <t>ENSSSCG00000013509</t>
  </si>
  <si>
    <t>CHAF1A</t>
  </si>
  <si>
    <t>ENSSSCG00000012056</t>
  </si>
  <si>
    <t>CHAF1B</t>
  </si>
  <si>
    <t>ENSSSCG00000010308</t>
  </si>
  <si>
    <t>CHCHD1</t>
  </si>
  <si>
    <t>ENSSSCG00000016545</t>
  </si>
  <si>
    <t>CHCHD3</t>
  </si>
  <si>
    <t>ENSSSCG00000011604</t>
  </si>
  <si>
    <t>CHCHD4</t>
  </si>
  <si>
    <t>ENSSSCG00000008094</t>
  </si>
  <si>
    <t>CHCHD5</t>
  </si>
  <si>
    <t>ENSSSCG00000031557</t>
  </si>
  <si>
    <t>CHCHD6</t>
  </si>
  <si>
    <t>ENSSSCG00000014177</t>
  </si>
  <si>
    <t>CHD1</t>
  </si>
  <si>
    <t>ENSSSCG00000006701</t>
  </si>
  <si>
    <t>CHD1L</t>
  </si>
  <si>
    <t>ENSSSCG00000021363</t>
  </si>
  <si>
    <t>CHD3</t>
  </si>
  <si>
    <t>ENSSSCG00000000697</t>
  </si>
  <si>
    <t>CHD4</t>
  </si>
  <si>
    <t>ENSSSCG00000003366</t>
  </si>
  <si>
    <t>CHD5</t>
  </si>
  <si>
    <t>ENSSSCG00000007360</t>
  </si>
  <si>
    <t>CHD6</t>
  </si>
  <si>
    <t>ENSSSCG00000006231</t>
  </si>
  <si>
    <t>CHD7</t>
  </si>
  <si>
    <t>ENSSSCG00000002127</t>
  </si>
  <si>
    <t>CHD8</t>
  </si>
  <si>
    <t>ENSSSCG00000033591</t>
  </si>
  <si>
    <t>CHD9</t>
  </si>
  <si>
    <t>ENSSSCG00000011456</t>
  </si>
  <si>
    <t>CHDH</t>
  </si>
  <si>
    <t>ENSSSCG00000015215</t>
  </si>
  <si>
    <t>CHEK1</t>
  </si>
  <si>
    <t>ENSSSCG00000034864</t>
  </si>
  <si>
    <t>CHEK2</t>
  </si>
  <si>
    <t>ENSSSCG00000013860</t>
  </si>
  <si>
    <t>CHERP</t>
  </si>
  <si>
    <t>ENSSSCG00000009732</t>
  </si>
  <si>
    <t>CHFR</t>
  </si>
  <si>
    <t>ENSSSCG00000015476</t>
  </si>
  <si>
    <t>CHI3L1</t>
  </si>
  <si>
    <t>ENSSSCG00000006796</t>
  </si>
  <si>
    <t>CHI3L2</t>
  </si>
  <si>
    <t>ENSSSCG00000012416</t>
  </si>
  <si>
    <t>CHIC1</t>
  </si>
  <si>
    <t>ENSSSCG00000032645</t>
  </si>
  <si>
    <t>CHIC2</t>
  </si>
  <si>
    <t>ENSSSCG00000012837</t>
  </si>
  <si>
    <t>CHID1</t>
  </si>
  <si>
    <t>ENSSSCG00000015477</t>
  </si>
  <si>
    <t>CHIT1</t>
  </si>
  <si>
    <t>ENSSSCG00000012889</t>
  </si>
  <si>
    <t>CHKA</t>
  </si>
  <si>
    <t>ENSSSCG00000012463</t>
  </si>
  <si>
    <t>CHM</t>
  </si>
  <si>
    <t>ENSSSCG00000031212</t>
  </si>
  <si>
    <t>CHML</t>
  </si>
  <si>
    <t>ENSSSCG00000023677</t>
  </si>
  <si>
    <t>CHMP1A</t>
  </si>
  <si>
    <t>ENSSSCG00000029362</t>
  </si>
  <si>
    <t>CHMP2A</t>
  </si>
  <si>
    <t>ENSSSCG00000011997</t>
  </si>
  <si>
    <t>CHMP2B</t>
  </si>
  <si>
    <t>ENSSSCG00000033432</t>
  </si>
  <si>
    <t>CHMP4A</t>
  </si>
  <si>
    <t>ENSSSCG00000007272</t>
  </si>
  <si>
    <t>CHMP4B</t>
  </si>
  <si>
    <t>ENSSSCG00000010995</t>
  </si>
  <si>
    <t>CHMP5</t>
  </si>
  <si>
    <t>ENSSSCG00000017140</t>
  </si>
  <si>
    <t>CHMP6</t>
  </si>
  <si>
    <t>ENSSSCG00000033113</t>
  </si>
  <si>
    <t>CHMP7</t>
  </si>
  <si>
    <t>ENSSSCG00000014934</t>
  </si>
  <si>
    <t>CHORDC1</t>
  </si>
  <si>
    <t>ENSSSCG00000004751</t>
  </si>
  <si>
    <t>CHP1</t>
  </si>
  <si>
    <t>ENSSSCG00000021610</t>
  </si>
  <si>
    <t>CHPF</t>
  </si>
  <si>
    <t>ENSSSCG00000016436</t>
  </si>
  <si>
    <t>CHPF2</t>
  </si>
  <si>
    <t>ENSSSCG00000000864</t>
  </si>
  <si>
    <t>CHPT1</t>
  </si>
  <si>
    <t>ENSSSCG00000005933</t>
  </si>
  <si>
    <t>CHRAC1</t>
  </si>
  <si>
    <t>ENSSSCG00000001752</t>
  </si>
  <si>
    <t>CHRNA3</t>
  </si>
  <si>
    <t>ENSSSCG00000013273</t>
  </si>
  <si>
    <t>CHST1</t>
  </si>
  <si>
    <t>ENSSSCG00000008175</t>
  </si>
  <si>
    <t>CHST10</t>
  </si>
  <si>
    <t>ENSSSCG00000000837</t>
  </si>
  <si>
    <t>CHST11</t>
  </si>
  <si>
    <t>ENSSSCG00000007567</t>
  </si>
  <si>
    <t>CHST12</t>
  </si>
  <si>
    <t>ENSSSCG00000029482</t>
  </si>
  <si>
    <t>CHST15</t>
  </si>
  <si>
    <t>ENSSSCG00000022031</t>
  </si>
  <si>
    <t>CHST2</t>
  </si>
  <si>
    <t>ENSSSCG00000023662</t>
  </si>
  <si>
    <t>CHST3</t>
  </si>
  <si>
    <t>ENSSSCG00000012265</t>
  </si>
  <si>
    <t>CHST7</t>
  </si>
  <si>
    <t>ENSSSCG00000004825</t>
  </si>
  <si>
    <t>CHSY1</t>
  </si>
  <si>
    <t>ENSSSCG00000008010</t>
  </si>
  <si>
    <t>CHTF18</t>
  </si>
  <si>
    <t>ENSSSCG00000022107</t>
  </si>
  <si>
    <t>CHTOP</t>
  </si>
  <si>
    <t>ENSSSCG00000010548</t>
  </si>
  <si>
    <t>CHUK</t>
  </si>
  <si>
    <t>ENSSSCG00000022147</t>
  </si>
  <si>
    <t>CHURC1</t>
  </si>
  <si>
    <t>ENSSSCG00000008130</t>
  </si>
  <si>
    <t>CIAO1</t>
  </si>
  <si>
    <t>ENSSSCG00000034124</t>
  </si>
  <si>
    <t>CIAO2A</t>
  </si>
  <si>
    <t>ENSSSCG00000033027</t>
  </si>
  <si>
    <t>CIAO2B</t>
  </si>
  <si>
    <t>ENSSSCG00000008002</t>
  </si>
  <si>
    <t>CIAO3</t>
  </si>
  <si>
    <t>ENSSSCG00000029519</t>
  </si>
  <si>
    <t>CIAPIN1</t>
  </si>
  <si>
    <t>ENSSSCG00000038374</t>
  </si>
  <si>
    <t>CIART</t>
  </si>
  <si>
    <t>ENSSSCG00000001858</t>
  </si>
  <si>
    <t>CIB1</t>
  </si>
  <si>
    <t>ENSSSCG00000003030</t>
  </si>
  <si>
    <t>CIC</t>
  </si>
  <si>
    <t>ENSSSCG00000001989</t>
  </si>
  <si>
    <t>CIDEB</t>
  </si>
  <si>
    <t>ENSSSCG00000007901</t>
  </si>
  <si>
    <t>CIITA</t>
  </si>
  <si>
    <t>ENSSSCG00000002628</t>
  </si>
  <si>
    <t>CILK1</t>
  </si>
  <si>
    <t>ENSSSCG00000002530</t>
  </si>
  <si>
    <t>CINP</t>
  </si>
  <si>
    <t>ENSSSCG00000033593</t>
  </si>
  <si>
    <t>CIP2A</t>
  </si>
  <si>
    <t>ENSSSCG00000029760</t>
  </si>
  <si>
    <t>CIPC</t>
  </si>
  <si>
    <t>ENSSSCG00000027516</t>
  </si>
  <si>
    <t>CIR1</t>
  </si>
  <si>
    <t>ENSSSCG00000009164</t>
  </si>
  <si>
    <t>CISD2</t>
  </si>
  <si>
    <t>ENSSSCG00000022187</t>
  </si>
  <si>
    <t>CISD3</t>
  </si>
  <si>
    <t>ENSSSCG00000040581</t>
  </si>
  <si>
    <t>CISH</t>
  </si>
  <si>
    <t>ENSSSCG00000009839</t>
  </si>
  <si>
    <t>CIT</t>
  </si>
  <si>
    <t>ENSSSCG00000004142</t>
  </si>
  <si>
    <t>CITED2</t>
  </si>
  <si>
    <t>ENSSSCG00000005640</t>
  </si>
  <si>
    <t>CIZ1</t>
  </si>
  <si>
    <t>ENSSSCG00000009378</t>
  </si>
  <si>
    <t>CKAP2</t>
  </si>
  <si>
    <t>ENSSSCG00000008089</t>
  </si>
  <si>
    <t>CKAP2L</t>
  </si>
  <si>
    <t>ENSSSCG00000000171</t>
  </si>
  <si>
    <t>CKAP4</t>
  </si>
  <si>
    <t>ENSSSCG00000013249</t>
  </si>
  <si>
    <t>CKAP5</t>
  </si>
  <si>
    <t>ENSSSCG00000021220</t>
  </si>
  <si>
    <t>CKB</t>
  </si>
  <si>
    <t>ENSSSCG00000021161</t>
  </si>
  <si>
    <t>CKS2</t>
  </si>
  <si>
    <t>ENSSSCG00000039157</t>
  </si>
  <si>
    <t>CLASP1</t>
  </si>
  <si>
    <t>ENSSSCG00000040264</t>
  </si>
  <si>
    <t>CLASRP</t>
  </si>
  <si>
    <t>ENSSSCG00000006841</t>
  </si>
  <si>
    <t>CLCC1</t>
  </si>
  <si>
    <t>ENSSSCG00000016464</t>
  </si>
  <si>
    <t>CLCN1</t>
  </si>
  <si>
    <t>ENSSSCG00000009713</t>
  </si>
  <si>
    <t>CLCN3</t>
  </si>
  <si>
    <t>ENSSSCG00000023026</t>
  </si>
  <si>
    <t>CLCN5</t>
  </si>
  <si>
    <t>ENSSSCG00000003429</t>
  </si>
  <si>
    <t>CLCN6</t>
  </si>
  <si>
    <t>ENSSSCG00000008024</t>
  </si>
  <si>
    <t>CLCN7</t>
  </si>
  <si>
    <t>ENSSSCG00000035928</t>
  </si>
  <si>
    <t>CLDN3</t>
  </si>
  <si>
    <t>ENSSSCG00000007718</t>
  </si>
  <si>
    <t>CLDN4</t>
  </si>
  <si>
    <t>ENSSSCG00000011980</t>
  </si>
  <si>
    <t>CLDND1</t>
  </si>
  <si>
    <t>ENSSSCG00000036814</t>
  </si>
  <si>
    <t>CLEC11A</t>
  </si>
  <si>
    <t>ENSSSCG00000039287</t>
  </si>
  <si>
    <t>CLEC12A</t>
  </si>
  <si>
    <t>ENSSSCG00000026569</t>
  </si>
  <si>
    <t>CLEC16A</t>
  </si>
  <si>
    <t>ENSSSCG00000013777</t>
  </si>
  <si>
    <t>CLEC17A</t>
  </si>
  <si>
    <t>ENSSSCG00000000656</t>
  </si>
  <si>
    <t>CLEC2B</t>
  </si>
  <si>
    <t>ENSSSCG00000023258</t>
  </si>
  <si>
    <t>CLEC4F</t>
  </si>
  <si>
    <t>ENSSSCG00000000648</t>
  </si>
  <si>
    <t>CLEC7A</t>
  </si>
  <si>
    <t>ENSSSCG00000026360</t>
  </si>
  <si>
    <t>CLGN</t>
  </si>
  <si>
    <t>ENSSSCG00000039998</t>
  </si>
  <si>
    <t>CLIC2</t>
  </si>
  <si>
    <t>ENSSSCG00000037395</t>
  </si>
  <si>
    <t>CLIC3</t>
  </si>
  <si>
    <t>ENSSSCG00000038994</t>
  </si>
  <si>
    <t>CLIC4</t>
  </si>
  <si>
    <t>ENSSSCG00000037416</t>
  </si>
  <si>
    <t>CLIC5</t>
  </si>
  <si>
    <t>ENSSSCG00000017047</t>
  </si>
  <si>
    <t>CLINT1</t>
  </si>
  <si>
    <t>ENSSSCG00000009793</t>
  </si>
  <si>
    <t>CLIP1</t>
  </si>
  <si>
    <t>ENSSSCG00000002921</t>
  </si>
  <si>
    <t>CLIP3</t>
  </si>
  <si>
    <t>ENSSSCG00000008535</t>
  </si>
  <si>
    <t>CLIP4</t>
  </si>
  <si>
    <t>ENSSSCG00000016095</t>
  </si>
  <si>
    <t>CLK1</t>
  </si>
  <si>
    <t>ENSSSCG00000006519</t>
  </si>
  <si>
    <t>CLK2</t>
  </si>
  <si>
    <t>ENSSSCG00000001904</t>
  </si>
  <si>
    <t>CLK3</t>
  </si>
  <si>
    <t>ENSSSCG00000014028</t>
  </si>
  <si>
    <t>CLK4</t>
  </si>
  <si>
    <t>ENSSSCG00000004957</t>
  </si>
  <si>
    <t>CLN6</t>
  </si>
  <si>
    <t>ENSSSCG00000022448</t>
  </si>
  <si>
    <t>CLNK</t>
  </si>
  <si>
    <t>ENSSSCG00000014881</t>
  </si>
  <si>
    <t>CLNS1A</t>
  </si>
  <si>
    <t>ENSSSCG00000008909</t>
  </si>
  <si>
    <t>CLOCK</t>
  </si>
  <si>
    <t>ENSSSCG00000031442</t>
  </si>
  <si>
    <t>CLP1</t>
  </si>
  <si>
    <t>ENSSSCG00000036887</t>
  </si>
  <si>
    <t>CLPB</t>
  </si>
  <si>
    <t>ENSSSCG00000038079</t>
  </si>
  <si>
    <t>CLPP</t>
  </si>
  <si>
    <t>ENSSSCG00000003085</t>
  </si>
  <si>
    <t>CLPTM1</t>
  </si>
  <si>
    <t>ENSSSCG00000017119</t>
  </si>
  <si>
    <t>CLPTM1L</t>
  </si>
  <si>
    <t>ENSSSCG00000004927</t>
  </si>
  <si>
    <t>CLPX</t>
  </si>
  <si>
    <t>ENSSSCG00000003628</t>
  </si>
  <si>
    <t>CLSPN</t>
  </si>
  <si>
    <t>ENSSSCG00000003396</t>
  </si>
  <si>
    <t>CLSTN1</t>
  </si>
  <si>
    <t>ENSSSCG00000037131</t>
  </si>
  <si>
    <t>CLTA</t>
  </si>
  <si>
    <t>ENSSSCG00000014058</t>
  </si>
  <si>
    <t>CLTB</t>
  </si>
  <si>
    <t>ENSSSCG00000022659</t>
  </si>
  <si>
    <t>CLTC</t>
  </si>
  <si>
    <t>ENSSSCG00000009668</t>
  </si>
  <si>
    <t>CLU</t>
  </si>
  <si>
    <t>ENSSSCG00000007955</t>
  </si>
  <si>
    <t>CLUAP1</t>
  </si>
  <si>
    <t>ENSSSCG00000017835</t>
  </si>
  <si>
    <t>CLUH</t>
  </si>
  <si>
    <t>ENSSSCG00000009519</t>
  </si>
  <si>
    <t>CLYBL</t>
  </si>
  <si>
    <t>ENSSSCG00000034733</t>
  </si>
  <si>
    <t>CMAS</t>
  </si>
  <si>
    <t>ENSSSCG00000039763</t>
  </si>
  <si>
    <t>CMBL</t>
  </si>
  <si>
    <t>ENSSSCG00000002689</t>
  </si>
  <si>
    <t>CMIP</t>
  </si>
  <si>
    <t>ENSSSCG00000031346</t>
  </si>
  <si>
    <t>CMKLR1</t>
  </si>
  <si>
    <t>ENSSSCG00000003885</t>
  </si>
  <si>
    <t>CMPK1</t>
  </si>
  <si>
    <t>ENSSSCG00000008647</t>
  </si>
  <si>
    <t>CMPK2</t>
  </si>
  <si>
    <t>ENSSSCG00000011970</t>
  </si>
  <si>
    <t>CMSS1</t>
  </si>
  <si>
    <t>ENSSSCG00000038151</t>
  </si>
  <si>
    <t>CMTM3</t>
  </si>
  <si>
    <t>ENSSSCG00000032632</t>
  </si>
  <si>
    <t>CMTM4</t>
  </si>
  <si>
    <t>ENSSSCG00000011234</t>
  </si>
  <si>
    <t>CMTM7</t>
  </si>
  <si>
    <t>ENSSSCG00000022618</t>
  </si>
  <si>
    <t>CMTM8</t>
  </si>
  <si>
    <t>ENSSSCG00000001578</t>
  </si>
  <si>
    <t>CMTR1</t>
  </si>
  <si>
    <t>ENSSSCG00000033156</t>
  </si>
  <si>
    <t>CMTR2</t>
  </si>
  <si>
    <t>ENSSSCG00000026098</t>
  </si>
  <si>
    <t>CMYA5</t>
  </si>
  <si>
    <t>ENSSSCG00000040879</t>
  </si>
  <si>
    <t>CNBP</t>
  </si>
  <si>
    <t>ENSSSCG00000004870</t>
  </si>
  <si>
    <t>CNDP2</t>
  </si>
  <si>
    <t>ENSSSCG00000036005</t>
  </si>
  <si>
    <t>CNEP1R1</t>
  </si>
  <si>
    <t>ENSSSCG00000027256</t>
  </si>
  <si>
    <t>CNIH1</t>
  </si>
  <si>
    <t>ENSSSCG00000035034</t>
  </si>
  <si>
    <t>CNIH4</t>
  </si>
  <si>
    <t>ENSSSCG00000039542</t>
  </si>
  <si>
    <t>CNN2</t>
  </si>
  <si>
    <t>ENSSSCG00000008201</t>
  </si>
  <si>
    <t>CNNM3</t>
  </si>
  <si>
    <t>ENSSSCG00000008202</t>
  </si>
  <si>
    <t>CNNM4</t>
  </si>
  <si>
    <t>ENSSSCG00000002799</t>
  </si>
  <si>
    <t>CNOT1</t>
  </si>
  <si>
    <t>ENSSSCG00000032220</t>
  </si>
  <si>
    <t>CNOT10</t>
  </si>
  <si>
    <t>ENSSSCG00000008167</t>
  </si>
  <si>
    <t>CNOT11</t>
  </si>
  <si>
    <t>ENSSSCG00000000502</t>
  </si>
  <si>
    <t>CNOT2</t>
  </si>
  <si>
    <t>ENSSSCG00000003264</t>
  </si>
  <si>
    <t>CNOT3</t>
  </si>
  <si>
    <t>ENSSSCG00000021354</t>
  </si>
  <si>
    <t>CNOT4</t>
  </si>
  <si>
    <t>ENSSSCG00000014009</t>
  </si>
  <si>
    <t>CNOT6</t>
  </si>
  <si>
    <t>ENSSSCG00000008989</t>
  </si>
  <si>
    <t>CNOT6L</t>
  </si>
  <si>
    <t>ENSSSCG00000006983</t>
  </si>
  <si>
    <t>CNOT7</t>
  </si>
  <si>
    <t>ENSSSCG00000017067</t>
  </si>
  <si>
    <t>CNOT8</t>
  </si>
  <si>
    <t>ENSSSCG00000016193</t>
  </si>
  <si>
    <t>CNOT9</t>
  </si>
  <si>
    <t>ENSSSCG00000017420</t>
  </si>
  <si>
    <t>CNP</t>
  </si>
  <si>
    <t>ENSSSCG00000016206</t>
  </si>
  <si>
    <t>CNPPD1</t>
  </si>
  <si>
    <t>ENSSSCG00000000394</t>
  </si>
  <si>
    <t>CNPY2</t>
  </si>
  <si>
    <t>ENSSSCG00000001651</t>
  </si>
  <si>
    <t>CNPY3</t>
  </si>
  <si>
    <t>ENSSSCG00000032054</t>
  </si>
  <si>
    <t>CNPY4</t>
  </si>
  <si>
    <t>ENSSSCG00000027849</t>
  </si>
  <si>
    <t>CNR2</t>
  </si>
  <si>
    <t>ENSSSCG00000008349</t>
  </si>
  <si>
    <t>CNRIP1</t>
  </si>
  <si>
    <t>ENSSSCG00000010882</t>
  </si>
  <si>
    <t>CNST</t>
  </si>
  <si>
    <t>ENSSSCG00000010974</t>
  </si>
  <si>
    <t>CNTFR</t>
  </si>
  <si>
    <t>ENSSSCG00000005178</t>
  </si>
  <si>
    <t>CNTLN</t>
  </si>
  <si>
    <t>ENSSSCG00000017393</t>
  </si>
  <si>
    <t>CNTNAP1</t>
  </si>
  <si>
    <t>ENSSSCG00000017968</t>
  </si>
  <si>
    <t>CNTROB</t>
  </si>
  <si>
    <t>ENSSSCG00000014830</t>
  </si>
  <si>
    <t>COA4</t>
  </si>
  <si>
    <t>ENSSSCG00000017398</t>
  </si>
  <si>
    <t>COASY</t>
  </si>
  <si>
    <t>ENSSSCG00000025598</t>
  </si>
  <si>
    <t>COBLL1</t>
  </si>
  <si>
    <t>ENSSSCG00000017248</t>
  </si>
  <si>
    <t>COG1</t>
  </si>
  <si>
    <t>ENSSSCG00000010183</t>
  </si>
  <si>
    <t>COG2</t>
  </si>
  <si>
    <t>ENSSSCG00000023738</t>
  </si>
  <si>
    <t>COG3</t>
  </si>
  <si>
    <t>ENSSSCG00000027973</t>
  </si>
  <si>
    <t>COG4</t>
  </si>
  <si>
    <t>ENSSSCG00000037556</t>
  </si>
  <si>
    <t>COG5</t>
  </si>
  <si>
    <t>ENSSSCG00000009369</t>
  </si>
  <si>
    <t>COG6</t>
  </si>
  <si>
    <t>ENSSSCG00000010799</t>
  </si>
  <si>
    <t>COG7</t>
  </si>
  <si>
    <t>ENSSSCG00000017613</t>
  </si>
  <si>
    <t>COIL</t>
  </si>
  <si>
    <t>ENSSSCG00000005997</t>
  </si>
  <si>
    <t>COL14A1</t>
  </si>
  <si>
    <t>ENSSSCG00000003603</t>
  </si>
  <si>
    <t>COL16A1</t>
  </si>
  <si>
    <t>ENSSSCG00000038089</t>
  </si>
  <si>
    <t>COL18A1</t>
  </si>
  <si>
    <t>ENSSSCG00000014029</t>
  </si>
  <si>
    <t>COL23A1</t>
  </si>
  <si>
    <t>ENSSSCG00000009545</t>
  </si>
  <si>
    <t>COL4A2</t>
  </si>
  <si>
    <t>ENSSSCG00000005751</t>
  </si>
  <si>
    <t>COL5A1</t>
  </si>
  <si>
    <t>ENSSSCG00000016035</t>
  </si>
  <si>
    <t>COL5A2</t>
  </si>
  <si>
    <t>ENSSSCG00000033641</t>
  </si>
  <si>
    <t>COL8A2</t>
  </si>
  <si>
    <t>ENSSSCG00000015019</t>
  </si>
  <si>
    <t>COLCA2</t>
  </si>
  <si>
    <t>ENSSSCG00000013883</t>
  </si>
  <si>
    <t>COLGALT1</t>
  </si>
  <si>
    <t>ENSSSCG00000008376</t>
  </si>
  <si>
    <t>COMMD1</t>
  </si>
  <si>
    <t>ENSSSCG00000014223</t>
  </si>
  <si>
    <t>COMMD10</t>
  </si>
  <si>
    <t>ENSSSCG00000011705</t>
  </si>
  <si>
    <t>COMMD2</t>
  </si>
  <si>
    <t>ENSSSCG00000011082</t>
  </si>
  <si>
    <t>COMMD3</t>
  </si>
  <si>
    <t>ENSSSCG00000001884</t>
  </si>
  <si>
    <t>COMMD4</t>
  </si>
  <si>
    <t>ENSSSCG00000035123</t>
  </si>
  <si>
    <t>COMMD5</t>
  </si>
  <si>
    <t>ENSSSCG00000009464</t>
  </si>
  <si>
    <t>COMMD6</t>
  </si>
  <si>
    <t>ENSSSCG00000033373</t>
  </si>
  <si>
    <t>COMMD8</t>
  </si>
  <si>
    <t>ENSSSCG00000013293</t>
  </si>
  <si>
    <t>COMMD9</t>
  </si>
  <si>
    <t>ENSSSCG00000010132</t>
  </si>
  <si>
    <t>COMT</t>
  </si>
  <si>
    <t>ENSSSCG00000037237</t>
  </si>
  <si>
    <t>COMTD1</t>
  </si>
  <si>
    <t>ENSSSCG00000015509</t>
  </si>
  <si>
    <t>COP1</t>
  </si>
  <si>
    <t>ENSSSCG00000006386</t>
  </si>
  <si>
    <t>COPA</t>
  </si>
  <si>
    <t>ENSSSCG00000013392</t>
  </si>
  <si>
    <t>COPB1</t>
  </si>
  <si>
    <t>ENSSSCG00000011662</t>
  </si>
  <si>
    <t>COPB2</t>
  </si>
  <si>
    <t>ENSSSCG00000011616</t>
  </si>
  <si>
    <t>COPG1</t>
  </si>
  <si>
    <t>ENSSSCG00000016553</t>
  </si>
  <si>
    <t>COPG2</t>
  </si>
  <si>
    <t>ENSSSCG00000004652</t>
  </si>
  <si>
    <t>COPS2</t>
  </si>
  <si>
    <t>ENSSSCG00000018051</t>
  </si>
  <si>
    <t>COPS3</t>
  </si>
  <si>
    <t>ENSSSCG00000009241</t>
  </si>
  <si>
    <t>COPS4</t>
  </si>
  <si>
    <t>ENSSSCG00000006203</t>
  </si>
  <si>
    <t>COPS5</t>
  </si>
  <si>
    <t>ENSSSCG00000034893</t>
  </si>
  <si>
    <t>COPS6</t>
  </si>
  <si>
    <t>ENSSSCG00000000691</t>
  </si>
  <si>
    <t>COPS7A</t>
  </si>
  <si>
    <t>ENSSSCG00000033334</t>
  </si>
  <si>
    <t>COPS7B</t>
  </si>
  <si>
    <t>ENSSSCG00000016323</t>
  </si>
  <si>
    <t>COPS8</t>
  </si>
  <si>
    <t>ENSSSCG00000000290</t>
  </si>
  <si>
    <t>COPZ1</t>
  </si>
  <si>
    <t>ENSSSCG00000025190</t>
  </si>
  <si>
    <t>COQ10A</t>
  </si>
  <si>
    <t>ENSSSCG00000016076</t>
  </si>
  <si>
    <t>COQ10B</t>
  </si>
  <si>
    <t>ENSSSCG00000009238</t>
  </si>
  <si>
    <t>COQ2</t>
  </si>
  <si>
    <t>ENSSSCG00000005646</t>
  </si>
  <si>
    <t>COQ4</t>
  </si>
  <si>
    <t>ENSSSCG00000009903</t>
  </si>
  <si>
    <t>COQ5</t>
  </si>
  <si>
    <t>ENSSSCG00000002354</t>
  </si>
  <si>
    <t>COQ6</t>
  </si>
  <si>
    <t>ENSSSCG00000034655</t>
  </si>
  <si>
    <t>COQ7</t>
  </si>
  <si>
    <t>ENSSSCG00000010861</t>
  </si>
  <si>
    <t>COQ8A</t>
  </si>
  <si>
    <t>ENSSSCG00000025284</t>
  </si>
  <si>
    <t>COQ9</t>
  </si>
  <si>
    <t>ENSSSCG00000038055</t>
  </si>
  <si>
    <t>CORO1A</t>
  </si>
  <si>
    <t>ENSSSCG00000012920</t>
  </si>
  <si>
    <t>CORO1B</t>
  </si>
  <si>
    <t>ENSSSCG00000009944</t>
  </si>
  <si>
    <t>CORO1C</t>
  </si>
  <si>
    <t>ENSSSCG00000005375</t>
  </si>
  <si>
    <t>CORO2A</t>
  </si>
  <si>
    <t>ENSSSCG00000004962</t>
  </si>
  <si>
    <t>CORO2B</t>
  </si>
  <si>
    <t>ENSSSCG00000018075</t>
  </si>
  <si>
    <t>COX1</t>
  </si>
  <si>
    <t>ENSSSCG00000018023</t>
  </si>
  <si>
    <t>COX10</t>
  </si>
  <si>
    <t>ENSSSCG00000031433</t>
  </si>
  <si>
    <t>COX11</t>
  </si>
  <si>
    <t>ENSSSCG00000010541</t>
  </si>
  <si>
    <t>COX15</t>
  </si>
  <si>
    <t>ENSSSCG00000002316</t>
  </si>
  <si>
    <t>COX16</t>
  </si>
  <si>
    <t>ENSSSCG00000011893</t>
  </si>
  <si>
    <t>COX17</t>
  </si>
  <si>
    <t>ENSSSCG00000008947</t>
  </si>
  <si>
    <t>COX18</t>
  </si>
  <si>
    <t>ENSSSCG00000038964</t>
  </si>
  <si>
    <t>COX19</t>
  </si>
  <si>
    <t>ENSSSCG00000018078</t>
  </si>
  <si>
    <t>COX2</t>
  </si>
  <si>
    <t>ENSSSCG00000039618</t>
  </si>
  <si>
    <t>COX20</t>
  </si>
  <si>
    <t>ENSSSCG00000018082</t>
  </si>
  <si>
    <t>COX3</t>
  </si>
  <si>
    <t>ENSSSCG00000029034</t>
  </si>
  <si>
    <t>COX4I1</t>
  </si>
  <si>
    <t>ENSSSCG00000024316</t>
  </si>
  <si>
    <t>COX5A</t>
  </si>
  <si>
    <t>ENSSSCG00000008195</t>
  </si>
  <si>
    <t>COX5B</t>
  </si>
  <si>
    <t>ENSSSCG00000039265</t>
  </si>
  <si>
    <t>COX6A1</t>
  </si>
  <si>
    <t>ENSSSCG00000036789</t>
  </si>
  <si>
    <t>COX6A2</t>
  </si>
  <si>
    <t>ENSSSCG00000037792</t>
  </si>
  <si>
    <t>COX7A1</t>
  </si>
  <si>
    <t>ENSSSCG00000004480</t>
  </si>
  <si>
    <t>COX7A2</t>
  </si>
  <si>
    <t>ENSSSCG00000008466</t>
  </si>
  <si>
    <t>COX7A2L</t>
  </si>
  <si>
    <t>ENSSSCG00000040325</t>
  </si>
  <si>
    <t>COX7C</t>
  </si>
  <si>
    <t>ENSSSCG00000013046</t>
  </si>
  <si>
    <t>COX8A</t>
  </si>
  <si>
    <t>ENSSSCG00000016555</t>
  </si>
  <si>
    <t>CPA4</t>
  </si>
  <si>
    <t>ENSSSCG00000017799</t>
  </si>
  <si>
    <t>CPD</t>
  </si>
  <si>
    <t>ENSSSCG00000038410</t>
  </si>
  <si>
    <t>CPEB2</t>
  </si>
  <si>
    <t>ENSSSCG00000010468</t>
  </si>
  <si>
    <t>CPEB3</t>
  </si>
  <si>
    <t>ENSSSCG00000016981</t>
  </si>
  <si>
    <t>CPEB4</t>
  </si>
  <si>
    <t>ENSSSCG00000016618</t>
  </si>
  <si>
    <t>CPED1</t>
  </si>
  <si>
    <t>ENSSSCG00000016843</t>
  </si>
  <si>
    <t>CPLANE1</t>
  </si>
  <si>
    <t>ENSSSCG00000023630</t>
  </si>
  <si>
    <t>CPM</t>
  </si>
  <si>
    <t>ENSSSCG00000010545</t>
  </si>
  <si>
    <t>CPN1</t>
  </si>
  <si>
    <t>ENSSSCG00000021519</t>
  </si>
  <si>
    <t>CPNE2</t>
  </si>
  <si>
    <t>ENSSSCG00000006135</t>
  </si>
  <si>
    <t>CPNE3</t>
  </si>
  <si>
    <t>ENSSSCG00000011978</t>
  </si>
  <si>
    <t>CPOX</t>
  </si>
  <si>
    <t>ENSSSCG00000024206</t>
  </si>
  <si>
    <t>CPPED1</t>
  </si>
  <si>
    <t>ENSSSCG00000006087</t>
  </si>
  <si>
    <t>CPQ</t>
  </si>
  <si>
    <t>ENSSSCG00000002447</t>
  </si>
  <si>
    <t>CPSF2</t>
  </si>
  <si>
    <t>ENSSSCG00000020799</t>
  </si>
  <si>
    <t>CPSF3</t>
  </si>
  <si>
    <t>ENSSSCG00000026896</t>
  </si>
  <si>
    <t>CPSF4</t>
  </si>
  <si>
    <t>ENSSSCG00000038031</t>
  </si>
  <si>
    <t>CPSF6</t>
  </si>
  <si>
    <t>ENSSSCG00000013083</t>
  </si>
  <si>
    <t>CPSF7</t>
  </si>
  <si>
    <t>ENSSSCG00000012880</t>
  </si>
  <si>
    <t>CPT1A</t>
  </si>
  <si>
    <t>ENSSSCG00000022364</t>
  </si>
  <si>
    <t>CPT1B</t>
  </si>
  <si>
    <t>ENSSSCG00000024872</t>
  </si>
  <si>
    <t>CPT1C</t>
  </si>
  <si>
    <t>ENSSSCG00000003851</t>
  </si>
  <si>
    <t>CPT2</t>
  </si>
  <si>
    <t>ENSSSCG00000000732</t>
  </si>
  <si>
    <t>CRACR2A</t>
  </si>
  <si>
    <t>ENSSSCG00000000910</t>
  </si>
  <si>
    <t>CRADD</t>
  </si>
  <si>
    <t>ENSSSCG00000008026</t>
  </si>
  <si>
    <t>CRAMP1</t>
  </si>
  <si>
    <t>ENSSSCG00000005671</t>
  </si>
  <si>
    <t>CRAT</t>
  </si>
  <si>
    <t>ENSSSCG00000011530</t>
  </si>
  <si>
    <t>CRBN</t>
  </si>
  <si>
    <t>ENSSSCG00000032119</t>
  </si>
  <si>
    <t>CRCP</t>
  </si>
  <si>
    <t>ENSSSCG00000034395</t>
  </si>
  <si>
    <t>CREB1</t>
  </si>
  <si>
    <t>ENSSSCG00000005318</t>
  </si>
  <si>
    <t>CREB3</t>
  </si>
  <si>
    <t>ENSSSCG00000013263</t>
  </si>
  <si>
    <t>CREB3L1</t>
  </si>
  <si>
    <t>ENSSSCG00000016520</t>
  </si>
  <si>
    <t>CREB3L2</t>
  </si>
  <si>
    <t>ENSSSCG00000016690</t>
  </si>
  <si>
    <t>CREB5</t>
  </si>
  <si>
    <t>ENSSSCG00000007951</t>
  </si>
  <si>
    <t>CREBBP</t>
  </si>
  <si>
    <t>ENSSSCG00000034418</t>
  </si>
  <si>
    <t>CREBL2</t>
  </si>
  <si>
    <t>ENSSSCG00000016986</t>
  </si>
  <si>
    <t>CREBRF</t>
  </si>
  <si>
    <t>ENSSSCG00000014907</t>
  </si>
  <si>
    <t>CREBZF</t>
  </si>
  <si>
    <t>ENSSSCG00000006308</t>
  </si>
  <si>
    <t>CREG1</t>
  </si>
  <si>
    <t>ENSSSCG00000011560</t>
  </si>
  <si>
    <t>CRELD1</t>
  </si>
  <si>
    <t>ENSSSCG00000000981</t>
  </si>
  <si>
    <t>CRELD2</t>
  </si>
  <si>
    <t>ENSSSCG00000011106</t>
  </si>
  <si>
    <t>CREM</t>
  </si>
  <si>
    <t>ENSSSCG00000014093</t>
  </si>
  <si>
    <t>CRHBP</t>
  </si>
  <si>
    <t>ENSSSCG00000008504</t>
  </si>
  <si>
    <t>CRIM1</t>
  </si>
  <si>
    <t>ENSSSCG00000038713</t>
  </si>
  <si>
    <t>CRIP2</t>
  </si>
  <si>
    <t>ENSSSCG00000001672</t>
  </si>
  <si>
    <t>CRIP3</t>
  </si>
  <si>
    <t>ENSSSCG00000038989</t>
  </si>
  <si>
    <t>CRK</t>
  </si>
  <si>
    <t>ENSSSCG00000010095</t>
  </si>
  <si>
    <t>CRKL</t>
  </si>
  <si>
    <t>ENSSSCG00000017743</t>
  </si>
  <si>
    <t>CRLF3</t>
  </si>
  <si>
    <t>ENSSSCG00000040202</t>
  </si>
  <si>
    <t>CRLS1</t>
  </si>
  <si>
    <t>ENSSSCG00000038587</t>
  </si>
  <si>
    <t>CRNKL1</t>
  </si>
  <si>
    <t>ENSSSCG00000003478</t>
  </si>
  <si>
    <t>CROCC</t>
  </si>
  <si>
    <t>ENSSSCG00000015391</t>
  </si>
  <si>
    <t>CROT</t>
  </si>
  <si>
    <t>ENSSSCG00000015358</t>
  </si>
  <si>
    <t>CRPPA</t>
  </si>
  <si>
    <t>ENSSSCG00000015137</t>
  </si>
  <si>
    <t>CRTAM</t>
  </si>
  <si>
    <t>ENSSSCG00000039054</t>
  </si>
  <si>
    <t>CRTAP</t>
  </si>
  <si>
    <t>ENSSSCG00000013915</t>
  </si>
  <si>
    <t>CRTC1</t>
  </si>
  <si>
    <t>ENSSSCG00000006567</t>
  </si>
  <si>
    <t>CRTC2</t>
  </si>
  <si>
    <t>ENSSSCG00000034090</t>
  </si>
  <si>
    <t>CRTC3</t>
  </si>
  <si>
    <t>ENSSSCG00000000164</t>
  </si>
  <si>
    <t>CRY1</t>
  </si>
  <si>
    <t>ENSSSCG00000013270</t>
  </si>
  <si>
    <t>CRY2</t>
  </si>
  <si>
    <t>ENSSSCG00000009964</t>
  </si>
  <si>
    <t>CRYBB1</t>
  </si>
  <si>
    <t>ENSSSCG00000004371</t>
  </si>
  <si>
    <t>CRYBG1</t>
  </si>
  <si>
    <t>ENSSSCG00000033539</t>
  </si>
  <si>
    <t>CRYBG2</t>
  </si>
  <si>
    <t>ENSSSCG00000022895</t>
  </si>
  <si>
    <t>CRYBG3</t>
  </si>
  <si>
    <t>ENSSSCG00000009268</t>
  </si>
  <si>
    <t>CRYL1</t>
  </si>
  <si>
    <t>ENSSSCG00000003780</t>
  </si>
  <si>
    <t>CRYZ</t>
  </si>
  <si>
    <t>ENSSSCG00000028377</t>
  </si>
  <si>
    <t>CRYZL1</t>
  </si>
  <si>
    <t>ENSSSCG00000035686</t>
  </si>
  <si>
    <t>CS</t>
  </si>
  <si>
    <t>ENSSSCG00000000259</t>
  </si>
  <si>
    <t>CSAD</t>
  </si>
  <si>
    <t>ENSSSCG00000000062</t>
  </si>
  <si>
    <t>CSDC2</t>
  </si>
  <si>
    <t>ENSSSCG00000006752</t>
  </si>
  <si>
    <t>CSDE1</t>
  </si>
  <si>
    <t>ENSSSCG00000025534</t>
  </si>
  <si>
    <t>CSE1L</t>
  </si>
  <si>
    <t>ENSSSCG00000037449</t>
  </si>
  <si>
    <t>CSF1</t>
  </si>
  <si>
    <t>ENSSSCG00000014441</t>
  </si>
  <si>
    <t>CSF1R</t>
  </si>
  <si>
    <t>ENSSSCG00000000136</t>
  </si>
  <si>
    <t>CSF2RB</t>
  </si>
  <si>
    <t>ENSSSCG00000025795</t>
  </si>
  <si>
    <t>CSF3R</t>
  </si>
  <si>
    <t>ENSSSCG00000010200</t>
  </si>
  <si>
    <t>CSGALNACT2</t>
  </si>
  <si>
    <t>ENSSSCG00000001900</t>
  </si>
  <si>
    <t>CSK</t>
  </si>
  <si>
    <t>ENSSSCG00000027847</t>
  </si>
  <si>
    <t>CSKMT</t>
  </si>
  <si>
    <t>ENSSSCG00000014435</t>
  </si>
  <si>
    <t>CSNK1A1</t>
  </si>
  <si>
    <t>ENSSSCG00000035852</t>
  </si>
  <si>
    <t>CSNK1D</t>
  </si>
  <si>
    <t>ENSSSCG00000004558</t>
  </si>
  <si>
    <t>CSNK1G1</t>
  </si>
  <si>
    <t>ENSSSCG00000013445</t>
  </si>
  <si>
    <t>CSNK1G2</t>
  </si>
  <si>
    <t>ENSSSCG00000014240</t>
  </si>
  <si>
    <t>CSNK1G3</t>
  </si>
  <si>
    <t>ENSSSCG00000002804</t>
  </si>
  <si>
    <t>CSNK2A2</t>
  </si>
  <si>
    <t>ENSSSCG00000039224</t>
  </si>
  <si>
    <t>CSPG5</t>
  </si>
  <si>
    <t>ENSSSCG00000006202</t>
  </si>
  <si>
    <t>CSPP1</t>
  </si>
  <si>
    <t>ENSSSCG00000011264</t>
  </si>
  <si>
    <t>CSRNP1</t>
  </si>
  <si>
    <t>ENSSSCG00000037029</t>
  </si>
  <si>
    <t>CSRNP2</t>
  </si>
  <si>
    <t>ENSSSCG00000020976</t>
  </si>
  <si>
    <t>CSRP1</t>
  </si>
  <si>
    <t>ENSSSCG00000037360</t>
  </si>
  <si>
    <t>CST3</t>
  </si>
  <si>
    <t>ENSSSCG00000007131</t>
  </si>
  <si>
    <t>CST7</t>
  </si>
  <si>
    <t>ENSSSCG00000027357</t>
  </si>
  <si>
    <t>CSTB</t>
  </si>
  <si>
    <t>ENSSSCG00000007494</t>
  </si>
  <si>
    <t>CSTF1</t>
  </si>
  <si>
    <t>ENSSSCG00000012486</t>
  </si>
  <si>
    <t>CSTF2</t>
  </si>
  <si>
    <t>ENSSSCG00000010430</t>
  </si>
  <si>
    <t>CSTF2T</t>
  </si>
  <si>
    <t>ENSSSCG00000040954</t>
  </si>
  <si>
    <t>CSTF3</t>
  </si>
  <si>
    <t>ENSSSCG00000031302</t>
  </si>
  <si>
    <t>CTBP1</t>
  </si>
  <si>
    <t>ENSSSCG00000010739</t>
  </si>
  <si>
    <t>CTBP2</t>
  </si>
  <si>
    <t>ENSSSCG00000024253</t>
  </si>
  <si>
    <t>CTCF</t>
  </si>
  <si>
    <t>ENSSSCG00000017935</t>
  </si>
  <si>
    <t>CTDNEP1</t>
  </si>
  <si>
    <t>ENSSSCG00000005787</t>
  </si>
  <si>
    <t>CTDP1</t>
  </si>
  <si>
    <t>ENSSSCG00000036938</t>
  </si>
  <si>
    <t>CTDSP1</t>
  </si>
  <si>
    <t>ENSSSCG00000031707</t>
  </si>
  <si>
    <t>CTDSP2</t>
  </si>
  <si>
    <t>ENSSSCG00000035827</t>
  </si>
  <si>
    <t>CTDSPL2</t>
  </si>
  <si>
    <t>ENSSSCG00000004506</t>
  </si>
  <si>
    <t>CTIF</t>
  </si>
  <si>
    <t>ENSSSCG00000016122</t>
  </si>
  <si>
    <t>CTLA4</t>
  </si>
  <si>
    <t>ENSSSCG00000014339</t>
  </si>
  <si>
    <t>CTNNA1</t>
  </si>
  <si>
    <t>ENSSSCG00000011274</t>
  </si>
  <si>
    <t>CTNNB1</t>
  </si>
  <si>
    <t>ENSSSCG00000036868</t>
  </si>
  <si>
    <t>CTNNBIP1</t>
  </si>
  <si>
    <t>ENSSSCG00000007337</t>
  </si>
  <si>
    <t>CTNNBL1</t>
  </si>
  <si>
    <t>ENSSSCG00000013174</t>
  </si>
  <si>
    <t>CTNND1</t>
  </si>
  <si>
    <t>ENSSSCG00000017865</t>
  </si>
  <si>
    <t>CTNS</t>
  </si>
  <si>
    <t>ENSSSCG00000003973</t>
  </si>
  <si>
    <t>CTPS1</t>
  </si>
  <si>
    <t>ENSSSCG00000012146</t>
  </si>
  <si>
    <t>CTPS2</t>
  </si>
  <si>
    <t>ENSSSCG00000013406</t>
  </si>
  <si>
    <t>CTR9</t>
  </si>
  <si>
    <t>ENSSSCG00000003458</t>
  </si>
  <si>
    <t>CTRC</t>
  </si>
  <si>
    <t>ENSSSCG00000007431</t>
  </si>
  <si>
    <t>CTSA</t>
  </si>
  <si>
    <t>ENSSSCG00000023666</t>
  </si>
  <si>
    <t>CTSB</t>
  </si>
  <si>
    <t>ENSSSCG00000014924</t>
  </si>
  <si>
    <t>CTSC</t>
  </si>
  <si>
    <t>ENSSSCG00000040793</t>
  </si>
  <si>
    <t>CTSD</t>
  </si>
  <si>
    <t>ENSSSCG00000038918</t>
  </si>
  <si>
    <t>CTSF</t>
  </si>
  <si>
    <t>ENSSSCG00000001770</t>
  </si>
  <si>
    <t>CTSH</t>
  </si>
  <si>
    <t>ENSSSCG00000008867</t>
  </si>
  <si>
    <t>CTSO</t>
  </si>
  <si>
    <t>ENSSSCG00000006648</t>
  </si>
  <si>
    <t>CTSS</t>
  </si>
  <si>
    <t>ENSSSCG00000012970</t>
  </si>
  <si>
    <t>CTSW</t>
  </si>
  <si>
    <t>ENSSSCG00000007522</t>
  </si>
  <si>
    <t>CTSZ</t>
  </si>
  <si>
    <t>ENSSSCG00000031769</t>
  </si>
  <si>
    <t>CTTN</t>
  </si>
  <si>
    <t>ENSSSCG00000016625</t>
  </si>
  <si>
    <t>CTTNBP2</t>
  </si>
  <si>
    <t>ENSSSCG00000006781</t>
  </si>
  <si>
    <t>CTTNBP2NL</t>
  </si>
  <si>
    <t>ENSSSCG00000033920</t>
  </si>
  <si>
    <t>CTU2</t>
  </si>
  <si>
    <t>ENSSSCG00000011030</t>
  </si>
  <si>
    <t>CUBN</t>
  </si>
  <si>
    <t>ENSSSCG00000033359</t>
  </si>
  <si>
    <t>CUEDC2</t>
  </si>
  <si>
    <t>ENSSSCG00000015455</t>
  </si>
  <si>
    <t>CUL1</t>
  </si>
  <si>
    <t>ENSSSCG00000011104</t>
  </si>
  <si>
    <t>CUL2</t>
  </si>
  <si>
    <t>ENSSSCG00000016234</t>
  </si>
  <si>
    <t>CUL3</t>
  </si>
  <si>
    <t>ENSSSCG00000009556</t>
  </si>
  <si>
    <t>CUL4A</t>
  </si>
  <si>
    <t>ENSSSCG00000029478</t>
  </si>
  <si>
    <t>CUL4B</t>
  </si>
  <si>
    <t>ENSSSCG00000029198</t>
  </si>
  <si>
    <t>CUL5</t>
  </si>
  <si>
    <t>ENSSSCG00000001657</t>
  </si>
  <si>
    <t>CUL7</t>
  </si>
  <si>
    <t>ENSSSCG00000030196</t>
  </si>
  <si>
    <t>CUL9</t>
  </si>
  <si>
    <t>ENSSSCG00000001512</t>
  </si>
  <si>
    <t>CUTA</t>
  </si>
  <si>
    <t>ENSSSCG00000010542</t>
  </si>
  <si>
    <t>CUTC</t>
  </si>
  <si>
    <t>ENSSSCG00000007681</t>
  </si>
  <si>
    <t>CUX1</t>
  </si>
  <si>
    <t>ENSSSCG00000009831</t>
  </si>
  <si>
    <t>CUX2</t>
  </si>
  <si>
    <t>ENSSSCG00000014961</t>
  </si>
  <si>
    <t>CWC15</t>
  </si>
  <si>
    <t>ENSSSCG00000016008</t>
  </si>
  <si>
    <t>CWC22</t>
  </si>
  <si>
    <t>ENSSSCG00000021478</t>
  </si>
  <si>
    <t>CWC25</t>
  </si>
  <si>
    <t>ENSSSCG00000016942</t>
  </si>
  <si>
    <t>CWC27</t>
  </si>
  <si>
    <t>ENSSSCG00000010550</t>
  </si>
  <si>
    <t>CWF19L1</t>
  </si>
  <si>
    <t>ENSSSCG00000028201</t>
  </si>
  <si>
    <t>CWF19L2</t>
  </si>
  <si>
    <t>ENSSSCG00000024024</t>
  </si>
  <si>
    <t>CX3CR1</t>
  </si>
  <si>
    <t>ENSSSCG00000032474</t>
  </si>
  <si>
    <t>CXCL10</t>
  </si>
  <si>
    <t>ENSSSCG00000012402</t>
  </si>
  <si>
    <t>CXCR3</t>
  </si>
  <si>
    <t>ENSSSCG00000039416</t>
  </si>
  <si>
    <t>CXCR4</t>
  </si>
  <si>
    <t>ENSSSCG00000015098</t>
  </si>
  <si>
    <t>CXCR5</t>
  </si>
  <si>
    <t>ENSSSCG00000011318</t>
  </si>
  <si>
    <t>CXCR6</t>
  </si>
  <si>
    <t>ENSSSCG00000012201</t>
  </si>
  <si>
    <t>CXorf21</t>
  </si>
  <si>
    <t>ENSSSCG00000012249</t>
  </si>
  <si>
    <t>CXorf38</t>
  </si>
  <si>
    <t>ENSSSCG00000012622</t>
  </si>
  <si>
    <t>CXorf56</t>
  </si>
  <si>
    <t>ENSSSCG00000004517</t>
  </si>
  <si>
    <t>CXXC1</t>
  </si>
  <si>
    <t>ENSSSCG00000037898</t>
  </si>
  <si>
    <t>CXXC5</t>
  </si>
  <si>
    <t>ENSSSCG00000013086</t>
  </si>
  <si>
    <t>CYB561A3</t>
  </si>
  <si>
    <t>ENSSSCG00000006827</t>
  </si>
  <si>
    <t>CYB561D1</t>
  </si>
  <si>
    <t>ENSSSCG00000011410</t>
  </si>
  <si>
    <t>CYB561D2</t>
  </si>
  <si>
    <t>ENSSSCG00000004875</t>
  </si>
  <si>
    <t>CYB5A</t>
  </si>
  <si>
    <t>ENSSSCG00000033944</t>
  </si>
  <si>
    <t>CYB5B</t>
  </si>
  <si>
    <t>ENSSSCG00000017876</t>
  </si>
  <si>
    <t>CYB5D2</t>
  </si>
  <si>
    <t>ENSSSCG00000010929</t>
  </si>
  <si>
    <t>CYB5R1</t>
  </si>
  <si>
    <t>ENSSSCG00000000038</t>
  </si>
  <si>
    <t>CYB5R3</t>
  </si>
  <si>
    <t>ENSSSCG00000022994</t>
  </si>
  <si>
    <t>CYB5R4</t>
  </si>
  <si>
    <t>ENSSSCG00000031493</t>
  </si>
  <si>
    <t>CYBA</t>
  </si>
  <si>
    <t>ENSSSCG00000017127</t>
  </si>
  <si>
    <t>CYBC1</t>
  </si>
  <si>
    <t>ENSSSCG00000025049</t>
  </si>
  <si>
    <t>CYBRD1</t>
  </si>
  <si>
    <t>ENSSSCG00000031918</t>
  </si>
  <si>
    <t>CYC1</t>
  </si>
  <si>
    <t>ENSSSCG00000017054</t>
  </si>
  <si>
    <t>CYFIP2</t>
  </si>
  <si>
    <t>ENSSSCG00000027076</t>
  </si>
  <si>
    <t>CYHR1</t>
  </si>
  <si>
    <t>ENSSSCG00000040286</t>
  </si>
  <si>
    <t>CYLD</t>
  </si>
  <si>
    <t>ENSSSCG00000016118</t>
  </si>
  <si>
    <t>CYP20A1</t>
  </si>
  <si>
    <t>ENSSSCG00000028637</t>
  </si>
  <si>
    <t>CYP27B1</t>
  </si>
  <si>
    <t>ENSSSCG00000003825</t>
  </si>
  <si>
    <t>CYP2J34</t>
  </si>
  <si>
    <t>ENSSSCG00000013389</t>
  </si>
  <si>
    <t>CYP2R1</t>
  </si>
  <si>
    <t>ENSSSCG00000032803</t>
  </si>
  <si>
    <t>CYP2S1</t>
  </si>
  <si>
    <t>ENSSSCG00000009151</t>
  </si>
  <si>
    <t>CYP2U1</t>
  </si>
  <si>
    <t>ENSSSCG00000001718</t>
  </si>
  <si>
    <t>CYP39A1</t>
  </si>
  <si>
    <t>ENSSSCG00000023320</t>
  </si>
  <si>
    <t>CYP3A29</t>
  </si>
  <si>
    <t>ENSSSCG00000013842</t>
  </si>
  <si>
    <t>CYP4F3</t>
  </si>
  <si>
    <t>ENSSSCG00000032687</t>
  </si>
  <si>
    <t>CYP4V2</t>
  </si>
  <si>
    <t>ENSSSCG00000015311</t>
  </si>
  <si>
    <t>CYP51A1</t>
  </si>
  <si>
    <t>ENSSSCG00000008617</t>
  </si>
  <si>
    <t>CYRIA</t>
  </si>
  <si>
    <t>ENSSSCG00000039203</t>
  </si>
  <si>
    <t>CYSLTR1</t>
  </si>
  <si>
    <t>ENSSSCG00000018094</t>
  </si>
  <si>
    <t>CYTB</t>
  </si>
  <si>
    <t>ENSSSCG00000017167</t>
  </si>
  <si>
    <t>CYTH1</t>
  </si>
  <si>
    <t>ENSSSCG00000003136</t>
  </si>
  <si>
    <t>CYTH2</t>
  </si>
  <si>
    <t>ENSSSCG00000034768</t>
  </si>
  <si>
    <t>CYTH3</t>
  </si>
  <si>
    <t>ENSSSCG00000000130</t>
  </si>
  <si>
    <t>CYTH4</t>
  </si>
  <si>
    <t>ENSSSCG00000029753</t>
  </si>
  <si>
    <t>CYTIP</t>
  </si>
  <si>
    <t>ENSSSCG00000003850</t>
  </si>
  <si>
    <t>CZIB</t>
  </si>
  <si>
    <t>ENSSSCG00000034101</t>
  </si>
  <si>
    <t>D2HGDH</t>
  </si>
  <si>
    <t>ENSSSCG00000005078</t>
  </si>
  <si>
    <t>DAAM1</t>
  </si>
  <si>
    <t>ENSSSCG00000016857</t>
  </si>
  <si>
    <t>DAB2</t>
  </si>
  <si>
    <t>ENSSSCG00000009457</t>
  </si>
  <si>
    <t>DACH1</t>
  </si>
  <si>
    <t>ENSSSCG00000031856</t>
  </si>
  <si>
    <t>DACT1</t>
  </si>
  <si>
    <t>ENSSSCG00000002050</t>
  </si>
  <si>
    <t>DAD1</t>
  </si>
  <si>
    <t>ENSSSCG00000034357</t>
  </si>
  <si>
    <t>DAG1</t>
  </si>
  <si>
    <t>ENSSSCG00000013079</t>
  </si>
  <si>
    <t>DAGLA</t>
  </si>
  <si>
    <t>ENSSSCG00000027288</t>
  </si>
  <si>
    <t>DAGLB</t>
  </si>
  <si>
    <t>ENSSSCG00000011370</t>
  </si>
  <si>
    <t>DALRD3</t>
  </si>
  <si>
    <t>ENSSSCG00000006507</t>
  </si>
  <si>
    <t>DAP3</t>
  </si>
  <si>
    <t>ENSSSCG00000010949</t>
  </si>
  <si>
    <t>DAPK1</t>
  </si>
  <si>
    <t>ENSSSCG00000021588</t>
  </si>
  <si>
    <t>DAPK2</t>
  </si>
  <si>
    <t>ENSSSCG00000032170</t>
  </si>
  <si>
    <t>DAPK3</t>
  </si>
  <si>
    <t>ENSSSCG00000015879</t>
  </si>
  <si>
    <t>DAPL1</t>
  </si>
  <si>
    <t>ENSSSCG00000039327</t>
  </si>
  <si>
    <t>DAPP1</t>
  </si>
  <si>
    <t>ENSSSCG00000015689</t>
  </si>
  <si>
    <t>DARS1</t>
  </si>
  <si>
    <t>ENSSSCG00000015492</t>
  </si>
  <si>
    <t>DARS2</t>
  </si>
  <si>
    <t>ENSSSCG00000001509</t>
  </si>
  <si>
    <t>DAXX</t>
  </si>
  <si>
    <t>ENSSSCG00000013427</t>
  </si>
  <si>
    <t>DAZAP1</t>
  </si>
  <si>
    <t>ENSSSCG00000037238</t>
  </si>
  <si>
    <t>DBF4B</t>
  </si>
  <si>
    <t>ENSSSCG00000032213</t>
  </si>
  <si>
    <t>DBI</t>
  </si>
  <si>
    <t>ENSSSCG00000040706</t>
  </si>
  <si>
    <t>DBN1</t>
  </si>
  <si>
    <t>ENSSSCG00000033586</t>
  </si>
  <si>
    <t>DBNDD2</t>
  </si>
  <si>
    <t>ENSSSCG00000016721</t>
  </si>
  <si>
    <t>DBNL</t>
  </si>
  <si>
    <t>ENSSSCG00000003148</t>
  </si>
  <si>
    <t>DBP</t>
  </si>
  <si>
    <t>ENSSSCG00000031098</t>
  </si>
  <si>
    <t>DBR1</t>
  </si>
  <si>
    <t>ENSSSCG00000006866</t>
  </si>
  <si>
    <t>DBT</t>
  </si>
  <si>
    <t>ENSSSCG00000011417</t>
  </si>
  <si>
    <t>DCAF1</t>
  </si>
  <si>
    <t>ENSSSCG00000005356</t>
  </si>
  <si>
    <t>DCAF10</t>
  </si>
  <si>
    <t>ENSSSCG00000002008</t>
  </si>
  <si>
    <t>DCAF11</t>
  </si>
  <si>
    <t>ENSSSCG00000024384</t>
  </si>
  <si>
    <t>DCAF12</t>
  </si>
  <si>
    <t>ENSSSCG00000006048</t>
  </si>
  <si>
    <t>DCAF13</t>
  </si>
  <si>
    <t>ENSSSCG00000013763</t>
  </si>
  <si>
    <t>DCAF15</t>
  </si>
  <si>
    <t>ENSSSCG00000015947</t>
  </si>
  <si>
    <t>DCAF17</t>
  </si>
  <si>
    <t>ENSSSCG00000039701</t>
  </si>
  <si>
    <t>DCAF5</t>
  </si>
  <si>
    <t>ENSSSCG00000006303</t>
  </si>
  <si>
    <t>DCAF6</t>
  </si>
  <si>
    <t>ENSSSCG00000017294</t>
  </si>
  <si>
    <t>DCAF7</t>
  </si>
  <si>
    <t>ENSSSCG00000006388</t>
  </si>
  <si>
    <t>DCAF8</t>
  </si>
  <si>
    <t>ENSSSCG00000017340</t>
  </si>
  <si>
    <t>DCAKD</t>
  </si>
  <si>
    <t>ENSSSCG00000004254</t>
  </si>
  <si>
    <t>DCBLD1</t>
  </si>
  <si>
    <t>ENSSSCG00000011977</t>
  </si>
  <si>
    <t>DCBLD2</t>
  </si>
  <si>
    <t>ENSSSCG00000029189</t>
  </si>
  <si>
    <t>DCHS1</t>
  </si>
  <si>
    <t>ENSSSCG00000033919</t>
  </si>
  <si>
    <t>DCLK1</t>
  </si>
  <si>
    <t>ENSSSCG00000009023</t>
  </si>
  <si>
    <t>DCLK2</t>
  </si>
  <si>
    <t>ENSSSCG00000010644</t>
  </si>
  <si>
    <t>DCLRE1A</t>
  </si>
  <si>
    <t>ENSSSCG00000006761</t>
  </si>
  <si>
    <t>DCLRE1B</t>
  </si>
  <si>
    <t>ENSSSCG00000011049</t>
  </si>
  <si>
    <t>DCLRE1C</t>
  </si>
  <si>
    <t>ENSSSCG00000022616</t>
  </si>
  <si>
    <t>DCP1A</t>
  </si>
  <si>
    <t>ENSSSCG00000023976</t>
  </si>
  <si>
    <t>DCP1B</t>
  </si>
  <si>
    <t>ENSSSCG00000014204</t>
  </si>
  <si>
    <t>DCP2</t>
  </si>
  <si>
    <t>ENSSSCG00000015231</t>
  </si>
  <si>
    <t>DCPS</t>
  </si>
  <si>
    <t>ENSSSCG00000009490</t>
  </si>
  <si>
    <t>DCT</t>
  </si>
  <si>
    <t>ENSSSCG00000015775</t>
  </si>
  <si>
    <t>DCTD</t>
  </si>
  <si>
    <t>ENSSSCG00000000444</t>
  </si>
  <si>
    <t>DCTN2</t>
  </si>
  <si>
    <t>ENSSSCG00000010972</t>
  </si>
  <si>
    <t>DCTN3</t>
  </si>
  <si>
    <t>ENSSSCG00000021427</t>
  </si>
  <si>
    <t>DCTN4</t>
  </si>
  <si>
    <t>ENSSSCG00000040943</t>
  </si>
  <si>
    <t>DCTN5</t>
  </si>
  <si>
    <t>ENSSSCG00000038895</t>
  </si>
  <si>
    <t>DCTN6</t>
  </si>
  <si>
    <t>ENSSSCG00000007795</t>
  </si>
  <si>
    <t>DCTPP1</t>
  </si>
  <si>
    <t>ENSSSCG00000026536</t>
  </si>
  <si>
    <t>DCUN1D2</t>
  </si>
  <si>
    <t>ENSSSCG00000007854</t>
  </si>
  <si>
    <t>DCUN1D3</t>
  </si>
  <si>
    <t>ENSSSCG00000008831</t>
  </si>
  <si>
    <t>DCUN1D4</t>
  </si>
  <si>
    <t>ENSSSCG00000014989</t>
  </si>
  <si>
    <t>DCUN1D5</t>
  </si>
  <si>
    <t>ENSSSCG00000039873</t>
  </si>
  <si>
    <t>DCXR</t>
  </si>
  <si>
    <t>ENSSSCG00000031251</t>
  </si>
  <si>
    <t>DDA1</t>
  </si>
  <si>
    <t>ENSSSCG00000038514</t>
  </si>
  <si>
    <t>DDAH2</t>
  </si>
  <si>
    <t>ENSSSCG00000013094</t>
  </si>
  <si>
    <t>DDB1</t>
  </si>
  <si>
    <t>ENSSSCG00000013243</t>
  </si>
  <si>
    <t>DDB2</t>
  </si>
  <si>
    <t>ENSSSCG00000022009</t>
  </si>
  <si>
    <t>DDC</t>
  </si>
  <si>
    <t>ENSSSCG00000005043</t>
  </si>
  <si>
    <t>DDHD1</t>
  </si>
  <si>
    <t>ENSSSCG00000015818</t>
  </si>
  <si>
    <t>DDHD2</t>
  </si>
  <si>
    <t>ENSSSCG00000031888</t>
  </si>
  <si>
    <t>DDIT4</t>
  </si>
  <si>
    <t>ENSSSCG00000003505</t>
  </si>
  <si>
    <t>DDOST</t>
  </si>
  <si>
    <t>ENSSSCG00000001382</t>
  </si>
  <si>
    <t>DDR1</t>
  </si>
  <si>
    <t>ENSSSCG00000007160</t>
  </si>
  <si>
    <t>DDRGK1</t>
  </si>
  <si>
    <t>ENSSSCG00000008619</t>
  </si>
  <si>
    <t>DDX1</t>
  </si>
  <si>
    <t>ENSSSCG00000000745</t>
  </si>
  <si>
    <t>DDX11</t>
  </si>
  <si>
    <t>ENSSSCG00000000104</t>
  </si>
  <si>
    <t>DDX17</t>
  </si>
  <si>
    <t>ENSSSCG00000015712</t>
  </si>
  <si>
    <t>DDX18</t>
  </si>
  <si>
    <t>ENSSSCG00000006783</t>
  </si>
  <si>
    <t>DDX20</t>
  </si>
  <si>
    <t>ENSSSCG00000010247</t>
  </si>
  <si>
    <t>DDX21</t>
  </si>
  <si>
    <t>ENSSSCG00000000176</t>
  </si>
  <si>
    <t>DDX23</t>
  </si>
  <si>
    <t>ENSSSCG00000002470</t>
  </si>
  <si>
    <t>DDX24</t>
  </si>
  <si>
    <t>ENSSSCG00000022915</t>
  </si>
  <si>
    <t>DDX27</t>
  </si>
  <si>
    <t>ENSSSCG00000026038</t>
  </si>
  <si>
    <t>DDX28</t>
  </si>
  <si>
    <t>ENSSSCG00000005729</t>
  </si>
  <si>
    <t>DDX31</t>
  </si>
  <si>
    <t>ENSSSCG00000013776</t>
  </si>
  <si>
    <t>DDX39A</t>
  </si>
  <si>
    <t>ENSSSCG00000001400</t>
  </si>
  <si>
    <t>DDX39B</t>
  </si>
  <si>
    <t>ENSSSCG00000012252</t>
  </si>
  <si>
    <t>DDX3X</t>
  </si>
  <si>
    <t>ENSSSCG00000032642</t>
  </si>
  <si>
    <t>DDX41</t>
  </si>
  <si>
    <t>ENSSSCG00000017289</t>
  </si>
  <si>
    <t>DDX42</t>
  </si>
  <si>
    <t>ENSSSCG00000026644</t>
  </si>
  <si>
    <t>DDX46</t>
  </si>
  <si>
    <t>ENSSSCG00000033149</t>
  </si>
  <si>
    <t>DDX47</t>
  </si>
  <si>
    <t>ENSSSCG00000025329</t>
  </si>
  <si>
    <t>DDX49</t>
  </si>
  <si>
    <t>ENSSSCG00000032092</t>
  </si>
  <si>
    <t>DDX5</t>
  </si>
  <si>
    <t>ENSSSCG00000010246</t>
  </si>
  <si>
    <t>DDX50</t>
  </si>
  <si>
    <t>ENSSSCG00000028735</t>
  </si>
  <si>
    <t>DDX51</t>
  </si>
  <si>
    <t>ENSSSCG00000021275</t>
  </si>
  <si>
    <t>DDX52</t>
  </si>
  <si>
    <t>ENSSSCG00000009876</t>
  </si>
  <si>
    <t>DDX54</t>
  </si>
  <si>
    <t>ENSSSCG00000009771</t>
  </si>
  <si>
    <t>DDX55</t>
  </si>
  <si>
    <t>ENSSSCG00000016745</t>
  </si>
  <si>
    <t>DDX56</t>
  </si>
  <si>
    <t>ENSSSCG00000030408</t>
  </si>
  <si>
    <t>DDX58</t>
  </si>
  <si>
    <t>ENSSSCG00000024444</t>
  </si>
  <si>
    <t>DDX59</t>
  </si>
  <si>
    <t>ENSSSCG00000015097</t>
  </si>
  <si>
    <t>DDX6</t>
  </si>
  <si>
    <t>ENSSSCG00000009720</t>
  </si>
  <si>
    <t>DDX60</t>
  </si>
  <si>
    <t>ENSSSCG00000012850</t>
  </si>
  <si>
    <t>DEAF1</t>
  </si>
  <si>
    <t>ENSSSCG00000006126</t>
  </si>
  <si>
    <t>DECR1</t>
  </si>
  <si>
    <t>ENSSSCG00000007987</t>
  </si>
  <si>
    <t>DECR2</t>
  </si>
  <si>
    <t>ENSSSCG00000006365</t>
  </si>
  <si>
    <t>DEDD</t>
  </si>
  <si>
    <t>ENSSSCG00000030182</t>
  </si>
  <si>
    <t>DEDD2</t>
  </si>
  <si>
    <t>ENSSSCG00000001538</t>
  </si>
  <si>
    <t>DEF6</t>
  </si>
  <si>
    <t>ENSSSCG00000002640</t>
  </si>
  <si>
    <t>DEF8</t>
  </si>
  <si>
    <t>ENSSSCG00000029990</t>
  </si>
  <si>
    <t>DEFB1</t>
  </si>
  <si>
    <t>ENSSSCG00000024484</t>
  </si>
  <si>
    <t>DEGS1</t>
  </si>
  <si>
    <t>ENSSSCG00000002512</t>
  </si>
  <si>
    <t>DEGS2</t>
  </si>
  <si>
    <t>ENSSSCG00000001075</t>
  </si>
  <si>
    <t>DEK</t>
  </si>
  <si>
    <t>ENSSSCG00000014396</t>
  </si>
  <si>
    <t>DELE1</t>
  </si>
  <si>
    <t>ENSSSCG00000010680</t>
  </si>
  <si>
    <t>DENND10</t>
  </si>
  <si>
    <t>ENSSSCG00000016491</t>
  </si>
  <si>
    <t>DENND11</t>
  </si>
  <si>
    <t>ENSSSCG00000005585</t>
  </si>
  <si>
    <t>DENND1A</t>
  </si>
  <si>
    <t>ENSSSCG00000010900</t>
  </si>
  <si>
    <t>DENND1B</t>
  </si>
  <si>
    <t>ENSSSCG00000013546</t>
  </si>
  <si>
    <t>DENND1C</t>
  </si>
  <si>
    <t>ENSSSCG00000014568</t>
  </si>
  <si>
    <t>DENND2B</t>
  </si>
  <si>
    <t>ENSSSCG00000025704</t>
  </si>
  <si>
    <t>DENND2D</t>
  </si>
  <si>
    <t>ENSSSCG00000030831</t>
  </si>
  <si>
    <t>DENND3</t>
  </si>
  <si>
    <t>ENSSSCG00000004938</t>
  </si>
  <si>
    <t>DENND4A</t>
  </si>
  <si>
    <t>ENSSSCG00000006568</t>
  </si>
  <si>
    <t>DENND4B</t>
  </si>
  <si>
    <t>ENSSSCG00000005170</t>
  </si>
  <si>
    <t>DENND4C</t>
  </si>
  <si>
    <t>ENSSSCG00000014578</t>
  </si>
  <si>
    <t>DENND5A</t>
  </si>
  <si>
    <t>ENSSSCG00000022636</t>
  </si>
  <si>
    <t>DENND5B</t>
  </si>
  <si>
    <t>ENSSSCG00000011467</t>
  </si>
  <si>
    <t>DENND6A</t>
  </si>
  <si>
    <t>ENSSSCG00000034272</t>
  </si>
  <si>
    <t>DENND6B</t>
  </si>
  <si>
    <t>ENSSSCG00000009788</t>
  </si>
  <si>
    <t>DENR</t>
  </si>
  <si>
    <t>ENSSSCG00000033443</t>
  </si>
  <si>
    <t>DEPDC1</t>
  </si>
  <si>
    <t>ENSSSCG00000000599</t>
  </si>
  <si>
    <t>DERA</t>
  </si>
  <si>
    <t>ENSSSCG00000033690</t>
  </si>
  <si>
    <t>DERL1</t>
  </si>
  <si>
    <t>ENSSSCG00000031530</t>
  </si>
  <si>
    <t>DERL2</t>
  </si>
  <si>
    <t>ENSSSCG00000039626</t>
  </si>
  <si>
    <t>DERL3</t>
  </si>
  <si>
    <t>ENSSSCG00000034165</t>
  </si>
  <si>
    <t>DERPC</t>
  </si>
  <si>
    <t>ENSSSCG00000034265</t>
  </si>
  <si>
    <t>DESI1</t>
  </si>
  <si>
    <t>ENSSSCG00000010876</t>
  </si>
  <si>
    <t>DESI2</t>
  </si>
  <si>
    <t>ENSSSCG00000003404</t>
  </si>
  <si>
    <t>DFFA</t>
  </si>
  <si>
    <t>ENSSSCG00000021436</t>
  </si>
  <si>
    <t>DFFB</t>
  </si>
  <si>
    <t>ENSSSCG00000005918</t>
  </si>
  <si>
    <t>DGAT1</t>
  </si>
  <si>
    <t>ENSSSCG00000010135</t>
  </si>
  <si>
    <t>DGCR8</t>
  </si>
  <si>
    <t>ENSSSCG00000000370</t>
  </si>
  <si>
    <t>DGKA</t>
  </si>
  <si>
    <t>ENSSSCG00000009432</t>
  </si>
  <si>
    <t>DGKD</t>
  </si>
  <si>
    <t>ENSSSCG00000017615</t>
  </si>
  <si>
    <t>DGKE</t>
  </si>
  <si>
    <t>ENSSSCG00000022550</t>
  </si>
  <si>
    <t>DGKG</t>
  </si>
  <si>
    <t>ENSSSCG00000027286</t>
  </si>
  <si>
    <t>DGKQ</t>
  </si>
  <si>
    <t>ENSSSCG00000013259</t>
  </si>
  <si>
    <t>DGKZ</t>
  </si>
  <si>
    <t>ENSSSCG00000008293</t>
  </si>
  <si>
    <t>DGUOK</t>
  </si>
  <si>
    <t>ENSSSCG00000027525</t>
  </si>
  <si>
    <t>DHCR24</t>
  </si>
  <si>
    <t>ENSSSCG00000021181</t>
  </si>
  <si>
    <t>DHCR7</t>
  </si>
  <si>
    <t>ENSSSCG00000033516</t>
  </si>
  <si>
    <t>DHDDS</t>
  </si>
  <si>
    <t>ENSSSCG00000003144</t>
  </si>
  <si>
    <t>DHDH</t>
  </si>
  <si>
    <t>ENSSSCG00000002746</t>
  </si>
  <si>
    <t>DHODH</t>
  </si>
  <si>
    <t>ENSSSCG00000013723</t>
  </si>
  <si>
    <t>DHPS</t>
  </si>
  <si>
    <t>ENSSSCG00000001991</t>
  </si>
  <si>
    <t>DHRS1</t>
  </si>
  <si>
    <t>ENSSSCG00000017690</t>
  </si>
  <si>
    <t>DHRS11</t>
  </si>
  <si>
    <t>ENSSSCG00000017778</t>
  </si>
  <si>
    <t>DHRS13</t>
  </si>
  <si>
    <t>ENSSSCG00000003439</t>
  </si>
  <si>
    <t>DHRS3</t>
  </si>
  <si>
    <t>ENSSSCG00000002013</t>
  </si>
  <si>
    <t>DHRS4</t>
  </si>
  <si>
    <t>ENSSSCG00000005083</t>
  </si>
  <si>
    <t>DHRS7</t>
  </si>
  <si>
    <t>ENSSSCG00000031802</t>
  </si>
  <si>
    <t>DHRS7B</t>
  </si>
  <si>
    <t>ENSSSCG00000015930</t>
  </si>
  <si>
    <t>DHRS9</t>
  </si>
  <si>
    <t>ENSSSCG00000039539</t>
  </si>
  <si>
    <t>DHTKD1</t>
  </si>
  <si>
    <t>ENSSSCG00000008756</t>
  </si>
  <si>
    <t>DHX15</t>
  </si>
  <si>
    <t>ENSSSCG00000001376</t>
  </si>
  <si>
    <t>DHX16</t>
  </si>
  <si>
    <t>ENSSSCG00000016907</t>
  </si>
  <si>
    <t>DHX29</t>
  </si>
  <si>
    <t>ENSSSCG00000011342</t>
  </si>
  <si>
    <t>DHX30</t>
  </si>
  <si>
    <t>ENSSSCG00000010744</t>
  </si>
  <si>
    <t>DHX32</t>
  </si>
  <si>
    <t>ENSSSCG00000039064</t>
  </si>
  <si>
    <t>DHX33</t>
  </si>
  <si>
    <t>ENSSSCG00000003114</t>
  </si>
  <si>
    <t>DHX34</t>
  </si>
  <si>
    <t>ENSSSCG00000007352</t>
  </si>
  <si>
    <t>DHX35</t>
  </si>
  <si>
    <t>ENSSSCG00000024916</t>
  </si>
  <si>
    <t>DHX36</t>
  </si>
  <si>
    <t>ENSSSCG00000009758</t>
  </si>
  <si>
    <t>DHX37</t>
  </si>
  <si>
    <t>ENSSSCG00000002748</t>
  </si>
  <si>
    <t>DHX38</t>
  </si>
  <si>
    <t>ENSSSCG00000017665</t>
  </si>
  <si>
    <t>DHX40</t>
  </si>
  <si>
    <t>ENSSSCG00000008479</t>
  </si>
  <si>
    <t>DHX57</t>
  </si>
  <si>
    <t>ENSSSCG00000017416</t>
  </si>
  <si>
    <t>DHX58</t>
  </si>
  <si>
    <t>ENSSSCG00000017378</t>
  </si>
  <si>
    <t>DHX8</t>
  </si>
  <si>
    <t>ENSSSCG00000026806</t>
  </si>
  <si>
    <t>DHX9</t>
  </si>
  <si>
    <t>ENSSSCG00000009799</t>
  </si>
  <si>
    <t>DIABLO</t>
  </si>
  <si>
    <t>ENSSSCG00000014387</t>
  </si>
  <si>
    <t>DIAPH1</t>
  </si>
  <si>
    <t>ENSSSCG00000012474</t>
  </si>
  <si>
    <t>DIAPH2</t>
  </si>
  <si>
    <t>ENSSSCG00000009448</t>
  </si>
  <si>
    <t>DIAPH3</t>
  </si>
  <si>
    <t>ENSSSCG00000028225</t>
  </si>
  <si>
    <t>DICER1</t>
  </si>
  <si>
    <t>ENSSSCG00000033946</t>
  </si>
  <si>
    <t>DIDO1</t>
  </si>
  <si>
    <t>ENSSSCG00000031990</t>
  </si>
  <si>
    <t>DIMT1</t>
  </si>
  <si>
    <t>ENSSSCG00000035657</t>
  </si>
  <si>
    <t>DIP2A</t>
  </si>
  <si>
    <t>ENSSSCG00000029196</t>
  </si>
  <si>
    <t>DIP2B</t>
  </si>
  <si>
    <t>ENSSSCG00000011163</t>
  </si>
  <si>
    <t>DIP2C</t>
  </si>
  <si>
    <t>ENSSSCG00000006900</t>
  </si>
  <si>
    <t>DIPK1A</t>
  </si>
  <si>
    <t>ENSSSCG00000005837</t>
  </si>
  <si>
    <t>DIPK1B</t>
  </si>
  <si>
    <t>ENSSSCG00000036206</t>
  </si>
  <si>
    <t>DIPK2A</t>
  </si>
  <si>
    <t>ENSSSCG00000009460</t>
  </si>
  <si>
    <t>DIS3</t>
  </si>
  <si>
    <t>ENSSSCG00000004941</t>
  </si>
  <si>
    <t>DIS3L</t>
  </si>
  <si>
    <t>ENSSSCG00000022177</t>
  </si>
  <si>
    <t>DIS3L2</t>
  </si>
  <si>
    <t>ENSSSCG00000010170</t>
  </si>
  <si>
    <t>DISC1</t>
  </si>
  <si>
    <t>ENSSSCG00000035479</t>
  </si>
  <si>
    <t>DISP1</t>
  </si>
  <si>
    <t>ENSSSCG00000015036</t>
  </si>
  <si>
    <t>DIXDC1</t>
  </si>
  <si>
    <t>ENSSSCG00000012823</t>
  </si>
  <si>
    <t>DKC1</t>
  </si>
  <si>
    <t>ENSSSCG00000010428</t>
  </si>
  <si>
    <t>DKK1</t>
  </si>
  <si>
    <t>ENSSSCG00000038579</t>
  </si>
  <si>
    <t>DKKL1</t>
  </si>
  <si>
    <t>ENSSSCG00000015030</t>
  </si>
  <si>
    <t>DLAT</t>
  </si>
  <si>
    <t>ENSSSCG00000015443</t>
  </si>
  <si>
    <t>DLD</t>
  </si>
  <si>
    <t>ENSSSCG00000011833</t>
  </si>
  <si>
    <t>DLG1</t>
  </si>
  <si>
    <t>ENSSSCG00000012375</t>
  </si>
  <si>
    <t>DLG3</t>
  </si>
  <si>
    <t>ENSSSCG00000024285</t>
  </si>
  <si>
    <t>DLG4</t>
  </si>
  <si>
    <t>ENSSSCG00000026268</t>
  </si>
  <si>
    <t>DLG5</t>
  </si>
  <si>
    <t>ENSSSCG00000007317</t>
  </si>
  <si>
    <t>DLGAP4</t>
  </si>
  <si>
    <t>ENSSSCG00000005056</t>
  </si>
  <si>
    <t>DLGAP5</t>
  </si>
  <si>
    <t>ENSSSCG00000027726</t>
  </si>
  <si>
    <t>DLL1</t>
  </si>
  <si>
    <t>ENSSSCG00000002374</t>
  </si>
  <si>
    <t>DLST</t>
  </si>
  <si>
    <t>ENSSSCG00000005196</t>
  </si>
  <si>
    <t>DMAC1</t>
  </si>
  <si>
    <t>ENSSSCG00000032711</t>
  </si>
  <si>
    <t>DMAC2</t>
  </si>
  <si>
    <t>ENSSSCG00000031354</t>
  </si>
  <si>
    <t>DMAC2L</t>
  </si>
  <si>
    <t>ENSSSCG00000034096</t>
  </si>
  <si>
    <t>DMAP1</t>
  </si>
  <si>
    <t>ENSSSCG00000028148</t>
  </si>
  <si>
    <t>DMD</t>
  </si>
  <si>
    <t>ENSSSCG00000009220</t>
  </si>
  <si>
    <t>DMP1</t>
  </si>
  <si>
    <t>ENSSSCG00000015393</t>
  </si>
  <si>
    <t>DMTF1</t>
  </si>
  <si>
    <t>ENSSSCG00000038738</t>
  </si>
  <si>
    <t>DMWD</t>
  </si>
  <si>
    <t>ENSSSCG00000027857</t>
  </si>
  <si>
    <t>DMXL1</t>
  </si>
  <si>
    <t>ENSSSCG00000032517</t>
  </si>
  <si>
    <t>DMXL2</t>
  </si>
  <si>
    <t>ENSSSCG00000010240</t>
  </si>
  <si>
    <t>DNA2</t>
  </si>
  <si>
    <t>ENSSSCG00000005008</t>
  </si>
  <si>
    <t>DNAAF2</t>
  </si>
  <si>
    <t>ENSSSCG00000007543</t>
  </si>
  <si>
    <t>DNAAF5</t>
  </si>
  <si>
    <t>ENSSSCG00000009765</t>
  </si>
  <si>
    <t>DNAH10</t>
  </si>
  <si>
    <t>ENSSSCG00000015379</t>
  </si>
  <si>
    <t>DNAH11</t>
  </si>
  <si>
    <t>ENSSSCG00000036056</t>
  </si>
  <si>
    <t>DNAH17</t>
  </si>
  <si>
    <t>ENSSSCG00000018015</t>
  </si>
  <si>
    <t>DNAH9</t>
  </si>
  <si>
    <t>ENSSSCG00000011000</t>
  </si>
  <si>
    <t>DNAJA1</t>
  </si>
  <si>
    <t>ENSSSCG00000002846</t>
  </si>
  <si>
    <t>DNAJA2</t>
  </si>
  <si>
    <t>ENSSSCG00000022874</t>
  </si>
  <si>
    <t>DNAJA3</t>
  </si>
  <si>
    <t>ENSSSCG00000037646</t>
  </si>
  <si>
    <t>DNAJA4</t>
  </si>
  <si>
    <t>ENSSSCG00000013784</t>
  </si>
  <si>
    <t>DNAJB1</t>
  </si>
  <si>
    <t>ENSSSCG00000010288</t>
  </si>
  <si>
    <t>DNAJB12</t>
  </si>
  <si>
    <t>ENSSSCG00000009177</t>
  </si>
  <si>
    <t>DNAJB14</t>
  </si>
  <si>
    <t>ENSSSCG00000016217</t>
  </si>
  <si>
    <t>DNAJB2</t>
  </si>
  <si>
    <t>ENSSSCG00000003766</t>
  </si>
  <si>
    <t>DNAJB4</t>
  </si>
  <si>
    <t>ENSSSCG00000033272</t>
  </si>
  <si>
    <t>DNAJB6</t>
  </si>
  <si>
    <t>ENSSSCG00000016653</t>
  </si>
  <si>
    <t>DNAJB9</t>
  </si>
  <si>
    <t>ENSSSCG00000026001</t>
  </si>
  <si>
    <t>DNAJC1</t>
  </si>
  <si>
    <t>ENSSSCG00000016017</t>
  </si>
  <si>
    <t>DNAJC10</t>
  </si>
  <si>
    <t>ENSSSCG00000003384</t>
  </si>
  <si>
    <t>DNAJC11</t>
  </si>
  <si>
    <t>ENSSSCG00000011628</t>
  </si>
  <si>
    <t>DNAJC13</t>
  </si>
  <si>
    <t>ENSSSCG00000000366</t>
  </si>
  <si>
    <t>DNAJC14</t>
  </si>
  <si>
    <t>ENSSSCG00000038251</t>
  </si>
  <si>
    <t>DNAJC15</t>
  </si>
  <si>
    <t>ENSSSCG00000003464</t>
  </si>
  <si>
    <t>DNAJC16</t>
  </si>
  <si>
    <t>ENSSSCG00000004762</t>
  </si>
  <si>
    <t>DNAJC17</t>
  </si>
  <si>
    <t>ENSSSCG00000014356</t>
  </si>
  <si>
    <t>DNAJC18</t>
  </si>
  <si>
    <t>ENSSSCG00000011770</t>
  </si>
  <si>
    <t>DNAJC19</t>
  </si>
  <si>
    <t>ENSSSCG00000015423</t>
  </si>
  <si>
    <t>DNAJC2</t>
  </si>
  <si>
    <t>ENSSSCG00000026083</t>
  </si>
  <si>
    <t>DNAJC24</t>
  </si>
  <si>
    <t>ENSSSCG00000008577</t>
  </si>
  <si>
    <t>DNAJC27</t>
  </si>
  <si>
    <t>ENSSSCG00000028192</t>
  </si>
  <si>
    <t>DNAJC28</t>
  </si>
  <si>
    <t>ENSSSCG00000026082</t>
  </si>
  <si>
    <t>DNAJC3</t>
  </si>
  <si>
    <t>ENSSSCG00000031602</t>
  </si>
  <si>
    <t>DNAJC5</t>
  </si>
  <si>
    <t>ENSSSCG00000017419</t>
  </si>
  <si>
    <t>DNAJC7</t>
  </si>
  <si>
    <t>ENSSSCG00000038907</t>
  </si>
  <si>
    <t>DNAJC8</t>
  </si>
  <si>
    <t>ENSSSCG00000023482</t>
  </si>
  <si>
    <t>DNAJC9</t>
  </si>
  <si>
    <t>ENSSSCG00000039469</t>
  </si>
  <si>
    <t>DNAL1</t>
  </si>
  <si>
    <t>ENSSSCG00000000093</t>
  </si>
  <si>
    <t>DNAL4</t>
  </si>
  <si>
    <t>ENSSSCG00000036527</t>
  </si>
  <si>
    <t>DNASE1</t>
  </si>
  <si>
    <t>ENSSSCG00000037032</t>
  </si>
  <si>
    <t>DNASE1L1</t>
  </si>
  <si>
    <t>ENSSSCG00000032019</t>
  </si>
  <si>
    <t>DNASE1L3</t>
  </si>
  <si>
    <t>ENSSSCG00000013731</t>
  </si>
  <si>
    <t>DNASE2</t>
  </si>
  <si>
    <t>ENSSSCG00000016258</t>
  </si>
  <si>
    <t>DNER</t>
  </si>
  <si>
    <t>ENSSSCG00000034732</t>
  </si>
  <si>
    <t>DNLZ</t>
  </si>
  <si>
    <t>ENSSSCG00000005641</t>
  </si>
  <si>
    <t>DNM1</t>
  </si>
  <si>
    <t>ENSSSCG00000013630</t>
  </si>
  <si>
    <t>DNM2</t>
  </si>
  <si>
    <t>ENSSSCG00000038958</t>
  </si>
  <si>
    <t>DNM3</t>
  </si>
  <si>
    <t>ENSSSCG00000010544</t>
  </si>
  <si>
    <t>DNMBP</t>
  </si>
  <si>
    <t>ENSSSCG00000013659</t>
  </si>
  <si>
    <t>DNMT1</t>
  </si>
  <si>
    <t>ENSSSCG00000029413</t>
  </si>
  <si>
    <t>DNMT3A</t>
  </si>
  <si>
    <t>ENSSSCG00000007252</t>
  </si>
  <si>
    <t>DNMT3B</t>
  </si>
  <si>
    <t>ENSSSCG00000016220</t>
  </si>
  <si>
    <t>DNPEP</t>
  </si>
  <si>
    <t>ENSSSCG00000026568</t>
  </si>
  <si>
    <t>DNPH1</t>
  </si>
  <si>
    <t>ENSSSCG00000010505</t>
  </si>
  <si>
    <t>DNTT</t>
  </si>
  <si>
    <t>ENSSSCG00000007422</t>
  </si>
  <si>
    <t>DNTTIP1</t>
  </si>
  <si>
    <t>ENSSSCG00000006892</t>
  </si>
  <si>
    <t>DNTTIP2</t>
  </si>
  <si>
    <t>ENSSSCG00000035045</t>
  </si>
  <si>
    <t>DOCK1</t>
  </si>
  <si>
    <t>ENSSSCG00000016237</t>
  </si>
  <si>
    <t>DOCK10</t>
  </si>
  <si>
    <t>ENSSSCG00000012634</t>
  </si>
  <si>
    <t>DOCK11</t>
  </si>
  <si>
    <t>ENSSSCG00000017008</t>
  </si>
  <si>
    <t>DOCK2</t>
  </si>
  <si>
    <t>ENSSSCG00000011416</t>
  </si>
  <si>
    <t>DOCK3</t>
  </si>
  <si>
    <t>ENSSSCG00000025602</t>
  </si>
  <si>
    <t>DOCK4</t>
  </si>
  <si>
    <t>ENSSSCG00000009650</t>
  </si>
  <si>
    <t>DOCK5</t>
  </si>
  <si>
    <t>ENSSSCG00000038604</t>
  </si>
  <si>
    <t>DOCK6</t>
  </si>
  <si>
    <t>ENSSSCG00000003818</t>
  </si>
  <si>
    <t>DOCK7</t>
  </si>
  <si>
    <t>ENSSSCG00000005240</t>
  </si>
  <si>
    <t>DOCK8</t>
  </si>
  <si>
    <t>ENSSSCG00000022112</t>
  </si>
  <si>
    <t>DOCK9</t>
  </si>
  <si>
    <t>ENSSSCG00000013478</t>
  </si>
  <si>
    <t>DOHH</t>
  </si>
  <si>
    <t>ENSSSCG00000008265</t>
  </si>
  <si>
    <t>DOK1</t>
  </si>
  <si>
    <t>ENSSSCG00000009612</t>
  </si>
  <si>
    <t>DOK2</t>
  </si>
  <si>
    <t>ENSSSCG00000029165</t>
  </si>
  <si>
    <t>DOK4</t>
  </si>
  <si>
    <t>ENSSSCG00000031669</t>
  </si>
  <si>
    <t>DOLPP1</t>
  </si>
  <si>
    <t>ENSSSCG00000027089</t>
  </si>
  <si>
    <t>DONSON</t>
  </si>
  <si>
    <t>ENSSSCG00000004457</t>
  </si>
  <si>
    <t>DOP1A</t>
  </si>
  <si>
    <t>ENSSSCG00000012054</t>
  </si>
  <si>
    <t>DOP1B</t>
  </si>
  <si>
    <t>ENSSSCG00000013457</t>
  </si>
  <si>
    <t>DOT1L</t>
  </si>
  <si>
    <t>ENSSSCG00000015110</t>
  </si>
  <si>
    <t>DPAGT1</t>
  </si>
  <si>
    <t>ENSSSCG00000010565</t>
  </si>
  <si>
    <t>DPCD</t>
  </si>
  <si>
    <t>ENSSSCG00000012995</t>
  </si>
  <si>
    <t>DPF2</t>
  </si>
  <si>
    <t>ENSSSCG00000002333</t>
  </si>
  <si>
    <t>DPF3</t>
  </si>
  <si>
    <t>ENSSSCG00000028078</t>
  </si>
  <si>
    <t>DPH1</t>
  </si>
  <si>
    <t>ENSSSCG00000036620</t>
  </si>
  <si>
    <t>DPH2</t>
  </si>
  <si>
    <t>ENSSSCG00000006859</t>
  </si>
  <si>
    <t>DPH5</t>
  </si>
  <si>
    <t>ENSSSCG00000035254</t>
  </si>
  <si>
    <t>DPH6</t>
  </si>
  <si>
    <t>ENSSSCG00000031630</t>
  </si>
  <si>
    <t>DPH7</t>
  </si>
  <si>
    <t>ENSSSCG00000034952</t>
  </si>
  <si>
    <t>DPM1</t>
  </si>
  <si>
    <t>ENSSSCG00000032481</t>
  </si>
  <si>
    <t>DPM2</t>
  </si>
  <si>
    <t>ENSSSCG00000030415</t>
  </si>
  <si>
    <t>DPP3</t>
  </si>
  <si>
    <t>ENSSSCG00000015894</t>
  </si>
  <si>
    <t>DPP4</t>
  </si>
  <si>
    <t>ENSSSCG00000033991</t>
  </si>
  <si>
    <t>DPP7</t>
  </si>
  <si>
    <t>ENSSSCG00000004934</t>
  </si>
  <si>
    <t>DPP8</t>
  </si>
  <si>
    <t>ENSSSCG00000026063</t>
  </si>
  <si>
    <t>DPP9</t>
  </si>
  <si>
    <t>ENSSSCG00000004283</t>
  </si>
  <si>
    <t>DPPA5</t>
  </si>
  <si>
    <t>ENSSSCG00000027063</t>
  </si>
  <si>
    <t>DPY19L1</t>
  </si>
  <si>
    <t>ENSSSCG00000022521</t>
  </si>
  <si>
    <t>DPY19L3</t>
  </si>
  <si>
    <t>ENSSSCG00000006098</t>
  </si>
  <si>
    <t>DPY19L4</t>
  </si>
  <si>
    <t>ENSSSCG00000008516</t>
  </si>
  <si>
    <t>DPY30</t>
  </si>
  <si>
    <t>ENSSSCG00000006878</t>
  </si>
  <si>
    <t>DPYD</t>
  </si>
  <si>
    <t>ENSSSCG00000006040</t>
  </si>
  <si>
    <t>DPYS</t>
  </si>
  <si>
    <t>ENSSSCG00000030130</t>
  </si>
  <si>
    <t>DPYSL2</t>
  </si>
  <si>
    <t>ENSSSCG00000028310</t>
  </si>
  <si>
    <t>DR1</t>
  </si>
  <si>
    <t>ENSSSCG00000023972</t>
  </si>
  <si>
    <t>DRAM1</t>
  </si>
  <si>
    <t>ENSSSCG00000026922</t>
  </si>
  <si>
    <t>DRAM2</t>
  </si>
  <si>
    <t>ENSSSCG00000012965</t>
  </si>
  <si>
    <t>DRAP1</t>
  </si>
  <si>
    <t>ENSSSCG00000037557</t>
  </si>
  <si>
    <t>DRC3</t>
  </si>
  <si>
    <t>ENSSSCG00000002817</t>
  </si>
  <si>
    <t>DRC7</t>
  </si>
  <si>
    <t>ENSSSCG00000010029</t>
  </si>
  <si>
    <t>DRG1</t>
  </si>
  <si>
    <t>ENSSSCG00000036328</t>
  </si>
  <si>
    <t>DRG2</t>
  </si>
  <si>
    <t>ENSSSCG00000016809</t>
  </si>
  <si>
    <t>DROSHA</t>
  </si>
  <si>
    <t>ENSSSCG00000024800</t>
  </si>
  <si>
    <t>DSC2</t>
  </si>
  <si>
    <t>ENSSSCG00000007323</t>
  </si>
  <si>
    <t>DSN1</t>
  </si>
  <si>
    <t>ENSSSCG00000001025</t>
  </si>
  <si>
    <t>DSP</t>
  </si>
  <si>
    <t>ENSSSCG00000009221</t>
  </si>
  <si>
    <t>DSPP</t>
  </si>
  <si>
    <t>ENSSSCG00000001499</t>
  </si>
  <si>
    <t>DST</t>
  </si>
  <si>
    <t>ENSSSCG00000007085</t>
  </si>
  <si>
    <t>DSTN</t>
  </si>
  <si>
    <t>ENSSSCG00000015286</t>
  </si>
  <si>
    <t>DSTYK</t>
  </si>
  <si>
    <t>ENSSSCG00000026663</t>
  </si>
  <si>
    <t>DTD2</t>
  </si>
  <si>
    <t>ENSSSCG00000015600</t>
  </si>
  <si>
    <t>DTL</t>
  </si>
  <si>
    <t>ENSSSCG00000028047</t>
  </si>
  <si>
    <t>DTNA</t>
  </si>
  <si>
    <t>ENSSSCG00000001062</t>
  </si>
  <si>
    <t>DTNBP1</t>
  </si>
  <si>
    <t>ENSSSCG00000004647</t>
  </si>
  <si>
    <t>DTWD1</t>
  </si>
  <si>
    <t>ENSSSCG00000009873</t>
  </si>
  <si>
    <t>DTX1</t>
  </si>
  <si>
    <t>ENSSSCG00000025430</t>
  </si>
  <si>
    <t>DTX2</t>
  </si>
  <si>
    <t>ENSSSCG00000000449</t>
  </si>
  <si>
    <t>DTX3</t>
  </si>
  <si>
    <t>ENSSSCG00000011876</t>
  </si>
  <si>
    <t>DTX3L</t>
  </si>
  <si>
    <t>ENSSSCG00000013145</t>
  </si>
  <si>
    <t>DTX4</t>
  </si>
  <si>
    <t>ENSSSCG00000034147</t>
  </si>
  <si>
    <t>DTYMK</t>
  </si>
  <si>
    <t>ENSSSCG00000004678</t>
  </si>
  <si>
    <t>DUOX2</t>
  </si>
  <si>
    <t>ENSSSCG00000040352</t>
  </si>
  <si>
    <t>DUS1L</t>
  </si>
  <si>
    <t>ENSSSCG00000016991</t>
  </si>
  <si>
    <t>DUSP1</t>
  </si>
  <si>
    <t>ENSSSCG00000010831</t>
  </si>
  <si>
    <t>DUSP10</t>
  </si>
  <si>
    <t>ENSSSCG00000008298</t>
  </si>
  <si>
    <t>DUSP11</t>
  </si>
  <si>
    <t>ENSSSCG00000006347</t>
  </si>
  <si>
    <t>DUSP12</t>
  </si>
  <si>
    <t>ENSSSCG00000029874</t>
  </si>
  <si>
    <t>DUSP14</t>
  </si>
  <si>
    <t>ENSSSCG00000032097</t>
  </si>
  <si>
    <t>DUSP16</t>
  </si>
  <si>
    <t>ENSSSCG00000016020</t>
  </si>
  <si>
    <t>DUSP19</t>
  </si>
  <si>
    <t>ENSSSCG00000035971</t>
  </si>
  <si>
    <t>DUSP2</t>
  </si>
  <si>
    <t>ENSSSCG00000031489</t>
  </si>
  <si>
    <t>DUSP22</t>
  </si>
  <si>
    <t>ENSSSCG00000033585</t>
  </si>
  <si>
    <t>DUSP23</t>
  </si>
  <si>
    <t>ENSSSCG00000028180</t>
  </si>
  <si>
    <t>DUSP28</t>
  </si>
  <si>
    <t>ENSSSCG00000020744</t>
  </si>
  <si>
    <t>DUSP3</t>
  </si>
  <si>
    <t>ENSSSCG00000015850</t>
  </si>
  <si>
    <t>DUSP4</t>
  </si>
  <si>
    <t>ENSSSCG00000040815</t>
  </si>
  <si>
    <t>DUSP5</t>
  </si>
  <si>
    <t>ENSSSCG00000037910</t>
  </si>
  <si>
    <t>DUSP6</t>
  </si>
  <si>
    <t>ENSSSCG00000032911</t>
  </si>
  <si>
    <t>DUSP8</t>
  </si>
  <si>
    <t>ENSSSCG00000032141</t>
  </si>
  <si>
    <t>DUT</t>
  </si>
  <si>
    <t>ENSSSCG00000003342</t>
  </si>
  <si>
    <t>DVL1</t>
  </si>
  <si>
    <t>ENSSSCG00000025689</t>
  </si>
  <si>
    <t>DVL2</t>
  </si>
  <si>
    <t>ENSSSCG00000025374</t>
  </si>
  <si>
    <t>DVL3</t>
  </si>
  <si>
    <t>ENSSSCG00000001425</t>
  </si>
  <si>
    <t>DXO</t>
  </si>
  <si>
    <t>ENSSSCG00000004508</t>
  </si>
  <si>
    <t>DYM</t>
  </si>
  <si>
    <t>ENSSSCG00000040738</t>
  </si>
  <si>
    <t>DYNC1H1</t>
  </si>
  <si>
    <t>ENSSSCG00000015335</t>
  </si>
  <si>
    <t>DYNC1I1</t>
  </si>
  <si>
    <t>ENSSSCG00000015948</t>
  </si>
  <si>
    <t>DYNC1I2</t>
  </si>
  <si>
    <t>ENSSSCG00000011233</t>
  </si>
  <si>
    <t>DYNC1LI1</t>
  </si>
  <si>
    <t>ENSSSCG00000036210</t>
  </si>
  <si>
    <t>DYNC1LI2</t>
  </si>
  <si>
    <t>ENSSSCG00000038383</t>
  </si>
  <si>
    <t>DYNC2LI1</t>
  </si>
  <si>
    <t>ENSSSCG00000009904</t>
  </si>
  <si>
    <t>DYNLL1</t>
  </si>
  <si>
    <t>ENSSSCG00000020962</t>
  </si>
  <si>
    <t>DYNLL2</t>
  </si>
  <si>
    <t>ENSSSCG00000037510</t>
  </si>
  <si>
    <t>DYNLRB1</t>
  </si>
  <si>
    <t>ENSSSCG00000031421</t>
  </si>
  <si>
    <t>DYNLRB2</t>
  </si>
  <si>
    <t>ENSSSCG00000033107</t>
  </si>
  <si>
    <t>DYNLT1</t>
  </si>
  <si>
    <t>ENSSSCG00000028908</t>
  </si>
  <si>
    <t>DYNLT3</t>
  </si>
  <si>
    <t>ENSSSCG00000030480</t>
  </si>
  <si>
    <t>DYRK1A</t>
  </si>
  <si>
    <t>ENSSSCG00000027197</t>
  </si>
  <si>
    <t>DYRK1B</t>
  </si>
  <si>
    <t>ENSSSCG00000000958</t>
  </si>
  <si>
    <t>DYRK2</t>
  </si>
  <si>
    <t>ENSSSCG00000015649</t>
  </si>
  <si>
    <t>DYRK3</t>
  </si>
  <si>
    <t>ENSSSCG00000008312</t>
  </si>
  <si>
    <t>DYSF</t>
  </si>
  <si>
    <t>ENSSSCG00000011940</t>
  </si>
  <si>
    <t>DZIP3</t>
  </si>
  <si>
    <t>ENSSSCG00000007268</t>
  </si>
  <si>
    <t>E2F1</t>
  </si>
  <si>
    <t>ENSSSCG00000032710</t>
  </si>
  <si>
    <t>E2F2</t>
  </si>
  <si>
    <t>ENSSSCG00000040178</t>
  </si>
  <si>
    <t>E2F3</t>
  </si>
  <si>
    <t>ENSSSCG00000002787</t>
  </si>
  <si>
    <t>E2F4</t>
  </si>
  <si>
    <t>ENSSSCG00000026161</t>
  </si>
  <si>
    <t>E2F6</t>
  </si>
  <si>
    <t>ENSSSCG00000000950</t>
  </si>
  <si>
    <t>E2F7</t>
  </si>
  <si>
    <t>ENSSSCG00000013352</t>
  </si>
  <si>
    <t>E2F8</t>
  </si>
  <si>
    <t>ENSSSCG00000008047</t>
  </si>
  <si>
    <t>E4F1</t>
  </si>
  <si>
    <t>ENSSSCG00000026622</t>
  </si>
  <si>
    <t>EAF1</t>
  </si>
  <si>
    <t>ENSSSCG00000011880</t>
  </si>
  <si>
    <t>EAF2</t>
  </si>
  <si>
    <t>ENSSSCG00000001960</t>
  </si>
  <si>
    <t>EAPP</t>
  </si>
  <si>
    <t>ENSSSCG00000010797</t>
  </si>
  <si>
    <t>EARS2</t>
  </si>
  <si>
    <t>ENSSSCG00000006024</t>
  </si>
  <si>
    <t>EBAG9</t>
  </si>
  <si>
    <t>ENSSSCG00000017046</t>
  </si>
  <si>
    <t>EBF1</t>
  </si>
  <si>
    <t>ENSSSCG00000013498</t>
  </si>
  <si>
    <t>EBI3</t>
  </si>
  <si>
    <t>ENSSSCG00000030177</t>
  </si>
  <si>
    <t>EBNA1BP2</t>
  </si>
  <si>
    <t>ENSSSCG00000010295</t>
  </si>
  <si>
    <t>ECD</t>
  </si>
  <si>
    <t>ENSSSCG00000003513</t>
  </si>
  <si>
    <t>ECE1</t>
  </si>
  <si>
    <t>ENSSSCG00000028943</t>
  </si>
  <si>
    <t>ECH1</t>
  </si>
  <si>
    <t>ENSSSCG00000004216</t>
  </si>
  <si>
    <t>ECHDC1</t>
  </si>
  <si>
    <t>ENSSSCG00000011119</t>
  </si>
  <si>
    <t>ECHDC3</t>
  </si>
  <si>
    <t>ENSSSCG00000038086</t>
  </si>
  <si>
    <t>ECHS1</t>
  </si>
  <si>
    <t>ENSSSCG00000001000</t>
  </si>
  <si>
    <t>ECI2</t>
  </si>
  <si>
    <t>ENSSSCG00000029230</t>
  </si>
  <si>
    <t>ECM1</t>
  </si>
  <si>
    <t>ENSSSCG00000005459</t>
  </si>
  <si>
    <t>ECPAS</t>
  </si>
  <si>
    <t>ENSSSCG00000013615</t>
  </si>
  <si>
    <t>ECSIT</t>
  </si>
  <si>
    <t>ENSSSCG00000035746</t>
  </si>
  <si>
    <t>ECT2</t>
  </si>
  <si>
    <t>ENSSSCG00000008134</t>
  </si>
  <si>
    <t>EDAR</t>
  </si>
  <si>
    <t>ENSSSCG00000001903</t>
  </si>
  <si>
    <t>EDC3</t>
  </si>
  <si>
    <t>ENSSSCG00000002771</t>
  </si>
  <si>
    <t>EDC4</t>
  </si>
  <si>
    <t>ENSSSCG00000021866</t>
  </si>
  <si>
    <t>EDDM3B</t>
  </si>
  <si>
    <t>ENSSSCG00000034197</t>
  </si>
  <si>
    <t>EDEM1</t>
  </si>
  <si>
    <t>ENSSSCG00000007291</t>
  </si>
  <si>
    <t>EDEM2</t>
  </si>
  <si>
    <t>ENSSSCG00000015566</t>
  </si>
  <si>
    <t>EDEM3</t>
  </si>
  <si>
    <t>ENSSSCG00000038203</t>
  </si>
  <si>
    <t>EDF1</t>
  </si>
  <si>
    <t>ENSSSCG00000010741</t>
  </si>
  <si>
    <t>EDRF1</t>
  </si>
  <si>
    <t>ENSSSCG00000014915</t>
  </si>
  <si>
    <t>EED</t>
  </si>
  <si>
    <t>ENSSSCG00000004489</t>
  </si>
  <si>
    <t>EEF1A1</t>
  </si>
  <si>
    <t>ENSSSCG00000037619</t>
  </si>
  <si>
    <t>EEF1AKMT3</t>
  </si>
  <si>
    <t>ENSSSCG00000015483</t>
  </si>
  <si>
    <t>EEF1AKNMT</t>
  </si>
  <si>
    <t>ENSSSCG00000016128</t>
  </si>
  <si>
    <t>EEF1B2</t>
  </si>
  <si>
    <t>ENSSSCG00000006954</t>
  </si>
  <si>
    <t>EEF1D</t>
  </si>
  <si>
    <t>ENSSSCG00000013064</t>
  </si>
  <si>
    <t>EEF1G</t>
  </si>
  <si>
    <t>ENSSSCG00000025675</t>
  </si>
  <si>
    <t>EEF2</t>
  </si>
  <si>
    <t>ENSSSCG00000007839</t>
  </si>
  <si>
    <t>EEF2K</t>
  </si>
  <si>
    <t>ENSSSCG00000011619</t>
  </si>
  <si>
    <t>EEFSEC</t>
  </si>
  <si>
    <t>ENSSSCG00000039703</t>
  </si>
  <si>
    <t>EEPD1</t>
  </si>
  <si>
    <t>ENSSSCG00000002430</t>
  </si>
  <si>
    <t>EFCAB11</t>
  </si>
  <si>
    <t>ENSSSCG00000003895</t>
  </si>
  <si>
    <t>EFCAB14</t>
  </si>
  <si>
    <t>ENSSSCG00000034812</t>
  </si>
  <si>
    <t>EFCAB8</t>
  </si>
  <si>
    <t>ENSSSCG00000002620</t>
  </si>
  <si>
    <t>EFHC1</t>
  </si>
  <si>
    <t>ENSSSCG00000021846</t>
  </si>
  <si>
    <t>EFHC2</t>
  </si>
  <si>
    <t>ENSSSCG00000001792</t>
  </si>
  <si>
    <t>EFL1</t>
  </si>
  <si>
    <t>ENSSSCG00000038701</t>
  </si>
  <si>
    <t>EFNA2</t>
  </si>
  <si>
    <t>ENSSSCG00000032728</t>
  </si>
  <si>
    <t>EFNB1</t>
  </si>
  <si>
    <t>ENSSSCG00000005955</t>
  </si>
  <si>
    <t>EFR3A</t>
  </si>
  <si>
    <t>ENSSSCG00000017346</t>
  </si>
  <si>
    <t>EFTUD2</t>
  </si>
  <si>
    <t>ENSSSCG00000005828</t>
  </si>
  <si>
    <t>EGFL7</t>
  </si>
  <si>
    <t>ENSSSCG00000001434</t>
  </si>
  <si>
    <t>EGFL8</t>
  </si>
  <si>
    <t>ENSSSCG00000001963</t>
  </si>
  <si>
    <t>EGLN3</t>
  </si>
  <si>
    <t>ENSSSCG00000014336</t>
  </si>
  <si>
    <t>EGR1</t>
  </si>
  <si>
    <t>ENSSSCG00000010224</t>
  </si>
  <si>
    <t>EGR2</t>
  </si>
  <si>
    <t>ENSSSCG00000008372</t>
  </si>
  <si>
    <t>EHBP1</t>
  </si>
  <si>
    <t>ENSSSCG00000012988</t>
  </si>
  <si>
    <t>EHBP1L1</t>
  </si>
  <si>
    <t>ENSSSCG00000013017</t>
  </si>
  <si>
    <t>EHD1</t>
  </si>
  <si>
    <t>ENSSSCG00000023371</t>
  </si>
  <si>
    <t>EHD2</t>
  </si>
  <si>
    <t>ENSSSCG00000035987</t>
  </si>
  <si>
    <t>EHD3</t>
  </si>
  <si>
    <t>ENSSSCG00000020666</t>
  </si>
  <si>
    <t>EHD4</t>
  </si>
  <si>
    <t>ENSSSCG00000040296</t>
  </si>
  <si>
    <t>EHHADH</t>
  </si>
  <si>
    <t>ENSSSCG00000038437</t>
  </si>
  <si>
    <t>EHMT1</t>
  </si>
  <si>
    <t>ENSSSCG00000001420</t>
  </si>
  <si>
    <t>EHMT2</t>
  </si>
  <si>
    <t>ENSSSCG00000015213</t>
  </si>
  <si>
    <t>EI24</t>
  </si>
  <si>
    <t>ENSSSCG00000017430</t>
  </si>
  <si>
    <t>EIF1</t>
  </si>
  <si>
    <t>ENSSSCG00000027334</t>
  </si>
  <si>
    <t>EIF1AD</t>
  </si>
  <si>
    <t>ENSSSCG00000032223</t>
  </si>
  <si>
    <t>EIF1AX</t>
  </si>
  <si>
    <t>ENSSSCG00000011270</t>
  </si>
  <si>
    <t>EIF1B</t>
  </si>
  <si>
    <t>ENSSSCG00000011710</t>
  </si>
  <si>
    <t>EIF2A</t>
  </si>
  <si>
    <t>ENSSSCG00000007592</t>
  </si>
  <si>
    <t>EIF2AK1</t>
  </si>
  <si>
    <t>ENSSSCG00000008496</t>
  </si>
  <si>
    <t>EIF2AK2</t>
  </si>
  <si>
    <t>ENSSSCG00000008208</t>
  </si>
  <si>
    <t>EIF2AK3</t>
  </si>
  <si>
    <t>ENSSSCG00000039061</t>
  </si>
  <si>
    <t>EIF2AK4</t>
  </si>
  <si>
    <t>ENSSSCG00000009770</t>
  </si>
  <si>
    <t>EIF2B1</t>
  </si>
  <si>
    <t>ENSSSCG00000002377</t>
  </si>
  <si>
    <t>EIF2B2</t>
  </si>
  <si>
    <t>ENSSSCG00000029808</t>
  </si>
  <si>
    <t>EIF2B3</t>
  </si>
  <si>
    <t>ENSSSCG00000023140</t>
  </si>
  <si>
    <t>EIF2B4</t>
  </si>
  <si>
    <t>ENSSSCG00000011783</t>
  </si>
  <si>
    <t>EIF2B5</t>
  </si>
  <si>
    <t>ENSSSCG00000015648</t>
  </si>
  <si>
    <t>EIF2D</t>
  </si>
  <si>
    <t>ENSSSCG00000033295</t>
  </si>
  <si>
    <t>EIF2S1</t>
  </si>
  <si>
    <t>ENSSSCG00000026617</t>
  </si>
  <si>
    <t>EIF2S2</t>
  </si>
  <si>
    <t>ENSSSCG00000010679</t>
  </si>
  <si>
    <t>EIF3A</t>
  </si>
  <si>
    <t>ENSSSCG00000039390</t>
  </si>
  <si>
    <t>EIF3B</t>
  </si>
  <si>
    <t>ENSSSCG00000000141</t>
  </si>
  <si>
    <t>EIF3D</t>
  </si>
  <si>
    <t>ENSSSCG00000006033</t>
  </si>
  <si>
    <t>EIF3E</t>
  </si>
  <si>
    <t>ENSSSCG00000039647</t>
  </si>
  <si>
    <t>EIF3F</t>
  </si>
  <si>
    <t>ENSSSCG00000013661</t>
  </si>
  <si>
    <t>EIF3G</t>
  </si>
  <si>
    <t>ENSSSCG00000006016</t>
  </si>
  <si>
    <t>EIF3H</t>
  </si>
  <si>
    <t>ENSSSCG00000004691</t>
  </si>
  <si>
    <t>EIF3J</t>
  </si>
  <si>
    <t>ENSSSCG00000000119</t>
  </si>
  <si>
    <t>EIF3L</t>
  </si>
  <si>
    <t>ENSSSCG00000013315</t>
  </si>
  <si>
    <t>EIF3M</t>
  </si>
  <si>
    <t>ENSSSCG00000017957</t>
  </si>
  <si>
    <t>EIF4A1</t>
  </si>
  <si>
    <t>ENSSSCG00000011803</t>
  </si>
  <si>
    <t>EIF4A2</t>
  </si>
  <si>
    <t>ENSSSCG00000017155</t>
  </si>
  <si>
    <t>EIF4A3</t>
  </si>
  <si>
    <t>ENSSSCG00000032028</t>
  </si>
  <si>
    <t>EIF4B</t>
  </si>
  <si>
    <t>ENSSSCG00000028420</t>
  </si>
  <si>
    <t>EIF4E</t>
  </si>
  <si>
    <t>ENSSSCG00000038466</t>
  </si>
  <si>
    <t>EIF4E2</t>
  </si>
  <si>
    <t>ENSSSCG00000011516</t>
  </si>
  <si>
    <t>EIF4E3</t>
  </si>
  <si>
    <t>ENSSSCG00000022301</t>
  </si>
  <si>
    <t>EIF4EBP1</t>
  </si>
  <si>
    <t>ENSSSCG00000034444</t>
  </si>
  <si>
    <t>EIF4EBP2</t>
  </si>
  <si>
    <t>ENSSSCG00000010030</t>
  </si>
  <si>
    <t>EIF4ENIF1</t>
  </si>
  <si>
    <t>ENSSSCG00000030255</t>
  </si>
  <si>
    <t>EIF4G1</t>
  </si>
  <si>
    <t>ENSSSCG00000013405</t>
  </si>
  <si>
    <t>EIF4G2</t>
  </si>
  <si>
    <t>ENSSSCG00000003512</t>
  </si>
  <si>
    <t>EIF4G3</t>
  </si>
  <si>
    <t>ENSSSCG00000025966</t>
  </si>
  <si>
    <t>EIF4H</t>
  </si>
  <si>
    <t>ENSSSCG00000040946</t>
  </si>
  <si>
    <t>EIF5A2</t>
  </si>
  <si>
    <t>ENSSSCG00000008180</t>
  </si>
  <si>
    <t>EIF5B</t>
  </si>
  <si>
    <t>ENSSSCG00000022864</t>
  </si>
  <si>
    <t>EIF6</t>
  </si>
  <si>
    <t>ENSSSCG00000028755</t>
  </si>
  <si>
    <t>EIPR1</t>
  </si>
  <si>
    <t>ENSSSCG00000024479</t>
  </si>
  <si>
    <t>ELAC1</t>
  </si>
  <si>
    <t>ENSSSCG00000028465</t>
  </si>
  <si>
    <t>ELAC2</t>
  </si>
  <si>
    <t>ENSSSCG00000013592</t>
  </si>
  <si>
    <t>ELAVL1</t>
  </si>
  <si>
    <t>ENSSSCG00000009440</t>
  </si>
  <si>
    <t>ELF1</t>
  </si>
  <si>
    <t>ENSSSCG00000029920</t>
  </si>
  <si>
    <t>ELF2</t>
  </si>
  <si>
    <t>ENSSSCG00000012656</t>
  </si>
  <si>
    <t>ELF4</t>
  </si>
  <si>
    <t>ENSSSCG00000023803</t>
  </si>
  <si>
    <t>ELK3</t>
  </si>
  <si>
    <t>ENSSSCG00000025182</t>
  </si>
  <si>
    <t>ELK4</t>
  </si>
  <si>
    <t>ENSSSCG00000040181</t>
  </si>
  <si>
    <t>ELL</t>
  </si>
  <si>
    <t>ENSSSCG00000014168</t>
  </si>
  <si>
    <t>ELL2</t>
  </si>
  <si>
    <t>ENSSSCG00000004699</t>
  </si>
  <si>
    <t>ELL3</t>
  </si>
  <si>
    <t>ENSSSCG00000023306</t>
  </si>
  <si>
    <t>ELMO2</t>
  </si>
  <si>
    <t>ENSSSCG00000009055</t>
  </si>
  <si>
    <t>ELMOD2</t>
  </si>
  <si>
    <t>ENSSSCG00000008238</t>
  </si>
  <si>
    <t>ELMOD3</t>
  </si>
  <si>
    <t>ENSSSCG00000025858</t>
  </si>
  <si>
    <t>ELN</t>
  </si>
  <si>
    <t>ENSSSCG00000025440</t>
  </si>
  <si>
    <t>ELOA</t>
  </si>
  <si>
    <t>ENSSSCG00000008061</t>
  </si>
  <si>
    <t>ELOB</t>
  </si>
  <si>
    <t>ENSSSCG00000006176</t>
  </si>
  <si>
    <t>ELOC</t>
  </si>
  <si>
    <t>ENSSSCG00000013613</t>
  </si>
  <si>
    <t>ELOF1</t>
  </si>
  <si>
    <t>ENSSSCG00000035238</t>
  </si>
  <si>
    <t>ELOVL1</t>
  </si>
  <si>
    <t>ENSSSCG00000010577</t>
  </si>
  <si>
    <t>ELOVL3</t>
  </si>
  <si>
    <t>ENSSSCG00000028080</t>
  </si>
  <si>
    <t>ELOVL4</t>
  </si>
  <si>
    <t>ENSSSCG00000024149</t>
  </si>
  <si>
    <t>ELOVL5</t>
  </si>
  <si>
    <t>ENSSSCG00000036236</t>
  </si>
  <si>
    <t>ELOVL6</t>
  </si>
  <si>
    <t>ENSSSCG00000005441</t>
  </si>
  <si>
    <t>ELP1</t>
  </si>
  <si>
    <t>ENSSSCG00000020898</t>
  </si>
  <si>
    <t>ELP2</t>
  </si>
  <si>
    <t>ENSSSCG00000009674</t>
  </si>
  <si>
    <t>ELP3</t>
  </si>
  <si>
    <t>ENSSSCG00000013321</t>
  </si>
  <si>
    <t>ELP4</t>
  </si>
  <si>
    <t>ENSSSCG00000027514</t>
  </si>
  <si>
    <t>ELP5</t>
  </si>
  <si>
    <t>ENSSSCG00000011336</t>
  </si>
  <si>
    <t>ELP6</t>
  </si>
  <si>
    <t>ENSSSCG00000029484</t>
  </si>
  <si>
    <t>EMB</t>
  </si>
  <si>
    <t>ENSSSCG00000003489</t>
  </si>
  <si>
    <t>EMC1</t>
  </si>
  <si>
    <t>ENSSSCG00000039372</t>
  </si>
  <si>
    <t>EMC10</t>
  </si>
  <si>
    <t>ENSSSCG00000006032</t>
  </si>
  <si>
    <t>EMC2</t>
  </si>
  <si>
    <t>ENSSSCG00000011562</t>
  </si>
  <si>
    <t>EMC3</t>
  </si>
  <si>
    <t>ENSSSCG00000039550</t>
  </si>
  <si>
    <t>EMC4</t>
  </si>
  <si>
    <t>ENSSSCG00000027051</t>
  </si>
  <si>
    <t>EMC7</t>
  </si>
  <si>
    <t>ENSSSCG00000002005</t>
  </si>
  <si>
    <t>EMC9</t>
  </si>
  <si>
    <t>ENSSSCG00000017571</t>
  </si>
  <si>
    <t>EME1</t>
  </si>
  <si>
    <t>ENSSSCG00000021467</t>
  </si>
  <si>
    <t>EME2</t>
  </si>
  <si>
    <t>ENSSSCG00000026812</t>
  </si>
  <si>
    <t>EMG1</t>
  </si>
  <si>
    <t>ENSSSCG00000009975</t>
  </si>
  <si>
    <t>EMID1</t>
  </si>
  <si>
    <t>ENSSSCG00000008557</t>
  </si>
  <si>
    <t>EMILIN1</t>
  </si>
  <si>
    <t>ENSSSCG00000003694</t>
  </si>
  <si>
    <t>EMILIN2</t>
  </si>
  <si>
    <t>ENSSSCG00000038229</t>
  </si>
  <si>
    <t>EML2</t>
  </si>
  <si>
    <t>ENSSSCG00000013061</t>
  </si>
  <si>
    <t>EML3</t>
  </si>
  <si>
    <t>ENSSSCG00000008467</t>
  </si>
  <si>
    <t>EML4</t>
  </si>
  <si>
    <t>ENSSSCG00000002427</t>
  </si>
  <si>
    <t>EML5</t>
  </si>
  <si>
    <t>ENSSSCG00000036723</t>
  </si>
  <si>
    <t>EMP1</t>
  </si>
  <si>
    <t>ENSSSCG00000023377</t>
  </si>
  <si>
    <t>EMP3</t>
  </si>
  <si>
    <t>ENSSSCG00000014868</t>
  </si>
  <si>
    <t>EMSY</t>
  </si>
  <si>
    <t>ENSSSCG00000038646</t>
  </si>
  <si>
    <t>ENAH</t>
  </si>
  <si>
    <t>ENSSSCG00000014072</t>
  </si>
  <si>
    <t>ENC1</t>
  </si>
  <si>
    <t>ENSSSCG00000014965</t>
  </si>
  <si>
    <t>ENDOD1</t>
  </si>
  <si>
    <t>ENSSSCG00000005661</t>
  </si>
  <si>
    <t>ENDOG</t>
  </si>
  <si>
    <t>ENSSSCG00000005625</t>
  </si>
  <si>
    <t>ENG</t>
  </si>
  <si>
    <t>ENSSSCG00000032411</t>
  </si>
  <si>
    <t>ENGASE</t>
  </si>
  <si>
    <t>ENSSSCG00000027428</t>
  </si>
  <si>
    <t>ENHO</t>
  </si>
  <si>
    <t>ENSSSCG00000032929</t>
  </si>
  <si>
    <t>ENKUR</t>
  </si>
  <si>
    <t>ENSSSCG00000022343</t>
  </si>
  <si>
    <t>ENO1</t>
  </si>
  <si>
    <t>ENSSSCG00000017904</t>
  </si>
  <si>
    <t>ENO3</t>
  </si>
  <si>
    <t>ENSSSCG00000009246</t>
  </si>
  <si>
    <t>ENOPH1</t>
  </si>
  <si>
    <t>ENSSSCG00000027169</t>
  </si>
  <si>
    <t>ENOSF1</t>
  </si>
  <si>
    <t>ENSSSCG00000012663</t>
  </si>
  <si>
    <t>ENOX2</t>
  </si>
  <si>
    <t>ENSSSCG00000004193</t>
  </si>
  <si>
    <t>ENPP1</t>
  </si>
  <si>
    <t>ENSSSCG00000006001</t>
  </si>
  <si>
    <t>ENPP2</t>
  </si>
  <si>
    <t>ENSSSCG00000025788</t>
  </si>
  <si>
    <t>ENPP4</t>
  </si>
  <si>
    <t>ENSSSCG00000006653</t>
  </si>
  <si>
    <t>ENSA</t>
  </si>
  <si>
    <t>ENSSSCG00000015313</t>
  </si>
  <si>
    <t>ENSG00000001631</t>
  </si>
  <si>
    <t>ENSSSCG00000032067</t>
  </si>
  <si>
    <t>ENSG00000004455</t>
  </si>
  <si>
    <t>ENSSSCG00000012179</t>
  </si>
  <si>
    <t>ENSG00000005889</t>
  </si>
  <si>
    <t>ENSSSCG00000021322</t>
  </si>
  <si>
    <t>ENSSSCG00000016679</t>
  </si>
  <si>
    <t>ENSG00000006625</t>
  </si>
  <si>
    <t>ENSSSCG00000020870</t>
  </si>
  <si>
    <t>ENSG00000006634</t>
  </si>
  <si>
    <t>ENSSSCG00000003352</t>
  </si>
  <si>
    <t>ENSG00000008128</t>
  </si>
  <si>
    <t>ENSSSCG00000038967</t>
  </si>
  <si>
    <t>ENSG00000008130</t>
  </si>
  <si>
    <t>ENSSSCG00000012731</t>
  </si>
  <si>
    <t>ENSG00000010404</t>
  </si>
  <si>
    <t>ENSSSCG00000038192</t>
  </si>
  <si>
    <t>ENSG00000011201</t>
  </si>
  <si>
    <t>ENSSSCG00000013836</t>
  </si>
  <si>
    <t>ENSG00000011451</t>
  </si>
  <si>
    <t>ENSSSCG00000002460</t>
  </si>
  <si>
    <t>ENSG00000012963</t>
  </si>
  <si>
    <t>ENSSSCG00000008677</t>
  </si>
  <si>
    <t>ENSG00000013810</t>
  </si>
  <si>
    <t>ENSSSCG00000012997</t>
  </si>
  <si>
    <t>ENSG00000014138</t>
  </si>
  <si>
    <t>ENSSSCG00000014343</t>
  </si>
  <si>
    <t>ENSG00000015479</t>
  </si>
  <si>
    <t>ENSSSCG00000003322</t>
  </si>
  <si>
    <t>ENSG00000018869</t>
  </si>
  <si>
    <t>ENSSSCG00000033262</t>
  </si>
  <si>
    <t>ENSG00000019582</t>
  </si>
  <si>
    <t>ENSSSCG00000002532</t>
  </si>
  <si>
    <t>ENSG00000022976</t>
  </si>
  <si>
    <t>ENSSSCG00000031991</t>
  </si>
  <si>
    <t>ENSG00000023572</t>
  </si>
  <si>
    <t>ENSSSCG00000039160</t>
  </si>
  <si>
    <t>ENSG00000026036</t>
  </si>
  <si>
    <t>ENSSSCG00000010448</t>
  </si>
  <si>
    <t>ENSG00000026103</t>
  </si>
  <si>
    <t>ENSSSCG00000004024</t>
  </si>
  <si>
    <t>ENSG00000026297</t>
  </si>
  <si>
    <t>ENSSSCG00000005095</t>
  </si>
  <si>
    <t>ENSG00000027075</t>
  </si>
  <si>
    <t>ENSSSCG00000035908</t>
  </si>
  <si>
    <t>ENSG00000029993</t>
  </si>
  <si>
    <t>ENSSSCG00000001516</t>
  </si>
  <si>
    <t>ENSG00000030110</t>
  </si>
  <si>
    <t>ENSSSCG00000007919</t>
  </si>
  <si>
    <t>ENSG00000033011</t>
  </si>
  <si>
    <t>ENSSSCG00000016441</t>
  </si>
  <si>
    <t>ENSG00000033050</t>
  </si>
  <si>
    <t>ENSSSCG00000026446</t>
  </si>
  <si>
    <t>ENSG00000035141</t>
  </si>
  <si>
    <t>ENSSSCG00000017164</t>
  </si>
  <si>
    <t>ENSG00000035862</t>
  </si>
  <si>
    <t>ENSSSCG00000003772</t>
  </si>
  <si>
    <t>ENSG00000036549</t>
  </si>
  <si>
    <t>ENSSSCG00000014949</t>
  </si>
  <si>
    <t>ENSG00000042429</t>
  </si>
  <si>
    <t>ENSSSCG00000012125</t>
  </si>
  <si>
    <t>ENSG00000046651</t>
  </si>
  <si>
    <t>ENSSSCG00000032661</t>
  </si>
  <si>
    <t>ENSSSCG00000004253</t>
  </si>
  <si>
    <t>ENSG00000047932</t>
  </si>
  <si>
    <t>ENSSSCG00000036499</t>
  </si>
  <si>
    <t>ENSG00000048540</t>
  </si>
  <si>
    <t>ENSSSCG00000011121</t>
  </si>
  <si>
    <t>ENSG00000048740</t>
  </si>
  <si>
    <t>ENSSSCG00000031855</t>
  </si>
  <si>
    <t>ENSSSCG00000035376</t>
  </si>
  <si>
    <t>ENSG00000049245</t>
  </si>
  <si>
    <t>ENSSSCG00000013318</t>
  </si>
  <si>
    <t>ENSG00000049449</t>
  </si>
  <si>
    <t>ENSSSCG00000013919</t>
  </si>
  <si>
    <t>ENSG00000051128</t>
  </si>
  <si>
    <t>ENSSSCG00000017165</t>
  </si>
  <si>
    <t>ENSG00000055483</t>
  </si>
  <si>
    <t>ENSSSCG00000028035</t>
  </si>
  <si>
    <t>ENSG00000058673</t>
  </si>
  <si>
    <t>ENSSSCG00000036529</t>
  </si>
  <si>
    <t>ENSG00000058729</t>
  </si>
  <si>
    <t>ENSSSCG00000022963</t>
  </si>
  <si>
    <t>ENSG00000059145</t>
  </si>
  <si>
    <t>ENSSSCG00000005460</t>
  </si>
  <si>
    <t>ENSG00000059769</t>
  </si>
  <si>
    <t>ENSSSCG00000032916</t>
  </si>
  <si>
    <t>ENSG00000060762</t>
  </si>
  <si>
    <t>ENSSSCG00000025928</t>
  </si>
  <si>
    <t>ENSG00000063177</t>
  </si>
  <si>
    <t>ENSSSCG00000008012</t>
  </si>
  <si>
    <t>ENSG00000063854</t>
  </si>
  <si>
    <t>ENSSSCG00000010734</t>
  </si>
  <si>
    <t>ENSG00000065154</t>
  </si>
  <si>
    <t>ENSSSCG00000026449</t>
  </si>
  <si>
    <t>ENSG00000066135</t>
  </si>
  <si>
    <t>ENSSSCG00000002446</t>
  </si>
  <si>
    <t>ENSG00000066427</t>
  </si>
  <si>
    <t>ENSSSCG00000003792</t>
  </si>
  <si>
    <t>ENSG00000066557</t>
  </si>
  <si>
    <t>ENSSSCG00000026430</t>
  </si>
  <si>
    <t>ENSG00000067048</t>
  </si>
  <si>
    <t>ENSSSCG00000016263</t>
  </si>
  <si>
    <t>ENSG00000067066</t>
  </si>
  <si>
    <t>ENSG00000067646</t>
  </si>
  <si>
    <t>ENSSSCG00000011676</t>
  </si>
  <si>
    <t>ENSG00000069849</t>
  </si>
  <si>
    <t>ENSSSCG00000013380</t>
  </si>
  <si>
    <t>ENSG00000070081</t>
  </si>
  <si>
    <t>ENSSSCG00000036280</t>
  </si>
  <si>
    <t>ENSG00000070413</t>
  </si>
  <si>
    <t>ENSSSCG00000017177</t>
  </si>
  <si>
    <t>ENSG00000070731</t>
  </si>
  <si>
    <t>ENSSSCG00000002296</t>
  </si>
  <si>
    <t>ENSG00000072042</t>
  </si>
  <si>
    <t>ENSSSCG00000006350</t>
  </si>
  <si>
    <t>ENSG00000072694</t>
  </si>
  <si>
    <t>ENSSSCG00000020686</t>
  </si>
  <si>
    <t>ENSG00000073578</t>
  </si>
  <si>
    <t>ENSSSCG00000009338</t>
  </si>
  <si>
    <t>ENSG00000073910</t>
  </si>
  <si>
    <t>ENSSSCG00000034524</t>
  </si>
  <si>
    <t>ENSSSCG00000027905</t>
  </si>
  <si>
    <t>ENSG00000076053</t>
  </si>
  <si>
    <t>ENSSSCG00000034843</t>
  </si>
  <si>
    <t>ENSG00000079974</t>
  </si>
  <si>
    <t>ENSSSCG00000007789</t>
  </si>
  <si>
    <t>ENSG00000080603</t>
  </si>
  <si>
    <t>ENSSSCG00000027557</t>
  </si>
  <si>
    <t>ENSG00000081377</t>
  </si>
  <si>
    <t>ENSSSCG00000007023</t>
  </si>
  <si>
    <t>ENSG00000083168</t>
  </si>
  <si>
    <t>ENSSSCG00000017868</t>
  </si>
  <si>
    <t>ENSG00000083454</t>
  </si>
  <si>
    <t>ENSSSCG00000031342</t>
  </si>
  <si>
    <t>ENSG00000083812</t>
  </si>
  <si>
    <t>ENSSSCG00000003990</t>
  </si>
  <si>
    <t>ENSG00000083814</t>
  </si>
  <si>
    <t>ENSSSCG00000033232</t>
  </si>
  <si>
    <t>ENSG00000083828</t>
  </si>
  <si>
    <t>ENSSSCG00000003664</t>
  </si>
  <si>
    <t>ENSG00000084072</t>
  </si>
  <si>
    <t>ENSSSCG00000024791</t>
  </si>
  <si>
    <t>ENSG00000085063</t>
  </si>
  <si>
    <t>ENSSSCG00000029414</t>
  </si>
  <si>
    <t>ENSG00000085265</t>
  </si>
  <si>
    <t>ENSSSCG00000015390</t>
  </si>
  <si>
    <t>ENSG00000085563</t>
  </si>
  <si>
    <t>ENSSSCG00000009772</t>
  </si>
  <si>
    <t>ENSG00000086598</t>
  </si>
  <si>
    <t>ENSSSCG00000015023</t>
  </si>
  <si>
    <t>ENSG00000086848</t>
  </si>
  <si>
    <t>ENSSSCG00000008335</t>
  </si>
  <si>
    <t>ENSG00000087338</t>
  </si>
  <si>
    <t>ENSSSCG00000007493</t>
  </si>
  <si>
    <t>ENSG00000087586</t>
  </si>
  <si>
    <t>ENSSSCG00000033421</t>
  </si>
  <si>
    <t>ENSG00000087995</t>
  </si>
  <si>
    <t>ENSSSCG00000007188</t>
  </si>
  <si>
    <t>ENSG00000088832</t>
  </si>
  <si>
    <t>ENSSSCG00000007088</t>
  </si>
  <si>
    <t>ENSG00000089006</t>
  </si>
  <si>
    <t>ENSSSCG00000007181</t>
  </si>
  <si>
    <t>ENSG00000089012</t>
  </si>
  <si>
    <t>ENSSSCG00000027665</t>
  </si>
  <si>
    <t>ENSSSCG00000028461</t>
  </si>
  <si>
    <t>ENSSSCG00000012382</t>
  </si>
  <si>
    <t>ENSG00000089289</t>
  </si>
  <si>
    <t>ENSSSCG00000002877</t>
  </si>
  <si>
    <t>ENSG00000089335</t>
  </si>
  <si>
    <t>ENSSSCG00000011798</t>
  </si>
  <si>
    <t>ENSG00000090520</t>
  </si>
  <si>
    <t>ENSSSCG00000014414</t>
  </si>
  <si>
    <t>ENSG00000091009</t>
  </si>
  <si>
    <t>ENSSSCG00000038362</t>
  </si>
  <si>
    <t>ENSG00000091317</t>
  </si>
  <si>
    <t>ENSSSCG00000001982</t>
  </si>
  <si>
    <t>ENSG00000092009</t>
  </si>
  <si>
    <t>ENSSSCG00000028443</t>
  </si>
  <si>
    <t>ENSSSCG00000033178</t>
  </si>
  <si>
    <t>ENSG00000092036</t>
  </si>
  <si>
    <t>ENSSSCG00000002003</t>
  </si>
  <si>
    <t>ENSG00000092098</t>
  </si>
  <si>
    <t>ENSSSCG00000038947</t>
  </si>
  <si>
    <t>ENSG00000092199</t>
  </si>
  <si>
    <t>ENSSSCG00000012102</t>
  </si>
  <si>
    <t>ENSG00000092377</t>
  </si>
  <si>
    <t>ENSSSCG00000038226</t>
  </si>
  <si>
    <t>ENSSSCG00000004180</t>
  </si>
  <si>
    <t>ENSG00000093134</t>
  </si>
  <si>
    <t>ENSSSCG00000005667</t>
  </si>
  <si>
    <t>ENSG00000095319</t>
  </si>
  <si>
    <t>ENSSSCG00000038067</t>
  </si>
  <si>
    <t>ENSG00000095932</t>
  </si>
  <si>
    <t>ENSSSCG00000001618</t>
  </si>
  <si>
    <t>ENSG00000096264</t>
  </si>
  <si>
    <t>ENSSSCG00000010401</t>
  </si>
  <si>
    <t>ENSG00000099290</t>
  </si>
  <si>
    <t>ENSSSCG00000038963</t>
  </si>
  <si>
    <t>ENSG00000099725</t>
  </si>
  <si>
    <t>ENSSSCG00000031299</t>
  </si>
  <si>
    <t>ENSG00000099797</t>
  </si>
  <si>
    <t>ENSSSCG00000005135</t>
  </si>
  <si>
    <t>ENSG00000099810</t>
  </si>
  <si>
    <t>ENSSSCG00000010006</t>
  </si>
  <si>
    <t>ENSG00000100003</t>
  </si>
  <si>
    <t>ENSSSCG00000010053</t>
  </si>
  <si>
    <t>ENSG00000100014</t>
  </si>
  <si>
    <t>ENSSSCG00000010058</t>
  </si>
  <si>
    <t>ENSG00000100028</t>
  </si>
  <si>
    <t>ENSSSCG00000010056</t>
  </si>
  <si>
    <t>ENSG00000100031</t>
  </si>
  <si>
    <t>ENSSSCG00000033787</t>
  </si>
  <si>
    <t>ENSG00000100033</t>
  </si>
  <si>
    <t>ENSSSCG00000010078</t>
  </si>
  <si>
    <t>ENSG00000100038</t>
  </si>
  <si>
    <t>ENSSSCG00000021663</t>
  </si>
  <si>
    <t>ENSG00000100101</t>
  </si>
  <si>
    <t>ENSG00000100121</t>
  </si>
  <si>
    <t>ENSSSCG00000010034</t>
  </si>
  <si>
    <t>ENSG00000100150</t>
  </si>
  <si>
    <t>ENSSSCG00000000097</t>
  </si>
  <si>
    <t>ENSG00000100216</t>
  </si>
  <si>
    <t>ENSSSCG00000039538</t>
  </si>
  <si>
    <t>ENSG00000100335</t>
  </si>
  <si>
    <t>ENSSSCG00000000148</t>
  </si>
  <si>
    <t>ENSG00000100336</t>
  </si>
  <si>
    <t>ENSSSCG00000039706</t>
  </si>
  <si>
    <t>ENSG00000100342</t>
  </si>
  <si>
    <t>ENSSSCG00000000145</t>
  </si>
  <si>
    <t>ENSG00000100345</t>
  </si>
  <si>
    <t>ENSSSCG00000029668</t>
  </si>
  <si>
    <t>ENSG00000100385</t>
  </si>
  <si>
    <t>ENSSSCG00000029370</t>
  </si>
  <si>
    <t>ENSG00000100448</t>
  </si>
  <si>
    <t>ENSSSCG00000037475</t>
  </si>
  <si>
    <t>ENSSSCG00000034709</t>
  </si>
  <si>
    <t>ENSG00000100664</t>
  </si>
  <si>
    <t>ENSSSCG00000032134</t>
  </si>
  <si>
    <t>ENSG00000100744</t>
  </si>
  <si>
    <t>ENSSSCG00000002036</t>
  </si>
  <si>
    <t>ENSG00000100804</t>
  </si>
  <si>
    <t>ENSSSCG00000007322</t>
  </si>
  <si>
    <t>ENSG00000101079</t>
  </si>
  <si>
    <t>ENSSSCG00000007525</t>
  </si>
  <si>
    <t>ENSG00000101166</t>
  </si>
  <si>
    <t>ENSSSCG00000039778</t>
  </si>
  <si>
    <t>ENSSSCG00000032235</t>
  </si>
  <si>
    <t>ENSG00000101199</t>
  </si>
  <si>
    <t>ENSSSCG00000007203</t>
  </si>
  <si>
    <t>ENSG00000101266</t>
  </si>
  <si>
    <t>ENSG00000101307</t>
  </si>
  <si>
    <t>ENSSSCG00000025673</t>
  </si>
  <si>
    <t>ENSG00000101363</t>
  </si>
  <si>
    <t>ENSSSCG00000007264</t>
  </si>
  <si>
    <t>ENSG00000101391</t>
  </si>
  <si>
    <t>ENSSSCG00000034625</t>
  </si>
  <si>
    <t>ENSG00000101417</t>
  </si>
  <si>
    <t>ENSG00000101849</t>
  </si>
  <si>
    <t>ENSSSCG00000037777</t>
  </si>
  <si>
    <t>ENSG00000102119</t>
  </si>
  <si>
    <t>ENSSSCG00000031288</t>
  </si>
  <si>
    <t>ENSG00000102805</t>
  </si>
  <si>
    <t>ENSSSCG00000007982</t>
  </si>
  <si>
    <t>ENSG00000103152</t>
  </si>
  <si>
    <t>ENSSSCG00000025565</t>
  </si>
  <si>
    <t>ENSG00000103226</t>
  </si>
  <si>
    <t>ENSSSCG00000021560</t>
  </si>
  <si>
    <t>ENSG00000103275</t>
  </si>
  <si>
    <t>ENSSSCG00000007944</t>
  </si>
  <si>
    <t>ENSG00000103426</t>
  </si>
  <si>
    <t>ENSG00000103512</t>
  </si>
  <si>
    <t>ENSSSCG00000006206</t>
  </si>
  <si>
    <t>ENSG00000104205</t>
  </si>
  <si>
    <t>ENSSSCG00000033750</t>
  </si>
  <si>
    <t>ENSG00000104611</t>
  </si>
  <si>
    <t>ENSSSCG00000038135</t>
  </si>
  <si>
    <t>ENSSSCG00000009633</t>
  </si>
  <si>
    <t>ENSG00000104689</t>
  </si>
  <si>
    <t>ENSSSCG00000028195</t>
  </si>
  <si>
    <t>ENSG00000104714</t>
  </si>
  <si>
    <t>ENSSSCG00000023419</t>
  </si>
  <si>
    <t>ENSG00000104728</t>
  </si>
  <si>
    <t>ENSSSCG00000013720</t>
  </si>
  <si>
    <t>ENSG00000104774</t>
  </si>
  <si>
    <t>ENSSSCG00000002972</t>
  </si>
  <si>
    <t>ENSG00000104835</t>
  </si>
  <si>
    <t>ENSSSCG00000013568</t>
  </si>
  <si>
    <t>ENSG00000104880</t>
  </si>
  <si>
    <t>ENSSSCG00000013453</t>
  </si>
  <si>
    <t>ENSG00000104886</t>
  </si>
  <si>
    <t>ENSSSCG00000013467</t>
  </si>
  <si>
    <t>ENSG00000104969</t>
  </si>
  <si>
    <t>ENSSSCG00000003272</t>
  </si>
  <si>
    <t>ENSG00000104972</t>
  </si>
  <si>
    <t>ENSSSCG00000003282</t>
  </si>
  <si>
    <t>ENSSSCG00000025687</t>
  </si>
  <si>
    <t>ENSSSCG00000029231</t>
  </si>
  <si>
    <t>ENSSSCG00000030433</t>
  </si>
  <si>
    <t>ENSSSCG00000034920</t>
  </si>
  <si>
    <t>ENSSSCG00000037426</t>
  </si>
  <si>
    <t>ENSG00000104974</t>
  </si>
  <si>
    <t>ENSSSCG00000013862</t>
  </si>
  <si>
    <t>ENSG00000105085</t>
  </si>
  <si>
    <t>ENSSSCG00000002855</t>
  </si>
  <si>
    <t>ENSG00000105173</t>
  </si>
  <si>
    <t>ENSSSCG00000020837</t>
  </si>
  <si>
    <t>ENSG00000105352</t>
  </si>
  <si>
    <t>ENSSSCG00000024568</t>
  </si>
  <si>
    <t>ENSSSCG00000003236</t>
  </si>
  <si>
    <t>ENSG00000105383</t>
  </si>
  <si>
    <t>ENSSSCG00000003132</t>
  </si>
  <si>
    <t>ENSG00000105438</t>
  </si>
  <si>
    <t>ENSG00000105492</t>
  </si>
  <si>
    <t>ENSG00000105609</t>
  </si>
  <si>
    <t>ENSSSCG00000013900</t>
  </si>
  <si>
    <t>ENSG00000105647</t>
  </si>
  <si>
    <t>ENSSSCG00000036363</t>
  </si>
  <si>
    <t>ENSG00000105650</t>
  </si>
  <si>
    <t>ENSSSCG00000012578</t>
  </si>
  <si>
    <t>ENSG00000105669</t>
  </si>
  <si>
    <t>ENSSSCG00000027840</t>
  </si>
  <si>
    <t>ENSSSCG00000003035</t>
  </si>
  <si>
    <t>ENSG00000105723</t>
  </si>
  <si>
    <t>ENSSSCG00000028433</t>
  </si>
  <si>
    <t>ENSG00000105865</t>
  </si>
  <si>
    <t>ENSSSCG00000016687</t>
  </si>
  <si>
    <t>ENSG00000106069</t>
  </si>
  <si>
    <t>ENSSSCG00000007743</t>
  </si>
  <si>
    <t>ENSG00000106153</t>
  </si>
  <si>
    <t>ENSSSCG00000007622</t>
  </si>
  <si>
    <t>ENSG00000106246</t>
  </si>
  <si>
    <t>ENSSSCG00000038187</t>
  </si>
  <si>
    <t>ENSG00000106392</t>
  </si>
  <si>
    <t>ENSSSCG00000016426</t>
  </si>
  <si>
    <t>ENSG00000106526</t>
  </si>
  <si>
    <t>ENSSSCG00000016444</t>
  </si>
  <si>
    <t>ENSG00000106565</t>
  </si>
  <si>
    <t>ENSSSCG00000039582</t>
  </si>
  <si>
    <t>ENSG00000106588</t>
  </si>
  <si>
    <t>ENSSSCG00000025060</t>
  </si>
  <si>
    <t>ENSG00000106591</t>
  </si>
  <si>
    <t>ENSSSCG00000027491</t>
  </si>
  <si>
    <t>ENSG00000106603</t>
  </si>
  <si>
    <t>ENSSSCG00000035428</t>
  </si>
  <si>
    <t>ENSG00000106615</t>
  </si>
  <si>
    <t>ENSSSCG00000007719</t>
  </si>
  <si>
    <t>ENSG00000106665</t>
  </si>
  <si>
    <t>ENSSSCG00000039009</t>
  </si>
  <si>
    <t>ENSG00000106772</t>
  </si>
  <si>
    <t>ENSSSCG00000005358</t>
  </si>
  <si>
    <t>ENSG00000107338</t>
  </si>
  <si>
    <t>ENSSSCG00000011162</t>
  </si>
  <si>
    <t>ENSG00000107929</t>
  </si>
  <si>
    <t>ENSSSCG00000030183</t>
  </si>
  <si>
    <t>ENSG00000108433</t>
  </si>
  <si>
    <t>ENSSSCG00000017670</t>
  </si>
  <si>
    <t>ENSG00000108443</t>
  </si>
  <si>
    <t>ENSSSCG00000034049</t>
  </si>
  <si>
    <t>ENSG00000108448</t>
  </si>
  <si>
    <t>ENSSSCG00000017906</t>
  </si>
  <si>
    <t>ENSG00000108523</t>
  </si>
  <si>
    <t>ENSSSCG00000031600</t>
  </si>
  <si>
    <t>ENSG00000108639</t>
  </si>
  <si>
    <t>ENSSSCG00000027677</t>
  </si>
  <si>
    <t>ENSG00000108798</t>
  </si>
  <si>
    <t>ENSSSCG00000035224</t>
  </si>
  <si>
    <t>ENSSSCG00000037979</t>
  </si>
  <si>
    <t>ENSG00000108825</t>
  </si>
  <si>
    <t>ENSSSCG00000037445</t>
  </si>
  <si>
    <t>ENSG00000109519</t>
  </si>
  <si>
    <t>ENSSSCG00000013232</t>
  </si>
  <si>
    <t>ENSG00000109919</t>
  </si>
  <si>
    <t>ENSSSCG00000013100</t>
  </si>
  <si>
    <t>ENSG00000110077</t>
  </si>
  <si>
    <t>ENSSSCG00000013105</t>
  </si>
  <si>
    <t>ENSG00000110104</t>
  </si>
  <si>
    <t>ENSSSCG00000014822</t>
  </si>
  <si>
    <t>ENSG00000110237</t>
  </si>
  <si>
    <t>ENSSSCG00000036483</t>
  </si>
  <si>
    <t>ENSG00000110801</t>
  </si>
  <si>
    <t>ENSSSCG00000000405</t>
  </si>
  <si>
    <t>ENSG00000110955</t>
  </si>
  <si>
    <t>ENSSSCG00000023788</t>
  </si>
  <si>
    <t>ENSG00000111490</t>
  </si>
  <si>
    <t>ENSSSCG00000040826</t>
  </si>
  <si>
    <t>ENSG00000111729</t>
  </si>
  <si>
    <t>ENSSSCG00000032747</t>
  </si>
  <si>
    <t>ENSG00000111780</t>
  </si>
  <si>
    <t>ENSSSCG00000004441</t>
  </si>
  <si>
    <t>ENSG00000111817</t>
  </si>
  <si>
    <t>ENSSSCG00000001038</t>
  </si>
  <si>
    <t>ENSG00000111843</t>
  </si>
  <si>
    <t>ENSSSCG00000004246</t>
  </si>
  <si>
    <t>ENSG00000111877</t>
  </si>
  <si>
    <t>ENSSSCG00000021576</t>
  </si>
  <si>
    <t>ENSG00000112149</t>
  </si>
  <si>
    <t>ENSSSCG00000004404</t>
  </si>
  <si>
    <t>ENSG00000112290</t>
  </si>
  <si>
    <t>ENSSSCG00000004179</t>
  </si>
  <si>
    <t>ENSG00000112303</t>
  </si>
  <si>
    <t>ENSSSCG00000037372</t>
  </si>
  <si>
    <t>ENSG00000112592</t>
  </si>
  <si>
    <t>ENSSSCG00000014097</t>
  </si>
  <si>
    <t>ENSG00000113231</t>
  </si>
  <si>
    <t>ENSSSCG00000017061</t>
  </si>
  <si>
    <t>ENSG00000113249</t>
  </si>
  <si>
    <t>ENSSSCG00000032650</t>
  </si>
  <si>
    <t>ENSG00000113387</t>
  </si>
  <si>
    <t>ENSSSCG00000040294</t>
  </si>
  <si>
    <t>ENSSSCG00000014280</t>
  </si>
  <si>
    <t>ENSG00000113522</t>
  </si>
  <si>
    <t>ENSSSCG00000016990</t>
  </si>
  <si>
    <t>ENSG00000113732</t>
  </si>
  <si>
    <t>ENSSSCG00000011632</t>
  </si>
  <si>
    <t>ENSG00000113971</t>
  </si>
  <si>
    <t>ENSSSCG00000011549</t>
  </si>
  <si>
    <t>ENSG00000114026</t>
  </si>
  <si>
    <t>ENSSSCG00000027046</t>
  </si>
  <si>
    <t>ENSG00000114374</t>
  </si>
  <si>
    <t>ENSSSCG00000023325</t>
  </si>
  <si>
    <t>ENSG00000114786</t>
  </si>
  <si>
    <t>ENSSSCG00000034715</t>
  </si>
  <si>
    <t>ENSG00000115042</t>
  </si>
  <si>
    <t>ENSSSCG00000039523</t>
  </si>
  <si>
    <t>ENSSSCG00000021155</t>
  </si>
  <si>
    <t>ENSG00000115138</t>
  </si>
  <si>
    <t>ENSSSCG00000008287</t>
  </si>
  <si>
    <t>ENSG00000115274</t>
  </si>
  <si>
    <t>ENSSSCG00000024144</t>
  </si>
  <si>
    <t>ENSG00000115286</t>
  </si>
  <si>
    <t>ENSSSCG00000033366</t>
  </si>
  <si>
    <t>ENSG00000115289</t>
  </si>
  <si>
    <t>ENSSSCG00000008222</t>
  </si>
  <si>
    <t>ENSG00000115561</t>
  </si>
  <si>
    <t>ENSSSCG00000015691</t>
  </si>
  <si>
    <t>ENSG00000115850</t>
  </si>
  <si>
    <t>ENSSSCG00000016226</t>
  </si>
  <si>
    <t>ENSG00000116120</t>
  </si>
  <si>
    <t>ENSSSCG00000032016</t>
  </si>
  <si>
    <t>ENSSSCG00000006510</t>
  </si>
  <si>
    <t>ENSG00000116580</t>
  </si>
  <si>
    <t>ENSSSCG00000006380</t>
  </si>
  <si>
    <t>ENSG00000117090</t>
  </si>
  <si>
    <t>ENSSSCG00000006694</t>
  </si>
  <si>
    <t>ENSG00000117262</t>
  </si>
  <si>
    <t>ENSSSCG00000038506</t>
  </si>
  <si>
    <t>ENSG00000117335</t>
  </si>
  <si>
    <t>ENSSSCG00000003909</t>
  </si>
  <si>
    <t>ENSG00000117461</t>
  </si>
  <si>
    <t>ENSSSCG00000023324</t>
  </si>
  <si>
    <t>ENSG00000118058</t>
  </si>
  <si>
    <t>ENSSSCG00000000563</t>
  </si>
  <si>
    <t>ENSG00000118308</t>
  </si>
  <si>
    <t>ENSSSCG00000008981</t>
  </si>
  <si>
    <t>ENSG00000118804</t>
  </si>
  <si>
    <t>ENSSSCG00000007920</t>
  </si>
  <si>
    <t>ENSG00000118894</t>
  </si>
  <si>
    <t>ENSSSCG00000005247</t>
  </si>
  <si>
    <t>ENSG00000119139</t>
  </si>
  <si>
    <t>ENSSSCG00000005440</t>
  </si>
  <si>
    <t>ENSG00000119328</t>
  </si>
  <si>
    <t>ENSSSCG00000032297</t>
  </si>
  <si>
    <t>ENSG00000119397</t>
  </si>
  <si>
    <t>ENSSSCG00000038679</t>
  </si>
  <si>
    <t>ENSSSCG00000005508</t>
  </si>
  <si>
    <t>ENSG00000119402</t>
  </si>
  <si>
    <t>ENSSSCG00000028159</t>
  </si>
  <si>
    <t>ENSG00000119599</t>
  </si>
  <si>
    <t>ENSSSCG00000002386</t>
  </si>
  <si>
    <t>ENSG00000119650</t>
  </si>
  <si>
    <t>ENSSSCG00000010719</t>
  </si>
  <si>
    <t>ENSG00000119965</t>
  </si>
  <si>
    <t>ENSSSCG00000023865</t>
  </si>
  <si>
    <t>ENSSSCG00000017313</t>
  </si>
  <si>
    <t>ENSG00000120088</t>
  </si>
  <si>
    <t>ENSSSCG00000014361</t>
  </si>
  <si>
    <t>ENSG00000120306</t>
  </si>
  <si>
    <t>ENSSSCG00000026164</t>
  </si>
  <si>
    <t>ENSG00000120669</t>
  </si>
  <si>
    <t>ENSSSCG00000040697</t>
  </si>
  <si>
    <t>ENSG00000120685</t>
  </si>
  <si>
    <t>ENSSSCG00000014331</t>
  </si>
  <si>
    <t>ENSG00000120733</t>
  </si>
  <si>
    <t>ENSSSCG00000000887</t>
  </si>
  <si>
    <t>ENSG00000120802</t>
  </si>
  <si>
    <t>ENSSSCG00000009625</t>
  </si>
  <si>
    <t>ENSG00000120913</t>
  </si>
  <si>
    <t>ENSSSCG00000006061</t>
  </si>
  <si>
    <t>ENSG00000120963</t>
  </si>
  <si>
    <t>ENSSSCG00000035992</t>
  </si>
  <si>
    <t>ENSG00000122042</t>
  </si>
  <si>
    <t>ENSSSCG00000005759</t>
  </si>
  <si>
    <t>ENSG00000122140</t>
  </si>
  <si>
    <t>ENSSSCG00000007596</t>
  </si>
  <si>
    <t>ENSG00000122543</t>
  </si>
  <si>
    <t>ENSSSCG00000025940</t>
  </si>
  <si>
    <t>ENSG00000122674</t>
  </si>
  <si>
    <t>ENSSSCG00000016755</t>
  </si>
  <si>
    <t>ENSG00000122678</t>
  </si>
  <si>
    <t>ENSSSCG00000032554</t>
  </si>
  <si>
    <t>ENSG00000122696</t>
  </si>
  <si>
    <t>ENSSSCG00000027115</t>
  </si>
  <si>
    <t>ENSG00000122728</t>
  </si>
  <si>
    <t>ENSSSCG00000035762</t>
  </si>
  <si>
    <t>ENSG00000122873</t>
  </si>
  <si>
    <t>ENSSSCG00000031172</t>
  </si>
  <si>
    <t>ENSG00000123091</t>
  </si>
  <si>
    <t>ENSSSCG00000033570</t>
  </si>
  <si>
    <t>ENSG00000123191</t>
  </si>
  <si>
    <t>ENSG00000123594</t>
  </si>
  <si>
    <t>ENSSSCG00000023228</t>
  </si>
  <si>
    <t>ENSG00000123815</t>
  </si>
  <si>
    <t>ENSSSCG00000038594</t>
  </si>
  <si>
    <t>ENSG00000124145</t>
  </si>
  <si>
    <t>ENSSSCG00000007524</t>
  </si>
  <si>
    <t>ENSG00000124172</t>
  </si>
  <si>
    <t>ENSSSCG00000007527</t>
  </si>
  <si>
    <t>ENSG00000124205</t>
  </si>
  <si>
    <t>ENSSSCG00000007516</t>
  </si>
  <si>
    <t>ENSG00000124222</t>
  </si>
  <si>
    <t>ENSSSCG00000007973</t>
  </si>
  <si>
    <t>ENSG00000124334</t>
  </si>
  <si>
    <t>ENSSSCG00000012251</t>
  </si>
  <si>
    <t>ENSG00000124486</t>
  </si>
  <si>
    <t>ENSSSCG00000034190</t>
  </si>
  <si>
    <t>ENSG00000124593</t>
  </si>
  <si>
    <t>ENSSSCG00000027778</t>
  </si>
  <si>
    <t>ENSG00000124767</t>
  </si>
  <si>
    <t>ENSSSCG00000001021</t>
  </si>
  <si>
    <t>ENSG00000124782</t>
  </si>
  <si>
    <t>ENSSSCG00000036257</t>
  </si>
  <si>
    <t>ENSG00000124802</t>
  </si>
  <si>
    <t>ENSSSCG00000033010</t>
  </si>
  <si>
    <t>ENSG00000124942</t>
  </si>
  <si>
    <t>ENSSSCG00000009498</t>
  </si>
  <si>
    <t>ENSG00000125257</t>
  </si>
  <si>
    <t>ENSSSCG00000026996</t>
  </si>
  <si>
    <t>ENSSSCG00000038275</t>
  </si>
  <si>
    <t>ENSSSCG00000005725</t>
  </si>
  <si>
    <t>ENSG00000125482</t>
  </si>
  <si>
    <t>ENSSSCG00000040118</t>
  </si>
  <si>
    <t>ENSG00000125534</t>
  </si>
  <si>
    <t>ENSSSCG00000039214</t>
  </si>
  <si>
    <t>ENSG00000125538</t>
  </si>
  <si>
    <t>ENSSSCG00000026043</t>
  </si>
  <si>
    <t>ENSG00000125780</t>
  </si>
  <si>
    <t>ENSSSCG00000007117</t>
  </si>
  <si>
    <t>ENSG00000125812</t>
  </si>
  <si>
    <t>ENSSSCG00000007098</t>
  </si>
  <si>
    <t>ENSG00000125821</t>
  </si>
  <si>
    <t>ENSSSCG00000007047</t>
  </si>
  <si>
    <t>ENSG00000125885</t>
  </si>
  <si>
    <t>ENSSSCG00000007186</t>
  </si>
  <si>
    <t>ENSG00000125900</t>
  </si>
  <si>
    <t>ENSSSCG00000002281</t>
  </si>
  <si>
    <t>ENSG00000125954</t>
  </si>
  <si>
    <t>ENSSSCG00000002875</t>
  </si>
  <si>
    <t>ENSG00000126249</t>
  </si>
  <si>
    <t>ENSSSCG00000002918</t>
  </si>
  <si>
    <t>ENSG00000126264</t>
  </si>
  <si>
    <t>ENSSSCG00000002907</t>
  </si>
  <si>
    <t>ENSG00000126267</t>
  </si>
  <si>
    <t>ENSSSCG00000034570</t>
  </si>
  <si>
    <t>ENSG00000126709</t>
  </si>
  <si>
    <t>ENSSSCG00000017749</t>
  </si>
  <si>
    <t>ENSG00000126860</t>
  </si>
  <si>
    <t>ENSSSCG00000033465</t>
  </si>
  <si>
    <t>ENSG00000127124</t>
  </si>
  <si>
    <t>ENSSSCG00000000500</t>
  </si>
  <si>
    <t>ENSG00000127328</t>
  </si>
  <si>
    <t>ENSSSCG00000013788</t>
  </si>
  <si>
    <t>ENSG00000127507</t>
  </si>
  <si>
    <t>ENSSSCG00000021675</t>
  </si>
  <si>
    <t>ENSSSCG00000036342</t>
  </si>
  <si>
    <t>ENSSSCG00000013436</t>
  </si>
  <si>
    <t>ENSG00000127540</t>
  </si>
  <si>
    <t>ENSSSCG00000026045</t>
  </si>
  <si>
    <t>ENSG00000127903</t>
  </si>
  <si>
    <t>ENSSSCG00000027741</t>
  </si>
  <si>
    <t>ENSSSCG00000008845</t>
  </si>
  <si>
    <t>ENSG00000128039</t>
  </si>
  <si>
    <t>ENSSSCG00000032073</t>
  </si>
  <si>
    <t>ENSG00000128185</t>
  </si>
  <si>
    <t>ENSG00000128284</t>
  </si>
  <si>
    <t>ENSSSCG00000010077</t>
  </si>
  <si>
    <t>ENSG00000128322</t>
  </si>
  <si>
    <t>ENSSSCG00000038719</t>
  </si>
  <si>
    <t>ENSG00000128335</t>
  </si>
  <si>
    <t>ENSSSCG00000031730</t>
  </si>
  <si>
    <t>ENSG00000128789</t>
  </si>
  <si>
    <t>ENSSSCG00000039473</t>
  </si>
  <si>
    <t>ENSG00000129204</t>
  </si>
  <si>
    <t>ENSSSCG00000008769</t>
  </si>
  <si>
    <t>ENSG00000129226</t>
  </si>
  <si>
    <t>ENSSSCG00000002020</t>
  </si>
  <si>
    <t>ENSG00000129460</t>
  </si>
  <si>
    <t>ENSSSCG00000001970</t>
  </si>
  <si>
    <t>ENSG00000129493</t>
  </si>
  <si>
    <t>ENSSSCG00000023172</t>
  </si>
  <si>
    <t>ENSG00000130021</t>
  </si>
  <si>
    <t>ENSSSCG00000003090</t>
  </si>
  <si>
    <t>ENSG00000130202</t>
  </si>
  <si>
    <t>ENSSSCG00000031776</t>
  </si>
  <si>
    <t>ENSG00000130338</t>
  </si>
  <si>
    <t>ENSSSCG00000031487</t>
  </si>
  <si>
    <t>ENSG00000130592</t>
  </si>
  <si>
    <t>ENSSSCG00000029857</t>
  </si>
  <si>
    <t>ENSG00000130741</t>
  </si>
  <si>
    <t>ENSSSCG00000039368</t>
  </si>
  <si>
    <t>ENSG00000130958</t>
  </si>
  <si>
    <t>ENSSSCG00000004082</t>
  </si>
  <si>
    <t>ENSG00000131018</t>
  </si>
  <si>
    <t>ENSG00000131042</t>
  </si>
  <si>
    <t>ENSSSCG00000012362</t>
  </si>
  <si>
    <t>ENSG00000131089</t>
  </si>
  <si>
    <t>ENSSSCG00000000767</t>
  </si>
  <si>
    <t>ENSG00000131100</t>
  </si>
  <si>
    <t>ENSSSCG00000012452</t>
  </si>
  <si>
    <t>ENSG00000131171</t>
  </si>
  <si>
    <t>ENSSSCG00000032129</t>
  </si>
  <si>
    <t>ENSG00000131174</t>
  </si>
  <si>
    <t>ENSSSCG00000032231</t>
  </si>
  <si>
    <t>ENSG00000131591</t>
  </si>
  <si>
    <t>ENSSSCG00000013760</t>
  </si>
  <si>
    <t>ENSG00000132016</t>
  </si>
  <si>
    <t>ENSSSCG00000035561</t>
  </si>
  <si>
    <t>ENSG00000132207</t>
  </si>
  <si>
    <t>ENSSSCG00000037299</t>
  </si>
  <si>
    <t>ENSG00000132286</t>
  </si>
  <si>
    <t>ENSSSCG00000027349</t>
  </si>
  <si>
    <t>ENSG00000132405</t>
  </si>
  <si>
    <t>ENSSSCG00000032894</t>
  </si>
  <si>
    <t>ENSSSCG00000017202</t>
  </si>
  <si>
    <t>ENSG00000132475</t>
  </si>
  <si>
    <t>ENSSSCG00000038359</t>
  </si>
  <si>
    <t>ENSG00000132507</t>
  </si>
  <si>
    <t>ENSSSCG00000005908</t>
  </si>
  <si>
    <t>ENSG00000132517</t>
  </si>
  <si>
    <t>ENSSSCG00000026229</t>
  </si>
  <si>
    <t>ENSG00000132570</t>
  </si>
  <si>
    <t>ENSSSCG00000025151</t>
  </si>
  <si>
    <t>ENSG00000132612</t>
  </si>
  <si>
    <t>ENSSSCG00000003919</t>
  </si>
  <si>
    <t>ENSG00000132781</t>
  </si>
  <si>
    <t>ENSSSCG00000003421</t>
  </si>
  <si>
    <t>ENSG00000132879</t>
  </si>
  <si>
    <t>ENSSSCG00000009568</t>
  </si>
  <si>
    <t>ENSG00000132950</t>
  </si>
  <si>
    <t>ENSSSCG00000018055</t>
  </si>
  <si>
    <t>ENSG00000133027</t>
  </si>
  <si>
    <t>ENSSSCG00000009348</t>
  </si>
  <si>
    <t>ENSG00000133121</t>
  </si>
  <si>
    <t>ENSSSCG00000012530</t>
  </si>
  <si>
    <t>ENSG00000133142</t>
  </si>
  <si>
    <t>ENSSSCG00000039545</t>
  </si>
  <si>
    <t>ENSSSCG00000013052</t>
  </si>
  <si>
    <t>ENSG00000133318</t>
  </si>
  <si>
    <t>ENSG00000133475</t>
  </si>
  <si>
    <t>ENSSSCG00000027196</t>
  </si>
  <si>
    <t>ENSG00000133561</t>
  </si>
  <si>
    <t>ENSSSCG00000027826</t>
  </si>
  <si>
    <t>ENSG00000133574</t>
  </si>
  <si>
    <t>ENSG00000133627</t>
  </si>
  <si>
    <t>ENSSSCG00000033786</t>
  </si>
  <si>
    <t>ENSG00000133818</t>
  </si>
  <si>
    <t>ENSSSCG00000005768</t>
  </si>
  <si>
    <t>ENSG00000134049</t>
  </si>
  <si>
    <t>ENSSSCG00000011567</t>
  </si>
  <si>
    <t>ENSG00000134086</t>
  </si>
  <si>
    <t>ENSSSCG00000031381</t>
  </si>
  <si>
    <t>ENSG00000134287</t>
  </si>
  <si>
    <t>ENSSSCG00000021815</t>
  </si>
  <si>
    <t>ENSG00000134470</t>
  </si>
  <si>
    <t>ENSSSCG00000003719</t>
  </si>
  <si>
    <t>ENSG00000134504</t>
  </si>
  <si>
    <t>ENSSSCG00000000639</t>
  </si>
  <si>
    <t>ENSG00000134545</t>
  </si>
  <si>
    <t>ENSSSCG00000026217</t>
  </si>
  <si>
    <t>ENSSSCG00000036743</t>
  </si>
  <si>
    <t>ENSSSCG00000040769</t>
  </si>
  <si>
    <t>ENSG00000134590</t>
  </si>
  <si>
    <t>ENSSSCG00000009523</t>
  </si>
  <si>
    <t>ENSG00000134864</t>
  </si>
  <si>
    <t>ENSSSCG00000009534</t>
  </si>
  <si>
    <t>ENSG00000134897</t>
  </si>
  <si>
    <t>ENSG00000135175</t>
  </si>
  <si>
    <t>ENSSSCG00000004307</t>
  </si>
  <si>
    <t>ENSG00000135334</t>
  </si>
  <si>
    <t>ENSSSCG00000022162</t>
  </si>
  <si>
    <t>ENSG00000135631</t>
  </si>
  <si>
    <t>ENSSSCG00000010172</t>
  </si>
  <si>
    <t>ENSG00000135766</t>
  </si>
  <si>
    <t>ENSSSCG00000038708</t>
  </si>
  <si>
    <t>ENSG00000136371</t>
  </si>
  <si>
    <t>ENSSSCG00000034802</t>
  </si>
  <si>
    <t>ENSG00000136514</t>
  </si>
  <si>
    <t>ENSSSCG00000005424</t>
  </si>
  <si>
    <t>ENSG00000136783</t>
  </si>
  <si>
    <t>ENSSSCG00000010968</t>
  </si>
  <si>
    <t>ENSG00000137070</t>
  </si>
  <si>
    <t>ENSSSCG00000005311</t>
  </si>
  <si>
    <t>ENSG00000137101</t>
  </si>
  <si>
    <t>ENSSSCG00000005325</t>
  </si>
  <si>
    <t>ENSG00000137103</t>
  </si>
  <si>
    <t>ENSSSCG00000009133</t>
  </si>
  <si>
    <t>ENSG00000137154</t>
  </si>
  <si>
    <t>ENSSSCG00000001064</t>
  </si>
  <si>
    <t>ENSG00000137198</t>
  </si>
  <si>
    <t>ENSSSCG00000015083</t>
  </si>
  <si>
    <t>ENSG00000137726</t>
  </si>
  <si>
    <t>ENSSSCG00000014997</t>
  </si>
  <si>
    <t>ENSG00000137757</t>
  </si>
  <si>
    <t>ENSSSCG00000004666</t>
  </si>
  <si>
    <t>ENSG00000137767</t>
  </si>
  <si>
    <t>ENSSSCG00000035544</t>
  </si>
  <si>
    <t>ENSG00000137804</t>
  </si>
  <si>
    <t>ENSSSCG00000039107</t>
  </si>
  <si>
    <t>ENSG00000137812</t>
  </si>
  <si>
    <t>ENSSSCG00000001930</t>
  </si>
  <si>
    <t>ENSG00000137817</t>
  </si>
  <si>
    <t>ENSSSCG00000026960</t>
  </si>
  <si>
    <t>ENSG00000137871</t>
  </si>
  <si>
    <t>ENSSSCG00000008451</t>
  </si>
  <si>
    <t>ENSG00000138032</t>
  </si>
  <si>
    <t>ENSSSCG00000022058</t>
  </si>
  <si>
    <t>ENSG00000138085</t>
  </si>
  <si>
    <t>ENSSSCG00000039544</t>
  </si>
  <si>
    <t>ENSG00000138326</t>
  </si>
  <si>
    <t>ENSSSCG00000016041</t>
  </si>
  <si>
    <t>ENSG00000138381</t>
  </si>
  <si>
    <t>ENSSSCG00000009208</t>
  </si>
  <si>
    <t>ENSG00000138641</t>
  </si>
  <si>
    <t>ENSSSCG00000000025</t>
  </si>
  <si>
    <t>ENSG00000138964</t>
  </si>
  <si>
    <t>ENSSSCG00000000530</t>
  </si>
  <si>
    <t>ENSG00000139132</t>
  </si>
  <si>
    <t>ENSSSCG00000026719</t>
  </si>
  <si>
    <t>ENSG00000139133</t>
  </si>
  <si>
    <t>ENSSSCG00000000703</t>
  </si>
  <si>
    <t>ENSG00000139190</t>
  </si>
  <si>
    <t>ENSSSCG00000004963</t>
  </si>
  <si>
    <t>ENSG00000139223</t>
  </si>
  <si>
    <t>ENSSSCG00000029039</t>
  </si>
  <si>
    <t>ENSG00000139618</t>
  </si>
  <si>
    <t>ENSSSCG00000028005</t>
  </si>
  <si>
    <t>ENSG00000139719</t>
  </si>
  <si>
    <t>ENSSSCG00000002351</t>
  </si>
  <si>
    <t>ENSG00000140043</t>
  </si>
  <si>
    <t>ENSSSCG00000004583</t>
  </si>
  <si>
    <t>ENSG00000140307</t>
  </si>
  <si>
    <t>ENSG00000140350</t>
  </si>
  <si>
    <t>ENSSSCG00000005643</t>
  </si>
  <si>
    <t>ENSG00000140478</t>
  </si>
  <si>
    <t>ENSSSCG00000005103</t>
  </si>
  <si>
    <t>ENSG00000140543</t>
  </si>
  <si>
    <t>ENSSSCG00000021236</t>
  </si>
  <si>
    <t>ENSG00000140650</t>
  </si>
  <si>
    <t>ENSSSCG00000018039</t>
  </si>
  <si>
    <t>ENSG00000141027</t>
  </si>
  <si>
    <t>ENSSSCG00000017608</t>
  </si>
  <si>
    <t>ENSG00000141179</t>
  </si>
  <si>
    <t>ENSSSCG00000025681</t>
  </si>
  <si>
    <t>ENSSSCG00000017791</t>
  </si>
  <si>
    <t>ENSG00000141298</t>
  </si>
  <si>
    <t>ENSG00000141437</t>
  </si>
  <si>
    <t>ENSSSCG00000013768</t>
  </si>
  <si>
    <t>ENSG00000141854</t>
  </si>
  <si>
    <t>ENSSSCG00000033298</t>
  </si>
  <si>
    <t>ENSG00000141858</t>
  </si>
  <si>
    <t>ENSG00000141979</t>
  </si>
  <si>
    <t>ENSSSCG00000040968</t>
  </si>
  <si>
    <t>ENSG00000141994</t>
  </si>
  <si>
    <t>ENSSSCG00000014565</t>
  </si>
  <si>
    <t>ENSG00000142089</t>
  </si>
  <si>
    <t>ENSSSCG00000032436</t>
  </si>
  <si>
    <t>ENSSSCG00000032591</t>
  </si>
  <si>
    <t>ENSSSCG00000035037</t>
  </si>
  <si>
    <t>ENSG00000142178</t>
  </si>
  <si>
    <t>ENSSSCG00000017913</t>
  </si>
  <si>
    <t>ENSG00000142507</t>
  </si>
  <si>
    <t>ENSSSCG00000022906</t>
  </si>
  <si>
    <t>ENSG00000142512</t>
  </si>
  <si>
    <t>ENSSSCG00000034211</t>
  </si>
  <si>
    <t>ENSG00000142539</t>
  </si>
  <si>
    <t>ENSSSCG00000040236</t>
  </si>
  <si>
    <t>ENSG00000142544</t>
  </si>
  <si>
    <t>ENSSSCG00000033497</t>
  </si>
  <si>
    <t>ENSG00000142599</t>
  </si>
  <si>
    <t>ENSSSCG00000006928</t>
  </si>
  <si>
    <t>ENSG00000143013</t>
  </si>
  <si>
    <t>ENSSSCG00000025485</t>
  </si>
  <si>
    <t>ENSG00000143110</t>
  </si>
  <si>
    <t>ENSSSCG00000006324</t>
  </si>
  <si>
    <t>ENSG00000143149</t>
  </si>
  <si>
    <t>ENSG00000143226</t>
  </si>
  <si>
    <t>ENSSSCG00000026210</t>
  </si>
  <si>
    <t>ENSG00000143297</t>
  </si>
  <si>
    <t>ENSSSCG00000013984</t>
  </si>
  <si>
    <t>ENSG00000143740</t>
  </si>
  <si>
    <t>ENSSSCG00000040100</t>
  </si>
  <si>
    <t>ENSG00000143772</t>
  </si>
  <si>
    <t>ENSSSCG00000010855</t>
  </si>
  <si>
    <t>ENSG00000143811</t>
  </si>
  <si>
    <t>ENSG00000144134</t>
  </si>
  <si>
    <t>ENSSSCG00000016365</t>
  </si>
  <si>
    <t>ENSG00000144504</t>
  </si>
  <si>
    <t>ENSG00000145002</t>
  </si>
  <si>
    <t>ENSSSCG00000031594</t>
  </si>
  <si>
    <t>ENSG00000145029</t>
  </si>
  <si>
    <t>ENSSSCG00000009240</t>
  </si>
  <si>
    <t>ENSG00000145287</t>
  </si>
  <si>
    <t>ENSSSCG00000009125</t>
  </si>
  <si>
    <t>ENSG00000145362</t>
  </si>
  <si>
    <t>ENSSSCG00000039175</t>
  </si>
  <si>
    <t>ENSG00000145416</t>
  </si>
  <si>
    <t>ENSSSCG00000037791</t>
  </si>
  <si>
    <t>ENSG00000145506</t>
  </si>
  <si>
    <t>ENSSSCG00000028786</t>
  </si>
  <si>
    <t>ENSG00000145736</t>
  </si>
  <si>
    <t>ENSSSCG00000039635</t>
  </si>
  <si>
    <t>ENSG00000145912</t>
  </si>
  <si>
    <t>ENSSSCG00000016982</t>
  </si>
  <si>
    <t>ENSG00000145919</t>
  </si>
  <si>
    <t>ENSSSCG00000038717</t>
  </si>
  <si>
    <t>ENSG00000145982</t>
  </si>
  <si>
    <t>ENSG00000146574</t>
  </si>
  <si>
    <t>ENSSSCG00000035893</t>
  </si>
  <si>
    <t>ENSG00000147003</t>
  </si>
  <si>
    <t>ENSSSCG00000035557</t>
  </si>
  <si>
    <t>ENSG00000147059</t>
  </si>
  <si>
    <t>ENSSSCG00000012307</t>
  </si>
  <si>
    <t>ENSG00000147082</t>
  </si>
  <si>
    <t>ENSSSCG00000021200</t>
  </si>
  <si>
    <t>ENSG00000147099</t>
  </si>
  <si>
    <t>ENSSSCG00000012264</t>
  </si>
  <si>
    <t>ENSG00000147121</t>
  </si>
  <si>
    <t>ENSG00000147133</t>
  </si>
  <si>
    <t>ENSSSCG00000032768</t>
  </si>
  <si>
    <t>ENSG00000147155</t>
  </si>
  <si>
    <t>ENSSSCG00000012397</t>
  </si>
  <si>
    <t>ENSG00000147168</t>
  </si>
  <si>
    <t>ENSSSCG00000012703</t>
  </si>
  <si>
    <t>ENSG00000147274</t>
  </si>
  <si>
    <t>ENSSSCG00000007005</t>
  </si>
  <si>
    <t>ENSG00000147408</t>
  </si>
  <si>
    <t>ENSSSCG00000035371</t>
  </si>
  <si>
    <t>ENSSSCG00000015814</t>
  </si>
  <si>
    <t>ENSG00000147526</t>
  </si>
  <si>
    <t>ENSSSCG00000034866</t>
  </si>
  <si>
    <t>ENSSSCG00000006213</t>
  </si>
  <si>
    <t>ENSG00000147576</t>
  </si>
  <si>
    <t>ENSSSCG00000005962</t>
  </si>
  <si>
    <t>ENSG00000147697</t>
  </si>
  <si>
    <t>ENSSSCG00000005241</t>
  </si>
  <si>
    <t>ENSG00000147996</t>
  </si>
  <si>
    <t>ENSSSCG00000005638</t>
  </si>
  <si>
    <t>ENSG00000148346</t>
  </si>
  <si>
    <t>ENSSSCG00000040869</t>
  </si>
  <si>
    <t>ENSG00000148384</t>
  </si>
  <si>
    <t>ENSSSCG00000026302</t>
  </si>
  <si>
    <t>ENSG00000148773</t>
  </si>
  <si>
    <t>ENSSSCG00000010791</t>
  </si>
  <si>
    <t>ENSG00000148803</t>
  </si>
  <si>
    <t>ENSSSCG00000040586</t>
  </si>
  <si>
    <t>ENSG00000148832</t>
  </si>
  <si>
    <t>ENSSSCG00000013063</t>
  </si>
  <si>
    <t>ENSG00000149016</t>
  </si>
  <si>
    <t>ENSSSCG00000014884</t>
  </si>
  <si>
    <t>ENSG00000149262</t>
  </si>
  <si>
    <t>ENSG00000149435</t>
  </si>
  <si>
    <t>ENSSSCG00000032556</t>
  </si>
  <si>
    <t>ENSG00000149925</t>
  </si>
  <si>
    <t>ENSSSCG00000030122</t>
  </si>
  <si>
    <t>ENSG00000149929</t>
  </si>
  <si>
    <t>ENSSSCG00000004983</t>
  </si>
  <si>
    <t>ENSG00000150527</t>
  </si>
  <si>
    <t>ENSSSCG00000009426</t>
  </si>
  <si>
    <t>ENSG00000151773</t>
  </si>
  <si>
    <t>ENSSSCG00000039854</t>
  </si>
  <si>
    <t>ENSG00000152078</t>
  </si>
  <si>
    <t>ENSSSCG00000010104</t>
  </si>
  <si>
    <t>ENSG00000152082</t>
  </si>
  <si>
    <t>ENSSSCG00000008240</t>
  </si>
  <si>
    <t>ENSG00000152292</t>
  </si>
  <si>
    <t>ENSSSCG00000022322</t>
  </si>
  <si>
    <t>ENSG00000153094</t>
  </si>
  <si>
    <t>ENSSSCG00000005959</t>
  </si>
  <si>
    <t>ENSG00000153310</t>
  </si>
  <si>
    <t>ENSG00000153684</t>
  </si>
  <si>
    <t>ENSSSCG00000022032</t>
  </si>
  <si>
    <t>ENSG00000153936</t>
  </si>
  <si>
    <t>ENSSSCG00000018050</t>
  </si>
  <si>
    <t>ENSG00000154016</t>
  </si>
  <si>
    <t>ENSSSCG00000012319</t>
  </si>
  <si>
    <t>ENSG00000154545</t>
  </si>
  <si>
    <t>ENSSSCG00000033734</t>
  </si>
  <si>
    <t>ENSG00000154620</t>
  </si>
  <si>
    <t>ENSSSCG00000032652</t>
  </si>
  <si>
    <t>ENSG00000154760</t>
  </si>
  <si>
    <t>ENSSSCG00000010525</t>
  </si>
  <si>
    <t>ENSG00000155252</t>
  </si>
  <si>
    <t>ENSSSCG00000006777</t>
  </si>
  <si>
    <t>ENSG00000155366</t>
  </si>
  <si>
    <t>ENSSSCG00000016091</t>
  </si>
  <si>
    <t>ENSG00000155729</t>
  </si>
  <si>
    <t>ENSSSCG00000005949</t>
  </si>
  <si>
    <t>ENSG00000155926</t>
  </si>
  <si>
    <t>ENSSSCG00000000473</t>
  </si>
  <si>
    <t>ENSG00000155957</t>
  </si>
  <si>
    <t>ENSSSCG00000012238</t>
  </si>
  <si>
    <t>ENSG00000156298</t>
  </si>
  <si>
    <t>ENSSSCG00000012235</t>
  </si>
  <si>
    <t>ENSG00000156313</t>
  </si>
  <si>
    <t>ENSSSCG00000009578</t>
  </si>
  <si>
    <t>ENSG00000156345</t>
  </si>
  <si>
    <t>ENSSSCG00000015823</t>
  </si>
  <si>
    <t>ENSG00000156675</t>
  </si>
  <si>
    <t>ENSSSCG00000012654</t>
  </si>
  <si>
    <t>ENSG00000156697</t>
  </si>
  <si>
    <t>ENSSSCG00000021812</t>
  </si>
  <si>
    <t>ENSG00000156738</t>
  </si>
  <si>
    <t>ENSSSCG00000005982</t>
  </si>
  <si>
    <t>ENSG00000156795</t>
  </si>
  <si>
    <t>ENSSSCG00000004782</t>
  </si>
  <si>
    <t>ENSG00000156970</t>
  </si>
  <si>
    <t>ENSSSCG00000011569</t>
  </si>
  <si>
    <t>ENSG00000157014</t>
  </si>
  <si>
    <t>ENSSSCG00000002722</t>
  </si>
  <si>
    <t>ENSG00000157349</t>
  </si>
  <si>
    <t>ENSSSCG00000009914</t>
  </si>
  <si>
    <t>ENSG00000157782</t>
  </si>
  <si>
    <t>ENSSSCG00000027916</t>
  </si>
  <si>
    <t>ENSG00000157911</t>
  </si>
  <si>
    <t>ENSSSCG00000012517</t>
  </si>
  <si>
    <t>ENSG00000158164</t>
  </si>
  <si>
    <t>ENSSSCG00000033654</t>
  </si>
  <si>
    <t>ENSG00000158169</t>
  </si>
  <si>
    <t>ENSG00000158427</t>
  </si>
  <si>
    <t>ENSSSCG00000006452</t>
  </si>
  <si>
    <t>ENSG00000158473</t>
  </si>
  <si>
    <t>ENSG00000158483</t>
  </si>
  <si>
    <t>ENSSSCG00000006395</t>
  </si>
  <si>
    <t>ENSG00000158710</t>
  </si>
  <si>
    <t>ENSSSCG00000024669</t>
  </si>
  <si>
    <t>ENSG00000158747</t>
  </si>
  <si>
    <t>ENSSSCG00000014267</t>
  </si>
  <si>
    <t>ENSG00000158987</t>
  </si>
  <si>
    <t>ENSSSCG00000036556</t>
  </si>
  <si>
    <t>ENSG00000159110</t>
  </si>
  <si>
    <t>ENSSSCG00000020706</t>
  </si>
  <si>
    <t>ENSG00000159228</t>
  </si>
  <si>
    <t>ENSG00000159289</t>
  </si>
  <si>
    <t>ENSSSCG00000010931</t>
  </si>
  <si>
    <t>ENSG00000159346</t>
  </si>
  <si>
    <t>ENSSSCG00000003076</t>
  </si>
  <si>
    <t>ENSG00000159882</t>
  </si>
  <si>
    <t>ENSSSCG00000013869</t>
  </si>
  <si>
    <t>ENSG00000160111</t>
  </si>
  <si>
    <t>ENSSSCG00000012746</t>
  </si>
  <si>
    <t>ENSG00000160131</t>
  </si>
  <si>
    <t>ENSSSCG00000030362</t>
  </si>
  <si>
    <t>ENSG00000160145</t>
  </si>
  <si>
    <t>ENSSSCG00000021991</t>
  </si>
  <si>
    <t>ENSG00000160194</t>
  </si>
  <si>
    <t>ENSSSCG00000033653</t>
  </si>
  <si>
    <t>ENSG00000160201</t>
  </si>
  <si>
    <t>ENSSSCG00000022164</t>
  </si>
  <si>
    <t>ENSG00000160207</t>
  </si>
  <si>
    <t>ENSSSCG00000032445</t>
  </si>
  <si>
    <t>ENSSSCG00000039085</t>
  </si>
  <si>
    <t>ENSG00000160218</t>
  </si>
  <si>
    <t>ENSSSCG00000025525</t>
  </si>
  <si>
    <t>ENSG00000160221</t>
  </si>
  <si>
    <t>ENSSSCG00000022246</t>
  </si>
  <si>
    <t>ENSG00000160223</t>
  </si>
  <si>
    <t>ENSSSCG00000024500</t>
  </si>
  <si>
    <t>ENSG00000160226</t>
  </si>
  <si>
    <t>ENSSSCG00000028571</t>
  </si>
  <si>
    <t>ENSG00000160256</t>
  </si>
  <si>
    <t>ENSSSCG00000005738</t>
  </si>
  <si>
    <t>ENSG00000160271</t>
  </si>
  <si>
    <t>ENSSSCG00000038202</t>
  </si>
  <si>
    <t>ENSG00000160299</t>
  </si>
  <si>
    <t>ENSSSCG00000035756</t>
  </si>
  <si>
    <t>ENSG00000160307</t>
  </si>
  <si>
    <t>ENSSSCG00000005623</t>
  </si>
  <si>
    <t>ENSG00000160408</t>
  </si>
  <si>
    <t>ENSSSCG00000006491</t>
  </si>
  <si>
    <t>ENSG00000160781</t>
  </si>
  <si>
    <t>ENSSSCG00000014015</t>
  </si>
  <si>
    <t>ENSG00000161010</t>
  </si>
  <si>
    <t>ENSSSCG00000035162</t>
  </si>
  <si>
    <t>ENSG00000161265</t>
  </si>
  <si>
    <t>ENSSSCG00000017181</t>
  </si>
  <si>
    <t>ENSG00000161544</t>
  </si>
  <si>
    <t>ENSG00000161640</t>
  </si>
  <si>
    <t>ENSSSCG00000013650</t>
  </si>
  <si>
    <t>ENSG00000161847</t>
  </si>
  <si>
    <t>ENSSSCG00000017920</t>
  </si>
  <si>
    <t>ENSG00000161921</t>
  </si>
  <si>
    <t>ENSSSCG00000017928</t>
  </si>
  <si>
    <t>ENSG00000161939</t>
  </si>
  <si>
    <t>ENSSSCG00000032469</t>
  </si>
  <si>
    <t>ENSG00000161956</t>
  </si>
  <si>
    <t>ENSSSCG00000008057</t>
  </si>
  <si>
    <t>ENSG00000162066</t>
  </si>
  <si>
    <t>ENSSSCG00000029285</t>
  </si>
  <si>
    <t>ENSG00000162086</t>
  </si>
  <si>
    <t>ENSSSCG00000012875</t>
  </si>
  <si>
    <t>ENSG00000162341</t>
  </si>
  <si>
    <t>ENSSSCG00000003839</t>
  </si>
  <si>
    <t>ENSG00000162407</t>
  </si>
  <si>
    <t>ENSSSCG00000003554</t>
  </si>
  <si>
    <t>ENSG00000162430</t>
  </si>
  <si>
    <t>ENSSSCG00000024009</t>
  </si>
  <si>
    <t>ENSG00000162545</t>
  </si>
  <si>
    <t>ENSSSCG00000027991</t>
  </si>
  <si>
    <t>ENSG00000162572</t>
  </si>
  <si>
    <t>ENSSSCG00000024973</t>
  </si>
  <si>
    <t>ENSG00000162645</t>
  </si>
  <si>
    <t>ENSSSCG00000036618</t>
  </si>
  <si>
    <t>ENSG00000162747</t>
  </si>
  <si>
    <t>ENSSSCG00000021041</t>
  </si>
  <si>
    <t>ENSG00000162877</t>
  </si>
  <si>
    <t>ENSSSCG00000040854</t>
  </si>
  <si>
    <t>ENSG00000163170</t>
  </si>
  <si>
    <t>ENSSSCG00000006588</t>
  </si>
  <si>
    <t>ENSG00000163220</t>
  </si>
  <si>
    <t>ENSG00000163374</t>
  </si>
  <si>
    <t>ENSSSCG00000011236</t>
  </si>
  <si>
    <t>ENSG00000163539</t>
  </si>
  <si>
    <t>ENSSSCG00000024663</t>
  </si>
  <si>
    <t>ENSG00000163611</t>
  </si>
  <si>
    <t>ENSSSCG00000012427</t>
  </si>
  <si>
    <t>ENSG00000163682</t>
  </si>
  <si>
    <t>ENSSSCG00000011559</t>
  </si>
  <si>
    <t>ENSG00000163702</t>
  </si>
  <si>
    <t>ENSSSCG00000034614</t>
  </si>
  <si>
    <t>ENSG00000163933</t>
  </si>
  <si>
    <t>ENSSSCG00000027374</t>
  </si>
  <si>
    <t>ENSG00000164008</t>
  </si>
  <si>
    <t>ENSSSCG00000009072</t>
  </si>
  <si>
    <t>ENSG00000164040</t>
  </si>
  <si>
    <t>ENSSSCG00000031090</t>
  </si>
  <si>
    <t>ENSG00000164047</t>
  </si>
  <si>
    <t>ENSSSCG00000011434</t>
  </si>
  <si>
    <t>ENSG00000164088</t>
  </si>
  <si>
    <t>ENSSSCG00000031773</t>
  </si>
  <si>
    <t>ENSG00000164096</t>
  </si>
  <si>
    <t>ENSSSCG00000033871</t>
  </si>
  <si>
    <t>ENSG00000164162</t>
  </si>
  <si>
    <t>ENSSSCG00000014197</t>
  </si>
  <si>
    <t>ENSG00000164209</t>
  </si>
  <si>
    <t>ENSSSCG00000014250</t>
  </si>
  <si>
    <t>ENSG00000164241</t>
  </si>
  <si>
    <t>ENSSSCG00000014094</t>
  </si>
  <si>
    <t>ENSG00000164252</t>
  </si>
  <si>
    <t>ENSSSCG00000017032</t>
  </si>
  <si>
    <t>ENSG00000164611</t>
  </si>
  <si>
    <t>ENSSSCG00000006049</t>
  </si>
  <si>
    <t>ENSG00000164933</t>
  </si>
  <si>
    <t>ENSG00000165028</t>
  </si>
  <si>
    <t>ENSG00000165055</t>
  </si>
  <si>
    <t>ENSSSCG00000007003</t>
  </si>
  <si>
    <t>ENSG00000165102</t>
  </si>
  <si>
    <t>ENSSSCG00000038960</t>
  </si>
  <si>
    <t>ENSSSCG00000026354</t>
  </si>
  <si>
    <t>ENSG00000165630</t>
  </si>
  <si>
    <t>ENSSSCG00000023857</t>
  </si>
  <si>
    <t>ENSG00000165801</t>
  </si>
  <si>
    <t>ENSSSCG00000010531</t>
  </si>
  <si>
    <t>ENSG00000166024</t>
  </si>
  <si>
    <t>ENSSSCG00000014969</t>
  </si>
  <si>
    <t>ENSG00000166037</t>
  </si>
  <si>
    <t>ENSSSCG00000001924</t>
  </si>
  <si>
    <t>ENSG00000166233</t>
  </si>
  <si>
    <t>ENSSSCG00000038633</t>
  </si>
  <si>
    <t>ENSG00000166275</t>
  </si>
  <si>
    <t>ENSSSCG00000010310</t>
  </si>
  <si>
    <t>ENSG00000166507</t>
  </si>
  <si>
    <t>ENSSSCG00000035457</t>
  </si>
  <si>
    <t>ENSG00000166523</t>
  </si>
  <si>
    <t>ENSSSCG00000038418</t>
  </si>
  <si>
    <t>ENSSSCG00000021941</t>
  </si>
  <si>
    <t>ENSG00000166529</t>
  </si>
  <si>
    <t>ENSSSCG00000004912</t>
  </si>
  <si>
    <t>ENSG00000166562</t>
  </si>
  <si>
    <t>ENSSSCG00000012541</t>
  </si>
  <si>
    <t>ENSG00000166707</t>
  </si>
  <si>
    <t>ENSG00000166926</t>
  </si>
  <si>
    <t>ENSSSCG00000030269</t>
  </si>
  <si>
    <t>ENSG00000167080</t>
  </si>
  <si>
    <t>ENSSSCG00000040942</t>
  </si>
  <si>
    <t>ENSG00000167110</t>
  </si>
  <si>
    <t>ENSSSCG00000017516</t>
  </si>
  <si>
    <t>ENSG00000167182</t>
  </si>
  <si>
    <t>ENSG00000167195</t>
  </si>
  <si>
    <t>ENSSSCG00000035293</t>
  </si>
  <si>
    <t>ENSG00000167244</t>
  </si>
  <si>
    <t>ENSSSCG00000035364</t>
  </si>
  <si>
    <t>ENSG00000167397</t>
  </si>
  <si>
    <t>ENSSSCG00000024411</t>
  </si>
  <si>
    <t>ENSG00000167447</t>
  </si>
  <si>
    <t>ENSSSCG00000034353</t>
  </si>
  <si>
    <t>ENSSSCG00000002651</t>
  </si>
  <si>
    <t>ENSG00000167513</t>
  </si>
  <si>
    <t>ENSSSCG00000002646</t>
  </si>
  <si>
    <t>ENSG00000167515</t>
  </si>
  <si>
    <t>ENSSSCG00000024974</t>
  </si>
  <si>
    <t>ENSG00000167526</t>
  </si>
  <si>
    <t>ENSSSCG00000035856</t>
  </si>
  <si>
    <t>ENSG00000167548</t>
  </si>
  <si>
    <t>ENSSSCG00000002996</t>
  </si>
  <si>
    <t>ENSG00000167578</t>
  </si>
  <si>
    <t>ENSSSCG00000013504</t>
  </si>
  <si>
    <t>ENSG00000167664</t>
  </si>
  <si>
    <t>ENSSSCG00000033918</t>
  </si>
  <si>
    <t>ENSG00000167851</t>
  </si>
  <si>
    <t>ENSSSCG00000032166</t>
  </si>
  <si>
    <t>ENSG00000167863</t>
  </si>
  <si>
    <t>ENSSSCG00000013042</t>
  </si>
  <si>
    <t>ENSG00000168071</t>
  </si>
  <si>
    <t>ENSSSCG00000010161</t>
  </si>
  <si>
    <t>ENSG00000168275</t>
  </si>
  <si>
    <t>ENSSSCG00000011081</t>
  </si>
  <si>
    <t>ENSG00000168283</t>
  </si>
  <si>
    <t>ENSSSCG00000016768</t>
  </si>
  <si>
    <t>ENSG00000168303</t>
  </si>
  <si>
    <t>ENSSSCG00000023611</t>
  </si>
  <si>
    <t>ENSG00000168477</t>
  </si>
  <si>
    <t>ENSSSCG00000022258</t>
  </si>
  <si>
    <t>ENSG00000168703</t>
  </si>
  <si>
    <t>ENSSSCG00000037808</t>
  </si>
  <si>
    <t>ENSG00000168765</t>
  </si>
  <si>
    <t>ENSG00000168872</t>
  </si>
  <si>
    <t>ENSSSCG00000014242</t>
  </si>
  <si>
    <t>ENSG00000168916</t>
  </si>
  <si>
    <t>ENSSSCG00000017754</t>
  </si>
  <si>
    <t>ENSG00000168961</t>
  </si>
  <si>
    <t>ENSSSCG00000025582</t>
  </si>
  <si>
    <t>ENSG00000168994</t>
  </si>
  <si>
    <t>ENSSSCG00000039144</t>
  </si>
  <si>
    <t>ENSG00000169084</t>
  </si>
  <si>
    <t>ENSSSCG00000039476</t>
  </si>
  <si>
    <t>ENSSSCG00000014043</t>
  </si>
  <si>
    <t>ENSG00000169228</t>
  </si>
  <si>
    <t>ENSSSCG00000030283</t>
  </si>
  <si>
    <t>ENSG00000169249</t>
  </si>
  <si>
    <t>ENSSSCG00000025316</t>
  </si>
  <si>
    <t>ENSG00000169359</t>
  </si>
  <si>
    <t>ENSSSCG00000015810</t>
  </si>
  <si>
    <t>ENSG00000169495</t>
  </si>
  <si>
    <t>ENSSSCG00000038630</t>
  </si>
  <si>
    <t>ENSG00000169612</t>
  </si>
  <si>
    <t>ENSSSCG00000033744</t>
  </si>
  <si>
    <t>ENSG00000169627</t>
  </si>
  <si>
    <t>ENSSSCG00000017128</t>
  </si>
  <si>
    <t>ENSG00000169660</t>
  </si>
  <si>
    <t>ENSSSCG00000008137</t>
  </si>
  <si>
    <t>ENSG00000169756</t>
  </si>
  <si>
    <t>ENSSSCG00000038852</t>
  </si>
  <si>
    <t>ENSG00000169951</t>
  </si>
  <si>
    <t>ENSG00000169955</t>
  </si>
  <si>
    <t>ENSSSCG00000007692</t>
  </si>
  <si>
    <t>ENSG00000170027</t>
  </si>
  <si>
    <t>ENSSSCG00000016773</t>
  </si>
  <si>
    <t>ENSG00000170265</t>
  </si>
  <si>
    <t>ENSSSCG00000002459</t>
  </si>
  <si>
    <t>ENSG00000170270</t>
  </si>
  <si>
    <t>ENSG00000170298</t>
  </si>
  <si>
    <t>ENSSSCG00000032422</t>
  </si>
  <si>
    <t>ENSG00000170379</t>
  </si>
  <si>
    <t>ENSSSCG00000000377</t>
  </si>
  <si>
    <t>ENSG00000170515</t>
  </si>
  <si>
    <t>ENSG00000170516</t>
  </si>
  <si>
    <t>ENSSSCG00000025224</t>
  </si>
  <si>
    <t>ENSG00000170634</t>
  </si>
  <si>
    <t>ENSSSCG00000000278</t>
  </si>
  <si>
    <t>ENSG00000170653</t>
  </si>
  <si>
    <t>ENSSSCG00000002259</t>
  </si>
  <si>
    <t>ENSG00000170776</t>
  </si>
  <si>
    <t>ENSG00000170832</t>
  </si>
  <si>
    <t>ENSSSCG00000003261</t>
  </si>
  <si>
    <t>ENSG00000170906</t>
  </si>
  <si>
    <t>ENSSSCG00000036022</t>
  </si>
  <si>
    <t>ENSG00000171045</t>
  </si>
  <si>
    <t>ENSSSCG00000012886</t>
  </si>
  <si>
    <t>ENSG00000171067</t>
  </si>
  <si>
    <t>ENSSSCG00000012602</t>
  </si>
  <si>
    <t>ENSG00000171155</t>
  </si>
  <si>
    <t>ENSSSCG00000035189</t>
  </si>
  <si>
    <t>ENSG00000171227</t>
  </si>
  <si>
    <t>ENSSSCG00000009670</t>
  </si>
  <si>
    <t>ENSG00000171320</t>
  </si>
  <si>
    <t>ENSG00000171466</t>
  </si>
  <si>
    <t>ENSG00000171469</t>
  </si>
  <si>
    <t>ENSSSCG00000008898</t>
  </si>
  <si>
    <t>ENSG00000171476</t>
  </si>
  <si>
    <t>ENSG00000171570</t>
  </si>
  <si>
    <t>ENSSSCG00000031741</t>
  </si>
  <si>
    <t>ENSG00000171848</t>
  </si>
  <si>
    <t>ENSSSCG00000025305</t>
  </si>
  <si>
    <t>ENSG00000171865</t>
  </si>
  <si>
    <t>ENSG00000171916</t>
  </si>
  <si>
    <t>ENSSSCG00000015645</t>
  </si>
  <si>
    <t>ENSG00000171943</t>
  </si>
  <si>
    <t>ENSSSCG00000016970</t>
  </si>
  <si>
    <t>ENSG00000172062</t>
  </si>
  <si>
    <t>ENSSSCG00000027907</t>
  </si>
  <si>
    <t>ENSG00000172270</t>
  </si>
  <si>
    <t>ENSSSCG00000020790</t>
  </si>
  <si>
    <t>ENSG00000172428</t>
  </si>
  <si>
    <t>ENSSSCG00000016400</t>
  </si>
  <si>
    <t>ENSG00000172478</t>
  </si>
  <si>
    <t>ENSG00000172661</t>
  </si>
  <si>
    <t>ENSG00000172716</t>
  </si>
  <si>
    <t>ENSSSCG00000016119</t>
  </si>
  <si>
    <t>ENSG00000173166</t>
  </si>
  <si>
    <t>ENSSSCG00000039731</t>
  </si>
  <si>
    <t>ENSG00000173221</t>
  </si>
  <si>
    <t>ENSG00000173272</t>
  </si>
  <si>
    <t>ENSSSCG00000011436</t>
  </si>
  <si>
    <t>ENSG00000173366</t>
  </si>
  <si>
    <t>ENSSSCG00000028414</t>
  </si>
  <si>
    <t>ENSG00000173436</t>
  </si>
  <si>
    <t>ENSSSCG00000033757</t>
  </si>
  <si>
    <t>ENSG00000173486</t>
  </si>
  <si>
    <t>ENSSSCG00000013038</t>
  </si>
  <si>
    <t>ENSG00000173511</t>
  </si>
  <si>
    <t>ENSSSCG00000040056</t>
  </si>
  <si>
    <t>ENSG00000173598</t>
  </si>
  <si>
    <t>ENSSSCG00000003903</t>
  </si>
  <si>
    <t>ENSG00000173660</t>
  </si>
  <si>
    <t>ENSSSCG00000011859</t>
  </si>
  <si>
    <t>ENSG00000173706</t>
  </si>
  <si>
    <t>ENSSSCG00000037364</t>
  </si>
  <si>
    <t>ENSG00000173762</t>
  </si>
  <si>
    <t>ENSSSCG00000030277</t>
  </si>
  <si>
    <t>ENSG00000173818</t>
  </si>
  <si>
    <t>ENSSSCG00000017146</t>
  </si>
  <si>
    <t>ENSG00000173821</t>
  </si>
  <si>
    <t>ENSG00000173867</t>
  </si>
  <si>
    <t>ENSSSCG00000013717</t>
  </si>
  <si>
    <t>ENSG00000173875</t>
  </si>
  <si>
    <t>ENSSSCG00000028635</t>
  </si>
  <si>
    <t>ENSG00000174428</t>
  </si>
  <si>
    <t>ENSG00000174460</t>
  </si>
  <si>
    <t>ENSSSCG00000040416</t>
  </si>
  <si>
    <t>ENSG00000174483</t>
  </si>
  <si>
    <t>ENSSSCG00000013556</t>
  </si>
  <si>
    <t>ENSG00000174837</t>
  </si>
  <si>
    <t>ENSSSCG00000033424</t>
  </si>
  <si>
    <t>ENSG00000175193</t>
  </si>
  <si>
    <t>ENSG00000175265</t>
  </si>
  <si>
    <t>ENSSSCG00000012916</t>
  </si>
  <si>
    <t>ENSG00000175482</t>
  </si>
  <si>
    <t>ENSSSCG00000012915</t>
  </si>
  <si>
    <t>ENSG00000175505</t>
  </si>
  <si>
    <t>ENSG00000175548</t>
  </si>
  <si>
    <t>ENSSSCG00000013471</t>
  </si>
  <si>
    <t>ENSG00000175691</t>
  </si>
  <si>
    <t>ENSSSCG00000034545</t>
  </si>
  <si>
    <t>ENSSSCG00000032748</t>
  </si>
  <si>
    <t>ENSG00000175854</t>
  </si>
  <si>
    <t>ENSSSCG00000029553</t>
  </si>
  <si>
    <t>ENSG00000176155</t>
  </si>
  <si>
    <t>ENSSSCG00000024162</t>
  </si>
  <si>
    <t>ENSG00000176194</t>
  </si>
  <si>
    <t>ENSG00000176566</t>
  </si>
  <si>
    <t>ENSSSCG00000028962</t>
  </si>
  <si>
    <t>ENSG00000176681</t>
  </si>
  <si>
    <t>ENSSSCG00000039259</t>
  </si>
  <si>
    <t>ENSSSCG00000023479</t>
  </si>
  <si>
    <t>ENSG00000176771</t>
  </si>
  <si>
    <t>ENSSSCG00000039222</t>
  </si>
  <si>
    <t>ENSG00000176788</t>
  </si>
  <si>
    <t>ENSG00000176809</t>
  </si>
  <si>
    <t>ENSSSCG00000029199</t>
  </si>
  <si>
    <t>ENSG00000177098</t>
  </si>
  <si>
    <t>ENSSSCG00000039656</t>
  </si>
  <si>
    <t>ENSG00000177105</t>
  </si>
  <si>
    <t>ENSG00000177144</t>
  </si>
  <si>
    <t>ENSSSCG00000027526</t>
  </si>
  <si>
    <t>ENSG00000177239</t>
  </si>
  <si>
    <t>ENSSSCG00000039830</t>
  </si>
  <si>
    <t>ENSSSCG00000022401</t>
  </si>
  <si>
    <t>ENSG00000177674</t>
  </si>
  <si>
    <t>ENSSSCG00000016868</t>
  </si>
  <si>
    <t>ENSG00000177721</t>
  </si>
  <si>
    <t>ENSSSCG00000037595</t>
  </si>
  <si>
    <t>ENSG00000177879</t>
  </si>
  <si>
    <t>ENSSSCG00000004151</t>
  </si>
  <si>
    <t>ENSG00000177889</t>
  </si>
  <si>
    <t>ENSSSCG00000025913</t>
  </si>
  <si>
    <t>ENSSSCG00000014556</t>
  </si>
  <si>
    <t>ENSG00000177951</t>
  </si>
  <si>
    <t>ENSG00000178115</t>
  </si>
  <si>
    <t>ENSSSCG00000020988</t>
  </si>
  <si>
    <t>ENSG00000178150</t>
  </si>
  <si>
    <t>ENSSSCG00000032626</t>
  </si>
  <si>
    <t>ENSG00000178397</t>
  </si>
  <si>
    <t>ENSSSCG00000033858</t>
  </si>
  <si>
    <t>ENSG00000178605</t>
  </si>
  <si>
    <t>ENSSSCG00000031117</t>
  </si>
  <si>
    <t>ENSG00000178700</t>
  </si>
  <si>
    <t>ENSSSCG00000032352</t>
  </si>
  <si>
    <t>ENSG00000178935</t>
  </si>
  <si>
    <t>ENSSSCG00000026818</t>
  </si>
  <si>
    <t>ENSG00000178971</t>
  </si>
  <si>
    <t>ENSSSCG00000002963</t>
  </si>
  <si>
    <t>ENSG00000178982</t>
  </si>
  <si>
    <t>ENSG00000179172</t>
  </si>
  <si>
    <t>ENSSSCG00000031916</t>
  </si>
  <si>
    <t>ENSG00000179213</t>
  </si>
  <si>
    <t>ENSG00000179412</t>
  </si>
  <si>
    <t>ENSSSCG00000009425</t>
  </si>
  <si>
    <t>ENSG00000179630</t>
  </si>
  <si>
    <t>ENSSSCG00000003989</t>
  </si>
  <si>
    <t>ENSG00000179909</t>
  </si>
  <si>
    <t>ENSG00000179938</t>
  </si>
  <si>
    <t>ENSG00000180574</t>
  </si>
  <si>
    <t>ENSSSCG00000016184</t>
  </si>
  <si>
    <t>ENSG00000180871</t>
  </si>
  <si>
    <t>ENSSSCG00000039466</t>
  </si>
  <si>
    <t>ENSG00000180900</t>
  </si>
  <si>
    <t>ENSSSCG00000005971</t>
  </si>
  <si>
    <t>ENSG00000180938</t>
  </si>
  <si>
    <t>ENSSSCG00000012523</t>
  </si>
  <si>
    <t>ENSG00000180964</t>
  </si>
  <si>
    <t>ENSSSCG00000001696</t>
  </si>
  <si>
    <t>ENSG00000180992</t>
  </si>
  <si>
    <t>ENSSSCG00000028278</t>
  </si>
  <si>
    <t>ENSG00000181222</t>
  </si>
  <si>
    <t>ENSSSCG00000032116</t>
  </si>
  <si>
    <t>ENSG00000181396</t>
  </si>
  <si>
    <t>ENSG00000181625</t>
  </si>
  <si>
    <t>ENSSSCG00000005880</t>
  </si>
  <si>
    <t>ENSG00000182307</t>
  </si>
  <si>
    <t>ENSSSCG00000023155</t>
  </si>
  <si>
    <t>ENSG00000182372</t>
  </si>
  <si>
    <t>ENSSSCG00000031398</t>
  </si>
  <si>
    <t>ENSG00000182378</t>
  </si>
  <si>
    <t>ENSSSCG00000035307</t>
  </si>
  <si>
    <t>ENSSSCG00000037735</t>
  </si>
  <si>
    <t>ENSG00000182782</t>
  </si>
  <si>
    <t>ENSSSCG00000014910</t>
  </si>
  <si>
    <t>ENSG00000182899</t>
  </si>
  <si>
    <t>ENSSSCG00000009293</t>
  </si>
  <si>
    <t>ENSG00000182957</t>
  </si>
  <si>
    <t>ENSSSCG00000017971</t>
  </si>
  <si>
    <t>ENSG00000183011</t>
  </si>
  <si>
    <t>ENSSSCG00000033183</t>
  </si>
  <si>
    <t>ENSG00000183019</t>
  </si>
  <si>
    <t>ENSSSCG00000033620</t>
  </si>
  <si>
    <t>ENSG00000183048</t>
  </si>
  <si>
    <t>ENSSSCG00000030487</t>
  </si>
  <si>
    <t>ENSG00000183060</t>
  </si>
  <si>
    <t>ENSSSCG00000027124</t>
  </si>
  <si>
    <t>ENSG00000183160</t>
  </si>
  <si>
    <t>ENSSSCG00000022674</t>
  </si>
  <si>
    <t>ENSG00000183283</t>
  </si>
  <si>
    <t>ENSG00000183336</t>
  </si>
  <si>
    <t>ENSSSCG00000012241</t>
  </si>
  <si>
    <t>ENSG00000183337</t>
  </si>
  <si>
    <t>ENSSSCG00000030801</t>
  </si>
  <si>
    <t>ENSG00000183347</t>
  </si>
  <si>
    <t>ENSG00000183474</t>
  </si>
  <si>
    <t>ENSG00000183542</t>
  </si>
  <si>
    <t>ENSG00000183628</t>
  </si>
  <si>
    <t>ENSG00000183629</t>
  </si>
  <si>
    <t>ENSSSCG00000002449</t>
  </si>
  <si>
    <t>ENSG00000183648</t>
  </si>
  <si>
    <t>ENSSSCG00000038056</t>
  </si>
  <si>
    <t>ENSG00000183778</t>
  </si>
  <si>
    <t>ENSSSCG00000011892</t>
  </si>
  <si>
    <t>ENSG00000183833</t>
  </si>
  <si>
    <t>ENSG00000183943</t>
  </si>
  <si>
    <t>ENSSSCG00000033954</t>
  </si>
  <si>
    <t>ENSG00000184056</t>
  </si>
  <si>
    <t>ENSSSCG00000034927</t>
  </si>
  <si>
    <t>ENSG00000184110</t>
  </si>
  <si>
    <t>ENSSSCG00000027723</t>
  </si>
  <si>
    <t>ENSG00000184182</t>
  </si>
  <si>
    <t>ENSSSCG00000039249</t>
  </si>
  <si>
    <t>ENSG00000184203</t>
  </si>
  <si>
    <t>ENSSSCG00000034555</t>
  </si>
  <si>
    <t>ENSG00000184293</t>
  </si>
  <si>
    <t>ENSSSCG00000006958</t>
  </si>
  <si>
    <t>ENSG00000184428</t>
  </si>
  <si>
    <t>ENSSSCG00000010128</t>
  </si>
  <si>
    <t>ENSG00000184702</t>
  </si>
  <si>
    <t>ENSSSCG00000033623</t>
  </si>
  <si>
    <t>ENSG00000184730</t>
  </si>
  <si>
    <t>ENSSSCG00000000905</t>
  </si>
  <si>
    <t>ENSG00000184752</t>
  </si>
  <si>
    <t>ENSG00000184905</t>
  </si>
  <si>
    <t>ENSG00000185158</t>
  </si>
  <si>
    <t>ENSG00000185164</t>
  </si>
  <si>
    <t>ENSG00000185201</t>
  </si>
  <si>
    <t>ENSSSCG00000039658</t>
  </si>
  <si>
    <t>ENSG00000185267</t>
  </si>
  <si>
    <t>ENSSSCG00000008183</t>
  </si>
  <si>
    <t>ENSG00000185414</t>
  </si>
  <si>
    <t>ENSSSCG00000035675</t>
  </si>
  <si>
    <t>ENSG00000185432</t>
  </si>
  <si>
    <t>ENSSSCG00000006525</t>
  </si>
  <si>
    <t>ENSG00000185499</t>
  </si>
  <si>
    <t>ENSSSCG00000006959</t>
  </si>
  <si>
    <t>ENSG00000185730</t>
  </si>
  <si>
    <t>ENSG00000185803</t>
  </si>
  <si>
    <t>ENSSSCG00000012061</t>
  </si>
  <si>
    <t>ENSG00000185808</t>
  </si>
  <si>
    <t>ENSSSCG00000031893</t>
  </si>
  <si>
    <t>ENSG00000185829</t>
  </si>
  <si>
    <t>ENSSSCG00000008056</t>
  </si>
  <si>
    <t>ENSG00000185883</t>
  </si>
  <si>
    <t>ENSG00000185885</t>
  </si>
  <si>
    <t>ENSSSCG00000029752</t>
  </si>
  <si>
    <t>ENSG00000185905</t>
  </si>
  <si>
    <t>ENSSSCG00000037541</t>
  </si>
  <si>
    <t>ENSG00000186074</t>
  </si>
  <si>
    <t>ENSSSCG00000031462</t>
  </si>
  <si>
    <t>ENSG00000186187</t>
  </si>
  <si>
    <t>ENSSSCG00000010829</t>
  </si>
  <si>
    <t>ENSG00000186205</t>
  </si>
  <si>
    <t>ENSSSCG00000032196</t>
  </si>
  <si>
    <t>ENSG00000186272</t>
  </si>
  <si>
    <t>ENSG00000186399</t>
  </si>
  <si>
    <t>ENSSSCG00000003965</t>
  </si>
  <si>
    <t>ENSG00000186409</t>
  </si>
  <si>
    <t>ENSSSCG00000024660</t>
  </si>
  <si>
    <t>ENSG00000186468</t>
  </si>
  <si>
    <t>ENSSSCG00000028092</t>
  </si>
  <si>
    <t>ENSG00000186469</t>
  </si>
  <si>
    <t>ENSG00000186523</t>
  </si>
  <si>
    <t>ENSSSCG00000013155</t>
  </si>
  <si>
    <t>ENSG00000186660</t>
  </si>
  <si>
    <t>ENSSSCG00000032181</t>
  </si>
  <si>
    <t>ENSG00000186665</t>
  </si>
  <si>
    <t>ENSG00000186787</t>
  </si>
  <si>
    <t>ENSG00000186818</t>
  </si>
  <si>
    <t>ENSSSCG00000012088</t>
  </si>
  <si>
    <t>ENSG00000186866</t>
  </si>
  <si>
    <t>ENSSSCG00000038351</t>
  </si>
  <si>
    <t>ENSG00000186891</t>
  </si>
  <si>
    <t>ENSG00000187116</t>
  </si>
  <si>
    <t>ENSSSCG00000030300</t>
  </si>
  <si>
    <t>ENSG00000187193</t>
  </si>
  <si>
    <t>ENSG00000187243</t>
  </si>
  <si>
    <t>ENSSSCG00000018029</t>
  </si>
  <si>
    <t>ENSG00000187607</t>
  </si>
  <si>
    <t>ENSG00000188092</t>
  </si>
  <si>
    <t>ENSG00000188375</t>
  </si>
  <si>
    <t>ENSSSCG00000007978</t>
  </si>
  <si>
    <t>ENSG00000188536</t>
  </si>
  <si>
    <t>ENSSSCG00000036603</t>
  </si>
  <si>
    <t>ENSG00000188603</t>
  </si>
  <si>
    <t>ENSSSCG00000039370</t>
  </si>
  <si>
    <t>ENSG00000188610</t>
  </si>
  <si>
    <t>ENSG00000188626</t>
  </si>
  <si>
    <t>ENSSSCG00000038327</t>
  </si>
  <si>
    <t>ENSG00000188785</t>
  </si>
  <si>
    <t>ENSSSCG00000011272</t>
  </si>
  <si>
    <t>ENSG00000188846</t>
  </si>
  <si>
    <t>ENSSSCG00000007899</t>
  </si>
  <si>
    <t>ENSG00000188897</t>
  </si>
  <si>
    <t>ENSG00000189030</t>
  </si>
  <si>
    <t>ENSSSCG00000024313</t>
  </si>
  <si>
    <t>ENSG00000189043</t>
  </si>
  <si>
    <t>ENSSSCG00000030912</t>
  </si>
  <si>
    <t>ENSG00000189152</t>
  </si>
  <si>
    <t>ENSSSCG00000038991</t>
  </si>
  <si>
    <t>ENSG00000189171</t>
  </si>
  <si>
    <t>ENSSSCG00000028345</t>
  </si>
  <si>
    <t>ENSG00000189180</t>
  </si>
  <si>
    <t>ENSSSCG00000012257</t>
  </si>
  <si>
    <t>ENSG00000189221</t>
  </si>
  <si>
    <t>ENSG00000189366</t>
  </si>
  <si>
    <t>ENSG00000196275</t>
  </si>
  <si>
    <t>ENSSSCG00000007705</t>
  </si>
  <si>
    <t>ENSG00000196313</t>
  </si>
  <si>
    <t>ENSSSCG00000039407</t>
  </si>
  <si>
    <t>ENSG00000196329</t>
  </si>
  <si>
    <t>ENSSSCG00000015664</t>
  </si>
  <si>
    <t>ENSG00000196352</t>
  </si>
  <si>
    <t>ENSG00000196369</t>
  </si>
  <si>
    <t>ENSSSCG00000011307</t>
  </si>
  <si>
    <t>ENSG00000196456</t>
  </si>
  <si>
    <t>ENSSSCG00000021069</t>
  </si>
  <si>
    <t>ENSSSCG00000040828</t>
  </si>
  <si>
    <t>ENSSSCG00000020830</t>
  </si>
  <si>
    <t>ENSG00000196531</t>
  </si>
  <si>
    <t>ENSSSCG00000017783</t>
  </si>
  <si>
    <t>ENSG00000196535</t>
  </si>
  <si>
    <t>ENSG00000196550</t>
  </si>
  <si>
    <t>ENSSSCG00000002528</t>
  </si>
  <si>
    <t>ENSG00000196663</t>
  </si>
  <si>
    <t>ENSG00000196693</t>
  </si>
  <si>
    <t>ENSSSCG00000028513</t>
  </si>
  <si>
    <t>ENSG00000196715</t>
  </si>
  <si>
    <t>ENSG00000196724</t>
  </si>
  <si>
    <t>ENSSSCG00000033388</t>
  </si>
  <si>
    <t>ENSG00000196826</t>
  </si>
  <si>
    <t>ENSG00000196873</t>
  </si>
  <si>
    <t>ENSG00000196954</t>
  </si>
  <si>
    <t>ENSSSCG00000002938</t>
  </si>
  <si>
    <t>ENSG00000196967</t>
  </si>
  <si>
    <t>ENSSSCG00000032959</t>
  </si>
  <si>
    <t>ENSG00000196976</t>
  </si>
  <si>
    <t>ENSSSCG00000038095</t>
  </si>
  <si>
    <t>ENSG00000197013</t>
  </si>
  <si>
    <t>ENSSSCG00000037995</t>
  </si>
  <si>
    <t>ENSG00000197021</t>
  </si>
  <si>
    <t>ENSSSCG00000040446</t>
  </si>
  <si>
    <t>ENSSSCG00000033385</t>
  </si>
  <si>
    <t>ENSG00000197077</t>
  </si>
  <si>
    <t>ENSSSCG00000039331</t>
  </si>
  <si>
    <t>ENSG00000197223</t>
  </si>
  <si>
    <t>ENSSSCG00000007617</t>
  </si>
  <si>
    <t>ENSG00000197343</t>
  </si>
  <si>
    <t>ENSSSCG00000012879</t>
  </si>
  <si>
    <t>ENSG00000197345</t>
  </si>
  <si>
    <t>ENSSSCG00000038786</t>
  </si>
  <si>
    <t>ENSG00000197361</t>
  </si>
  <si>
    <t>ENSSSCG00000017864</t>
  </si>
  <si>
    <t>ENSG00000197417</t>
  </si>
  <si>
    <t>ENSSSCG00000014031</t>
  </si>
  <si>
    <t>ENSG00000197451</t>
  </si>
  <si>
    <t>ENSSSCG00000035256</t>
  </si>
  <si>
    <t>ENSG00000197471</t>
  </si>
  <si>
    <t>ENSSSCG00000032810</t>
  </si>
  <si>
    <t>ENSG00000197540</t>
  </si>
  <si>
    <t>ENSSSCG00000040419</t>
  </si>
  <si>
    <t>ENSG00000197619</t>
  </si>
  <si>
    <t>ENSG00000197620</t>
  </si>
  <si>
    <t>ENSSSCG00000032311</t>
  </si>
  <si>
    <t>ENSG00000197713</t>
  </si>
  <si>
    <t>ENSG00000197841</t>
  </si>
  <si>
    <t>ENSSSCG00000009683</t>
  </si>
  <si>
    <t>ENSG00000197892</t>
  </si>
  <si>
    <t>ENSSSCG00000032978</t>
  </si>
  <si>
    <t>ENSG00000197928</t>
  </si>
  <si>
    <t>ENSSSCG00000034540</t>
  </si>
  <si>
    <t>ENSG00000198053</t>
  </si>
  <si>
    <t>ENSSSCG00000026055</t>
  </si>
  <si>
    <t>ENSG00000198056</t>
  </si>
  <si>
    <t>ENSSSCG00000010031</t>
  </si>
  <si>
    <t>ENSG00000198089</t>
  </si>
  <si>
    <t>ENSSSCG00000030088</t>
  </si>
  <si>
    <t>ENSG00000198223</t>
  </si>
  <si>
    <t>ENSSSCG00000032135</t>
  </si>
  <si>
    <t>ENSG00000198225</t>
  </si>
  <si>
    <t>ENSSSCG00000002935</t>
  </si>
  <si>
    <t>ENSG00000198453</t>
  </si>
  <si>
    <t>ENSSSCG00000040433</t>
  </si>
  <si>
    <t>ENSG00000198482</t>
  </si>
  <si>
    <t>ENSSSCG00000010774</t>
  </si>
  <si>
    <t>ENSG00000198546</t>
  </si>
  <si>
    <t>ENSSSCG00000033189</t>
  </si>
  <si>
    <t>ENSG00000198643</t>
  </si>
  <si>
    <t>ENSSSCG00000037509</t>
  </si>
  <si>
    <t>ENSG00000198692</t>
  </si>
  <si>
    <t>ENSSSCG00000005305</t>
  </si>
  <si>
    <t>ENSG00000198722</t>
  </si>
  <si>
    <t>ENSSSCG00000012202</t>
  </si>
  <si>
    <t>ENSG00000198814</t>
  </si>
  <si>
    <t>ENSSSCG00000004806</t>
  </si>
  <si>
    <t>ENSG00000198826</t>
  </si>
  <si>
    <t>ENSSSCG00000039985</t>
  </si>
  <si>
    <t>ENSG00000198848</t>
  </si>
  <si>
    <t>ENSSSCG00000007733</t>
  </si>
  <si>
    <t>ENSG00000198874</t>
  </si>
  <si>
    <t>ENSSSCG00000012520</t>
  </si>
  <si>
    <t>ENSG00000198908</t>
  </si>
  <si>
    <t>ENSSSCG00000027755</t>
  </si>
  <si>
    <t>ENSG00000199566</t>
  </si>
  <si>
    <t>ENSSSCG00000039255</t>
  </si>
  <si>
    <t>ENSG00000200072</t>
  </si>
  <si>
    <t>ENSSSCG00000018229</t>
  </si>
  <si>
    <t>ENSG00000200206</t>
  </si>
  <si>
    <t>ENSG00000200891</t>
  </si>
  <si>
    <t>ENSG00000200897</t>
  </si>
  <si>
    <t>ENSG00000200999</t>
  </si>
  <si>
    <t>ENSG00000201025</t>
  </si>
  <si>
    <t>ENSG00000201502</t>
  </si>
  <si>
    <t>ENSG00000201666</t>
  </si>
  <si>
    <t>ENSSSCG00000033720</t>
  </si>
  <si>
    <t>ENSG00000203485</t>
  </si>
  <si>
    <t>ENSSSCG00000010878</t>
  </si>
  <si>
    <t>ENSG00000203666</t>
  </si>
  <si>
    <t>ENSSSCG00000015294</t>
  </si>
  <si>
    <t>ENSG00000203710</t>
  </si>
  <si>
    <t>ENSG00000203747</t>
  </si>
  <si>
    <t>ENSSSCG00000004284</t>
  </si>
  <si>
    <t>ENSG00000203908</t>
  </si>
  <si>
    <t>ENSG00000203950</t>
  </si>
  <si>
    <t>ENSSSCG00000036822</t>
  </si>
  <si>
    <t>ENSG00000204161</t>
  </si>
  <si>
    <t>ENSSSCG00000025593</t>
  </si>
  <si>
    <t>ENSG00000204267</t>
  </si>
  <si>
    <t>ENSG00000204345</t>
  </si>
  <si>
    <t>ENSSSCG00000029160</t>
  </si>
  <si>
    <t>ENSG00000204388</t>
  </si>
  <si>
    <t>ENSG00000204389</t>
  </si>
  <si>
    <t>ENSSSCG00000034664</t>
  </si>
  <si>
    <t>ENSG00000204420</t>
  </si>
  <si>
    <t>ENSSSCG00000001407</t>
  </si>
  <si>
    <t>ENSG00000204475</t>
  </si>
  <si>
    <t>ENSSSCG00000001394</t>
  </si>
  <si>
    <t>ENSG00000204516</t>
  </si>
  <si>
    <t>ENSG00000204520</t>
  </si>
  <si>
    <t>ENSG00000204577</t>
  </si>
  <si>
    <t>ENSSSCG00000008274</t>
  </si>
  <si>
    <t>ENSG00000204843</t>
  </si>
  <si>
    <t>ENSG00000204920</t>
  </si>
  <si>
    <t>ENSSSCG00000007695</t>
  </si>
  <si>
    <t>ENSG00000205236</t>
  </si>
  <si>
    <t>ENSSSCG00000009138</t>
  </si>
  <si>
    <t>ENSG00000205403</t>
  </si>
  <si>
    <t>ENSSSCG00000037071</t>
  </si>
  <si>
    <t>ENSG00000205544</t>
  </si>
  <si>
    <t>ENSG00000205571</t>
  </si>
  <si>
    <t>ENSG00000205609</t>
  </si>
  <si>
    <t>ENSSSCG00000007826</t>
  </si>
  <si>
    <t>ENSG00000205629</t>
  </si>
  <si>
    <t>ENSSSCG00000036726</t>
  </si>
  <si>
    <t>ENSSSCG00000012046</t>
  </si>
  <si>
    <t>ENSG00000205670</t>
  </si>
  <si>
    <t>ENSSSCG00000034469</t>
  </si>
  <si>
    <t>ENSG00000205755</t>
  </si>
  <si>
    <t>ENSG00000205809</t>
  </si>
  <si>
    <t>ENSG00000205810</t>
  </si>
  <si>
    <t>ENSSSCG00000007940</t>
  </si>
  <si>
    <t>ENSG00000205832</t>
  </si>
  <si>
    <t>ENSG00000206127</t>
  </si>
  <si>
    <t>ENSG00000206172</t>
  </si>
  <si>
    <t>ENSSSCG00000004830</t>
  </si>
  <si>
    <t>ENSG00000206190</t>
  </si>
  <si>
    <t>ENSG00000206811</t>
  </si>
  <si>
    <t>ENSG00000207187</t>
  </si>
  <si>
    <t>ENSSSCG00000036224</t>
  </si>
  <si>
    <t>ENSG00000211592</t>
  </si>
  <si>
    <t>ENSSSCG00000040379</t>
  </si>
  <si>
    <t>ENSG00000211599</t>
  </si>
  <si>
    <t>ENSSSCG00000034961</t>
  </si>
  <si>
    <t>ENSG00000211633</t>
  </si>
  <si>
    <t>ENSSSCG00000040651</t>
  </si>
  <si>
    <t>ENSSSCG00000031037</t>
  </si>
  <si>
    <t>ENSG00000211638</t>
  </si>
  <si>
    <t>ENSSSCG00000035443</t>
  </si>
  <si>
    <t>ENSSSCG00000030830</t>
  </si>
  <si>
    <t>ENSG00000211657</t>
  </si>
  <si>
    <t>ENSSSCG00000037214</t>
  </si>
  <si>
    <t>ENSG00000211662</t>
  </si>
  <si>
    <t>ENSG00000211663</t>
  </si>
  <si>
    <t>ENSG00000211667</t>
  </si>
  <si>
    <t>ENSSSCG00000029596</t>
  </si>
  <si>
    <t>ENSG00000211694</t>
  </si>
  <si>
    <t>ENSG00000211695</t>
  </si>
  <si>
    <t>ENSSSCG00000023584</t>
  </si>
  <si>
    <t>ENSG00000211696</t>
  </si>
  <si>
    <t>ENSG00000211699</t>
  </si>
  <si>
    <t>ENSSSCG00000031902</t>
  </si>
  <si>
    <t>ENSG00000211710</t>
  </si>
  <si>
    <t>ENSG00000211745</t>
  </si>
  <si>
    <t>ENSSSCG00000016475</t>
  </si>
  <si>
    <t>ENSG00000211751</t>
  </si>
  <si>
    <t>ENSG00000211772</t>
  </si>
  <si>
    <t>ENSSSCG00000036635</t>
  </si>
  <si>
    <t>ENSG00000211780</t>
  </si>
  <si>
    <t>ENSSSCG00000002099</t>
  </si>
  <si>
    <t>ENSG00000211782</t>
  </si>
  <si>
    <t>ENSSSCG00000036734</t>
  </si>
  <si>
    <t>ENSG00000211785</t>
  </si>
  <si>
    <t>ENSSSCG00000036918</t>
  </si>
  <si>
    <t>ENSSSCG00000038885</t>
  </si>
  <si>
    <t>ENSSSCG00000002084</t>
  </si>
  <si>
    <t>ENSG00000211786</t>
  </si>
  <si>
    <t>ENSSSCG00000037126</t>
  </si>
  <si>
    <t>ENSG00000211787</t>
  </si>
  <si>
    <t>ENSG00000211789</t>
  </si>
  <si>
    <t>ENSG00000211790</t>
  </si>
  <si>
    <t>ENSG00000211794</t>
  </si>
  <si>
    <t>ENSG00000211795</t>
  </si>
  <si>
    <t>ENSSSCG00000033153</t>
  </si>
  <si>
    <t>ENSG00000211799</t>
  </si>
  <si>
    <t>ENSSSCG00000035087</t>
  </si>
  <si>
    <t>ENSG00000211801</t>
  </si>
  <si>
    <t>ENSSSCG00000032965</t>
  </si>
  <si>
    <t>ENSG00000211802</t>
  </si>
  <si>
    <t>ENSSSCG00000033104</t>
  </si>
  <si>
    <t>ENSSSCG00000036513</t>
  </si>
  <si>
    <t>ENSSSCG00000039709</t>
  </si>
  <si>
    <t>ENSSSCG00000021202</t>
  </si>
  <si>
    <t>ENSG00000211803</t>
  </si>
  <si>
    <t>ENSSSCG00000031752</t>
  </si>
  <si>
    <t>ENSSSCG00000032714</t>
  </si>
  <si>
    <t>ENSG00000211807</t>
  </si>
  <si>
    <t>ENSSSCG00000034110</t>
  </si>
  <si>
    <t>ENSG00000211808</t>
  </si>
  <si>
    <t>ENSSSCG00000036983</t>
  </si>
  <si>
    <t>ENSG00000211892</t>
  </si>
  <si>
    <t>ENSG00000211893</t>
  </si>
  <si>
    <t>ENSG00000211896</t>
  </si>
  <si>
    <t>ENSG00000211897</t>
  </si>
  <si>
    <t>ENSSSCG00000037775</t>
  </si>
  <si>
    <t>ENSG00000211899</t>
  </si>
  <si>
    <t>ENSSSCG00000040849</t>
  </si>
  <si>
    <t>ENSSSCG00000019069</t>
  </si>
  <si>
    <t>ENSG00000212168</t>
  </si>
  <si>
    <t>ENSSSCG00000020152</t>
  </si>
  <si>
    <t>ENSG00000212228</t>
  </si>
  <si>
    <t>ENSSSCG00000036604</t>
  </si>
  <si>
    <t>ENSG00000212607</t>
  </si>
  <si>
    <t>ENSG00000212710</t>
  </si>
  <si>
    <t>ENSG00000212747</t>
  </si>
  <si>
    <t>ENSSSCG00000031349</t>
  </si>
  <si>
    <t>ENSG00000213015</t>
  </si>
  <si>
    <t>ENSSSCG00000037142</t>
  </si>
  <si>
    <t>ENSG00000213145</t>
  </si>
  <si>
    <t>ENSSSCG00000011732</t>
  </si>
  <si>
    <t>ENSG00000213186</t>
  </si>
  <si>
    <t>ENSSSCG00000016451</t>
  </si>
  <si>
    <t>ENSG00000213203</t>
  </si>
  <si>
    <t>ENSSSCG00000033909</t>
  </si>
  <si>
    <t>ENSSSCG00000002759</t>
  </si>
  <si>
    <t>ENSG00000213380</t>
  </si>
  <si>
    <t>ENSSSCG00000037185</t>
  </si>
  <si>
    <t>ENSG00000213390</t>
  </si>
  <si>
    <t>ENSSSCG00000031810</t>
  </si>
  <si>
    <t>ENSG00000213471</t>
  </si>
  <si>
    <t>ENSG00000213516</t>
  </si>
  <si>
    <t>ENSSSCG00000033422</t>
  </si>
  <si>
    <t>ENSG00000213533</t>
  </si>
  <si>
    <t>ENSSSCG00000001927</t>
  </si>
  <si>
    <t>ENSG00000213614</t>
  </si>
  <si>
    <t>ENSSSCG00000039071</t>
  </si>
  <si>
    <t>ENSG00000213719</t>
  </si>
  <si>
    <t>ENSSSCG00000008892</t>
  </si>
  <si>
    <t>ENSG00000213799</t>
  </si>
  <si>
    <t>ENSSSCG00000033006</t>
  </si>
  <si>
    <t>ENSG00000213920</t>
  </si>
  <si>
    <t>ENSSSCG00000000107</t>
  </si>
  <si>
    <t>ENSG00000213923</t>
  </si>
  <si>
    <t>ENSSSCG00000029502</t>
  </si>
  <si>
    <t>ENSG00000213995</t>
  </si>
  <si>
    <t>ENSSSCG00000004729</t>
  </si>
  <si>
    <t>ENSG00000214013</t>
  </si>
  <si>
    <t>ENSSSCG00000011553</t>
  </si>
  <si>
    <t>ENSG00000214021</t>
  </si>
  <si>
    <t>ENSSSCG00000038364</t>
  </si>
  <si>
    <t>ENSG00000214026</t>
  </si>
  <si>
    <t>ENSSSCG00000028892</t>
  </si>
  <si>
    <t>ENSG00000214193</t>
  </si>
  <si>
    <t>ENSSSCG00000028542</t>
  </si>
  <si>
    <t>ENSG00000214753</t>
  </si>
  <si>
    <t>ENSSSCG00000017941</t>
  </si>
  <si>
    <t>ENSG00000215041</t>
  </si>
  <si>
    <t>ENSG00000215126</t>
  </si>
  <si>
    <t>ENSG00000215186</t>
  </si>
  <si>
    <t>ENSG00000215252</t>
  </si>
  <si>
    <t>ENSG00000215784</t>
  </si>
  <si>
    <t>ENSG00000215817</t>
  </si>
  <si>
    <t>ENSSSCG00000020677</t>
  </si>
  <si>
    <t>ENSG00000215883</t>
  </si>
  <si>
    <t>ENSG00000218305</t>
  </si>
  <si>
    <t>ENSSSCG00000039004</t>
  </si>
  <si>
    <t>ENSG00000218739</t>
  </si>
  <si>
    <t>ENSSSCG00000008584</t>
  </si>
  <si>
    <t>ENSG00000219626</t>
  </si>
  <si>
    <t>ENSSSCG00000034868</t>
  </si>
  <si>
    <t>ENSG00000220205</t>
  </si>
  <si>
    <t>ENSG00000221093</t>
  </si>
  <si>
    <t>ENSSSCG00000040158</t>
  </si>
  <si>
    <t>ENSG00000221300</t>
  </si>
  <si>
    <t>ENSG00000221639</t>
  </si>
  <si>
    <t>ENSG00000221711</t>
  </si>
  <si>
    <t>ENSG00000221719</t>
  </si>
  <si>
    <t>ENSSSCG00000036115</t>
  </si>
  <si>
    <t>ENSG00000221823</t>
  </si>
  <si>
    <t>ENSG00000221926</t>
  </si>
  <si>
    <t>ENSSSCG00000040252</t>
  </si>
  <si>
    <t>ENSG00000221944</t>
  </si>
  <si>
    <t>ENSSSCG00000013906</t>
  </si>
  <si>
    <t>ENSG00000221983</t>
  </si>
  <si>
    <t>ENSSSCG00000027476</t>
  </si>
  <si>
    <t>ENSG00000222365</t>
  </si>
  <si>
    <t>ENSSSCG00000018034</t>
  </si>
  <si>
    <t>ENSG00000223591</t>
  </si>
  <si>
    <t>ENSG00000224109</t>
  </si>
  <si>
    <t>ENSG00000225932</t>
  </si>
  <si>
    <t>ENSSSCG00000032112</t>
  </si>
  <si>
    <t>ENSG00000226660</t>
  </si>
  <si>
    <t>ENSSSCG00000010517</t>
  </si>
  <si>
    <t>ENSG00000226784</t>
  </si>
  <si>
    <t>ENSSSCG00000033807</t>
  </si>
  <si>
    <t>ENSG00000227051</t>
  </si>
  <si>
    <t>ENSG00000228075</t>
  </si>
  <si>
    <t>ENSG00000228144</t>
  </si>
  <si>
    <t>ENSG00000228696</t>
  </si>
  <si>
    <t>ENSG00000228716</t>
  </si>
  <si>
    <t>ENSG00000229894</t>
  </si>
  <si>
    <t>ENSSSCG00000012165</t>
  </si>
  <si>
    <t>ENSG00000230797</t>
  </si>
  <si>
    <t>ENSSSCG00000039146</t>
  </si>
  <si>
    <t>ENSG00000231292</t>
  </si>
  <si>
    <t>ENSG00000231989</t>
  </si>
  <si>
    <t>ENSG00000232653</t>
  </si>
  <si>
    <t>ENSSSCG00000032450</t>
  </si>
  <si>
    <t>ENSG00000232859</t>
  </si>
  <si>
    <t>ENSSSCG00000031787</t>
  </si>
  <si>
    <t>ENSG00000233757</t>
  </si>
  <si>
    <t>ENSG00000233954</t>
  </si>
  <si>
    <t>ENSG00000234857</t>
  </si>
  <si>
    <t>ENSSSCG00000031661</t>
  </si>
  <si>
    <t>ENSG00000235162</t>
  </si>
  <si>
    <t>ENSG00000235272</t>
  </si>
  <si>
    <t>ENSG00000235376</t>
  </si>
  <si>
    <t>ENSG00000236761</t>
  </si>
  <si>
    <t>ENSSSCG00000034219</t>
  </si>
  <si>
    <t>ENSG00000237254</t>
  </si>
  <si>
    <t>ENSG00000238083</t>
  </si>
  <si>
    <t>ENSSSCG00000024045</t>
  </si>
  <si>
    <t>ENSG00000239521</t>
  </si>
  <si>
    <t>ENSSSCG00000033114</t>
  </si>
  <si>
    <t>ENSG00000239571</t>
  </si>
  <si>
    <t>ENSSSCG00000033640</t>
  </si>
  <si>
    <t>ENSSSCG00000039102</t>
  </si>
  <si>
    <t>ENSSSCG00000040009</t>
  </si>
  <si>
    <t>ENSSSCG00000040986</t>
  </si>
  <si>
    <t>ENSG00000239732</t>
  </si>
  <si>
    <t>ENSSSCG00000007749</t>
  </si>
  <si>
    <t>ENSG00000239789</t>
  </si>
  <si>
    <t>ENSG00000239819</t>
  </si>
  <si>
    <t>ENSG00000239855</t>
  </si>
  <si>
    <t>ENSSSCG00000040103</t>
  </si>
  <si>
    <t>ENSG00000239857</t>
  </si>
  <si>
    <t>ENSG00000239862</t>
  </si>
  <si>
    <t>ENSSSCG00000006344</t>
  </si>
  <si>
    <t>ENSG00000239887</t>
  </si>
  <si>
    <t>ENSG00000239961</t>
  </si>
  <si>
    <t>ENSG00000239998</t>
  </si>
  <si>
    <t>ENSSSCG00000001414</t>
  </si>
  <si>
    <t>ENSG00000240053</t>
  </si>
  <si>
    <t>ENSG00000240382</t>
  </si>
  <si>
    <t>ENSSSCG00000040134</t>
  </si>
  <si>
    <t>ENSG00000240505</t>
  </si>
  <si>
    <t>ENSG00000240671</t>
  </si>
  <si>
    <t>ENSSSCG00000038900</t>
  </si>
  <si>
    <t>ENSG00000240682</t>
  </si>
  <si>
    <t>ENSG00000240864</t>
  </si>
  <si>
    <t>ENSG00000241244</t>
  </si>
  <si>
    <t>ENSSSCG00000034019</t>
  </si>
  <si>
    <t>ENSG00000241468</t>
  </si>
  <si>
    <t>ENSG00000241489</t>
  </si>
  <si>
    <t>ENSG00000241755</t>
  </si>
  <si>
    <t>ENSSSCG00000004547</t>
  </si>
  <si>
    <t>ENSG00000241839</t>
  </si>
  <si>
    <t>ENSSSCG00000009627</t>
  </si>
  <si>
    <t>ENSG00000241852</t>
  </si>
  <si>
    <t>ENSSSCG00000029627</t>
  </si>
  <si>
    <t>ENSG00000241945</t>
  </si>
  <si>
    <t>ENSG00000241962</t>
  </si>
  <si>
    <t>ENSSSCG00000010007</t>
  </si>
  <si>
    <t>ENSG00000242114</t>
  </si>
  <si>
    <t>ENSG00000242371</t>
  </si>
  <si>
    <t>ENSSSCG00000001850</t>
  </si>
  <si>
    <t>ENSG00000242498</t>
  </si>
  <si>
    <t>ENSG00000242580</t>
  </si>
  <si>
    <t>ENSG00000242766</t>
  </si>
  <si>
    <t>ENSG00000242852</t>
  </si>
  <si>
    <t>ENSSSCG00000025631</t>
  </si>
  <si>
    <t>ENSG00000242950</t>
  </si>
  <si>
    <t>ENSG00000243238</t>
  </si>
  <si>
    <t>ENSG00000243290</t>
  </si>
  <si>
    <t>ENSSSCG00000031306</t>
  </si>
  <si>
    <t>ENSG00000243317</t>
  </si>
  <si>
    <t>ENSG00000243466</t>
  </si>
  <si>
    <t>ENSSSCG00000000194</t>
  </si>
  <si>
    <t>ENSG00000243910</t>
  </si>
  <si>
    <t>ENSSSCG00000026981</t>
  </si>
  <si>
    <t>ENSG00000243927</t>
  </si>
  <si>
    <t>ENSG00000243989</t>
  </si>
  <si>
    <t>ENSG00000244115</t>
  </si>
  <si>
    <t>ENSG00000244234</t>
  </si>
  <si>
    <t>ENSG00000244482</t>
  </si>
  <si>
    <t>ENSG00000244682</t>
  </si>
  <si>
    <t>ENSG00000244693</t>
  </si>
  <si>
    <t>ENSG00000245680</t>
  </si>
  <si>
    <t>ENSSSCG00000028794</t>
  </si>
  <si>
    <t>ENSG00000248098</t>
  </si>
  <si>
    <t>ENSG00000248235</t>
  </si>
  <si>
    <t>ENSG00000248333</t>
  </si>
  <si>
    <t>ENSG00000248592</t>
  </si>
  <si>
    <t>ENSG00000248710</t>
  </si>
  <si>
    <t>ENSG00000248919</t>
  </si>
  <si>
    <t>ENSG00000249141</t>
  </si>
  <si>
    <t>ENSG00000249240</t>
  </si>
  <si>
    <t>ENSG00000249471</t>
  </si>
  <si>
    <t>ENSG00000249590</t>
  </si>
  <si>
    <t>ENSG00000249624</t>
  </si>
  <si>
    <t>ENSG00000249773</t>
  </si>
  <si>
    <t>ENSG00000249884</t>
  </si>
  <si>
    <t>ENSG00000249931</t>
  </si>
  <si>
    <t>ENSG00000249967</t>
  </si>
  <si>
    <t>ENSG00000250021</t>
  </si>
  <si>
    <t>ENSG00000250036</t>
  </si>
  <si>
    <t>ENSG00000250151</t>
  </si>
  <si>
    <t>ENSG00000250254</t>
  </si>
  <si>
    <t>ENSG00000250264</t>
  </si>
  <si>
    <t>ENSSSCG00000040571</t>
  </si>
  <si>
    <t>ENSG00000250317</t>
  </si>
  <si>
    <t>ENSG00000250349</t>
  </si>
  <si>
    <t>ENSSSCG00000010073</t>
  </si>
  <si>
    <t>ENSG00000250479</t>
  </si>
  <si>
    <t>ENSG00000250709</t>
  </si>
  <si>
    <t>ENSG00000251184</t>
  </si>
  <si>
    <t>ENSG00000251192</t>
  </si>
  <si>
    <t>ENSG00000251287</t>
  </si>
  <si>
    <t>ENSG00000251546</t>
  </si>
  <si>
    <t>ENSG00000253626</t>
  </si>
  <si>
    <t>ENSG00000253797</t>
  </si>
  <si>
    <t>ENSG00000254536</t>
  </si>
  <si>
    <t>ENSG00000254598</t>
  </si>
  <si>
    <t>ENSG00000254995</t>
  </si>
  <si>
    <t>ENSG00000255054</t>
  </si>
  <si>
    <t>ENSG00000255073</t>
  </si>
  <si>
    <t>ENSG00000255104</t>
  </si>
  <si>
    <t>ENSG00000255398</t>
  </si>
  <si>
    <t>ENSSSCG00000023323</t>
  </si>
  <si>
    <t>ENSG00000255432</t>
  </si>
  <si>
    <t>ENSG00000255439</t>
  </si>
  <si>
    <t>ENSSSCG00000022773</t>
  </si>
  <si>
    <t>ENSG00000255501</t>
  </si>
  <si>
    <t>ENSG00000255508</t>
  </si>
  <si>
    <t>ENSG00000255526</t>
  </si>
  <si>
    <t>ENSG00000255641</t>
  </si>
  <si>
    <t>ENSG00000255663</t>
  </si>
  <si>
    <t>ENSG00000255730</t>
  </si>
  <si>
    <t>ENSG00000255819</t>
  </si>
  <si>
    <t>ENSG00000255835</t>
  </si>
  <si>
    <t>ENSG00000255872</t>
  </si>
  <si>
    <t>ENSSSCG00000013391</t>
  </si>
  <si>
    <t>ENSG00000256206</t>
  </si>
  <si>
    <t>ENSSSCG00000033616</t>
  </si>
  <si>
    <t>ENSG00000256223</t>
  </si>
  <si>
    <t>ENSG00000256349</t>
  </si>
  <si>
    <t>ENSG00000256407</t>
  </si>
  <si>
    <t>ENSSSCG00000002547</t>
  </si>
  <si>
    <t>ENSG00000256500</t>
  </si>
  <si>
    <t>ENSG00000256514</t>
  </si>
  <si>
    <t>ENSSSCG00000031495</t>
  </si>
  <si>
    <t>ENSG00000256590</t>
  </si>
  <si>
    <t>ENSSSCG00000013082</t>
  </si>
  <si>
    <t>ENSG00000256591</t>
  </si>
  <si>
    <t>ENSG00000256646</t>
  </si>
  <si>
    <t>ENSG00000256671</t>
  </si>
  <si>
    <t>ENSSSCG00000035788</t>
  </si>
  <si>
    <t>ENSG00000256683</t>
  </si>
  <si>
    <t>ENSSSCG00000033819</t>
  </si>
  <si>
    <t>ENSG00000256806</t>
  </si>
  <si>
    <t>ENSG00000256825</t>
  </si>
  <si>
    <t>ENSG00000256861</t>
  </si>
  <si>
    <t>ENSG00000256950</t>
  </si>
  <si>
    <t>ENSG00000256977</t>
  </si>
  <si>
    <t>ENSSSCG00000002749</t>
  </si>
  <si>
    <t>ENSG00000257017</t>
  </si>
  <si>
    <t>ENSSSCG00000028997</t>
  </si>
  <si>
    <t>ENSG00000257184</t>
  </si>
  <si>
    <t>ENSG00000257207</t>
  </si>
  <si>
    <t>ENSG00000257218</t>
  </si>
  <si>
    <t>ENSG00000257341</t>
  </si>
  <si>
    <t>ENSG00000257365</t>
  </si>
  <si>
    <t>ENSG00000257411</t>
  </si>
  <si>
    <t>ENSG00000257950</t>
  </si>
  <si>
    <t>ENSG00000258052</t>
  </si>
  <si>
    <t>ENSG00000258315</t>
  </si>
  <si>
    <t>ENSG00000258366</t>
  </si>
  <si>
    <t>ENSG00000258461</t>
  </si>
  <si>
    <t>ENSSSCG00000023091</t>
  </si>
  <si>
    <t>ENSG00000258465</t>
  </si>
  <si>
    <t>ENSG00000258466</t>
  </si>
  <si>
    <t>ENSG00000258529</t>
  </si>
  <si>
    <t>ENSG00000258555</t>
  </si>
  <si>
    <t>ENSSSCG00000014672</t>
  </si>
  <si>
    <t>ENSG00000258588</t>
  </si>
  <si>
    <t>ENSG00000258653</t>
  </si>
  <si>
    <t>ENSG00000258659</t>
  </si>
  <si>
    <t>ENSG00000258728</t>
  </si>
  <si>
    <t>ENSSSCG00000008317</t>
  </si>
  <si>
    <t>ENSG00000258881</t>
  </si>
  <si>
    <t>ENSG00000258984</t>
  </si>
  <si>
    <t>ENSG00000258989</t>
  </si>
  <si>
    <t>ENSG00000259066</t>
  </si>
  <si>
    <t>ENSG00000259132</t>
  </si>
  <si>
    <t>ENSG00000259288</t>
  </si>
  <si>
    <t>ENSG00000259332</t>
  </si>
  <si>
    <t>ENSG00000259529</t>
  </si>
  <si>
    <t>ENSG00000259784</t>
  </si>
  <si>
    <t>ENSG00000260170</t>
  </si>
  <si>
    <t>ENSSSCG00000027098</t>
  </si>
  <si>
    <t>ENSG00000260272</t>
  </si>
  <si>
    <t>ENSG00000260371</t>
  </si>
  <si>
    <t>ENSG00000260537</t>
  </si>
  <si>
    <t>ENSG00000260729</t>
  </si>
  <si>
    <t>ENSG00000260861</t>
  </si>
  <si>
    <t>ENSG00000260914</t>
  </si>
  <si>
    <t>ENSG00000261147</t>
  </si>
  <si>
    <t>ENSG00000261247</t>
  </si>
  <si>
    <t>ENSG00000261459</t>
  </si>
  <si>
    <t>ENSG00000261701</t>
  </si>
  <si>
    <t>ENSSSCG00000028464</t>
  </si>
  <si>
    <t>ENSG00000261717</t>
  </si>
  <si>
    <t>ENSG00000261739</t>
  </si>
  <si>
    <t>ENSG00000261794</t>
  </si>
  <si>
    <t>ENSG00000261796</t>
  </si>
  <si>
    <t>ENSG00000261832</t>
  </si>
  <si>
    <t>ENSG00000261915</t>
  </si>
  <si>
    <t>ENSSSCG00000026248</t>
  </si>
  <si>
    <t>ENSG00000262152</t>
  </si>
  <si>
    <t>ENSG00000262246</t>
  </si>
  <si>
    <t>ENSG00000262304</t>
  </si>
  <si>
    <t>ENSG00000262481</t>
  </si>
  <si>
    <t>ENSG00000262633</t>
  </si>
  <si>
    <t>ENSG00000262660</t>
  </si>
  <si>
    <t>ENSG00000263020</t>
  </si>
  <si>
    <t>ENSG00000263513</t>
  </si>
  <si>
    <t>ENSG00000263620</t>
  </si>
  <si>
    <t>ENSG00000263715</t>
  </si>
  <si>
    <t>ENSSSCG00000038715</t>
  </si>
  <si>
    <t>ENSG00000264187</t>
  </si>
  <si>
    <t>ENSG00000264324</t>
  </si>
  <si>
    <t>ENSG00000264545</t>
  </si>
  <si>
    <t>ENSG00000265118</t>
  </si>
  <si>
    <t>ENSG00000265303</t>
  </si>
  <si>
    <t>ENSG00000265818</t>
  </si>
  <si>
    <t>ENSG00000266028</t>
  </si>
  <si>
    <t>ENSG00000266202</t>
  </si>
  <si>
    <t>ENSG00000266826</t>
  </si>
  <si>
    <t>ENSG00000266953</t>
  </si>
  <si>
    <t>ENSG00000266967</t>
  </si>
  <si>
    <t>ENSSSCG00000038009</t>
  </si>
  <si>
    <t>ENSG00000267041</t>
  </si>
  <si>
    <t>ENSG00000267059</t>
  </si>
  <si>
    <t>ENSG00000267120</t>
  </si>
  <si>
    <t>ENSG00000267157</t>
  </si>
  <si>
    <t>ENSG00000267228</t>
  </si>
  <si>
    <t>ENSG00000267281</t>
  </si>
  <si>
    <t>ENSG00000267303</t>
  </si>
  <si>
    <t>ENSG00000267318</t>
  </si>
  <si>
    <t>ENSG00000267360</t>
  </si>
  <si>
    <t>ENSG00000267368</t>
  </si>
  <si>
    <t>ENSG00000267561</t>
  </si>
  <si>
    <t>ENSSSCG00000032552</t>
  </si>
  <si>
    <t>ENSG00000267618</t>
  </si>
  <si>
    <t>ENSG00000268133</t>
  </si>
  <si>
    <t>ENSG00000268173</t>
  </si>
  <si>
    <t>ENSG00000268193</t>
  </si>
  <si>
    <t>ENSG00000268643</t>
  </si>
  <si>
    <t>ENSG00000268861</t>
  </si>
  <si>
    <t>ENSSSCG00000024021</t>
  </si>
  <si>
    <t>ENSG00000268964</t>
  </si>
  <si>
    <t>ENSG00000269226</t>
  </si>
  <si>
    <t>ENSG00000269242</t>
  </si>
  <si>
    <t>ENSG00000269343</t>
  </si>
  <si>
    <t>ENSG00000269404</t>
  </si>
  <si>
    <t>ENSG00000269526</t>
  </si>
  <si>
    <t>ENSG00000269533</t>
  </si>
  <si>
    <t>ENSG00000269547</t>
  </si>
  <si>
    <t>ENSG00000269699</t>
  </si>
  <si>
    <t>ENSSSCG00000002995</t>
  </si>
  <si>
    <t>ENSG00000269858</t>
  </si>
  <si>
    <t>ENSG00000269891</t>
  </si>
  <si>
    <t>ENSG00000269897</t>
  </si>
  <si>
    <t>ENSG00000270181</t>
  </si>
  <si>
    <t>ENSG00000270316</t>
  </si>
  <si>
    <t>ENSG00000271079</t>
  </si>
  <si>
    <t>ENSG00000271092</t>
  </si>
  <si>
    <t>ENSG00000271321</t>
  </si>
  <si>
    <t>ENSG00000271810</t>
  </si>
  <si>
    <t>ENSG00000272305</t>
  </si>
  <si>
    <t>ENSG00000272391</t>
  </si>
  <si>
    <t>ENSG00000272410</t>
  </si>
  <si>
    <t>ENSG00000272617</t>
  </si>
  <si>
    <t>ENSG00000272822</t>
  </si>
  <si>
    <t>ENSG00000272916</t>
  </si>
  <si>
    <t>ENSG00000273167</t>
  </si>
  <si>
    <t>ENSG00000273217</t>
  </si>
  <si>
    <t>ENSG00000273398</t>
  </si>
  <si>
    <t>ENSG00000273590</t>
  </si>
  <si>
    <t>ENSSSCG00000006996</t>
  </si>
  <si>
    <t>ENSG00000273748</t>
  </si>
  <si>
    <t>ENSG00000273899</t>
  </si>
  <si>
    <t>ENSG00000274049</t>
  </si>
  <si>
    <t>ENSG00000274070</t>
  </si>
  <si>
    <t>ENSG00000274252</t>
  </si>
  <si>
    <t>ENSSSCG00000033457</t>
  </si>
  <si>
    <t>ENSG00000274736</t>
  </si>
  <si>
    <t>ENSSSCG00000031635</t>
  </si>
  <si>
    <t>ENSG00000274791</t>
  </si>
  <si>
    <t>ENSSSCG00000040321</t>
  </si>
  <si>
    <t>ENSG00000274810</t>
  </si>
  <si>
    <t>ENSG00000275464</t>
  </si>
  <si>
    <t>ENSG00000275688</t>
  </si>
  <si>
    <t>ENSG00000275718</t>
  </si>
  <si>
    <t>ENSG00000275740</t>
  </si>
  <si>
    <t>ENSG00000275774</t>
  </si>
  <si>
    <t>ENSG00000275895</t>
  </si>
  <si>
    <t>ENSG00000275993</t>
  </si>
  <si>
    <t>ENSG00000276087</t>
  </si>
  <si>
    <t>ENSG00000276345</t>
  </si>
  <si>
    <t>ENSG00000276380</t>
  </si>
  <si>
    <t>ENSG00000276566</t>
  </si>
  <si>
    <t>ENSG00000276612</t>
  </si>
  <si>
    <t>ENSG00000277058</t>
  </si>
  <si>
    <t>ENSG00000277117</t>
  </si>
  <si>
    <t>ENSG00000277149</t>
  </si>
  <si>
    <t>ENSG00000277150</t>
  </si>
  <si>
    <t>ENSG00000277196</t>
  </si>
  <si>
    <t>ENSG00000277203</t>
  </si>
  <si>
    <t>ENSSSCG00000033721</t>
  </si>
  <si>
    <t>ENSG00000277734</t>
  </si>
  <si>
    <t>ENSSSCG00000036462</t>
  </si>
  <si>
    <t>ENSG00000277947</t>
  </si>
  <si>
    <t>ENSG00000277957</t>
  </si>
  <si>
    <t>ENSSSCG00000010108</t>
  </si>
  <si>
    <t>ENSG00000277971</t>
  </si>
  <si>
    <t>ENSG00000278139</t>
  </si>
  <si>
    <t>ENSG00000278224</t>
  </si>
  <si>
    <t>ENSG00000278817</t>
  </si>
  <si>
    <t>ENSG00000278857</t>
  </si>
  <si>
    <t>ENSSSCG00000002266</t>
  </si>
  <si>
    <t>ENSG00000279765</t>
  </si>
  <si>
    <t>ENSG00000280071</t>
  </si>
  <si>
    <t>ENSG00000280433</t>
  </si>
  <si>
    <t>ENSSSCG00000027970</t>
  </si>
  <si>
    <t>ENSG00000280893</t>
  </si>
  <si>
    <t>ENSG00000280987</t>
  </si>
  <si>
    <t>ENSG00000281039</t>
  </si>
  <si>
    <t>ENSG00000281883</t>
  </si>
  <si>
    <t>ENSG00000281887</t>
  </si>
  <si>
    <t>ENSG00000282034</t>
  </si>
  <si>
    <t>ENSG00000282218</t>
  </si>
  <si>
    <t>ENSG00000282246</t>
  </si>
  <si>
    <t>ENSG00000283093</t>
  </si>
  <si>
    <t>ENSG00000283149</t>
  </si>
  <si>
    <t>ENSG00000283189</t>
  </si>
  <si>
    <t>ENSG00000283208</t>
  </si>
  <si>
    <t>ENSG00000283239</t>
  </si>
  <si>
    <t>ENSSSCG00000034027</t>
  </si>
  <si>
    <t>ENSG00000283515</t>
  </si>
  <si>
    <t>ENSG00000283528</t>
  </si>
  <si>
    <t>ENSG00000283765</t>
  </si>
  <si>
    <t>ENSG00000283782</t>
  </si>
  <si>
    <t>ENSG00000283809</t>
  </si>
  <si>
    <t>ENSG00000283900</t>
  </si>
  <si>
    <t>ENSG00000283977</t>
  </si>
  <si>
    <t>ENSG00000284057</t>
  </si>
  <si>
    <t>ENSSSCG00000007609</t>
  </si>
  <si>
    <t>ENSG00000284292</t>
  </si>
  <si>
    <t>ENSG00000284337</t>
  </si>
  <si>
    <t>ENSG00000284686</t>
  </si>
  <si>
    <t>ENSSSCG00000020967</t>
  </si>
  <si>
    <t>ENSG00000284690</t>
  </si>
  <si>
    <t>ENSG00000284762</t>
  </si>
  <si>
    <t>ENSSSCG00000034844</t>
  </si>
  <si>
    <t>ENSG00000284770</t>
  </si>
  <si>
    <t>ENSG00000284776</t>
  </si>
  <si>
    <t>ENSG00000284874</t>
  </si>
  <si>
    <t>ENSG00000284906</t>
  </si>
  <si>
    <t>ENSG00000284946</t>
  </si>
  <si>
    <t>ENSG00000284952</t>
  </si>
  <si>
    <t>ENSG00000284969</t>
  </si>
  <si>
    <t>ENSG00000284981</t>
  </si>
  <si>
    <t>ENSG00000284989</t>
  </si>
  <si>
    <t>ENSG00000285000</t>
  </si>
  <si>
    <t>ENSG00000285043</t>
  </si>
  <si>
    <t>ENSG00000285053</t>
  </si>
  <si>
    <t>ENSG00000285077</t>
  </si>
  <si>
    <t>ENSG00000285130</t>
  </si>
  <si>
    <t>ENSG00000285162</t>
  </si>
  <si>
    <t>ENSG00000285171</t>
  </si>
  <si>
    <t>ENSG00000285188</t>
  </si>
  <si>
    <t>ENSG00000285245</t>
  </si>
  <si>
    <t>ENSG00000285253</t>
  </si>
  <si>
    <t>ENSG00000285269</t>
  </si>
  <si>
    <t>ENSG00000285283</t>
  </si>
  <si>
    <t>ENSG00000285292</t>
  </si>
  <si>
    <t>ENSSSCG00000028531</t>
  </si>
  <si>
    <t>ENSG00000285304</t>
  </si>
  <si>
    <t>ENSG00000285330</t>
  </si>
  <si>
    <t>ENSG00000285404</t>
  </si>
  <si>
    <t>ENSG00000285446</t>
  </si>
  <si>
    <t>ENSG00000285542</t>
  </si>
  <si>
    <t>ENSG00000285547</t>
  </si>
  <si>
    <t>ENSG00000285585</t>
  </si>
  <si>
    <t>ENSG00000285602</t>
  </si>
  <si>
    <t>ENSG00000285625</t>
  </si>
  <si>
    <t>ENSG00000285655</t>
  </si>
  <si>
    <t>ENSG00000285713</t>
  </si>
  <si>
    <t>ENSG00000285791</t>
  </si>
  <si>
    <t>ENSG00000285816</t>
  </si>
  <si>
    <t>ENSG00000285827</t>
  </si>
  <si>
    <t>ENSSSCG00000000576</t>
  </si>
  <si>
    <t>ENSG00000285854</t>
  </si>
  <si>
    <t>ENSG00000285920</t>
  </si>
  <si>
    <t>ENSG00000285943</t>
  </si>
  <si>
    <t>ENSG00000285953</t>
  </si>
  <si>
    <t>ENSG00000285982</t>
  </si>
  <si>
    <t>ENSG00000286001</t>
  </si>
  <si>
    <t>ENSG00000286022</t>
  </si>
  <si>
    <t>ENSG00000286070</t>
  </si>
  <si>
    <t>ENSG00000286075</t>
  </si>
  <si>
    <t>ENSG00000286165</t>
  </si>
  <si>
    <t>ENSG00000286231</t>
  </si>
  <si>
    <t>ENSG00000286235</t>
  </si>
  <si>
    <t>ENSG00000286237</t>
  </si>
  <si>
    <t>ENSG00000286264</t>
  </si>
  <si>
    <t>ENSG00000286268</t>
  </si>
  <si>
    <t>ENSG00000286905</t>
  </si>
  <si>
    <t>ENSG00000287542</t>
  </si>
  <si>
    <t>ENSG00000287725</t>
  </si>
  <si>
    <t>ENSG00000287856</t>
  </si>
  <si>
    <t>ENSG00000288208</t>
  </si>
  <si>
    <t>ENSG00000288558</t>
  </si>
  <si>
    <t>ENSSSCG00000001658</t>
  </si>
  <si>
    <t>ENSG00000288564</t>
  </si>
  <si>
    <t>ENSG00000288591</t>
  </si>
  <si>
    <t>ENSG00000288602</t>
  </si>
  <si>
    <t>ENSSSCG00000010497</t>
  </si>
  <si>
    <t>ENTPD1</t>
  </si>
  <si>
    <t>ENSSSCG00000031871</t>
  </si>
  <si>
    <t>ENTPD4</t>
  </si>
  <si>
    <t>ENSSSCG00000002355</t>
  </si>
  <si>
    <t>ENTPD5</t>
  </si>
  <si>
    <t>ENSSSCG00000027070</t>
  </si>
  <si>
    <t>ENTPD6</t>
  </si>
  <si>
    <t>ENSSSCG00000010540</t>
  </si>
  <si>
    <t>ENTPD7</t>
  </si>
  <si>
    <t>ENSSSCG00000035221</t>
  </si>
  <si>
    <t>ENTR1</t>
  </si>
  <si>
    <t>ENSSSCG00000038444</t>
  </si>
  <si>
    <t>ENY2</t>
  </si>
  <si>
    <t>ENSSSCG00000011504</t>
  </si>
  <si>
    <t>EOGT</t>
  </si>
  <si>
    <t>ENSSSCG00000040057</t>
  </si>
  <si>
    <t>EOMES</t>
  </si>
  <si>
    <t>ENSSSCG00000000068</t>
  </si>
  <si>
    <t>EP300</t>
  </si>
  <si>
    <t>ENSSSCG00000028018</t>
  </si>
  <si>
    <t>EP400</t>
  </si>
  <si>
    <t>ENSSSCG00000008443</t>
  </si>
  <si>
    <t>EPAS1</t>
  </si>
  <si>
    <t>ENSSSCG00000003586</t>
  </si>
  <si>
    <t>EPB41</t>
  </si>
  <si>
    <t>ENSSSCG00000004199</t>
  </si>
  <si>
    <t>EPB41L2</t>
  </si>
  <si>
    <t>ENSSSCG00000003687</t>
  </si>
  <si>
    <t>EPB41L3</t>
  </si>
  <si>
    <t>ENSSSCG00000039185</t>
  </si>
  <si>
    <t>EPB41L5</t>
  </si>
  <si>
    <t>ENSSSCG00000004714</t>
  </si>
  <si>
    <t>EPB42</t>
  </si>
  <si>
    <t>ENSSSCG00000011028</t>
  </si>
  <si>
    <t>EPC1</t>
  </si>
  <si>
    <t>ENSSSCG00000027211</t>
  </si>
  <si>
    <t>EPC2</t>
  </si>
  <si>
    <t>ENSSSCG00000008429</t>
  </si>
  <si>
    <t>EPCAM</t>
  </si>
  <si>
    <t>ENSSSCG00000020963</t>
  </si>
  <si>
    <t>EPDR1</t>
  </si>
  <si>
    <t>ENSSSCG00000021072</t>
  </si>
  <si>
    <t>EPG5</t>
  </si>
  <si>
    <t>ENSSSCG00000016459</t>
  </si>
  <si>
    <t>EPHA1</t>
  </si>
  <si>
    <t>ENSSSCG00000007675</t>
  </si>
  <si>
    <t>EPHB4</t>
  </si>
  <si>
    <t>ENSSSCG00000016473</t>
  </si>
  <si>
    <t>EPHB6</t>
  </si>
  <si>
    <t>ENSSSCG00000010853</t>
  </si>
  <si>
    <t>EPHX1</t>
  </si>
  <si>
    <t>ENSSSCG00000009666</t>
  </si>
  <si>
    <t>EPHX2</t>
  </si>
  <si>
    <t>ENSSSCG00000028144</t>
  </si>
  <si>
    <t>EPHX3</t>
  </si>
  <si>
    <t>ENSSSCG00000030247</t>
  </si>
  <si>
    <t>EPM2AIP1</t>
  </si>
  <si>
    <t>ENSSSCG00000039670</t>
  </si>
  <si>
    <t>EPN1</t>
  </si>
  <si>
    <t>ENSSSCG00000040457</t>
  </si>
  <si>
    <t>EPN2</t>
  </si>
  <si>
    <t>ENSSSCG00000010821</t>
  </si>
  <si>
    <t>EPRS1</t>
  </si>
  <si>
    <t>ENSSSCG00000003872</t>
  </si>
  <si>
    <t>EPS15</t>
  </si>
  <si>
    <t>ENSSSCG00000013857</t>
  </si>
  <si>
    <t>EPS15L1</t>
  </si>
  <si>
    <t>ENSSSCG00000000600</t>
  </si>
  <si>
    <t>EPS8</t>
  </si>
  <si>
    <t>ENSSSCG00000012848</t>
  </si>
  <si>
    <t>EPS8L2</t>
  </si>
  <si>
    <t>ENSSSCG00000037572</t>
  </si>
  <si>
    <t>EPSTI1</t>
  </si>
  <si>
    <t>ENSSSCG00000017776</t>
  </si>
  <si>
    <t>ERAL1</t>
  </si>
  <si>
    <t>ENSSSCG00000014171</t>
  </si>
  <si>
    <t>ERAP1</t>
  </si>
  <si>
    <t>ENSSSCG00000027860</t>
  </si>
  <si>
    <t>ERAP2</t>
  </si>
  <si>
    <t>ENSSSCG00000020725</t>
  </si>
  <si>
    <t>ERBB3</t>
  </si>
  <si>
    <t>ENSSSCG00000016954</t>
  </si>
  <si>
    <t>ERBIN</t>
  </si>
  <si>
    <t>ENSSSCG00000000755</t>
  </si>
  <si>
    <t>ERC1</t>
  </si>
  <si>
    <t>ENSSSCG00000039929</t>
  </si>
  <si>
    <t>ERCC2</t>
  </si>
  <si>
    <t>ENSSSCG00000015721</t>
  </si>
  <si>
    <t>ERCC3</t>
  </si>
  <si>
    <t>ENSSSCG00000007881</t>
  </si>
  <si>
    <t>ERCC4</t>
  </si>
  <si>
    <t>ENSSSCG00000032046</t>
  </si>
  <si>
    <t>ERCC5</t>
  </si>
  <si>
    <t>ENSSSCG00000010391</t>
  </si>
  <si>
    <t>ERCC6</t>
  </si>
  <si>
    <t>ENSSSCG00000021834</t>
  </si>
  <si>
    <t>ERCC6L</t>
  </si>
  <si>
    <t>ENSSSCG00000016934</t>
  </si>
  <si>
    <t>ERCC8</t>
  </si>
  <si>
    <t>ENSSSCG00000038185</t>
  </si>
  <si>
    <t>EREG</t>
  </si>
  <si>
    <t>ENSSSCG00000032154</t>
  </si>
  <si>
    <t>ERF</t>
  </si>
  <si>
    <t>ENSSSCG00000022318</t>
  </si>
  <si>
    <t>ERG</t>
  </si>
  <si>
    <t>ENSSSCG00000036494</t>
  </si>
  <si>
    <t>ERG28</t>
  </si>
  <si>
    <t>ENSSSCG00000016988</t>
  </si>
  <si>
    <t>ERGIC1</t>
  </si>
  <si>
    <t>ENSSSCG00000000536</t>
  </si>
  <si>
    <t>ERGIC2</t>
  </si>
  <si>
    <t>ENSSSCG00000034045</t>
  </si>
  <si>
    <t>ERGIC3</t>
  </si>
  <si>
    <t>ENSSSCG00000002307</t>
  </si>
  <si>
    <t>ERH</t>
  </si>
  <si>
    <t>ENSSSCG00000033634</t>
  </si>
  <si>
    <t>ERI1</t>
  </si>
  <si>
    <t>ENSSSCG00000036909</t>
  </si>
  <si>
    <t>ERI3</t>
  </si>
  <si>
    <t>ENSSSCG00000008414</t>
  </si>
  <si>
    <t>ERLEC1</t>
  </si>
  <si>
    <t>ENSSSCG00000039480</t>
  </si>
  <si>
    <t>ERLIN2</t>
  </si>
  <si>
    <t>ENSSSCG00000004010</t>
  </si>
  <si>
    <t>ERMARD</t>
  </si>
  <si>
    <t>ENSSSCG00000005207</t>
  </si>
  <si>
    <t>ERMP1</t>
  </si>
  <si>
    <t>ENSSSCG00000005037</t>
  </si>
  <si>
    <t>ERO1A</t>
  </si>
  <si>
    <t>ENSSSCG00000010148</t>
  </si>
  <si>
    <t>ERO1B</t>
  </si>
  <si>
    <t>ENSSSCG00000000605</t>
  </si>
  <si>
    <t>ERP27</t>
  </si>
  <si>
    <t>ENSSSCG00000009888</t>
  </si>
  <si>
    <t>ERP29</t>
  </si>
  <si>
    <t>ENSSSCG00000040634</t>
  </si>
  <si>
    <t>ERP44</t>
  </si>
  <si>
    <t>ENSSSCG00000035774</t>
  </si>
  <si>
    <t>ERRFI1</t>
  </si>
  <si>
    <t>ENSSSCG00000003700</t>
  </si>
  <si>
    <t>ESCO1</t>
  </si>
  <si>
    <t>ENSSSCG00000009407</t>
  </si>
  <si>
    <t>ESD</t>
  </si>
  <si>
    <t>ENSSSCG00000007077</t>
  </si>
  <si>
    <t>ESF1</t>
  </si>
  <si>
    <t>ENSSSCG00000000265</t>
  </si>
  <si>
    <t>ESPL1</t>
  </si>
  <si>
    <t>ENSSSCG00000035227</t>
  </si>
  <si>
    <t>ESRP2</t>
  </si>
  <si>
    <t>ENSSSCG00000013028</t>
  </si>
  <si>
    <t>ESRRA</t>
  </si>
  <si>
    <t>ENSSSCG00000010114</t>
  </si>
  <si>
    <t>ESS2</t>
  </si>
  <si>
    <t>ENSSSCG00000000379</t>
  </si>
  <si>
    <t>ESYT1</t>
  </si>
  <si>
    <t>ENSSSCG00000016406</t>
  </si>
  <si>
    <t>ESYT2</t>
  </si>
  <si>
    <t>ENSSSCG00000027505</t>
  </si>
  <si>
    <t>ESYT3</t>
  </si>
  <si>
    <t>ENSSSCG00000023908</t>
  </si>
  <si>
    <t>ETAA1</t>
  </si>
  <si>
    <t>ENSSSCG00000014337</t>
  </si>
  <si>
    <t>ETF1</t>
  </si>
  <si>
    <t>ENSSSCG00000001862</t>
  </si>
  <si>
    <t>ETFA</t>
  </si>
  <si>
    <t>ENSSSCG00000003229</t>
  </si>
  <si>
    <t>ETFB</t>
  </si>
  <si>
    <t>ENSSSCG00000008877</t>
  </si>
  <si>
    <t>ETFDH</t>
  </si>
  <si>
    <t>ENSSSCG00000033843</t>
  </si>
  <si>
    <t>ETFRF1</t>
  </si>
  <si>
    <t>ENSSSCG00000003064</t>
  </si>
  <si>
    <t>ETHE1</t>
  </si>
  <si>
    <t>ENSSSCG00000039397</t>
  </si>
  <si>
    <t>ETNK1</t>
  </si>
  <si>
    <t>ENSSSCG00000015276</t>
  </si>
  <si>
    <t>ETNK2</t>
  </si>
  <si>
    <t>ENSSSCG00000015235</t>
  </si>
  <si>
    <t>ETS1</t>
  </si>
  <si>
    <t>ENSSSCG00000038948</t>
  </si>
  <si>
    <t>ETS2</t>
  </si>
  <si>
    <t>ENSSSCG00000024591</t>
  </si>
  <si>
    <t>ETV1</t>
  </si>
  <si>
    <t>ENSSSCG00000002906</t>
  </si>
  <si>
    <t>ETV2</t>
  </si>
  <si>
    <t>ENSSSCG00000024970</t>
  </si>
  <si>
    <t>ETV3</t>
  </si>
  <si>
    <t>ENSSSCG00000023229</t>
  </si>
  <si>
    <t>ETV5</t>
  </si>
  <si>
    <t>ENSSSCG00000024152</t>
  </si>
  <si>
    <t>ETV6</t>
  </si>
  <si>
    <t>ENSSSCG00000001561</t>
  </si>
  <si>
    <t>ETV7</t>
  </si>
  <si>
    <t>ENSSSCG00000035958</t>
  </si>
  <si>
    <t>EVA1A</t>
  </si>
  <si>
    <t>ENSSSCG00000033892</t>
  </si>
  <si>
    <t>EVA1B</t>
  </si>
  <si>
    <t>ENSSSCG00000032637</t>
  </si>
  <si>
    <t>EVC</t>
  </si>
  <si>
    <t>ENSSSCG00000017750</t>
  </si>
  <si>
    <t>EVI2B</t>
  </si>
  <si>
    <t>ENSSSCG00000006901</t>
  </si>
  <si>
    <t>EVI5</t>
  </si>
  <si>
    <t>ENSSSCG00000013585</t>
  </si>
  <si>
    <t>EVI5L</t>
  </si>
  <si>
    <t>ENSSSCG00000037105</t>
  </si>
  <si>
    <t>EVL</t>
  </si>
  <si>
    <t>ENSSSCG00000009974</t>
  </si>
  <si>
    <t>EWSR1</t>
  </si>
  <si>
    <t>ENSSSCG00000004752</t>
  </si>
  <si>
    <t>EXD1</t>
  </si>
  <si>
    <t>ENSSSCG00000002305</t>
  </si>
  <si>
    <t>EXD2</t>
  </si>
  <si>
    <t>ENSSSCG00000005855</t>
  </si>
  <si>
    <t>EXD3</t>
  </si>
  <si>
    <t>ENSSSCG00000010865</t>
  </si>
  <si>
    <t>EXO1</t>
  </si>
  <si>
    <t>ENSSSCG00000003980</t>
  </si>
  <si>
    <t>EXO5</t>
  </si>
  <si>
    <t>ENSSSCG00000023269</t>
  </si>
  <si>
    <t>EXOC1</t>
  </si>
  <si>
    <t>ENSSSCG00000000985</t>
  </si>
  <si>
    <t>EXOC2</t>
  </si>
  <si>
    <t>ENSSSCG00000039607</t>
  </si>
  <si>
    <t>EXOC3</t>
  </si>
  <si>
    <t>ENSSSCG00000040410</t>
  </si>
  <si>
    <t>EXOC3L2</t>
  </si>
  <si>
    <t>ENSSSCG00000016543</t>
  </si>
  <si>
    <t>EXOC4</t>
  </si>
  <si>
    <t>ENSSSCG00000005066</t>
  </si>
  <si>
    <t>EXOC5</t>
  </si>
  <si>
    <t>ENSSSCG00000010473</t>
  </si>
  <si>
    <t>EXOC6</t>
  </si>
  <si>
    <t>ENSSSCG00000008310</t>
  </si>
  <si>
    <t>EXOC6B</t>
  </si>
  <si>
    <t>ENSSSCG00000017190</t>
  </si>
  <si>
    <t>EXOC7</t>
  </si>
  <si>
    <t>ENSSSCG00000010174</t>
  </si>
  <si>
    <t>EXOC8</t>
  </si>
  <si>
    <t>ENSSSCG00000010518</t>
  </si>
  <si>
    <t>EXOSC1</t>
  </si>
  <si>
    <t>ENSSSCG00000003412</t>
  </si>
  <si>
    <t>EXOSC10</t>
  </si>
  <si>
    <t>ENSSSCG00000005704</t>
  </si>
  <si>
    <t>EXOSC2</t>
  </si>
  <si>
    <t>ENSSSCG00000005355</t>
  </si>
  <si>
    <t>EXOSC3</t>
  </si>
  <si>
    <t>ENSSSCG00000005925</t>
  </si>
  <si>
    <t>EXOSC4</t>
  </si>
  <si>
    <t>ENSSSCG00000003015</t>
  </si>
  <si>
    <t>EXOSC5</t>
  </si>
  <si>
    <t>ENSSSCG00000002719</t>
  </si>
  <si>
    <t>EXOSC6</t>
  </si>
  <si>
    <t>ENSSSCG00000011300</t>
  </si>
  <si>
    <t>EXOSC7</t>
  </si>
  <si>
    <t>ENSSSCG00000009358</t>
  </si>
  <si>
    <t>EXOSC8</t>
  </si>
  <si>
    <t>ENSSSCG00000009096</t>
  </si>
  <si>
    <t>EXOSC9</t>
  </si>
  <si>
    <t>ENSSSCG00000015010</t>
  </si>
  <si>
    <t>EXPH5</t>
  </si>
  <si>
    <t>ENSSSCG00000006009</t>
  </si>
  <si>
    <t>EXT1</t>
  </si>
  <si>
    <t>ENSSSCG00000013281</t>
  </si>
  <si>
    <t>EXT2</t>
  </si>
  <si>
    <t>ENSSSCG00000029558</t>
  </si>
  <si>
    <t>EXTL1</t>
  </si>
  <si>
    <t>ENSSSCG00000009680</t>
  </si>
  <si>
    <t>EXTL3</t>
  </si>
  <si>
    <t>ENSSSCG00000040728</t>
  </si>
  <si>
    <t>EYA1</t>
  </si>
  <si>
    <t>ENSSSCG00000003580</t>
  </si>
  <si>
    <t>EYA3</t>
  </si>
  <si>
    <t>ENSSSCG00000017382</t>
  </si>
  <si>
    <t>EZH1</t>
  </si>
  <si>
    <t>ENSSSCG00000028840</t>
  </si>
  <si>
    <t>EZH2</t>
  </si>
  <si>
    <t>ENSSSCG00000004058</t>
  </si>
  <si>
    <t>EZR</t>
  </si>
  <si>
    <t>ENSSSCG00000006369</t>
  </si>
  <si>
    <t>F11R</t>
  </si>
  <si>
    <t>ENSSSCG00000031274</t>
  </si>
  <si>
    <t>F12</t>
  </si>
  <si>
    <t>ENSSSCG00000024310</t>
  </si>
  <si>
    <t>F13A1</t>
  </si>
  <si>
    <t>ENSSSCG00000035355</t>
  </si>
  <si>
    <t>F2R</t>
  </si>
  <si>
    <t>ENSSSCG00000014091</t>
  </si>
  <si>
    <t>F2RL1</t>
  </si>
  <si>
    <t>ENSSSCG00000006289</t>
  </si>
  <si>
    <t>F5</t>
  </si>
  <si>
    <t>ENSSSCG00000012818</t>
  </si>
  <si>
    <t>F8</t>
  </si>
  <si>
    <t>ENSSSCG00000003901</t>
  </si>
  <si>
    <t>FAAH</t>
  </si>
  <si>
    <t>ENSSSCG00000029616</t>
  </si>
  <si>
    <t>FAAP100</t>
  </si>
  <si>
    <t>ENSSSCG00000040905</t>
  </si>
  <si>
    <t>FAAP24</t>
  </si>
  <si>
    <t>ENSSSCG00000036883</t>
  </si>
  <si>
    <t>FABP3</t>
  </si>
  <si>
    <t>ENSSSCG00000006153</t>
  </si>
  <si>
    <t>FABP5</t>
  </si>
  <si>
    <t>ENSSSCG00000017037</t>
  </si>
  <si>
    <t>FABP6</t>
  </si>
  <si>
    <t>ENSSSCG00000030888</t>
  </si>
  <si>
    <t>FADD</t>
  </si>
  <si>
    <t>ENSSSCG00000024015</t>
  </si>
  <si>
    <t>FADS1</t>
  </si>
  <si>
    <t>ENSSSCG00000013072</t>
  </si>
  <si>
    <t>FADS2</t>
  </si>
  <si>
    <t>ENSSSCG00000013073</t>
  </si>
  <si>
    <t>FADS3</t>
  </si>
  <si>
    <t>ENSSSCG00000003877</t>
  </si>
  <si>
    <t>FAF1</t>
  </si>
  <si>
    <t>ENSSSCG00000014057</t>
  </si>
  <si>
    <t>FAF2</t>
  </si>
  <si>
    <t>ENSSSCG00000001780</t>
  </si>
  <si>
    <t>FAH</t>
  </si>
  <si>
    <t>ENSSSCG00000039715</t>
  </si>
  <si>
    <t>FAHD1</t>
  </si>
  <si>
    <t>ENSSSCG00000023814</t>
  </si>
  <si>
    <t>FAIM</t>
  </si>
  <si>
    <t>ENSSSCG00000005631</t>
  </si>
  <si>
    <t>FAM102A</t>
  </si>
  <si>
    <t>ENSSSCG00000006850</t>
  </si>
  <si>
    <t>FAM102B</t>
  </si>
  <si>
    <t>ENSSSCG00000031686</t>
  </si>
  <si>
    <t>FAM104A</t>
  </si>
  <si>
    <t>ENSSSCG00000007200</t>
  </si>
  <si>
    <t>FAM110A</t>
  </si>
  <si>
    <t>ENSSSCG00000031074</t>
  </si>
  <si>
    <t>FAM110D</t>
  </si>
  <si>
    <t>ENSSSCG00000033703</t>
  </si>
  <si>
    <t>FAM111A</t>
  </si>
  <si>
    <t>ENSSSCG00000013147</t>
  </si>
  <si>
    <t>FAM111B</t>
  </si>
  <si>
    <t>ENSSSCG00000008785</t>
  </si>
  <si>
    <t>FAM114A1</t>
  </si>
  <si>
    <t>ENSSSCG00000017073</t>
  </si>
  <si>
    <t>FAM114A2</t>
  </si>
  <si>
    <t>ENSSSCG00000017551</t>
  </si>
  <si>
    <t>FAM117A</t>
  </si>
  <si>
    <t>ENSSSCG00000016114</t>
  </si>
  <si>
    <t>FAM117B</t>
  </si>
  <si>
    <t>ENSSSCG00000000014</t>
  </si>
  <si>
    <t>FAM118A</t>
  </si>
  <si>
    <t>ENSSSCG00000025806</t>
  </si>
  <si>
    <t>FAM118B</t>
  </si>
  <si>
    <t>ENSSSCG00000008079</t>
  </si>
  <si>
    <t>FAM120A</t>
  </si>
  <si>
    <t>ENSSSCG00000029697</t>
  </si>
  <si>
    <t>FAM120B</t>
  </si>
  <si>
    <t>ENSSSCG00000035822</t>
  </si>
  <si>
    <t>FAM120C</t>
  </si>
  <si>
    <t>ENSSSCG00000012685</t>
  </si>
  <si>
    <t>FAM122B</t>
  </si>
  <si>
    <t>ENSSSCG00000015386</t>
  </si>
  <si>
    <t>FAM126A</t>
  </si>
  <si>
    <t>ENSSSCG00000036339</t>
  </si>
  <si>
    <t>FAM126B</t>
  </si>
  <si>
    <t>ENSSSCG00000028372</t>
  </si>
  <si>
    <t>FAM131A</t>
  </si>
  <si>
    <t>ENSSSCG00000028274</t>
  </si>
  <si>
    <t>FAM131B</t>
  </si>
  <si>
    <t>ENSSSCG00000003470</t>
  </si>
  <si>
    <t>FAM131C</t>
  </si>
  <si>
    <t>ENSSSCG00000004275</t>
  </si>
  <si>
    <t>FAM135A</t>
  </si>
  <si>
    <t>ENSSSCG00000026196</t>
  </si>
  <si>
    <t>FAM13A</t>
  </si>
  <si>
    <t>ENSSSCG00000029125</t>
  </si>
  <si>
    <t>FAM13B</t>
  </si>
  <si>
    <t>ENSSSCG00000026898</t>
  </si>
  <si>
    <t>FAM149B1</t>
  </si>
  <si>
    <t>ENSSSCG00000014123</t>
  </si>
  <si>
    <t>FAM151B</t>
  </si>
  <si>
    <t>ENSSSCG00000012386</t>
  </si>
  <si>
    <t>FAM155B</t>
  </si>
  <si>
    <t>ENSSSCG00000014632</t>
  </si>
  <si>
    <t>FAM160A2</t>
  </si>
  <si>
    <t>ENSSSCG00000010652</t>
  </si>
  <si>
    <t>FAM160B1</t>
  </si>
  <si>
    <t>ENSSSCG00000009614</t>
  </si>
  <si>
    <t>FAM160B2</t>
  </si>
  <si>
    <t>ENSSSCG00000008378</t>
  </si>
  <si>
    <t>FAM161A</t>
  </si>
  <si>
    <t>ENSSSCG00000026990</t>
  </si>
  <si>
    <t>FAM162A</t>
  </si>
  <si>
    <t>ENSSSCG00000032852</t>
  </si>
  <si>
    <t>FAM167A</t>
  </si>
  <si>
    <t>ENSSSCG00000039996</t>
  </si>
  <si>
    <t>FAM168A</t>
  </si>
  <si>
    <t>ENSSSCG00000033126</t>
  </si>
  <si>
    <t>FAM168B</t>
  </si>
  <si>
    <t>ENSSSCG00000017356</t>
  </si>
  <si>
    <t>FAM171A2</t>
  </si>
  <si>
    <t>ENSSSCG00000025134</t>
  </si>
  <si>
    <t>FAM171B</t>
  </si>
  <si>
    <t>ENSSSCG00000027608</t>
  </si>
  <si>
    <t>FAM172A</t>
  </si>
  <si>
    <t>ENSSSCG00000014179</t>
  </si>
  <si>
    <t>FAM174A</t>
  </si>
  <si>
    <t>ENSSSCG00000034753</t>
  </si>
  <si>
    <t>FAM177A1</t>
  </si>
  <si>
    <t>ENSSSCG00000015414</t>
  </si>
  <si>
    <t>FAM185A</t>
  </si>
  <si>
    <t>ENSSSCG00000005249</t>
  </si>
  <si>
    <t>FAM189A2</t>
  </si>
  <si>
    <t>ENSSSCG00000006521</t>
  </si>
  <si>
    <t>FAM189B</t>
  </si>
  <si>
    <t>ENSSSCG00000029745</t>
  </si>
  <si>
    <t>FAM193A</t>
  </si>
  <si>
    <t>ENSSSCG00000014038</t>
  </si>
  <si>
    <t>FAM193B</t>
  </si>
  <si>
    <t>ENSSSCG00000012542</t>
  </si>
  <si>
    <t>FAM199X</t>
  </si>
  <si>
    <t>ENSSSCG00000010674</t>
  </si>
  <si>
    <t>FAM204A</t>
  </si>
  <si>
    <t>ENSSSCG00000007498</t>
  </si>
  <si>
    <t>FAM209B</t>
  </si>
  <si>
    <t>ENSSSCG00000015524</t>
  </si>
  <si>
    <t>FAM20B</t>
  </si>
  <si>
    <t>ENSSSCG00000020813</t>
  </si>
  <si>
    <t>FAM20C</t>
  </si>
  <si>
    <t>ENSSSCG00000007492</t>
  </si>
  <si>
    <t>FAM210B</t>
  </si>
  <si>
    <t>ENSSSCG00000004617</t>
  </si>
  <si>
    <t>FAM214A</t>
  </si>
  <si>
    <t>ENSSSCG00000005301</t>
  </si>
  <si>
    <t>FAM214B</t>
  </si>
  <si>
    <t>ENSSSCG00000007531</t>
  </si>
  <si>
    <t>FAM217B</t>
  </si>
  <si>
    <t>ENSSSCG00000035455</t>
  </si>
  <si>
    <t>FAM219A</t>
  </si>
  <si>
    <t>ENSSSCG00000029776</t>
  </si>
  <si>
    <t>FAM219B</t>
  </si>
  <si>
    <t>ENSSSCG00000009927</t>
  </si>
  <si>
    <t>FAM222A</t>
  </si>
  <si>
    <t>ENSSSCG00000039321</t>
  </si>
  <si>
    <t>FAM222B</t>
  </si>
  <si>
    <t>ENSSSCG00000007980</t>
  </si>
  <si>
    <t>FAM234A</t>
  </si>
  <si>
    <t>ENSSSCG00000000619</t>
  </si>
  <si>
    <t>FAM234B</t>
  </si>
  <si>
    <t>ENSSSCG00000013855</t>
  </si>
  <si>
    <t>FAM32A</t>
  </si>
  <si>
    <t>ENSSSCG00000028934</t>
  </si>
  <si>
    <t>FAM3A</t>
  </si>
  <si>
    <t>ENSSSCG00000016616</t>
  </si>
  <si>
    <t>FAM3C</t>
  </si>
  <si>
    <t>ENSSSCG00000011828</t>
  </si>
  <si>
    <t>FAM43A</t>
  </si>
  <si>
    <t>ENSSSCG00000025303</t>
  </si>
  <si>
    <t>FAM50A</t>
  </si>
  <si>
    <t>ENSSSCG00000032633</t>
  </si>
  <si>
    <t>FAM53A</t>
  </si>
  <si>
    <t>ENSSSCG00000010732</t>
  </si>
  <si>
    <t>FAM53B</t>
  </si>
  <si>
    <t>ENSSSCG00000021092</t>
  </si>
  <si>
    <t>FAM53C</t>
  </si>
  <si>
    <t>ENSSSCG00000003219</t>
  </si>
  <si>
    <t>FAM71E1</t>
  </si>
  <si>
    <t>ENSSSCG00000027894</t>
  </si>
  <si>
    <t>FAM76A</t>
  </si>
  <si>
    <t>ENSSSCG00000014967</t>
  </si>
  <si>
    <t>FAM76B</t>
  </si>
  <si>
    <t>ENSSSCG00000028172</t>
  </si>
  <si>
    <t>FAM78A</t>
  </si>
  <si>
    <t>ENSSSCG00000004586</t>
  </si>
  <si>
    <t>FAM81A</t>
  </si>
  <si>
    <t>ENSSSCG00000007351</t>
  </si>
  <si>
    <t>FAM83D</t>
  </si>
  <si>
    <t>ENSSSCG00000036964</t>
  </si>
  <si>
    <t>FAM83H</t>
  </si>
  <si>
    <t>ENSSSCG00000038765</t>
  </si>
  <si>
    <t>FAM89A</t>
  </si>
  <si>
    <t>ENSSSCG00000035604</t>
  </si>
  <si>
    <t>FAM89B</t>
  </si>
  <si>
    <t>ENSSSCG00000001070</t>
  </si>
  <si>
    <t>FAM8A1</t>
  </si>
  <si>
    <t>ENSSSCG00000024424</t>
  </si>
  <si>
    <t>FAM91A1</t>
  </si>
  <si>
    <t>ENSSSCG00000037963</t>
  </si>
  <si>
    <t>FAM92A</t>
  </si>
  <si>
    <t>ENSSSCG00000008508</t>
  </si>
  <si>
    <t>FAM98A</t>
  </si>
  <si>
    <t>ENSSSCG00000004792</t>
  </si>
  <si>
    <t>FAM98B</t>
  </si>
  <si>
    <t>ENSSSCG00000002959</t>
  </si>
  <si>
    <t>FAM98C</t>
  </si>
  <si>
    <t>ENSSSCG00000004845</t>
  </si>
  <si>
    <t>FAN1</t>
  </si>
  <si>
    <t>ENSSSCG00000024687</t>
  </si>
  <si>
    <t>FANCA</t>
  </si>
  <si>
    <t>ENSSSCG00000012130</t>
  </si>
  <si>
    <t>FANCB</t>
  </si>
  <si>
    <t>ENSSSCG00000011563</t>
  </si>
  <si>
    <t>FANCD2</t>
  </si>
  <si>
    <t>ENSSSCG00000001546</t>
  </si>
  <si>
    <t>FANCE</t>
  </si>
  <si>
    <t>ENSSSCG00000037501</t>
  </si>
  <si>
    <t>FANCF</t>
  </si>
  <si>
    <t>ENSSSCG00000034874</t>
  </si>
  <si>
    <t>FANCG</t>
  </si>
  <si>
    <t>ENSSSCG00000001837</t>
  </si>
  <si>
    <t>FANCI</t>
  </si>
  <si>
    <t>ENSSSCG00000008394</t>
  </si>
  <si>
    <t>FANCL</t>
  </si>
  <si>
    <t>ENSSSCG00000005000</t>
  </si>
  <si>
    <t>FANCM</t>
  </si>
  <si>
    <t>ENSSSCG00000021170</t>
  </si>
  <si>
    <t>FAR1</t>
  </si>
  <si>
    <t>ENSSSCG00000000541</t>
  </si>
  <si>
    <t>FAR2</t>
  </si>
  <si>
    <t>ENSSSCG00000013745</t>
  </si>
  <si>
    <t>FARSA</t>
  </si>
  <si>
    <t>ENSSSCG00000022226</t>
  </si>
  <si>
    <t>FASLG</t>
  </si>
  <si>
    <t>ENSSSCG00000029944</t>
  </si>
  <si>
    <t>FASN</t>
  </si>
  <si>
    <t>ENSSSCG00000024184</t>
  </si>
  <si>
    <t>FASTK</t>
  </si>
  <si>
    <t>ENSSSCG00000015933</t>
  </si>
  <si>
    <t>FASTKD1</t>
  </si>
  <si>
    <t>ENSSSCG00000016134</t>
  </si>
  <si>
    <t>FASTKD2</t>
  </si>
  <si>
    <t>ENSSSCG00000017099</t>
  </si>
  <si>
    <t>FASTKD3</t>
  </si>
  <si>
    <t>ENSSSCG00000004349</t>
  </si>
  <si>
    <t>FAXC</t>
  </si>
  <si>
    <t>ENSSSCG00000017197</t>
  </si>
  <si>
    <t>FBF1</t>
  </si>
  <si>
    <t>ENSSSCG00000030030</t>
  </si>
  <si>
    <t>FBH1</t>
  </si>
  <si>
    <t>ENSSSCG00000030510</t>
  </si>
  <si>
    <t>FBL</t>
  </si>
  <si>
    <t>ENSSSCG00000000010</t>
  </si>
  <si>
    <t>FBLN1</t>
  </si>
  <si>
    <t>ENSSSCG00000011609</t>
  </si>
  <si>
    <t>FBLN2</t>
  </si>
  <si>
    <t>ENSSSCG00000002444</t>
  </si>
  <si>
    <t>FBLN5</t>
  </si>
  <si>
    <t>ENSSSCG00000004658</t>
  </si>
  <si>
    <t>FBN1</t>
  </si>
  <si>
    <t>ENSSSCG00000031174</t>
  </si>
  <si>
    <t>FBP1</t>
  </si>
  <si>
    <t>ENSSSCG00000025794</t>
  </si>
  <si>
    <t>FBRS</t>
  </si>
  <si>
    <t>ENSSSCG00000023569</t>
  </si>
  <si>
    <t>FBRSL1</t>
  </si>
  <si>
    <t>ENSSSCG00000013670</t>
  </si>
  <si>
    <t>FBXL12</t>
  </si>
  <si>
    <t>ENSSSCG00000039474</t>
  </si>
  <si>
    <t>FBXL14</t>
  </si>
  <si>
    <t>ENSSSCG00000038504</t>
  </si>
  <si>
    <t>FBXL15</t>
  </si>
  <si>
    <t>ENSSSCG00000014190</t>
  </si>
  <si>
    <t>FBXL17</t>
  </si>
  <si>
    <t>ENSSSCG00000038526</t>
  </si>
  <si>
    <t>FBXL18</t>
  </si>
  <si>
    <t>ENSSSCG00000028186</t>
  </si>
  <si>
    <t>FBXL19</t>
  </si>
  <si>
    <t>ENSSSCG00000017506</t>
  </si>
  <si>
    <t>FBXL20</t>
  </si>
  <si>
    <t>ENSSSCG00000009472</t>
  </si>
  <si>
    <t>FBXL3</t>
  </si>
  <si>
    <t>ENSSSCG00000004347</t>
  </si>
  <si>
    <t>FBXL4</t>
  </si>
  <si>
    <t>ENSSSCG00000008740</t>
  </si>
  <si>
    <t>FBXL5</t>
  </si>
  <si>
    <t>ENSSSCG00000005909</t>
  </si>
  <si>
    <t>FBXL6</t>
  </si>
  <si>
    <t>ENSSSCG00000005350</t>
  </si>
  <si>
    <t>FBXO10</t>
  </si>
  <si>
    <t>ENSSSCG00000029485</t>
  </si>
  <si>
    <t>FBXO11</t>
  </si>
  <si>
    <t>ENSSSCG00000038805</t>
  </si>
  <si>
    <t>FBXO17</t>
  </si>
  <si>
    <t>ENSSSCG00000009858</t>
  </si>
  <si>
    <t>FBXO21</t>
  </si>
  <si>
    <t>ENSSSCG00000027457</t>
  </si>
  <si>
    <t>FBXO22</t>
  </si>
  <si>
    <t>ENSSSCG00000023665</t>
  </si>
  <si>
    <t>FBXO25</t>
  </si>
  <si>
    <t>ENSSSCG00000024618</t>
  </si>
  <si>
    <t>FBXO28</t>
  </si>
  <si>
    <t>ENSSSCG00000013308</t>
  </si>
  <si>
    <t>FBXO3</t>
  </si>
  <si>
    <t>ENSSSCG00000004121</t>
  </si>
  <si>
    <t>FBXO30</t>
  </si>
  <si>
    <t>ENSSSCG00000002654</t>
  </si>
  <si>
    <t>FBXO31</t>
  </si>
  <si>
    <t>ENSSSCG00000005981</t>
  </si>
  <si>
    <t>FBXO32</t>
  </si>
  <si>
    <t>ENSSSCG00000004989</t>
  </si>
  <si>
    <t>FBXO33</t>
  </si>
  <si>
    <t>ENSSSCG00000005057</t>
  </si>
  <si>
    <t>FBXO34</t>
  </si>
  <si>
    <t>ENSSSCG00000014427</t>
  </si>
  <si>
    <t>FBXO38</t>
  </si>
  <si>
    <t>ENSSSCG00000017886</t>
  </si>
  <si>
    <t>FBXO39</t>
  </si>
  <si>
    <t>ENSSSCG00000016865</t>
  </si>
  <si>
    <t>FBXO4</t>
  </si>
  <si>
    <t>ENSSSCG00000011885</t>
  </si>
  <si>
    <t>FBXO40</t>
  </si>
  <si>
    <t>ENSSSCG00000024794</t>
  </si>
  <si>
    <t>FBXO42</t>
  </si>
  <si>
    <t>ENSSSCG00000033030</t>
  </si>
  <si>
    <t>FBXO45</t>
  </si>
  <si>
    <t>ENSSSCG00000038367</t>
  </si>
  <si>
    <t>FBXO46</t>
  </si>
  <si>
    <t>ENSSSCG00000008347</t>
  </si>
  <si>
    <t>FBXO48</t>
  </si>
  <si>
    <t>ENSSSCG00000004077</t>
  </si>
  <si>
    <t>FBXO5</t>
  </si>
  <si>
    <t>ENSSSCG00000000156</t>
  </si>
  <si>
    <t>FBXO7</t>
  </si>
  <si>
    <t>ENSSSCG00000009702</t>
  </si>
  <si>
    <t>FBXO8</t>
  </si>
  <si>
    <t>ENSSSCG00000002629</t>
  </si>
  <si>
    <t>FBXO9</t>
  </si>
  <si>
    <t>ENSSSCG00000023307</t>
  </si>
  <si>
    <t>FBXW11</t>
  </si>
  <si>
    <t>ENSSSCG00000010566</t>
  </si>
  <si>
    <t>FBXW4</t>
  </si>
  <si>
    <t>ENSSSCG00000005839</t>
  </si>
  <si>
    <t>FBXW5</t>
  </si>
  <si>
    <t>ENSSSCG00000020879</t>
  </si>
  <si>
    <t>FBXW7</t>
  </si>
  <si>
    <t>ENSSSCG00000006413</t>
  </si>
  <si>
    <t>FCER1A</t>
  </si>
  <si>
    <t>ENSSSCG00000006357</t>
  </si>
  <si>
    <t>FCER1G</t>
  </si>
  <si>
    <t>ENSSSCG00000040377</t>
  </si>
  <si>
    <t>FCER2</t>
  </si>
  <si>
    <t>ENSSSCG00000039202</t>
  </si>
  <si>
    <t>FCF1</t>
  </si>
  <si>
    <t>ENSSSCG00000006678</t>
  </si>
  <si>
    <t>FCGR1A</t>
  </si>
  <si>
    <t>ENSSSCG00000003187</t>
  </si>
  <si>
    <t>FCGRT</t>
  </si>
  <si>
    <t>ENSSSCG00000013885</t>
  </si>
  <si>
    <t>FCHO1</t>
  </si>
  <si>
    <t>ENSSSCG00000022661</t>
  </si>
  <si>
    <t>FCHO2</t>
  </si>
  <si>
    <t>ENSSSCG00000014390</t>
  </si>
  <si>
    <t>FCHSD1</t>
  </si>
  <si>
    <t>ENSSSCG00000014820</t>
  </si>
  <si>
    <t>FCHSD2</t>
  </si>
  <si>
    <t>ENSSSCG00000015656</t>
  </si>
  <si>
    <t>FCMR</t>
  </si>
  <si>
    <t>ENSSSCG00000023333</t>
  </si>
  <si>
    <t>FCN2</t>
  </si>
  <si>
    <t>ENSSSCG00000006456</t>
  </si>
  <si>
    <t>FCRL1</t>
  </si>
  <si>
    <t>ENSSSCG00000006457</t>
  </si>
  <si>
    <t>FCRL3</t>
  </si>
  <si>
    <t>ENSSSCG00000006458</t>
  </si>
  <si>
    <t>FCRL4</t>
  </si>
  <si>
    <t>ENSSSCG00000006397</t>
  </si>
  <si>
    <t>FCRL6</t>
  </si>
  <si>
    <t>ENSSSCG00000030246</t>
  </si>
  <si>
    <t>FCRLA</t>
  </si>
  <si>
    <t>ENSSSCG00000025425</t>
  </si>
  <si>
    <t>FCSK</t>
  </si>
  <si>
    <t>ENSSSCG00000026044</t>
  </si>
  <si>
    <t>FDFT1</t>
  </si>
  <si>
    <t>ENSSSCG00000006512</t>
  </si>
  <si>
    <t>FDPS</t>
  </si>
  <si>
    <t>ENSSSCG00000035945</t>
  </si>
  <si>
    <t>FDX1</t>
  </si>
  <si>
    <t>ENSSSCG00000017227</t>
  </si>
  <si>
    <t>FDXR</t>
  </si>
  <si>
    <t>ENSSSCG00000004541</t>
  </si>
  <si>
    <t>FECH</t>
  </si>
  <si>
    <t>ENSSSCG00000037153</t>
  </si>
  <si>
    <t>FEM1A</t>
  </si>
  <si>
    <t>ENSSSCG00000022419</t>
  </si>
  <si>
    <t>FEM1B</t>
  </si>
  <si>
    <t>ENSSSCG00000014217</t>
  </si>
  <si>
    <t>FEM1C</t>
  </si>
  <si>
    <t>ENSSSCG00000028696</t>
  </si>
  <si>
    <t>FEN1</t>
  </si>
  <si>
    <t>ENSSSCG00000027074</t>
  </si>
  <si>
    <t>FER</t>
  </si>
  <si>
    <t>ENSSSCG00000013041</t>
  </si>
  <si>
    <t>FERMT3</t>
  </si>
  <si>
    <t>ENSSSCG00000001818</t>
  </si>
  <si>
    <t>FES</t>
  </si>
  <si>
    <t>ENSSSCG00000008503</t>
  </si>
  <si>
    <t>FEZ2</t>
  </si>
  <si>
    <t>ENSSSCG00000032438</t>
  </si>
  <si>
    <t>FFAR2</t>
  </si>
  <si>
    <t>ENSSSCG00000012335</t>
  </si>
  <si>
    <t>FGD1</t>
  </si>
  <si>
    <t>ENSSSCG00000001572</t>
  </si>
  <si>
    <t>FGD2</t>
  </si>
  <si>
    <t>ENSSSCG00000028185</t>
  </si>
  <si>
    <t>FGD3</t>
  </si>
  <si>
    <t>ENSSSCG00000015815</t>
  </si>
  <si>
    <t>FGFR1</t>
  </si>
  <si>
    <t>ENSSSCG00000004023</t>
  </si>
  <si>
    <t>FGFR1OP</t>
  </si>
  <si>
    <t>ENSSSCG00000000554</t>
  </si>
  <si>
    <t>FGFR1OP2</t>
  </si>
  <si>
    <t>ENSSSCG00000030827</t>
  </si>
  <si>
    <t>FGFR3</t>
  </si>
  <si>
    <t>ENSSSCG00000036512</t>
  </si>
  <si>
    <t>FGFRL1</t>
  </si>
  <si>
    <t>ENSSSCG00000003828</t>
  </si>
  <si>
    <t>FGGY</t>
  </si>
  <si>
    <t>ENSSSCG00000015413</t>
  </si>
  <si>
    <t>FGL2</t>
  </si>
  <si>
    <t>ENSSSCG00000003578</t>
  </si>
  <si>
    <t>FGR</t>
  </si>
  <si>
    <t>ENSSSCG00000028178</t>
  </si>
  <si>
    <t>FH</t>
  </si>
  <si>
    <t>ENSSSCG00000035818</t>
  </si>
  <si>
    <t>FHIT</t>
  </si>
  <si>
    <t>ENSSSCG00000012699</t>
  </si>
  <si>
    <t>FHL1</t>
  </si>
  <si>
    <t>ENSSSCG00000008147</t>
  </si>
  <si>
    <t>FHL2</t>
  </si>
  <si>
    <t>ENSSSCG00000003644</t>
  </si>
  <si>
    <t>FHL3</t>
  </si>
  <si>
    <t>ENSSSCG00000026116</t>
  </si>
  <si>
    <t>FHOD1</t>
  </si>
  <si>
    <t>ENSSSCG00000012969</t>
  </si>
  <si>
    <t>FIBP</t>
  </si>
  <si>
    <t>ENSSSCG00000009945</t>
  </si>
  <si>
    <t>FICD</t>
  </si>
  <si>
    <t>ENSSSCG00000004405</t>
  </si>
  <si>
    <t>FIG4</t>
  </si>
  <si>
    <t>ENSSSCG00000023303</t>
  </si>
  <si>
    <t>FIGNL1</t>
  </si>
  <si>
    <t>ENSSSCG00000011972</t>
  </si>
  <si>
    <t>FILIP1L</t>
  </si>
  <si>
    <t>ENSSSCG00000038938</t>
  </si>
  <si>
    <t>FIS1</t>
  </si>
  <si>
    <t>ENSSSCG00000002007</t>
  </si>
  <si>
    <t>FITM1</t>
  </si>
  <si>
    <t>ENSSSCG00000037912</t>
  </si>
  <si>
    <t>FITM2</t>
  </si>
  <si>
    <t>ENSSSCG00000033985</t>
  </si>
  <si>
    <t>FIZ1</t>
  </si>
  <si>
    <t>ENSSSCG00000037575</t>
  </si>
  <si>
    <t>FKBP14</t>
  </si>
  <si>
    <t>ENSSSCG00000005477</t>
  </si>
  <si>
    <t>FKBP15</t>
  </si>
  <si>
    <t>ENSSSCG00000021217</t>
  </si>
  <si>
    <t>FKBP3</t>
  </si>
  <si>
    <t>ENSSSCG00000000743</t>
  </si>
  <si>
    <t>FKBP4</t>
  </si>
  <si>
    <t>ENSSSCG00000001549</t>
  </si>
  <si>
    <t>FKBP5</t>
  </si>
  <si>
    <t>ENSSSCG00000013905</t>
  </si>
  <si>
    <t>FKBP8</t>
  </si>
  <si>
    <t>ENSSSCG00000021250</t>
  </si>
  <si>
    <t>FKBP9</t>
  </si>
  <si>
    <t>ENSSSCG00000001431</t>
  </si>
  <si>
    <t>FKBPL</t>
  </si>
  <si>
    <t>ENSSSCG00000003103</t>
  </si>
  <si>
    <t>FKRP</t>
  </si>
  <si>
    <t>ENSSSCG00000006538</t>
  </si>
  <si>
    <t>FLAD1</t>
  </si>
  <si>
    <t>ENSSSCG00000015237</t>
  </si>
  <si>
    <t>FLI1</t>
  </si>
  <si>
    <t>ENSSSCG00000039324</t>
  </si>
  <si>
    <t>FLII</t>
  </si>
  <si>
    <t>ENSSSCG00000033299</t>
  </si>
  <si>
    <t>FLNA</t>
  </si>
  <si>
    <t>ENSSSCG00000011471</t>
  </si>
  <si>
    <t>FLNB</t>
  </si>
  <si>
    <t>ENSSSCG00000022725</t>
  </si>
  <si>
    <t>FLOT1</t>
  </si>
  <si>
    <t>ENSSSCG00000017777</t>
  </si>
  <si>
    <t>FLOT2</t>
  </si>
  <si>
    <t>ENSSSCG00000009314</t>
  </si>
  <si>
    <t>FLT3</t>
  </si>
  <si>
    <t>ENSSSCG00000015590</t>
  </si>
  <si>
    <t>FLVCR1</t>
  </si>
  <si>
    <t>ENSSSCG00000021606</t>
  </si>
  <si>
    <t>FLVCR2</t>
  </si>
  <si>
    <t>ENSSSCG00000028381</t>
  </si>
  <si>
    <t>FLYWCH1</t>
  </si>
  <si>
    <t>ENSSSCG00000022630</t>
  </si>
  <si>
    <t>FLYWCH2</t>
  </si>
  <si>
    <t>ENSSSCG00000038700</t>
  </si>
  <si>
    <t>FMC1</t>
  </si>
  <si>
    <t>ENSSSCG00000017333</t>
  </si>
  <si>
    <t>FMNL1</t>
  </si>
  <si>
    <t>ENSSSCG00000015866</t>
  </si>
  <si>
    <t>FMNL2</t>
  </si>
  <si>
    <t>ENSSSCG00000025114</t>
  </si>
  <si>
    <t>FMNL3</t>
  </si>
  <si>
    <t>ENSSSCG00000015266</t>
  </si>
  <si>
    <t>FMO4</t>
  </si>
  <si>
    <t>ENSSSCG00000006702</t>
  </si>
  <si>
    <t>FMO5</t>
  </si>
  <si>
    <t>ENSSSCG00000012727</t>
  </si>
  <si>
    <t>FMR1</t>
  </si>
  <si>
    <t>ENSSSCG00000016174</t>
  </si>
  <si>
    <t>FN1</t>
  </si>
  <si>
    <t>ENSSSCG00000017134</t>
  </si>
  <si>
    <t>FN3KRP</t>
  </si>
  <si>
    <t>ENSSSCG00000005689</t>
  </si>
  <si>
    <t>FNBP1</t>
  </si>
  <si>
    <t>ENSSSCG00000006894</t>
  </si>
  <si>
    <t>FNBP1L</t>
  </si>
  <si>
    <t>ENSSSCG00000030610</t>
  </si>
  <si>
    <t>FNBP4</t>
  </si>
  <si>
    <t>ENSSSCG00000022159</t>
  </si>
  <si>
    <t>FNDC3A</t>
  </si>
  <si>
    <t>ENSSSCG00000011752</t>
  </si>
  <si>
    <t>FNDC3B</t>
  </si>
  <si>
    <t>ENSSSCG00000014269</t>
  </si>
  <si>
    <t>FNIP1</t>
  </si>
  <si>
    <t>ENSSSCG00000031175</t>
  </si>
  <si>
    <t>FNIP2</t>
  </si>
  <si>
    <t>ENSSSCG00000031510</t>
  </si>
  <si>
    <t>FNTA</t>
  </si>
  <si>
    <t>ENSSSCG00000028406</t>
  </si>
  <si>
    <t>FOCAD</t>
  </si>
  <si>
    <t>ENSSSCG00000022236</t>
  </si>
  <si>
    <t>FOLR1</t>
  </si>
  <si>
    <t>ENSSSCG00000033377</t>
  </si>
  <si>
    <t>FOPNL</t>
  </si>
  <si>
    <t>ENSSSCG00000002383</t>
  </si>
  <si>
    <t>FOS</t>
  </si>
  <si>
    <t>ENSSSCG00000031616</t>
  </si>
  <si>
    <t>FOSB</t>
  </si>
  <si>
    <t>ENSSSCG00000032527</t>
  </si>
  <si>
    <t>FOSL2</t>
  </si>
  <si>
    <t>ENSSSCG00000039580</t>
  </si>
  <si>
    <t>FOXJ2</t>
  </si>
  <si>
    <t>ENSSSCG00000023266</t>
  </si>
  <si>
    <t>FOXJ3</t>
  </si>
  <si>
    <t>ENSSSCG00000007576</t>
  </si>
  <si>
    <t>FOXK1</t>
  </si>
  <si>
    <t>ENSSSCG00000017125</t>
  </si>
  <si>
    <t>FOXK2</t>
  </si>
  <si>
    <t>ENSSSCG00000000739</t>
  </si>
  <si>
    <t>FOXM1</t>
  </si>
  <si>
    <t>ENSSSCG00000029593</t>
  </si>
  <si>
    <t>FOXN2</t>
  </si>
  <si>
    <t>ENSSSCG00000002429</t>
  </si>
  <si>
    <t>FOXN3</t>
  </si>
  <si>
    <t>ENSSSCG00000009370</t>
  </si>
  <si>
    <t>FOXO1</t>
  </si>
  <si>
    <t>ENSSSCG00000004387</t>
  </si>
  <si>
    <t>FOXO3</t>
  </si>
  <si>
    <t>ENSSSCG00000012399</t>
  </si>
  <si>
    <t>FOXO4</t>
  </si>
  <si>
    <t>ENSSSCG00000027675</t>
  </si>
  <si>
    <t>FOXP1</t>
  </si>
  <si>
    <t>ENSSSCG00000012300</t>
  </si>
  <si>
    <t>FOXP3</t>
  </si>
  <si>
    <t>ENSSSCG00000001619</t>
  </si>
  <si>
    <t>FOXP4</t>
  </si>
  <si>
    <t>ENSSSCG00000030017</t>
  </si>
  <si>
    <t>FOXRED1</t>
  </si>
  <si>
    <t>ENSSSCG00000000142</t>
  </si>
  <si>
    <t>FOXRED2</t>
  </si>
  <si>
    <t>ENSSSCG00000033613</t>
  </si>
  <si>
    <t>FOXS1</t>
  </si>
  <si>
    <t>ENSSSCG00000005626</t>
  </si>
  <si>
    <t>FPGS</t>
  </si>
  <si>
    <t>ENSSSCG00000003783</t>
  </si>
  <si>
    <t>FPGT</t>
  </si>
  <si>
    <t>ENSSSCG00000024359</t>
  </si>
  <si>
    <t>FRA10AC1</t>
  </si>
  <si>
    <t>ENSSSCG00000008991</t>
  </si>
  <si>
    <t>FRAS1</t>
  </si>
  <si>
    <t>ENSSSCG00000011056</t>
  </si>
  <si>
    <t>FRMD4A</t>
  </si>
  <si>
    <t>ENSSSCG00000011511</t>
  </si>
  <si>
    <t>FRMD4B</t>
  </si>
  <si>
    <t>ENSSSCG00000005027</t>
  </si>
  <si>
    <t>FRMD6</t>
  </si>
  <si>
    <t>ENSSSCG00000012992</t>
  </si>
  <si>
    <t>FRMD8</t>
  </si>
  <si>
    <t>ENSSSCG00000030877</t>
  </si>
  <si>
    <t>FRMPD4</t>
  </si>
  <si>
    <t>ENSSSCG00000006873</t>
  </si>
  <si>
    <t>FRRS1</t>
  </si>
  <si>
    <t>ENSSSCG00000000493</t>
  </si>
  <si>
    <t>FRS2</t>
  </si>
  <si>
    <t>ENSSSCG00000008826</t>
  </si>
  <si>
    <t>FRYL</t>
  </si>
  <si>
    <t>ENSSSCG00000007586</t>
  </si>
  <si>
    <t>FSCN1</t>
  </si>
  <si>
    <t>ENSSSCG00000013505</t>
  </si>
  <si>
    <t>FSD1</t>
  </si>
  <si>
    <t>ENSSSCG00000016892</t>
  </si>
  <si>
    <t>FST</t>
  </si>
  <si>
    <t>ENSSSCG00000037102</t>
  </si>
  <si>
    <t>FSTL3</t>
  </si>
  <si>
    <t>ENSSSCG00000035949</t>
  </si>
  <si>
    <t>FTO</t>
  </si>
  <si>
    <t>ENSSSCG00000025599</t>
  </si>
  <si>
    <t>FTSJ1</t>
  </si>
  <si>
    <t>ENSSSCG00000017288</t>
  </si>
  <si>
    <t>FTSJ3</t>
  </si>
  <si>
    <t>ENSSSCG00000003771</t>
  </si>
  <si>
    <t>FUBP1</t>
  </si>
  <si>
    <t>ENSSSCG00000005702</t>
  </si>
  <si>
    <t>FUBP3</t>
  </si>
  <si>
    <t>ENSSSCG00000027659</t>
  </si>
  <si>
    <t>FUCA1</t>
  </si>
  <si>
    <t>ENSSSCG00000004133</t>
  </si>
  <si>
    <t>FUCA2</t>
  </si>
  <si>
    <t>ENSSSCG00000012258</t>
  </si>
  <si>
    <t>FUNDC1</t>
  </si>
  <si>
    <t>ENSSSCG00000012817</t>
  </si>
  <si>
    <t>FUNDC2</t>
  </si>
  <si>
    <t>ENSSSCG00000001817</t>
  </si>
  <si>
    <t>FURIN</t>
  </si>
  <si>
    <t>ENSSSCG00000030798</t>
  </si>
  <si>
    <t>FUS</t>
  </si>
  <si>
    <t>ENSSSCG00000035523</t>
  </si>
  <si>
    <t>FUT11</t>
  </si>
  <si>
    <t>ENSSSCG00000037554</t>
  </si>
  <si>
    <t>FUT7</t>
  </si>
  <si>
    <t>ENSSSCG00000002283</t>
  </si>
  <si>
    <t>FUT8</t>
  </si>
  <si>
    <t>ENSSSCG00000003198</t>
  </si>
  <si>
    <t>FUZ</t>
  </si>
  <si>
    <t>ENSSSCG00000032999</t>
  </si>
  <si>
    <t>FXN</t>
  </si>
  <si>
    <t>ENSSSCG00000011769</t>
  </si>
  <si>
    <t>FXR1</t>
  </si>
  <si>
    <t>ENSSSCG00000017953</t>
  </si>
  <si>
    <t>FXR2</t>
  </si>
  <si>
    <t>ENSSSCG00000016855</t>
  </si>
  <si>
    <t>FYB1</t>
  </si>
  <si>
    <t>ENSSSCG00000011317</t>
  </si>
  <si>
    <t>FYCO1</t>
  </si>
  <si>
    <t>ENSSSCG00000004421</t>
  </si>
  <si>
    <t>FYN</t>
  </si>
  <si>
    <t>ENSSSCG00000027139</t>
  </si>
  <si>
    <t>FYTTD1</t>
  </si>
  <si>
    <t>ENSSSCG00000036436</t>
  </si>
  <si>
    <t>FZD1</t>
  </si>
  <si>
    <t>ENSSSCG00000014920</t>
  </si>
  <si>
    <t>FZD4</t>
  </si>
  <si>
    <t>ENSSSCG00000016140</t>
  </si>
  <si>
    <t>FZD5</t>
  </si>
  <si>
    <t>ENSSSCG00000006052</t>
  </si>
  <si>
    <t>FZD6</t>
  </si>
  <si>
    <t>ENSSSCG00000016111</t>
  </si>
  <si>
    <t>FZD7</t>
  </si>
  <si>
    <t>ENSSSCG00000013481</t>
  </si>
  <si>
    <t>FZR1</t>
  </si>
  <si>
    <t>ENSSSCG00000001974</t>
  </si>
  <si>
    <t>G2E3</t>
  </si>
  <si>
    <t>ENSSSCG00000035676</t>
  </si>
  <si>
    <t>G3BP1</t>
  </si>
  <si>
    <t>ENSSSCG00000022940</t>
  </si>
  <si>
    <t>G3BP2</t>
  </si>
  <si>
    <t>ENSSSCG00000017365</t>
  </si>
  <si>
    <t>G6PC3</t>
  </si>
  <si>
    <t>ENSSSCG00000025108</t>
  </si>
  <si>
    <t>G6PD</t>
  </si>
  <si>
    <t>ENSSSCG00000017156</t>
  </si>
  <si>
    <t>GAA</t>
  </si>
  <si>
    <t>ENSSSCG00000009048</t>
  </si>
  <si>
    <t>GAB1</t>
  </si>
  <si>
    <t>ENSSSCG00000014891</t>
  </si>
  <si>
    <t>GAB2</t>
  </si>
  <si>
    <t>ENSSSCG00000012824</t>
  </si>
  <si>
    <t>GAB3</t>
  </si>
  <si>
    <t>ENSSSCG00000017936</t>
  </si>
  <si>
    <t>GABARAP</t>
  </si>
  <si>
    <t>ENSSSCG00000000645</t>
  </si>
  <si>
    <t>GABARAPL1</t>
  </si>
  <si>
    <t>ENSSSCG00000002707</t>
  </si>
  <si>
    <t>GABARAPL2</t>
  </si>
  <si>
    <t>ENSSSCG00000001242</t>
  </si>
  <si>
    <t>GABBR1</t>
  </si>
  <si>
    <t>ENSSSCG00000037655</t>
  </si>
  <si>
    <t>GABPA</t>
  </si>
  <si>
    <t>ENSSSCG00000004645</t>
  </si>
  <si>
    <t>GABPB1</t>
  </si>
  <si>
    <t>ENSSSCG00000006636</t>
  </si>
  <si>
    <t>GABPB2</t>
  </si>
  <si>
    <t>ENSSSCG00000037066</t>
  </si>
  <si>
    <t>GADD45A</t>
  </si>
  <si>
    <t>ENSSSCG00000022689</t>
  </si>
  <si>
    <t>GADD45B</t>
  </si>
  <si>
    <t>ENSSSCG00000035249</t>
  </si>
  <si>
    <t>GADD45G</t>
  </si>
  <si>
    <t>ENSSSCG00000034859</t>
  </si>
  <si>
    <t>GADD45GIP1</t>
  </si>
  <si>
    <t>ENSSSCG00000021289</t>
  </si>
  <si>
    <t>GAK</t>
  </si>
  <si>
    <t>ENSSSCG00000007648</t>
  </si>
  <si>
    <t>GAL3ST4</t>
  </si>
  <si>
    <t>ENSSSCG00000027865</t>
  </si>
  <si>
    <t>GALC</t>
  </si>
  <si>
    <t>ENSSSCG00000027827</t>
  </si>
  <si>
    <t>GALE</t>
  </si>
  <si>
    <t>ENSSSCG00000017203</t>
  </si>
  <si>
    <t>GALK1</t>
  </si>
  <si>
    <t>ENSSSCG00000004651</t>
  </si>
  <si>
    <t>GALK2</t>
  </si>
  <si>
    <t>ENSSSCG00000008486</t>
  </si>
  <si>
    <t>GALM</t>
  </si>
  <si>
    <t>ENSSSCG00000002645</t>
  </si>
  <si>
    <t>GALNS</t>
  </si>
  <si>
    <t>ENSSSCG00000003743</t>
  </si>
  <si>
    <t>GALNT1</t>
  </si>
  <si>
    <t>ENSSSCG00000017072</t>
  </si>
  <si>
    <t>GALNT10</t>
  </si>
  <si>
    <t>ENSSSCG00000016430</t>
  </si>
  <si>
    <t>GALNT11</t>
  </si>
  <si>
    <t>ENSSSCG00000005379</t>
  </si>
  <si>
    <t>GALNT12</t>
  </si>
  <si>
    <t>ENSSSCG00000010185</t>
  </si>
  <si>
    <t>GALNT2</t>
  </si>
  <si>
    <t>ENSSSCG00000015907</t>
  </si>
  <si>
    <t>GALNT3</t>
  </si>
  <si>
    <t>ENSSSCG00000026890</t>
  </si>
  <si>
    <t>GALNT6</t>
  </si>
  <si>
    <t>ENSSSCG00000009705</t>
  </si>
  <si>
    <t>GALNT7</t>
  </si>
  <si>
    <t>ENSSSCG00000016431</t>
  </si>
  <si>
    <t>GALNTL5</t>
  </si>
  <si>
    <t>ENSSSCG00000010969</t>
  </si>
  <si>
    <t>GALT</t>
  </si>
  <si>
    <t>ENSSSCG00000023142</t>
  </si>
  <si>
    <t>GAMT</t>
  </si>
  <si>
    <t>ENSSSCG00000002690</t>
  </si>
  <si>
    <t>GAN</t>
  </si>
  <si>
    <t>ENSSSCG00000030653</t>
  </si>
  <si>
    <t>GANAB</t>
  </si>
  <si>
    <t>ENSSSCG00000000694</t>
  </si>
  <si>
    <t>GAPDH</t>
  </si>
  <si>
    <t>ENSSSCG00000035276</t>
  </si>
  <si>
    <t>GAPT</t>
  </si>
  <si>
    <t>ENSSSCG00000005602</t>
  </si>
  <si>
    <t>GAPVD1</t>
  </si>
  <si>
    <t>ENSSSCG00000009137</t>
  </si>
  <si>
    <t>GAR1</t>
  </si>
  <si>
    <t>ENSSSCG00000003731</t>
  </si>
  <si>
    <t>GAREM1</t>
  </si>
  <si>
    <t>ENSSSCG00000016677</t>
  </si>
  <si>
    <t>GARS1</t>
  </si>
  <si>
    <t>ENSSSCG00000030677</t>
  </si>
  <si>
    <t>GART</t>
  </si>
  <si>
    <t>ENSSSCG00000031940</t>
  </si>
  <si>
    <t>GAS2</t>
  </si>
  <si>
    <t>ENSSSCG00000025564</t>
  </si>
  <si>
    <t>GAS2L1</t>
  </si>
  <si>
    <t>ENSSSCG00000000874</t>
  </si>
  <si>
    <t>GAS2L3</t>
  </si>
  <si>
    <t>ENSSSCG00000009565</t>
  </si>
  <si>
    <t>GAS6</t>
  </si>
  <si>
    <t>ENSSSCG00000039056</t>
  </si>
  <si>
    <t>GAS7</t>
  </si>
  <si>
    <t>ENSSSCG00000002633</t>
  </si>
  <si>
    <t>GAS8</t>
  </si>
  <si>
    <t>ENSSSCG00000027237</t>
  </si>
  <si>
    <t>GATA1</t>
  </si>
  <si>
    <t>ENSSSCG00000011618</t>
  </si>
  <si>
    <t>GATA2</t>
  </si>
  <si>
    <t>ENSSSCG00000011125</t>
  </si>
  <si>
    <t>GATA3</t>
  </si>
  <si>
    <t>ENSSSCG00000031835</t>
  </si>
  <si>
    <t>GATAD1</t>
  </si>
  <si>
    <t>ENSSSCG00000013938</t>
  </si>
  <si>
    <t>GATAD2A</t>
  </si>
  <si>
    <t>ENSSSCG00000006562</t>
  </si>
  <si>
    <t>GATAD2B</t>
  </si>
  <si>
    <t>ENSSSCG00000009015</t>
  </si>
  <si>
    <t>GATB</t>
  </si>
  <si>
    <t>ENSSSCG00000012846</t>
  </si>
  <si>
    <t>GATD1</t>
  </si>
  <si>
    <t>ENSSSCG00000004672</t>
  </si>
  <si>
    <t>GATM</t>
  </si>
  <si>
    <t>ENSSSCG00000006522</t>
  </si>
  <si>
    <t>GBA</t>
  </si>
  <si>
    <t>ENSSSCG00000005319</t>
  </si>
  <si>
    <t>GBA2</t>
  </si>
  <si>
    <t>ENSSSCG00000012000</t>
  </si>
  <si>
    <t>GBE1</t>
  </si>
  <si>
    <t>ENSSSCG00000010579</t>
  </si>
  <si>
    <t>GBF1</t>
  </si>
  <si>
    <t>ENSSSCG00000031532</t>
  </si>
  <si>
    <t>GBGT1</t>
  </si>
  <si>
    <t>ENSSSCG00000006923</t>
  </si>
  <si>
    <t>GBP2</t>
  </si>
  <si>
    <t>ENSSSCG00000027472</t>
  </si>
  <si>
    <t>GCA</t>
  </si>
  <si>
    <t>ENSSSCG00000029945</t>
  </si>
  <si>
    <t>GCAT</t>
  </si>
  <si>
    <t>ENSSSCG00000035211</t>
  </si>
  <si>
    <t>GCC1</t>
  </si>
  <si>
    <t>ENSSSCG00000008138</t>
  </si>
  <si>
    <t>GCC2</t>
  </si>
  <si>
    <t>ENSSSCG00000013729</t>
  </si>
  <si>
    <t>GCDH</t>
  </si>
  <si>
    <t>ENSSSCG00000021287</t>
  </si>
  <si>
    <t>GCFC2</t>
  </si>
  <si>
    <t>ENSSSCG00000035715</t>
  </si>
  <si>
    <t>GCH1</t>
  </si>
  <si>
    <t>ENSSSCG00000032022</t>
  </si>
  <si>
    <t>GCHFR</t>
  </si>
  <si>
    <t>ENSSSCG00000016751</t>
  </si>
  <si>
    <t>GCK</t>
  </si>
  <si>
    <t>ENSSSCG00000001488</t>
  </si>
  <si>
    <t>GCLC</t>
  </si>
  <si>
    <t>ENSSSCG00000037549</t>
  </si>
  <si>
    <t>GCLM</t>
  </si>
  <si>
    <t>ENSSSCG00000009898</t>
  </si>
  <si>
    <t>GCN1</t>
  </si>
  <si>
    <t>ENSSSCG00000005277</t>
  </si>
  <si>
    <t>GCNT1</t>
  </si>
  <si>
    <t>ENSSSCG00000033009</t>
  </si>
  <si>
    <t>GCNT2</t>
  </si>
  <si>
    <t>ENSSSCG00000004584</t>
  </si>
  <si>
    <t>GCNT3</t>
  </si>
  <si>
    <t>ENSSSCG00000029710</t>
  </si>
  <si>
    <t>GCNT4</t>
  </si>
  <si>
    <t>ENSSSCG00000021511</t>
  </si>
  <si>
    <t>GCSAM</t>
  </si>
  <si>
    <t>ENSSSCG00000036630</t>
  </si>
  <si>
    <t>GCSAML</t>
  </si>
  <si>
    <t>ENSSSCG00000006728</t>
  </si>
  <si>
    <t>GDAP2</t>
  </si>
  <si>
    <t>ENSSSCG00000029212</t>
  </si>
  <si>
    <t>GDE1</t>
  </si>
  <si>
    <t>ENSSSCG00000000363</t>
  </si>
  <si>
    <t>GDF11</t>
  </si>
  <si>
    <t>ENSSSCG00000014288</t>
  </si>
  <si>
    <t>GDF9</t>
  </si>
  <si>
    <t>ENSSSCG00000030421</t>
  </si>
  <si>
    <t>GDI1</t>
  </si>
  <si>
    <t>ENSSSCG00000011137</t>
  </si>
  <si>
    <t>GDI2</t>
  </si>
  <si>
    <t>ENSSSCG00000012376</t>
  </si>
  <si>
    <t>GDPD2</t>
  </si>
  <si>
    <t>ENSSSCG00000021811</t>
  </si>
  <si>
    <t>GDPD3</t>
  </si>
  <si>
    <t>ENSSSCG00000014853</t>
  </si>
  <si>
    <t>GDPD5</t>
  </si>
  <si>
    <t>ENSSSCG00000004985</t>
  </si>
  <si>
    <t>GEMIN2</t>
  </si>
  <si>
    <t>ENSSSCG00000017809</t>
  </si>
  <si>
    <t>GEMIN4</t>
  </si>
  <si>
    <t>ENSSSCG00000017066</t>
  </si>
  <si>
    <t>GEMIN5</t>
  </si>
  <si>
    <t>ENSSSCG00000008482</t>
  </si>
  <si>
    <t>GEMIN6</t>
  </si>
  <si>
    <t>ENSSSCG00000033194</t>
  </si>
  <si>
    <t>GEMIN7</t>
  </si>
  <si>
    <t>ENSSSCG00000012127</t>
  </si>
  <si>
    <t>GEMIN8</t>
  </si>
  <si>
    <t>ENSSSCG00000008613</t>
  </si>
  <si>
    <t>GEN1</t>
  </si>
  <si>
    <t>ENSSSCG00000037381</t>
  </si>
  <si>
    <t>GET1</t>
  </si>
  <si>
    <t>ENSSSCG00000038776</t>
  </si>
  <si>
    <t>GET3</t>
  </si>
  <si>
    <t>ENSSSCG00000008035</t>
  </si>
  <si>
    <t>GFER</t>
  </si>
  <si>
    <t>ENSSSCG00000006902</t>
  </si>
  <si>
    <t>GFI1</t>
  </si>
  <si>
    <t>ENSSSCG00000005737</t>
  </si>
  <si>
    <t>GFI1B</t>
  </si>
  <si>
    <t>ENSSSCG00000025651</t>
  </si>
  <si>
    <t>GFM1</t>
  </si>
  <si>
    <t>ENSSSCG00000014074</t>
  </si>
  <si>
    <t>GFM2</t>
  </si>
  <si>
    <t>ENSSSCG00000035867</t>
  </si>
  <si>
    <t>GFOD1</t>
  </si>
  <si>
    <t>ENSSSCG00000024750</t>
  </si>
  <si>
    <t>GFOD2</t>
  </si>
  <si>
    <t>ENSSSCG00000008339</t>
  </si>
  <si>
    <t>GFPT1</t>
  </si>
  <si>
    <t>ENSSSCG00000010655</t>
  </si>
  <si>
    <t>GFRA1</t>
  </si>
  <si>
    <t>ENSSSCG00000024895</t>
  </si>
  <si>
    <t>GGA1</t>
  </si>
  <si>
    <t>ENSSSCG00000010798</t>
  </si>
  <si>
    <t>GGA2</t>
  </si>
  <si>
    <t>ENSSSCG00000017211</t>
  </si>
  <si>
    <t>GGA3</t>
  </si>
  <si>
    <t>ENSSSCG00000027381</t>
  </si>
  <si>
    <t>GGCX</t>
  </si>
  <si>
    <t>ENSSSCG00000037637</t>
  </si>
  <si>
    <t>GGH</t>
  </si>
  <si>
    <t>ENSSSCG00000017688</t>
  </si>
  <si>
    <t>GGNBP2</t>
  </si>
  <si>
    <t>ENSSSCG00000031680</t>
  </si>
  <si>
    <t>GGPS1</t>
  </si>
  <si>
    <t>ENSSSCG00000010055</t>
  </si>
  <si>
    <t>GGT5</t>
  </si>
  <si>
    <t>ENSSSCG00000007285</t>
  </si>
  <si>
    <t>GGT7</t>
  </si>
  <si>
    <t>ENSSSCG00000017407</t>
  </si>
  <si>
    <t>GHDC</t>
  </si>
  <si>
    <t>ENSSSCG00000010345</t>
  </si>
  <si>
    <t>GHITM</t>
  </si>
  <si>
    <t>ENSSSCG00000020906</t>
  </si>
  <si>
    <t>GHSR</t>
  </si>
  <si>
    <t>ENSSSCG00000037336</t>
  </si>
  <si>
    <t>GID4</t>
  </si>
  <si>
    <t>ENSSSCG00000034173</t>
  </si>
  <si>
    <t>GID8</t>
  </si>
  <si>
    <t>ENSSSCG00000007668</t>
  </si>
  <si>
    <t>GIGYF1</t>
  </si>
  <si>
    <t>ENSSSCG00000016291</t>
  </si>
  <si>
    <t>GIGYF2</t>
  </si>
  <si>
    <t>ENSSSCG00000016449</t>
  </si>
  <si>
    <t>GIMAP2</t>
  </si>
  <si>
    <t>ENSSSCG00000016452</t>
  </si>
  <si>
    <t>GIMAP8</t>
  </si>
  <si>
    <t>ENSSSCG00000025287</t>
  </si>
  <si>
    <t>GIN1</t>
  </si>
  <si>
    <t>ENSSSCG00000030067</t>
  </si>
  <si>
    <t>GINM1</t>
  </si>
  <si>
    <t>ENSSSCG00000034913</t>
  </si>
  <si>
    <t>GINS1</t>
  </si>
  <si>
    <t>ENSSSCG00000040386</t>
  </si>
  <si>
    <t>GINS2</t>
  </si>
  <si>
    <t>ENSSSCG00000002802</t>
  </si>
  <si>
    <t>GINS3</t>
  </si>
  <si>
    <t>ENSSSCG00000037513</t>
  </si>
  <si>
    <t>GINS4</t>
  </si>
  <si>
    <t>ENSSSCG00000032842</t>
  </si>
  <si>
    <t>GIPC1</t>
  </si>
  <si>
    <t>ENSSSCG00000035582</t>
  </si>
  <si>
    <t>GIPC2</t>
  </si>
  <si>
    <t>ENSSSCG00000036190</t>
  </si>
  <si>
    <t>GIPC3</t>
  </si>
  <si>
    <t>ENSSSCG00000021053</t>
  </si>
  <si>
    <t>GIPR</t>
  </si>
  <si>
    <t>ENSSSCG00000017787</t>
  </si>
  <si>
    <t>GIT1</t>
  </si>
  <si>
    <t>ENSSSCG00000009925</t>
  </si>
  <si>
    <t>GIT2</t>
  </si>
  <si>
    <t>ENSSSCG00000011677</t>
  </si>
  <si>
    <t>GK5</t>
  </si>
  <si>
    <t>ENSSSCG00000026087</t>
  </si>
  <si>
    <t>GKAP1</t>
  </si>
  <si>
    <t>ENSSSCG00000038423</t>
  </si>
  <si>
    <t>GLA</t>
  </si>
  <si>
    <t>ENSSSCG00000024119</t>
  </si>
  <si>
    <t>GLB1</t>
  </si>
  <si>
    <t>ENSSSCG00000016213</t>
  </si>
  <si>
    <t>GLB1L</t>
  </si>
  <si>
    <t>ENSSSCG00000015345</t>
  </si>
  <si>
    <t>GLCCI1</t>
  </si>
  <si>
    <t>ENSSSCG00000026078</t>
  </si>
  <si>
    <t>GLCE</t>
  </si>
  <si>
    <t>ENSSSCG00000005199</t>
  </si>
  <si>
    <t>GLDC</t>
  </si>
  <si>
    <t>ENSSSCG00000005652</t>
  </si>
  <si>
    <t>GLE1</t>
  </si>
  <si>
    <t>ENSSSCG00000030420</t>
  </si>
  <si>
    <t>GLG1</t>
  </si>
  <si>
    <t>ENSSSCG00000039881</t>
  </si>
  <si>
    <t>GLI4</t>
  </si>
  <si>
    <t>ENSSSCG00000000519</t>
  </si>
  <si>
    <t>GLIPR1</t>
  </si>
  <si>
    <t>ENSSSCG00000031236</t>
  </si>
  <si>
    <t>GLIPR2</t>
  </si>
  <si>
    <t>ENSSSCG00000023653</t>
  </si>
  <si>
    <t>GLIS2</t>
  </si>
  <si>
    <t>ENSSSCG00000005224</t>
  </si>
  <si>
    <t>GLIS3</t>
  </si>
  <si>
    <t>ENSSSCG00000006904</t>
  </si>
  <si>
    <t>GLMN</t>
  </si>
  <si>
    <t>ENSSSCG00000006488</t>
  </si>
  <si>
    <t>GLMP</t>
  </si>
  <si>
    <t>ENSSSCG00000010759</t>
  </si>
  <si>
    <t>GLRX3</t>
  </si>
  <si>
    <t>ENSSSCG00000002496</t>
  </si>
  <si>
    <t>GLRX5</t>
  </si>
  <si>
    <t>ENSSSCG00000016056</t>
  </si>
  <si>
    <t>GLS</t>
  </si>
  <si>
    <t>ENSSSCG00000011448</t>
  </si>
  <si>
    <t>GLT8D1</t>
  </si>
  <si>
    <t>ENSSSCG00000000848</t>
  </si>
  <si>
    <t>GLT8D2</t>
  </si>
  <si>
    <t>ENSSSCG00000039012</t>
  </si>
  <si>
    <t>GLTP</t>
  </si>
  <si>
    <t>ENSSSCG00000010368</t>
  </si>
  <si>
    <t>GLUD1</t>
  </si>
  <si>
    <t>ENSSSCG00000015545</t>
  </si>
  <si>
    <t>GLUL</t>
  </si>
  <si>
    <t>ENSSSCG00000007931</t>
  </si>
  <si>
    <t>GLYR1</t>
  </si>
  <si>
    <t>ENSSSCG00000017087</t>
  </si>
  <si>
    <t>GM2A</t>
  </si>
  <si>
    <t>ENSSSCG00000000994</t>
  </si>
  <si>
    <t>GMDS</t>
  </si>
  <si>
    <t>ENSSSCG00000038872</t>
  </si>
  <si>
    <t>GMEB1</t>
  </si>
  <si>
    <t>ENSSSCG00000040107</t>
  </si>
  <si>
    <t>GMEB2</t>
  </si>
  <si>
    <t>ENSSSCG00000026294</t>
  </si>
  <si>
    <t>GMFB</t>
  </si>
  <si>
    <t>ENSSSCG00000040981</t>
  </si>
  <si>
    <t>GMFG</t>
  </si>
  <si>
    <t>ENSSSCG00000013931</t>
  </si>
  <si>
    <t>GMIP</t>
  </si>
  <si>
    <t>ENSSSCG00000001095</t>
  </si>
  <si>
    <t>GMNN</t>
  </si>
  <si>
    <t>ENSSSCG00000023935</t>
  </si>
  <si>
    <t>GMPPA</t>
  </si>
  <si>
    <t>ENSSSCG00000026947</t>
  </si>
  <si>
    <t>GMPR2</t>
  </si>
  <si>
    <t>ENSSSCG00000028855</t>
  </si>
  <si>
    <t>GMPS</t>
  </si>
  <si>
    <t>ENSSSCG00000029279</t>
  </si>
  <si>
    <t>GNA11</t>
  </si>
  <si>
    <t>ENSSSCG00000032549</t>
  </si>
  <si>
    <t>GNA12</t>
  </si>
  <si>
    <t>ENSSSCG00000039336</t>
  </si>
  <si>
    <t>GNA13</t>
  </si>
  <si>
    <t>ENSSSCG00000005284</t>
  </si>
  <si>
    <t>GNA14</t>
  </si>
  <si>
    <t>ENSSSCG00000013473</t>
  </si>
  <si>
    <t>GNA15</t>
  </si>
  <si>
    <t>ENSSSCG00000011399</t>
  </si>
  <si>
    <t>GNAI2</t>
  </si>
  <si>
    <t>ENSSSCG00000006824</t>
  </si>
  <si>
    <t>GNAI3</t>
  </si>
  <si>
    <t>ENSSSCG00000034192</t>
  </si>
  <si>
    <t>GNAO1</t>
  </si>
  <si>
    <t>ENSSSCG00000033763</t>
  </si>
  <si>
    <t>GNAQ</t>
  </si>
  <si>
    <t>ENSSSCG00000007520</t>
  </si>
  <si>
    <t>GNAS</t>
  </si>
  <si>
    <t>ENSSSCG00000015406</t>
  </si>
  <si>
    <t>GNAT3</t>
  </si>
  <si>
    <t>ENSSSCG00000010046</t>
  </si>
  <si>
    <t>GNAZ</t>
  </si>
  <si>
    <t>ENSSSCG00000021890</t>
  </si>
  <si>
    <t>GNB1</t>
  </si>
  <si>
    <t>ENSSSCG00000010130</t>
  </si>
  <si>
    <t>GNB1L</t>
  </si>
  <si>
    <t>ENSSSCG00000007669</t>
  </si>
  <si>
    <t>GNB2</t>
  </si>
  <si>
    <t>ENSSSCG00000037583</t>
  </si>
  <si>
    <t>GNB4</t>
  </si>
  <si>
    <t>ENSSSCG00000004622</t>
  </si>
  <si>
    <t>GNB5</t>
  </si>
  <si>
    <t>ENSSSCG00000037468</t>
  </si>
  <si>
    <t>GNE</t>
  </si>
  <si>
    <t>ENSSSCG00000001372</t>
  </si>
  <si>
    <t>GNL1</t>
  </si>
  <si>
    <t>ENSSSCG00000031631</t>
  </si>
  <si>
    <t>GNL2</t>
  </si>
  <si>
    <t>ENSSSCG00000011449</t>
  </si>
  <si>
    <t>GNL3</t>
  </si>
  <si>
    <t>ENSSSCG00000012336</t>
  </si>
  <si>
    <t>GNL3L</t>
  </si>
  <si>
    <t>ENSSSCG00000008228</t>
  </si>
  <si>
    <t>GNLY</t>
  </si>
  <si>
    <t>ENSSSCG00000010175</t>
  </si>
  <si>
    <t>GNPAT</t>
  </si>
  <si>
    <t>ENSSSCG00000038940</t>
  </si>
  <si>
    <t>GNPDA1</t>
  </si>
  <si>
    <t>ENSSSCG00000008808</t>
  </si>
  <si>
    <t>GNPDA2</t>
  </si>
  <si>
    <t>ENSSSCG00000005040</t>
  </si>
  <si>
    <t>GNPNAT1</t>
  </si>
  <si>
    <t>ENSSSCG00000000862</t>
  </si>
  <si>
    <t>GNPTAB</t>
  </si>
  <si>
    <t>ENSSSCG00000008031</t>
  </si>
  <si>
    <t>GNPTG</t>
  </si>
  <si>
    <t>ENSSSCG00000023715</t>
  </si>
  <si>
    <t>GNS</t>
  </si>
  <si>
    <t>ENSSSCG00000005597</t>
  </si>
  <si>
    <t>GOLGA1</t>
  </si>
  <si>
    <t>ENSSSCG00000009733</t>
  </si>
  <si>
    <t>GOLGA3</t>
  </si>
  <si>
    <t>ENSSSCG00000011243</t>
  </si>
  <si>
    <t>GOLGA4</t>
  </si>
  <si>
    <t>ENSSSCG00000002455</t>
  </si>
  <si>
    <t>GOLGA5</t>
  </si>
  <si>
    <t>ENSSSCG00000020715</t>
  </si>
  <si>
    <t>GOLGA7</t>
  </si>
  <si>
    <t>ENSSSCG00000011882</t>
  </si>
  <si>
    <t>GOLGB1</t>
  </si>
  <si>
    <t>ENSSSCG00000011741</t>
  </si>
  <si>
    <t>GOLIM4</t>
  </si>
  <si>
    <t>ENSSSCG00000010955</t>
  </si>
  <si>
    <t>GOLM1</t>
  </si>
  <si>
    <t>ENSSSCG00000031705</t>
  </si>
  <si>
    <t>GOLPH3</t>
  </si>
  <si>
    <t>ENSSSCG00000038558</t>
  </si>
  <si>
    <t>GOLPH3L</t>
  </si>
  <si>
    <t>ENSSSCG00000000579</t>
  </si>
  <si>
    <t>GOLT1B</t>
  </si>
  <si>
    <t>ENSSSCG00000006280</t>
  </si>
  <si>
    <t>GORAB</t>
  </si>
  <si>
    <t>ENSSSCG00000034916</t>
  </si>
  <si>
    <t>GORASP1</t>
  </si>
  <si>
    <t>ENSSSCG00000015943</t>
  </si>
  <si>
    <t>GORASP2</t>
  </si>
  <si>
    <t>ENSSSCG00000029262</t>
  </si>
  <si>
    <t>GOSR1</t>
  </si>
  <si>
    <t>ENSSSCG00000010537</t>
  </si>
  <si>
    <t>GOT1</t>
  </si>
  <si>
    <t>ENSSSCG00000032985</t>
  </si>
  <si>
    <t>GOT2</t>
  </si>
  <si>
    <t>ENSSSCG00000007861</t>
  </si>
  <si>
    <t>GP2</t>
  </si>
  <si>
    <t>ENSSSCG00000031176</t>
  </si>
  <si>
    <t>GP9</t>
  </si>
  <si>
    <t>ENSSSCG00000036246</t>
  </si>
  <si>
    <t>GP91_PHOX</t>
  </si>
  <si>
    <t>ENSSSCG00000005912</t>
  </si>
  <si>
    <t>GPAA1</t>
  </si>
  <si>
    <t>ENSSSCG00000010631</t>
  </si>
  <si>
    <t>GPAM</t>
  </si>
  <si>
    <t>ENSSSCG00000001413</t>
  </si>
  <si>
    <t>GPANK1</t>
  </si>
  <si>
    <t>ENSSSCG00000009233</t>
  </si>
  <si>
    <t>GPAT3</t>
  </si>
  <si>
    <t>ENSSSCG00000007019</t>
  </si>
  <si>
    <t>GPAT4</t>
  </si>
  <si>
    <t>ENSSSCG00000002865</t>
  </si>
  <si>
    <t>GPATCH1</t>
  </si>
  <si>
    <t>ENSSSCG00000008497</t>
  </si>
  <si>
    <t>GPATCH11</t>
  </si>
  <si>
    <t>ENSSSCG00000027207</t>
  </si>
  <si>
    <t>GPATCH2</t>
  </si>
  <si>
    <t>ENSSSCG00000002387</t>
  </si>
  <si>
    <t>GPATCH2L</t>
  </si>
  <si>
    <t>ENSSSCG00000003564</t>
  </si>
  <si>
    <t>GPATCH3</t>
  </si>
  <si>
    <t>ENSSSCG00000006481</t>
  </si>
  <si>
    <t>GPATCH4</t>
  </si>
  <si>
    <t>ENSSSCG00000022483</t>
  </si>
  <si>
    <t>GPBAR1</t>
  </si>
  <si>
    <t>ENSSSCG00000016922</t>
  </si>
  <si>
    <t>GPBP1</t>
  </si>
  <si>
    <t>ENSSSCG00000028097</t>
  </si>
  <si>
    <t>GPBP1L1</t>
  </si>
  <si>
    <t>ENSSSCG00000016364</t>
  </si>
  <si>
    <t>GPC1</t>
  </si>
  <si>
    <t>ENSSSCG00000007043</t>
  </si>
  <si>
    <t>GPCPD1</t>
  </si>
  <si>
    <t>ENSSSCG00000000214</t>
  </si>
  <si>
    <t>GPD1</t>
  </si>
  <si>
    <t>ENSSSCG00000021977</t>
  </si>
  <si>
    <t>GPD1L</t>
  </si>
  <si>
    <t>ENSSSCG00000015872</t>
  </si>
  <si>
    <t>GPD2</t>
  </si>
  <si>
    <t>ENSSSCG00000026422</t>
  </si>
  <si>
    <t>GPER1</t>
  </si>
  <si>
    <t>ENSSSCG00000002285</t>
  </si>
  <si>
    <t>GPHN</t>
  </si>
  <si>
    <t>ENSSSCG00000002873</t>
  </si>
  <si>
    <t>GPI</t>
  </si>
  <si>
    <t>ENSSSCG00000012291</t>
  </si>
  <si>
    <t>GPKOW</t>
  </si>
  <si>
    <t>ENSSSCG00000012126</t>
  </si>
  <si>
    <t>GPM6B</t>
  </si>
  <si>
    <t>ENSSSCG00000008546</t>
  </si>
  <si>
    <t>GPN1</t>
  </si>
  <si>
    <t>ENSSSCG00000009820</t>
  </si>
  <si>
    <t>GPN3</t>
  </si>
  <si>
    <t>ENSSSCG00000032241</t>
  </si>
  <si>
    <t>GPNMB</t>
  </si>
  <si>
    <t>ENSSSCG00000016129</t>
  </si>
  <si>
    <t>GPR1</t>
  </si>
  <si>
    <t>ENSSSCG00000038868</t>
  </si>
  <si>
    <t>GPR107</t>
  </si>
  <si>
    <t>ENSSSCG00000013552</t>
  </si>
  <si>
    <t>GPR108</t>
  </si>
  <si>
    <t>ENSSSCG00000013032</t>
  </si>
  <si>
    <t>GPR137</t>
  </si>
  <si>
    <t>ENSSSCG00000038853</t>
  </si>
  <si>
    <t>GPR137B</t>
  </si>
  <si>
    <t>ENSSSCG00000011979</t>
  </si>
  <si>
    <t>GPR15</t>
  </si>
  <si>
    <t>ENSSSCG00000015965</t>
  </si>
  <si>
    <t>GPR155</t>
  </si>
  <si>
    <t>ENSSSCG00000033456</t>
  </si>
  <si>
    <t>GPR157</t>
  </si>
  <si>
    <t>ENSSSCG00000000680</t>
  </si>
  <si>
    <t>GPR162</t>
  </si>
  <si>
    <t>ENSSSCG00000036844</t>
  </si>
  <si>
    <t>GPR171</t>
  </si>
  <si>
    <t>ENSSSCG00000021734</t>
  </si>
  <si>
    <t>GPR174</t>
  </si>
  <si>
    <t>ENSSSCG00000031999</t>
  </si>
  <si>
    <t>GPR18</t>
  </si>
  <si>
    <t>ENSSSCG00000009492</t>
  </si>
  <si>
    <t>GPR180</t>
  </si>
  <si>
    <t>ENSSSCG00000009517</t>
  </si>
  <si>
    <t>GPR183</t>
  </si>
  <si>
    <t>ENSSSCG00000040400</t>
  </si>
  <si>
    <t>GPR19</t>
  </si>
  <si>
    <t>ENSSSCG00000022309</t>
  </si>
  <si>
    <t>GPR34</t>
  </si>
  <si>
    <t>ENSSSCG00000040095</t>
  </si>
  <si>
    <t>GPR35</t>
  </si>
  <si>
    <t>ENSSSCG00000016599</t>
  </si>
  <si>
    <t>GPR37</t>
  </si>
  <si>
    <t>ENSSSCG00000015707</t>
  </si>
  <si>
    <t>GPR39</t>
  </si>
  <si>
    <t>ENSSSCG00000035592</t>
  </si>
  <si>
    <t>GPR55</t>
  </si>
  <si>
    <t>ENSSSCG00000034114</t>
  </si>
  <si>
    <t>GPR68</t>
  </si>
  <si>
    <t>ENSSSCG00000012254</t>
  </si>
  <si>
    <t>GPR82</t>
  </si>
  <si>
    <t>ENSSSCG00000012519</t>
  </si>
  <si>
    <t>GPRASP1</t>
  </si>
  <si>
    <t>ENSSSCG00000012521</t>
  </si>
  <si>
    <t>GPRASP2</t>
  </si>
  <si>
    <t>ENSSSCG00000040989</t>
  </si>
  <si>
    <t>GPRC5C</t>
  </si>
  <si>
    <t>ENSSSCG00000036207</t>
  </si>
  <si>
    <t>GPRC6A</t>
  </si>
  <si>
    <t>ENSSSCG00000014054</t>
  </si>
  <si>
    <t>GPRIN1</t>
  </si>
  <si>
    <t>ENSSSCG00000033689</t>
  </si>
  <si>
    <t>GPS1</t>
  </si>
  <si>
    <t>ENSSSCG00000017940</t>
  </si>
  <si>
    <t>GPS2</t>
  </si>
  <si>
    <t>ENSSSCG00000039487</t>
  </si>
  <si>
    <t>GPSM1</t>
  </si>
  <si>
    <t>ENSSSCG00000021440</t>
  </si>
  <si>
    <t>GPSM2</t>
  </si>
  <si>
    <t>ENSSSCG00000001439</t>
  </si>
  <si>
    <t>GPSM3</t>
  </si>
  <si>
    <t>ENSSSCG00000005901</t>
  </si>
  <si>
    <t>GPT</t>
  </si>
  <si>
    <t>ENSSSCG00000002847</t>
  </si>
  <si>
    <t>GPT2</t>
  </si>
  <si>
    <t>ENSSSCG00000033727</t>
  </si>
  <si>
    <t>GPX1</t>
  </si>
  <si>
    <t>ENSSSCG00000024052</t>
  </si>
  <si>
    <t>GPX4</t>
  </si>
  <si>
    <t>ENSSSCG00000038094</t>
  </si>
  <si>
    <t>GPX7</t>
  </si>
  <si>
    <t>ENSSSCG00000002879</t>
  </si>
  <si>
    <t>GRAMD1A</t>
  </si>
  <si>
    <t>ENSSSCG00000015144</t>
  </si>
  <si>
    <t>GRAMD1B</t>
  </si>
  <si>
    <t>ENSSSCG00000011915</t>
  </si>
  <si>
    <t>GRAMD1C</t>
  </si>
  <si>
    <t>ENSSSCG00000022402</t>
  </si>
  <si>
    <t>GRAMD2B</t>
  </si>
  <si>
    <t>ENSSSCG00000031441</t>
  </si>
  <si>
    <t>GRAMD4</t>
  </si>
  <si>
    <t>ENSSSCG00000000080</t>
  </si>
  <si>
    <t>GRAP2</t>
  </si>
  <si>
    <t>ENSSSCG00000000234</t>
  </si>
  <si>
    <t>GRASP</t>
  </si>
  <si>
    <t>ENSSSCG00000015631</t>
  </si>
  <si>
    <t>GRB10</t>
  </si>
  <si>
    <t>ENSSSCG00000017206</t>
  </si>
  <si>
    <t>GRB2</t>
  </si>
  <si>
    <t>ENSSSCG00000017495</t>
  </si>
  <si>
    <t>GRB7</t>
  </si>
  <si>
    <t>ENSSSCG00000003699</t>
  </si>
  <si>
    <t>GREB1L</t>
  </si>
  <si>
    <t>ENSSSCG00000003539</t>
  </si>
  <si>
    <t>GRHL3</t>
  </si>
  <si>
    <t>ENSSSCG00000005349</t>
  </si>
  <si>
    <t>GRHPR</t>
  </si>
  <si>
    <t>ENSSSCG00000032796</t>
  </si>
  <si>
    <t>GRINA</t>
  </si>
  <si>
    <t>ENSSSCG00000021106</t>
  </si>
  <si>
    <t>GRIPAP1</t>
  </si>
  <si>
    <t>ENSSSCG00000012918</t>
  </si>
  <si>
    <t>GRK2</t>
  </si>
  <si>
    <t>ENSSSCG00000009956</t>
  </si>
  <si>
    <t>GRK3</t>
  </si>
  <si>
    <t>ENSSSCG00000008694</t>
  </si>
  <si>
    <t>GRK4</t>
  </si>
  <si>
    <t>ENSSSCG00000010683</t>
  </si>
  <si>
    <t>GRK5</t>
  </si>
  <si>
    <t>ENSSSCG00000035028</t>
  </si>
  <si>
    <t>GRK6</t>
  </si>
  <si>
    <t>ENSSSCG00000011423</t>
  </si>
  <si>
    <t>GRM2</t>
  </si>
  <si>
    <t>ENSSSCG00000017355</t>
  </si>
  <si>
    <t>GRN</t>
  </si>
  <si>
    <t>ENSSSCG00000014432</t>
  </si>
  <si>
    <t>GRPEL2</t>
  </si>
  <si>
    <t>ENSSSCG00000012144</t>
  </si>
  <si>
    <t>GRPR</t>
  </si>
  <si>
    <t>ENSSSCG00000008940</t>
  </si>
  <si>
    <t>GRSF1</t>
  </si>
  <si>
    <t>ENSSSCG00000003134</t>
  </si>
  <si>
    <t>GRWD1</t>
  </si>
  <si>
    <t>ENSSSCG00000036113</t>
  </si>
  <si>
    <t>GSAP</t>
  </si>
  <si>
    <t>ENSSSCG00000006955</t>
  </si>
  <si>
    <t>GSDMD</t>
  </si>
  <si>
    <t>ENSSSCG00000016716</t>
  </si>
  <si>
    <t>GSDME</t>
  </si>
  <si>
    <t>ENSSSCG00000002664</t>
  </si>
  <si>
    <t>GSE1</t>
  </si>
  <si>
    <t>ENSSSCG00000011889</t>
  </si>
  <si>
    <t>GSK3B</t>
  </si>
  <si>
    <t>ENSSSCG00000037508</t>
  </si>
  <si>
    <t>GSN</t>
  </si>
  <si>
    <t>ENSSSCG00000021118</t>
  </si>
  <si>
    <t>GSPT1</t>
  </si>
  <si>
    <t>ENSSSCG00000012317</t>
  </si>
  <si>
    <t>GSPT2</t>
  </si>
  <si>
    <t>ENSSSCG00000015844</t>
  </si>
  <si>
    <t>GSR</t>
  </si>
  <si>
    <t>ENSSSCG00000007287</t>
  </si>
  <si>
    <t>GSS</t>
  </si>
  <si>
    <t>ENSSSCG00000002627</t>
  </si>
  <si>
    <t>GSTA4</t>
  </si>
  <si>
    <t>ENSSSCG00000023548</t>
  </si>
  <si>
    <t>GSTCD</t>
  </si>
  <si>
    <t>ENSSSCG00000035615</t>
  </si>
  <si>
    <t>GSTK1</t>
  </si>
  <si>
    <t>ENSSSCG00000006821</t>
  </si>
  <si>
    <t>GSTM3</t>
  </si>
  <si>
    <t>ENSSSCG00000022351</t>
  </si>
  <si>
    <t>GSTO1</t>
  </si>
  <si>
    <t>ENSSSCG00000030271</t>
  </si>
  <si>
    <t>GSTO2</t>
  </si>
  <si>
    <t>ENSSSCG00000002396</t>
  </si>
  <si>
    <t>GSTZ1</t>
  </si>
  <si>
    <t>ENSSSCG00000015670</t>
  </si>
  <si>
    <t>GTDC1</t>
  </si>
  <si>
    <t>ENSSSCG00000002411</t>
  </si>
  <si>
    <t>GTF2A1</t>
  </si>
  <si>
    <t>ENSSSCG00000006926</t>
  </si>
  <si>
    <t>GTF2B</t>
  </si>
  <si>
    <t>ENSSSCG00000015845</t>
  </si>
  <si>
    <t>GTF2E2</t>
  </si>
  <si>
    <t>ENSSSCG00000013539</t>
  </si>
  <si>
    <t>GTF2F1</t>
  </si>
  <si>
    <t>ENSSSCG00000034156</t>
  </si>
  <si>
    <t>GTF2F2</t>
  </si>
  <si>
    <t>ENSSSCG00000013367</t>
  </si>
  <si>
    <t>GTF2H1</t>
  </si>
  <si>
    <t>ENSSSCG00000009769</t>
  </si>
  <si>
    <t>GTF2H3</t>
  </si>
  <si>
    <t>ENSSSCG00000007721</t>
  </si>
  <si>
    <t>GTF2I</t>
  </si>
  <si>
    <t>ENSSSCG00000007720</t>
  </si>
  <si>
    <t>GTF2IRD1</t>
  </si>
  <si>
    <t>ENSSSCG00000009305</t>
  </si>
  <si>
    <t>GTF3A</t>
  </si>
  <si>
    <t>ENSSSCG00000007815</t>
  </si>
  <si>
    <t>GTF3C1</t>
  </si>
  <si>
    <t>ENSSSCG00000032798</t>
  </si>
  <si>
    <t>GTF3C2</t>
  </si>
  <si>
    <t>ENSSSCG00000016070</t>
  </si>
  <si>
    <t>GTF3C3</t>
  </si>
  <si>
    <t>ENSSSCG00000005731</t>
  </si>
  <si>
    <t>GTF3C4</t>
  </si>
  <si>
    <t>ENSSSCG00000004393</t>
  </si>
  <si>
    <t>GTF3C6</t>
  </si>
  <si>
    <t>ENSSSCG00000000095</t>
  </si>
  <si>
    <t>GTPBP1</t>
  </si>
  <si>
    <t>ENSSSCG00000015305</t>
  </si>
  <si>
    <t>GTPBP10</t>
  </si>
  <si>
    <t>ENSSSCG00000001689</t>
  </si>
  <si>
    <t>GTPBP2</t>
  </si>
  <si>
    <t>ENSSSCG00000038440</t>
  </si>
  <si>
    <t>GTPBP3</t>
  </si>
  <si>
    <t>ENSSSCG00000028602</t>
  </si>
  <si>
    <t>GTPBP4</t>
  </si>
  <si>
    <t>ENSSSCG00000036952</t>
  </si>
  <si>
    <t>GTPBP8</t>
  </si>
  <si>
    <t>ENSSSCG00000000002</t>
  </si>
  <si>
    <t>GTSE1</t>
  </si>
  <si>
    <t>ENSSSCG00000026333</t>
  </si>
  <si>
    <t>GTSF1</t>
  </si>
  <si>
    <t>ENSSSCG00000010059</t>
  </si>
  <si>
    <t>GUCD1</t>
  </si>
  <si>
    <t>ENSSSCG00000008866</t>
  </si>
  <si>
    <t>GUCY1A1</t>
  </si>
  <si>
    <t>ENSSSCG00000008870</t>
  </si>
  <si>
    <t>GUCY1B1</t>
  </si>
  <si>
    <t>ENSSSCG00000008807</t>
  </si>
  <si>
    <t>GUF1</t>
  </si>
  <si>
    <t>ENSSSCG00000013990</t>
  </si>
  <si>
    <t>GUK1</t>
  </si>
  <si>
    <t>ENSSSCG00000016033</t>
  </si>
  <si>
    <t>GULP1</t>
  </si>
  <si>
    <t>ENSSSCG00000007739</t>
  </si>
  <si>
    <t>GUSB</t>
  </si>
  <si>
    <t>ENSSSCG00000032157</t>
  </si>
  <si>
    <t>GVQW3</t>
  </si>
  <si>
    <t>ENSSSCG00000031701</t>
  </si>
  <si>
    <t>GXYLT1</t>
  </si>
  <si>
    <t>ENSSSCG00000011519</t>
  </si>
  <si>
    <t>GXYLT2</t>
  </si>
  <si>
    <t>ENSSSCG00000011698</t>
  </si>
  <si>
    <t>GYG1</t>
  </si>
  <si>
    <t>ENSSSCG00000040701</t>
  </si>
  <si>
    <t>GYPC</t>
  </si>
  <si>
    <t>ENSSSCG00000003154</t>
  </si>
  <si>
    <t>GYS1</t>
  </si>
  <si>
    <t>ENSSSCG00000016903</t>
  </si>
  <si>
    <t>GZMA</t>
  </si>
  <si>
    <t>ENSSSCG00000001978</t>
  </si>
  <si>
    <t>GZMH</t>
  </si>
  <si>
    <t>ENSSSCG00000016901</t>
  </si>
  <si>
    <t>GZMK</t>
  </si>
  <si>
    <t>ENSSSCG00000039348</t>
  </si>
  <si>
    <t>H1_0</t>
  </si>
  <si>
    <t>ENSSSCG00000001137</t>
  </si>
  <si>
    <t>H1_3</t>
  </si>
  <si>
    <t>ENSSSCG00000033672</t>
  </si>
  <si>
    <t>H1_4</t>
  </si>
  <si>
    <t>ENSSSCG00000039307</t>
  </si>
  <si>
    <t>H2AJ</t>
  </si>
  <si>
    <t>ENSSSCG00000016738</t>
  </si>
  <si>
    <t>H2AZ2</t>
  </si>
  <si>
    <t>ENSSSCG00000023971</t>
  </si>
  <si>
    <t>H3_3A</t>
  </si>
  <si>
    <t>ENSSSCG00000034502</t>
  </si>
  <si>
    <t>H6PD</t>
  </si>
  <si>
    <t>ENSSSCG00000038660</t>
  </si>
  <si>
    <t>HAAO</t>
  </si>
  <si>
    <t>ENSSSCG00000035956</t>
  </si>
  <si>
    <t>HABP4</t>
  </si>
  <si>
    <t>ENSSSCG00000034786</t>
  </si>
  <si>
    <t>HACD2</t>
  </si>
  <si>
    <t>ENSSSCG00000004935</t>
  </si>
  <si>
    <t>HACD3</t>
  </si>
  <si>
    <t>ENSSSCG00000005164</t>
  </si>
  <si>
    <t>HACD4</t>
  </si>
  <si>
    <t>ENSSSCG00000004364</t>
  </si>
  <si>
    <t>HACE1</t>
  </si>
  <si>
    <t>ENSSSCG00000011192</t>
  </si>
  <si>
    <t>HACL1</t>
  </si>
  <si>
    <t>ENSSSCG00000009150</t>
  </si>
  <si>
    <t>HADH</t>
  </si>
  <si>
    <t>ENSSSCG00000008571</t>
  </si>
  <si>
    <t>HADHA</t>
  </si>
  <si>
    <t>ENSSSCG00000008569</t>
  </si>
  <si>
    <t>HADHB</t>
  </si>
  <si>
    <t>ENSSSCG00000035436</t>
  </si>
  <si>
    <t>HAMP</t>
  </si>
  <si>
    <t>ENSSSCG00000006720</t>
  </si>
  <si>
    <t>HAO2</t>
  </si>
  <si>
    <t>ENSSSCG00000034887</t>
  </si>
  <si>
    <t>HAPLN4</t>
  </si>
  <si>
    <t>ENSSSCG00000014375</t>
  </si>
  <si>
    <t>HARS1</t>
  </si>
  <si>
    <t>ENSSSCG00000014376</t>
  </si>
  <si>
    <t>HARS2</t>
  </si>
  <si>
    <t>ENSSSCG00000015952</t>
  </si>
  <si>
    <t>HAT1</t>
  </si>
  <si>
    <t>ENSSSCG00000004498</t>
  </si>
  <si>
    <t>HAUS1</t>
  </si>
  <si>
    <t>ENSSSCG00000035719</t>
  </si>
  <si>
    <t>HAUS2</t>
  </si>
  <si>
    <t>ENSSSCG00000027718</t>
  </si>
  <si>
    <t>HAUS3</t>
  </si>
  <si>
    <t>ENSSSCG00000002904</t>
  </si>
  <si>
    <t>HAUS5</t>
  </si>
  <si>
    <t>ENSSSCG00000005173</t>
  </si>
  <si>
    <t>HAUS6</t>
  </si>
  <si>
    <t>ENSSSCG00000012767</t>
  </si>
  <si>
    <t>HAUS7</t>
  </si>
  <si>
    <t>ENSSSCG00000036584</t>
  </si>
  <si>
    <t>HAUS8</t>
  </si>
  <si>
    <t>ENSSSCG00000028875</t>
  </si>
  <si>
    <t>HAVCR2</t>
  </si>
  <si>
    <t>ENSSSCG00000006552</t>
  </si>
  <si>
    <t>HAX1</t>
  </si>
  <si>
    <t>ENSSSCG00000014362</t>
  </si>
  <si>
    <t>HBEGF</t>
  </si>
  <si>
    <t>ENSSSCG00000007977</t>
  </si>
  <si>
    <t>HBM</t>
  </si>
  <si>
    <t>ENSSSCG00000035673</t>
  </si>
  <si>
    <t>HBP1</t>
  </si>
  <si>
    <t>ENSSSCG00000004169</t>
  </si>
  <si>
    <t>HBS1L</t>
  </si>
  <si>
    <t>ENSSSCG00000012111</t>
  </si>
  <si>
    <t>HCCS</t>
  </si>
  <si>
    <t>ENSSSCG00000027252</t>
  </si>
  <si>
    <t>HCFC1R1</t>
  </si>
  <si>
    <t>ENSSSCG00000000846</t>
  </si>
  <si>
    <t>HCFC2</t>
  </si>
  <si>
    <t>ENSSSCG00000007240</t>
  </si>
  <si>
    <t>HCK</t>
  </si>
  <si>
    <t>ENSSSCG00000011884</t>
  </si>
  <si>
    <t>HCLS1</t>
  </si>
  <si>
    <t>ENSSSCG00000006518</t>
  </si>
  <si>
    <t>HCN3</t>
  </si>
  <si>
    <t>ENSSSCG00000003613</t>
  </si>
  <si>
    <t>HDAC1</t>
  </si>
  <si>
    <t>ENSSSCG00000000971</t>
  </si>
  <si>
    <t>HDAC10</t>
  </si>
  <si>
    <t>ENSSSCG00000004432</t>
  </si>
  <si>
    <t>HDAC2</t>
  </si>
  <si>
    <t>ENSSSCG00000014388</t>
  </si>
  <si>
    <t>HDAC3</t>
  </si>
  <si>
    <t>ENSSSCG00000024777</t>
  </si>
  <si>
    <t>HDAC4</t>
  </si>
  <si>
    <t>ENSSSCG00000017366</t>
  </si>
  <si>
    <t>HDAC5</t>
  </si>
  <si>
    <t>ENSSSCG00000025545</t>
  </si>
  <si>
    <t>HDAC6</t>
  </si>
  <si>
    <t>ENSSSCG00000027859</t>
  </si>
  <si>
    <t>HDAC7</t>
  </si>
  <si>
    <t>ENSSSCG00000015368</t>
  </si>
  <si>
    <t>HDAC9</t>
  </si>
  <si>
    <t>ENSSSCG00000004644</t>
  </si>
  <si>
    <t>HDC</t>
  </si>
  <si>
    <t>ENSSSCG00000004224</t>
  </si>
  <si>
    <t>HDDC2</t>
  </si>
  <si>
    <t>ENSSSCG00000001820</t>
  </si>
  <si>
    <t>HDDC3</t>
  </si>
  <si>
    <t>ENSSSCG00000006468</t>
  </si>
  <si>
    <t>HDGF</t>
  </si>
  <si>
    <t>ENSSSCG00000013511</t>
  </si>
  <si>
    <t>HDGFL2</t>
  </si>
  <si>
    <t>ENSSSCG00000035432</t>
  </si>
  <si>
    <t>HDGFL3</t>
  </si>
  <si>
    <t>ENSSSCG00000005771</t>
  </si>
  <si>
    <t>HDHD2</t>
  </si>
  <si>
    <t>ENSSSCG00000000764</t>
  </si>
  <si>
    <t>HDHD5</t>
  </si>
  <si>
    <t>ENSSSCG00000010145</t>
  </si>
  <si>
    <t>HEATR1</t>
  </si>
  <si>
    <t>ENSSSCG00000040887</t>
  </si>
  <si>
    <t>HEATR3</t>
  </si>
  <si>
    <t>ENSSSCG00000008498</t>
  </si>
  <si>
    <t>HEATR5B</t>
  </si>
  <si>
    <t>ENSSSCG00000038478</t>
  </si>
  <si>
    <t>HEATR6</t>
  </si>
  <si>
    <t>ENSSSCG00000040275</t>
  </si>
  <si>
    <t>HEBP1</t>
  </si>
  <si>
    <t>ENSSSCG00000004144</t>
  </si>
  <si>
    <t>HECA</t>
  </si>
  <si>
    <t>ENSSSCG00000001971</t>
  </si>
  <si>
    <t>HECTD1</t>
  </si>
  <si>
    <t>ENSSSCG00000020912</t>
  </si>
  <si>
    <t>HECTD2</t>
  </si>
  <si>
    <t>ENSSSCG00000003923</t>
  </si>
  <si>
    <t>HECTD3</t>
  </si>
  <si>
    <t>ENSSSCG00000009885</t>
  </si>
  <si>
    <t>HECTD4</t>
  </si>
  <si>
    <t>ENSSSCG00000000477</t>
  </si>
  <si>
    <t>HELB</t>
  </si>
  <si>
    <t>ENSSSCG00000010486</t>
  </si>
  <si>
    <t>HELLS</t>
  </si>
  <si>
    <t>ENSSSCG00000009236</t>
  </si>
  <si>
    <t>HELQ</t>
  </si>
  <si>
    <t>ENSSSCG00000017272</t>
  </si>
  <si>
    <t>HELZ</t>
  </si>
  <si>
    <t>ENSSSCG00000025272</t>
  </si>
  <si>
    <t>HEMK1</t>
  </si>
  <si>
    <t>ENSSSCG00000015205</t>
  </si>
  <si>
    <t>HEPACAM</t>
  </si>
  <si>
    <t>ENSSSCG00000025870</t>
  </si>
  <si>
    <t>HEPACAM2</t>
  </si>
  <si>
    <t>ENSSSCG00000004561</t>
  </si>
  <si>
    <t>HERC1</t>
  </si>
  <si>
    <t>ENSSSCG00000015853</t>
  </si>
  <si>
    <t>HERC2</t>
  </si>
  <si>
    <t>ENSSSCG00000038913</t>
  </si>
  <si>
    <t>HERC4</t>
  </si>
  <si>
    <t>ENSSSCG00000030548</t>
  </si>
  <si>
    <t>HERC5</t>
  </si>
  <si>
    <t>ENSSSCG00000021712</t>
  </si>
  <si>
    <t>HERC6</t>
  </si>
  <si>
    <t>ENSSSCG00000040663</t>
  </si>
  <si>
    <t>HERPUD1</t>
  </si>
  <si>
    <t>ENSSSCG00000027389</t>
  </si>
  <si>
    <t>HERPUD2</t>
  </si>
  <si>
    <t>ENSSSCG00000031356</t>
  </si>
  <si>
    <t>HES1</t>
  </si>
  <si>
    <t>ENSSSCG00000035420</t>
  </si>
  <si>
    <t>HES4</t>
  </si>
  <si>
    <t>ENSSSCG00000016342</t>
  </si>
  <si>
    <t>HES6</t>
  </si>
  <si>
    <t>ENSSSCG00000014073</t>
  </si>
  <si>
    <t>HEXB</t>
  </si>
  <si>
    <t>ENSSSCG00000017336</t>
  </si>
  <si>
    <t>HEXIM1</t>
  </si>
  <si>
    <t>ENSSSCG00000017335</t>
  </si>
  <si>
    <t>HEXIM2</t>
  </si>
  <si>
    <t>ENSSSCG00000037682</t>
  </si>
  <si>
    <t>HFE</t>
  </si>
  <si>
    <t>ENSSSCG00000006912</t>
  </si>
  <si>
    <t>HFM1</t>
  </si>
  <si>
    <t>ENSSSCG00000015403</t>
  </si>
  <si>
    <t>HGF</t>
  </si>
  <si>
    <t>ENSSSCG00000026590</t>
  </si>
  <si>
    <t>HGH1</t>
  </si>
  <si>
    <t>ENSSSCG00000033082</t>
  </si>
  <si>
    <t>HGS</t>
  </si>
  <si>
    <t>ENSSSCG00000036314</t>
  </si>
  <si>
    <t>HHEX</t>
  </si>
  <si>
    <t>ENSSSCG00000009045</t>
  </si>
  <si>
    <t>HHIP</t>
  </si>
  <si>
    <t>ENSSSCG00000027275</t>
  </si>
  <si>
    <t>HHLA2</t>
  </si>
  <si>
    <t>ENSSSCG00000016695</t>
  </si>
  <si>
    <t>HIBADH</t>
  </si>
  <si>
    <t>ENSSSCG00000016049</t>
  </si>
  <si>
    <t>HIBCH</t>
  </si>
  <si>
    <t>ENSSSCG00000005096</t>
  </si>
  <si>
    <t>HIF1A</t>
  </si>
  <si>
    <t>ENSSSCG00000010555</t>
  </si>
  <si>
    <t>HIF1AN</t>
  </si>
  <si>
    <t>ENSSSCG00000011290</t>
  </si>
  <si>
    <t>HIGD1A</t>
  </si>
  <si>
    <t>ENSSSCG00000029179</t>
  </si>
  <si>
    <t>HIGD2A</t>
  </si>
  <si>
    <t>ENSSSCG00000021210</t>
  </si>
  <si>
    <t>HIKESHI</t>
  </si>
  <si>
    <t>ENSSSCG00000014264</t>
  </si>
  <si>
    <t>HINT1</t>
  </si>
  <si>
    <t>ENSSSCG00000004221</t>
  </si>
  <si>
    <t>HINT3</t>
  </si>
  <si>
    <t>ENSSSCG00000007700</t>
  </si>
  <si>
    <t>HIP1</t>
  </si>
  <si>
    <t>ENSSSCG00000009786</t>
  </si>
  <si>
    <t>HIP1R</t>
  </si>
  <si>
    <t>ENSSSCG00000006760</t>
  </si>
  <si>
    <t>HIPK1</t>
  </si>
  <si>
    <t>ENSSSCG00000026733</t>
  </si>
  <si>
    <t>HIPK2</t>
  </si>
  <si>
    <t>ENSSSCG00000013312</t>
  </si>
  <si>
    <t>HIPK3</t>
  </si>
  <si>
    <t>ENSSSCG00000010118</t>
  </si>
  <si>
    <t>HIRA</t>
  </si>
  <si>
    <t>ENSSSCG00000021411</t>
  </si>
  <si>
    <t>HIST1H2BD</t>
  </si>
  <si>
    <t>ENSSSCG00000001049</t>
  </si>
  <si>
    <t>HIVEP1</t>
  </si>
  <si>
    <t>ENSSSCG00000004138</t>
  </si>
  <si>
    <t>HIVEP2</t>
  </si>
  <si>
    <t>ENSSSCG00000016313</t>
  </si>
  <si>
    <t>HJURP</t>
  </si>
  <si>
    <t>ENSSSCG00000010253</t>
  </si>
  <si>
    <t>HK1</t>
  </si>
  <si>
    <t>ENSSSCG00000008261</t>
  </si>
  <si>
    <t>HK2</t>
  </si>
  <si>
    <t>ENSSSCG00000014048</t>
  </si>
  <si>
    <t>HK3</t>
  </si>
  <si>
    <t>ENSSSCG00000001459</t>
  </si>
  <si>
    <t>HLA_DOB</t>
  </si>
  <si>
    <t>ENSSSCG00000001453</t>
  </si>
  <si>
    <t>HLA_DRA</t>
  </si>
  <si>
    <t>ENSSSCG00000012059</t>
  </si>
  <si>
    <t>HLCS</t>
  </si>
  <si>
    <t>ENSSSCG00000017604</t>
  </si>
  <si>
    <t>HLF</t>
  </si>
  <si>
    <t>ENSSSCG00000025293</t>
  </si>
  <si>
    <t>HLTF</t>
  </si>
  <si>
    <t>ENSSSCG00000032644</t>
  </si>
  <si>
    <t>HLX</t>
  </si>
  <si>
    <t>ENSSSCG00000007228</t>
  </si>
  <si>
    <t>HM13</t>
  </si>
  <si>
    <t>ENSSSCG00000009682</t>
  </si>
  <si>
    <t>HMBOX1</t>
  </si>
  <si>
    <t>ENSSSCG00000015108</t>
  </si>
  <si>
    <t>HMBS</t>
  </si>
  <si>
    <t>ENSSSCG00000011611</t>
  </si>
  <si>
    <t>HMCES</t>
  </si>
  <si>
    <t>ENSSSCG00000001871</t>
  </si>
  <si>
    <t>HMG20A</t>
  </si>
  <si>
    <t>ENSSSCG00000040421</t>
  </si>
  <si>
    <t>HMG20B</t>
  </si>
  <si>
    <t>ENSSSCG00000009704</t>
  </si>
  <si>
    <t>HMGB2</t>
  </si>
  <si>
    <t>ENSSSCG00000026025</t>
  </si>
  <si>
    <t>HMGCL</t>
  </si>
  <si>
    <t>ENSSSCG00000014080</t>
  </si>
  <si>
    <t>HMGCR</t>
  </si>
  <si>
    <t>ENSSSCG00000016872</t>
  </si>
  <si>
    <t>HMGCS1</t>
  </si>
  <si>
    <t>ENSSSCG00000003555</t>
  </si>
  <si>
    <t>HMGN2</t>
  </si>
  <si>
    <t>ENSSSCG00000004470</t>
  </si>
  <si>
    <t>HMGN3</t>
  </si>
  <si>
    <t>ENSSSCG00000020696</t>
  </si>
  <si>
    <t>HMGN4</t>
  </si>
  <si>
    <t>ENSSSCG00000014440</t>
  </si>
  <si>
    <t>HMGXB3</t>
  </si>
  <si>
    <t>ENSSSCG00000025780</t>
  </si>
  <si>
    <t>HMGXB4</t>
  </si>
  <si>
    <t>ENSSSCG00000017022</t>
  </si>
  <si>
    <t>HMMR</t>
  </si>
  <si>
    <t>ENSSSCG00000039745</t>
  </si>
  <si>
    <t>HMOX1</t>
  </si>
  <si>
    <t>ENSSSCG00000007942</t>
  </si>
  <si>
    <t>HMOX2</t>
  </si>
  <si>
    <t>ENSSSCG00000007371</t>
  </si>
  <si>
    <t>HNF4A</t>
  </si>
  <si>
    <t>ENSSSCG00000035195</t>
  </si>
  <si>
    <t>HNMT</t>
  </si>
  <si>
    <t>ENSSSCG00000000288</t>
  </si>
  <si>
    <t>HNRNPA1</t>
  </si>
  <si>
    <t>ENSSSCG00000036350</t>
  </si>
  <si>
    <t>HNRNPA2B1</t>
  </si>
  <si>
    <t>ENSSSCG00000009249</t>
  </si>
  <si>
    <t>HNRNPD</t>
  </si>
  <si>
    <t>ENSSSCG00000037245</t>
  </si>
  <si>
    <t>HNRNPDL</t>
  </si>
  <si>
    <t>ENSSSCG00000014022</t>
  </si>
  <si>
    <t>HNRNPH1</t>
  </si>
  <si>
    <t>ENSSSCG00000033161</t>
  </si>
  <si>
    <t>HNRNPH2</t>
  </si>
  <si>
    <t>ENSSSCG00000010238</t>
  </si>
  <si>
    <t>HNRNPH3</t>
  </si>
  <si>
    <t>ENSSSCG00000022760</t>
  </si>
  <si>
    <t>HNRNPK</t>
  </si>
  <si>
    <t>ENSSSCG00000035570</t>
  </si>
  <si>
    <t>HNRNPL</t>
  </si>
  <si>
    <t>ENSSSCG00000020878</t>
  </si>
  <si>
    <t>HNRNPLL</t>
  </si>
  <si>
    <t>ENSSSCG00000013602</t>
  </si>
  <si>
    <t>HNRNPM</t>
  </si>
  <si>
    <t>ENSSSCG00000023761</t>
  </si>
  <si>
    <t>HNRNPR</t>
  </si>
  <si>
    <t>ENSSSCG00000010877</t>
  </si>
  <si>
    <t>HNRNPU</t>
  </si>
  <si>
    <t>ENSSSCG00000030049</t>
  </si>
  <si>
    <t>HNRNPUL1</t>
  </si>
  <si>
    <t>ENSSSCG00000010523</t>
  </si>
  <si>
    <t>HOGA1</t>
  </si>
  <si>
    <t>ENSSSCG00000014113</t>
  </si>
  <si>
    <t>HOMER1</t>
  </si>
  <si>
    <t>ENSSSCG00000001804</t>
  </si>
  <si>
    <t>HOMER2</t>
  </si>
  <si>
    <t>ENSSSCG00000028190</t>
  </si>
  <si>
    <t>HOMEZ</t>
  </si>
  <si>
    <t>ENSSSCG00000013734</t>
  </si>
  <si>
    <t>HOOK2</t>
  </si>
  <si>
    <t>ENSSSCG00000024486</t>
  </si>
  <si>
    <t>HOOK3</t>
  </si>
  <si>
    <t>ENSSSCG00000003511</t>
  </si>
  <si>
    <t>HP1BP3</t>
  </si>
  <si>
    <t>ENSSSCG00000003663</t>
  </si>
  <si>
    <t>HPCAL1</t>
  </si>
  <si>
    <t>ENSSSCG00000023460</t>
  </si>
  <si>
    <t>HPCAL4</t>
  </si>
  <si>
    <t>ENSSSCG00000009711</t>
  </si>
  <si>
    <t>HPF1</t>
  </si>
  <si>
    <t>ENSSSCG00000034896</t>
  </si>
  <si>
    <t>HPRT1</t>
  </si>
  <si>
    <t>ENSSSCG00000010534</t>
  </si>
  <si>
    <t>HPS1</t>
  </si>
  <si>
    <t>ENSSSCG00000011699</t>
  </si>
  <si>
    <t>HPS3</t>
  </si>
  <si>
    <t>ENSSSCG00000009960</t>
  </si>
  <si>
    <t>HPS4</t>
  </si>
  <si>
    <t>ENSSSCG00000009237</t>
  </si>
  <si>
    <t>HPSE</t>
  </si>
  <si>
    <t>ENSSSCG00000031513</t>
  </si>
  <si>
    <t>HRAS</t>
  </si>
  <si>
    <t>ENSSSCG00000029096</t>
  </si>
  <si>
    <t>HRH2</t>
  </si>
  <si>
    <t>ENSSSCG00000003713</t>
  </si>
  <si>
    <t>HRH4</t>
  </si>
  <si>
    <t>ENSSSCG00000017364</t>
  </si>
  <si>
    <t>HROB</t>
  </si>
  <si>
    <t>ENSSSCG00000030115</t>
  </si>
  <si>
    <t>HS1BP3</t>
  </si>
  <si>
    <t>ENSSSCG00000039318</t>
  </si>
  <si>
    <t>HS3ST3B1</t>
  </si>
  <si>
    <t>ENSSSCG00000022197</t>
  </si>
  <si>
    <t>HS6ST1</t>
  </si>
  <si>
    <t>ENSSSCG00000031892</t>
  </si>
  <si>
    <t>HSBP1</t>
  </si>
  <si>
    <t>ENSSSCG00000034860</t>
  </si>
  <si>
    <t>HSCB</t>
  </si>
  <si>
    <t>ENSSSCG00000030546</t>
  </si>
  <si>
    <t>HSD11B1L</t>
  </si>
  <si>
    <t>ENSSSCG00000035147</t>
  </si>
  <si>
    <t>HSD17B1</t>
  </si>
  <si>
    <t>ENSSSCG00000012327</t>
  </si>
  <si>
    <t>HSD17B10</t>
  </si>
  <si>
    <t>ENSSSCG00000009225</t>
  </si>
  <si>
    <t>HSD17B11</t>
  </si>
  <si>
    <t>ENSSSCG00000021739</t>
  </si>
  <si>
    <t>HSD17B12</t>
  </si>
  <si>
    <t>ENSSSCG00000028431</t>
  </si>
  <si>
    <t>HSD17B4</t>
  </si>
  <si>
    <t>ENSSSCG00000006337</t>
  </si>
  <si>
    <t>HSD17B7</t>
  </si>
  <si>
    <t>ENSSSCG00000001476</t>
  </si>
  <si>
    <t>HSD17B8</t>
  </si>
  <si>
    <t>ENSSSCG00000032369</t>
  </si>
  <si>
    <t>HSD3B7</t>
  </si>
  <si>
    <t>ENSSSCG00000002681</t>
  </si>
  <si>
    <t>HSDL1</t>
  </si>
  <si>
    <t>ENSSSCG00000005467</t>
  </si>
  <si>
    <t>HSDL2</t>
  </si>
  <si>
    <t>ENSSSCG00000005917</t>
  </si>
  <si>
    <t>HSF1</t>
  </si>
  <si>
    <t>ENSSSCG00000004238</t>
  </si>
  <si>
    <t>HSF2</t>
  </si>
  <si>
    <t>ENSSSCG00000002792</t>
  </si>
  <si>
    <t>HSF4</t>
  </si>
  <si>
    <t>ENSSSCG00000013853</t>
  </si>
  <si>
    <t>HSH2D</t>
  </si>
  <si>
    <t>ENSSSCG00000002535</t>
  </si>
  <si>
    <t>HSP90AA1</t>
  </si>
  <si>
    <t>ENSSSCG00000001701</t>
  </si>
  <si>
    <t>HSP90AB1</t>
  </si>
  <si>
    <t>ENSSSCG00000000849</t>
  </si>
  <si>
    <t>HSP90B1</t>
  </si>
  <si>
    <t>ENSSSCG00000012007</t>
  </si>
  <si>
    <t>HSPA13</t>
  </si>
  <si>
    <t>ENSSSCG00000011051</t>
  </si>
  <si>
    <t>HSPA14</t>
  </si>
  <si>
    <t>ENSSSCG00000014292</t>
  </si>
  <si>
    <t>HSPA4</t>
  </si>
  <si>
    <t>ENSSSCG00000005601</t>
  </si>
  <si>
    <t>HSPA5</t>
  </si>
  <si>
    <t>ENSSSCG00000015140</t>
  </si>
  <si>
    <t>HSPA8</t>
  </si>
  <si>
    <t>ENSSSCG00000014338</t>
  </si>
  <si>
    <t>HSPA9</t>
  </si>
  <si>
    <t>ENSSSCG00000039962</t>
  </si>
  <si>
    <t>HSPB1</t>
  </si>
  <si>
    <t>ENSSSCG00000026264</t>
  </si>
  <si>
    <t>HSPB11</t>
  </si>
  <si>
    <t>ENSSSCG00000023498</t>
  </si>
  <si>
    <t>HSPB6</t>
  </si>
  <si>
    <t>ENSSSCG00000011873</t>
  </si>
  <si>
    <t>HSPBAP1</t>
  </si>
  <si>
    <t>ENSSSCG00000003288</t>
  </si>
  <si>
    <t>HSPBP1</t>
  </si>
  <si>
    <t>ENSSSCG00000009334</t>
  </si>
  <si>
    <t>HSPH1</t>
  </si>
  <si>
    <t>ENSSSCG00000013349</t>
  </si>
  <si>
    <t>HTATIP2</t>
  </si>
  <si>
    <t>ENSSSCG00000023062</t>
  </si>
  <si>
    <t>HTATSF1</t>
  </si>
  <si>
    <t>ENSSSCG00000035452</t>
  </si>
  <si>
    <t>HTD2</t>
  </si>
  <si>
    <t>ENSSSCG00000010459</t>
  </si>
  <si>
    <t>HTR7</t>
  </si>
  <si>
    <t>ENSSSCG00000010703</t>
  </si>
  <si>
    <t>HTRA1</t>
  </si>
  <si>
    <t>ENSSSCG00000039882</t>
  </si>
  <si>
    <t>HTRA2</t>
  </si>
  <si>
    <t>ENSSSCG00000008697</t>
  </si>
  <si>
    <t>HTT</t>
  </si>
  <si>
    <t>ENSSSCG00000029392</t>
  </si>
  <si>
    <t>HUNK</t>
  </si>
  <si>
    <t>ENSSSCG00000028523</t>
  </si>
  <si>
    <t>HUS1</t>
  </si>
  <si>
    <t>ENSSSCG00000012328</t>
  </si>
  <si>
    <t>HUWE1</t>
  </si>
  <si>
    <t>ENSSSCG00000009827</t>
  </si>
  <si>
    <t>HVCN1</t>
  </si>
  <si>
    <t>ENSSSCG00000011404</t>
  </si>
  <si>
    <t>HYAL1</t>
  </si>
  <si>
    <t>ENSSSCG00000011405</t>
  </si>
  <si>
    <t>HYAL2</t>
  </si>
  <si>
    <t>ENSSSCG00000024363</t>
  </si>
  <si>
    <t>HYAL3</t>
  </si>
  <si>
    <t>ENSSSCG00000003940</t>
  </si>
  <si>
    <t>HYI</t>
  </si>
  <si>
    <t>ENSSSCG00000001755</t>
  </si>
  <si>
    <t>HYKK</t>
  </si>
  <si>
    <t>ENSSSCG00000024913</t>
  </si>
  <si>
    <t>HYLS1</t>
  </si>
  <si>
    <t>ENSSSCG00000015106</t>
  </si>
  <si>
    <t>HYOU1</t>
  </si>
  <si>
    <t>ENSSSCG00000038436</t>
  </si>
  <si>
    <t>HYPK</t>
  </si>
  <si>
    <t>ENSSSCG00000008640</t>
  </si>
  <si>
    <t>IAH1</t>
  </si>
  <si>
    <t>ENSSSCG00000008068</t>
  </si>
  <si>
    <t>IARS1</t>
  </si>
  <si>
    <t>ENSSSCG00000010823</t>
  </si>
  <si>
    <t>IARS2</t>
  </si>
  <si>
    <t>ENSSSCG00000013988</t>
  </si>
  <si>
    <t>IBA57</t>
  </si>
  <si>
    <t>ENSSSCG00000004460</t>
  </si>
  <si>
    <t>IBTK</t>
  </si>
  <si>
    <t>ENSSSCG00000015346</t>
  </si>
  <si>
    <t>ICA1</t>
  </si>
  <si>
    <t>ENSSSCG00000013655</t>
  </si>
  <si>
    <t>ICAM1</t>
  </si>
  <si>
    <t>ENSSSCG00000039909</t>
  </si>
  <si>
    <t>ICAM2</t>
  </si>
  <si>
    <t>ENSSSCG00000013649</t>
  </si>
  <si>
    <t>ICAM3</t>
  </si>
  <si>
    <t>ENSSSCG00000004577</t>
  </si>
  <si>
    <t>ICE2</t>
  </si>
  <si>
    <t>ENSSSCG00000025042</t>
  </si>
  <si>
    <t>ICOS</t>
  </si>
  <si>
    <t>ENSSSCG00000037016</t>
  </si>
  <si>
    <t>ID1</t>
  </si>
  <si>
    <t>ENSSSCG00000008645</t>
  </si>
  <si>
    <t>ID2</t>
  </si>
  <si>
    <t>ENSSSCG00000039514</t>
  </si>
  <si>
    <t>ID3</t>
  </si>
  <si>
    <t>ENSSSCG00000010470</t>
  </si>
  <si>
    <t>IDE</t>
  </si>
  <si>
    <t>ENSSSCG00000023264</t>
  </si>
  <si>
    <t>IDH1</t>
  </si>
  <si>
    <t>ENSSSCG00000001852</t>
  </si>
  <si>
    <t>IDH2</t>
  </si>
  <si>
    <t>ENSSSCG00000032498</t>
  </si>
  <si>
    <t>IDH3A</t>
  </si>
  <si>
    <t>ENSSSCG00000007173</t>
  </si>
  <si>
    <t>IDH3B</t>
  </si>
  <si>
    <t>ENSSSCG00000012783</t>
  </si>
  <si>
    <t>IDH3G</t>
  </si>
  <si>
    <t>ENSSSCG00000029066</t>
  </si>
  <si>
    <t>IDI1</t>
  </si>
  <si>
    <t>ENSSSCG00000035132</t>
  </si>
  <si>
    <t>IDNK</t>
  </si>
  <si>
    <t>ENSSSCG00000032262</t>
  </si>
  <si>
    <t>IDUA</t>
  </si>
  <si>
    <t>ENSSSCG00000027607</t>
  </si>
  <si>
    <t>IER3</t>
  </si>
  <si>
    <t>ENSSSCG00000015541</t>
  </si>
  <si>
    <t>IER5</t>
  </si>
  <si>
    <t>ENSSSCG00000005673</t>
  </si>
  <si>
    <t>IER5L</t>
  </si>
  <si>
    <t>ENSSSCG00000000695</t>
  </si>
  <si>
    <t>IFFO1</t>
  </si>
  <si>
    <t>ENSSSCG00000022839</t>
  </si>
  <si>
    <t>IFFO2</t>
  </si>
  <si>
    <t>ENSSSCG00000013901</t>
  </si>
  <si>
    <t>IFI30</t>
  </si>
  <si>
    <t>ENSSSCG00000029763</t>
  </si>
  <si>
    <t>IFI35</t>
  </si>
  <si>
    <t>ENSSSCG00000003763</t>
  </si>
  <si>
    <t>IFI44</t>
  </si>
  <si>
    <t>ENSSSCG00000027660</t>
  </si>
  <si>
    <t>IFI44L</t>
  </si>
  <si>
    <t>ENSSSCG00000015897</t>
  </si>
  <si>
    <t>IFIH1</t>
  </si>
  <si>
    <t>ENSSSCG00000010452</t>
  </si>
  <si>
    <t>IFIT1</t>
  </si>
  <si>
    <t>ENSSSCG00000010451</t>
  </si>
  <si>
    <t>IFIT2</t>
  </si>
  <si>
    <t>ENSSSCG00000010454</t>
  </si>
  <si>
    <t>IFIT5</t>
  </si>
  <si>
    <t>ENSSSCG00000038912</t>
  </si>
  <si>
    <t>IFITM3</t>
  </si>
  <si>
    <t>ENSSSCG00000033115</t>
  </si>
  <si>
    <t>IFNAR1</t>
  </si>
  <si>
    <t>ENSSSCG00000032963</t>
  </si>
  <si>
    <t>IFNG</t>
  </si>
  <si>
    <t>ENSSSCG00000004156</t>
  </si>
  <si>
    <t>IFNGR1</t>
  </si>
  <si>
    <t>ENSSSCG00000034378</t>
  </si>
  <si>
    <t>IFNGR2</t>
  </si>
  <si>
    <t>ENSSSCG00000016646</t>
  </si>
  <si>
    <t>IFRD1</t>
  </si>
  <si>
    <t>ENSSSCG00000011402</t>
  </si>
  <si>
    <t>IFRD2</t>
  </si>
  <si>
    <t>ENSSSCG00000011589</t>
  </si>
  <si>
    <t>IFT122</t>
  </si>
  <si>
    <t>ENSSSCG00000026367</t>
  </si>
  <si>
    <t>IFT172</t>
  </si>
  <si>
    <t>ENSSSCG00000023719</t>
  </si>
  <si>
    <t>IFT20</t>
  </si>
  <si>
    <t>ENSSSCG00000000139</t>
  </si>
  <si>
    <t>IFT27</t>
  </si>
  <si>
    <t>ENSSSCG00000029649</t>
  </si>
  <si>
    <t>IFT46</t>
  </si>
  <si>
    <t>ENSSSCG00000007364</t>
  </si>
  <si>
    <t>IFT52</t>
  </si>
  <si>
    <t>ENSSSCG00000011941</t>
  </si>
  <si>
    <t>IFT57</t>
  </si>
  <si>
    <t>ENSSSCG00000011733</t>
  </si>
  <si>
    <t>IFT80</t>
  </si>
  <si>
    <t>ENSSSCG00000009818</t>
  </si>
  <si>
    <t>IFT81</t>
  </si>
  <si>
    <t>ENSSSCG00000009270</t>
  </si>
  <si>
    <t>IFT88</t>
  </si>
  <si>
    <t>ENSSSCG00000035489</t>
  </si>
  <si>
    <t>IFTAP</t>
  </si>
  <si>
    <t>ENSSSCG00000030560</t>
  </si>
  <si>
    <t>IGF1R</t>
  </si>
  <si>
    <t>ENSSSCG00000011795</t>
  </si>
  <si>
    <t>IGF2BP2</t>
  </si>
  <si>
    <t>ENSSSCG00000036695</t>
  </si>
  <si>
    <t>IGF2BP3</t>
  </si>
  <si>
    <t>ENSSSCG00000004044</t>
  </si>
  <si>
    <t>IGF2R</t>
  </si>
  <si>
    <t>ENSSSCG00000035392</t>
  </si>
  <si>
    <t>IGFBP2</t>
  </si>
  <si>
    <t>ENSSSCG00000017472</t>
  </si>
  <si>
    <t>IGFBP4</t>
  </si>
  <si>
    <t>ENSSSCG00000008913</t>
  </si>
  <si>
    <t>IGFBP7</t>
  </si>
  <si>
    <t>ENSSSCG00000012667</t>
  </si>
  <si>
    <t>IGSF1</t>
  </si>
  <si>
    <t>ENSSSCG00000027967</t>
  </si>
  <si>
    <t>IGSF6</t>
  </si>
  <si>
    <t>ENSSSCG00000006392</t>
  </si>
  <si>
    <t>IGSF8</t>
  </si>
  <si>
    <t>ENSSSCG00000006396</t>
  </si>
  <si>
    <t>IGSF9</t>
  </si>
  <si>
    <t>ENSSSCG00000015255</t>
  </si>
  <si>
    <t>IGSF9B</t>
  </si>
  <si>
    <t>ENSSSCG00000014372</t>
  </si>
  <si>
    <t>IK</t>
  </si>
  <si>
    <t>ENSSSCG00000007030</t>
  </si>
  <si>
    <t>IKBKB</t>
  </si>
  <si>
    <t>ENSSSCG00000015644</t>
  </si>
  <si>
    <t>IKBKE</t>
  </si>
  <si>
    <t>ENSSSCG00000012825</t>
  </si>
  <si>
    <t>IKBKG</t>
  </si>
  <si>
    <t>ENSSSCG00000038345</t>
  </si>
  <si>
    <t>IKZF1</t>
  </si>
  <si>
    <t>ENSSSCG00000016164</t>
  </si>
  <si>
    <t>IKZF2</t>
  </si>
  <si>
    <t>ENSSSCG00000017494</t>
  </si>
  <si>
    <t>IKZF3</t>
  </si>
  <si>
    <t>ENSSSCG00000031139</t>
  </si>
  <si>
    <t>IKZF4</t>
  </si>
  <si>
    <t>ENSSSCG00000023565</t>
  </si>
  <si>
    <t>IKZF5</t>
  </si>
  <si>
    <t>ENSSSCG00000015652</t>
  </si>
  <si>
    <t>IL10</t>
  </si>
  <si>
    <t>ENSSSCG00000015085</t>
  </si>
  <si>
    <t>IL10RA</t>
  </si>
  <si>
    <t>ENSSSCG00000013894</t>
  </si>
  <si>
    <t>IL12RB1</t>
  </si>
  <si>
    <t>ENSSSCG00000003799</t>
  </si>
  <si>
    <t>IL12RB2</t>
  </si>
  <si>
    <t>ENSSSCG00000012633</t>
  </si>
  <si>
    <t>IL13RA1</t>
  </si>
  <si>
    <t>ENSSSCG00000009051</t>
  </si>
  <si>
    <t>IL15</t>
  </si>
  <si>
    <t>ENSSSCG00000001787</t>
  </si>
  <si>
    <t>IL16</t>
  </si>
  <si>
    <t>ENSSSCG00000000765</t>
  </si>
  <si>
    <t>IL17RA</t>
  </si>
  <si>
    <t>ENSSSCG00000015037</t>
  </si>
  <si>
    <t>IL18</t>
  </si>
  <si>
    <t>ENSSSCG00000023796</t>
  </si>
  <si>
    <t>IL18BP</t>
  </si>
  <si>
    <t>ENSSSCG00000008159</t>
  </si>
  <si>
    <t>IL18R1</t>
  </si>
  <si>
    <t>ENSSSCG00000008157</t>
  </si>
  <si>
    <t>IL18RAP</t>
  </si>
  <si>
    <t>ENSSSCG00000008162</t>
  </si>
  <si>
    <t>IL1R1</t>
  </si>
  <si>
    <t>ENSSSCG00000028331</t>
  </si>
  <si>
    <t>IL1R2</t>
  </si>
  <si>
    <t>ENSSSCG00000021206</t>
  </si>
  <si>
    <t>IL1RAP</t>
  </si>
  <si>
    <t>ENSSSCG00000032795</t>
  </si>
  <si>
    <t>IL1RL1</t>
  </si>
  <si>
    <t>ENSSSCG00000023550</t>
  </si>
  <si>
    <t>IL1RL2</t>
  </si>
  <si>
    <t>ENSSSCG00000007816</t>
  </si>
  <si>
    <t>IL21R</t>
  </si>
  <si>
    <t>ENSSSCG00000003801</t>
  </si>
  <si>
    <t>IL23R</t>
  </si>
  <si>
    <t>ENSSSCG00000039300</t>
  </si>
  <si>
    <t>IL27</t>
  </si>
  <si>
    <t>ENSSSCG00000013766</t>
  </si>
  <si>
    <t>IL27RA</t>
  </si>
  <si>
    <t>ENSSSCG00000022849</t>
  </si>
  <si>
    <t>IL2RA</t>
  </si>
  <si>
    <t>ENSSSCG00000003192</t>
  </si>
  <si>
    <t>IL4I1</t>
  </si>
  <si>
    <t>ENSSSCG00000007817</t>
  </si>
  <si>
    <t>IL4R</t>
  </si>
  <si>
    <t>ENSSSCG00000027628</t>
  </si>
  <si>
    <t>IL6R</t>
  </si>
  <si>
    <t>ENSSSCG00000016916</t>
  </si>
  <si>
    <t>IL6ST</t>
  </si>
  <si>
    <t>ENSSSCG00000006161</t>
  </si>
  <si>
    <t>IL7</t>
  </si>
  <si>
    <t>ENSSSCG00000016832</t>
  </si>
  <si>
    <t>IL7R</t>
  </si>
  <si>
    <t>ENSSSCG00000035124</t>
  </si>
  <si>
    <t>ILDR2</t>
  </si>
  <si>
    <t>ENSSSCG00000028553</t>
  </si>
  <si>
    <t>ILF2</t>
  </si>
  <si>
    <t>ENSSSCG00000013638</t>
  </si>
  <si>
    <t>ILF3</t>
  </si>
  <si>
    <t>ENSSSCG00000023272</t>
  </si>
  <si>
    <t>ILK</t>
  </si>
  <si>
    <t>ENSSSCG00000016339</t>
  </si>
  <si>
    <t>ILKAP</t>
  </si>
  <si>
    <t>ENSSSCG00000001527</t>
  </si>
  <si>
    <t>ILRUN</t>
  </si>
  <si>
    <t>ENSSSCG00000013830</t>
  </si>
  <si>
    <t>ILVBL</t>
  </si>
  <si>
    <t>ENSSSCG00000013322</t>
  </si>
  <si>
    <t>IMMP1L</t>
  </si>
  <si>
    <t>ENSSSCG00000016650</t>
  </si>
  <si>
    <t>IMMP2L</t>
  </si>
  <si>
    <t>ENSSSCG00000024564</t>
  </si>
  <si>
    <t>IMMT</t>
  </si>
  <si>
    <t>ENSSSCG00000015734</t>
  </si>
  <si>
    <t>IMP4</t>
  </si>
  <si>
    <t>ENSSSCG00000033791</t>
  </si>
  <si>
    <t>IMPA1</t>
  </si>
  <si>
    <t>ENSSSCG00000032846</t>
  </si>
  <si>
    <t>IMPAD1</t>
  </si>
  <si>
    <t>ENSSSCG00000016585</t>
  </si>
  <si>
    <t>IMPDH1</t>
  </si>
  <si>
    <t>ENSSSCG00000031273</t>
  </si>
  <si>
    <t>IMPG2</t>
  </si>
  <si>
    <t>ENSSSCG00000013066</t>
  </si>
  <si>
    <t>INCENP</t>
  </si>
  <si>
    <t>ENSSSCG00000034818</t>
  </si>
  <si>
    <t>ING1</t>
  </si>
  <si>
    <t>ENSSSCG00000024555</t>
  </si>
  <si>
    <t>ING2</t>
  </si>
  <si>
    <t>ENSSSCG00000016619</t>
  </si>
  <si>
    <t>ING3</t>
  </si>
  <si>
    <t>ENSSSCG00000032505</t>
  </si>
  <si>
    <t>ING5</t>
  </si>
  <si>
    <t>ENSSSCG00000026194</t>
  </si>
  <si>
    <t>INIP</t>
  </si>
  <si>
    <t>ENSSSCG00000016676</t>
  </si>
  <si>
    <t>INMT</t>
  </si>
  <si>
    <t>ENSSSCG00000004753</t>
  </si>
  <si>
    <t>INO80</t>
  </si>
  <si>
    <t>ENSSSCG00000038859</t>
  </si>
  <si>
    <t>INO80C</t>
  </si>
  <si>
    <t>ENSSSCG00000016125</t>
  </si>
  <si>
    <t>INO80D</t>
  </si>
  <si>
    <t>ENSSSCG00000032921</t>
  </si>
  <si>
    <t>INO80E</t>
  </si>
  <si>
    <t>ENSSSCG00000016050</t>
  </si>
  <si>
    <t>INPP1</t>
  </si>
  <si>
    <t>ENSSSCG00000008190</t>
  </si>
  <si>
    <t>INPP4A</t>
  </si>
  <si>
    <t>ENSSSCG00000009050</t>
  </si>
  <si>
    <t>INPP4B</t>
  </si>
  <si>
    <t>ENSSSCG00000010765</t>
  </si>
  <si>
    <t>INPP5A</t>
  </si>
  <si>
    <t>ENSSSCG00000003642</t>
  </si>
  <si>
    <t>INPP5B</t>
  </si>
  <si>
    <t>ENSSSCG00000016298</t>
  </si>
  <si>
    <t>INPP5D</t>
  </si>
  <si>
    <t>ENSSSCG00000010687</t>
  </si>
  <si>
    <t>INPP5F</t>
  </si>
  <si>
    <t>ENSSSCG00000030707</t>
  </si>
  <si>
    <t>INPP5K</t>
  </si>
  <si>
    <t>ENSSSCG00000014811</t>
  </si>
  <si>
    <t>INPPL1</t>
  </si>
  <si>
    <t>ENSSSCG00000016420</t>
  </si>
  <si>
    <t>INSIG1</t>
  </si>
  <si>
    <t>ENSSSCG00000036229</t>
  </si>
  <si>
    <t>INSIG2</t>
  </si>
  <si>
    <t>ENSSSCG00000013566</t>
  </si>
  <si>
    <t>INSR</t>
  </si>
  <si>
    <t>ENSSSCG00000006465</t>
  </si>
  <si>
    <t>INSRR</t>
  </si>
  <si>
    <t>ENSSSCG00000007558</t>
  </si>
  <si>
    <t>INTS1</t>
  </si>
  <si>
    <t>ENSSSCG00000007004</t>
  </si>
  <si>
    <t>INTS10</t>
  </si>
  <si>
    <t>ENSSSCG00000003339</t>
  </si>
  <si>
    <t>INTS11</t>
  </si>
  <si>
    <t>ENSSSCG00000030617</t>
  </si>
  <si>
    <t>INTS12</t>
  </si>
  <si>
    <t>ENSSSCG00000030443</t>
  </si>
  <si>
    <t>INTS13</t>
  </si>
  <si>
    <t>ENSSSCG00000004936</t>
  </si>
  <si>
    <t>INTS14</t>
  </si>
  <si>
    <t>ENSSSCG00000017673</t>
  </si>
  <si>
    <t>INTS2</t>
  </si>
  <si>
    <t>ENSSSCG00000006571</t>
  </si>
  <si>
    <t>INTS3</t>
  </si>
  <si>
    <t>ENSSSCG00000028275</t>
  </si>
  <si>
    <t>INTS5</t>
  </si>
  <si>
    <t>ENSSSCG00000009384</t>
  </si>
  <si>
    <t>INTS6</t>
  </si>
  <si>
    <t>ENSSSCG00000012695</t>
  </si>
  <si>
    <t>INTS6L</t>
  </si>
  <si>
    <t>ENSSSCG00000015602</t>
  </si>
  <si>
    <t>INTS7</t>
  </si>
  <si>
    <t>ENSSSCG00000006096</t>
  </si>
  <si>
    <t>INTS8</t>
  </si>
  <si>
    <t>ENSSSCG00000009681</t>
  </si>
  <si>
    <t>INTS9</t>
  </si>
  <si>
    <t>ENSSSCG00000005388</t>
  </si>
  <si>
    <t>INVS</t>
  </si>
  <si>
    <t>ENSSSCG00000011390</t>
  </si>
  <si>
    <t>IP6K1</t>
  </si>
  <si>
    <t>ENSSSCG00000040922</t>
  </si>
  <si>
    <t>IP6K2</t>
  </si>
  <si>
    <t>ENSSSCG00000040863</t>
  </si>
  <si>
    <t>IPMK</t>
  </si>
  <si>
    <t>ENSSSCG00000016938</t>
  </si>
  <si>
    <t>IPO11</t>
  </si>
  <si>
    <t>ENSSSCG00000029430</t>
  </si>
  <si>
    <t>IPO13</t>
  </si>
  <si>
    <t>ENSSSCG00000002000</t>
  </si>
  <si>
    <t>IPO4</t>
  </si>
  <si>
    <t>ENSSSCG00000009509</t>
  </si>
  <si>
    <t>IPO5</t>
  </si>
  <si>
    <t>ENSSSCG00000028886</t>
  </si>
  <si>
    <t>IPO7</t>
  </si>
  <si>
    <t>ENSSSCG00000000534</t>
  </si>
  <si>
    <t>IPO8</t>
  </si>
  <si>
    <t>ENSSSCG00000039843</t>
  </si>
  <si>
    <t>IPO9</t>
  </si>
  <si>
    <t>ENSSSCG00000040796</t>
  </si>
  <si>
    <t>IPP</t>
  </si>
  <si>
    <t>ENSSSCG00000030204</t>
  </si>
  <si>
    <t>IPPK</t>
  </si>
  <si>
    <t>ENSSSCG00000011881</t>
  </si>
  <si>
    <t>IQCB1</t>
  </si>
  <si>
    <t>ENSSSCG00000003610</t>
  </si>
  <si>
    <t>IQCC</t>
  </si>
  <si>
    <t>ENSSSCG00000007568</t>
  </si>
  <si>
    <t>IQCE</t>
  </si>
  <si>
    <t>ENSSSCG00000001814</t>
  </si>
  <si>
    <t>IQGAP1</t>
  </si>
  <si>
    <t>ENSSSCG00000014088</t>
  </si>
  <si>
    <t>IQGAP2</t>
  </si>
  <si>
    <t>ENSSSCG00000006475</t>
  </si>
  <si>
    <t>IQGAP3</t>
  </si>
  <si>
    <t>ENSSSCG00000027812</t>
  </si>
  <si>
    <t>IQSEC1</t>
  </si>
  <si>
    <t>ENSSSCG00000012324</t>
  </si>
  <si>
    <t>IQSEC2</t>
  </si>
  <si>
    <t>ENSSSCG00000012795</t>
  </si>
  <si>
    <t>IRAK1</t>
  </si>
  <si>
    <t>ENSSSCG00000011570</t>
  </si>
  <si>
    <t>IRAK2</t>
  </si>
  <si>
    <t>ENSSSCG00000000475</t>
  </si>
  <si>
    <t>IRAK3</t>
  </si>
  <si>
    <t>ENSSSCG00000000799</t>
  </si>
  <si>
    <t>IRAK4</t>
  </si>
  <si>
    <t>ENSSSCG00000001756</t>
  </si>
  <si>
    <t>IREB2</t>
  </si>
  <si>
    <t>ENSSSCG00000014277</t>
  </si>
  <si>
    <t>IRF1</t>
  </si>
  <si>
    <t>ENSSSCG00000015782</t>
  </si>
  <si>
    <t>IRF2</t>
  </si>
  <si>
    <t>ENSSSCG00000003091</t>
  </si>
  <si>
    <t>IRF2BP1</t>
  </si>
  <si>
    <t>ENSSSCG00000038132</t>
  </si>
  <si>
    <t>IRF2BP2</t>
  </si>
  <si>
    <t>ENSSSCG00000003178</t>
  </si>
  <si>
    <t>IRF3</t>
  </si>
  <si>
    <t>ENSSSCG00000033381</t>
  </si>
  <si>
    <t>IRF4</t>
  </si>
  <si>
    <t>ENSSSCG00000016573</t>
  </si>
  <si>
    <t>IRF5</t>
  </si>
  <si>
    <t>ENSSSCG00000012853</t>
  </si>
  <si>
    <t>IRF7</t>
  </si>
  <si>
    <t>ENSSSCG00000034980</t>
  </si>
  <si>
    <t>IRF8</t>
  </si>
  <si>
    <t>ENSSSCG00000002002</t>
  </si>
  <si>
    <t>IRF9</t>
  </si>
  <si>
    <t>ENSSSCG00000030637</t>
  </si>
  <si>
    <t>IRGQ</t>
  </si>
  <si>
    <t>ENSSSCG00000025729</t>
  </si>
  <si>
    <t>IRS1</t>
  </si>
  <si>
    <t>ENSSSCG00000034763</t>
  </si>
  <si>
    <t>IRS2</t>
  </si>
  <si>
    <t>ENSSSCG00000002367</t>
  </si>
  <si>
    <t>ISCA2</t>
  </si>
  <si>
    <t>ENSSSCG00000023380</t>
  </si>
  <si>
    <t>ISCU</t>
  </si>
  <si>
    <t>ENSSSCG00000035297</t>
  </si>
  <si>
    <t>ISG12(A)</t>
  </si>
  <si>
    <t>ENSSSCG00000040575</t>
  </si>
  <si>
    <t>ISG15</t>
  </si>
  <si>
    <t>ENSSSCG00000024867</t>
  </si>
  <si>
    <t>ISG20</t>
  </si>
  <si>
    <t>ENSSSCG00000006471</t>
  </si>
  <si>
    <t>ISG20L2</t>
  </si>
  <si>
    <t>ENSSSCG00000014258</t>
  </si>
  <si>
    <t>ISOC1</t>
  </si>
  <si>
    <t>ENSSSCG00000003289</t>
  </si>
  <si>
    <t>ISOC2</t>
  </si>
  <si>
    <t>ENSSSCG00000002743</t>
  </si>
  <si>
    <t>IST1</t>
  </si>
  <si>
    <t>ENSSSCG00000040524</t>
  </si>
  <si>
    <t>ISYNA1</t>
  </si>
  <si>
    <t>ENSSSCG00000007280</t>
  </si>
  <si>
    <t>ITCH</t>
  </si>
  <si>
    <t>ENSSSCG00000033527</t>
  </si>
  <si>
    <t>ITFG1</t>
  </si>
  <si>
    <t>ENSSSCG00000000742</t>
  </si>
  <si>
    <t>ITFG2</t>
  </si>
  <si>
    <t>ENSSSCG00000016885</t>
  </si>
  <si>
    <t>ITGA1</t>
  </si>
  <si>
    <t>ENSSSCG00000006687</t>
  </si>
  <si>
    <t>ITGA10</t>
  </si>
  <si>
    <t>ENSSSCG00000017357</t>
  </si>
  <si>
    <t>ITGA2B</t>
  </si>
  <si>
    <t>ENSSSCG00000017578</t>
  </si>
  <si>
    <t>ITGA3</t>
  </si>
  <si>
    <t>ENSSSCG00000016009</t>
  </si>
  <si>
    <t>ITGA4</t>
  </si>
  <si>
    <t>ENSSSCG00000000293</t>
  </si>
  <si>
    <t>ITGA5</t>
  </si>
  <si>
    <t>ENSSSCG00000015955</t>
  </si>
  <si>
    <t>ITGA6</t>
  </si>
  <si>
    <t>ENSSSCG00000017869</t>
  </si>
  <si>
    <t>ITGAE</t>
  </si>
  <si>
    <t>ENSSSCG00000007797</t>
  </si>
  <si>
    <t>ITGAL</t>
  </si>
  <si>
    <t>ENSSSCG00000007754</t>
  </si>
  <si>
    <t>ITGAM</t>
  </si>
  <si>
    <t>ENSSSCG00000016027</t>
  </si>
  <si>
    <t>ITGAV</t>
  </si>
  <si>
    <t>ENSSSCG00000011101</t>
  </si>
  <si>
    <t>ITGB1</t>
  </si>
  <si>
    <t>ENSSSCG00000029313</t>
  </si>
  <si>
    <t>ITGB1BP1</t>
  </si>
  <si>
    <t>ENSSSCG00000025133</t>
  </si>
  <si>
    <t>ITGB2</t>
  </si>
  <si>
    <t>ENSSSCG00000017306</t>
  </si>
  <si>
    <t>ITGB3</t>
  </si>
  <si>
    <t>ENSSSCG00000017204</t>
  </si>
  <si>
    <t>ITGB4</t>
  </si>
  <si>
    <t>ENSSSCG00000037905</t>
  </si>
  <si>
    <t>ITGB5</t>
  </si>
  <si>
    <t>ENSSSCG00000000257</t>
  </si>
  <si>
    <t>ITGB7</t>
  </si>
  <si>
    <t>ENSSSCG00000011129</t>
  </si>
  <si>
    <t>ITIH5</t>
  </si>
  <si>
    <t>ENSSSCG00000038003</t>
  </si>
  <si>
    <t>ITK</t>
  </si>
  <si>
    <t>ENSSSCG00000025885</t>
  </si>
  <si>
    <t>ITLN2</t>
  </si>
  <si>
    <t>ENSSSCG00000012448</t>
  </si>
  <si>
    <t>ITM2A</t>
  </si>
  <si>
    <t>ENSSSCG00000009403</t>
  </si>
  <si>
    <t>ITM2B</t>
  </si>
  <si>
    <t>ENSSSCG00000016267</t>
  </si>
  <si>
    <t>ITM2C</t>
  </si>
  <si>
    <t>ENSSSCG00000035995</t>
  </si>
  <si>
    <t>ITPA</t>
  </si>
  <si>
    <t>ENSSSCG00000002457</t>
  </si>
  <si>
    <t>ITPK1</t>
  </si>
  <si>
    <t>ENSSSCG00000003000</t>
  </si>
  <si>
    <t>ITPKC</t>
  </si>
  <si>
    <t>ENSSSCG00000023437</t>
  </si>
  <si>
    <t>ITPR1</t>
  </si>
  <si>
    <t>ENSSSCG00000000555</t>
  </si>
  <si>
    <t>ITPR2</t>
  </si>
  <si>
    <t>ENSSSCG00000001518</t>
  </si>
  <si>
    <t>ITPR3</t>
  </si>
  <si>
    <t>ENSSSCG00000038730</t>
  </si>
  <si>
    <t>ITPRID2</t>
  </si>
  <si>
    <t>ENSSSCG00000010613</t>
  </si>
  <si>
    <t>ITPRIP</t>
  </si>
  <si>
    <t>ENSSSCG00000037580</t>
  </si>
  <si>
    <t>ITPRIPL1</t>
  </si>
  <si>
    <t>ENSSSCG00000039337</t>
  </si>
  <si>
    <t>ITPRIPL2</t>
  </si>
  <si>
    <t>ENSSSCG00000024614</t>
  </si>
  <si>
    <t>ITSN1</t>
  </si>
  <si>
    <t>ENSSSCG00000008583</t>
  </si>
  <si>
    <t>ITSN2</t>
  </si>
  <si>
    <t>ENSSSCG00000004774</t>
  </si>
  <si>
    <t>IVD</t>
  </si>
  <si>
    <t>ENSSSCG00000015570</t>
  </si>
  <si>
    <t>IVNS1ABP</t>
  </si>
  <si>
    <t>ENSSSCG00000035410</t>
  </si>
  <si>
    <t>IWS1</t>
  </si>
  <si>
    <t>ENSSSCG00000013455</t>
  </si>
  <si>
    <t>IZUMO4</t>
  </si>
  <si>
    <t>ENSSSCG00000009071</t>
  </si>
  <si>
    <t>JADE1</t>
  </si>
  <si>
    <t>ENSSSCG00000014303</t>
  </si>
  <si>
    <t>JADE2</t>
  </si>
  <si>
    <t>ENSSSCG00000012267</t>
  </si>
  <si>
    <t>JADE3</t>
  </si>
  <si>
    <t>ENSSSCG00000007067</t>
  </si>
  <si>
    <t>JAG1</t>
  </si>
  <si>
    <t>ENSSSCG00000003809</t>
  </si>
  <si>
    <t>JAK1</t>
  </si>
  <si>
    <t>ENSSSCG00000005215</t>
  </si>
  <si>
    <t>JAK2</t>
  </si>
  <si>
    <t>ENSSSCG00000013888</t>
  </si>
  <si>
    <t>JAK3</t>
  </si>
  <si>
    <t>ENSSSCG00000008710</t>
  </si>
  <si>
    <t>JAKMIP1</t>
  </si>
  <si>
    <t>ENSSSCG00000015089</t>
  </si>
  <si>
    <t>JAML</t>
  </si>
  <si>
    <t>ENSSSCG00000001061</t>
  </si>
  <si>
    <t>JARID2</t>
  </si>
  <si>
    <t>ENSSSCG00000016691</t>
  </si>
  <si>
    <t>JAZF1</t>
  </si>
  <si>
    <t>ENSSSCG00000011020</t>
  </si>
  <si>
    <t>JCAD</t>
  </si>
  <si>
    <t>ENSSSCG00000035379</t>
  </si>
  <si>
    <t>JCHAIN</t>
  </si>
  <si>
    <t>ENSSSCG00000035895</t>
  </si>
  <si>
    <t>JDP2</t>
  </si>
  <si>
    <t>ENSSSCG00000034798</t>
  </si>
  <si>
    <t>JKAMP</t>
  </si>
  <si>
    <t>ENSSSCG00000010226</t>
  </si>
  <si>
    <t>JMJD1C</t>
  </si>
  <si>
    <t>ENSSSCG00000013983</t>
  </si>
  <si>
    <t>JMJD4</t>
  </si>
  <si>
    <t>ENSSSCG00000035923</t>
  </si>
  <si>
    <t>JMJD6</t>
  </si>
  <si>
    <t>ENSSSCG00000007988</t>
  </si>
  <si>
    <t>JMJD8</t>
  </si>
  <si>
    <t>ENSSSCG00000014112</t>
  </si>
  <si>
    <t>JMY</t>
  </si>
  <si>
    <t>ENSSSCG00000039555</t>
  </si>
  <si>
    <t>JOSD1</t>
  </si>
  <si>
    <t>ENSSSCG00000002014</t>
  </si>
  <si>
    <t>JPH4</t>
  </si>
  <si>
    <t>ENSSSCG00000017213</t>
  </si>
  <si>
    <t>JPT1</t>
  </si>
  <si>
    <t>ENSSSCG00000008019</t>
  </si>
  <si>
    <t>JPT2</t>
  </si>
  <si>
    <t>ENSSSCG00000037975</t>
  </si>
  <si>
    <t>JRK</t>
  </si>
  <si>
    <t>ENSSSCG00000034924</t>
  </si>
  <si>
    <t>JRKL</t>
  </si>
  <si>
    <t>ENSSSCG00000013735</t>
  </si>
  <si>
    <t>JUNB</t>
  </si>
  <si>
    <t>ENSSSCG00000017428</t>
  </si>
  <si>
    <t>JUP</t>
  </si>
  <si>
    <t>ENSSSCG00000039194</t>
  </si>
  <si>
    <t>KANK2</t>
  </si>
  <si>
    <t>ENSSSCG00000017310</t>
  </si>
  <si>
    <t>KANSL1</t>
  </si>
  <si>
    <t>ENSSSCG00000022830</t>
  </si>
  <si>
    <t>KANSL1L</t>
  </si>
  <si>
    <t>ENSSSCG00000000842</t>
  </si>
  <si>
    <t>KANSL2</t>
  </si>
  <si>
    <t>ENSSSCG00000040434</t>
  </si>
  <si>
    <t>KANSL3</t>
  </si>
  <si>
    <t>ENSSSCG00000002704</t>
  </si>
  <si>
    <t>KARS1</t>
  </si>
  <si>
    <t>ENSSSCG00000007092</t>
  </si>
  <si>
    <t>KAT14</t>
  </si>
  <si>
    <t>ENSSSCG00000017414</t>
  </si>
  <si>
    <t>KAT2A</t>
  </si>
  <si>
    <t>ENSSSCG00000024621</t>
  </si>
  <si>
    <t>KAT2B</t>
  </si>
  <si>
    <t>ENSSSCG00000012980</t>
  </si>
  <si>
    <t>KAT5</t>
  </si>
  <si>
    <t>ENSSSCG00000010316</t>
  </si>
  <si>
    <t>KAT6B</t>
  </si>
  <si>
    <t>ENSSSCG00000017553</t>
  </si>
  <si>
    <t>KAT7</t>
  </si>
  <si>
    <t>ENSSSCG00000031247</t>
  </si>
  <si>
    <t>KAT8</t>
  </si>
  <si>
    <t>ENSSSCG00000004104</t>
  </si>
  <si>
    <t>KATNA1</t>
  </si>
  <si>
    <t>ENSSSCG00000009326</t>
  </si>
  <si>
    <t>KATNAL1</t>
  </si>
  <si>
    <t>ENSSSCG00000002813</t>
  </si>
  <si>
    <t>KATNB1</t>
  </si>
  <si>
    <t>ENSSSCG00000002245</t>
  </si>
  <si>
    <t>KATNBL1</t>
  </si>
  <si>
    <t>ENSSSCG00000022464</t>
  </si>
  <si>
    <t>KBTBD2</t>
  </si>
  <si>
    <t>ENSSSCG00000014999</t>
  </si>
  <si>
    <t>KBTBD3</t>
  </si>
  <si>
    <t>ENSSSCG00000013227</t>
  </si>
  <si>
    <t>KBTBD4</t>
  </si>
  <si>
    <t>ENSSSCG00000031378</t>
  </si>
  <si>
    <t>KBTBD6</t>
  </si>
  <si>
    <t>ENSSSCG00000037413</t>
  </si>
  <si>
    <t>KBTBD7</t>
  </si>
  <si>
    <t>ENSSSCG00000011500</t>
  </si>
  <si>
    <t>KBTBD8</t>
  </si>
  <si>
    <t>ENSSSCG00000008242</t>
  </si>
  <si>
    <t>KCMF1</t>
  </si>
  <si>
    <t>ENSSSCG00000037709</t>
  </si>
  <si>
    <t>KCNA2</t>
  </si>
  <si>
    <t>ENSSSCG00000006802</t>
  </si>
  <si>
    <t>KCNA3</t>
  </si>
  <si>
    <t>ENSSSCG00000020749</t>
  </si>
  <si>
    <t>KCNAB2</t>
  </si>
  <si>
    <t>ENSSSCG00000037973</t>
  </si>
  <si>
    <t>KCNAB3</t>
  </si>
  <si>
    <t>ENSSSCG00000007462</t>
  </si>
  <si>
    <t>KCNB1</t>
  </si>
  <si>
    <t>ENSSSCG00000003214</t>
  </si>
  <si>
    <t>KCNC3</t>
  </si>
  <si>
    <t>ENSSSCG00000029323</t>
  </si>
  <si>
    <t>KCNE3</t>
  </si>
  <si>
    <t>ENSSSCG00000016448</t>
  </si>
  <si>
    <t>KCNH2</t>
  </si>
  <si>
    <t>ENSSSCG00000008119</t>
  </si>
  <si>
    <t>KCNIP3</t>
  </si>
  <si>
    <t>ENSSSCG00000039947</t>
  </si>
  <si>
    <t>KCNJ2</t>
  </si>
  <si>
    <t>ENSSSCG00000002432</t>
  </si>
  <si>
    <t>KCNK13</t>
  </si>
  <si>
    <t>ENSSSCG00000025423</t>
  </si>
  <si>
    <t>KCNK5</t>
  </si>
  <si>
    <t>ENSSSCG00000038902</t>
  </si>
  <si>
    <t>KCNK6</t>
  </si>
  <si>
    <t>ENSSSCG00000039556</t>
  </si>
  <si>
    <t>KCNQ1</t>
  </si>
  <si>
    <t>ENSSSCG00000031746</t>
  </si>
  <si>
    <t>KCNQ2</t>
  </si>
  <si>
    <t>ENSSSCG00000005953</t>
  </si>
  <si>
    <t>KCNQ3</t>
  </si>
  <si>
    <t>ENSSSCG00000004281</t>
  </si>
  <si>
    <t>KCNQ5</t>
  </si>
  <si>
    <t>ENSSSCG00000031905</t>
  </si>
  <si>
    <t>KCNS3</t>
  </si>
  <si>
    <t>ENSSSCG00000005762</t>
  </si>
  <si>
    <t>KCNT1</t>
  </si>
  <si>
    <t>ENSSSCG00000016574</t>
  </si>
  <si>
    <t>KCP</t>
  </si>
  <si>
    <t>ENSSSCG00000009934</t>
  </si>
  <si>
    <t>KCTD10</t>
  </si>
  <si>
    <t>ENSSSCG00000009468</t>
  </si>
  <si>
    <t>KCTD12</t>
  </si>
  <si>
    <t>ENSSSCG00000040888</t>
  </si>
  <si>
    <t>KCTD13</t>
  </si>
  <si>
    <t>ENSSSCG00000033695</t>
  </si>
  <si>
    <t>KCTD15</t>
  </si>
  <si>
    <t>ENSSSCG00000031958</t>
  </si>
  <si>
    <t>KCTD2</t>
  </si>
  <si>
    <t>ENSSSCG00000001562</t>
  </si>
  <si>
    <t>KCTD20</t>
  </si>
  <si>
    <t>ENSSSCG00000033506</t>
  </si>
  <si>
    <t>KCTD21</t>
  </si>
  <si>
    <t>ENSSSCG00000010811</t>
  </si>
  <si>
    <t>KCTD3</t>
  </si>
  <si>
    <t>ENSSSCG00000008058</t>
  </si>
  <si>
    <t>KCTD5</t>
  </si>
  <si>
    <t>ENSSSCG00000022131</t>
  </si>
  <si>
    <t>KCTD6</t>
  </si>
  <si>
    <t>ENSSSCG00000009652</t>
  </si>
  <si>
    <t>KCTD9</t>
  </si>
  <si>
    <t>ENSSSCG00000031432</t>
  </si>
  <si>
    <t>KDELR2</t>
  </si>
  <si>
    <t>ENSSSCG00000003531</t>
  </si>
  <si>
    <t>KDM1A</t>
  </si>
  <si>
    <t>ENSSSCG00000001074</t>
  </si>
  <si>
    <t>KDM1B</t>
  </si>
  <si>
    <t>ENSSSCG00000029637</t>
  </si>
  <si>
    <t>KDM2A</t>
  </si>
  <si>
    <t>ENSSSCG00000029803</t>
  </si>
  <si>
    <t>KDM2B</t>
  </si>
  <si>
    <t>ENSSSCG00000008221</t>
  </si>
  <si>
    <t>KDM3A</t>
  </si>
  <si>
    <t>ENSSSCG00000024570</t>
  </si>
  <si>
    <t>KDM4B</t>
  </si>
  <si>
    <t>ENSSSCG00000005198</t>
  </si>
  <si>
    <t>KDM4C</t>
  </si>
  <si>
    <t>ENSSSCG00000029464</t>
  </si>
  <si>
    <t>KDM5A</t>
  </si>
  <si>
    <t>ENSSSCG00000010928</t>
  </si>
  <si>
    <t>KDM5B</t>
  </si>
  <si>
    <t>ENSSSCG00000012322</t>
  </si>
  <si>
    <t>KDM5C</t>
  </si>
  <si>
    <t>ENSSSCG00000032354</t>
  </si>
  <si>
    <t>KDM5D</t>
  </si>
  <si>
    <t>ENSSSCG00000012262</t>
  </si>
  <si>
    <t>KDM6A</t>
  </si>
  <si>
    <t>ENSSSCG00000017962</t>
  </si>
  <si>
    <t>KDM6B</t>
  </si>
  <si>
    <t>ENSSSCG00000016501</t>
  </si>
  <si>
    <t>KDM7A</t>
  </si>
  <si>
    <t>ENSSSCG00000007818</t>
  </si>
  <si>
    <t>KDM8</t>
  </si>
  <si>
    <t>ENSSSCG00000025744</t>
  </si>
  <si>
    <t>KDSR</t>
  </si>
  <si>
    <t>ENSSSCG00000023667</t>
  </si>
  <si>
    <t>KEAP1</t>
  </si>
  <si>
    <t>ENSSSCG00000006504</t>
  </si>
  <si>
    <t>KHDC4</t>
  </si>
  <si>
    <t>ENSSSCG00000023122</t>
  </si>
  <si>
    <t>KHDRBS1</t>
  </si>
  <si>
    <t>ENSSSCG00000008556</t>
  </si>
  <si>
    <t>KHK</t>
  </si>
  <si>
    <t>ENSSSCG00000001984</t>
  </si>
  <si>
    <t>KHNYN</t>
  </si>
  <si>
    <t>ENSSSCG00000013538</t>
  </si>
  <si>
    <t>KHSRP</t>
  </si>
  <si>
    <t>ENSSSCG00000040719</t>
  </si>
  <si>
    <t>KIAA0040</t>
  </si>
  <si>
    <t>ENSSSCG00000017764</t>
  </si>
  <si>
    <t>KIAA0100</t>
  </si>
  <si>
    <t>ENSSSCG00000037121</t>
  </si>
  <si>
    <t>KIAA0319L</t>
  </si>
  <si>
    <t>ENSSSCG00000002872</t>
  </si>
  <si>
    <t>KIAA0355</t>
  </si>
  <si>
    <t>ENSSSCG00000002666</t>
  </si>
  <si>
    <t>KIAA0513</t>
  </si>
  <si>
    <t>ENSSSCG00000007814</t>
  </si>
  <si>
    <t>KIAA0556</t>
  </si>
  <si>
    <t>ENSSSCG00000005076</t>
  </si>
  <si>
    <t>KIAA0586</t>
  </si>
  <si>
    <t>ENSSSCG00000016659</t>
  </si>
  <si>
    <t>KIAA0895</t>
  </si>
  <si>
    <t>ENSSSCG00000000018</t>
  </si>
  <si>
    <t>KIAA0930</t>
  </si>
  <si>
    <t>ENSSSCG00000009090</t>
  </si>
  <si>
    <t>KIAA1109</t>
  </si>
  <si>
    <t>ENSSSCG00000032344</t>
  </si>
  <si>
    <t>KIAA1143</t>
  </si>
  <si>
    <t>ENSSSCG00000014060</t>
  </si>
  <si>
    <t>KIAA1191</t>
  </si>
  <si>
    <t>ENSSSCG00000006836</t>
  </si>
  <si>
    <t>KIAA1324</t>
  </si>
  <si>
    <t>ENSSSCG00000003747</t>
  </si>
  <si>
    <t>KIAA1328</t>
  </si>
  <si>
    <t>ENSSSCG00000008386</t>
  </si>
  <si>
    <t>KIAA1841</t>
  </si>
  <si>
    <t>ENSSSCG00000005469</t>
  </si>
  <si>
    <t>KIAA1958</t>
  </si>
  <si>
    <t>ENSSSCG00000003432</t>
  </si>
  <si>
    <t>KIAA2013</t>
  </si>
  <si>
    <t>ENSSSCG00000005205</t>
  </si>
  <si>
    <t>KIAA2026</t>
  </si>
  <si>
    <t>ENSSSCG00000008644</t>
  </si>
  <si>
    <t>KIDINS220</t>
  </si>
  <si>
    <t>ENSSSCG00000010471</t>
  </si>
  <si>
    <t>KIF11</t>
  </si>
  <si>
    <t>ENSSSCG00000020858</t>
  </si>
  <si>
    <t>KIF13A</t>
  </si>
  <si>
    <t>ENSSSCG00000010912</t>
  </si>
  <si>
    <t>KIF14</t>
  </si>
  <si>
    <t>ENSSSCG00000011309</t>
  </si>
  <si>
    <t>KIF15</t>
  </si>
  <si>
    <t>ENSSSCG00000013332</t>
  </si>
  <si>
    <t>KIF18A</t>
  </si>
  <si>
    <t>ENSSSCG00000017342</t>
  </si>
  <si>
    <t>KIF18B</t>
  </si>
  <si>
    <t>ENSSSCG00000016401</t>
  </si>
  <si>
    <t>KIF1A</t>
  </si>
  <si>
    <t>ENSSSCG00000003401</t>
  </si>
  <si>
    <t>KIF1B</t>
  </si>
  <si>
    <t>ENSSSCG00000017900</t>
  </si>
  <si>
    <t>KIF1C</t>
  </si>
  <si>
    <t>ENSSSCG00000014326</t>
  </si>
  <si>
    <t>KIF20A</t>
  </si>
  <si>
    <t>ENSSSCG00000010457</t>
  </si>
  <si>
    <t>KIF20B</t>
  </si>
  <si>
    <t>ENSSSCG00000021706</t>
  </si>
  <si>
    <t>KIF21B</t>
  </si>
  <si>
    <t>ENSSSCG00000029509</t>
  </si>
  <si>
    <t>KIF22</t>
  </si>
  <si>
    <t>ENSSSCG00000004969</t>
  </si>
  <si>
    <t>KIF23</t>
  </si>
  <si>
    <t>ENSSSCG00000010984</t>
  </si>
  <si>
    <t>KIF24</t>
  </si>
  <si>
    <t>ENSSSCG00000035093</t>
  </si>
  <si>
    <t>KIF26A</t>
  </si>
  <si>
    <t>ENSSSCG00000030186</t>
  </si>
  <si>
    <t>KIF2A</t>
  </si>
  <si>
    <t>ENSSSCG00000003931</t>
  </si>
  <si>
    <t>KIF2C</t>
  </si>
  <si>
    <t>ENSSSCG00000014283</t>
  </si>
  <si>
    <t>KIF3A</t>
  </si>
  <si>
    <t>ENSSSCG00000007247</t>
  </si>
  <si>
    <t>KIF3B</t>
  </si>
  <si>
    <t>ENSSSCG00000008574</t>
  </si>
  <si>
    <t>KIF3C</t>
  </si>
  <si>
    <t>ENSSSCG00000012377</t>
  </si>
  <si>
    <t>KIF4A</t>
  </si>
  <si>
    <t>ENSSSCG00000000439</t>
  </si>
  <si>
    <t>KIF5A</t>
  </si>
  <si>
    <t>ENSSSCG00000011027</t>
  </si>
  <si>
    <t>KIF5B</t>
  </si>
  <si>
    <t>ENSSSCG00000001840</t>
  </si>
  <si>
    <t>KIF7</t>
  </si>
  <si>
    <t>ENSSSCG00000006282</t>
  </si>
  <si>
    <t>KIFAP3</t>
  </si>
  <si>
    <t>ENSSSCG00000010248</t>
  </si>
  <si>
    <t>KIFBP</t>
  </si>
  <si>
    <t>ENSSSCG00000001510</t>
  </si>
  <si>
    <t>KIFC1</t>
  </si>
  <si>
    <t>ENSSSCG00000026924</t>
  </si>
  <si>
    <t>KIFC2</t>
  </si>
  <si>
    <t>ENSSSCG00000002812</t>
  </si>
  <si>
    <t>KIFC3</t>
  </si>
  <si>
    <t>ENSSSCG00000033095</t>
  </si>
  <si>
    <t>KIN</t>
  </si>
  <si>
    <t>ENSSSCG00000008842</t>
  </si>
  <si>
    <t>KIT</t>
  </si>
  <si>
    <t>ENSSSCG00000007108</t>
  </si>
  <si>
    <t>KIZ</t>
  </si>
  <si>
    <t>ENSSSCG00000001659</t>
  </si>
  <si>
    <t>KLC4</t>
  </si>
  <si>
    <t>ENSSSCG00000027480</t>
  </si>
  <si>
    <t>KLF10</t>
  </si>
  <si>
    <t>ENSSSCG00000038643</t>
  </si>
  <si>
    <t>KLF11</t>
  </si>
  <si>
    <t>ENSSSCG00000025130</t>
  </si>
  <si>
    <t>KLF12</t>
  </si>
  <si>
    <t>ENSSSCG00000026006</t>
  </si>
  <si>
    <t>KLF13</t>
  </si>
  <si>
    <t>ENSSSCG00000024672</t>
  </si>
  <si>
    <t>KLF16</t>
  </si>
  <si>
    <t>ENSSSCG00000038911</t>
  </si>
  <si>
    <t>KLF2</t>
  </si>
  <si>
    <t>ENSSSCG00000036488</t>
  </si>
  <si>
    <t>KLF3</t>
  </si>
  <si>
    <t>ENSSSCG00000005437</t>
  </si>
  <si>
    <t>KLF4</t>
  </si>
  <si>
    <t>ENSSSCG00000035212</t>
  </si>
  <si>
    <t>KLF6</t>
  </si>
  <si>
    <t>ENSSSCG00000029998</t>
  </si>
  <si>
    <t>KLF7</t>
  </si>
  <si>
    <t>ENSSSCG00000012352</t>
  </si>
  <si>
    <t>KLF8</t>
  </si>
  <si>
    <t>ENSSSCG00000021646</t>
  </si>
  <si>
    <t>KLF9</t>
  </si>
  <si>
    <t>ENSSSCG00000032489</t>
  </si>
  <si>
    <t>KLHDC1</t>
  </si>
  <si>
    <t>ENSSSCG00000027131</t>
  </si>
  <si>
    <t>KLHDC10</t>
  </si>
  <si>
    <t>ENSSSCG00000005009</t>
  </si>
  <si>
    <t>KLHDC2</t>
  </si>
  <si>
    <t>ENSSSCG00000022901</t>
  </si>
  <si>
    <t>KLHDC3</t>
  </si>
  <si>
    <t>ENSSSCG00000002652</t>
  </si>
  <si>
    <t>KLHDC4</t>
  </si>
  <si>
    <t>ENSSSCG00000011379</t>
  </si>
  <si>
    <t>KLHDC8B</t>
  </si>
  <si>
    <t>ENSSSCG00000038597</t>
  </si>
  <si>
    <t>KLHDC9</t>
  </si>
  <si>
    <t>ENSSSCG00000032404</t>
  </si>
  <si>
    <t>KLHL11</t>
  </si>
  <si>
    <t>ENSSSCG00000012637</t>
  </si>
  <si>
    <t>KLHL13</t>
  </si>
  <si>
    <t>ENSSSCG00000003733</t>
  </si>
  <si>
    <t>KLHL14</t>
  </si>
  <si>
    <t>ENSSSCG00000027652</t>
  </si>
  <si>
    <t>KLHL15</t>
  </si>
  <si>
    <t>ENSSSCG00000030000</t>
  </si>
  <si>
    <t>KLHL17</t>
  </si>
  <si>
    <t>ENSSSCG00000024513</t>
  </si>
  <si>
    <t>KLHL18</t>
  </si>
  <si>
    <t>ENSSSCG00000008858</t>
  </si>
  <si>
    <t>KLHL2</t>
  </si>
  <si>
    <t>ENSSSCG00000015497</t>
  </si>
  <si>
    <t>KLHL20</t>
  </si>
  <si>
    <t>ENSSSCG00000003379</t>
  </si>
  <si>
    <t>KLHL21</t>
  </si>
  <si>
    <t>ENSSSCG00000011775</t>
  </si>
  <si>
    <t>KLHL24</t>
  </si>
  <si>
    <t>ENSSSCG00000013913</t>
  </si>
  <si>
    <t>KLHL26</t>
  </si>
  <si>
    <t>ENSSSCG00000004996</t>
  </si>
  <si>
    <t>KLHL28</t>
  </si>
  <si>
    <t>ENSSSCG00000014321</t>
  </si>
  <si>
    <t>KLHL3</t>
  </si>
  <si>
    <t>ENSSSCG00000027002</t>
  </si>
  <si>
    <t>KLHL32</t>
  </si>
  <si>
    <t>ENSSSCG00000038285</t>
  </si>
  <si>
    <t>KLHL36</t>
  </si>
  <si>
    <t>ENSSSCG00000012467</t>
  </si>
  <si>
    <t>KLHL4</t>
  </si>
  <si>
    <t>ENSSSCG00000000545</t>
  </si>
  <si>
    <t>KLHL42</t>
  </si>
  <si>
    <t>ENSSSCG00000008787</t>
  </si>
  <si>
    <t>KLHL5</t>
  </si>
  <si>
    <t>ENSSSCG00000038469</t>
  </si>
  <si>
    <t>KLHL7</t>
  </si>
  <si>
    <t>ENSSSCG00000009226</t>
  </si>
  <si>
    <t>KLHL8</t>
  </si>
  <si>
    <t>ENSSSCG00000005150</t>
  </si>
  <si>
    <t>KLHL9</t>
  </si>
  <si>
    <t>ENSSSCG00000024668</t>
  </si>
  <si>
    <t>KLK1</t>
  </si>
  <si>
    <t>ENSSSCG00000032902</t>
  </si>
  <si>
    <t>KLK7</t>
  </si>
  <si>
    <t>ENSSSCG00000039708</t>
  </si>
  <si>
    <t>KLRB1</t>
  </si>
  <si>
    <t>ENSSSCG00000000663</t>
  </si>
  <si>
    <t>KLRG1</t>
  </si>
  <si>
    <t>ENSSSCG00000040465</t>
  </si>
  <si>
    <t>KLRK1</t>
  </si>
  <si>
    <t>ENSSSCG00000025686</t>
  </si>
  <si>
    <t>KMO</t>
  </si>
  <si>
    <t>ENSSSCG00000002895</t>
  </si>
  <si>
    <t>KMT2B</t>
  </si>
  <si>
    <t>ENSSSCG00000020663</t>
  </si>
  <si>
    <t>KMT2C</t>
  </si>
  <si>
    <t>ENSSSCG00000029082</t>
  </si>
  <si>
    <t>KMT2E</t>
  </si>
  <si>
    <t>ENSSSCG00000009777</t>
  </si>
  <si>
    <t>KMT5A</t>
  </si>
  <si>
    <t>ENSSSCG00000031459</t>
  </si>
  <si>
    <t>KMT5B</t>
  </si>
  <si>
    <t>ENSSSCG00000035829</t>
  </si>
  <si>
    <t>KMT5C</t>
  </si>
  <si>
    <t>ENSSSCG00000025203</t>
  </si>
  <si>
    <t>KNOP1</t>
  </si>
  <si>
    <t>ENSSSCG00000039546</t>
  </si>
  <si>
    <t>KNTC1</t>
  </si>
  <si>
    <t>ENSSSCG00000028475</t>
  </si>
  <si>
    <t>KPNA1</t>
  </si>
  <si>
    <t>ENSSSCG00000029005</t>
  </si>
  <si>
    <t>KPNA2</t>
  </si>
  <si>
    <t>ENSSSCG00000024125</t>
  </si>
  <si>
    <t>KPNA3</t>
  </si>
  <si>
    <t>ENSSSCG00000031077</t>
  </si>
  <si>
    <t>KPNA4</t>
  </si>
  <si>
    <t>ENSSSCG00000004262</t>
  </si>
  <si>
    <t>KPNA5</t>
  </si>
  <si>
    <t>ENSSSCG00000034017</t>
  </si>
  <si>
    <t>KPNA6</t>
  </si>
  <si>
    <t>ENSSSCG00000017514</t>
  </si>
  <si>
    <t>KPNB1</t>
  </si>
  <si>
    <t>ENSSSCG00000003121</t>
  </si>
  <si>
    <t>KPTN</t>
  </si>
  <si>
    <t>ENSSSCG00000026969</t>
  </si>
  <si>
    <t>KRAS</t>
  </si>
  <si>
    <t>ENSSSCG00000034873</t>
  </si>
  <si>
    <t>KRBA1</t>
  </si>
  <si>
    <t>ENSSSCG00000023294</t>
  </si>
  <si>
    <t>KRCC1</t>
  </si>
  <si>
    <t>ENSSSCG00000013644</t>
  </si>
  <si>
    <t>KRI1</t>
  </si>
  <si>
    <t>ENSSSCG00000033524</t>
  </si>
  <si>
    <t>KRR1</t>
  </si>
  <si>
    <t>ENSSSCG00000024067</t>
  </si>
  <si>
    <t>KRT23</t>
  </si>
  <si>
    <t>ENSSSCG00000040636</t>
  </si>
  <si>
    <t>KRT80</t>
  </si>
  <si>
    <t>ENSSSCG00000000240</t>
  </si>
  <si>
    <t>KRT85</t>
  </si>
  <si>
    <t>ENSSSCG00000006527</t>
  </si>
  <si>
    <t>KRTCAP2</t>
  </si>
  <si>
    <t>ENSSSCG00000017753</t>
  </si>
  <si>
    <t>KSR1</t>
  </si>
  <si>
    <t>ENSSSCG00000005060</t>
  </si>
  <si>
    <t>KTN1</t>
  </si>
  <si>
    <t>ENSSSCG00000006925</t>
  </si>
  <si>
    <t>KYAT3</t>
  </si>
  <si>
    <t>ENSSSCG00000015673</t>
  </si>
  <si>
    <t>KYNU</t>
  </si>
  <si>
    <t>ENSSSCG00000012787</t>
  </si>
  <si>
    <t>L1CAM</t>
  </si>
  <si>
    <t>ENSSSCG00000000066</t>
  </si>
  <si>
    <t>L3MBTL2</t>
  </si>
  <si>
    <t>ENSSSCG00000004203</t>
  </si>
  <si>
    <t>L3MBTL3</t>
  </si>
  <si>
    <t>ENSSSCG00000004569</t>
  </si>
  <si>
    <t>LACTB</t>
  </si>
  <si>
    <t>ENSSSCG00000006192</t>
  </si>
  <si>
    <t>LACTB2</t>
  </si>
  <si>
    <t>ENSSSCG00000021624</t>
  </si>
  <si>
    <t>LAD1</t>
  </si>
  <si>
    <t>ENSSSCG00000000688</t>
  </si>
  <si>
    <t>LAG3</t>
  </si>
  <si>
    <t>ENSSSCG00000034284</t>
  </si>
  <si>
    <t>LAIR1</t>
  </si>
  <si>
    <t>ENSSSCG00000011377</t>
  </si>
  <si>
    <t>LAMB2</t>
  </si>
  <si>
    <t>ENSSSCG00000015618</t>
  </si>
  <si>
    <t>LAMB3</t>
  </si>
  <si>
    <t>ENSSSCG00000015555</t>
  </si>
  <si>
    <t>LAMC1</t>
  </si>
  <si>
    <t>ENSSSCG00000009555</t>
  </si>
  <si>
    <t>LAMP1</t>
  </si>
  <si>
    <t>ENSSSCG00000012604</t>
  </si>
  <si>
    <t>LAMP2</t>
  </si>
  <si>
    <t>ENSSSCG00000014804</t>
  </si>
  <si>
    <t>LAMTOR1</t>
  </si>
  <si>
    <t>ENSSSCG00000006499</t>
  </si>
  <si>
    <t>LAMTOR2</t>
  </si>
  <si>
    <t>ENSSSCG00000009176</t>
  </si>
  <si>
    <t>LAMTOR3</t>
  </si>
  <si>
    <t>ENSSSCG00000007646</t>
  </si>
  <si>
    <t>LAMTOR4</t>
  </si>
  <si>
    <t>ENSSSCG00000040889</t>
  </si>
  <si>
    <t>LAMTOR5</t>
  </si>
  <si>
    <t>ENSSSCG00000016158</t>
  </si>
  <si>
    <t>LANCL1</t>
  </si>
  <si>
    <t>ENSSSCG00000023801</t>
  </si>
  <si>
    <t>LANCL2</t>
  </si>
  <si>
    <t>ENSSSCG00000023604</t>
  </si>
  <si>
    <t>LAP3</t>
  </si>
  <si>
    <t>ENSSSCG00000008602</t>
  </si>
  <si>
    <t>LAPTM4A</t>
  </si>
  <si>
    <t>ENSSSCG00000006083</t>
  </si>
  <si>
    <t>LAPTM4B</t>
  </si>
  <si>
    <t>ENSSSCG00000025034</t>
  </si>
  <si>
    <t>LAPTM5</t>
  </si>
  <si>
    <t>ENSSSCG00000000959</t>
  </si>
  <si>
    <t>LARGE1</t>
  </si>
  <si>
    <t>ENSSSCG00000013266</t>
  </si>
  <si>
    <t>LARGE2</t>
  </si>
  <si>
    <t>ENSSSCG00000017069</t>
  </si>
  <si>
    <t>LARP1</t>
  </si>
  <si>
    <t>ENSSSCG00000034280</t>
  </si>
  <si>
    <t>LARP1B</t>
  </si>
  <si>
    <t>ENSSSCG00000028516</t>
  </si>
  <si>
    <t>LARP4</t>
  </si>
  <si>
    <t>ENSSSCG00000014411</t>
  </si>
  <si>
    <t>LARS1</t>
  </si>
  <si>
    <t>ENSSSCG00000011312</t>
  </si>
  <si>
    <t>LARS2</t>
  </si>
  <si>
    <t>ENSSSCG00000012366</t>
  </si>
  <si>
    <t>LAS1L</t>
  </si>
  <si>
    <t>ENSSSCG00000040642</t>
  </si>
  <si>
    <t>LASP1</t>
  </si>
  <si>
    <t>ENSSSCG00000027487</t>
  </si>
  <si>
    <t>LAT2</t>
  </si>
  <si>
    <t>ENSSSCG00000004106</t>
  </si>
  <si>
    <t>LATS1</t>
  </si>
  <si>
    <t>ENSSSCG00000036326</t>
  </si>
  <si>
    <t>LATS2</t>
  </si>
  <si>
    <t>ENSSSCG00000033768</t>
  </si>
  <si>
    <t>LAX1</t>
  </si>
  <si>
    <t>ENSSSCG00000015022</t>
  </si>
  <si>
    <t>LAYN</t>
  </si>
  <si>
    <t>ENSSSCG00000032397</t>
  </si>
  <si>
    <t>LBR</t>
  </si>
  <si>
    <t>ENSSSCG00000003608</t>
  </si>
  <si>
    <t>LCK</t>
  </si>
  <si>
    <t>ENSSSCG00000025901</t>
  </si>
  <si>
    <t>LCLAT1</t>
  </si>
  <si>
    <t>ENSSSCG00000010513</t>
  </si>
  <si>
    <t>LCOR</t>
  </si>
  <si>
    <t>ENSSSCG00000009412</t>
  </si>
  <si>
    <t>LCP1</t>
  </si>
  <si>
    <t>ENSSSCG00000017006</t>
  </si>
  <si>
    <t>LCP2</t>
  </si>
  <si>
    <t>ENSSSCG00000025357</t>
  </si>
  <si>
    <t>LDAH</t>
  </si>
  <si>
    <t>ENSSSCG00000010574</t>
  </si>
  <si>
    <t>LDB1</t>
  </si>
  <si>
    <t>ENSSSCG00000013366</t>
  </si>
  <si>
    <t>LDHA</t>
  </si>
  <si>
    <t>ENSSSCG00000002712</t>
  </si>
  <si>
    <t>LDHD</t>
  </si>
  <si>
    <t>ENSSSCG00000028512</t>
  </si>
  <si>
    <t>LDLR</t>
  </si>
  <si>
    <t>ENSSSCG00000013294</t>
  </si>
  <si>
    <t>LDLRAD3</t>
  </si>
  <si>
    <t>ENSSSCG00000027417</t>
  </si>
  <si>
    <t>LDLRAD4</t>
  </si>
  <si>
    <t>ENSSSCG00000003549</t>
  </si>
  <si>
    <t>LDLRAP1</t>
  </si>
  <si>
    <t>ENSSSCG00000009148</t>
  </si>
  <si>
    <t>LEF1</t>
  </si>
  <si>
    <t>ENSSSCG00000001520</t>
  </si>
  <si>
    <t>LEMD2</t>
  </si>
  <si>
    <t>ENSSSCG00000000469</t>
  </si>
  <si>
    <t>LEMD3</t>
  </si>
  <si>
    <t>ENSSSCG00000003265</t>
  </si>
  <si>
    <t>LENG1</t>
  </si>
  <si>
    <t>ENSSSCG00000030857</t>
  </si>
  <si>
    <t>LENG8</t>
  </si>
  <si>
    <t>ENSSSCG00000003269</t>
  </si>
  <si>
    <t>LENG9</t>
  </si>
  <si>
    <t>ENSSSCG00000004625</t>
  </si>
  <si>
    <t>LEO1</t>
  </si>
  <si>
    <t>ENSSSCG00000025188</t>
  </si>
  <si>
    <t>LEPR</t>
  </si>
  <si>
    <t>ENSSSCG00000003806</t>
  </si>
  <si>
    <t>LEPROT</t>
  </si>
  <si>
    <t>ENSSSCG00000038085</t>
  </si>
  <si>
    <t>LEPROTL1</t>
  </si>
  <si>
    <t>ENSSSCG00000008675</t>
  </si>
  <si>
    <t>LETM1</t>
  </si>
  <si>
    <t>ENSSSCG00000015816</t>
  </si>
  <si>
    <t>LETM2</t>
  </si>
  <si>
    <t>ENSSSCG00000032096</t>
  </si>
  <si>
    <t>LETMD1</t>
  </si>
  <si>
    <t>ENSSSCG00000007572</t>
  </si>
  <si>
    <t>LFNG</t>
  </si>
  <si>
    <t>ENSSSCG00000033854</t>
  </si>
  <si>
    <t>LGALS1</t>
  </si>
  <si>
    <t>ENSSSCG00000005055</t>
  </si>
  <si>
    <t>LGALS3</t>
  </si>
  <si>
    <t>ENSSSCG00000036383</t>
  </si>
  <si>
    <t>LGALS3BP</t>
  </si>
  <si>
    <t>ENSSSCG00000010146</t>
  </si>
  <si>
    <t>LGALS8</t>
  </si>
  <si>
    <t>ENSSSCG00000030005</t>
  </si>
  <si>
    <t>LGALSL</t>
  </si>
  <si>
    <t>ENSSSCG00000002452</t>
  </si>
  <si>
    <t>LGMN</t>
  </si>
  <si>
    <t>ENSSSCG00000028536</t>
  </si>
  <si>
    <t>LHFPL2</t>
  </si>
  <si>
    <t>ENSSSCG00000029855</t>
  </si>
  <si>
    <t>LHFPL6</t>
  </si>
  <si>
    <t>ENSSSCG00000010735</t>
  </si>
  <si>
    <t>LHPP</t>
  </si>
  <si>
    <t>ENSSSCG00000029385</t>
  </si>
  <si>
    <t>LIAS</t>
  </si>
  <si>
    <t>ENSSSCG00000003128</t>
  </si>
  <si>
    <t>LIG1</t>
  </si>
  <si>
    <t>ENSSSCG00000024770</t>
  </si>
  <si>
    <t>LIG3</t>
  </si>
  <si>
    <t>ENSSSCG00000009540</t>
  </si>
  <si>
    <t>LIG4</t>
  </si>
  <si>
    <t>ENSSSCG00000011313</t>
  </si>
  <si>
    <t>LIMD1</t>
  </si>
  <si>
    <t>ENSSSCG00000040509</t>
  </si>
  <si>
    <t>LIMD2</t>
  </si>
  <si>
    <t>ENSSSCG00000030378</t>
  </si>
  <si>
    <t>LIMK1</t>
  </si>
  <si>
    <t>ENSSSCG00000010025</t>
  </si>
  <si>
    <t>LIMK2</t>
  </si>
  <si>
    <t>ENSSSCG00000002898</t>
  </si>
  <si>
    <t>LIN37</t>
  </si>
  <si>
    <t>ENSSSCG00000009242</t>
  </si>
  <si>
    <t>LIN54</t>
  </si>
  <si>
    <t>ENSSSCG00000040348</t>
  </si>
  <si>
    <t>LIN7A</t>
  </si>
  <si>
    <t>ENSSSCG00000022806</t>
  </si>
  <si>
    <t>LIN7C</t>
  </si>
  <si>
    <t>ENSSSCG00000021310</t>
  </si>
  <si>
    <t>LIN9</t>
  </si>
  <si>
    <t>ENSSSCG00000004820</t>
  </si>
  <si>
    <t>LINS1</t>
  </si>
  <si>
    <t>ENSSSCG00000010450</t>
  </si>
  <si>
    <t>LIPA</t>
  </si>
  <si>
    <t>ENSSSCG00000003018</t>
  </si>
  <si>
    <t>LIPE</t>
  </si>
  <si>
    <t>ENSSSCG00000032381</t>
  </si>
  <si>
    <t>LITAF</t>
  </si>
  <si>
    <t>ENSSSCG00000023396</t>
  </si>
  <si>
    <t>LIX1</t>
  </si>
  <si>
    <t>ENSSSCG00000026502</t>
  </si>
  <si>
    <t>LIX1L</t>
  </si>
  <si>
    <t>ENSSSCG00000040859</t>
  </si>
  <si>
    <t>LLGL1</t>
  </si>
  <si>
    <t>ENSSSCG00000033518</t>
  </si>
  <si>
    <t>LLGL2</t>
  </si>
  <si>
    <t>ENSSSCG00000031580</t>
  </si>
  <si>
    <t>LLPH</t>
  </si>
  <si>
    <t>ENSSSCG00000004908</t>
  </si>
  <si>
    <t>LMAN1</t>
  </si>
  <si>
    <t>ENSSSCG00000014040</t>
  </si>
  <si>
    <t>LMAN2</t>
  </si>
  <si>
    <t>ENSSSCG00000026939</t>
  </si>
  <si>
    <t>LMAN2L</t>
  </si>
  <si>
    <t>ENSSSCG00000016412</t>
  </si>
  <si>
    <t>LMBR1</t>
  </si>
  <si>
    <t>ENSSSCG00000000189</t>
  </si>
  <si>
    <t>LMBR1L</t>
  </si>
  <si>
    <t>ENSSSCG00000004272</t>
  </si>
  <si>
    <t>LMBRD1</t>
  </si>
  <si>
    <t>ENSSSCG00000016834</t>
  </si>
  <si>
    <t>LMBRD2</t>
  </si>
  <si>
    <t>ENSSSCG00000008009</t>
  </si>
  <si>
    <t>LMF1</t>
  </si>
  <si>
    <t>ENSSSCG00000000964</t>
  </si>
  <si>
    <t>LMF2</t>
  </si>
  <si>
    <t>ENSSSCG00000006496</t>
  </si>
  <si>
    <t>LMNA</t>
  </si>
  <si>
    <t>ENSSSCG00000014248</t>
  </si>
  <si>
    <t>LMNB1</t>
  </si>
  <si>
    <t>ENSSSCG00000026784</t>
  </si>
  <si>
    <t>LMNB2</t>
  </si>
  <si>
    <t>ENSSSCG00000013307</t>
  </si>
  <si>
    <t>LMO2</t>
  </si>
  <si>
    <t>ENSSSCG00000040184</t>
  </si>
  <si>
    <t>LMO7</t>
  </si>
  <si>
    <t>ENSSSCG00000007599</t>
  </si>
  <si>
    <t>LMTK2</t>
  </si>
  <si>
    <t>ENSSSCG00000014173</t>
  </si>
  <si>
    <t>LNPEP</t>
  </si>
  <si>
    <t>ENSSSCG00000015976</t>
  </si>
  <si>
    <t>LNPK</t>
  </si>
  <si>
    <t>ENSSSCG00000009308</t>
  </si>
  <si>
    <t>LNX2</t>
  </si>
  <si>
    <t>ENSSSCG00000027128</t>
  </si>
  <si>
    <t>LONP1</t>
  </si>
  <si>
    <t>ENSSSCG00000023391</t>
  </si>
  <si>
    <t>LONP2</t>
  </si>
  <si>
    <t>ENSSSCG00000006968</t>
  </si>
  <si>
    <t>LONRF1</t>
  </si>
  <si>
    <t>ENSSSCG00000012631</t>
  </si>
  <si>
    <t>LONRF3</t>
  </si>
  <si>
    <t>ENSSSCG00000008266</t>
  </si>
  <si>
    <t>LOXL3</t>
  </si>
  <si>
    <t>ENSSSCG00000003756</t>
  </si>
  <si>
    <t>LPAR3</t>
  </si>
  <si>
    <t>ENSSSCG00000000699</t>
  </si>
  <si>
    <t>LPAR5</t>
  </si>
  <si>
    <t>ENSSSCG00000017116</t>
  </si>
  <si>
    <t>LPCAT1</t>
  </si>
  <si>
    <t>ENSSSCG00000002828</t>
  </si>
  <si>
    <t>LPCAT2</t>
  </si>
  <si>
    <t>ENSSSCG00000027205</t>
  </si>
  <si>
    <t>LPCAT3</t>
  </si>
  <si>
    <t>ENSSSCG00000002235</t>
  </si>
  <si>
    <t>LPCAT4</t>
  </si>
  <si>
    <t>ENSSSCG00000015603</t>
  </si>
  <si>
    <t>LPGAT1</t>
  </si>
  <si>
    <t>ENSSSCG00000008624</t>
  </si>
  <si>
    <t>LPIN1</t>
  </si>
  <si>
    <t>ENSSSCG00000038494</t>
  </si>
  <si>
    <t>LPIN2</t>
  </si>
  <si>
    <t>ENSSSCG00000007359</t>
  </si>
  <si>
    <t>LPIN3</t>
  </si>
  <si>
    <t>ENSSSCG00000040631</t>
  </si>
  <si>
    <t>LPL</t>
  </si>
  <si>
    <t>ENSSSCG00000011811</t>
  </si>
  <si>
    <t>LPP</t>
  </si>
  <si>
    <t>ENSSSCG00000021176</t>
  </si>
  <si>
    <t>LPXN</t>
  </si>
  <si>
    <t>ENSSSCG00000009021</t>
  </si>
  <si>
    <t>LRBA</t>
  </si>
  <si>
    <t>ENSSSCG00000009408</t>
  </si>
  <si>
    <t>LRCH1</t>
  </si>
  <si>
    <t>ENSSSCG00000011854</t>
  </si>
  <si>
    <t>LRCH3</t>
  </si>
  <si>
    <t>ENSSSCG00000007667</t>
  </si>
  <si>
    <t>LRCH4</t>
  </si>
  <si>
    <t>ENSSSCG00000001597</t>
  </si>
  <si>
    <t>LRFN2</t>
  </si>
  <si>
    <t>ENSSSCG00000039360</t>
  </si>
  <si>
    <t>LRFN4</t>
  </si>
  <si>
    <t>ENSSSCG00000006799</t>
  </si>
  <si>
    <t>LRIF1</t>
  </si>
  <si>
    <t>ENSSSCG00000011499</t>
  </si>
  <si>
    <t>LRIG1</t>
  </si>
  <si>
    <t>ENSSSCG00000034581</t>
  </si>
  <si>
    <t>LRIG2</t>
  </si>
  <si>
    <t>ENSSSCG00000000455</t>
  </si>
  <si>
    <t>LRIG3</t>
  </si>
  <si>
    <t>ENSSSCG00000034308</t>
  </si>
  <si>
    <t>LRMDA</t>
  </si>
  <si>
    <t>ENSSSCG00000034465</t>
  </si>
  <si>
    <t>LRP10</t>
  </si>
  <si>
    <t>ENSSSCG00000004101</t>
  </si>
  <si>
    <t>LRP11</t>
  </si>
  <si>
    <t>ENSSSCG00000006039</t>
  </si>
  <si>
    <t>LRP12</t>
  </si>
  <si>
    <t>ENSSSCG00000015792</t>
  </si>
  <si>
    <t>LRP2BP</t>
  </si>
  <si>
    <t>ENSSSCG00000012885</t>
  </si>
  <si>
    <t>LRP5</t>
  </si>
  <si>
    <t>ENSSSCG00000000625</t>
  </si>
  <si>
    <t>LRP6</t>
  </si>
  <si>
    <t>ENSSSCG00000003848</t>
  </si>
  <si>
    <t>LRP8</t>
  </si>
  <si>
    <t>ENSSSCG00000008701</t>
  </si>
  <si>
    <t>LRPAP1</t>
  </si>
  <si>
    <t>ENSSSCG00000008452</t>
  </si>
  <si>
    <t>LRPPRC</t>
  </si>
  <si>
    <t>ENSSSCG00000005004</t>
  </si>
  <si>
    <t>LRR1</t>
  </si>
  <si>
    <t>ENSSSCG00000001486</t>
  </si>
  <si>
    <t>LRRC1</t>
  </si>
  <si>
    <t>ENSSSCG00000030451</t>
  </si>
  <si>
    <t>LRRC14</t>
  </si>
  <si>
    <t>ENSSSCG00000010267</t>
  </si>
  <si>
    <t>LRRC20</t>
  </si>
  <si>
    <t>ENSSSCG00000005896</t>
  </si>
  <si>
    <t>LRRC24</t>
  </si>
  <si>
    <t>ENSSSCG00000036963</t>
  </si>
  <si>
    <t>LRRC25</t>
  </si>
  <si>
    <t>ENSSSCG00000004814</t>
  </si>
  <si>
    <t>LRRC28</t>
  </si>
  <si>
    <t>ENSSSCG00000031199</t>
  </si>
  <si>
    <t>LRRC29</t>
  </si>
  <si>
    <t>ENSSSCG00000014869</t>
  </si>
  <si>
    <t>LRRC32</t>
  </si>
  <si>
    <t>ENSSSCG00000002779</t>
  </si>
  <si>
    <t>LRRC36</t>
  </si>
  <si>
    <t>ENSSSCG00000003904</t>
  </si>
  <si>
    <t>LRRC41</t>
  </si>
  <si>
    <t>ENSSSCG00000029698</t>
  </si>
  <si>
    <t>LRRC42</t>
  </si>
  <si>
    <t>ENSSSCG00000040503</t>
  </si>
  <si>
    <t>LRRC45</t>
  </si>
  <si>
    <t>ENSSSCG00000039516</t>
  </si>
  <si>
    <t>LRRC47</t>
  </si>
  <si>
    <t>ENSSSCG00000004726</t>
  </si>
  <si>
    <t>LRRC57</t>
  </si>
  <si>
    <t>ENSSSCG00000034616</t>
  </si>
  <si>
    <t>LRRC58</t>
  </si>
  <si>
    <t>ENSSSCG00000028019</t>
  </si>
  <si>
    <t>LRRC59</t>
  </si>
  <si>
    <t>ENSSSCG00000037608</t>
  </si>
  <si>
    <t>LRRC70</t>
  </si>
  <si>
    <t>ENSSSCG00000036776</t>
  </si>
  <si>
    <t>LRRC75A</t>
  </si>
  <si>
    <t>ENSSSCG00000005664</t>
  </si>
  <si>
    <t>LRRC8A</t>
  </si>
  <si>
    <t>ENSSSCG00000037101</t>
  </si>
  <si>
    <t>LRRC8B</t>
  </si>
  <si>
    <t>ENSSSCG00000006917</t>
  </si>
  <si>
    <t>LRRC8C</t>
  </si>
  <si>
    <t>ENSSSCG00000038417</t>
  </si>
  <si>
    <t>LRRC8D</t>
  </si>
  <si>
    <t>ENSSSCG00000006146</t>
  </si>
  <si>
    <t>LRRCC1</t>
  </si>
  <si>
    <t>ENSSSCG00000016330</t>
  </si>
  <si>
    <t>LRRFIP1</t>
  </si>
  <si>
    <t>ENSSSCG00000027738</t>
  </si>
  <si>
    <t>LRRFIP2</t>
  </si>
  <si>
    <t>ENSSSCG00000004823</t>
  </si>
  <si>
    <t>LRRK1</t>
  </si>
  <si>
    <t>ENSSSCG00000000784</t>
  </si>
  <si>
    <t>LRRK2</t>
  </si>
  <si>
    <t>ENSSSCG00000015285</t>
  </si>
  <si>
    <t>LRRN2</t>
  </si>
  <si>
    <t>ENSSSCG00000005613</t>
  </si>
  <si>
    <t>LRSAM1</t>
  </si>
  <si>
    <t>ENSSSCG00000007687</t>
  </si>
  <si>
    <t>LRWD1</t>
  </si>
  <si>
    <t>ENSSSCG00000027941</t>
  </si>
  <si>
    <t>LSAMP</t>
  </si>
  <si>
    <t>ENSSSCG00000011827</t>
  </si>
  <si>
    <t>LSG1</t>
  </si>
  <si>
    <t>ENSSSCG00000038916</t>
  </si>
  <si>
    <t>LSM10</t>
  </si>
  <si>
    <t>ENSSSCG00000038248</t>
  </si>
  <si>
    <t>LSM11</t>
  </si>
  <si>
    <t>ENSSSCG00000002869</t>
  </si>
  <si>
    <t>LSM14A</t>
  </si>
  <si>
    <t>ENSSSCG00000026052</t>
  </si>
  <si>
    <t>LSM14B</t>
  </si>
  <si>
    <t>ENSSSCG00000039021</t>
  </si>
  <si>
    <t>LSM2</t>
  </si>
  <si>
    <t>ENSSSCG00000034314</t>
  </si>
  <si>
    <t>LSM4</t>
  </si>
  <si>
    <t>ENSSSCG00000026064</t>
  </si>
  <si>
    <t>LSM5</t>
  </si>
  <si>
    <t>ENSSSCG00000035973</t>
  </si>
  <si>
    <t>LSM6</t>
  </si>
  <si>
    <t>ENSSSCG00000013463</t>
  </si>
  <si>
    <t>LSM7</t>
  </si>
  <si>
    <t>ENSSSCG00000021652</t>
  </si>
  <si>
    <t>LSM8</t>
  </si>
  <si>
    <t>ENSSSCG00000002884</t>
  </si>
  <si>
    <t>LSR</t>
  </si>
  <si>
    <t>ENSSSCG00000021418</t>
  </si>
  <si>
    <t>LSS</t>
  </si>
  <si>
    <t>ENSSSCG00000000891</t>
  </si>
  <si>
    <t>LTA4H</t>
  </si>
  <si>
    <t>ENSSSCG00000027911</t>
  </si>
  <si>
    <t>LTB4R</t>
  </si>
  <si>
    <t>ENSSSCG00000020941</t>
  </si>
  <si>
    <t>LTB4R2</t>
  </si>
  <si>
    <t>ENSSSCG00000008510</t>
  </si>
  <si>
    <t>LTBP1</t>
  </si>
  <si>
    <t>ENSSSCG00000002368</t>
  </si>
  <si>
    <t>LTBP2</t>
  </si>
  <si>
    <t>ENSSSCG00000012985</t>
  </si>
  <si>
    <t>LTBP3</t>
  </si>
  <si>
    <t>ENSSSCG00000000706</t>
  </si>
  <si>
    <t>LTBR</t>
  </si>
  <si>
    <t>ENSSSCG00000029879</t>
  </si>
  <si>
    <t>LTF</t>
  </si>
  <si>
    <t>ENSSSCG00000030528</t>
  </si>
  <si>
    <t>LTN1</t>
  </si>
  <si>
    <t>ENSSSCG00000012874</t>
  </si>
  <si>
    <t>LTO1</t>
  </si>
  <si>
    <t>ENSSSCG00000007979</t>
  </si>
  <si>
    <t>LUC7L</t>
  </si>
  <si>
    <t>ENSSSCG00000016509</t>
  </si>
  <si>
    <t>LUC7L2</t>
  </si>
  <si>
    <t>ENSSSCG00000017555</t>
  </si>
  <si>
    <t>LUC7L3</t>
  </si>
  <si>
    <t>ENSSSCG00000020984</t>
  </si>
  <si>
    <t>LXN</t>
  </si>
  <si>
    <t>ENSSSCG00000037524</t>
  </si>
  <si>
    <t>LY6D</t>
  </si>
  <si>
    <t>ENSSSCG00000021956</t>
  </si>
  <si>
    <t>LY75</t>
  </si>
  <si>
    <t>ENSSSCG00000032355</t>
  </si>
  <si>
    <t>LY86</t>
  </si>
  <si>
    <t>ENSSSCG00000006375</t>
  </si>
  <si>
    <t>LY9</t>
  </si>
  <si>
    <t>ENSSSCG00000006175</t>
  </si>
  <si>
    <t>LY96</t>
  </si>
  <si>
    <t>ENSSSCG00000008729</t>
  </si>
  <si>
    <t>LYAR</t>
  </si>
  <si>
    <t>ENSSSCG00000024549</t>
  </si>
  <si>
    <t>LYL1</t>
  </si>
  <si>
    <t>ENSSSCG00000006250</t>
  </si>
  <si>
    <t>LYN</t>
  </si>
  <si>
    <t>ENSSSCG00000031724</t>
  </si>
  <si>
    <t>LYNX1</t>
  </si>
  <si>
    <t>ENSSSCG00000003062</t>
  </si>
  <si>
    <t>LYPD3</t>
  </si>
  <si>
    <t>ENSSSCG00000006260</t>
  </si>
  <si>
    <t>LYPLA1</t>
  </si>
  <si>
    <t>ENSSSCG00000023191</t>
  </si>
  <si>
    <t>LYPLA2</t>
  </si>
  <si>
    <t>ENSSSCG00000010817</t>
  </si>
  <si>
    <t>LYPLAL1</t>
  </si>
  <si>
    <t>ENSSSCG00000007853</t>
  </si>
  <si>
    <t>LYRM1</t>
  </si>
  <si>
    <t>ENSSSCG00000033213</t>
  </si>
  <si>
    <t>LYRM7</t>
  </si>
  <si>
    <t>ENSSSCG00000020965</t>
  </si>
  <si>
    <t>LYSMD1</t>
  </si>
  <si>
    <t>ENSSSCG00000004629</t>
  </si>
  <si>
    <t>LYSMD2</t>
  </si>
  <si>
    <t>ENSSSCG00000024193</t>
  </si>
  <si>
    <t>LYSMD3</t>
  </si>
  <si>
    <t>ENSSSCG00000010151</t>
  </si>
  <si>
    <t>LYST</t>
  </si>
  <si>
    <t>ENSSSCG00000000492</t>
  </si>
  <si>
    <t>LYZ</t>
  </si>
  <si>
    <t>ENSSSCG00000033257</t>
  </si>
  <si>
    <t>LZIC</t>
  </si>
  <si>
    <t>ENSSSCG00000011314</t>
  </si>
  <si>
    <t>LZTFL1</t>
  </si>
  <si>
    <t>ENSSSCG00000010097</t>
  </si>
  <si>
    <t>LZTR1</t>
  </si>
  <si>
    <t>ENSSSCG00000028559</t>
  </si>
  <si>
    <t>LZTS1</t>
  </si>
  <si>
    <t>ENSSSCG00000021798</t>
  </si>
  <si>
    <t>LZTS2</t>
  </si>
  <si>
    <t>ENSSSCG00000007161</t>
  </si>
  <si>
    <t>LZTS3</t>
  </si>
  <si>
    <t>ENSSSCG00000008263</t>
  </si>
  <si>
    <t>M1AP</t>
  </si>
  <si>
    <t>ENSSSCG00000040743</t>
  </si>
  <si>
    <t>M6PR</t>
  </si>
  <si>
    <t>ENSSSCG00000003654</t>
  </si>
  <si>
    <t>MACF1</t>
  </si>
  <si>
    <t>ENSSSCG00000038779</t>
  </si>
  <si>
    <t>MACIR</t>
  </si>
  <si>
    <t>ENSSSCG00000030682</t>
  </si>
  <si>
    <t>MACO1</t>
  </si>
  <si>
    <t>ENSSSCG00000014307</t>
  </si>
  <si>
    <t>MACROH2A1</t>
  </si>
  <si>
    <t>ENSSSCG00000038766</t>
  </si>
  <si>
    <t>MAD1L1</t>
  </si>
  <si>
    <t>ENSSSCG00000036256</t>
  </si>
  <si>
    <t>MAD2L1</t>
  </si>
  <si>
    <t>ENSSSCG00000016346</t>
  </si>
  <si>
    <t>MAD2L1BP</t>
  </si>
  <si>
    <t>ENSSSCG00000003419</t>
  </si>
  <si>
    <t>MAD2L2</t>
  </si>
  <si>
    <t>ENSSSCG00000013235</t>
  </si>
  <si>
    <t>MADD</t>
  </si>
  <si>
    <t>ENSSSCG00000032304</t>
  </si>
  <si>
    <t>MAEA</t>
  </si>
  <si>
    <t>ENSSSCG00000040607</t>
  </si>
  <si>
    <t>MAF</t>
  </si>
  <si>
    <t>ENSSSCG00000030165</t>
  </si>
  <si>
    <t>MAFF</t>
  </si>
  <si>
    <t>ENSSSCG00000035253</t>
  </si>
  <si>
    <t>MAFG</t>
  </si>
  <si>
    <t>ENSSSCG00000007559</t>
  </si>
  <si>
    <t>MAFK</t>
  </si>
  <si>
    <t>ENSSSCG00000002887</t>
  </si>
  <si>
    <t>MAG</t>
  </si>
  <si>
    <t>ENSSSCG00000012318</t>
  </si>
  <si>
    <t>MAGED1</t>
  </si>
  <si>
    <t>ENSSSCG00000011787</t>
  </si>
  <si>
    <t>MAGEF1</t>
  </si>
  <si>
    <t>ENSSSCG00000011497</t>
  </si>
  <si>
    <t>MAGI1</t>
  </si>
  <si>
    <t>ENSSSCG00000006767</t>
  </si>
  <si>
    <t>MAGI3</t>
  </si>
  <si>
    <t>ENSSSCG00000003849</t>
  </si>
  <si>
    <t>MAGOH</t>
  </si>
  <si>
    <t>ENSSSCG00000000635</t>
  </si>
  <si>
    <t>MAGOHB</t>
  </si>
  <si>
    <t>ENSSSCG00000012435</t>
  </si>
  <si>
    <t>MAGT1</t>
  </si>
  <si>
    <t>ENSSSCG00000036676</t>
  </si>
  <si>
    <t>MAIP1</t>
  </si>
  <si>
    <t>ENSSSCG00000036947</t>
  </si>
  <si>
    <t>MAK16</t>
  </si>
  <si>
    <t>ENSSSCG00000036722</t>
  </si>
  <si>
    <t>MALSU1</t>
  </si>
  <si>
    <t>ENSSSCG00000004917</t>
  </si>
  <si>
    <t>MALT1</t>
  </si>
  <si>
    <t>ENSSSCG00000030655</t>
  </si>
  <si>
    <t>MAMDC2</t>
  </si>
  <si>
    <t>ENSSSCG00000005832</t>
  </si>
  <si>
    <t>MAMDC4</t>
  </si>
  <si>
    <t>ENSSSCG00000014019</t>
  </si>
  <si>
    <t>MAML1</t>
  </si>
  <si>
    <t>ENSSSCG00000034879</t>
  </si>
  <si>
    <t>MAML2</t>
  </si>
  <si>
    <t>ENSSSCG00000009060</t>
  </si>
  <si>
    <t>MAML3</t>
  </si>
  <si>
    <t>ENSSSCG00000004244</t>
  </si>
  <si>
    <t>MAN1A1</t>
  </si>
  <si>
    <t>ENSSSCG00000006730</t>
  </si>
  <si>
    <t>MAN1A2</t>
  </si>
  <si>
    <t>ENSSSCG00000023235</t>
  </si>
  <si>
    <t>MAN1C1</t>
  </si>
  <si>
    <t>ENSSSCG00000014195</t>
  </si>
  <si>
    <t>MAN2A1</t>
  </si>
  <si>
    <t>ENSSSCG00000001819</t>
  </si>
  <si>
    <t>MAN2A2</t>
  </si>
  <si>
    <t>ENSSSCG00000001881</t>
  </si>
  <si>
    <t>MAN2C1</t>
  </si>
  <si>
    <t>ENSSSCG00000009166</t>
  </si>
  <si>
    <t>MANBA</t>
  </si>
  <si>
    <t>ENSSSCG00000035648</t>
  </si>
  <si>
    <t>MANEA</t>
  </si>
  <si>
    <t>ENSSSCG00000032960</t>
  </si>
  <si>
    <t>MANEAL</t>
  </si>
  <si>
    <t>ENSSSCG00000032914</t>
  </si>
  <si>
    <t>MANF</t>
  </si>
  <si>
    <t>ENSSSCG00000023215</t>
  </si>
  <si>
    <t>MAOB</t>
  </si>
  <si>
    <t>ENSSSCG00000007647</t>
  </si>
  <si>
    <t>MAP11</t>
  </si>
  <si>
    <t>ENSSSCG00000004705</t>
  </si>
  <si>
    <t>MAP1A</t>
  </si>
  <si>
    <t>ENSSSCG00000007281</t>
  </si>
  <si>
    <t>MAP1LC3A</t>
  </si>
  <si>
    <t>ENSSSCG00000002655</t>
  </si>
  <si>
    <t>MAP1LC3B</t>
  </si>
  <si>
    <t>ENSSSCG00000034838</t>
  </si>
  <si>
    <t>MAP1LC3C</t>
  </si>
  <si>
    <t>ENSSSCG00000013884</t>
  </si>
  <si>
    <t>MAP1S</t>
  </si>
  <si>
    <t>ENSSSCG00000016151</t>
  </si>
  <si>
    <t>MAP2</t>
  </si>
  <si>
    <t>ENSSSCG00000004943</t>
  </si>
  <si>
    <t>MAP2K1</t>
  </si>
  <si>
    <t>ENSSSCG00000027127</t>
  </si>
  <si>
    <t>MAP2K2</t>
  </si>
  <si>
    <t>ENSSSCG00000034379</t>
  </si>
  <si>
    <t>MAP2K3</t>
  </si>
  <si>
    <t>ENSSSCG00000018016</t>
  </si>
  <si>
    <t>MAP2K4</t>
  </si>
  <si>
    <t>ENSSSCG00000004955</t>
  </si>
  <si>
    <t>MAP2K5</t>
  </si>
  <si>
    <t>ENSSSCG00000017254</t>
  </si>
  <si>
    <t>MAP2K6</t>
  </si>
  <si>
    <t>ENSSSCG00000013588</t>
  </si>
  <si>
    <t>MAP2K7</t>
  </si>
  <si>
    <t>ENSSSCG00000016918</t>
  </si>
  <si>
    <t>MAP3K1</t>
  </si>
  <si>
    <t>ENSSSCG00000028036</t>
  </si>
  <si>
    <t>MAP3K10</t>
  </si>
  <si>
    <t>ENSSSCG00000037531</t>
  </si>
  <si>
    <t>MAP3K11</t>
  </si>
  <si>
    <t>ENSSSCG00000000275</t>
  </si>
  <si>
    <t>MAP3K12</t>
  </si>
  <si>
    <t>ENSSSCG00000011791</t>
  </si>
  <si>
    <t>MAP3K13</t>
  </si>
  <si>
    <t>ENSSSCG00000017330</t>
  </si>
  <si>
    <t>MAP3K14</t>
  </si>
  <si>
    <t>ENSSSCG00000030354</t>
  </si>
  <si>
    <t>MAP3K2</t>
  </si>
  <si>
    <t>ENSSSCG00000015960</t>
  </si>
  <si>
    <t>MAP3K20</t>
  </si>
  <si>
    <t>ENSSSCG00000010164</t>
  </si>
  <si>
    <t>MAP3K21</t>
  </si>
  <si>
    <t>ENSSSCG00000024813</t>
  </si>
  <si>
    <t>MAP3K3</t>
  </si>
  <si>
    <t>ENSSSCG00000004037</t>
  </si>
  <si>
    <t>MAP3K4</t>
  </si>
  <si>
    <t>ENSSSCG00000026041</t>
  </si>
  <si>
    <t>MAP3K5</t>
  </si>
  <si>
    <t>ENSSSCG00000003573</t>
  </si>
  <si>
    <t>MAP3K6</t>
  </si>
  <si>
    <t>ENSSSCG00000004334</t>
  </si>
  <si>
    <t>MAP3K7</t>
  </si>
  <si>
    <t>ENSSSCG00000020705</t>
  </si>
  <si>
    <t>MAP3K8</t>
  </si>
  <si>
    <t>ENSSSCG00000002329</t>
  </si>
  <si>
    <t>MAP3K9</t>
  </si>
  <si>
    <t>ENSSSCG00000002962</t>
  </si>
  <si>
    <t>MAP4K1</t>
  </si>
  <si>
    <t>ENSSSCG00000013020</t>
  </si>
  <si>
    <t>MAP4K2</t>
  </si>
  <si>
    <t>ENSSSCG00000008475</t>
  </si>
  <si>
    <t>MAP4K3</t>
  </si>
  <si>
    <t>ENSSSCG00000008164</t>
  </si>
  <si>
    <t>MAP4K4</t>
  </si>
  <si>
    <t>ENSSSCG00000036634</t>
  </si>
  <si>
    <t>MAP4K5</t>
  </si>
  <si>
    <t>ENSSSCG00000039049</t>
  </si>
  <si>
    <t>MAP7</t>
  </si>
  <si>
    <t>ENSSSCG00000003637</t>
  </si>
  <si>
    <t>MAP7D1</t>
  </si>
  <si>
    <t>ENSSSCG00000010081</t>
  </si>
  <si>
    <t>MAPK1</t>
  </si>
  <si>
    <t>ENSSSCG00000033171</t>
  </si>
  <si>
    <t>MAPK11</t>
  </si>
  <si>
    <t>ENSSSCG00000038774</t>
  </si>
  <si>
    <t>MAPK13</t>
  </si>
  <si>
    <t>ENSSSCG00000001556</t>
  </si>
  <si>
    <t>MAPK14</t>
  </si>
  <si>
    <t>ENSSSCG00000005054</t>
  </si>
  <si>
    <t>MAPK1IP1L</t>
  </si>
  <si>
    <t>ENSSSCG00000040682</t>
  </si>
  <si>
    <t>MAPK3</t>
  </si>
  <si>
    <t>ENSSSCG00000004520</t>
  </si>
  <si>
    <t>MAPK4</t>
  </si>
  <si>
    <t>ENSSSCG00000004624</t>
  </si>
  <si>
    <t>MAPK6</t>
  </si>
  <si>
    <t>ENSSSCG00000031076</t>
  </si>
  <si>
    <t>MAPK7</t>
  </si>
  <si>
    <t>ENSSSCG00000010380</t>
  </si>
  <si>
    <t>MAPK8</t>
  </si>
  <si>
    <t>ENSSSCG00000013269</t>
  </si>
  <si>
    <t>MAPK8IP1</t>
  </si>
  <si>
    <t>ENSSSCG00000031660</t>
  </si>
  <si>
    <t>MAPK8IP2</t>
  </si>
  <si>
    <t>ENSSSCG00000008018</t>
  </si>
  <si>
    <t>MAPK8IP3</t>
  </si>
  <si>
    <t>ENSSSCG00000014010</t>
  </si>
  <si>
    <t>MAPK9</t>
  </si>
  <si>
    <t>ENSSSCG00000029169</t>
  </si>
  <si>
    <t>MAPKAP1</t>
  </si>
  <si>
    <t>ENSSSCG00000015650</t>
  </si>
  <si>
    <t>MAPKAPK2</t>
  </si>
  <si>
    <t>ENSSSCG00000011415</t>
  </si>
  <si>
    <t>MAPKAPK3</t>
  </si>
  <si>
    <t>ENSSSCG00000009890</t>
  </si>
  <si>
    <t>MAPKAPK5</t>
  </si>
  <si>
    <t>ENSSSCG00000004738</t>
  </si>
  <si>
    <t>MAPKBP1</t>
  </si>
  <si>
    <t>ENSSSCG00000007253</t>
  </si>
  <si>
    <t>MAPRE1</t>
  </si>
  <si>
    <t>ENSSSCG00000003738</t>
  </si>
  <si>
    <t>MAPRE2</t>
  </si>
  <si>
    <t>ENSSSCG00000029185</t>
  </si>
  <si>
    <t>MAPRE3</t>
  </si>
  <si>
    <t>ENSSSCG00000017311</t>
  </si>
  <si>
    <t>MAPT</t>
  </si>
  <si>
    <t>ENSSSCG00000013601</t>
  </si>
  <si>
    <t>MARCHF2</t>
  </si>
  <si>
    <t>ENSSSCG00000039887</t>
  </si>
  <si>
    <t>MARCHF5</t>
  </si>
  <si>
    <t>ENSSSCG00000017094</t>
  </si>
  <si>
    <t>MARCHF6</t>
  </si>
  <si>
    <t>ENSSSCG00000015883</t>
  </si>
  <si>
    <t>MARCHF7</t>
  </si>
  <si>
    <t>ENSSSCG00000010403</t>
  </si>
  <si>
    <t>MARCHF8</t>
  </si>
  <si>
    <t>ENSSSCG00000033013</t>
  </si>
  <si>
    <t>MARCHF9</t>
  </si>
  <si>
    <t>ENSSSCG00000037803</t>
  </si>
  <si>
    <t>MARCKS</t>
  </si>
  <si>
    <t>ENSSSCG00000031380</t>
  </si>
  <si>
    <t>MARCKSL1</t>
  </si>
  <si>
    <t>ENSSSCG00000029168</t>
  </si>
  <si>
    <t>MARF1</t>
  </si>
  <si>
    <t>ENSSSCG00000013050</t>
  </si>
  <si>
    <t>MARK2</t>
  </si>
  <si>
    <t>ENSSSCG00000021669</t>
  </si>
  <si>
    <t>MARK3</t>
  </si>
  <si>
    <t>ENSSSCG00000022538</t>
  </si>
  <si>
    <t>MARK4</t>
  </si>
  <si>
    <t>ENSSSCG00000023318</t>
  </si>
  <si>
    <t>MARS1</t>
  </si>
  <si>
    <t>ENSSSCG00000034494</t>
  </si>
  <si>
    <t>MARS2</t>
  </si>
  <si>
    <t>ENSSSCG00000010527</t>
  </si>
  <si>
    <t>MARVELD1</t>
  </si>
  <si>
    <t>ENSSSCG00000016959</t>
  </si>
  <si>
    <t>MARVELD2</t>
  </si>
  <si>
    <t>ENSSSCG00000011806</t>
  </si>
  <si>
    <t>MASP1</t>
  </si>
  <si>
    <t>ENSSSCG00000003913</t>
  </si>
  <si>
    <t>MAST2</t>
  </si>
  <si>
    <t>ENSSSCG00000013895</t>
  </si>
  <si>
    <t>MAST3</t>
  </si>
  <si>
    <t>ENSSSCG00000016956</t>
  </si>
  <si>
    <t>MAST4</t>
  </si>
  <si>
    <t>ENSSSCG00000011065</t>
  </si>
  <si>
    <t>MASTL</t>
  </si>
  <si>
    <t>ENSSSCG00000022300</t>
  </si>
  <si>
    <t>MAT2A</t>
  </si>
  <si>
    <t>ENSSSCG00000021229</t>
  </si>
  <si>
    <t>MAT2B</t>
  </si>
  <si>
    <t>ENSSSCG00000013494</t>
  </si>
  <si>
    <t>MATK</t>
  </si>
  <si>
    <t>ENSSSCG00000021664</t>
  </si>
  <si>
    <t>MAU2</t>
  </si>
  <si>
    <t>ENSSSCG00000007143</t>
  </si>
  <si>
    <t>MAVS</t>
  </si>
  <si>
    <t>ENSSSCG00000037267</t>
  </si>
  <si>
    <t>MAX</t>
  </si>
  <si>
    <t>ENSSSCG00000025321</t>
  </si>
  <si>
    <t>MAZ</t>
  </si>
  <si>
    <t>ENSSSCG00000011819</t>
  </si>
  <si>
    <t>MB21D2</t>
  </si>
  <si>
    <t>ENSSSCG00000004516</t>
  </si>
  <si>
    <t>MBD1</t>
  </si>
  <si>
    <t>ENSSSCG00000004528</t>
  </si>
  <si>
    <t>MBD2</t>
  </si>
  <si>
    <t>ENSSSCG00000013435</t>
  </si>
  <si>
    <t>MBD3</t>
  </si>
  <si>
    <t>ENSSSCG00000033303</t>
  </si>
  <si>
    <t>MBD4</t>
  </si>
  <si>
    <t>ENSSSCG00000015667</t>
  </si>
  <si>
    <t>MBD5</t>
  </si>
  <si>
    <t>ENSSSCG00000000431</t>
  </si>
  <si>
    <t>MBD6</t>
  </si>
  <si>
    <t>ENSSSCG00000001946</t>
  </si>
  <si>
    <t>MBIP</t>
  </si>
  <si>
    <t>ENSSSCG00000034092</t>
  </si>
  <si>
    <t>MBLAC1</t>
  </si>
  <si>
    <t>ENSSSCG00000014152</t>
  </si>
  <si>
    <t>MBLAC2</t>
  </si>
  <si>
    <t>ENSSSCG00000011720</t>
  </si>
  <si>
    <t>MBNL1</t>
  </si>
  <si>
    <t>ENSSSCG00000009505</t>
  </si>
  <si>
    <t>MBNL2</t>
  </si>
  <si>
    <t>ENSSSCG00000012676</t>
  </si>
  <si>
    <t>MBNL3</t>
  </si>
  <si>
    <t>ENSSSCG00000001078</t>
  </si>
  <si>
    <t>MBOAT1</t>
  </si>
  <si>
    <t>ENSSSCG00000023539</t>
  </si>
  <si>
    <t>MBOAT2</t>
  </si>
  <si>
    <t>ENSSSCG00000003267</t>
  </si>
  <si>
    <t>MBOAT7</t>
  </si>
  <si>
    <t>ENSSSCG00000038767</t>
  </si>
  <si>
    <t>MBP</t>
  </si>
  <si>
    <t>ENSSSCG00000017592</t>
  </si>
  <si>
    <t>MBTD1</t>
  </si>
  <si>
    <t>ENSSSCG00000002682</t>
  </si>
  <si>
    <t>MBTPS1</t>
  </si>
  <si>
    <t>ENSSSCG00000015116</t>
  </si>
  <si>
    <t>MCAM</t>
  </si>
  <si>
    <t>ENSSSCG00000000031</t>
  </si>
  <si>
    <t>MCAT</t>
  </si>
  <si>
    <t>ENSSSCG00000014203</t>
  </si>
  <si>
    <t>MCC</t>
  </si>
  <si>
    <t>ENSSSCG00000025942</t>
  </si>
  <si>
    <t>MCCC1</t>
  </si>
  <si>
    <t>ENSSSCG00000016971</t>
  </si>
  <si>
    <t>MCCC2</t>
  </si>
  <si>
    <t>ENSSSCG00000035696</t>
  </si>
  <si>
    <t>MCEE</t>
  </si>
  <si>
    <t>ENSSSCG00000021158</t>
  </si>
  <si>
    <t>MCF2L</t>
  </si>
  <si>
    <t>ENSSSCG00000021325</t>
  </si>
  <si>
    <t>MCFD2</t>
  </si>
  <si>
    <t>ENSSSCG00000039314</t>
  </si>
  <si>
    <t>MCL1</t>
  </si>
  <si>
    <t>ENSSSCG00000035059</t>
  </si>
  <si>
    <t>MCM10</t>
  </si>
  <si>
    <t>ENSSSCG00000011624</t>
  </si>
  <si>
    <t>MCM2</t>
  </si>
  <si>
    <t>ENSSSCG00000025488</t>
  </si>
  <si>
    <t>MCM3</t>
  </si>
  <si>
    <t>ENSSSCG00000026344</t>
  </si>
  <si>
    <t>MCM3AP</t>
  </si>
  <si>
    <t>ENSSSCG00000006273</t>
  </si>
  <si>
    <t>MCM4</t>
  </si>
  <si>
    <t>ENSSSCG00000022823</t>
  </si>
  <si>
    <t>MCM5</t>
  </si>
  <si>
    <t>ENSSSCG00000035564</t>
  </si>
  <si>
    <t>MCM6</t>
  </si>
  <si>
    <t>ENSSSCG00000032180</t>
  </si>
  <si>
    <t>MCM7</t>
  </si>
  <si>
    <t>ENSSSCG00000010688</t>
  </si>
  <si>
    <t>MCMBP</t>
  </si>
  <si>
    <t>ENSSSCG00000013570</t>
  </si>
  <si>
    <t>MCOLN1</t>
  </si>
  <si>
    <t>ENSSSCG00000003755</t>
  </si>
  <si>
    <t>MCOLN2</t>
  </si>
  <si>
    <t>ENSSSCG00000015754</t>
  </si>
  <si>
    <t>MCPH1</t>
  </si>
  <si>
    <t>ENSSSCG00000039424</t>
  </si>
  <si>
    <t>MCRIP1</t>
  </si>
  <si>
    <t>ENSSSCG00000007995</t>
  </si>
  <si>
    <t>MCRIP2</t>
  </si>
  <si>
    <t>ENSSSCG00000000202</t>
  </si>
  <si>
    <t>MCRS1</t>
  </si>
  <si>
    <t>ENSSSCG00000025286</t>
  </si>
  <si>
    <t>MCTP1</t>
  </si>
  <si>
    <t>ENSSSCG00000002257</t>
  </si>
  <si>
    <t>MCTP2</t>
  </si>
  <si>
    <t>ENSSSCG00000010290</t>
  </si>
  <si>
    <t>MCU</t>
  </si>
  <si>
    <t>ENSSSCG00000009141</t>
  </si>
  <si>
    <t>MCUB</t>
  </si>
  <si>
    <t>ENSSSCG00000001057</t>
  </si>
  <si>
    <t>MCUR1</t>
  </si>
  <si>
    <t>ENSSSCG00000001362</t>
  </si>
  <si>
    <t>MDC1</t>
  </si>
  <si>
    <t>ENSSSCG00000021885</t>
  </si>
  <si>
    <t>MDFIC</t>
  </si>
  <si>
    <t>ENSSSCG00000025751</t>
  </si>
  <si>
    <t>MDH1</t>
  </si>
  <si>
    <t>ENSSSCG00000025486</t>
  </si>
  <si>
    <t>MDH2</t>
  </si>
  <si>
    <t>ENSSSCG00000013260</t>
  </si>
  <si>
    <t>MDK</t>
  </si>
  <si>
    <t>ENSSSCG00000000483</t>
  </si>
  <si>
    <t>MDM1</t>
  </si>
  <si>
    <t>ENSSSCG00000000488</t>
  </si>
  <si>
    <t>MDM2</t>
  </si>
  <si>
    <t>ENSSSCG00000015284</t>
  </si>
  <si>
    <t>MDM4</t>
  </si>
  <si>
    <t>ENSSSCG00000004328</t>
  </si>
  <si>
    <t>MDN1</t>
  </si>
  <si>
    <t>ENSSSCG00000004522</t>
  </si>
  <si>
    <t>ME2</t>
  </si>
  <si>
    <t>ENSSSCG00000014919</t>
  </si>
  <si>
    <t>ME3</t>
  </si>
  <si>
    <t>ENSSSCG00000001655</t>
  </si>
  <si>
    <t>MEA1</t>
  </si>
  <si>
    <t>ENSSSCG00000034611</t>
  </si>
  <si>
    <t>MEAF6</t>
  </si>
  <si>
    <t>ENSSSCG00000002672</t>
  </si>
  <si>
    <t>MEAK7</t>
  </si>
  <si>
    <t>ENSSSCG00000034742</t>
  </si>
  <si>
    <t>MECP2</t>
  </si>
  <si>
    <t>ENSSSCG00000017505</t>
  </si>
  <si>
    <t>MED1</t>
  </si>
  <si>
    <t>ENSSSCG00000017919</t>
  </si>
  <si>
    <t>MED11</t>
  </si>
  <si>
    <t>ENSSSCG00000012396</t>
  </si>
  <si>
    <t>MED12</t>
  </si>
  <si>
    <t>ENSSSCG00000011714</t>
  </si>
  <si>
    <t>MED12L</t>
  </si>
  <si>
    <t>ENSSSCG00000017672</t>
  </si>
  <si>
    <t>MED13</t>
  </si>
  <si>
    <t>ENSSSCG00000009864</t>
  </si>
  <si>
    <t>MED13L</t>
  </si>
  <si>
    <t>ENSSSCG00000012250</t>
  </si>
  <si>
    <t>MED14</t>
  </si>
  <si>
    <t>ENSSSCG00000010107</t>
  </si>
  <si>
    <t>MED15</t>
  </si>
  <si>
    <t>ENSSSCG00000013416</t>
  </si>
  <si>
    <t>MED16</t>
  </si>
  <si>
    <t>ENSSSCG00000013177</t>
  </si>
  <si>
    <t>MED19</t>
  </si>
  <si>
    <t>ENSSSCG00000038520</t>
  </si>
  <si>
    <t>MED20</t>
  </si>
  <si>
    <t>ENSSSCG00000031941</t>
  </si>
  <si>
    <t>MED22</t>
  </si>
  <si>
    <t>ENSSSCG00000004196</t>
  </si>
  <si>
    <t>MED23</t>
  </si>
  <si>
    <t>ENSSSCG00000029102</t>
  </si>
  <si>
    <t>MED24</t>
  </si>
  <si>
    <t>ENSSSCG00000003197</t>
  </si>
  <si>
    <t>MED25</t>
  </si>
  <si>
    <t>ENSSSCG00000005720</t>
  </si>
  <si>
    <t>MED27</t>
  </si>
  <si>
    <t>ENSSSCG00000029989</t>
  </si>
  <si>
    <t>MED28</t>
  </si>
  <si>
    <t>ENSSSCG00000033577</t>
  </si>
  <si>
    <t>MED30</t>
  </si>
  <si>
    <t>ENSSSCG00000027100</t>
  </si>
  <si>
    <t>MED31</t>
  </si>
  <si>
    <t>ENSSSCG00000035098</t>
  </si>
  <si>
    <t>MED4</t>
  </si>
  <si>
    <t>ENSSSCG00000034290</t>
  </si>
  <si>
    <t>MED6</t>
  </si>
  <si>
    <t>ENSSSCG00000017058</t>
  </si>
  <si>
    <t>MED7</t>
  </si>
  <si>
    <t>ENSSSCG00000003943</t>
  </si>
  <si>
    <t>MED8</t>
  </si>
  <si>
    <t>ENSSSCG00000018053</t>
  </si>
  <si>
    <t>MED9</t>
  </si>
  <si>
    <t>ENSSSCG00000009331</t>
  </si>
  <si>
    <t>MEDAG</t>
  </si>
  <si>
    <t>ENSSSCG00000028771</t>
  </si>
  <si>
    <t>MEF2A</t>
  </si>
  <si>
    <t>ENSSSCG00000030351</t>
  </si>
  <si>
    <t>MEF2B</t>
  </si>
  <si>
    <t>ENSSSCG00000014149</t>
  </si>
  <si>
    <t>MEF2C</t>
  </si>
  <si>
    <t>ENSSSCG00000006482</t>
  </si>
  <si>
    <t>MEF2D</t>
  </si>
  <si>
    <t>ENSSSCG00000003021</t>
  </si>
  <si>
    <t>MEGF8</t>
  </si>
  <si>
    <t>ENSSSCG00000005506</t>
  </si>
  <si>
    <t>MEGF9</t>
  </si>
  <si>
    <t>ENSSSCG00000025711</t>
  </si>
  <si>
    <t>MEIOB</t>
  </si>
  <si>
    <t>ENSSSCG00000005344</t>
  </si>
  <si>
    <t>MELK</t>
  </si>
  <si>
    <t>ENSSSCG00000008515</t>
  </si>
  <si>
    <t>MEMO1</t>
  </si>
  <si>
    <t>ENSSSCG00000013019</t>
  </si>
  <si>
    <t>MEN1</t>
  </si>
  <si>
    <t>ENSSSCG00000023680</t>
  </si>
  <si>
    <t>MEPCE</t>
  </si>
  <si>
    <t>ENSSSCG00000008103</t>
  </si>
  <si>
    <t>MERTK</t>
  </si>
  <si>
    <t>ENSSSCG00000021587</t>
  </si>
  <si>
    <t>MESD</t>
  </si>
  <si>
    <t>ENSSSCG00000024351</t>
  </si>
  <si>
    <t>MET</t>
  </si>
  <si>
    <t>ENSSSCG00000009186</t>
  </si>
  <si>
    <t>METAP1</t>
  </si>
  <si>
    <t>ENSSSCG00000015951</t>
  </si>
  <si>
    <t>METAP1D</t>
  </si>
  <si>
    <t>ENSSSCG00000030608</t>
  </si>
  <si>
    <t>METAP2</t>
  </si>
  <si>
    <t>ENSSSCG00000034995</t>
  </si>
  <si>
    <t>Metazoa_SRP</t>
  </si>
  <si>
    <t>ENSSSCG00000017137</t>
  </si>
  <si>
    <t>METRNL</t>
  </si>
  <si>
    <t>ENSSSCG00000025027</t>
  </si>
  <si>
    <t>METTL1</t>
  </si>
  <si>
    <t>ENSSSCG00000009113</t>
  </si>
  <si>
    <t>METTL14</t>
  </si>
  <si>
    <t>ENSSSCG00000017832</t>
  </si>
  <si>
    <t>METTL16</t>
  </si>
  <si>
    <t>ENSSSCG00000021718</t>
  </si>
  <si>
    <t>METTL17</t>
  </si>
  <si>
    <t>ENSSSCG00000006285</t>
  </si>
  <si>
    <t>METTL18</t>
  </si>
  <si>
    <t>ENSSSCG00000036466</t>
  </si>
  <si>
    <t>METTL21A</t>
  </si>
  <si>
    <t>ENSSSCG00000007914</t>
  </si>
  <si>
    <t>METTL22</t>
  </si>
  <si>
    <t>ENSSSCG00000023139</t>
  </si>
  <si>
    <t>METTL23</t>
  </si>
  <si>
    <t>ENSSSCG00000000941</t>
  </si>
  <si>
    <t>METTL25</t>
  </si>
  <si>
    <t>ENSSSCG00000032188</t>
  </si>
  <si>
    <t>METTL26</t>
  </si>
  <si>
    <t>ENSSSCG00000007717</t>
  </si>
  <si>
    <t>METTL27</t>
  </si>
  <si>
    <t>ENSSSCG00000024445</t>
  </si>
  <si>
    <t>METTL3</t>
  </si>
  <si>
    <t>ENSSSCG00000034816</t>
  </si>
  <si>
    <t>METTL4</t>
  </si>
  <si>
    <t>ENSSSCG00000028458</t>
  </si>
  <si>
    <t>METTL5</t>
  </si>
  <si>
    <t>ENSSSCG00000011190</t>
  </si>
  <si>
    <t>METTL6</t>
  </si>
  <si>
    <t>ENSSSCG00000015945</t>
  </si>
  <si>
    <t>METTL8</t>
  </si>
  <si>
    <t>ENSSSCG00000030373</t>
  </si>
  <si>
    <t>METTL9</t>
  </si>
  <si>
    <t>ENSSSCG00000038491</t>
  </si>
  <si>
    <t>MEX3B</t>
  </si>
  <si>
    <t>ENSSSCG00000034427</t>
  </si>
  <si>
    <t>MEX3C</t>
  </si>
  <si>
    <t>ENSSSCG00000021750</t>
  </si>
  <si>
    <t>MEX3D</t>
  </si>
  <si>
    <t>ENSSSCG00000040383</t>
  </si>
  <si>
    <t>MFAP1</t>
  </si>
  <si>
    <t>ENSSSCG00000003479</t>
  </si>
  <si>
    <t>MFAP2</t>
  </si>
  <si>
    <t>ENSSSCG00000034706</t>
  </si>
  <si>
    <t>MFAP3</t>
  </si>
  <si>
    <t>ENSSSCG00000031572</t>
  </si>
  <si>
    <t>MFF</t>
  </si>
  <si>
    <t>ENSSSCG00000001834</t>
  </si>
  <si>
    <t>MFGE8</t>
  </si>
  <si>
    <t>ENSSSCG00000035366</t>
  </si>
  <si>
    <t>MFHAS1</t>
  </si>
  <si>
    <t>ENSSSCG00000039285</t>
  </si>
  <si>
    <t>MFN1</t>
  </si>
  <si>
    <t>ENSSSCG00000003434</t>
  </si>
  <si>
    <t>MFN2</t>
  </si>
  <si>
    <t>ENSSSCG00000030209</t>
  </si>
  <si>
    <t>MFNG</t>
  </si>
  <si>
    <t>ENSSSCG00000026018</t>
  </si>
  <si>
    <t>MFSD1</t>
  </si>
  <si>
    <t>ENSSSCG00000008695</t>
  </si>
  <si>
    <t>MFSD10</t>
  </si>
  <si>
    <t>ENSSSCG00000029343</t>
  </si>
  <si>
    <t>MFSD11</t>
  </si>
  <si>
    <t>ENSSSCG00000026169</t>
  </si>
  <si>
    <t>MFSD12</t>
  </si>
  <si>
    <t>ENSSSCG00000010584</t>
  </si>
  <si>
    <t>MFSD13A</t>
  </si>
  <si>
    <t>ENSSSCG00000006870</t>
  </si>
  <si>
    <t>MFSD14A</t>
  </si>
  <si>
    <t>ENSSSCG00000026552</t>
  </si>
  <si>
    <t>MFSD14B</t>
  </si>
  <si>
    <t>ENSSSCG00000005899</t>
  </si>
  <si>
    <t>MFSD3</t>
  </si>
  <si>
    <t>ENSSSCG00000000264</t>
  </si>
  <si>
    <t>MFSD5</t>
  </si>
  <si>
    <t>ENSSSCG00000016052</t>
  </si>
  <si>
    <t>MFSD6</t>
  </si>
  <si>
    <t>ENSSSCG00000009075</t>
  </si>
  <si>
    <t>MFSD8</t>
  </si>
  <si>
    <t>ENSSSCG00000038714</t>
  </si>
  <si>
    <t>MFSD9</t>
  </si>
  <si>
    <t>ENSSSCG00000004739</t>
  </si>
  <si>
    <t>MGA</t>
  </si>
  <si>
    <t>ENSSSCG00000034639</t>
  </si>
  <si>
    <t>MGAM</t>
  </si>
  <si>
    <t>ENSSSCG00000009062</t>
  </si>
  <si>
    <t>MGARP</t>
  </si>
  <si>
    <t>ENSSSCG00000014538</t>
  </si>
  <si>
    <t>MGAT1</t>
  </si>
  <si>
    <t>ENSSSCG00000035611</t>
  </si>
  <si>
    <t>MGAT2</t>
  </si>
  <si>
    <t>ENSSSCG00000038126</t>
  </si>
  <si>
    <t>MGAT3</t>
  </si>
  <si>
    <t>ENSSSCG00000008188</t>
  </si>
  <si>
    <t>MGAT4A</t>
  </si>
  <si>
    <t>ENSSSCG00000014017</t>
  </si>
  <si>
    <t>MGAT4B</t>
  </si>
  <si>
    <t>ENSSSCG00000015701</t>
  </si>
  <si>
    <t>MGAT5</t>
  </si>
  <si>
    <t>ENSSSCG00000017170</t>
  </si>
  <si>
    <t>MGAT5B</t>
  </si>
  <si>
    <t>ENSSSCG00000024134</t>
  </si>
  <si>
    <t>MGLL</t>
  </si>
  <si>
    <t>ENSSSCG00000007089</t>
  </si>
  <si>
    <t>MGME1</t>
  </si>
  <si>
    <t>ENSSSCG00000010756</t>
  </si>
  <si>
    <t>MGMT</t>
  </si>
  <si>
    <t>ENSSSCG00000037697</t>
  </si>
  <si>
    <t>MGP</t>
  </si>
  <si>
    <t>ENSSSCG00000007930</t>
  </si>
  <si>
    <t>MGRN1</t>
  </si>
  <si>
    <t>ENSSSCG00000032580</t>
  </si>
  <si>
    <t>MGST1</t>
  </si>
  <si>
    <t>ENSSSCG00000006325</t>
  </si>
  <si>
    <t>MGST3</t>
  </si>
  <si>
    <t>ENSSSCG00000010834</t>
  </si>
  <si>
    <t>MIA3</t>
  </si>
  <si>
    <t>ENSSSCG00000025478</t>
  </si>
  <si>
    <t>MIB1</t>
  </si>
  <si>
    <t>ENSSSCG00000003350</t>
  </si>
  <si>
    <t>MIB2</t>
  </si>
  <si>
    <t>ENSSSCG00000004412</t>
  </si>
  <si>
    <t>MICAL1</t>
  </si>
  <si>
    <t>ENSSSCG00000013400</t>
  </si>
  <si>
    <t>MICAL2</t>
  </si>
  <si>
    <t>ENSSSCG00000000118</t>
  </si>
  <si>
    <t>MICALL1</t>
  </si>
  <si>
    <t>ENSSSCG00000013524</t>
  </si>
  <si>
    <t>MICOS13</t>
  </si>
  <si>
    <t>ENSSSCG00000010289</t>
  </si>
  <si>
    <t>MICU1</t>
  </si>
  <si>
    <t>ENSSSCG00000024667</t>
  </si>
  <si>
    <t>MICU2</t>
  </si>
  <si>
    <t>ENSSSCG00000025447</t>
  </si>
  <si>
    <t>MID1IP1</t>
  </si>
  <si>
    <t>ENSSSCG00000002350</t>
  </si>
  <si>
    <t>MIDEAS</t>
  </si>
  <si>
    <t>ENSSSCG00000013432</t>
  </si>
  <si>
    <t>MIDN</t>
  </si>
  <si>
    <t>ENSSSCG00000037151</t>
  </si>
  <si>
    <t>MIEF2</t>
  </si>
  <si>
    <t>ENSSSCG00000017496</t>
  </si>
  <si>
    <t>MIEN1</t>
  </si>
  <si>
    <t>ENSSSCG00000030423</t>
  </si>
  <si>
    <t>MIER1</t>
  </si>
  <si>
    <t>ENSSSCG00000014003</t>
  </si>
  <si>
    <t>MIER2</t>
  </si>
  <si>
    <t>ENSSSCG00000016920</t>
  </si>
  <si>
    <t>MIER3</t>
  </si>
  <si>
    <t>ENSSSCG00000010067</t>
  </si>
  <si>
    <t>MIF</t>
  </si>
  <si>
    <t>ENSSSCG00000017209</t>
  </si>
  <si>
    <t>MIF4GD</t>
  </si>
  <si>
    <t>ENSSSCG00000003770</t>
  </si>
  <si>
    <t>MIGA1</t>
  </si>
  <si>
    <t>ENSSSCG00000005669</t>
  </si>
  <si>
    <t>MIGA2</t>
  </si>
  <si>
    <t>ENSSSCG00000003435</t>
  </si>
  <si>
    <t>MIIP</t>
  </si>
  <si>
    <t>ENSSSCG00000032612</t>
  </si>
  <si>
    <t>MILR1</t>
  </si>
  <si>
    <t>ENSSSCG00000006642</t>
  </si>
  <si>
    <t>MINDY1</t>
  </si>
  <si>
    <t>ENSSSCG00000024131</t>
  </si>
  <si>
    <t>MINDY2</t>
  </si>
  <si>
    <t>ENSSSCG00000011045</t>
  </si>
  <si>
    <t>MINDY3</t>
  </si>
  <si>
    <t>ENSSSCG00000017917</t>
  </si>
  <si>
    <t>MINK1</t>
  </si>
  <si>
    <t>ENSSSCG00000010435</t>
  </si>
  <si>
    <t>MINPP1</t>
  </si>
  <si>
    <t>ENSSSCG00000015343</t>
  </si>
  <si>
    <t>MIOS</t>
  </si>
  <si>
    <t>ENSSSCG00000009290</t>
  </si>
  <si>
    <t>MIPEP</t>
  </si>
  <si>
    <t>ENSSSCG00000034958</t>
  </si>
  <si>
    <t>MIS12</t>
  </si>
  <si>
    <t>ENSSSCG00000034229</t>
  </si>
  <si>
    <t>MIS18A</t>
  </si>
  <si>
    <t>ENSSSCG00000004999</t>
  </si>
  <si>
    <t>MIS18BP1</t>
  </si>
  <si>
    <t>ENSSSCG00000008185</t>
  </si>
  <si>
    <t>MITD1</t>
  </si>
  <si>
    <t>ENSSSCG00000011514</t>
  </si>
  <si>
    <t>MITF</t>
  </si>
  <si>
    <t>ENSSSCG00000007064</t>
  </si>
  <si>
    <t>MKKS</t>
  </si>
  <si>
    <t>ENSSSCG00000016549</t>
  </si>
  <si>
    <t>MKLN1</t>
  </si>
  <si>
    <t>ENSSSCG00000003898</t>
  </si>
  <si>
    <t>MKNK1</t>
  </si>
  <si>
    <t>ENSSSCG00000013448</t>
  </si>
  <si>
    <t>MKNK2</t>
  </si>
  <si>
    <t>ENSSSCG00000016498</t>
  </si>
  <si>
    <t>MKRN1</t>
  </si>
  <si>
    <t>ENSSSCG00000029877</t>
  </si>
  <si>
    <t>MKRN2</t>
  </si>
  <si>
    <t>ENSSSCG00000017635</t>
  </si>
  <si>
    <t>MKS1</t>
  </si>
  <si>
    <t>ENSSSCG00000000690</t>
  </si>
  <si>
    <t>MLF2</t>
  </si>
  <si>
    <t>ENSSSCG00000024222</t>
  </si>
  <si>
    <t>MLH1</t>
  </si>
  <si>
    <t>ENSSSCG00000002378</t>
  </si>
  <si>
    <t>MLH3</t>
  </si>
  <si>
    <t>ENSSSCG00000013534</t>
  </si>
  <si>
    <t>MLLT1</t>
  </si>
  <si>
    <t>ENSSSCG00000011085</t>
  </si>
  <si>
    <t>MLLT10</t>
  </si>
  <si>
    <t>ENSSSCG00000030278</t>
  </si>
  <si>
    <t>MLLT11</t>
  </si>
  <si>
    <t>ENSSSCG00000005166</t>
  </si>
  <si>
    <t>MLLT3</t>
  </si>
  <si>
    <t>ENSSSCG00000032478</t>
  </si>
  <si>
    <t>MLLT6</t>
  </si>
  <si>
    <t>ENSSSCG00000008044</t>
  </si>
  <si>
    <t>MLST8</t>
  </si>
  <si>
    <t>ENSSSCG00000017397</t>
  </si>
  <si>
    <t>MLX</t>
  </si>
  <si>
    <t>ENSSSCG00000009794</t>
  </si>
  <si>
    <t>MLXIP</t>
  </si>
  <si>
    <t>ENSSSCG00000031450</t>
  </si>
  <si>
    <t>MLYCD</t>
  </si>
  <si>
    <t>ENSSSCG00000009039</t>
  </si>
  <si>
    <t>MMAA</t>
  </si>
  <si>
    <t>ENSSSCG00000009932</t>
  </si>
  <si>
    <t>MMAB</t>
  </si>
  <si>
    <t>ENSSSCG00000037354</t>
  </si>
  <si>
    <t>MMACHC</t>
  </si>
  <si>
    <t>ENSSSCG00000028646</t>
  </si>
  <si>
    <t>MMADHC</t>
  </si>
  <si>
    <t>ENSSSCG00000017605</t>
  </si>
  <si>
    <t>MMD</t>
  </si>
  <si>
    <t>ENSSSCG00000025854</t>
  </si>
  <si>
    <t>MMGT1</t>
  </si>
  <si>
    <t>ENSSSCG00000010071</t>
  </si>
  <si>
    <t>MMP11</t>
  </si>
  <si>
    <t>ENSSSCG00000002039</t>
  </si>
  <si>
    <t>MMP14</t>
  </si>
  <si>
    <t>ENSSSCG00000024236</t>
  </si>
  <si>
    <t>MMP17</t>
  </si>
  <si>
    <t>ENSSSCG00000000368</t>
  </si>
  <si>
    <t>MMP19</t>
  </si>
  <si>
    <t>ENSSSCG00000021569</t>
  </si>
  <si>
    <t>MMP25</t>
  </si>
  <si>
    <t>ENSSSCG00000007436</t>
  </si>
  <si>
    <t>MMP9</t>
  </si>
  <si>
    <t>ENSSSCG00000010520</t>
  </si>
  <si>
    <t>MMS19</t>
  </si>
  <si>
    <t>ENSSSCG00000004344</t>
  </si>
  <si>
    <t>MMS22L</t>
  </si>
  <si>
    <t>ENSSSCG00000001732</t>
  </si>
  <si>
    <t>MMUT</t>
  </si>
  <si>
    <t>ENSSSCG00000005090</t>
  </si>
  <si>
    <t>MNAT1</t>
  </si>
  <si>
    <t>ENSSSCG00000009009</t>
  </si>
  <si>
    <t>MND1</t>
  </si>
  <si>
    <t>ENSSSCG00000037532</t>
  </si>
  <si>
    <t>MNDA</t>
  </si>
  <si>
    <t>ENSSSCG00000004601</t>
  </si>
  <si>
    <t>MNS1</t>
  </si>
  <si>
    <t>ENSSSCG00000037159</t>
  </si>
  <si>
    <t>MNT</t>
  </si>
  <si>
    <t>ENSSSCG00000039221</t>
  </si>
  <si>
    <t>MOB1A</t>
  </si>
  <si>
    <t>ENSSSCG00000008942</t>
  </si>
  <si>
    <t>MOB1B</t>
  </si>
  <si>
    <t>ENSSSCG00000037847</t>
  </si>
  <si>
    <t>MOB2</t>
  </si>
  <si>
    <t>ENSSSCG00000032366</t>
  </si>
  <si>
    <t>MOB3A</t>
  </si>
  <si>
    <t>ENSSSCG00000038811</t>
  </si>
  <si>
    <t>MOB3B</t>
  </si>
  <si>
    <t>ENSSSCG00000003897</t>
  </si>
  <si>
    <t>MOB3C</t>
  </si>
  <si>
    <t>ENSSSCG00000016079</t>
  </si>
  <si>
    <t>MOBKL3</t>
  </si>
  <si>
    <t>ENSSSCG00000001596</t>
  </si>
  <si>
    <t>MOCS1</t>
  </si>
  <si>
    <t>ENSSSCG00000016888</t>
  </si>
  <si>
    <t>MOCS2</t>
  </si>
  <si>
    <t>ENSSSCG00000007475</t>
  </si>
  <si>
    <t>MOCS3</t>
  </si>
  <si>
    <t>ENSSSCG00000022786</t>
  </si>
  <si>
    <t>MOGS</t>
  </si>
  <si>
    <t>ENSSSCG00000025791</t>
  </si>
  <si>
    <t>MON1A</t>
  </si>
  <si>
    <t>ENSSSCG00000002701</t>
  </si>
  <si>
    <t>MON1B</t>
  </si>
  <si>
    <t>ENSSSCG00000000458</t>
  </si>
  <si>
    <t>MON2</t>
  </si>
  <si>
    <t>ENSSSCG00000010016</t>
  </si>
  <si>
    <t>MORC2</t>
  </si>
  <si>
    <t>ENSSSCG00000012055</t>
  </si>
  <si>
    <t>MORC3</t>
  </si>
  <si>
    <t>ENSSSCG00000036091</t>
  </si>
  <si>
    <t>MORC4</t>
  </si>
  <si>
    <t>ENSSSCG00000001769</t>
  </si>
  <si>
    <t>MORF4L1</t>
  </si>
  <si>
    <t>ENSSSCG00000012534</t>
  </si>
  <si>
    <t>MORF4L2</t>
  </si>
  <si>
    <t>ENSSSCG00000036954</t>
  </si>
  <si>
    <t>MORN4</t>
  </si>
  <si>
    <t>ENSSSCG00000031629</t>
  </si>
  <si>
    <t>MOSMO</t>
  </si>
  <si>
    <t>ENSSSCG00000012686</t>
  </si>
  <si>
    <t>MOSPD1</t>
  </si>
  <si>
    <t>ENSSSCG00000012131</t>
  </si>
  <si>
    <t>MOSPD2</t>
  </si>
  <si>
    <t>ENSSSCG00000023255</t>
  </si>
  <si>
    <t>MOSPD3</t>
  </si>
  <si>
    <t>ENSSSCG00000006776</t>
  </si>
  <si>
    <t>MOV10</t>
  </si>
  <si>
    <t>ENSSSCG00000004191</t>
  </si>
  <si>
    <t>MOXD1</t>
  </si>
  <si>
    <t>ENSSSCG00000006304</t>
  </si>
  <si>
    <t>MPC2</t>
  </si>
  <si>
    <t>ENSSSCG00000017955</t>
  </si>
  <si>
    <t>MPDU1</t>
  </si>
  <si>
    <t>ENSSSCG00000005191</t>
  </si>
  <si>
    <t>MPDZ</t>
  </si>
  <si>
    <t>ENSSSCG00000004847</t>
  </si>
  <si>
    <t>MPHOSPH10</t>
  </si>
  <si>
    <t>ENSSSCG00000009570</t>
  </si>
  <si>
    <t>MPHOSPH8</t>
  </si>
  <si>
    <t>ENSSSCG00000009779</t>
  </si>
  <si>
    <t>MPHOSPH9</t>
  </si>
  <si>
    <t>ENSSSCG00000024990</t>
  </si>
  <si>
    <t>MPI</t>
  </si>
  <si>
    <t>ENSSSCG00000013507</t>
  </si>
  <si>
    <t>MPND</t>
  </si>
  <si>
    <t>ENSSSCG00000012822</t>
  </si>
  <si>
    <t>MPP1</t>
  </si>
  <si>
    <t>ENSSSCG00000017367</t>
  </si>
  <si>
    <t>MPP2</t>
  </si>
  <si>
    <t>ENSSSCG00000002287</t>
  </si>
  <si>
    <t>MPP5</t>
  </si>
  <si>
    <t>ENSSSCG00000016717</t>
  </si>
  <si>
    <t>MPP6</t>
  </si>
  <si>
    <t>ENSSSCG00000011070</t>
  </si>
  <si>
    <t>MPP7</t>
  </si>
  <si>
    <t>ENSSSCG00000028126</t>
  </si>
  <si>
    <t>MPPE1</t>
  </si>
  <si>
    <t>ENSSSCG00000036812</t>
  </si>
  <si>
    <t>MPRIP</t>
  </si>
  <si>
    <t>ENSSSCG00000038190</t>
  </si>
  <si>
    <t>MPST</t>
  </si>
  <si>
    <t>ENSSSCG00000037201</t>
  </si>
  <si>
    <t>MPV17</t>
  </si>
  <si>
    <t>ENSSSCG00000013896</t>
  </si>
  <si>
    <t>MPV17L2</t>
  </si>
  <si>
    <t>ENSSSCG00000006306</t>
  </si>
  <si>
    <t>MPZL1</t>
  </si>
  <si>
    <t>ENSSSCG00000015091</t>
  </si>
  <si>
    <t>MPZL2</t>
  </si>
  <si>
    <t>ENSSSCG00000015090</t>
  </si>
  <si>
    <t>MPZL3</t>
  </si>
  <si>
    <t>ENSSSCG00000015540</t>
  </si>
  <si>
    <t>MR1</t>
  </si>
  <si>
    <t>ENSSSCG00000027443</t>
  </si>
  <si>
    <t>MRAS</t>
  </si>
  <si>
    <t>ENSSSCG00000011038</t>
  </si>
  <si>
    <t>MRC1</t>
  </si>
  <si>
    <t>ENSSSCG00000017300</t>
  </si>
  <si>
    <t>MRC2</t>
  </si>
  <si>
    <t>ENSSSCG00000014955</t>
  </si>
  <si>
    <t>MRE11</t>
  </si>
  <si>
    <t>ENSSSCG00000016175</t>
  </si>
  <si>
    <t>MREG</t>
  </si>
  <si>
    <t>ENSSSCG00000013756</t>
  </si>
  <si>
    <t>MRI1</t>
  </si>
  <si>
    <t>ENSSSCG00000036247</t>
  </si>
  <si>
    <t>MRM2</t>
  </si>
  <si>
    <t>ENSSSCG00000017806</t>
  </si>
  <si>
    <t>MRM3</t>
  </si>
  <si>
    <t>ENSSSCG00000005924</t>
  </si>
  <si>
    <t>MROH1</t>
  </si>
  <si>
    <t>ENSSSCG00000017519</t>
  </si>
  <si>
    <t>MRPL10</t>
  </si>
  <si>
    <t>ENSSSCG00000012943</t>
  </si>
  <si>
    <t>MRPL11</t>
  </si>
  <si>
    <t>ENSSSCG00000033148</t>
  </si>
  <si>
    <t>MRPL12</t>
  </si>
  <si>
    <t>ENSSSCG00000005996</t>
  </si>
  <si>
    <t>MRPL13</t>
  </si>
  <si>
    <t>ENSSSCG00000030578</t>
  </si>
  <si>
    <t>MRPL15</t>
  </si>
  <si>
    <t>ENSSSCG00000013118</t>
  </si>
  <si>
    <t>MRPL16</t>
  </si>
  <si>
    <t>ENSSSCG00000024693</t>
  </si>
  <si>
    <t>MRPL17</t>
  </si>
  <si>
    <t>ENSSSCG00000004047</t>
  </si>
  <si>
    <t>MRPL18</t>
  </si>
  <si>
    <t>ENSSSCG00000021007</t>
  </si>
  <si>
    <t>MRPL19</t>
  </si>
  <si>
    <t>ENSSSCG00000033374</t>
  </si>
  <si>
    <t>MRPL20</t>
  </si>
  <si>
    <t>ENSSSCG00000017065</t>
  </si>
  <si>
    <t>MRPL22</t>
  </si>
  <si>
    <t>ENSSSCG00000006469</t>
  </si>
  <si>
    <t>MRPL24</t>
  </si>
  <si>
    <t>ENSSSCG00000023783</t>
  </si>
  <si>
    <t>MRPL27</t>
  </si>
  <si>
    <t>ENSSSCG00000007984</t>
  </si>
  <si>
    <t>MRPL28</t>
  </si>
  <si>
    <t>ENSSSCG00000011179</t>
  </si>
  <si>
    <t>MRPL3</t>
  </si>
  <si>
    <t>ENSSSCG00000034129</t>
  </si>
  <si>
    <t>MRPL33</t>
  </si>
  <si>
    <t>ENSSSCG00000039295</t>
  </si>
  <si>
    <t>MRPL34</t>
  </si>
  <si>
    <t>ENSSSCG00000021746</t>
  </si>
  <si>
    <t>MRPL35</t>
  </si>
  <si>
    <t>ENSSSCG00000040154</t>
  </si>
  <si>
    <t>MRPL36</t>
  </si>
  <si>
    <t>ENSSSCG00000032083</t>
  </si>
  <si>
    <t>MRPL37</t>
  </si>
  <si>
    <t>ENSSSCG00000017196</t>
  </si>
  <si>
    <t>MRPL38</t>
  </si>
  <si>
    <t>ENSSSCG00000012021</t>
  </si>
  <si>
    <t>MRPL39</t>
  </si>
  <si>
    <t>ENSSSCG00000013656</t>
  </si>
  <si>
    <t>MRPL4</t>
  </si>
  <si>
    <t>ENSSSCG00000034014</t>
  </si>
  <si>
    <t>MRPL40</t>
  </si>
  <si>
    <t>ENSSSCG00000033694</t>
  </si>
  <si>
    <t>MRPL41</t>
  </si>
  <si>
    <t>ENSSSCG00000030478</t>
  </si>
  <si>
    <t>MRPL42</t>
  </si>
  <si>
    <t>ENSSSCG00000010560</t>
  </si>
  <si>
    <t>MRPL43</t>
  </si>
  <si>
    <t>ENSSSCG00000016232</t>
  </si>
  <si>
    <t>MRPL44</t>
  </si>
  <si>
    <t>ENSSSCG00000023263</t>
  </si>
  <si>
    <t>MRPL45</t>
  </si>
  <si>
    <t>ENSSSCG00000005105</t>
  </si>
  <si>
    <t>MRPL46</t>
  </si>
  <si>
    <t>ENSSSCG00000011763</t>
  </si>
  <si>
    <t>MRPL47</t>
  </si>
  <si>
    <t>ENSSSCG00000014829</t>
  </si>
  <si>
    <t>MRPL48</t>
  </si>
  <si>
    <t>ENSSSCG00000013001</t>
  </si>
  <si>
    <t>MRPL49</t>
  </si>
  <si>
    <t>ENSSSCG00000027974</t>
  </si>
  <si>
    <t>MRPL50</t>
  </si>
  <si>
    <t>ENSSSCG00000039662</t>
  </si>
  <si>
    <t>MRPL51</t>
  </si>
  <si>
    <t>ENSSSCG00000002040</t>
  </si>
  <si>
    <t>MRPL52</t>
  </si>
  <si>
    <t>ENSSSCG00000024242</t>
  </si>
  <si>
    <t>MRPL54</t>
  </si>
  <si>
    <t>ENSSSCG00000029050</t>
  </si>
  <si>
    <t>MRPL55</t>
  </si>
  <si>
    <t>ENSSSCG00000031280</t>
  </si>
  <si>
    <t>MRPL57</t>
  </si>
  <si>
    <t>ENSSSCG00000034406</t>
  </si>
  <si>
    <t>MRPL58</t>
  </si>
  <si>
    <t>ENSSSCG00000028343</t>
  </si>
  <si>
    <t>MRPL9</t>
  </si>
  <si>
    <t>ENSSSCG00000001638</t>
  </si>
  <si>
    <t>MRPS10</t>
  </si>
  <si>
    <t>ENSSSCG00000037343</t>
  </si>
  <si>
    <t>MRPS11</t>
  </si>
  <si>
    <t>ENSSSCG00000031860</t>
  </si>
  <si>
    <t>MRPS12</t>
  </si>
  <si>
    <t>ENSSSCG00000031435</t>
  </si>
  <si>
    <t>MRPS14</t>
  </si>
  <si>
    <t>ENSSSCG00000034647</t>
  </si>
  <si>
    <t>MRPS15</t>
  </si>
  <si>
    <t>ENSSSCG00000001692</t>
  </si>
  <si>
    <t>MRPS18A</t>
  </si>
  <si>
    <t>ENSSSCG00000029425</t>
  </si>
  <si>
    <t>MRPS18B</t>
  </si>
  <si>
    <t>ENSSSCG00000038042</t>
  </si>
  <si>
    <t>MRPS18C</t>
  </si>
  <si>
    <t>ENSSSCG00000040782</t>
  </si>
  <si>
    <t>MRPS21</t>
  </si>
  <si>
    <t>ENSSSCG00000035771</t>
  </si>
  <si>
    <t>MRPS22</t>
  </si>
  <si>
    <t>ENSSSCG00000035193</t>
  </si>
  <si>
    <t>MRPS23</t>
  </si>
  <si>
    <t>ENSSSCG00000016724</t>
  </si>
  <si>
    <t>MRPS24</t>
  </si>
  <si>
    <t>ENSSSCG00000034318</t>
  </si>
  <si>
    <t>MRPS25</t>
  </si>
  <si>
    <t>ENSSSCG00000007165</t>
  </si>
  <si>
    <t>MRPS26</t>
  </si>
  <si>
    <t>ENSSSCG00000023818</t>
  </si>
  <si>
    <t>MRPS27</t>
  </si>
  <si>
    <t>ENSSSCG00000037782</t>
  </si>
  <si>
    <t>MRPS28</t>
  </si>
  <si>
    <t>ENSSSCG00000032275</t>
  </si>
  <si>
    <t>MRPS30</t>
  </si>
  <si>
    <t>ENSSSCG00000009372</t>
  </si>
  <si>
    <t>MRPS31</t>
  </si>
  <si>
    <t>ENSSSCG00000013470</t>
  </si>
  <si>
    <t>MRPS33</t>
  </si>
  <si>
    <t>ENSSSCG00000008016</t>
  </si>
  <si>
    <t>MRPS34</t>
  </si>
  <si>
    <t>ENSSSCG00000000547</t>
  </si>
  <si>
    <t>MRPS35</t>
  </si>
  <si>
    <t>ENSSSCG00000037463</t>
  </si>
  <si>
    <t>MRPS36</t>
  </si>
  <si>
    <t>ENSSSCG00000008113</t>
  </si>
  <si>
    <t>MRPS5</t>
  </si>
  <si>
    <t>ENSSSCG00000035134</t>
  </si>
  <si>
    <t>MRPS7</t>
  </si>
  <si>
    <t>ENSSSCG00000028020</t>
  </si>
  <si>
    <t>MRPS9</t>
  </si>
  <si>
    <t>ENSSSCG00000005532</t>
  </si>
  <si>
    <t>MRRF</t>
  </si>
  <si>
    <t>ENSSSCG00000001087</t>
  </si>
  <si>
    <t>MRS2</t>
  </si>
  <si>
    <t>ENSSSCG00000000075</t>
  </si>
  <si>
    <t>MRTFA</t>
  </si>
  <si>
    <t>ENSSSCG00000039171</t>
  </si>
  <si>
    <t>MRTFB</t>
  </si>
  <si>
    <t>ENSSSCG00000034814</t>
  </si>
  <si>
    <t>MRTO4</t>
  </si>
  <si>
    <t>ENSSSCG00000037987</t>
  </si>
  <si>
    <t>MS4A10</t>
  </si>
  <si>
    <t>ENSSSCG00000034506</t>
  </si>
  <si>
    <t>MS4A2</t>
  </si>
  <si>
    <t>ENSSSCG00000015201</t>
  </si>
  <si>
    <t>MSANTD2</t>
  </si>
  <si>
    <t>ENSSSCG00000026833</t>
  </si>
  <si>
    <t>MSANTD4</t>
  </si>
  <si>
    <t>ENSSSCG00000006187</t>
  </si>
  <si>
    <t>MSC</t>
  </si>
  <si>
    <t>ENSSSCG00000008428</t>
  </si>
  <si>
    <t>MSH2</t>
  </si>
  <si>
    <t>ENSSSCG00000014126</t>
  </si>
  <si>
    <t>MSH3</t>
  </si>
  <si>
    <t>ENSSSCG00000003775</t>
  </si>
  <si>
    <t>MSH4</t>
  </si>
  <si>
    <t>ENSSSCG00000020931</t>
  </si>
  <si>
    <t>MSH6</t>
  </si>
  <si>
    <t>ENSSSCG00000029365</t>
  </si>
  <si>
    <t>MSI1</t>
  </si>
  <si>
    <t>ENSSSCG00000038505</t>
  </si>
  <si>
    <t>MSI2</t>
  </si>
  <si>
    <t>ENSSSCG00000017476</t>
  </si>
  <si>
    <t>MSL1</t>
  </si>
  <si>
    <t>ENSSSCG00000011650</t>
  </si>
  <si>
    <t>MSL2</t>
  </si>
  <si>
    <t>ENSSSCG00000012114</t>
  </si>
  <si>
    <t>MSL3</t>
  </si>
  <si>
    <t>ENSSSCG00000010400</t>
  </si>
  <si>
    <t>MSMB</t>
  </si>
  <si>
    <t>ENSSSCG00000008857</t>
  </si>
  <si>
    <t>MSMO1</t>
  </si>
  <si>
    <t>ENSSSCG00000012365</t>
  </si>
  <si>
    <t>MSN</t>
  </si>
  <si>
    <t>ENSSSCG00000032932</t>
  </si>
  <si>
    <t>MSRB1</t>
  </si>
  <si>
    <t>ENSSSCG00000011077</t>
  </si>
  <si>
    <t>MSRB2</t>
  </si>
  <si>
    <t>ENSSSCG00000026004</t>
  </si>
  <si>
    <t>MSRB3</t>
  </si>
  <si>
    <t>ENSSSCG00000010300</t>
  </si>
  <si>
    <t>MSS51</t>
  </si>
  <si>
    <t>ENSSSCG00000006157</t>
  </si>
  <si>
    <t>MSTO1</t>
  </si>
  <si>
    <t>ENSSSCG00000024305</t>
  </si>
  <si>
    <t>MT3</t>
  </si>
  <si>
    <t>ENSSSCG00000032544</t>
  </si>
  <si>
    <t>MTA1</t>
  </si>
  <si>
    <t>ENSSSCG00000013062</t>
  </si>
  <si>
    <t>MTA2</t>
  </si>
  <si>
    <t>ENSSSCG00000008464</t>
  </si>
  <si>
    <t>MTA3</t>
  </si>
  <si>
    <t>ENSSSCG00000010826</t>
  </si>
  <si>
    <t>MTARC2</t>
  </si>
  <si>
    <t>ENSSSCG00000005995</t>
  </si>
  <si>
    <t>MTBP</t>
  </si>
  <si>
    <t>ENSSSCG00000001571</t>
  </si>
  <si>
    <t>MTCH1</t>
  </si>
  <si>
    <t>ENSSSCG00000003684</t>
  </si>
  <si>
    <t>MTCL1</t>
  </si>
  <si>
    <t>ENSSSCG00000012816</t>
  </si>
  <si>
    <t>MTCP1</t>
  </si>
  <si>
    <t>ENSSSCG00000006084</t>
  </si>
  <si>
    <t>MTDH</t>
  </si>
  <si>
    <t>ENSSSCG00000015309</t>
  </si>
  <si>
    <t>MTERF1</t>
  </si>
  <si>
    <t>ENSSSCG00000039109</t>
  </si>
  <si>
    <t>MTERF2</t>
  </si>
  <si>
    <t>ENSSSCG00000006090</t>
  </si>
  <si>
    <t>MTERF3</t>
  </si>
  <si>
    <t>ENSSSCG00000037516</t>
  </si>
  <si>
    <t>MTF1</t>
  </si>
  <si>
    <t>ENSSSCG00000006898</t>
  </si>
  <si>
    <t>MTF2</t>
  </si>
  <si>
    <t>ENSSSCG00000004543</t>
  </si>
  <si>
    <t>MTFMT</t>
  </si>
  <si>
    <t>ENSSSCG00000006219</t>
  </si>
  <si>
    <t>MTFR1</t>
  </si>
  <si>
    <t>ENSSSCG00000003553</t>
  </si>
  <si>
    <t>MTFR1L</t>
  </si>
  <si>
    <t>ENSSSCG00000004164</t>
  </si>
  <si>
    <t>MTFR2</t>
  </si>
  <si>
    <t>ENSSSCG00000029088</t>
  </si>
  <si>
    <t>MTG1</t>
  </si>
  <si>
    <t>ENSSSCG00000037369</t>
  </si>
  <si>
    <t>MTG2</t>
  </si>
  <si>
    <t>ENSSSCG00000002269</t>
  </si>
  <si>
    <t>MTHFD1</t>
  </si>
  <si>
    <t>ENSSSCG00000004092</t>
  </si>
  <si>
    <t>MTHFD1L</t>
  </si>
  <si>
    <t>ENSSSCG00000008289</t>
  </si>
  <si>
    <t>MTHFD2</t>
  </si>
  <si>
    <t>ENSSSCG00000003428</t>
  </si>
  <si>
    <t>MTHFR</t>
  </si>
  <si>
    <t>ENSSSCG00000002660</t>
  </si>
  <si>
    <t>MTHFSD</t>
  </si>
  <si>
    <t>ENSSSCG00000008404</t>
  </si>
  <si>
    <t>MTIF2</t>
  </si>
  <si>
    <t>ENSSSCG00000037313</t>
  </si>
  <si>
    <t>MTIF3</t>
  </si>
  <si>
    <t>ENSSSCG00000012742</t>
  </si>
  <si>
    <t>MTM1</t>
  </si>
  <si>
    <t>ENSSSCG00000012743</t>
  </si>
  <si>
    <t>MTMR1</t>
  </si>
  <si>
    <t>ENSSSCG00000004844</t>
  </si>
  <si>
    <t>MTMR10</t>
  </si>
  <si>
    <t>ENSSSCG00000031509</t>
  </si>
  <si>
    <t>MTMR12</t>
  </si>
  <si>
    <t>ENSSSCG00000011546</t>
  </si>
  <si>
    <t>MTMR14</t>
  </si>
  <si>
    <t>ENSSSCG00000014970</t>
  </si>
  <si>
    <t>MTMR2</t>
  </si>
  <si>
    <t>ENSSSCG00000009994</t>
  </si>
  <si>
    <t>MTMR3</t>
  </si>
  <si>
    <t>ENSSSCG00000017642</t>
  </si>
  <si>
    <t>MTMR4</t>
  </si>
  <si>
    <t>ENSSSCG00000035119</t>
  </si>
  <si>
    <t>MTMR6</t>
  </si>
  <si>
    <t>ENSSSCG00000023862</t>
  </si>
  <si>
    <t>MTMR8</t>
  </si>
  <si>
    <t>ENSSSCG00000035133</t>
  </si>
  <si>
    <t>MTMR9</t>
  </si>
  <si>
    <t>ENSSSCG00000004487</t>
  </si>
  <si>
    <t>MTO1</t>
  </si>
  <si>
    <t>ENSSSCG00000003413</t>
  </si>
  <si>
    <t>MTOR</t>
  </si>
  <si>
    <t>ENSSSCG00000011018</t>
  </si>
  <si>
    <t>MTPAP</t>
  </si>
  <si>
    <t>ENSSSCG00000039290</t>
  </si>
  <si>
    <t>MTPN</t>
  </si>
  <si>
    <t>ENSSSCG00000010143</t>
  </si>
  <si>
    <t>MTR</t>
  </si>
  <si>
    <t>ENSSSCG00000037985</t>
  </si>
  <si>
    <t>MTRES1</t>
  </si>
  <si>
    <t>ENSSSCG00000016911</t>
  </si>
  <si>
    <t>MTREX</t>
  </si>
  <si>
    <t>ENSSSCG00000009436</t>
  </si>
  <si>
    <t>MTRF1</t>
  </si>
  <si>
    <t>ENSSSCG00000004076</t>
  </si>
  <si>
    <t>MTRF1L</t>
  </si>
  <si>
    <t>ENSSSCG00000017100</t>
  </si>
  <si>
    <t>MTRR</t>
  </si>
  <si>
    <t>ENSSSCG00000005975</t>
  </si>
  <si>
    <t>MTSS1</t>
  </si>
  <si>
    <t>ENSSSCG00000040037</t>
  </si>
  <si>
    <t>MTSS2</t>
  </si>
  <si>
    <t>ENSSSCG00000037158</t>
  </si>
  <si>
    <t>MTURN</t>
  </si>
  <si>
    <t>ENSSSCG00000006523</t>
  </si>
  <si>
    <t>MTX1</t>
  </si>
  <si>
    <t>ENSSSCG00000022222</t>
  </si>
  <si>
    <t>MTX2</t>
  </si>
  <si>
    <t>ENSSSCG00000014116</t>
  </si>
  <si>
    <t>MTX3</t>
  </si>
  <si>
    <t>ENSSSCG00000028045</t>
  </si>
  <si>
    <t>MUL1</t>
  </si>
  <si>
    <t>ENSSSCG00000012973</t>
  </si>
  <si>
    <t>MUS81</t>
  </si>
  <si>
    <t>ENSSSCG00000036568</t>
  </si>
  <si>
    <t>MVB12A</t>
  </si>
  <si>
    <t>ENSSSCG00000036926</t>
  </si>
  <si>
    <t>MVB12B</t>
  </si>
  <si>
    <t>ENSSSCG00000034905</t>
  </si>
  <si>
    <t>MVD</t>
  </si>
  <si>
    <t>ENSSSCG00000009931</t>
  </si>
  <si>
    <t>MVK</t>
  </si>
  <si>
    <t>ENSSSCG00000027946</t>
  </si>
  <si>
    <t>MVP</t>
  </si>
  <si>
    <t>ENSSSCG00000012077</t>
  </si>
  <si>
    <t>MX1</t>
  </si>
  <si>
    <t>ENSSSCG00000012076</t>
  </si>
  <si>
    <t>MX2</t>
  </si>
  <si>
    <t>ENSSSCG00000008334</t>
  </si>
  <si>
    <t>MXD1</t>
  </si>
  <si>
    <t>ENSSSCG00000014041</t>
  </si>
  <si>
    <t>MXD3</t>
  </si>
  <si>
    <t>ENSSSCG00000008687</t>
  </si>
  <si>
    <t>MXD4</t>
  </si>
  <si>
    <t>ENSSSCG00000022128</t>
  </si>
  <si>
    <t>MXI1</t>
  </si>
  <si>
    <t>ENSSSCG00000003253</t>
  </si>
  <si>
    <t>MYADM</t>
  </si>
  <si>
    <t>ENSSSCG00000004167</t>
  </si>
  <si>
    <t>MYB</t>
  </si>
  <si>
    <t>ENSSSCG00000017882</t>
  </si>
  <si>
    <t>MYBBP1A</t>
  </si>
  <si>
    <t>ENSSSCG00000027872</t>
  </si>
  <si>
    <t>MYBL1</t>
  </si>
  <si>
    <t>ENSSSCG00000007366</t>
  </si>
  <si>
    <t>MYBL2</t>
  </si>
  <si>
    <t>ENSSSCG00000003218</t>
  </si>
  <si>
    <t>MYBPC2</t>
  </si>
  <si>
    <t>ENSSSCG00000013236</t>
  </si>
  <si>
    <t>MYBPC3</t>
  </si>
  <si>
    <t>ENSSSCG00000030681</t>
  </si>
  <si>
    <t>MYBPH</t>
  </si>
  <si>
    <t>ENSSSCG00000005965</t>
  </si>
  <si>
    <t>MYC</t>
  </si>
  <si>
    <t>ENSSSCG00000009473</t>
  </si>
  <si>
    <t>MYCBP2</t>
  </si>
  <si>
    <t>ENSSSCG00000039761</t>
  </si>
  <si>
    <t>MYCL</t>
  </si>
  <si>
    <t>ENSSSCG00000008618</t>
  </si>
  <si>
    <t>MYCN</t>
  </si>
  <si>
    <t>ENSSSCG00000011251</t>
  </si>
  <si>
    <t>MYD88</t>
  </si>
  <si>
    <t>ENSSSCG00000034898</t>
  </si>
  <si>
    <t>MYDGF</t>
  </si>
  <si>
    <t>ENSSSCG00000004661</t>
  </si>
  <si>
    <t>MYEF2</t>
  </si>
  <si>
    <t>ENSSSCG00000000146</t>
  </si>
  <si>
    <t>MYH11</t>
  </si>
  <si>
    <t>ENSSSCG00000018007</t>
  </si>
  <si>
    <t>MYH3</t>
  </si>
  <si>
    <t>ENSSSCG00000007288</t>
  </si>
  <si>
    <t>MYH7B</t>
  </si>
  <si>
    <t>ENSSSCG00000003691</t>
  </si>
  <si>
    <t>MYL12A</t>
  </si>
  <si>
    <t>ENSSSCG00000017307</t>
  </si>
  <si>
    <t>MYL4</t>
  </si>
  <si>
    <t>ENSSSCG00000036402</t>
  </si>
  <si>
    <t>MYL9</t>
  </si>
  <si>
    <t>ENSSSCG00000001063</t>
  </si>
  <si>
    <t>MYLIP</t>
  </si>
  <si>
    <t>ENSSSCG00000026829</t>
  </si>
  <si>
    <t>MYNN</t>
  </si>
  <si>
    <t>ENSSSCG00000016794</t>
  </si>
  <si>
    <t>MYO10</t>
  </si>
  <si>
    <t>ENSSSCG00000017682</t>
  </si>
  <si>
    <t>MYO19</t>
  </si>
  <si>
    <t>ENSSSCG00000021821</t>
  </si>
  <si>
    <t>MYO1C</t>
  </si>
  <si>
    <t>ENSSSCG00000004587</t>
  </si>
  <si>
    <t>MYO1E</t>
  </si>
  <si>
    <t>ENSSSCG00000013604</t>
  </si>
  <si>
    <t>MYO1F</t>
  </si>
  <si>
    <t>ENSSSCG00000016742</t>
  </si>
  <si>
    <t>MYO1G</t>
  </si>
  <si>
    <t>ENSSSCG00000004620</t>
  </si>
  <si>
    <t>MYO5A</t>
  </si>
  <si>
    <t>ENSSSCG00000004478</t>
  </si>
  <si>
    <t>MYO6</t>
  </si>
  <si>
    <t>ENSSSCG00000004979</t>
  </si>
  <si>
    <t>MYO9A</t>
  </si>
  <si>
    <t>ENSSSCG00000013876</t>
  </si>
  <si>
    <t>MYO9B</t>
  </si>
  <si>
    <t>ENSSSCG00000010476</t>
  </si>
  <si>
    <t>MYOF</t>
  </si>
  <si>
    <t>ENSSSCG00000036534</t>
  </si>
  <si>
    <t>MYOM3</t>
  </si>
  <si>
    <t>ENSSSCG00000033196</t>
  </si>
  <si>
    <t>MYORG</t>
  </si>
  <si>
    <t>ENSSSCG00000003830</t>
  </si>
  <si>
    <t>MYSM1</t>
  </si>
  <si>
    <t>ENSSSCG00000029239</t>
  </si>
  <si>
    <t>MZB1</t>
  </si>
  <si>
    <t>ENSSSCG00000031562</t>
  </si>
  <si>
    <t>MZF1</t>
  </si>
  <si>
    <t>ENSSSCG00000040073</t>
  </si>
  <si>
    <t>MZT1</t>
  </si>
  <si>
    <t>ENSSSCG00000002841</t>
  </si>
  <si>
    <t>N4BP1</t>
  </si>
  <si>
    <t>ENSSSCG00000008792</t>
  </si>
  <si>
    <t>N4BP2</t>
  </si>
  <si>
    <t>ENSSSCG00000040566</t>
  </si>
  <si>
    <t>N4BP2L1</t>
  </si>
  <si>
    <t>ENSSSCG00000014034</t>
  </si>
  <si>
    <t>N4BP3</t>
  </si>
  <si>
    <t>ENSSSCG00000028724</t>
  </si>
  <si>
    <t>N6AMT1</t>
  </si>
  <si>
    <t>ENSSSCG00000000083</t>
  </si>
  <si>
    <t>ENSSSCG00000000089</t>
  </si>
  <si>
    <t>ENSSSCG00000000090</t>
  </si>
  <si>
    <t>ENSSSCG00000000180</t>
  </si>
  <si>
    <t>ENSSSCG00000000191</t>
  </si>
  <si>
    <t>ENSSSCG00000000367</t>
  </si>
  <si>
    <t>ENSSSCG00000000373</t>
  </si>
  <si>
    <t>ENSSSCG00000000374</t>
  </si>
  <si>
    <t>ENSSSCG00000000398</t>
  </si>
  <si>
    <t>ENSSSCG00000000406</t>
  </si>
  <si>
    <t>ENSSSCG00000000423</t>
  </si>
  <si>
    <t>ENSSSCG00000000529</t>
  </si>
  <si>
    <t>ENSSSCG00000000552</t>
  </si>
  <si>
    <t>ENSSSCG00000000611</t>
  </si>
  <si>
    <t>ENSSSCG00000000640</t>
  </si>
  <si>
    <t>ENSSSCG00000000657</t>
  </si>
  <si>
    <t>ENSSSCG00000000675</t>
  </si>
  <si>
    <t>ENSSSCG00000000696</t>
  </si>
  <si>
    <t>ENSSSCG00000000717</t>
  </si>
  <si>
    <t>ENSSSCG00000000773</t>
  </si>
  <si>
    <t>ENSSSCG00000000807</t>
  </si>
  <si>
    <t>ENSSSCG00000000908</t>
  </si>
  <si>
    <t>ENSSSCG00000001081</t>
  </si>
  <si>
    <t>ENSSSCG00000001099</t>
  </si>
  <si>
    <t>ENSSSCG00000001229</t>
  </si>
  <si>
    <t>ENSSSCG00000001231</t>
  </si>
  <si>
    <t>ENSSSCG00000001341</t>
  </si>
  <si>
    <t>ENSSSCG00000001383</t>
  </si>
  <si>
    <t>ENSSSCG00000001396</t>
  </si>
  <si>
    <t>ENSSSCG00000001398</t>
  </si>
  <si>
    <t>ENSSSCG00000001405</t>
  </si>
  <si>
    <t>ENSSSCG00000001455</t>
  </si>
  <si>
    <t>ENSSSCG00000001456</t>
  </si>
  <si>
    <t>ENSSSCG00000001458</t>
  </si>
  <si>
    <t>ENSSSCG00000001528</t>
  </si>
  <si>
    <t>ENSSSCG00000001579</t>
  </si>
  <si>
    <t>ENSSSCG00000001929</t>
  </si>
  <si>
    <t>ENSSSCG00000001951</t>
  </si>
  <si>
    <t>ENSSSCG00000001956</t>
  </si>
  <si>
    <t>ENSSSCG00000001979</t>
  </si>
  <si>
    <t>ENSSSCG00000001999</t>
  </si>
  <si>
    <t>ENSSSCG00000002055</t>
  </si>
  <si>
    <t>ENSSSCG00000002056</t>
  </si>
  <si>
    <t>ENSSSCG00000002077</t>
  </si>
  <si>
    <t>ENSSSCG00000002081</t>
  </si>
  <si>
    <t>ENSSSCG00000002090</t>
  </si>
  <si>
    <t>ENSSSCG00000002260</t>
  </si>
  <si>
    <t>ENSSSCG00000002274</t>
  </si>
  <si>
    <t>ENSSSCG00000002346</t>
  </si>
  <si>
    <t>ENSSSCG00000002392</t>
  </si>
  <si>
    <t>ENSSSCG00000002445</t>
  </si>
  <si>
    <t>ENSSSCG00000002472</t>
  </si>
  <si>
    <t>ENSSSCG00000002529</t>
  </si>
  <si>
    <t>ENSSSCG00000002550</t>
  </si>
  <si>
    <t>ENSSSCG00000002662</t>
  </si>
  <si>
    <t>ENSSSCG00000002811</t>
  </si>
  <si>
    <t>ENSSSCG00000002900</t>
  </si>
  <si>
    <t>ENSSSCG00000002937</t>
  </si>
  <si>
    <t>ENSSSCG00000002950</t>
  </si>
  <si>
    <t>ENSSSCG00000002953</t>
  </si>
  <si>
    <t>ENSSSCG00000003037</t>
  </si>
  <si>
    <t>ENSSSCG00000003042</t>
  </si>
  <si>
    <t>ENSSSCG00000003112</t>
  </si>
  <si>
    <t>ENSSSCG00000003138</t>
  </si>
  <si>
    <t>ENSSSCG00000003153</t>
  </si>
  <si>
    <t>ENSSSCG00000003167</t>
  </si>
  <si>
    <t>ENSSSCG00000003226</t>
  </si>
  <si>
    <t>ENSSSCG00000003243</t>
  </si>
  <si>
    <t>ENSSSCG00000003275</t>
  </si>
  <si>
    <t>ENSSSCG00000003278</t>
  </si>
  <si>
    <t>ENSSSCG00000003286</t>
  </si>
  <si>
    <t>ENSSSCG00000003348</t>
  </si>
  <si>
    <t>ENSSSCG00000003420</t>
  </si>
  <si>
    <t>ENSSSCG00000003437</t>
  </si>
  <si>
    <t>ENSSSCG00000003453</t>
  </si>
  <si>
    <t>ENSSSCG00000003579</t>
  </si>
  <si>
    <t>ENSSSCG00000003612</t>
  </si>
  <si>
    <t>ENSSSCG00000003741</t>
  </si>
  <si>
    <t>ENSSSCG00000003746</t>
  </si>
  <si>
    <t>ENSSSCG00000003754</t>
  </si>
  <si>
    <t>ENSSSCG00000003984</t>
  </si>
  <si>
    <t>ENSSSCG00000003986</t>
  </si>
  <si>
    <t>ENSSSCG00000003987</t>
  </si>
  <si>
    <t>ENSSSCG00000004072</t>
  </si>
  <si>
    <t>ENSSSCG00000004081</t>
  </si>
  <si>
    <t>ENSSSCG00000004130</t>
  </si>
  <si>
    <t>ENSSSCG00000004324</t>
  </si>
  <si>
    <t>ENSSSCG00000004415</t>
  </si>
  <si>
    <t>ENSSSCG00000004497</t>
  </si>
  <si>
    <t>ENSSSCG00000004556</t>
  </si>
  <si>
    <t>ENSSSCG00000004572</t>
  </si>
  <si>
    <t>ENSSSCG00000004656</t>
  </si>
  <si>
    <t>ENSSSCG00000004711</t>
  </si>
  <si>
    <t>ENSSSCG00000004746</t>
  </si>
  <si>
    <t>ENSSSCG00000004771</t>
  </si>
  <si>
    <t>ENSSSCG00000004775</t>
  </si>
  <si>
    <t>ENSSSCG00000004970</t>
  </si>
  <si>
    <t>ENSSSCG00000005006</t>
  </si>
  <si>
    <t>ENSSSCG00000005007</t>
  </si>
  <si>
    <t>ENSSSCG00000005127</t>
  </si>
  <si>
    <t>ENSSSCG00000005169</t>
  </si>
  <si>
    <t>ENSSSCG00000005255</t>
  </si>
  <si>
    <t>ENSSSCG00000005307</t>
  </si>
  <si>
    <t>ENSSSCG00000005315</t>
  </si>
  <si>
    <t>ENSSSCG00000005364</t>
  </si>
  <si>
    <t>ENSSSCG00000005370</t>
  </si>
  <si>
    <t>ENSSSCG00000005427</t>
  </si>
  <si>
    <t>ENSSSCG00000005453</t>
  </si>
  <si>
    <t>ENSSSCG00000005478</t>
  </si>
  <si>
    <t>ENSSSCG00000005481</t>
  </si>
  <si>
    <t>ENSSSCG00000005518</t>
  </si>
  <si>
    <t>ENSSSCG00000005656</t>
  </si>
  <si>
    <t>ENSSSCG00000005658</t>
  </si>
  <si>
    <t>ENSSSCG00000005683</t>
  </si>
  <si>
    <t>ENSSSCG00000005906</t>
  </si>
  <si>
    <t>ENSSSCG00000005915</t>
  </si>
  <si>
    <t>ENSSSCG00000005916</t>
  </si>
  <si>
    <t>ENSSSCG00000005920</t>
  </si>
  <si>
    <t>ENSSSCG00000005922</t>
  </si>
  <si>
    <t>ENSSSCG00000006070</t>
  </si>
  <si>
    <t>ENSSSCG00000006081</t>
  </si>
  <si>
    <t>ENSSSCG00000006188</t>
  </si>
  <si>
    <t>ENSSSCG00000006376</t>
  </si>
  <si>
    <t>ENSSSCG00000006418</t>
  </si>
  <si>
    <t>ENSSSCG00000006528</t>
  </si>
  <si>
    <t>ENSSSCG00000006559</t>
  </si>
  <si>
    <t>ENSSSCG00000006621</t>
  </si>
  <si>
    <t>ENSSSCG00000006682</t>
  </si>
  <si>
    <t>ENSSSCG00000006756</t>
  </si>
  <si>
    <t>ENSSSCG00000006793</t>
  </si>
  <si>
    <t>ENSSSCG00000006851</t>
  </si>
  <si>
    <t>ENSSSCG00000006899</t>
  </si>
  <si>
    <t>ENSSSCG00000006919</t>
  </si>
  <si>
    <t>ENSSSCG00000006978</t>
  </si>
  <si>
    <t>ENSSSCG00000007066</t>
  </si>
  <si>
    <t>ENSSSCG00000007080</t>
  </si>
  <si>
    <t>ENSSSCG00000007115</t>
  </si>
  <si>
    <t>ENSSSCG00000007211</t>
  </si>
  <si>
    <t>ENSSSCG00000007304</t>
  </si>
  <si>
    <t>ENSSSCG00000007306</t>
  </si>
  <si>
    <t>ENSSSCG00000007311</t>
  </si>
  <si>
    <t>ENSSSCG00000007410</t>
  </si>
  <si>
    <t>ENSSSCG00000007512</t>
  </si>
  <si>
    <t>ENSSSCG00000007552</t>
  </si>
  <si>
    <t>ENSSSCG00000007644</t>
  </si>
  <si>
    <t>ENSSSCG00000007684</t>
  </si>
  <si>
    <t>ENSSSCG00000007688</t>
  </si>
  <si>
    <t>ENSSSCG00000007745</t>
  </si>
  <si>
    <t>ENSSSCG00000007809</t>
  </si>
  <si>
    <t>ENSSSCG00000007897</t>
  </si>
  <si>
    <t>ENSSSCG00000007964</t>
  </si>
  <si>
    <t>ENSSSCG00000007997</t>
  </si>
  <si>
    <t>ENSSSCG00000008032</t>
  </si>
  <si>
    <t>ENSSSCG00000008097</t>
  </si>
  <si>
    <t>ENSSSCG00000008205</t>
  </si>
  <si>
    <t>ENSSSCG00000008236</t>
  </si>
  <si>
    <t>ENSSSCG00000008245</t>
  </si>
  <si>
    <t>ENSSSCG00000008383</t>
  </si>
  <si>
    <t>ENSSSCG00000008422</t>
  </si>
  <si>
    <t>ENSSSCG00000008432</t>
  </si>
  <si>
    <t>ENSSSCG00000008459</t>
  </si>
  <si>
    <t>ENSSSCG00000008536</t>
  </si>
  <si>
    <t>ENSSSCG00000008576</t>
  </si>
  <si>
    <t>ENSSSCG00000008579</t>
  </si>
  <si>
    <t>ENSSSCG00000008659</t>
  </si>
  <si>
    <t>ENSSSCG00000008676</t>
  </si>
  <si>
    <t>ENSSSCG00000008713</t>
  </si>
  <si>
    <t>ENSSSCG00000008748</t>
  </si>
  <si>
    <t>ENSSSCG00000008828</t>
  </si>
  <si>
    <t>ENSSSCG00000008833</t>
  </si>
  <si>
    <t>ENSSSCG00000008954</t>
  </si>
  <si>
    <t>ENSSSCG00000008959</t>
  </si>
  <si>
    <t>ENSSSCG00000008990</t>
  </si>
  <si>
    <t>ENSSSCG00000008996</t>
  </si>
  <si>
    <t>ENSSSCG00000009019</t>
  </si>
  <si>
    <t>ENSSSCG00000009119</t>
  </si>
  <si>
    <t>ENSSSCG00000009139</t>
  </si>
  <si>
    <t>ENSSSCG00000009178</t>
  </si>
  <si>
    <t>ENSSSCG00000009211</t>
  </si>
  <si>
    <t>ENSSSCG00000009223</t>
  </si>
  <si>
    <t>ENSSSCG00000009239</t>
  </si>
  <si>
    <t>ENSSSCG00000009309</t>
  </si>
  <si>
    <t>ENSSSCG00000009327</t>
  </si>
  <si>
    <t>ENSSSCG00000009341</t>
  </si>
  <si>
    <t>ENSSSCG00000009356</t>
  </si>
  <si>
    <t>ENSSSCG00000009366</t>
  </si>
  <si>
    <t>ENSSSCG00000009399</t>
  </si>
  <si>
    <t>ENSSSCG00000009419</t>
  </si>
  <si>
    <t>ENSSSCG00000009638</t>
  </si>
  <si>
    <t>ENSSSCG00000009806</t>
  </si>
  <si>
    <t>ENSSSCG00000009829</t>
  </si>
  <si>
    <t>ENSSSCG00000009851</t>
  </si>
  <si>
    <t>ENSSSCG00000009926</t>
  </si>
  <si>
    <t>ENSSSCG00000009953</t>
  </si>
  <si>
    <t>ENSSSCG00000010005</t>
  </si>
  <si>
    <t>ENSSSCG00000010024</t>
  </si>
  <si>
    <t>ENSSSCG00000010044</t>
  </si>
  <si>
    <t>ENSSSCG00000010085</t>
  </si>
  <si>
    <t>ENSSSCG00000010111</t>
  </si>
  <si>
    <t>ENSSSCG00000010167</t>
  </si>
  <si>
    <t>ENSSSCG00000010203</t>
  </si>
  <si>
    <t>ENSSSCG00000010221</t>
  </si>
  <si>
    <t>ENSSSCG00000010306</t>
  </si>
  <si>
    <t>ENSSSCG00000010440</t>
  </si>
  <si>
    <t>ENSSSCG00000010489</t>
  </si>
  <si>
    <t>ENSSSCG00000010491</t>
  </si>
  <si>
    <t>ENSSSCG00000010573</t>
  </si>
  <si>
    <t>ENSSSCG00000010626</t>
  </si>
  <si>
    <t>ENSSSCG00000010941</t>
  </si>
  <si>
    <t>ENSSSCG00000010954</t>
  </si>
  <si>
    <t>ENSSSCG00000011066</t>
  </si>
  <si>
    <t>ENSSSCG00000011068</t>
  </si>
  <si>
    <t>ENSSSCG00000011196</t>
  </si>
  <si>
    <t>ENSSSCG00000011209</t>
  </si>
  <si>
    <t>ENSSSCG00000011237</t>
  </si>
  <si>
    <t>ENSSSCG00000011324</t>
  </si>
  <si>
    <t>ENSSSCG00000011333</t>
  </si>
  <si>
    <t>ENSSSCG00000011355</t>
  </si>
  <si>
    <t>ENSSSCG00000011372</t>
  </si>
  <si>
    <t>ENSSSCG00000011403</t>
  </si>
  <si>
    <t>ENSSSCG00000011409</t>
  </si>
  <si>
    <t>ENSSSCG00000011411</t>
  </si>
  <si>
    <t>ENSSSCG00000011430</t>
  </si>
  <si>
    <t>ENSSSCG00000011531</t>
  </si>
  <si>
    <t>ENSSSCG00000011601</t>
  </si>
  <si>
    <t>ENSSSCG00000011613</t>
  </si>
  <si>
    <t>ENSSSCG00000011952</t>
  </si>
  <si>
    <t>ENSSSCG00000012006</t>
  </si>
  <si>
    <t>ENSSSCG00000012116</t>
  </si>
  <si>
    <t>ENSSSCG00000012119</t>
  </si>
  <si>
    <t>ENSSSCG00000012152</t>
  </si>
  <si>
    <t>ENSSSCG00000012178</t>
  </si>
  <si>
    <t>ENSSSCG00000012229</t>
  </si>
  <si>
    <t>ENSSSCG00000012279</t>
  </si>
  <si>
    <t>ENSSSCG00000012294</t>
  </si>
  <si>
    <t>ENSSSCG00000012359</t>
  </si>
  <si>
    <t>ENSSSCG00000012504</t>
  </si>
  <si>
    <t>ENSSSCG00000012566</t>
  </si>
  <si>
    <t>ENSSSCG00000012586</t>
  </si>
  <si>
    <t>ENSSSCG00000012693</t>
  </si>
  <si>
    <t>ENSSSCG00000012757</t>
  </si>
  <si>
    <t>ENSSSCG00000012793</t>
  </si>
  <si>
    <t>ENSSSCG00000012812</t>
  </si>
  <si>
    <t>ENSSSCG00000012832</t>
  </si>
  <si>
    <t>ENSSSCG00000012849</t>
  </si>
  <si>
    <t>ENSSSCG00000012878</t>
  </si>
  <si>
    <t>ENSSSCG00000012895</t>
  </si>
  <si>
    <t>ENSSSCG00000012954</t>
  </si>
  <si>
    <t>ENSSSCG00000012961</t>
  </si>
  <si>
    <t>ENSSSCG00000012974</t>
  </si>
  <si>
    <t>ENSSSCG00000013021</t>
  </si>
  <si>
    <t>ENSSSCG00000013037</t>
  </si>
  <si>
    <t>ENSSSCG00000013101</t>
  </si>
  <si>
    <t>ENSSSCG00000013144</t>
  </si>
  <si>
    <t>ENSSSCG00000013283</t>
  </si>
  <si>
    <t>ENSSSCG00000013361</t>
  </si>
  <si>
    <t>ENSSSCG00000013514</t>
  </si>
  <si>
    <t>ENSSSCG00000013596</t>
  </si>
  <si>
    <t>ENSSSCG00000013600</t>
  </si>
  <si>
    <t>ENSSSCG00000013715</t>
  </si>
  <si>
    <t>ENSSSCG00000013718</t>
  </si>
  <si>
    <t>ENSSSCG00000013753</t>
  </si>
  <si>
    <t>ENSSSCG00000013880</t>
  </si>
  <si>
    <t>ENSSSCG00000013882</t>
  </si>
  <si>
    <t>ENSSSCG00000013889</t>
  </si>
  <si>
    <t>ENSSSCG00000014013</t>
  </si>
  <si>
    <t>ENSSSCG00000014133</t>
  </si>
  <si>
    <t>ENSSSCG00000014161</t>
  </si>
  <si>
    <t>ENSSSCG00000014365</t>
  </si>
  <si>
    <t>ENSSSCG00000014540</t>
  </si>
  <si>
    <t>ENSSSCG00000014569</t>
  </si>
  <si>
    <t>ENSSSCG00000014618</t>
  </si>
  <si>
    <t>ENSSSCG00000014624</t>
  </si>
  <si>
    <t>ENSSSCG00000014725</t>
  </si>
  <si>
    <t>ENSSSCG00000014799</t>
  </si>
  <si>
    <t>ENSSSCG00000014958</t>
  </si>
  <si>
    <t>ENSSSCG00000015011</t>
  </si>
  <si>
    <t>ENSSSCG00000015066</t>
  </si>
  <si>
    <t>ENSSSCG00000015112</t>
  </si>
  <si>
    <t>ENSSSCG00000015324</t>
  </si>
  <si>
    <t>ENSSSCG00000015337</t>
  </si>
  <si>
    <t>ENSSSCG00000015447</t>
  </si>
  <si>
    <t>ENSSSCG00000015531</t>
  </si>
  <si>
    <t>ENSSSCG00000015854</t>
  </si>
  <si>
    <t>ENSSSCG00000015889</t>
  </si>
  <si>
    <t>ENSSSCG00000015988</t>
  </si>
  <si>
    <t>ENSSSCG00000016000</t>
  </si>
  <si>
    <t>ENSSSCG00000016068</t>
  </si>
  <si>
    <t>ENSSSCG00000016077</t>
  </si>
  <si>
    <t>ENSSSCG00000016078</t>
  </si>
  <si>
    <t>ENSSSCG00000016093</t>
  </si>
  <si>
    <t>ENSSSCG00000016096</t>
  </si>
  <si>
    <t>ENSSSCG00000016191</t>
  </si>
  <si>
    <t>ENSSSCG00000016215</t>
  </si>
  <si>
    <t>ENSSSCG00000016262</t>
  </si>
  <si>
    <t>ENSSSCG00000016376</t>
  </si>
  <si>
    <t>ENSSSCG00000016379</t>
  </si>
  <si>
    <t>ENSSSCG00000016380</t>
  </si>
  <si>
    <t>ENSSSCG00000016411</t>
  </si>
  <si>
    <t>ENSSSCG00000016417</t>
  </si>
  <si>
    <t>ENSSSCG00000016434</t>
  </si>
  <si>
    <t>ENSSSCG00000016477</t>
  </si>
  <si>
    <t>ENSSSCG00000016480</t>
  </si>
  <si>
    <t>ENSSSCG00000016486</t>
  </si>
  <si>
    <t>ENSSSCG00000016531</t>
  </si>
  <si>
    <t>ENSSSCG00000016655</t>
  </si>
  <si>
    <t>ENSSSCG00000016656</t>
  </si>
  <si>
    <t>ENSSSCG00000016678</t>
  </si>
  <si>
    <t>ENSSSCG00000016711</t>
  </si>
  <si>
    <t>ENSSSCG00000016714</t>
  </si>
  <si>
    <t>ENSSSCG00000016735</t>
  </si>
  <si>
    <t>ENSSSCG00000016737</t>
  </si>
  <si>
    <t>ENSSSCG00000016810</t>
  </si>
  <si>
    <t>ENSSSCG00000016822</t>
  </si>
  <si>
    <t>ENSSSCG00000016828</t>
  </si>
  <si>
    <t>ENSSSCG00000016840</t>
  </si>
  <si>
    <t>ENSSSCG00000016886</t>
  </si>
  <si>
    <t>ENSSSCG00000016898</t>
  </si>
  <si>
    <t>ENSSSCG00000016902</t>
  </si>
  <si>
    <t>ENSSSCG00000016932</t>
  </si>
  <si>
    <t>ENSSSCG00000017106</t>
  </si>
  <si>
    <t>ENSSSCG00000017108</t>
  </si>
  <si>
    <t>ENSSSCG00000017212</t>
  </si>
  <si>
    <t>ENSSSCG00000017275</t>
  </si>
  <si>
    <t>ENSSSCG00000017279</t>
  </si>
  <si>
    <t>ENSSSCG00000017388</t>
  </si>
  <si>
    <t>ENSSSCG00000017394</t>
  </si>
  <si>
    <t>ENSSSCG00000017509</t>
  </si>
  <si>
    <t>ENSSSCG00000017591</t>
  </si>
  <si>
    <t>ENSSSCG00000017824</t>
  </si>
  <si>
    <t>ENSSSCG00000017867</t>
  </si>
  <si>
    <t>ENSSSCG00000017878</t>
  </si>
  <si>
    <t>ENSSSCG00000017892</t>
  </si>
  <si>
    <t>ENSSSCG00000017907</t>
  </si>
  <si>
    <t>ENSSSCG00000017954</t>
  </si>
  <si>
    <t>ENSSSCG00000017987</t>
  </si>
  <si>
    <t>ENSSSCG00000018061</t>
  </si>
  <si>
    <t>ENSSSCG00000018063</t>
  </si>
  <si>
    <t>ENSSSCG00000018064</t>
  </si>
  <si>
    <t>ENSSSCG00000018076</t>
  </si>
  <si>
    <t>ENSSSCG00000018079</t>
  </si>
  <si>
    <t>ENSSSCG00000018096</t>
  </si>
  <si>
    <t>ENSSSCG00000018942</t>
  </si>
  <si>
    <t>ENSSSCG00000018972</t>
  </si>
  <si>
    <t>ENSSSCG00000019556</t>
  </si>
  <si>
    <t>ENSSSCG00000019612</t>
  </si>
  <si>
    <t>ENSSSCG00000019644</t>
  </si>
  <si>
    <t>ENSSSCG00000020402</t>
  </si>
  <si>
    <t>ENSSSCG00000020716</t>
  </si>
  <si>
    <t>ENSSSCG00000020808</t>
  </si>
  <si>
    <t>ENSSSCG00000020835</t>
  </si>
  <si>
    <t>ENSSSCG00000020871</t>
  </si>
  <si>
    <t>ENSSSCG00000020921</t>
  </si>
  <si>
    <t>ENSSSCG00000021006</t>
  </si>
  <si>
    <t>ENSSSCG00000021010</t>
  </si>
  <si>
    <t>ENSSSCG00000021051</t>
  </si>
  <si>
    <t>ENSSSCG00000021146</t>
  </si>
  <si>
    <t>ENSSSCG00000021180</t>
  </si>
  <si>
    <t>ENSSSCG00000021273</t>
  </si>
  <si>
    <t>ENSSSCG00000021380</t>
  </si>
  <si>
    <t>ENSSSCG00000021557</t>
  </si>
  <si>
    <t>ENSSSCG00000021656</t>
  </si>
  <si>
    <t>ENSSSCG00000021757</t>
  </si>
  <si>
    <t>ENSSSCG00000021891</t>
  </si>
  <si>
    <t>ENSSSCG00000021946</t>
  </si>
  <si>
    <t>ENSSSCG00000022039</t>
  </si>
  <si>
    <t>ENSSSCG00000022057</t>
  </si>
  <si>
    <t>ENSSSCG00000022098</t>
  </si>
  <si>
    <t>ENSSSCG00000022176</t>
  </si>
  <si>
    <t>ENSSSCG00000022194</t>
  </si>
  <si>
    <t>ENSSSCG00000022206</t>
  </si>
  <si>
    <t>ENSSSCG00000022295</t>
  </si>
  <si>
    <t>ENSSSCG00000022449</t>
  </si>
  <si>
    <t>ENSSSCG00000022462</t>
  </si>
  <si>
    <t>ENSSSCG00000022500</t>
  </si>
  <si>
    <t>ENSSSCG00000022528</t>
  </si>
  <si>
    <t>ENSSSCG00000022634</t>
  </si>
  <si>
    <t>ENSSSCG00000022757</t>
  </si>
  <si>
    <t>ENSSSCG00000022783</t>
  </si>
  <si>
    <t>ENSSSCG00000022820</t>
  </si>
  <si>
    <t>ENSSSCG00000022925</t>
  </si>
  <si>
    <t>ENSSSCG00000022947</t>
  </si>
  <si>
    <t>ENSSSCG00000023010</t>
  </si>
  <si>
    <t>ENSSSCG00000023045</t>
  </si>
  <si>
    <t>ENSSSCG00000023160</t>
  </si>
  <si>
    <t>ENSSSCG00000023188</t>
  </si>
  <si>
    <t>ENSSSCG00000023195</t>
  </si>
  <si>
    <t>ENSSSCG00000023403</t>
  </si>
  <si>
    <t>ENSSSCG00000023467</t>
  </si>
  <si>
    <t>ENSSSCG00000023560</t>
  </si>
  <si>
    <t>ENSSSCG00000023596</t>
  </si>
  <si>
    <t>ENSSSCG00000023790</t>
  </si>
  <si>
    <t>ENSSSCG00000023850</t>
  </si>
  <si>
    <t>ENSSSCG00000023861</t>
  </si>
  <si>
    <t>ENSSSCG00000023868</t>
  </si>
  <si>
    <t>ENSSSCG00000023904</t>
  </si>
  <si>
    <t>ENSSSCG00000023998</t>
  </si>
  <si>
    <t>ENSSSCG00000024019</t>
  </si>
  <si>
    <t>ENSSSCG00000024070</t>
  </si>
  <si>
    <t>ENSSSCG00000024161</t>
  </si>
  <si>
    <t>ENSSSCG00000024163</t>
  </si>
  <si>
    <t>ENSSSCG00000024408</t>
  </si>
  <si>
    <t>ENSSSCG00000024477</t>
  </si>
  <si>
    <t>ENSSSCG00000024495</t>
  </si>
  <si>
    <t>ENSSSCG00000024518</t>
  </si>
  <si>
    <t>ENSSSCG00000024587</t>
  </si>
  <si>
    <t>ENSSSCG00000024765</t>
  </si>
  <si>
    <t>ENSSSCG00000024776</t>
  </si>
  <si>
    <t>ENSSSCG00000024860</t>
  </si>
  <si>
    <t>ENSSSCG00000024907</t>
  </si>
  <si>
    <t>ENSSSCG00000024950</t>
  </si>
  <si>
    <t>ENSSSCG00000025067</t>
  </si>
  <si>
    <t>ENSSSCG00000025192</t>
  </si>
  <si>
    <t>ENSSSCG00000025253</t>
  </si>
  <si>
    <t>ENSSSCG00000025271</t>
  </si>
  <si>
    <t>ENSSSCG00000025499</t>
  </si>
  <si>
    <t>ENSSSCG00000025644</t>
  </si>
  <si>
    <t>ENSSSCG00000025736</t>
  </si>
  <si>
    <t>ENSSSCG00000025752</t>
  </si>
  <si>
    <t>ENSSSCG00000025836</t>
  </si>
  <si>
    <t>ENSSSCG00000025969</t>
  </si>
  <si>
    <t>ENSSSCG00000026097</t>
  </si>
  <si>
    <t>ENSSSCG00000026140</t>
  </si>
  <si>
    <t>ENSSSCG00000026141</t>
  </si>
  <si>
    <t>ENSSSCG00000026233</t>
  </si>
  <si>
    <t>ENSSSCG00000026331</t>
  </si>
  <si>
    <t>ENSSSCG00000026414</t>
  </si>
  <si>
    <t>ENSSSCG00000026488</t>
  </si>
  <si>
    <t>ENSSSCG00000026636</t>
  </si>
  <si>
    <t>ENSSSCG00000026653</t>
  </si>
  <si>
    <t>ENSSSCG00000026689</t>
  </si>
  <si>
    <t>ENSSSCG00000026741</t>
  </si>
  <si>
    <t>ENSSSCG00000026746</t>
  </si>
  <si>
    <t>ENSSSCG00000026893</t>
  </si>
  <si>
    <t>ENSSSCG00000026989</t>
  </si>
  <si>
    <t>ENSSSCG00000027056</t>
  </si>
  <si>
    <t>ENSSSCG00000027118</t>
  </si>
  <si>
    <t>ENSSSCG00000027232</t>
  </si>
  <si>
    <t>ENSSSCG00000027270</t>
  </si>
  <si>
    <t>ENSSSCG00000027348</t>
  </si>
  <si>
    <t>ENSSSCG00000027515</t>
  </si>
  <si>
    <t>ENSSSCG00000027538</t>
  </si>
  <si>
    <t>ENSSSCG00000027564</t>
  </si>
  <si>
    <t>ENSSSCG00000027595</t>
  </si>
  <si>
    <t>ENSSSCG00000027746</t>
  </si>
  <si>
    <t>ENSSSCG00000027786</t>
  </si>
  <si>
    <t>ENSSSCG00000027790</t>
  </si>
  <si>
    <t>ENSSSCG00000027795</t>
  </si>
  <si>
    <t>ENSSSCG00000027988</t>
  </si>
  <si>
    <t>ENSSSCG00000027998</t>
  </si>
  <si>
    <t>ENSSSCG00000028040</t>
  </si>
  <si>
    <t>ENSSSCG00000028322</t>
  </si>
  <si>
    <t>ENSSSCG00000028355</t>
  </si>
  <si>
    <t>ENSSSCG00000028382</t>
  </si>
  <si>
    <t>ENSSSCG00000028423</t>
  </si>
  <si>
    <t>ENSSSCG00000028479</t>
  </si>
  <si>
    <t>ENSSSCG00000028485</t>
  </si>
  <si>
    <t>ENSSSCG00000028501</t>
  </si>
  <si>
    <t>ENSSSCG00000028527</t>
  </si>
  <si>
    <t>ENSSSCG00000028572</t>
  </si>
  <si>
    <t>ENSSSCG00000028674</t>
  </si>
  <si>
    <t>ENSSSCG00000028677</t>
  </si>
  <si>
    <t>ENSSSCG00000028695</t>
  </si>
  <si>
    <t>ENSSSCG00000028802</t>
  </si>
  <si>
    <t>ENSSSCG00000028850</t>
  </si>
  <si>
    <t>ENSSSCG00000028944</t>
  </si>
  <si>
    <t>ENSSSCG00000029203</t>
  </si>
  <si>
    <t>ENSSSCG00000029251</t>
  </si>
  <si>
    <t>ENSSSCG00000029257</t>
  </si>
  <si>
    <t>ENSSSCG00000029261</t>
  </si>
  <si>
    <t>ENSSSCG00000029367</t>
  </si>
  <si>
    <t>ENSSSCG00000029403</t>
  </si>
  <si>
    <t>ENSSSCG00000029492</t>
  </si>
  <si>
    <t>ENSSSCG00000029577</t>
  </si>
  <si>
    <t>ENSSSCG00000029600</t>
  </si>
  <si>
    <t>ENSSSCG00000029679</t>
  </si>
  <si>
    <t>ENSSSCG00000029696</t>
  </si>
  <si>
    <t>ENSSSCG00000029741</t>
  </si>
  <si>
    <t>ENSSSCG00000029830</t>
  </si>
  <si>
    <t>ENSSSCG00000030015</t>
  </si>
  <si>
    <t>ENSSSCG00000030263</t>
  </si>
  <si>
    <t>ENSSSCG00000030438</t>
  </si>
  <si>
    <t>ENSSSCG00000030582</t>
  </si>
  <si>
    <t>ENSSSCG00000030621</t>
  </si>
  <si>
    <t>ENSSSCG00000030638</t>
  </si>
  <si>
    <t>ENSSSCG00000030668</t>
  </si>
  <si>
    <t>ENSSSCG00000030767</t>
  </si>
  <si>
    <t>ENSSSCG00000030775</t>
  </si>
  <si>
    <t>ENSSSCG00000030882</t>
  </si>
  <si>
    <t>ENSSSCG00000031023</t>
  </si>
  <si>
    <t>ENSSSCG00000031085</t>
  </si>
  <si>
    <t>ENSSSCG00000031088</t>
  </si>
  <si>
    <t>ENSSSCG00000031109</t>
  </si>
  <si>
    <t>ENSSSCG00000031110</t>
  </si>
  <si>
    <t>ENSSSCG00000031141</t>
  </si>
  <si>
    <t>ENSSSCG00000031145</t>
  </si>
  <si>
    <t>ENSSSCG00000031150</t>
  </si>
  <si>
    <t>ENSSSCG00000031152</t>
  </si>
  <si>
    <t>ENSSSCG00000031169</t>
  </si>
  <si>
    <t>ENSSSCG00000031224</t>
  </si>
  <si>
    <t>ENSSSCG00000031243</t>
  </si>
  <si>
    <t>ENSSSCG00000031248</t>
  </si>
  <si>
    <t>ENSSSCG00000031255</t>
  </si>
  <si>
    <t>ENSSSCG00000031269</t>
  </si>
  <si>
    <t>ENSSSCG00000031276</t>
  </si>
  <si>
    <t>ENSSSCG00000031278</t>
  </si>
  <si>
    <t>ENSSSCG00000031282</t>
  </si>
  <si>
    <t>ENSSSCG00000031292</t>
  </si>
  <si>
    <t>ENSSSCG00000031295</t>
  </si>
  <si>
    <t>ENSSSCG00000031317</t>
  </si>
  <si>
    <t>ENSSSCG00000031334</t>
  </si>
  <si>
    <t>ENSSSCG00000031336</t>
  </si>
  <si>
    <t>ENSSSCG00000031364</t>
  </si>
  <si>
    <t>ENSSSCG00000031370</t>
  </si>
  <si>
    <t>ENSSSCG00000031374</t>
  </si>
  <si>
    <t>ENSSSCG00000031466</t>
  </si>
  <si>
    <t>ENSSSCG00000031468</t>
  </si>
  <si>
    <t>ENSSSCG00000031476</t>
  </si>
  <si>
    <t>ENSSSCG00000031502</t>
  </si>
  <si>
    <t>ENSSSCG00000031547</t>
  </si>
  <si>
    <t>ENSSSCG00000031552</t>
  </si>
  <si>
    <t>ENSSSCG00000031577</t>
  </si>
  <si>
    <t>ENSSSCG00000031578</t>
  </si>
  <si>
    <t>ENSSSCG00000031604</t>
  </si>
  <si>
    <t>ENSSSCG00000031610</t>
  </si>
  <si>
    <t>ENSSSCG00000031633</t>
  </si>
  <si>
    <t>ENSSSCG00000031636</t>
  </si>
  <si>
    <t>ENSSSCG00000031640</t>
  </si>
  <si>
    <t>ENSSSCG00000031642</t>
  </si>
  <si>
    <t>ENSSSCG00000031653</t>
  </si>
  <si>
    <t>ENSSSCG00000031657</t>
  </si>
  <si>
    <t>ENSSSCG00000031683</t>
  </si>
  <si>
    <t>ENSSSCG00000031706</t>
  </si>
  <si>
    <t>ENSSSCG00000031727</t>
  </si>
  <si>
    <t>ENSSSCG00000031734</t>
  </si>
  <si>
    <t>ENSSSCG00000031744</t>
  </si>
  <si>
    <t>ENSSSCG00000031767</t>
  </si>
  <si>
    <t>ENSSSCG00000031768</t>
  </si>
  <si>
    <t>ENSSSCG00000031774</t>
  </si>
  <si>
    <t>ENSSSCG00000031818</t>
  </si>
  <si>
    <t>ENSSSCG00000031821</t>
  </si>
  <si>
    <t>ENSSSCG00000031825</t>
  </si>
  <si>
    <t>ENSSSCG00000031830</t>
  </si>
  <si>
    <t>ENSSSCG00000031838</t>
  </si>
  <si>
    <t>ENSSSCG00000031848</t>
  </si>
  <si>
    <t>ENSSSCG00000031897</t>
  </si>
  <si>
    <t>ENSSSCG00000031912</t>
  </si>
  <si>
    <t>ENSSSCG00000031951</t>
  </si>
  <si>
    <t>ENSSSCG00000031997</t>
  </si>
  <si>
    <t>ENSSSCG00000032003</t>
  </si>
  <si>
    <t>ENSSSCG00000032017</t>
  </si>
  <si>
    <t>ENSSSCG00000032023</t>
  </si>
  <si>
    <t>ENSSSCG00000032029</t>
  </si>
  <si>
    <t>ENSSSCG00000032036</t>
  </si>
  <si>
    <t>ENSSSCG00000032060</t>
  </si>
  <si>
    <t>ENSSSCG00000032108</t>
  </si>
  <si>
    <t>ENSSSCG00000032110</t>
  </si>
  <si>
    <t>ENSSSCG00000032111</t>
  </si>
  <si>
    <t>ENSSSCG00000032113</t>
  </si>
  <si>
    <t>ENSSSCG00000032137</t>
  </si>
  <si>
    <t>ENSSSCG00000032146</t>
  </si>
  <si>
    <t>ENSSSCG00000032147</t>
  </si>
  <si>
    <t>ENSSSCG00000032156</t>
  </si>
  <si>
    <t>ENSSSCG00000032163</t>
  </si>
  <si>
    <t>ENSSSCG00000032229</t>
  </si>
  <si>
    <t>ENSSSCG00000032239</t>
  </si>
  <si>
    <t>ENSSSCG00000032242</t>
  </si>
  <si>
    <t>ENSSSCG00000032251</t>
  </si>
  <si>
    <t>ENSSSCG00000032301</t>
  </si>
  <si>
    <t>ENSSSCG00000032319</t>
  </si>
  <si>
    <t>ENSSSCG00000032343</t>
  </si>
  <si>
    <t>ENSSSCG00000032364</t>
  </si>
  <si>
    <t>ENSSSCG00000032382</t>
  </si>
  <si>
    <t>ENSSSCG00000032394</t>
  </si>
  <si>
    <t>ENSSSCG00000032395</t>
  </si>
  <si>
    <t>ENSSSCG00000032413</t>
  </si>
  <si>
    <t>ENSSSCG00000032419</t>
  </si>
  <si>
    <t>ENSSSCG00000032437</t>
  </si>
  <si>
    <t>ENSSSCG00000032457</t>
  </si>
  <si>
    <t>ENSSSCG00000032459</t>
  </si>
  <si>
    <t>ENSSSCG00000032468</t>
  </si>
  <si>
    <t>ENSSSCG00000032483</t>
  </si>
  <si>
    <t>ENSSSCG00000032499</t>
  </si>
  <si>
    <t>ENSSSCG00000032501</t>
  </si>
  <si>
    <t>ENSSSCG00000032573</t>
  </si>
  <si>
    <t>ENSSSCG00000032582</t>
  </si>
  <si>
    <t>ENSSSCG00000032594</t>
  </si>
  <si>
    <t>ENSSSCG00000032599</t>
  </si>
  <si>
    <t>ENSSSCG00000032605</t>
  </si>
  <si>
    <t>ENSSSCG00000032608</t>
  </si>
  <si>
    <t>ENSSSCG00000032611</t>
  </si>
  <si>
    <t>ENSSSCG00000032620</t>
  </si>
  <si>
    <t>ENSSSCG00000032623</t>
  </si>
  <si>
    <t>ENSSSCG00000032624</t>
  </si>
  <si>
    <t>ENSSSCG00000032629</t>
  </si>
  <si>
    <t>ENSSSCG00000032679</t>
  </si>
  <si>
    <t>ENSSSCG00000032700</t>
  </si>
  <si>
    <t>ENSSSCG00000032736</t>
  </si>
  <si>
    <t>ENSSSCG00000032769</t>
  </si>
  <si>
    <t>ENSSSCG00000032841</t>
  </si>
  <si>
    <t>ENSSSCG00000032855</t>
  </si>
  <si>
    <t>ENSSSCG00000032903</t>
  </si>
  <si>
    <t>ENSSSCG00000032918</t>
  </si>
  <si>
    <t>ENSSSCG00000032920</t>
  </si>
  <si>
    <t>ENSSSCG00000032938</t>
  </si>
  <si>
    <t>ENSSSCG00000032942</t>
  </si>
  <si>
    <t>ENSSSCG00000032946</t>
  </si>
  <si>
    <t>ENSSSCG00000032969</t>
  </si>
  <si>
    <t>ENSSSCG00000032970</t>
  </si>
  <si>
    <t>ENSSSCG00000032980</t>
  </si>
  <si>
    <t>ENSSSCG00000032984</t>
  </si>
  <si>
    <t>ENSSSCG00000033005</t>
  </si>
  <si>
    <t>ENSSSCG00000033019</t>
  </si>
  <si>
    <t>ENSSSCG00000033020</t>
  </si>
  <si>
    <t>ENSSSCG00000033041</t>
  </si>
  <si>
    <t>ENSSSCG00000033046</t>
  </si>
  <si>
    <t>ENSSSCG00000033048</t>
  </si>
  <si>
    <t>ENSSSCG00000033050</t>
  </si>
  <si>
    <t>ENSSSCG00000033062</t>
  </si>
  <si>
    <t>ENSSSCG00000033068</t>
  </si>
  <si>
    <t>ENSSSCG00000033089</t>
  </si>
  <si>
    <t>ENSSSCG00000033101</t>
  </si>
  <si>
    <t>ENSSSCG00000033120</t>
  </si>
  <si>
    <t>ENSSSCG00000033169</t>
  </si>
  <si>
    <t>ENSSSCG00000033179</t>
  </si>
  <si>
    <t>ENSSSCG00000033203</t>
  </si>
  <si>
    <t>ENSSSCG00000033212</t>
  </si>
  <si>
    <t>ENSSSCG00000033225</t>
  </si>
  <si>
    <t>ENSSSCG00000033238</t>
  </si>
  <si>
    <t>ENSSSCG00000033241</t>
  </si>
  <si>
    <t>ENSSSCG00000033283</t>
  </si>
  <si>
    <t>ENSSSCG00000033310</t>
  </si>
  <si>
    <t>ENSSSCG00000033321</t>
  </si>
  <si>
    <t>ENSSSCG00000033328</t>
  </si>
  <si>
    <t>ENSSSCG00000033351</t>
  </si>
  <si>
    <t>ENSSSCG00000033369</t>
  </si>
  <si>
    <t>ENSSSCG00000033386</t>
  </si>
  <si>
    <t>ENSSSCG00000033390</t>
  </si>
  <si>
    <t>ENSSSCG00000033410</t>
  </si>
  <si>
    <t>ENSSSCG00000033417</t>
  </si>
  <si>
    <t>ENSSSCG00000033423</t>
  </si>
  <si>
    <t>ENSSSCG00000033451</t>
  </si>
  <si>
    <t>ENSSSCG00000033469</t>
  </si>
  <si>
    <t>ENSSSCG00000033500</t>
  </si>
  <si>
    <t>ENSSSCG00000033513</t>
  </si>
  <si>
    <t>ENSSSCG00000033515</t>
  </si>
  <si>
    <t>ENSSSCG00000033555</t>
  </si>
  <si>
    <t>ENSSSCG00000033566</t>
  </si>
  <si>
    <t>ENSSSCG00000033574</t>
  </si>
  <si>
    <t>ENSSSCG00000033601</t>
  </si>
  <si>
    <t>ENSSSCG00000033628</t>
  </si>
  <si>
    <t>ENSSSCG00000033656</t>
  </si>
  <si>
    <t>ENSSSCG00000033693</t>
  </si>
  <si>
    <t>ENSSSCG00000033733</t>
  </si>
  <si>
    <t>ENSSSCG00000033736</t>
  </si>
  <si>
    <t>ENSSSCG00000033746</t>
  </si>
  <si>
    <t>ENSSSCG00000033766</t>
  </si>
  <si>
    <t>ENSSSCG00000033790</t>
  </si>
  <si>
    <t>ENSSSCG00000033797</t>
  </si>
  <si>
    <t>ENSSSCG00000033808</t>
  </si>
  <si>
    <t>ENSSSCG00000033812</t>
  </si>
  <si>
    <t>ENSSSCG00000033813</t>
  </si>
  <si>
    <t>ENSSSCG00000033816</t>
  </si>
  <si>
    <t>ENSSSCG00000033817</t>
  </si>
  <si>
    <t>ENSSSCG00000033825</t>
  </si>
  <si>
    <t>ENSSSCG00000033883</t>
  </si>
  <si>
    <t>ENSSSCG00000033884</t>
  </si>
  <si>
    <t>ENSSSCG00000033891</t>
  </si>
  <si>
    <t>ENSSSCG00000033902</t>
  </si>
  <si>
    <t>ENSSSCG00000033906</t>
  </si>
  <si>
    <t>ENSSSCG00000033949</t>
  </si>
  <si>
    <t>ENSSSCG00000033955</t>
  </si>
  <si>
    <t>ENSSSCG00000033968</t>
  </si>
  <si>
    <t>ENSSSCG00000034008</t>
  </si>
  <si>
    <t>ENSSSCG00000034023</t>
  </si>
  <si>
    <t>ENSSSCG00000034060</t>
  </si>
  <si>
    <t>ENSSSCG00000034072</t>
  </si>
  <si>
    <t>ENSSSCG00000034118</t>
  </si>
  <si>
    <t>ENSSSCG00000034169</t>
  </si>
  <si>
    <t>ENSSSCG00000034189</t>
  </si>
  <si>
    <t>ENSSSCG00000034215</t>
  </si>
  <si>
    <t>ENSSSCG00000034223</t>
  </si>
  <si>
    <t>ENSSSCG00000034230</t>
  </si>
  <si>
    <t>ENSSSCG00000034231</t>
  </si>
  <si>
    <t>ENSSSCG00000034250</t>
  </si>
  <si>
    <t>ENSSSCG00000034253</t>
  </si>
  <si>
    <t>ENSSSCG00000034315</t>
  </si>
  <si>
    <t>ENSSSCG00000034338</t>
  </si>
  <si>
    <t>ENSSSCG00000034356</t>
  </si>
  <si>
    <t>ENSSSCG00000034371</t>
  </si>
  <si>
    <t>ENSSSCG00000034391</t>
  </si>
  <si>
    <t>ENSSSCG00000034403</t>
  </si>
  <si>
    <t>ENSSSCG00000034415</t>
  </si>
  <si>
    <t>ENSSSCG00000034426</t>
  </si>
  <si>
    <t>ENSSSCG00000034442</t>
  </si>
  <si>
    <t>ENSSSCG00000034448</t>
  </si>
  <si>
    <t>ENSSSCG00000034492</t>
  </si>
  <si>
    <t>ENSSSCG00000034497</t>
  </si>
  <si>
    <t>ENSSSCG00000034527</t>
  </si>
  <si>
    <t>ENSSSCG00000034560</t>
  </si>
  <si>
    <t>ENSSSCG00000034565</t>
  </si>
  <si>
    <t>ENSSSCG00000034568</t>
  </si>
  <si>
    <t>ENSSSCG00000034572</t>
  </si>
  <si>
    <t>ENSSSCG00000034610</t>
  </si>
  <si>
    <t>ENSSSCG00000034652</t>
  </si>
  <si>
    <t>ENSSSCG00000034665</t>
  </si>
  <si>
    <t>ENSSSCG00000034697</t>
  </si>
  <si>
    <t>ENSSSCG00000034711</t>
  </si>
  <si>
    <t>ENSSSCG00000034749</t>
  </si>
  <si>
    <t>ENSSSCG00000034750</t>
  </si>
  <si>
    <t>ENSSSCG00000034757</t>
  </si>
  <si>
    <t>ENSSSCG00000034766</t>
  </si>
  <si>
    <t>ENSSSCG00000034799</t>
  </si>
  <si>
    <t>ENSSSCG00000034835</t>
  </si>
  <si>
    <t>ENSSSCG00000034842</t>
  </si>
  <si>
    <t>ENSSSCG00000034846</t>
  </si>
  <si>
    <t>ENSSSCG00000034853</t>
  </si>
  <si>
    <t>ENSSSCG00000034861</t>
  </si>
  <si>
    <t>ENSSSCG00000034914</t>
  </si>
  <si>
    <t>ENSSSCG00000034941</t>
  </si>
  <si>
    <t>ENSSSCG00000034985</t>
  </si>
  <si>
    <t>ENSSSCG00000034990</t>
  </si>
  <si>
    <t>ENSSSCG00000035017</t>
  </si>
  <si>
    <t>ENSSSCG00000035060</t>
  </si>
  <si>
    <t>ENSSSCG00000035062</t>
  </si>
  <si>
    <t>ENSSSCG00000035067</t>
  </si>
  <si>
    <t>ENSSSCG00000035072</t>
  </si>
  <si>
    <t>ENSSSCG00000035080</t>
  </si>
  <si>
    <t>ENSSSCG00000035114</t>
  </si>
  <si>
    <t>ENSSSCG00000035142</t>
  </si>
  <si>
    <t>ENSSSCG00000035171</t>
  </si>
  <si>
    <t>ENSSSCG00000035181</t>
  </si>
  <si>
    <t>ENSSSCG00000035209</t>
  </si>
  <si>
    <t>ENSSSCG00000035226</t>
  </si>
  <si>
    <t>ENSSSCG00000035273</t>
  </si>
  <si>
    <t>ENSSSCG00000035290</t>
  </si>
  <si>
    <t>ENSSSCG00000035296</t>
  </si>
  <si>
    <t>ENSSSCG00000035302</t>
  </si>
  <si>
    <t>ENSSSCG00000035353</t>
  </si>
  <si>
    <t>ENSSSCG00000035362</t>
  </si>
  <si>
    <t>ENSSSCG00000035374</t>
  </si>
  <si>
    <t>ENSSSCG00000035413</t>
  </si>
  <si>
    <t>ENSSSCG00000035415</t>
  </si>
  <si>
    <t>ENSSSCG00000035416</t>
  </si>
  <si>
    <t>ENSSSCG00000035458</t>
  </si>
  <si>
    <t>ENSSSCG00000035483</t>
  </si>
  <si>
    <t>ENSSSCG00000035504</t>
  </si>
  <si>
    <t>ENSSSCG00000035507</t>
  </si>
  <si>
    <t>ENSSSCG00000035518</t>
  </si>
  <si>
    <t>ENSSSCG00000035520</t>
  </si>
  <si>
    <t>ENSSSCG00000035525</t>
  </si>
  <si>
    <t>ENSSSCG00000035527</t>
  </si>
  <si>
    <t>ENSSSCG00000035538</t>
  </si>
  <si>
    <t>ENSSSCG00000035542</t>
  </si>
  <si>
    <t>ENSSSCG00000035547</t>
  </si>
  <si>
    <t>ENSSSCG00000035563</t>
  </si>
  <si>
    <t>ENSSSCG00000035571</t>
  </si>
  <si>
    <t>ENSSSCG00000035573</t>
  </si>
  <si>
    <t>ENSSSCG00000035578</t>
  </si>
  <si>
    <t>ENSSSCG00000035590</t>
  </si>
  <si>
    <t>ENSSSCG00000035601</t>
  </si>
  <si>
    <t>ENSSSCG00000035603</t>
  </si>
  <si>
    <t>ENSSSCG00000035622</t>
  </si>
  <si>
    <t>ENSSSCG00000035645</t>
  </si>
  <si>
    <t>ENSSSCG00000035649</t>
  </si>
  <si>
    <t>ENSSSCG00000035650</t>
  </si>
  <si>
    <t>ENSSSCG00000035663</t>
  </si>
  <si>
    <t>ENSSSCG00000035697</t>
  </si>
  <si>
    <t>ENSSSCG00000035700</t>
  </si>
  <si>
    <t>ENSSSCG00000035728</t>
  </si>
  <si>
    <t>ENSSSCG00000035733</t>
  </si>
  <si>
    <t>ENSSSCG00000035734</t>
  </si>
  <si>
    <t>ENSSSCG00000035742</t>
  </si>
  <si>
    <t>ENSSSCG00000035811</t>
  </si>
  <si>
    <t>ENSSSCG00000035836</t>
  </si>
  <si>
    <t>ENSSSCG00000035842</t>
  </si>
  <si>
    <t>ENSSSCG00000035869</t>
  </si>
  <si>
    <t>ENSSSCG00000035880</t>
  </si>
  <si>
    <t>ENSSSCG00000035894</t>
  </si>
  <si>
    <t>ENSSSCG00000035898</t>
  </si>
  <si>
    <t>ENSSSCG00000035900</t>
  </si>
  <si>
    <t>ENSSSCG00000035960</t>
  </si>
  <si>
    <t>ENSSSCG00000035997</t>
  </si>
  <si>
    <t>ENSSSCG00000036013</t>
  </si>
  <si>
    <t>ENSSSCG00000036014</t>
  </si>
  <si>
    <t>ENSSSCG00000036017</t>
  </si>
  <si>
    <t>ENSSSCG00000036032</t>
  </si>
  <si>
    <t>ENSSSCG00000036061</t>
  </si>
  <si>
    <t>ENSSSCG00000036063</t>
  </si>
  <si>
    <t>ENSSSCG00000036096</t>
  </si>
  <si>
    <t>ENSSSCG00000036097</t>
  </si>
  <si>
    <t>ENSSSCG00000036124</t>
  </si>
  <si>
    <t>ENSSSCG00000036127</t>
  </si>
  <si>
    <t>ENSSSCG00000036128</t>
  </si>
  <si>
    <t>ENSSSCG00000036154</t>
  </si>
  <si>
    <t>ENSSSCG00000036156</t>
  </si>
  <si>
    <t>ENSSSCG00000036197</t>
  </si>
  <si>
    <t>ENSSSCG00000036203</t>
  </si>
  <si>
    <t>ENSSSCG00000036227</t>
  </si>
  <si>
    <t>ENSSSCG00000036233</t>
  </si>
  <si>
    <t>ENSSSCG00000036249</t>
  </si>
  <si>
    <t>ENSSSCG00000036264</t>
  </si>
  <si>
    <t>ENSSSCG00000036292</t>
  </si>
  <si>
    <t>ENSSSCG00000036318</t>
  </si>
  <si>
    <t>ENSSSCG00000036324</t>
  </si>
  <si>
    <t>ENSSSCG00000036379</t>
  </si>
  <si>
    <t>ENSSSCG00000036396</t>
  </si>
  <si>
    <t>ENSSSCG00000036401</t>
  </si>
  <si>
    <t>ENSSSCG00000036442</t>
  </si>
  <si>
    <t>ENSSSCG00000036455</t>
  </si>
  <si>
    <t>ENSSSCG00000036486</t>
  </si>
  <si>
    <t>ENSSSCG00000036505</t>
  </si>
  <si>
    <t>ENSSSCG00000036511</t>
  </si>
  <si>
    <t>ENSSSCG00000036524</t>
  </si>
  <si>
    <t>ENSSSCG00000036531</t>
  </si>
  <si>
    <t>ENSSSCG00000036550</t>
  </si>
  <si>
    <t>ENSSSCG00000036554</t>
  </si>
  <si>
    <t>ENSSSCG00000036582</t>
  </si>
  <si>
    <t>ENSSSCG00000036593</t>
  </si>
  <si>
    <t>ENSSSCG00000036600</t>
  </si>
  <si>
    <t>ENSSSCG00000036601</t>
  </si>
  <si>
    <t>ENSSSCG00000036616</t>
  </si>
  <si>
    <t>ENSSSCG00000036622</t>
  </si>
  <si>
    <t>ENSSSCG00000036626</t>
  </si>
  <si>
    <t>ENSSSCG00000036628</t>
  </si>
  <si>
    <t>ENSSSCG00000036654</t>
  </si>
  <si>
    <t>ENSSSCG00000036669</t>
  </si>
  <si>
    <t>ENSSSCG00000036672</t>
  </si>
  <si>
    <t>ENSSSCG00000036675</t>
  </si>
  <si>
    <t>ENSSSCG00000036688</t>
  </si>
  <si>
    <t>ENSSSCG00000036700</t>
  </si>
  <si>
    <t>ENSSSCG00000036716</t>
  </si>
  <si>
    <t>ENSSSCG00000036736</t>
  </si>
  <si>
    <t>ENSSSCG00000036745</t>
  </si>
  <si>
    <t>ENSSSCG00000036768</t>
  </si>
  <si>
    <t>ENSSSCG00000036779</t>
  </si>
  <si>
    <t>ENSSSCG00000036793</t>
  </si>
  <si>
    <t>ENSSSCG00000036839</t>
  </si>
  <si>
    <t>ENSSSCG00000036877</t>
  </si>
  <si>
    <t>ENSSSCG00000036880</t>
  </si>
  <si>
    <t>ENSSSCG00000036884</t>
  </si>
  <si>
    <t>ENSSSCG00000036892</t>
  </si>
  <si>
    <t>ENSSSCG00000036904</t>
  </si>
  <si>
    <t>ENSSSCG00000036911</t>
  </si>
  <si>
    <t>ENSSSCG00000036946</t>
  </si>
  <si>
    <t>ENSSSCG00000036966</t>
  </si>
  <si>
    <t>ENSSSCG00000036977</t>
  </si>
  <si>
    <t>ENSSSCG00000036978</t>
  </si>
  <si>
    <t>ENSSSCG00000036998</t>
  </si>
  <si>
    <t>ENSSSCG00000037009</t>
  </si>
  <si>
    <t>ENSSSCG00000037067</t>
  </si>
  <si>
    <t>ENSSSCG00000037074</t>
  </si>
  <si>
    <t>ENSSSCG00000037081</t>
  </si>
  <si>
    <t>ENSSSCG00000037083</t>
  </si>
  <si>
    <t>ENSSSCG00000037094</t>
  </si>
  <si>
    <t>ENSSSCG00000037100</t>
  </si>
  <si>
    <t>ENSSSCG00000037104</t>
  </si>
  <si>
    <t>ENSSSCG00000037141</t>
  </si>
  <si>
    <t>ENSSSCG00000037143</t>
  </si>
  <si>
    <t>ENSSSCG00000037187</t>
  </si>
  <si>
    <t>ENSSSCG00000037221</t>
  </si>
  <si>
    <t>ENSSSCG00000037224</t>
  </si>
  <si>
    <t>ENSSSCG00000037235</t>
  </si>
  <si>
    <t>ENSSSCG00000037236</t>
  </si>
  <si>
    <t>ENSSSCG00000037251</t>
  </si>
  <si>
    <t>ENSSSCG00000037266</t>
  </si>
  <si>
    <t>ENSSSCG00000037306</t>
  </si>
  <si>
    <t>ENSSSCG00000037322</t>
  </si>
  <si>
    <t>ENSSSCG00000037324</t>
  </si>
  <si>
    <t>ENSSSCG00000037342</t>
  </si>
  <si>
    <t>ENSSSCG00000037347</t>
  </si>
  <si>
    <t>ENSSSCG00000037351</t>
  </si>
  <si>
    <t>ENSSSCG00000037376</t>
  </si>
  <si>
    <t>ENSSSCG00000037377</t>
  </si>
  <si>
    <t>ENSSSCG00000037383</t>
  </si>
  <si>
    <t>ENSSSCG00000037387</t>
  </si>
  <si>
    <t>ENSSSCG00000037396</t>
  </si>
  <si>
    <t>ENSSSCG00000037399</t>
  </si>
  <si>
    <t>ENSSSCG00000037402</t>
  </si>
  <si>
    <t>ENSSSCG00000037444</t>
  </si>
  <si>
    <t>ENSSSCG00000037461</t>
  </si>
  <si>
    <t>ENSSSCG00000037466</t>
  </si>
  <si>
    <t>ENSSSCG00000037477</t>
  </si>
  <si>
    <t>ENSSSCG00000037482</t>
  </si>
  <si>
    <t>ENSSSCG00000037520</t>
  </si>
  <si>
    <t>ENSSSCG00000037565</t>
  </si>
  <si>
    <t>ENSSSCG00000037566</t>
  </si>
  <si>
    <t>ENSSSCG00000037576</t>
  </si>
  <si>
    <t>ENSSSCG00000037602</t>
  </si>
  <si>
    <t>ENSSSCG00000037614</t>
  </si>
  <si>
    <t>ENSSSCG00000037638</t>
  </si>
  <si>
    <t>ENSSSCG00000037641</t>
  </si>
  <si>
    <t>ENSSSCG00000037645</t>
  </si>
  <si>
    <t>ENSSSCG00000037664</t>
  </si>
  <si>
    <t>ENSSSCG00000037674</t>
  </si>
  <si>
    <t>ENSSSCG00000037679</t>
  </si>
  <si>
    <t>ENSSSCG00000037695</t>
  </si>
  <si>
    <t>ENSSSCG00000037736</t>
  </si>
  <si>
    <t>ENSSSCG00000037748</t>
  </si>
  <si>
    <t>ENSSSCG00000037807</t>
  </si>
  <si>
    <t>ENSSSCG00000037837</t>
  </si>
  <si>
    <t>ENSSSCG00000037844</t>
  </si>
  <si>
    <t>ENSSSCG00000037852</t>
  </si>
  <si>
    <t>ENSSSCG00000037885</t>
  </si>
  <si>
    <t>ENSSSCG00000037913</t>
  </si>
  <si>
    <t>ENSSSCG00000037921</t>
  </si>
  <si>
    <t>ENSSSCG00000037949</t>
  </si>
  <si>
    <t>ENSSSCG00000037953</t>
  </si>
  <si>
    <t>ENSSSCG00000037964</t>
  </si>
  <si>
    <t>ENSSSCG00000037997</t>
  </si>
  <si>
    <t>ENSSSCG00000038017</t>
  </si>
  <si>
    <t>ENSSSCG00000038051</t>
  </si>
  <si>
    <t>ENSSSCG00000038068</t>
  </si>
  <si>
    <t>ENSSSCG00000038096</t>
  </si>
  <si>
    <t>ENSSSCG00000038141</t>
  </si>
  <si>
    <t>ENSSSCG00000038161</t>
  </si>
  <si>
    <t>ENSSSCG00000038204</t>
  </si>
  <si>
    <t>ENSSSCG00000038215</t>
  </si>
  <si>
    <t>ENSSSCG00000038249</t>
  </si>
  <si>
    <t>ENSSSCG00000038269</t>
  </si>
  <si>
    <t>ENSSSCG00000038282</t>
  </si>
  <si>
    <t>ENSSSCG00000038289</t>
  </si>
  <si>
    <t>ENSSSCG00000038304</t>
  </si>
  <si>
    <t>ENSSSCG00000038317</t>
  </si>
  <si>
    <t>ENSSSCG00000038326</t>
  </si>
  <si>
    <t>ENSSSCG00000038360</t>
  </si>
  <si>
    <t>ENSSSCG00000038392</t>
  </si>
  <si>
    <t>ENSSSCG00000038394</t>
  </si>
  <si>
    <t>ENSSSCG00000038406</t>
  </si>
  <si>
    <t>ENSSSCG00000038414</t>
  </si>
  <si>
    <t>ENSSSCG00000038425</t>
  </si>
  <si>
    <t>ENSSSCG00000038429</t>
  </si>
  <si>
    <t>ENSSSCG00000038434</t>
  </si>
  <si>
    <t>ENSSSCG00000038475</t>
  </si>
  <si>
    <t>ENSSSCG00000038477</t>
  </si>
  <si>
    <t>ENSSSCG00000038507</t>
  </si>
  <si>
    <t>ENSSSCG00000038616</t>
  </si>
  <si>
    <t>ENSSSCG00000038647</t>
  </si>
  <si>
    <t>ENSSSCG00000038667</t>
  </si>
  <si>
    <t>ENSSSCG00000038722</t>
  </si>
  <si>
    <t>ENSSSCG00000038754</t>
  </si>
  <si>
    <t>ENSSSCG00000038757</t>
  </si>
  <si>
    <t>ENSSSCG00000038761</t>
  </si>
  <si>
    <t>ENSSSCG00000038825</t>
  </si>
  <si>
    <t>ENSSSCG00000038837</t>
  </si>
  <si>
    <t>ENSSSCG00000038871</t>
  </si>
  <si>
    <t>ENSSSCG00000038909</t>
  </si>
  <si>
    <t>ENSSSCG00000038928</t>
  </si>
  <si>
    <t>ENSSSCG00000038939</t>
  </si>
  <si>
    <t>ENSSSCG00000039035</t>
  </si>
  <si>
    <t>ENSSSCG00000039058</t>
  </si>
  <si>
    <t>ENSSSCG00000039062</t>
  </si>
  <si>
    <t>ENSSSCG00000039084</t>
  </si>
  <si>
    <t>ENSSSCG00000039111</t>
  </si>
  <si>
    <t>ENSSSCG00000039159</t>
  </si>
  <si>
    <t>ENSSSCG00000039162</t>
  </si>
  <si>
    <t>ENSSSCG00000039182</t>
  </si>
  <si>
    <t>ENSSSCG00000039209</t>
  </si>
  <si>
    <t>ENSSSCG00000039217</t>
  </si>
  <si>
    <t>ENSSSCG00000039264</t>
  </si>
  <si>
    <t>ENSSSCG00000039362</t>
  </si>
  <si>
    <t>ENSSSCG00000039365</t>
  </si>
  <si>
    <t>ENSSSCG00000039380</t>
  </si>
  <si>
    <t>ENSSSCG00000039381</t>
  </si>
  <si>
    <t>ENSSSCG00000039387</t>
  </si>
  <si>
    <t>ENSSSCG00000039391</t>
  </si>
  <si>
    <t>ENSSSCG00000039414</t>
  </si>
  <si>
    <t>ENSSSCG00000039421</t>
  </si>
  <si>
    <t>ENSSSCG00000039422</t>
  </si>
  <si>
    <t>ENSSSCG00000039490</t>
  </si>
  <si>
    <t>ENSSSCG00000039561</t>
  </si>
  <si>
    <t>ENSSSCG00000039572</t>
  </si>
  <si>
    <t>ENSSSCG00000039574</t>
  </si>
  <si>
    <t>ENSSSCG00000039577</t>
  </si>
  <si>
    <t>ENSSSCG00000039581</t>
  </si>
  <si>
    <t>ENSSSCG00000039597</t>
  </si>
  <si>
    <t>ENSSSCG00000039604</t>
  </si>
  <si>
    <t>ENSSSCG00000039612</t>
  </si>
  <si>
    <t>ENSSSCG00000039621</t>
  </si>
  <si>
    <t>ENSSSCG00000039624</t>
  </si>
  <si>
    <t>ENSSSCG00000039639</t>
  </si>
  <si>
    <t>ENSSSCG00000039668</t>
  </si>
  <si>
    <t>ENSSSCG00000039688</t>
  </si>
  <si>
    <t>ENSSSCG00000039704</t>
  </si>
  <si>
    <t>ENSSSCG00000039740</t>
  </si>
  <si>
    <t>ENSSSCG00000039757</t>
  </si>
  <si>
    <t>ENSSSCG00000039758</t>
  </si>
  <si>
    <t>ENSSSCG00000039781</t>
  </si>
  <si>
    <t>ENSSSCG00000039795</t>
  </si>
  <si>
    <t>ENSSSCG00000039803</t>
  </si>
  <si>
    <t>ENSSSCG00000039804</t>
  </si>
  <si>
    <t>ENSSSCG00000039821</t>
  </si>
  <si>
    <t>ENSSSCG00000039833</t>
  </si>
  <si>
    <t>ENSSSCG00000039870</t>
  </si>
  <si>
    <t>ENSSSCG00000039876</t>
  </si>
  <si>
    <t>ENSSSCG00000039883</t>
  </si>
  <si>
    <t>ENSSSCG00000039894</t>
  </si>
  <si>
    <t>ENSSSCG00000039918</t>
  </si>
  <si>
    <t>ENSSSCG00000039931</t>
  </si>
  <si>
    <t>ENSSSCG00000039935</t>
  </si>
  <si>
    <t>ENSSSCG00000039956</t>
  </si>
  <si>
    <t>ENSSSCG00000039972</t>
  </si>
  <si>
    <t>ENSSSCG00000039980</t>
  </si>
  <si>
    <t>ENSSSCG00000040016</t>
  </si>
  <si>
    <t>ENSSSCG00000040098</t>
  </si>
  <si>
    <t>ENSSSCG00000040113</t>
  </si>
  <si>
    <t>ENSSSCG00000040141</t>
  </si>
  <si>
    <t>ENSSSCG00000040151</t>
  </si>
  <si>
    <t>ENSSSCG00000040155</t>
  </si>
  <si>
    <t>ENSSSCG00000040187</t>
  </si>
  <si>
    <t>ENSSSCG00000040203</t>
  </si>
  <si>
    <t>ENSSSCG00000040210</t>
  </si>
  <si>
    <t>ENSSSCG00000040248</t>
  </si>
  <si>
    <t>ENSSSCG00000040251</t>
  </si>
  <si>
    <t>ENSSSCG00000040267</t>
  </si>
  <si>
    <t>ENSSSCG00000040273</t>
  </si>
  <si>
    <t>ENSSSCG00000040293</t>
  </si>
  <si>
    <t>ENSSSCG00000040305</t>
  </si>
  <si>
    <t>ENSSSCG00000040308</t>
  </si>
  <si>
    <t>ENSSSCG00000040327</t>
  </si>
  <si>
    <t>ENSSSCG00000040332</t>
  </si>
  <si>
    <t>ENSSSCG00000040361</t>
  </si>
  <si>
    <t>ENSSSCG00000040363</t>
  </si>
  <si>
    <t>ENSSSCG00000040381</t>
  </si>
  <si>
    <t>ENSSSCG00000040392</t>
  </si>
  <si>
    <t>ENSSSCG00000040413</t>
  </si>
  <si>
    <t>ENSSSCG00000040415</t>
  </si>
  <si>
    <t>ENSSSCG00000040422</t>
  </si>
  <si>
    <t>ENSSSCG00000040459</t>
  </si>
  <si>
    <t>ENSSSCG00000040466</t>
  </si>
  <si>
    <t>ENSSSCG00000040505</t>
  </si>
  <si>
    <t>ENSSSCG00000040525</t>
  </si>
  <si>
    <t>ENSSSCG00000040529</t>
  </si>
  <si>
    <t>ENSSSCG00000040534</t>
  </si>
  <si>
    <t>ENSSSCG00000040535</t>
  </si>
  <si>
    <t>ENSSSCG00000040548</t>
  </si>
  <si>
    <t>ENSSSCG00000040577</t>
  </si>
  <si>
    <t>ENSSSCG00000040615</t>
  </si>
  <si>
    <t>ENSSSCG00000040639</t>
  </si>
  <si>
    <t>ENSSSCG00000040640</t>
  </si>
  <si>
    <t>ENSSSCG00000040685</t>
  </si>
  <si>
    <t>ENSSSCG00000040693</t>
  </si>
  <si>
    <t>ENSSSCG00000040740</t>
  </si>
  <si>
    <t>ENSSSCG00000040751</t>
  </si>
  <si>
    <t>ENSSSCG00000040752</t>
  </si>
  <si>
    <t>ENSSSCG00000040767</t>
  </si>
  <si>
    <t>ENSSSCG00000040772</t>
  </si>
  <si>
    <t>ENSSSCG00000040773</t>
  </si>
  <si>
    <t>ENSSSCG00000040777</t>
  </si>
  <si>
    <t>ENSSSCG00000040801</t>
  </si>
  <si>
    <t>ENSSSCG00000040835</t>
  </si>
  <si>
    <t>ENSSSCG00000040890</t>
  </si>
  <si>
    <t>ENSSSCG00000040897</t>
  </si>
  <si>
    <t>ENSSSCG00000040903</t>
  </si>
  <si>
    <t>ENSSSCG00000040906</t>
  </si>
  <si>
    <t>ENSSSCG00000040911</t>
  </si>
  <si>
    <t>ENSSSCG00000040929</t>
  </si>
  <si>
    <t>ENSSSCG00000040939</t>
  </si>
  <si>
    <t>ENSSSCG00000040957</t>
  </si>
  <si>
    <t>ENSSSCG00000040974</t>
  </si>
  <si>
    <t>ENSSSCG00000012791</t>
  </si>
  <si>
    <t>NAA10</t>
  </si>
  <si>
    <t>ENSSSCG00000009061</t>
  </si>
  <si>
    <t>NAA15</t>
  </si>
  <si>
    <t>ENSSSCG00000009435</t>
  </si>
  <si>
    <t>NAA16</t>
  </si>
  <si>
    <t>ENSSSCG00000028132</t>
  </si>
  <si>
    <t>NAA20</t>
  </si>
  <si>
    <t>ENSSSCG00000009887</t>
  </si>
  <si>
    <t>NAA25</t>
  </si>
  <si>
    <t>ENSSSCG00000031332</t>
  </si>
  <si>
    <t>NAA30</t>
  </si>
  <si>
    <t>ENSSSCG00000010956</t>
  </si>
  <si>
    <t>NAA35</t>
  </si>
  <si>
    <t>ENSSSCG00000022687</t>
  </si>
  <si>
    <t>NAA40</t>
  </si>
  <si>
    <t>ENSSSCG00000011917</t>
  </si>
  <si>
    <t>NAA50</t>
  </si>
  <si>
    <t>ENSSSCG00000021065</t>
  </si>
  <si>
    <t>NAA60</t>
  </si>
  <si>
    <t>ENSSSCG00000008973</t>
  </si>
  <si>
    <t>NAAA</t>
  </si>
  <si>
    <t>ENSSSCG00000013010</t>
  </si>
  <si>
    <t>NAALADL1</t>
  </si>
  <si>
    <t>ENSSSCG00000029547</t>
  </si>
  <si>
    <t>NAB1</t>
  </si>
  <si>
    <t>ENSSSCG00000000411</t>
  </si>
  <si>
    <t>NAB2</t>
  </si>
  <si>
    <t>ENSSSCG00000016062</t>
  </si>
  <si>
    <t>NABP1</t>
  </si>
  <si>
    <t>ENSSSCG00000000384</t>
  </si>
  <si>
    <t>NABP2</t>
  </si>
  <si>
    <t>ENSSSCG00000013751</t>
  </si>
  <si>
    <t>NACC1</t>
  </si>
  <si>
    <t>ENSSSCG00000040967</t>
  </si>
  <si>
    <t>NACC2</t>
  </si>
  <si>
    <t>ENSSSCG00000016836</t>
  </si>
  <si>
    <t>NADK2</t>
  </si>
  <si>
    <t>ENSSSCG00000012859</t>
  </si>
  <si>
    <t>NADSYN1</t>
  </si>
  <si>
    <t>ENSSSCG00000008887</t>
  </si>
  <si>
    <t>NAF1</t>
  </si>
  <si>
    <t>ENSSSCG00000000050</t>
  </si>
  <si>
    <t>NAGA</t>
  </si>
  <si>
    <t>ENSSSCG00000008316</t>
  </si>
  <si>
    <t>NAGK</t>
  </si>
  <si>
    <t>ENSSSCG00000007925</t>
  </si>
  <si>
    <t>NAGPA</t>
  </si>
  <si>
    <t>ENSSSCG00000015435</t>
  </si>
  <si>
    <t>NAMPT</t>
  </si>
  <si>
    <t>ENSSSCG00000005373</t>
  </si>
  <si>
    <t>NANS</t>
  </si>
  <si>
    <t>ENSSSCG00000000522</t>
  </si>
  <si>
    <t>NAP1L1</t>
  </si>
  <si>
    <t>ENSSSCG00000012856</t>
  </si>
  <si>
    <t>NAP1L4</t>
  </si>
  <si>
    <t>ENSSSCG00000003120</t>
  </si>
  <si>
    <t>NAPA</t>
  </si>
  <si>
    <t>ENSSSCG00000031219</t>
  </si>
  <si>
    <t>NAPB</t>
  </si>
  <si>
    <t>ENSSSCG00000022903</t>
  </si>
  <si>
    <t>NAPEPLD</t>
  </si>
  <si>
    <t>ENSSSCG00000038533</t>
  </si>
  <si>
    <t>NAPG</t>
  </si>
  <si>
    <t>ENSSSCG00000003212</t>
  </si>
  <si>
    <t>NAPSA</t>
  </si>
  <si>
    <t>ENSSSCG00000017126</t>
  </si>
  <si>
    <t>NARF</t>
  </si>
  <si>
    <t>ENSSSCG00000004542</t>
  </si>
  <si>
    <t>NARS1</t>
  </si>
  <si>
    <t>ENSSSCG00000014893</t>
  </si>
  <si>
    <t>NARS2</t>
  </si>
  <si>
    <t>ENSSSCG00000029573</t>
  </si>
  <si>
    <t>NASP</t>
  </si>
  <si>
    <t>ENSSSCG00000013304</t>
  </si>
  <si>
    <t>NAT10</t>
  </si>
  <si>
    <t>ENSSSCG00000017231</t>
  </si>
  <si>
    <t>NAT9</t>
  </si>
  <si>
    <t>ENSSSCG00000010915</t>
  </si>
  <si>
    <t>NAV1</t>
  </si>
  <si>
    <t>ENSSSCG00000013351</t>
  </si>
  <si>
    <t>NAV2</t>
  </si>
  <si>
    <t>ENSSSCG00000029249</t>
  </si>
  <si>
    <t>NAV3</t>
  </si>
  <si>
    <t>ENSSSCG00000006480</t>
  </si>
  <si>
    <t>NAXE</t>
  </si>
  <si>
    <t>ENSSSCG00000008621</t>
  </si>
  <si>
    <t>NBAS</t>
  </si>
  <si>
    <t>ENSSSCG00000011330</t>
  </si>
  <si>
    <t>NBEAL2</t>
  </si>
  <si>
    <t>ENSSSCG00000006127</t>
  </si>
  <si>
    <t>NBN</t>
  </si>
  <si>
    <t>ENSSSCG00000030211</t>
  </si>
  <si>
    <t>NBR1</t>
  </si>
  <si>
    <t>ENSSSCG00000006059</t>
  </si>
  <si>
    <t>NCALD</t>
  </si>
  <si>
    <t>ENSSSCG00000015045</t>
  </si>
  <si>
    <t>NCAM1</t>
  </si>
  <si>
    <t>ENSSSCG00000000693</t>
  </si>
  <si>
    <t>NCAPD2</t>
  </si>
  <si>
    <t>ENSSSCG00000022192</t>
  </si>
  <si>
    <t>NCAPD3</t>
  </si>
  <si>
    <t>ENSSSCG00000008747</t>
  </si>
  <si>
    <t>NCAPG</t>
  </si>
  <si>
    <t>ENSSSCG00000028169</t>
  </si>
  <si>
    <t>NCAPG2</t>
  </si>
  <si>
    <t>ENSSSCG00000008125</t>
  </si>
  <si>
    <t>NCAPH</t>
  </si>
  <si>
    <t>ENSSSCG00000000965</t>
  </si>
  <si>
    <t>NCAPH2</t>
  </si>
  <si>
    <t>ENSSSCG00000005366</t>
  </si>
  <si>
    <t>NCBP1</t>
  </si>
  <si>
    <t>ENSSSCG00000027323</t>
  </si>
  <si>
    <t>NCBP2</t>
  </si>
  <si>
    <t>ENSSSCG00000017870</t>
  </si>
  <si>
    <t>NCBP3</t>
  </si>
  <si>
    <t>ENSSSCG00000031786</t>
  </si>
  <si>
    <t>NCDN</t>
  </si>
  <si>
    <t>ENSSSCG00000011755</t>
  </si>
  <si>
    <t>NCEH1</t>
  </si>
  <si>
    <t>ENSSSCG00000007722</t>
  </si>
  <si>
    <t>NCF1</t>
  </si>
  <si>
    <t>ENSSSCG00000015559</t>
  </si>
  <si>
    <t>NCF2</t>
  </si>
  <si>
    <t>ENSSSCG00000000137</t>
  </si>
  <si>
    <t>NCF4</t>
  </si>
  <si>
    <t>ENSSSCG00000025701</t>
  </si>
  <si>
    <t>NCK1</t>
  </si>
  <si>
    <t>ENSSSCG00000008144</t>
  </si>
  <si>
    <t>NCK2</t>
  </si>
  <si>
    <t>ENSSSCG00000016019</t>
  </si>
  <si>
    <t>NCKAP1</t>
  </si>
  <si>
    <t>ENSSSCG00000000295</t>
  </si>
  <si>
    <t>NCKAP1L</t>
  </si>
  <si>
    <t>ENSSSCG00000000209</t>
  </si>
  <si>
    <t>NCKAP5L</t>
  </si>
  <si>
    <t>ENSSSCG00000011364</t>
  </si>
  <si>
    <t>NCKIPSD</t>
  </si>
  <si>
    <t>ENSSSCG00000016275</t>
  </si>
  <si>
    <t>NCL</t>
  </si>
  <si>
    <t>ENSSSCG00000013475</t>
  </si>
  <si>
    <t>NCLN</t>
  </si>
  <si>
    <t>ENSSSCG00000008581</t>
  </si>
  <si>
    <t>NCOA1</t>
  </si>
  <si>
    <t>ENSSSCG00000006194</t>
  </si>
  <si>
    <t>NCOA2</t>
  </si>
  <si>
    <t>ENSSSCG00000007458</t>
  </si>
  <si>
    <t>NCOA3</t>
  </si>
  <si>
    <t>ENSSSCG00000010399</t>
  </si>
  <si>
    <t>NCOA4</t>
  </si>
  <si>
    <t>ENSSSCG00000007438</t>
  </si>
  <si>
    <t>NCOA5</t>
  </si>
  <si>
    <t>ENSSSCG00000007284</t>
  </si>
  <si>
    <t>NCOA6</t>
  </si>
  <si>
    <t>ENSSSCG00000004222</t>
  </si>
  <si>
    <t>NCOA7</t>
  </si>
  <si>
    <t>ENSSSCG00000009761</t>
  </si>
  <si>
    <t>NCOR2</t>
  </si>
  <si>
    <t>ENSSSCG00000022675</t>
  </si>
  <si>
    <t>NCR1</t>
  </si>
  <si>
    <t>ENSSSCG00000006385</t>
  </si>
  <si>
    <t>NCSTN</t>
  </si>
  <si>
    <t>ENSSSCG00000018065</t>
  </si>
  <si>
    <t>ND1</t>
  </si>
  <si>
    <t>ENSSSCG00000018069</t>
  </si>
  <si>
    <t>ND2</t>
  </si>
  <si>
    <t>ENSSSCG00000018084</t>
  </si>
  <si>
    <t>ND3</t>
  </si>
  <si>
    <t>ENSSSCG00000018087</t>
  </si>
  <si>
    <t>ND4</t>
  </si>
  <si>
    <t>ENSSSCG00000018086</t>
  </si>
  <si>
    <t>ND4L</t>
  </si>
  <si>
    <t>ENSSSCG00000018091</t>
  </si>
  <si>
    <t>ND5</t>
  </si>
  <si>
    <t>ENSSSCG00000018092</t>
  </si>
  <si>
    <t>ND6</t>
  </si>
  <si>
    <t>ENSSSCG00000028748</t>
  </si>
  <si>
    <t>NDC1</t>
  </si>
  <si>
    <t>ENSSSCG00000003697</t>
  </si>
  <si>
    <t>NDC80</t>
  </si>
  <si>
    <t>ENSSSCG00000040479</t>
  </si>
  <si>
    <t>NDE1</t>
  </si>
  <si>
    <t>ENSSSCG00000017986</t>
  </si>
  <si>
    <t>NDEL1</t>
  </si>
  <si>
    <t>ENSSSCG00000025295</t>
  </si>
  <si>
    <t>NDFIP1</t>
  </si>
  <si>
    <t>ENSSSCG00000009480</t>
  </si>
  <si>
    <t>NDFIP2</t>
  </si>
  <si>
    <t>ENSSSCG00000005859</t>
  </si>
  <si>
    <t>NDOR1</t>
  </si>
  <si>
    <t>ENSSSCG00000029656</t>
  </si>
  <si>
    <t>NDP</t>
  </si>
  <si>
    <t>ENSSSCG00000005944</t>
  </si>
  <si>
    <t>NDRG1</t>
  </si>
  <si>
    <t>ENSSSCG00000030309</t>
  </si>
  <si>
    <t>NDRG2</t>
  </si>
  <si>
    <t>ENSSSCG00000021911</t>
  </si>
  <si>
    <t>NDRG4</t>
  </si>
  <si>
    <t>ENSSSCG00000032731</t>
  </si>
  <si>
    <t>NDST1</t>
  </si>
  <si>
    <t>ENSSSCG00000009115</t>
  </si>
  <si>
    <t>NDST3</t>
  </si>
  <si>
    <t>ENSSSCG00000023277</t>
  </si>
  <si>
    <t>NDUFA1</t>
  </si>
  <si>
    <t>ENSSSCG00000016349</t>
  </si>
  <si>
    <t>NDUFA10</t>
  </si>
  <si>
    <t>ENSSSCG00000027307</t>
  </si>
  <si>
    <t>NDUFA11</t>
  </si>
  <si>
    <t>ENSSSCG00000013936</t>
  </si>
  <si>
    <t>NDUFA13</t>
  </si>
  <si>
    <t>ENSSSCG00000014371</t>
  </si>
  <si>
    <t>NDUFA2</t>
  </si>
  <si>
    <t>ENSSSCG00000037869</t>
  </si>
  <si>
    <t>NDUFA5</t>
  </si>
  <si>
    <t>ENSSSCG00000000045</t>
  </si>
  <si>
    <t>NDUFA6</t>
  </si>
  <si>
    <t>ENSSSCG00000005528</t>
  </si>
  <si>
    <t>NDUFA8</t>
  </si>
  <si>
    <t>ENSSSCG00000000719</t>
  </si>
  <si>
    <t>NDUFA9</t>
  </si>
  <si>
    <t>ENSSSCG00000010795</t>
  </si>
  <si>
    <t>NDUFAB1</t>
  </si>
  <si>
    <t>ENSSSCG00000004748</t>
  </si>
  <si>
    <t>NDUFAF1</t>
  </si>
  <si>
    <t>ENSSSCG00000027763</t>
  </si>
  <si>
    <t>NDUFAF2</t>
  </si>
  <si>
    <t>ENSSSCG00000011371</t>
  </si>
  <si>
    <t>NDUFAF3</t>
  </si>
  <si>
    <t>ENSSSCG00000004342</t>
  </si>
  <si>
    <t>NDUFAF4</t>
  </si>
  <si>
    <t>ENSSSCG00000007076</t>
  </si>
  <si>
    <t>NDUFAF5</t>
  </si>
  <si>
    <t>ENSSSCG00000006093</t>
  </si>
  <si>
    <t>NDUFAF6</t>
  </si>
  <si>
    <t>ENSSSCG00000008494</t>
  </si>
  <si>
    <t>NDUFAF7</t>
  </si>
  <si>
    <t>ENSSSCG00000039183</t>
  </si>
  <si>
    <t>NDUFAF8</t>
  </si>
  <si>
    <t>ENSSSCG00000030328</t>
  </si>
  <si>
    <t>NDUFB10</t>
  </si>
  <si>
    <t>ENSSSCG00000034487</t>
  </si>
  <si>
    <t>NDUFB11</t>
  </si>
  <si>
    <t>ENSSSCG00000032390</t>
  </si>
  <si>
    <t>NDUFB2</t>
  </si>
  <si>
    <t>ENSSSCG00000016100</t>
  </si>
  <si>
    <t>NDUFB3</t>
  </si>
  <si>
    <t>ENSSSCG00000031913</t>
  </si>
  <si>
    <t>NDUFB4</t>
  </si>
  <si>
    <t>ENSSSCG00000011764</t>
  </si>
  <si>
    <t>NDUFB5</t>
  </si>
  <si>
    <t>ENSSSCG00000011003</t>
  </si>
  <si>
    <t>NDUFB6</t>
  </si>
  <si>
    <t>ENSSSCG00000013778</t>
  </si>
  <si>
    <t>NDUFB7</t>
  </si>
  <si>
    <t>ENSSSCG00000006166</t>
  </si>
  <si>
    <t>NDUFB8</t>
  </si>
  <si>
    <t>ENSSSCG00000005976</t>
  </si>
  <si>
    <t>NDUFB9</t>
  </si>
  <si>
    <t>ENSSSCG00000039494</t>
  </si>
  <si>
    <t>NDUFC2</t>
  </si>
  <si>
    <t>ENSSSCG00000016127</t>
  </si>
  <si>
    <t>NDUFS1</t>
  </si>
  <si>
    <t>ENSSSCG00000006358</t>
  </si>
  <si>
    <t>NDUFS2</t>
  </si>
  <si>
    <t>ENSSSCG00000032081</t>
  </si>
  <si>
    <t>NDUFS3</t>
  </si>
  <si>
    <t>ENSSSCG00000016893</t>
  </si>
  <si>
    <t>NDUFS4</t>
  </si>
  <si>
    <t>ENSSSCG00000003653</t>
  </si>
  <si>
    <t>NDUFS5</t>
  </si>
  <si>
    <t>ENSSSCG00000017114</t>
  </si>
  <si>
    <t>NDUFS6</t>
  </si>
  <si>
    <t>ENSSSCG00000037455</t>
  </si>
  <si>
    <t>NDUFS8</t>
  </si>
  <si>
    <t>ENSSSCG00000012896</t>
  </si>
  <si>
    <t>NDUFV1</t>
  </si>
  <si>
    <t>ENSSSCG00000038826</t>
  </si>
  <si>
    <t>NDUFV2</t>
  </si>
  <si>
    <t>ENSSSCG00000011090</t>
  </si>
  <si>
    <t>NEBL</t>
  </si>
  <si>
    <t>ENSSSCG00000029626</t>
  </si>
  <si>
    <t>NECAB3</t>
  </si>
  <si>
    <t>ENSSSCG00000025179</t>
  </si>
  <si>
    <t>NECAP1</t>
  </si>
  <si>
    <t>ENSSSCG00000003477</t>
  </si>
  <si>
    <t>NECAP2</t>
  </si>
  <si>
    <t>ENSSSCG00000000890</t>
  </si>
  <si>
    <t>NEDD1</t>
  </si>
  <si>
    <t>ENSSSCG00000037499</t>
  </si>
  <si>
    <t>NEDD4</t>
  </si>
  <si>
    <t>ENSSSCG00000004919</t>
  </si>
  <si>
    <t>NEDD4L</t>
  </si>
  <si>
    <t>ENSSSCG00000031938</t>
  </si>
  <si>
    <t>NEDD8</t>
  </si>
  <si>
    <t>ENSSSCG00000023956</t>
  </si>
  <si>
    <t>NEDD9</t>
  </si>
  <si>
    <t>ENSSSCG00000009979</t>
  </si>
  <si>
    <t>NEFH</t>
  </si>
  <si>
    <t>ENSSSCG00000025085</t>
  </si>
  <si>
    <t>NEGR1</t>
  </si>
  <si>
    <t>ENSSSCG00000001882</t>
  </si>
  <si>
    <t>NEIL1</t>
  </si>
  <si>
    <t>ENSSSCG00000028699</t>
  </si>
  <si>
    <t>NEIL2</t>
  </si>
  <si>
    <t>ENSSSCG00000015771</t>
  </si>
  <si>
    <t>NEIL3</t>
  </si>
  <si>
    <t>ENSSSCG00000009714</t>
  </si>
  <si>
    <t>NEK1</t>
  </si>
  <si>
    <t>ENSSSCG00000015604</t>
  </si>
  <si>
    <t>NEK2</t>
  </si>
  <si>
    <t>ENSSSCG00000009379</t>
  </si>
  <si>
    <t>NEK3</t>
  </si>
  <si>
    <t>ENSSSCG00000011446</t>
  </si>
  <si>
    <t>NEK4</t>
  </si>
  <si>
    <t>ENSSSCG00000005587</t>
  </si>
  <si>
    <t>NEK6</t>
  </si>
  <si>
    <t>ENSSSCG00000010904</t>
  </si>
  <si>
    <t>NEK7</t>
  </si>
  <si>
    <t>ENSSSCG00000017766</t>
  </si>
  <si>
    <t>NEK8</t>
  </si>
  <si>
    <t>ENSSSCG00000002381</t>
  </si>
  <si>
    <t>NEK9</t>
  </si>
  <si>
    <t>ENSSSCG00000008681</t>
  </si>
  <si>
    <t>NELFA</t>
  </si>
  <si>
    <t>ENSSSCG00000005846</t>
  </si>
  <si>
    <t>NELFB</t>
  </si>
  <si>
    <t>ENSSSCG00000007521</t>
  </si>
  <si>
    <t>NELFCD</t>
  </si>
  <si>
    <t>ENSSSCG00000001423</t>
  </si>
  <si>
    <t>NELFE</t>
  </si>
  <si>
    <t>ENSSSCG00000000802</t>
  </si>
  <si>
    <t>NELL2</t>
  </si>
  <si>
    <t>ENSSSCG00000005011</t>
  </si>
  <si>
    <t>NEMF</t>
  </si>
  <si>
    <t>ENSSSCG00000025542</t>
  </si>
  <si>
    <t>NEMP1</t>
  </si>
  <si>
    <t>ENSSSCG00000016053</t>
  </si>
  <si>
    <t>NEMP2</t>
  </si>
  <si>
    <t>ENSSSCG00000038614</t>
  </si>
  <si>
    <t>NENF</t>
  </si>
  <si>
    <t>ENSSSCG00000011923</t>
  </si>
  <si>
    <t>NEPRO</t>
  </si>
  <si>
    <t>ENSSSCG00000023105</t>
  </si>
  <si>
    <t>NET1</t>
  </si>
  <si>
    <t>ENSSSCG00000001418</t>
  </si>
  <si>
    <t>NEU1</t>
  </si>
  <si>
    <t>ENSSSCG00000021638</t>
  </si>
  <si>
    <t>NEU3</t>
  </si>
  <si>
    <t>ENSSSCG00000003768</t>
  </si>
  <si>
    <t>NEXN</t>
  </si>
  <si>
    <t>ENSSSCG00000017748</t>
  </si>
  <si>
    <t>NF1</t>
  </si>
  <si>
    <t>ENSSSCG00000028707</t>
  </si>
  <si>
    <t>NF2</t>
  </si>
  <si>
    <t>ENSSSCG00000037425</t>
  </si>
  <si>
    <t>NFAM1</t>
  </si>
  <si>
    <t>ENSSSCG00000022951</t>
  </si>
  <si>
    <t>NFASC</t>
  </si>
  <si>
    <t>ENSSSCG00000002755</t>
  </si>
  <si>
    <t>NFAT5</t>
  </si>
  <si>
    <t>ENSSSCG00000004856</t>
  </si>
  <si>
    <t>NFATC1</t>
  </si>
  <si>
    <t>ENSSSCG00000007477</t>
  </si>
  <si>
    <t>NFATC2</t>
  </si>
  <si>
    <t>ENSSSCG00000007808</t>
  </si>
  <si>
    <t>NFATC2IP</t>
  </si>
  <si>
    <t>ENSSSCG00000029578</t>
  </si>
  <si>
    <t>NFATC3</t>
  </si>
  <si>
    <t>ENSSSCG00000000289</t>
  </si>
  <si>
    <t>NFE2</t>
  </si>
  <si>
    <t>ENSSSCG00000017525</t>
  </si>
  <si>
    <t>NFE2L1</t>
  </si>
  <si>
    <t>ENSSSCG00000015987</t>
  </si>
  <si>
    <t>NFE2L2</t>
  </si>
  <si>
    <t>ENSSSCG00000026894</t>
  </si>
  <si>
    <t>NFE2L3</t>
  </si>
  <si>
    <t>ENSSSCG00000036537</t>
  </si>
  <si>
    <t>NFIC</t>
  </si>
  <si>
    <t>ENSSSCG00000009592</t>
  </si>
  <si>
    <t>NFIL3</t>
  </si>
  <si>
    <t>ENSSSCG00000013742</t>
  </si>
  <si>
    <t>NFIX</t>
  </si>
  <si>
    <t>ENSSSCG00000030957</t>
  </si>
  <si>
    <t>NFKB1</t>
  </si>
  <si>
    <t>ENSSSCG00000010580</t>
  </si>
  <si>
    <t>NFKB2</t>
  </si>
  <si>
    <t>ENSSSCG00000001952</t>
  </si>
  <si>
    <t>NFKBIA</t>
  </si>
  <si>
    <t>ENSSSCG00000026904</t>
  </si>
  <si>
    <t>NFKBIB</t>
  </si>
  <si>
    <t>ENSSSCG00000002917</t>
  </si>
  <si>
    <t>NFKBID</t>
  </si>
  <si>
    <t>ENSSSCG00000001703</t>
  </si>
  <si>
    <t>NFKBIE</t>
  </si>
  <si>
    <t>ENSSSCG00000001402</t>
  </si>
  <si>
    <t>NFKBIL1</t>
  </si>
  <si>
    <t>ENSSSCG00000011951</t>
  </si>
  <si>
    <t>NFKBIZ</t>
  </si>
  <si>
    <t>ENSSSCG00000015242</t>
  </si>
  <si>
    <t>NFRKB</t>
  </si>
  <si>
    <t>ENSSSCG00000007307</t>
  </si>
  <si>
    <t>NFS1</t>
  </si>
  <si>
    <t>ENSSSCG00000025007</t>
  </si>
  <si>
    <t>NFU1</t>
  </si>
  <si>
    <t>ENSSSCG00000010994</t>
  </si>
  <si>
    <t>NFX1</t>
  </si>
  <si>
    <t>ENSSSCG00000008816</t>
  </si>
  <si>
    <t>NFXL1</t>
  </si>
  <si>
    <t>ENSSSCG00000001611</t>
  </si>
  <si>
    <t>NFYA</t>
  </si>
  <si>
    <t>ENSSSCG00000000844</t>
  </si>
  <si>
    <t>NFYB</t>
  </si>
  <si>
    <t>ENSSSCG00000003976</t>
  </si>
  <si>
    <t>NFYC</t>
  </si>
  <si>
    <t>ENSSSCG00000011214</t>
  </si>
  <si>
    <t>NGLY1</t>
  </si>
  <si>
    <t>ENSSSCG00000016205</t>
  </si>
  <si>
    <t>NHEJ1</t>
  </si>
  <si>
    <t>ENSSSCG00000010645</t>
  </si>
  <si>
    <t>NHLRC2</t>
  </si>
  <si>
    <t>ENSSSCG00000037746</t>
  </si>
  <si>
    <t>NHLRC3</t>
  </si>
  <si>
    <t>ENSSSCG00000015567</t>
  </si>
  <si>
    <t>NIBAN1</t>
  </si>
  <si>
    <t>ENSSSCG00000005614</t>
  </si>
  <si>
    <t>NIBAN2</t>
  </si>
  <si>
    <t>ENSSSCG00000039654</t>
  </si>
  <si>
    <t>NIF3L1</t>
  </si>
  <si>
    <t>ENSSSCG00000015730</t>
  </si>
  <si>
    <t>NIFK</t>
  </si>
  <si>
    <t>ENSSSCG00000005022</t>
  </si>
  <si>
    <t>NIN</t>
  </si>
  <si>
    <t>ENSSSCG00000040061</t>
  </si>
  <si>
    <t>NINJ1</t>
  </si>
  <si>
    <t>ENSSSCG00000007135</t>
  </si>
  <si>
    <t>NINL</t>
  </si>
  <si>
    <t>ENSSSCG00000033741</t>
  </si>
  <si>
    <t>NIP7</t>
  </si>
  <si>
    <t>ENSSSCG00000040778</t>
  </si>
  <si>
    <t>NIPA1</t>
  </si>
  <si>
    <t>ENSSSCG00000036898</t>
  </si>
  <si>
    <t>NIPA2</t>
  </si>
  <si>
    <t>ENSSSCG00000037950</t>
  </si>
  <si>
    <t>NIPAL1</t>
  </si>
  <si>
    <t>ENSSSCG00000003543</t>
  </si>
  <si>
    <t>NIPAL3</t>
  </si>
  <si>
    <t>ENSSSCG00000017053</t>
  </si>
  <si>
    <t>NIPAL4</t>
  </si>
  <si>
    <t>ENSSSCG00000016842</t>
  </si>
  <si>
    <t>NIPBL</t>
  </si>
  <si>
    <t>ENSSSCG00000036659</t>
  </si>
  <si>
    <t>NIPSNAP2</t>
  </si>
  <si>
    <t>ENSSSCG00000011442</t>
  </si>
  <si>
    <t>NISCH</t>
  </si>
  <si>
    <t>ENSSSCG00000037793</t>
  </si>
  <si>
    <t>NIT1</t>
  </si>
  <si>
    <t>ENSSSCG00000011968</t>
  </si>
  <si>
    <t>NIT2</t>
  </si>
  <si>
    <t>ENSSSCG00000012613</t>
  </si>
  <si>
    <t>NKAP</t>
  </si>
  <si>
    <t>ENSSSCG00000015044</t>
  </si>
  <si>
    <t>NKAPD1</t>
  </si>
  <si>
    <t>ENSSSCG00000039875</t>
  </si>
  <si>
    <t>NKD1</t>
  </si>
  <si>
    <t>ENSSSCG00000003231</t>
  </si>
  <si>
    <t>NKG7</t>
  </si>
  <si>
    <t>ENSSSCG00000024296</t>
  </si>
  <si>
    <t>NKIRAS1</t>
  </si>
  <si>
    <t>ENSSSCG00000017418</t>
  </si>
  <si>
    <t>NKIRAS2</t>
  </si>
  <si>
    <t>ENSSSCG00000012620</t>
  </si>
  <si>
    <t>NKRF</t>
  </si>
  <si>
    <t>ENSSSCG00000011284</t>
  </si>
  <si>
    <t>NKTR</t>
  </si>
  <si>
    <t>ENSSSCG00000031924</t>
  </si>
  <si>
    <t>NKX3_1</t>
  </si>
  <si>
    <t>ENSSSCG00000025796</t>
  </si>
  <si>
    <t>NLE1</t>
  </si>
  <si>
    <t>ENSSSCG00000017756</t>
  </si>
  <si>
    <t>NLK</t>
  </si>
  <si>
    <t>ENSSSCG00000016778</t>
  </si>
  <si>
    <t>NLN</t>
  </si>
  <si>
    <t>ENSSSCG00000007956</t>
  </si>
  <si>
    <t>NLRC3</t>
  </si>
  <si>
    <t>ENSSSCG00000039751</t>
  </si>
  <si>
    <t>NLRC5</t>
  </si>
  <si>
    <t>ENSSSCG00000003251</t>
  </si>
  <si>
    <t>NLRP12</t>
  </si>
  <si>
    <t>ENSSSCG00000013940</t>
  </si>
  <si>
    <t>NLRP3</t>
  </si>
  <si>
    <t>ENSSSCG00000022952</t>
  </si>
  <si>
    <t>NMD3</t>
  </si>
  <si>
    <t>ENSSSCG00000038348</t>
  </si>
  <si>
    <t>NME1</t>
  </si>
  <si>
    <t>ENSSSCG00000008017</t>
  </si>
  <si>
    <t>NME3</t>
  </si>
  <si>
    <t>ENSSSCG00000007986</t>
  </si>
  <si>
    <t>NME4</t>
  </si>
  <si>
    <t>ENSSSCG00000011347</t>
  </si>
  <si>
    <t>NME6</t>
  </si>
  <si>
    <t>ENSSSCG00000006294</t>
  </si>
  <si>
    <t>NME7</t>
  </si>
  <si>
    <t>ENSSSCG00000015448</t>
  </si>
  <si>
    <t>NME8</t>
  </si>
  <si>
    <t>ENSSSCG00000022011</t>
  </si>
  <si>
    <t>NMI</t>
  </si>
  <si>
    <t>ENSSSCG00000003400</t>
  </si>
  <si>
    <t>NMNAT1</t>
  </si>
  <si>
    <t>ENSSSCG00000015557</t>
  </si>
  <si>
    <t>NMNAT2</t>
  </si>
  <si>
    <t>ENSSSCG00000031142</t>
  </si>
  <si>
    <t>NMNAT3</t>
  </si>
  <si>
    <t>ENSSSCG00000007943</t>
  </si>
  <si>
    <t>NMRAL1</t>
  </si>
  <si>
    <t>ENSSSCG00000017339</t>
  </si>
  <si>
    <t>NMT1</t>
  </si>
  <si>
    <t>ENSSSCG00000016277</t>
  </si>
  <si>
    <t>NMUR1</t>
  </si>
  <si>
    <t>ENSSSCG00000016877</t>
  </si>
  <si>
    <t>NNT</t>
  </si>
  <si>
    <t>ENSSSCG00000025792</t>
  </si>
  <si>
    <t>NOA1</t>
  </si>
  <si>
    <t>ENSSSCG00000002753</t>
  </si>
  <si>
    <t>NOB1</t>
  </si>
  <si>
    <t>ENSSSCG00000023973</t>
  </si>
  <si>
    <t>NOC2L</t>
  </si>
  <si>
    <t>ENSSSCG00000010484</t>
  </si>
  <si>
    <t>NOC3L</t>
  </si>
  <si>
    <t>ENSSSCG00000009739</t>
  </si>
  <si>
    <t>NOC4L</t>
  </si>
  <si>
    <t>ENSSSCG00000024596</t>
  </si>
  <si>
    <t>NOCT</t>
  </si>
  <si>
    <t>ENSSSCG00000038073</t>
  </si>
  <si>
    <t>NOD2</t>
  </si>
  <si>
    <t>ENSSSCG00000008635</t>
  </si>
  <si>
    <t>NOL10</t>
  </si>
  <si>
    <t>ENSSSCG00000017274</t>
  </si>
  <si>
    <t>NOL11</t>
  </si>
  <si>
    <t>ENSSSCG00000007249</t>
  </si>
  <si>
    <t>NOL4L</t>
  </si>
  <si>
    <t>ENSSSCG00000010990</t>
  </si>
  <si>
    <t>NOL6</t>
  </si>
  <si>
    <t>ENSSSCG00000040816</t>
  </si>
  <si>
    <t>NOL7</t>
  </si>
  <si>
    <t>ENSSSCG00000008069</t>
  </si>
  <si>
    <t>NOL8</t>
  </si>
  <si>
    <t>ENSSSCG00000030253</t>
  </si>
  <si>
    <t>NOL9</t>
  </si>
  <si>
    <t>ENSSSCG00000010576</t>
  </si>
  <si>
    <t>NOLC1</t>
  </si>
  <si>
    <t>ENSSSCG00000023245</t>
  </si>
  <si>
    <t>NONO</t>
  </si>
  <si>
    <t>ENSSSCG00000036960</t>
  </si>
  <si>
    <t>NOP10</t>
  </si>
  <si>
    <t>ENSSSCG00000008693</t>
  </si>
  <si>
    <t>NOP14</t>
  </si>
  <si>
    <t>ENSSSCG00000022774</t>
  </si>
  <si>
    <t>NOP53</t>
  </si>
  <si>
    <t>ENSSSCG00000027676</t>
  </si>
  <si>
    <t>NOP56</t>
  </si>
  <si>
    <t>ENSSSCG00000022225</t>
  </si>
  <si>
    <t>NOP58</t>
  </si>
  <si>
    <t>ENSSSCG00000001990</t>
  </si>
  <si>
    <t>NOP9</t>
  </si>
  <si>
    <t>ENSSSCG00000017755</t>
  </si>
  <si>
    <t>NOS2</t>
  </si>
  <si>
    <t>ENSSSCG00000029154</t>
  </si>
  <si>
    <t>NOSIP</t>
  </si>
  <si>
    <t>ENSSSCG00000015923</t>
  </si>
  <si>
    <t>NOSTRIN</t>
  </si>
  <si>
    <t>ENSSSCG00000038509</t>
  </si>
  <si>
    <t>NOTCH1</t>
  </si>
  <si>
    <t>ENSSSCG00000006709</t>
  </si>
  <si>
    <t>NOTCH2</t>
  </si>
  <si>
    <t>ENSSSCG00000025176</t>
  </si>
  <si>
    <t>NOTCH3</t>
  </si>
  <si>
    <t>ENSSSCG00000001440</t>
  </si>
  <si>
    <t>NOTCH4</t>
  </si>
  <si>
    <t>ENSSSCG00000008171</t>
  </si>
  <si>
    <t>NPAS2</t>
  </si>
  <si>
    <t>ENSSSCG00000026959</t>
  </si>
  <si>
    <t>NPAT</t>
  </si>
  <si>
    <t>ENSSSCG00000003707</t>
  </si>
  <si>
    <t>NPC1</t>
  </si>
  <si>
    <t>ENSSSCG00000002366</t>
  </si>
  <si>
    <t>NPC2</t>
  </si>
  <si>
    <t>ENSSSCG00000034566</t>
  </si>
  <si>
    <t>NPDC1</t>
  </si>
  <si>
    <t>ENSSSCG00000007517</t>
  </si>
  <si>
    <t>NPEPL1</t>
  </si>
  <si>
    <t>ENSSSCG00000017513</t>
  </si>
  <si>
    <t>NPEPPS</t>
  </si>
  <si>
    <t>ENSSSCG00000000277</t>
  </si>
  <si>
    <t>NPFF</t>
  </si>
  <si>
    <t>ENSSSCG00000029843</t>
  </si>
  <si>
    <t>NPHP4</t>
  </si>
  <si>
    <t>ENSSSCG00000022292</t>
  </si>
  <si>
    <t>NPL</t>
  </si>
  <si>
    <t>ENSSSCG00000024235</t>
  </si>
  <si>
    <t>NPLOC4</t>
  </si>
  <si>
    <t>ENSSSCG00000016998</t>
  </si>
  <si>
    <t>NPM1</t>
  </si>
  <si>
    <t>ENSSSCG00000009610</t>
  </si>
  <si>
    <t>NPM2</t>
  </si>
  <si>
    <t>ENSSSCG00000010568</t>
  </si>
  <si>
    <t>NPM3</t>
  </si>
  <si>
    <t>ENSSSCG00000005322</t>
  </si>
  <si>
    <t>NPR2</t>
  </si>
  <si>
    <t>ENSSSCG00000036201</t>
  </si>
  <si>
    <t>NPR3</t>
  </si>
  <si>
    <t>ENSSSCG00000007981</t>
  </si>
  <si>
    <t>NPRL3</t>
  </si>
  <si>
    <t>ENSSSCG00000016664</t>
  </si>
  <si>
    <t>NPSR1</t>
  </si>
  <si>
    <t>ENSSSCG00000001918</t>
  </si>
  <si>
    <t>NPTN</t>
  </si>
  <si>
    <t>ENSSSCG00000000092</t>
  </si>
  <si>
    <t>NPTXR</t>
  </si>
  <si>
    <t>ENSSSCG00000016718</t>
  </si>
  <si>
    <t>NPY</t>
  </si>
  <si>
    <t>ENSSSCG00000002754</t>
  </si>
  <si>
    <t>NQO1</t>
  </si>
  <si>
    <t>ENSSSCG00000020758</t>
  </si>
  <si>
    <t>NQO2</t>
  </si>
  <si>
    <t>ENSSSCG00000036933</t>
  </si>
  <si>
    <t>NR1D1</t>
  </si>
  <si>
    <t>ENSSSCG00000027017</t>
  </si>
  <si>
    <t>NR1D2</t>
  </si>
  <si>
    <t>ENSSSCG00000003211</t>
  </si>
  <si>
    <t>NR1H2</t>
  </si>
  <si>
    <t>ENSSSCG00000013241</t>
  </si>
  <si>
    <t>NR1H3</t>
  </si>
  <si>
    <t>ENSSSCG00000000902</t>
  </si>
  <si>
    <t>NR2C1</t>
  </si>
  <si>
    <t>ENSSSCG00000011594</t>
  </si>
  <si>
    <t>NR2C2</t>
  </si>
  <si>
    <t>ENSSSCG00000023658</t>
  </si>
  <si>
    <t>NR2C2AP</t>
  </si>
  <si>
    <t>ENSSSCG00000004384</t>
  </si>
  <si>
    <t>NR2E1</t>
  </si>
  <si>
    <t>ENSSSCG00000013873</t>
  </si>
  <si>
    <t>NR2F6</t>
  </si>
  <si>
    <t>ENSSSCG00000014401</t>
  </si>
  <si>
    <t>NR3C1</t>
  </si>
  <si>
    <t>ENSSSCG00000037766</t>
  </si>
  <si>
    <t>NR3C2</t>
  </si>
  <si>
    <t>ENSSSCG00000031321</t>
  </si>
  <si>
    <t>NR4A1</t>
  </si>
  <si>
    <t>ENSSSCG00000015871</t>
  </si>
  <si>
    <t>NR4A2</t>
  </si>
  <si>
    <t>ENSSSCG00000005385</t>
  </si>
  <si>
    <t>NR4A3</t>
  </si>
  <si>
    <t>ENSSSCG00000010640</t>
  </si>
  <si>
    <t>NRAP</t>
  </si>
  <si>
    <t>ENSSSCG00000005844</t>
  </si>
  <si>
    <t>NRARP</t>
  </si>
  <si>
    <t>ENSSSCG00000032477</t>
  </si>
  <si>
    <t>NRAS</t>
  </si>
  <si>
    <t>ENSSSCG00000024081</t>
  </si>
  <si>
    <t>NRBF2</t>
  </si>
  <si>
    <t>ENSSSCG00000022454</t>
  </si>
  <si>
    <t>NRBP1</t>
  </si>
  <si>
    <t>ENSSSCG00000038025</t>
  </si>
  <si>
    <t>NRBP2</t>
  </si>
  <si>
    <t>ENSSSCG00000003870</t>
  </si>
  <si>
    <t>NRDC</t>
  </si>
  <si>
    <t>ENSSSCG00000002434</t>
  </si>
  <si>
    <t>NRDE2</t>
  </si>
  <si>
    <t>ENSSSCG00000034993</t>
  </si>
  <si>
    <t>NREP</t>
  </si>
  <si>
    <t>ENSSSCG00000016566</t>
  </si>
  <si>
    <t>NRF1</t>
  </si>
  <si>
    <t>ENSSSCG00000015839</t>
  </si>
  <si>
    <t>NRG1</t>
  </si>
  <si>
    <t>ENSSSCG00000021038</t>
  </si>
  <si>
    <t>NRIP1</t>
  </si>
  <si>
    <t>ENSSSCG00000014570</t>
  </si>
  <si>
    <t>NRIP3</t>
  </si>
  <si>
    <t>ENSSSCG00000023639</t>
  </si>
  <si>
    <t>NRM</t>
  </si>
  <si>
    <t>ENSSSCG00000011102</t>
  </si>
  <si>
    <t>NRP1</t>
  </si>
  <si>
    <t>ENSSSCG00000026383</t>
  </si>
  <si>
    <t>NRP2</t>
  </si>
  <si>
    <t>ENSSSCG00000023527</t>
  </si>
  <si>
    <t>NRROS</t>
  </si>
  <si>
    <t>ENSSSCG00000014075</t>
  </si>
  <si>
    <t>NSA2</t>
  </si>
  <si>
    <t>ENSSSCG00000014044</t>
  </si>
  <si>
    <t>NSD1</t>
  </si>
  <si>
    <t>ENSSSCG00000008682</t>
  </si>
  <si>
    <t>NSD2</t>
  </si>
  <si>
    <t>ENSSSCG00000015820</t>
  </si>
  <si>
    <t>NSD3</t>
  </si>
  <si>
    <t>ENSSSCG00000012758</t>
  </si>
  <si>
    <t>NSDHL</t>
  </si>
  <si>
    <t>ENSSSCG00000017316</t>
  </si>
  <si>
    <t>NSF</t>
  </si>
  <si>
    <t>ENSSSCG00000007187</t>
  </si>
  <si>
    <t>NSFL1C</t>
  </si>
  <si>
    <t>ENSSSCG00000015593</t>
  </si>
  <si>
    <t>NSL1</t>
  </si>
  <si>
    <t>ENSSSCG00000006236</t>
  </si>
  <si>
    <t>NSMAF</t>
  </si>
  <si>
    <t>ENSSSCG00000036275</t>
  </si>
  <si>
    <t>NSMCE1</t>
  </si>
  <si>
    <t>ENSSSCG00000037755</t>
  </si>
  <si>
    <t>NSMCE2</t>
  </si>
  <si>
    <t>ENSSSCG00000010700</t>
  </si>
  <si>
    <t>NSMCE4A</t>
  </si>
  <si>
    <t>ENSSSCG00000037880</t>
  </si>
  <si>
    <t>NSMF</t>
  </si>
  <si>
    <t>ENSSSCG00000017795</t>
  </si>
  <si>
    <t>NSRP1</t>
  </si>
  <si>
    <t>ENSSSCG00000017104</t>
  </si>
  <si>
    <t>NSUN2</t>
  </si>
  <si>
    <t>ENSSSCG00000027432</t>
  </si>
  <si>
    <t>NSUN3</t>
  </si>
  <si>
    <t>ENSSSCG00000038280</t>
  </si>
  <si>
    <t>NSUN4</t>
  </si>
  <si>
    <t>ENSSSCG00000007704</t>
  </si>
  <si>
    <t>NSUN5</t>
  </si>
  <si>
    <t>ENSSSCG00000011041</t>
  </si>
  <si>
    <t>NSUN6</t>
  </si>
  <si>
    <t>ENSSSCG00000028210</t>
  </si>
  <si>
    <t>NT5C</t>
  </si>
  <si>
    <t>ENSSSCG00000010594</t>
  </si>
  <si>
    <t>NT5C2</t>
  </si>
  <si>
    <t>ENSSSCG00000022912</t>
  </si>
  <si>
    <t>NT5C3A</t>
  </si>
  <si>
    <t>ENSSSCG00000034779</t>
  </si>
  <si>
    <t>NT5C3B</t>
  </si>
  <si>
    <t>ENSSSCG00000004435</t>
  </si>
  <si>
    <t>NT5DC1</t>
  </si>
  <si>
    <t>ENSSSCG00000011444</t>
  </si>
  <si>
    <t>NT5DC2</t>
  </si>
  <si>
    <t>ENSSSCG00000000853</t>
  </si>
  <si>
    <t>NT5DC3</t>
  </si>
  <si>
    <t>ENSSSCG00000037398</t>
  </si>
  <si>
    <t>NTAN1</t>
  </si>
  <si>
    <t>ENSSSCG00000008039</t>
  </si>
  <si>
    <t>NTHL1</t>
  </si>
  <si>
    <t>ENSSSCG00000005678</t>
  </si>
  <si>
    <t>NTMT1</t>
  </si>
  <si>
    <t>ENSSSCG00000017993</t>
  </si>
  <si>
    <t>NTN1</t>
  </si>
  <si>
    <t>ENSSSCG00000000896</t>
  </si>
  <si>
    <t>NTN4</t>
  </si>
  <si>
    <t>ENSSSCG00000010166</t>
  </si>
  <si>
    <t>NTPCR</t>
  </si>
  <si>
    <t>ENSSSCG00000032861</t>
  </si>
  <si>
    <t>NUAK1</t>
  </si>
  <si>
    <t>ENSSSCG00000038471</t>
  </si>
  <si>
    <t>NUAK2</t>
  </si>
  <si>
    <t>ENSSSCG00000016438</t>
  </si>
  <si>
    <t>NUB1</t>
  </si>
  <si>
    <t>ENSSSCG00000024488</t>
  </si>
  <si>
    <t>NUBP1</t>
  </si>
  <si>
    <t>ENSSSCG00000008014</t>
  </si>
  <si>
    <t>NUBP2</t>
  </si>
  <si>
    <t>ENSSSCG00000001968</t>
  </si>
  <si>
    <t>NUBPL</t>
  </si>
  <si>
    <t>ENSSSCG00000003150</t>
  </si>
  <si>
    <t>NUCB1</t>
  </si>
  <si>
    <t>ENSSSCG00000022398</t>
  </si>
  <si>
    <t>NUCKS1</t>
  </si>
  <si>
    <t>ENSSSCG00000003566</t>
  </si>
  <si>
    <t>NUDC</t>
  </si>
  <si>
    <t>ENSSSCG00000006029</t>
  </si>
  <si>
    <t>NUDCD1</t>
  </si>
  <si>
    <t>ENSSSCG00000032806</t>
  </si>
  <si>
    <t>NUDCD2</t>
  </si>
  <si>
    <t>ENSSSCG00000016747</t>
  </si>
  <si>
    <t>NUDCD3</t>
  </si>
  <si>
    <t>ENSSSCG00000033926</t>
  </si>
  <si>
    <t>NUDT1</t>
  </si>
  <si>
    <t>ENSSSCG00000025492</t>
  </si>
  <si>
    <t>NUDT13</t>
  </si>
  <si>
    <t>ENSSSCG00000027551</t>
  </si>
  <si>
    <t>NUDT15</t>
  </si>
  <si>
    <t>ENSSSCG00000032424</t>
  </si>
  <si>
    <t>NUDT16</t>
  </si>
  <si>
    <t>ENSSSCG00000035999</t>
  </si>
  <si>
    <t>NUDT16L1</t>
  </si>
  <si>
    <t>ENSSSCG00000006690</t>
  </si>
  <si>
    <t>NUDT17</t>
  </si>
  <si>
    <t>ENSSSCG00000009615</t>
  </si>
  <si>
    <t>NUDT18</t>
  </si>
  <si>
    <t>ENSSSCG00000036294</t>
  </si>
  <si>
    <t>NUDT19</t>
  </si>
  <si>
    <t>ENSSSCG00000010981</t>
  </si>
  <si>
    <t>NUDT2</t>
  </si>
  <si>
    <t>ENSSSCG00000034521</t>
  </si>
  <si>
    <t>NUDT21</t>
  </si>
  <si>
    <t>ENSSSCG00000013039</t>
  </si>
  <si>
    <t>NUDT22</t>
  </si>
  <si>
    <t>ENSSSCG00000031593</t>
  </si>
  <si>
    <t>NUDT3</t>
  </si>
  <si>
    <t>ENSSSCG00000011113</t>
  </si>
  <si>
    <t>NUDT5</t>
  </si>
  <si>
    <t>ENSSSCG00000009085</t>
  </si>
  <si>
    <t>NUDT6</t>
  </si>
  <si>
    <t>ENSSSCG00000002697</t>
  </si>
  <si>
    <t>NUDT7</t>
  </si>
  <si>
    <t>ENSSSCG00000006333</t>
  </si>
  <si>
    <t>NUF2</t>
  </si>
  <si>
    <t>ENSSSCG00000009420</t>
  </si>
  <si>
    <t>NUFIP1</t>
  </si>
  <si>
    <t>ENSSSCG00000017785</t>
  </si>
  <si>
    <t>NUFIP2</t>
  </si>
  <si>
    <t>ENSSSCG00000009673</t>
  </si>
  <si>
    <t>NUGGC</t>
  </si>
  <si>
    <t>ENSSSCG00000014802</t>
  </si>
  <si>
    <t>NUMA1</t>
  </si>
  <si>
    <t>ENSSSCG00000022178</t>
  </si>
  <si>
    <t>NUMB</t>
  </si>
  <si>
    <t>ENSSSCG00000000486</t>
  </si>
  <si>
    <t>NUP107</t>
  </si>
  <si>
    <t>ENSSSCG00000010189</t>
  </si>
  <si>
    <t>NUP133</t>
  </si>
  <si>
    <t>ENSSSCG00000026034</t>
  </si>
  <si>
    <t>NUP153</t>
  </si>
  <si>
    <t>ENSSSCG00000016845</t>
  </si>
  <si>
    <t>NUP155</t>
  </si>
  <si>
    <t>ENSSSCG00000013223</t>
  </si>
  <si>
    <t>NUP160</t>
  </si>
  <si>
    <t>ENSSSCG00000030386</t>
  </si>
  <si>
    <t>NUP205</t>
  </si>
  <si>
    <t>ENSSSCG00000011610</t>
  </si>
  <si>
    <t>NUP210</t>
  </si>
  <si>
    <t>ENSSSCG00000005711</t>
  </si>
  <si>
    <t>NUP214</t>
  </si>
  <si>
    <t>ENSSSCG00000028949</t>
  </si>
  <si>
    <t>NUP35</t>
  </si>
  <si>
    <t>ENSSSCG00000000860</t>
  </si>
  <si>
    <t>NUP37</t>
  </si>
  <si>
    <t>ENSSSCG00000023793</t>
  </si>
  <si>
    <t>NUP42</t>
  </si>
  <si>
    <t>ENSSSCG00000004105</t>
  </si>
  <si>
    <t>NUP43</t>
  </si>
  <si>
    <t>ENSSSCG00000000019</t>
  </si>
  <si>
    <t>NUP50</t>
  </si>
  <si>
    <t>ENSSSCG00000008979</t>
  </si>
  <si>
    <t>NUP54</t>
  </si>
  <si>
    <t>ENSSSCG00000035318</t>
  </si>
  <si>
    <t>NUP58</t>
  </si>
  <si>
    <t>ENSSSCG00000040333</t>
  </si>
  <si>
    <t>NUP62</t>
  </si>
  <si>
    <t>ENSSSCG00000012557</t>
  </si>
  <si>
    <t>NUP62CL</t>
  </si>
  <si>
    <t>ENSSSCG00000017207</t>
  </si>
  <si>
    <t>NUP85</t>
  </si>
  <si>
    <t>ENSSSCG00000033706</t>
  </si>
  <si>
    <t>NUP88</t>
  </si>
  <si>
    <t>ENSSSCG00000025830</t>
  </si>
  <si>
    <t>NUP93</t>
  </si>
  <si>
    <t>ENSSSCG00000014794</t>
  </si>
  <si>
    <t>NUP98</t>
  </si>
  <si>
    <t>ENSSSCG00000040162</t>
  </si>
  <si>
    <t>NUPR1</t>
  </si>
  <si>
    <t>ENSSSCG00000020885</t>
  </si>
  <si>
    <t>NUS1</t>
  </si>
  <si>
    <t>ENSSSCG00000030295</t>
  </si>
  <si>
    <t>NUTF2</t>
  </si>
  <si>
    <t>ENSSSCG00000026705</t>
  </si>
  <si>
    <t>NVL</t>
  </si>
  <si>
    <t>ENSSSCG00000022866</t>
  </si>
  <si>
    <t>NXF1</t>
  </si>
  <si>
    <t>ENSSSCG00000028720</t>
  </si>
  <si>
    <t>NXN</t>
  </si>
  <si>
    <t>ENSSSCG00000040328</t>
  </si>
  <si>
    <t>NXNL1</t>
  </si>
  <si>
    <t>ENSSSCG00000011950</t>
  </si>
  <si>
    <t>NXPE3</t>
  </si>
  <si>
    <t>ENSSSCG00000007119</t>
  </si>
  <si>
    <t>NXT1</t>
  </si>
  <si>
    <t>ENSSSCG00000012581</t>
  </si>
  <si>
    <t>NXT2</t>
  </si>
  <si>
    <t>ENSSSCG00000032473</t>
  </si>
  <si>
    <t>NYNRIN</t>
  </si>
  <si>
    <t>ENSSSCG00000036307</t>
  </si>
  <si>
    <t>OAF</t>
  </si>
  <si>
    <t>ENSSSCG00000023366</t>
  </si>
  <si>
    <t>OARD1</t>
  </si>
  <si>
    <t>ENSSSCG00000009881</t>
  </si>
  <si>
    <t>OAS2</t>
  </si>
  <si>
    <t>ENSSSCG00000009921</t>
  </si>
  <si>
    <t>OASL</t>
  </si>
  <si>
    <t>ENSSSCG00000013460</t>
  </si>
  <si>
    <t>OAZ1</t>
  </si>
  <si>
    <t>ENSSSCG00000004550</t>
  </si>
  <si>
    <t>OAZ2</t>
  </si>
  <si>
    <t>ENSSSCG00000029113</t>
  </si>
  <si>
    <t>OBI1</t>
  </si>
  <si>
    <t>ENSSSCG00000034569</t>
  </si>
  <si>
    <t>OBSCN</t>
  </si>
  <si>
    <t>ENSSSCG00000013874</t>
  </si>
  <si>
    <t>OCEL1</t>
  </si>
  <si>
    <t>ENSSSCG00000008829</t>
  </si>
  <si>
    <t>OCIAD2</t>
  </si>
  <si>
    <t>ENSSSCG00000012650</t>
  </si>
  <si>
    <t>OCRL</t>
  </si>
  <si>
    <t>ENSSSCG00000027121</t>
  </si>
  <si>
    <t>ODC1</t>
  </si>
  <si>
    <t>ENSSSCG00000005651</t>
  </si>
  <si>
    <t>ODF2</t>
  </si>
  <si>
    <t>ENSSSCG00000006936</t>
  </si>
  <si>
    <t>ODF2L</t>
  </si>
  <si>
    <t>ENSSSCG00000015577</t>
  </si>
  <si>
    <t>ODR4</t>
  </si>
  <si>
    <t>ENSSSCG00000010569</t>
  </si>
  <si>
    <t>OGA</t>
  </si>
  <si>
    <t>ENSSSCG00000016743</t>
  </si>
  <si>
    <t>OGDH</t>
  </si>
  <si>
    <t>ENSSSCG00000025953</t>
  </si>
  <si>
    <t>OGFOD1</t>
  </si>
  <si>
    <t>ENSSSCG00000009783</t>
  </si>
  <si>
    <t>OGFOD2</t>
  </si>
  <si>
    <t>ENSSSCG00000034216</t>
  </si>
  <si>
    <t>OGFR</t>
  </si>
  <si>
    <t>ENSSSCG00000004279</t>
  </si>
  <si>
    <t>OGFRL1</t>
  </si>
  <si>
    <t>ENSSSCG00000012403</t>
  </si>
  <si>
    <t>OGT</t>
  </si>
  <si>
    <t>ENSSSCG00000004750</t>
  </si>
  <si>
    <t>OIP5</t>
  </si>
  <si>
    <t>ENSSSCG00000015963</t>
  </si>
  <si>
    <t>OLA1</t>
  </si>
  <si>
    <t>ENSSSCG00000029715</t>
  </si>
  <si>
    <t>OLFM1</t>
  </si>
  <si>
    <t>ENSSSCG00000006345</t>
  </si>
  <si>
    <t>OLFML2B</t>
  </si>
  <si>
    <t>ENSSSCG00000003831</t>
  </si>
  <si>
    <t>OMA1</t>
  </si>
  <si>
    <t>ENSSSCG00000011822</t>
  </si>
  <si>
    <t>OPA1</t>
  </si>
  <si>
    <t>ENSSSCG00000022676</t>
  </si>
  <si>
    <t>OPHN1</t>
  </si>
  <si>
    <t>ENSSSCG00000031228</t>
  </si>
  <si>
    <t>OPRL1</t>
  </si>
  <si>
    <t>ENSSSCG00000023247</t>
  </si>
  <si>
    <t>OPTN</t>
  </si>
  <si>
    <t>ENSSSCG00000014766</t>
  </si>
  <si>
    <t>OR51E1</t>
  </si>
  <si>
    <t>ENSSSCG00000034510</t>
  </si>
  <si>
    <t>ORAI1</t>
  </si>
  <si>
    <t>ENSSSCG00000023912</t>
  </si>
  <si>
    <t>ORAI2</t>
  </si>
  <si>
    <t>ENSSSCG00000007770</t>
  </si>
  <si>
    <t>ORAI3</t>
  </si>
  <si>
    <t>ENSSSCG00000003861</t>
  </si>
  <si>
    <t>ORC1</t>
  </si>
  <si>
    <t>ENSSSCG00000016098</t>
  </si>
  <si>
    <t>ORC2</t>
  </si>
  <si>
    <t>ENSSSCG00000004306</t>
  </si>
  <si>
    <t>ORC3</t>
  </si>
  <si>
    <t>ENSSSCG00000015668</t>
  </si>
  <si>
    <t>ORC4</t>
  </si>
  <si>
    <t>ENSSSCG00000015427</t>
  </si>
  <si>
    <t>ORC5</t>
  </si>
  <si>
    <t>ENSSSCG00000024443</t>
  </si>
  <si>
    <t>ORC6</t>
  </si>
  <si>
    <t>ENSSSCG00000016044</t>
  </si>
  <si>
    <t>ORMDL1</t>
  </si>
  <si>
    <t>ENSSSCG00000000365</t>
  </si>
  <si>
    <t>ORMDL2</t>
  </si>
  <si>
    <t>ENSSSCG00000017492</t>
  </si>
  <si>
    <t>ORMDL3</t>
  </si>
  <si>
    <t>ENSSSCG00000035875</t>
  </si>
  <si>
    <t>OS9</t>
  </si>
  <si>
    <t>ENSSSCG00000013125</t>
  </si>
  <si>
    <t>OSBP</t>
  </si>
  <si>
    <t>ENSSSCG00000011230</t>
  </si>
  <si>
    <t>OSBPL10</t>
  </si>
  <si>
    <t>ENSSSCG00000026753</t>
  </si>
  <si>
    <t>OSBPL11</t>
  </si>
  <si>
    <t>ENSSSCG00000003712</t>
  </si>
  <si>
    <t>OSBPL1A</t>
  </si>
  <si>
    <t>ENSSSCG00000036835</t>
  </si>
  <si>
    <t>OSBPL2</t>
  </si>
  <si>
    <t>ENSSSCG00000016715</t>
  </si>
  <si>
    <t>OSBPL3</t>
  </si>
  <si>
    <t>ENSSSCG00000012862</t>
  </si>
  <si>
    <t>OSBPL5</t>
  </si>
  <si>
    <t>ENSSSCG00000017518</t>
  </si>
  <si>
    <t>OSBPL7</t>
  </si>
  <si>
    <t>ENSSSCG00000027503</t>
  </si>
  <si>
    <t>OSBPL8</t>
  </si>
  <si>
    <t>ENSSSCG00000021292</t>
  </si>
  <si>
    <t>OSBPL9</t>
  </si>
  <si>
    <t>ENSSSCG00000003259</t>
  </si>
  <si>
    <t>OSCAR</t>
  </si>
  <si>
    <t>ENSSSCG00000022714</t>
  </si>
  <si>
    <t>OSER1</t>
  </si>
  <si>
    <t>ENSSSCG00000002138</t>
  </si>
  <si>
    <t>OSGEP</t>
  </si>
  <si>
    <t>ENSSSCG00000016043</t>
  </si>
  <si>
    <t>OSGEPL1</t>
  </si>
  <si>
    <t>ENSSSCG00000021184</t>
  </si>
  <si>
    <t>OSGIN2</t>
  </si>
  <si>
    <t>ENSSSCG00000009997</t>
  </si>
  <si>
    <t>OSM</t>
  </si>
  <si>
    <t>ENSSSCG00000009145</t>
  </si>
  <si>
    <t>OSTC</t>
  </si>
  <si>
    <t>ENSSSCG00000005273</t>
  </si>
  <si>
    <t>OSTF1</t>
  </si>
  <si>
    <t>ENSSSCG00000004383</t>
  </si>
  <si>
    <t>OSTM1</t>
  </si>
  <si>
    <t>ENSSSCG00000017222</t>
  </si>
  <si>
    <t>OTOP2</t>
  </si>
  <si>
    <t>ENSSSCG00000017220</t>
  </si>
  <si>
    <t>OTOP3</t>
  </si>
  <si>
    <t>ENSSSCG00000013045</t>
  </si>
  <si>
    <t>OTUB1</t>
  </si>
  <si>
    <t>ENSSSCG00000011076</t>
  </si>
  <si>
    <t>OTUD1</t>
  </si>
  <si>
    <t>ENSSSCG00000039652</t>
  </si>
  <si>
    <t>OTUD3</t>
  </si>
  <si>
    <t>ENSSSCG00000009042</t>
  </si>
  <si>
    <t>OTUD4</t>
  </si>
  <si>
    <t>ENSSSCG00000021934</t>
  </si>
  <si>
    <t>OTUD5</t>
  </si>
  <si>
    <t>ENSSSCG00000006120</t>
  </si>
  <si>
    <t>OTUD6B</t>
  </si>
  <si>
    <t>ENSSSCG00000004840</t>
  </si>
  <si>
    <t>OTUD7A</t>
  </si>
  <si>
    <t>ENSSSCG00000006663</t>
  </si>
  <si>
    <t>OTUD7B</t>
  </si>
  <si>
    <t>ENSSSCG00000034714</t>
  </si>
  <si>
    <t>OTULIN</t>
  </si>
  <si>
    <t>ENSSSCG00000016782</t>
  </si>
  <si>
    <t>OTULINL</t>
  </si>
  <si>
    <t>ENSSSCG00000006791</t>
  </si>
  <si>
    <t>OVGP1</t>
  </si>
  <si>
    <t>ENSSSCG00000002042</t>
  </si>
  <si>
    <t>OXA1L</t>
  </si>
  <si>
    <t>ENSSSCG00000016863</t>
  </si>
  <si>
    <t>OXCT1</t>
  </si>
  <si>
    <t>ENSSSCG00000033788</t>
  </si>
  <si>
    <t>OXLD1</t>
  </si>
  <si>
    <t>ENSSSCG00000011197</t>
  </si>
  <si>
    <t>OXNAD1</t>
  </si>
  <si>
    <t>ENSSSCG00000006037</t>
  </si>
  <si>
    <t>OXR1</t>
  </si>
  <si>
    <t>ENSSSCG00000011215</t>
  </si>
  <si>
    <t>OXSM</t>
  </si>
  <si>
    <t>ENSSSCG00000011253</t>
  </si>
  <si>
    <t>OXSR1</t>
  </si>
  <si>
    <t>ENSSSCG00000022405</t>
  </si>
  <si>
    <t>P2RX1</t>
  </si>
  <si>
    <t>ENSSSCG00000009817</t>
  </si>
  <si>
    <t>P2RX7</t>
  </si>
  <si>
    <t>ENSSSCG00000011721</t>
  </si>
  <si>
    <t>P2RY1</t>
  </si>
  <si>
    <t>ENSSSCG00000012446</t>
  </si>
  <si>
    <t>P2RY10</t>
  </si>
  <si>
    <t>ENSSSCG00000024072</t>
  </si>
  <si>
    <t>P2RY11</t>
  </si>
  <si>
    <t>ENSSSCG00000011713</t>
  </si>
  <si>
    <t>P2RY12</t>
  </si>
  <si>
    <t>ENSSSCG00000032162</t>
  </si>
  <si>
    <t>P2RY13</t>
  </si>
  <si>
    <t>ENSSSCG00000011712</t>
  </si>
  <si>
    <t>P2RY14</t>
  </si>
  <si>
    <t>ENSSSCG00000014823</t>
  </si>
  <si>
    <t>P2RY6</t>
  </si>
  <si>
    <t>ENSSSCG00000035911</t>
  </si>
  <si>
    <t>P2RY8</t>
  </si>
  <si>
    <t>ENSSSCG00000023920</t>
  </si>
  <si>
    <t>P3H1</t>
  </si>
  <si>
    <t>ENSSSCG00000010292</t>
  </si>
  <si>
    <t>P4HA1</t>
  </si>
  <si>
    <t>ENSSSCG00000020915</t>
  </si>
  <si>
    <t>P4HA2</t>
  </si>
  <si>
    <t>ENSSSCG00000039148</t>
  </si>
  <si>
    <t>P4HB</t>
  </si>
  <si>
    <t>ENSSSCG00000011368</t>
  </si>
  <si>
    <t>P4HTM</t>
  </si>
  <si>
    <t>ENSSSCG00000014831</t>
  </si>
  <si>
    <t>PAAF1</t>
  </si>
  <si>
    <t>ENSSSCG00000006063</t>
  </si>
  <si>
    <t>PABPC1</t>
  </si>
  <si>
    <t>ENSSSCG00000003660</t>
  </si>
  <si>
    <t>PABPC4</t>
  </si>
  <si>
    <t>ENSSSCG00000002023</t>
  </si>
  <si>
    <t>PABPN1</t>
  </si>
  <si>
    <t>ENSSSCG00000015598</t>
  </si>
  <si>
    <t>PACC1</t>
  </si>
  <si>
    <t>ENSSSCG00000008750</t>
  </si>
  <si>
    <t>PACRGL</t>
  </si>
  <si>
    <t>ENSSSCG00000012956</t>
  </si>
  <si>
    <t>PACS1</t>
  </si>
  <si>
    <t>ENSSSCG00000037671</t>
  </si>
  <si>
    <t>PACS2</t>
  </si>
  <si>
    <t>ENSSSCG00000027053</t>
  </si>
  <si>
    <t>PACSIN1</t>
  </si>
  <si>
    <t>ENSSSCG00000000036</t>
  </si>
  <si>
    <t>PACSIN2</t>
  </si>
  <si>
    <t>ENSSSCG00000026478</t>
  </si>
  <si>
    <t>PADI2</t>
  </si>
  <si>
    <t>ENSSSCG00000022442</t>
  </si>
  <si>
    <t>PAF1</t>
  </si>
  <si>
    <t>ENSSSCG00000017836</t>
  </si>
  <si>
    <t>PAFAH1B1</t>
  </si>
  <si>
    <t>ENSSSCG00000024027</t>
  </si>
  <si>
    <t>PAFAH1B2</t>
  </si>
  <si>
    <t>ENSSSCG00000029070</t>
  </si>
  <si>
    <t>PAFAH1B3</t>
  </si>
  <si>
    <t>ENSSSCG00000038619</t>
  </si>
  <si>
    <t>PAFAH2</t>
  </si>
  <si>
    <t>ENSSSCG00000040208</t>
  </si>
  <si>
    <t>PAG1</t>
  </si>
  <si>
    <t>ENSSSCG00000008901</t>
  </si>
  <si>
    <t>PAICS</t>
  </si>
  <si>
    <t>ENSSSCG00000016874</t>
  </si>
  <si>
    <t>PAIP1</t>
  </si>
  <si>
    <t>ENSSSCG00000026606</t>
  </si>
  <si>
    <t>PAIP2</t>
  </si>
  <si>
    <t>ENSSSCG00000014878</t>
  </si>
  <si>
    <t>PAK1</t>
  </si>
  <si>
    <t>ENSSSCG00000001041</t>
  </si>
  <si>
    <t>PAK1IP1</t>
  </si>
  <si>
    <t>ENSSSCG00000011843</t>
  </si>
  <si>
    <t>PAK2</t>
  </si>
  <si>
    <t>ENSSSCG00000021333</t>
  </si>
  <si>
    <t>PAK4</t>
  </si>
  <si>
    <t>ENSSSCG00000010794</t>
  </si>
  <si>
    <t>PALB2</t>
  </si>
  <si>
    <t>ENSSSCG00000039575</t>
  </si>
  <si>
    <t>PALM</t>
  </si>
  <si>
    <t>ENSSSCG00000014184</t>
  </si>
  <si>
    <t>PAM</t>
  </si>
  <si>
    <t>ENSSSCG00000007947</t>
  </si>
  <si>
    <t>PAM16</t>
  </si>
  <si>
    <t>ENSSSCG00000028338</t>
  </si>
  <si>
    <t>PAMR1</t>
  </si>
  <si>
    <t>ENSSSCG00000000393</t>
  </si>
  <si>
    <t>PAN2</t>
  </si>
  <si>
    <t>ENSSSCG00000009319</t>
  </si>
  <si>
    <t>PAN3</t>
  </si>
  <si>
    <t>ENSSSCG00000007142</t>
  </si>
  <si>
    <t>PANK2</t>
  </si>
  <si>
    <t>ENSSSCG00000017014</t>
  </si>
  <si>
    <t>PANK3</t>
  </si>
  <si>
    <t>ENSSSCG00000027299</t>
  </si>
  <si>
    <t>PANK4</t>
  </si>
  <si>
    <t>ENSSSCG00000032360</t>
  </si>
  <si>
    <t>PANX1</t>
  </si>
  <si>
    <t>ENSSSCG00000002505</t>
  </si>
  <si>
    <t>PAPOLA</t>
  </si>
  <si>
    <t>ENSSSCG00000008389</t>
  </si>
  <si>
    <t>PAPOLG</t>
  </si>
  <si>
    <t>ENSSSCG00000031901</t>
  </si>
  <si>
    <t>PAPSS1</t>
  </si>
  <si>
    <t>ENSSSCG00000009259</t>
  </si>
  <si>
    <t>PAQR3</t>
  </si>
  <si>
    <t>ENSSSCG00000004968</t>
  </si>
  <si>
    <t>PAQR5</t>
  </si>
  <si>
    <t>ENSSSCG00000003551</t>
  </si>
  <si>
    <t>PAQR7</t>
  </si>
  <si>
    <t>ENSSSCG00000001750</t>
  </si>
  <si>
    <t>PAQR8</t>
  </si>
  <si>
    <t>ENSSSCG00000011103</t>
  </si>
  <si>
    <t>PARD3</t>
  </si>
  <si>
    <t>ENSSSCG00000016123</t>
  </si>
  <si>
    <t>PARD3B</t>
  </si>
  <si>
    <t>ENSSSCG00000034863</t>
  </si>
  <si>
    <t>PARD6A</t>
  </si>
  <si>
    <t>ENSSSCG00000027206</t>
  </si>
  <si>
    <t>PARD6B</t>
  </si>
  <si>
    <t>ENSSSCG00000023376</t>
  </si>
  <si>
    <t>PARD6G</t>
  </si>
  <si>
    <t>ENSSSCG00000010396</t>
  </si>
  <si>
    <t>PARG</t>
  </si>
  <si>
    <t>ENSSSCG00000003385</t>
  </si>
  <si>
    <t>PARK7</t>
  </si>
  <si>
    <t>ENSSSCG00000008966</t>
  </si>
  <si>
    <t>PARM1</t>
  </si>
  <si>
    <t>ENSSSCG00000007878</t>
  </si>
  <si>
    <t>PARN</t>
  </si>
  <si>
    <t>ENSSSCG00000023660</t>
  </si>
  <si>
    <t>PARP1</t>
  </si>
  <si>
    <t>ENSSSCG00000000728</t>
  </si>
  <si>
    <t>PARP11</t>
  </si>
  <si>
    <t>ENSSSCG00000016502</t>
  </si>
  <si>
    <t>PARP12</t>
  </si>
  <si>
    <t>ENSSSCG00000011874</t>
  </si>
  <si>
    <t>PARP14</t>
  </si>
  <si>
    <t>ENSSSCG00000004929</t>
  </si>
  <si>
    <t>PARP16</t>
  </si>
  <si>
    <t>ENSSSCG00000002143</t>
  </si>
  <si>
    <t>PARP2</t>
  </si>
  <si>
    <t>ENSSSCG00000023033</t>
  </si>
  <si>
    <t>PARP3</t>
  </si>
  <si>
    <t>ENSSSCG00000022957</t>
  </si>
  <si>
    <t>PARP4</t>
  </si>
  <si>
    <t>ENSSSCG00000016882</t>
  </si>
  <si>
    <t>PARP8</t>
  </si>
  <si>
    <t>ENSSSCG00000027709</t>
  </si>
  <si>
    <t>PARP9</t>
  </si>
  <si>
    <t>ENSSSCG00000000859</t>
  </si>
  <si>
    <t>PARPBP</t>
  </si>
  <si>
    <t>ENSSSCG00000003843</t>
  </si>
  <si>
    <t>PARS2</t>
  </si>
  <si>
    <t>ENSSSCG00000000024</t>
  </si>
  <si>
    <t>PARVB</t>
  </si>
  <si>
    <t>ENSSSCG00000016378</t>
  </si>
  <si>
    <t>PASK</t>
  </si>
  <si>
    <t>ENSSSCG00000039793</t>
  </si>
  <si>
    <t>PATJ</t>
  </si>
  <si>
    <t>ENSSSCG00000013124</t>
  </si>
  <si>
    <t>PATL1</t>
  </si>
  <si>
    <t>ENSSSCG00000010027</t>
  </si>
  <si>
    <t>PATZ1</t>
  </si>
  <si>
    <t>ENSSSCG00000036086</t>
  </si>
  <si>
    <t>PAX5</t>
  </si>
  <si>
    <t>ENSSSCG00000012037</t>
  </si>
  <si>
    <t>PAXBP1</t>
  </si>
  <si>
    <t>ENSSSCG00000025221</t>
  </si>
  <si>
    <t>PAXIP1</t>
  </si>
  <si>
    <t>ENSSSCG00000038428</t>
  </si>
  <si>
    <t>PAXX</t>
  </si>
  <si>
    <t>ENSSSCG00000030577</t>
  </si>
  <si>
    <t>PBDC1</t>
  </si>
  <si>
    <t>ENSSSCG00000009671</t>
  </si>
  <si>
    <t>PBK</t>
  </si>
  <si>
    <t>ENSSSCG00000025876</t>
  </si>
  <si>
    <t>PBLD</t>
  </si>
  <si>
    <t>ENSSSCG00000035824</t>
  </si>
  <si>
    <t>PBRM1</t>
  </si>
  <si>
    <t>ENSSSCG00000006331</t>
  </si>
  <si>
    <t>PBX1</t>
  </si>
  <si>
    <t>ENSSSCG00000001438</t>
  </si>
  <si>
    <t>PBX2</t>
  </si>
  <si>
    <t>ENSSSCG00000005604</t>
  </si>
  <si>
    <t>PBX3</t>
  </si>
  <si>
    <t>ENSSSCG00000006540</t>
  </si>
  <si>
    <t>PBXIP1</t>
  </si>
  <si>
    <t>ENSSSCG00000012926</t>
  </si>
  <si>
    <t>PC</t>
  </si>
  <si>
    <t>ENSSSCG00000010275</t>
  </si>
  <si>
    <t>PCBD1</t>
  </si>
  <si>
    <t>ENSSSCG00000027224</t>
  </si>
  <si>
    <t>PCBP1</t>
  </si>
  <si>
    <t>ENSSSCG00000000274</t>
  </si>
  <si>
    <t>PCBP2</t>
  </si>
  <si>
    <t>ENSSSCG00000028446</t>
  </si>
  <si>
    <t>PCBP4</t>
  </si>
  <si>
    <t>ENSSSCG00000009522</t>
  </si>
  <si>
    <t>PCCA</t>
  </si>
  <si>
    <t>ENSSSCG00000011653</t>
  </si>
  <si>
    <t>PCCB</t>
  </si>
  <si>
    <t>ENSSSCG00000027371</t>
  </si>
  <si>
    <t>PCDHGA4</t>
  </si>
  <si>
    <t>ENSSSCG00000007168</t>
  </si>
  <si>
    <t>PCED1A</t>
  </si>
  <si>
    <t>ENSSSCG00000000811</t>
  </si>
  <si>
    <t>PCED1B</t>
  </si>
  <si>
    <t>ENSSSCG00000014901</t>
  </si>
  <si>
    <t>PCF11</t>
  </si>
  <si>
    <t>ENSSSCG00000039198</t>
  </si>
  <si>
    <t>PCGF2</t>
  </si>
  <si>
    <t>ENSSSCG00000029983</t>
  </si>
  <si>
    <t>PCGF3</t>
  </si>
  <si>
    <t>ENSSSCG00000036083</t>
  </si>
  <si>
    <t>PCGF5</t>
  </si>
  <si>
    <t>ENSSSCG00000020954</t>
  </si>
  <si>
    <t>PCGF6</t>
  </si>
  <si>
    <t>ENSSSCG00000009557</t>
  </si>
  <si>
    <t>PCID2</t>
  </si>
  <si>
    <t>ENSSSCG00000007433</t>
  </si>
  <si>
    <t>PCIF1</t>
  </si>
  <si>
    <t>ENSSSCG00000002009</t>
  </si>
  <si>
    <t>PCK2</t>
  </si>
  <si>
    <t>ENSSSCG00000004554</t>
  </si>
  <si>
    <t>PCLAF</t>
  </si>
  <si>
    <t>ENSSSCG00000006994</t>
  </si>
  <si>
    <t>PCM1</t>
  </si>
  <si>
    <t>ENSSSCG00000004103</t>
  </si>
  <si>
    <t>PCMT1</t>
  </si>
  <si>
    <t>ENSSSCG00000006267</t>
  </si>
  <si>
    <t>PCMTD1</t>
  </si>
  <si>
    <t>ENSSSCG00000038617</t>
  </si>
  <si>
    <t>PCMTD2</t>
  </si>
  <si>
    <t>ENSSSCG00000030642</t>
  </si>
  <si>
    <t>PCNA</t>
  </si>
  <si>
    <t>ENSSSCG00000036491</t>
  </si>
  <si>
    <t>PCNP</t>
  </si>
  <si>
    <t>ENSSSCG00000002330</t>
  </si>
  <si>
    <t>PCNX1</t>
  </si>
  <si>
    <t>ENSSSCG00000012983</t>
  </si>
  <si>
    <t>PCNX3</t>
  </si>
  <si>
    <t>ENSSSCG00000005082</t>
  </si>
  <si>
    <t>PCNX4</t>
  </si>
  <si>
    <t>ENSSSCG00000027466</t>
  </si>
  <si>
    <t>PCOLCE</t>
  </si>
  <si>
    <t>ENSSSCG00000015072</t>
  </si>
  <si>
    <t>PCSK7</t>
  </si>
  <si>
    <t>ENSSSCG00000029790</t>
  </si>
  <si>
    <t>PCYOX1</t>
  </si>
  <si>
    <t>ENSSSCG00000014433</t>
  </si>
  <si>
    <t>PCYOX1L</t>
  </si>
  <si>
    <t>ENSSSCG00000011845</t>
  </si>
  <si>
    <t>PCYT1A</t>
  </si>
  <si>
    <t>ENSSSCG00000012182</t>
  </si>
  <si>
    <t>PCYT1B</t>
  </si>
  <si>
    <t>ENSSSCG00000039650</t>
  </si>
  <si>
    <t>PCYT2</t>
  </si>
  <si>
    <t>ENSSSCG00000033450</t>
  </si>
  <si>
    <t>PDAP1</t>
  </si>
  <si>
    <t>ENSSSCG00000037319</t>
  </si>
  <si>
    <t>PDCD1</t>
  </si>
  <si>
    <t>ENSSSCG00000011739</t>
  </si>
  <si>
    <t>PDCD10</t>
  </si>
  <si>
    <t>ENSSSCG00000010599</t>
  </si>
  <si>
    <t>PDCD11</t>
  </si>
  <si>
    <t>ENSSSCG00000032561</t>
  </si>
  <si>
    <t>PDCD1LG2</t>
  </si>
  <si>
    <t>ENSSSCG00000010627</t>
  </si>
  <si>
    <t>PDCD4</t>
  </si>
  <si>
    <t>ENSSSCG00000002860</t>
  </si>
  <si>
    <t>PDCD5</t>
  </si>
  <si>
    <t>ENSSSCG00000032090</t>
  </si>
  <si>
    <t>PDCD6</t>
  </si>
  <si>
    <t>ENSSSCG00000004926</t>
  </si>
  <si>
    <t>PDCD7</t>
  </si>
  <si>
    <t>ENSSSCG00000038554</t>
  </si>
  <si>
    <t>PDCL</t>
  </si>
  <si>
    <t>ENSSSCG00000033885</t>
  </si>
  <si>
    <t>PDCL3</t>
  </si>
  <si>
    <t>ENSSSCG00000011465</t>
  </si>
  <si>
    <t>PDE12</t>
  </si>
  <si>
    <t>ENSSSCG00000000297</t>
  </si>
  <si>
    <t>PDE1B</t>
  </si>
  <si>
    <t>ENSSSCG00000013388</t>
  </si>
  <si>
    <t>PDE3B</t>
  </si>
  <si>
    <t>ENSSSCG00000013642</t>
  </si>
  <si>
    <t>PDE4A</t>
  </si>
  <si>
    <t>ENSSSCG00000003805</t>
  </si>
  <si>
    <t>PDE4B</t>
  </si>
  <si>
    <t>ENSSSCG00000016929</t>
  </si>
  <si>
    <t>PDE4D</t>
  </si>
  <si>
    <t>ENSSSCG00000024481</t>
  </si>
  <si>
    <t>PDE4DIP</t>
  </si>
  <si>
    <t>ENSSSCG00000009106</t>
  </si>
  <si>
    <t>PDE5A</t>
  </si>
  <si>
    <t>ENSSSCG00000016279</t>
  </si>
  <si>
    <t>PDE6D</t>
  </si>
  <si>
    <t>ENSSSCG00000006218</t>
  </si>
  <si>
    <t>PDE7A</t>
  </si>
  <si>
    <t>ENSSSCG00000004165</t>
  </si>
  <si>
    <t>PDE7B</t>
  </si>
  <si>
    <t>ENSSSCG00000001810</t>
  </si>
  <si>
    <t>PDE8A</t>
  </si>
  <si>
    <t>ENSSSCG00000030016</t>
  </si>
  <si>
    <t>PDE9A</t>
  </si>
  <si>
    <t>ENSSSCG00000007541</t>
  </si>
  <si>
    <t>PDGFA</t>
  </si>
  <si>
    <t>ENSSSCG00000033327</t>
  </si>
  <si>
    <t>PDGFB</t>
  </si>
  <si>
    <t>ENSSSCG00000024960</t>
  </si>
  <si>
    <t>PDGFC</t>
  </si>
  <si>
    <t>ENSSSCG00000014994</t>
  </si>
  <si>
    <t>PDGFD</t>
  </si>
  <si>
    <t>ENSSSCG00000023643</t>
  </si>
  <si>
    <t>PDHA1</t>
  </si>
  <si>
    <t>ENSSSCG00000025881</t>
  </si>
  <si>
    <t>PDHB</t>
  </si>
  <si>
    <t>ENSSSCG00000013298</t>
  </si>
  <si>
    <t>PDHX</t>
  </si>
  <si>
    <t>ENSSSCG00000004700</t>
  </si>
  <si>
    <t>PDIA3</t>
  </si>
  <si>
    <t>ENSSSCG00000015453</t>
  </si>
  <si>
    <t>PDIA4</t>
  </si>
  <si>
    <t>ENSSSCG00000011870</t>
  </si>
  <si>
    <t>PDIA5</t>
  </si>
  <si>
    <t>ENSSSCG00000008633</t>
  </si>
  <si>
    <t>PDIA6</t>
  </si>
  <si>
    <t>ENSSSCG00000030660</t>
  </si>
  <si>
    <t>PDIK1L</t>
  </si>
  <si>
    <t>ENSSSCG00000015958</t>
  </si>
  <si>
    <t>PDK1</t>
  </si>
  <si>
    <t>ENSSSCG00000027198</t>
  </si>
  <si>
    <t>PDK2</t>
  </si>
  <si>
    <t>ENSSSCG00000012181</t>
  </si>
  <si>
    <t>PDK3</t>
  </si>
  <si>
    <t>ENSSSCG00000010493</t>
  </si>
  <si>
    <t>PDLIM1</t>
  </si>
  <si>
    <t>ENSSSCG00000009192</t>
  </si>
  <si>
    <t>PDLIM5</t>
  </si>
  <si>
    <t>ENSSSCG00000040507</t>
  </si>
  <si>
    <t>PDLIM7</t>
  </si>
  <si>
    <t>ENSSSCG00000006107</t>
  </si>
  <si>
    <t>PDP1</t>
  </si>
  <si>
    <t>ENSSSCG00000036067</t>
  </si>
  <si>
    <t>PDP2</t>
  </si>
  <si>
    <t>ENSSSCG00000037719</t>
  </si>
  <si>
    <t>PDPK1</t>
  </si>
  <si>
    <t>ENSSSCG00000002724</t>
  </si>
  <si>
    <t>PDPR</t>
  </si>
  <si>
    <t>ENSSSCG00000007237</t>
  </si>
  <si>
    <t>PDRG1</t>
  </si>
  <si>
    <t>ENSSSCG00000023112</t>
  </si>
  <si>
    <t>PDS5A</t>
  </si>
  <si>
    <t>ENSSSCG00000009345</t>
  </si>
  <si>
    <t>PDS5B</t>
  </si>
  <si>
    <t>ENSSSCG00000011061</t>
  </si>
  <si>
    <t>PDSS1</t>
  </si>
  <si>
    <t>ENSSSCG00000036168</t>
  </si>
  <si>
    <t>PDSS2</t>
  </si>
  <si>
    <t>ENSSSCG00000039119</t>
  </si>
  <si>
    <t>PDXDC1</t>
  </si>
  <si>
    <t>ENSSSCG00000034758</t>
  </si>
  <si>
    <t>PDXK</t>
  </si>
  <si>
    <t>ENSSSCG00000034632</t>
  </si>
  <si>
    <t>PDXP</t>
  </si>
  <si>
    <t>ENSSSCG00000012378</t>
  </si>
  <si>
    <t>PDZD11</t>
  </si>
  <si>
    <t>ENSSSCG00000012785</t>
  </si>
  <si>
    <t>PDZD4</t>
  </si>
  <si>
    <t>ENSSSCG00000010669</t>
  </si>
  <si>
    <t>PDZD8</t>
  </si>
  <si>
    <t>ENSSSCG00000026686</t>
  </si>
  <si>
    <t>PDZD9</t>
  </si>
  <si>
    <t>ENSSSCG00000032164</t>
  </si>
  <si>
    <t>PEA15</t>
  </si>
  <si>
    <t>ENSSSCG00000001869</t>
  </si>
  <si>
    <t>PEAK1</t>
  </si>
  <si>
    <t>ENSSSCG00000006463</t>
  </si>
  <si>
    <t>PEAR1</t>
  </si>
  <si>
    <t>ENSSSCG00000017277</t>
  </si>
  <si>
    <t>PECAM1</t>
  </si>
  <si>
    <t>ENSSSCG00000022758</t>
  </si>
  <si>
    <t>PECR</t>
  </si>
  <si>
    <t>ENSSSCG00000034810</t>
  </si>
  <si>
    <t>PEF1</t>
  </si>
  <si>
    <t>ENSSSCG00000028947</t>
  </si>
  <si>
    <t>PELI1</t>
  </si>
  <si>
    <t>ENSSSCG00000033800</t>
  </si>
  <si>
    <t>PELI2</t>
  </si>
  <si>
    <t>ENSSSCG00000012944</t>
  </si>
  <si>
    <t>PELI3</t>
  </si>
  <si>
    <t>ENSSSCG00000016884</t>
  </si>
  <si>
    <t>PELO</t>
  </si>
  <si>
    <t>ENSSSCG00000017924</t>
  </si>
  <si>
    <t>PELP1</t>
  </si>
  <si>
    <t>ENSSSCG00000002868</t>
  </si>
  <si>
    <t>PEPD</t>
  </si>
  <si>
    <t>ENSSSCG00000017983</t>
  </si>
  <si>
    <t>PER1</t>
  </si>
  <si>
    <t>ENSSSCG00000016338</t>
  </si>
  <si>
    <t>PER2</t>
  </si>
  <si>
    <t>ENSSSCG00000038420</t>
  </si>
  <si>
    <t>PERP</t>
  </si>
  <si>
    <t>ENSSSCG00000010010</t>
  </si>
  <si>
    <t>PES1</t>
  </si>
  <si>
    <t>ENSSSCG00000034876</t>
  </si>
  <si>
    <t>PET100</t>
  </si>
  <si>
    <t>ENSSSCG00000029967</t>
  </si>
  <si>
    <t>PEX1</t>
  </si>
  <si>
    <t>ENSSSCG00000027052</t>
  </si>
  <si>
    <t>PEX11A</t>
  </si>
  <si>
    <t>ENSSSCG00000013569</t>
  </si>
  <si>
    <t>PEX11G</t>
  </si>
  <si>
    <t>ENSSSCG00000017713</t>
  </si>
  <si>
    <t>PEX12</t>
  </si>
  <si>
    <t>ENSSSCG00000008387</t>
  </si>
  <si>
    <t>PEX13</t>
  </si>
  <si>
    <t>ENSSSCG00000003405</t>
  </si>
  <si>
    <t>PEX14</t>
  </si>
  <si>
    <t>ENSSSCG00000013267</t>
  </si>
  <si>
    <t>PEX16</t>
  </si>
  <si>
    <t>ENSSSCG00000006168</t>
  </si>
  <si>
    <t>PEX2</t>
  </si>
  <si>
    <t>ENSSSCG00000004134</t>
  </si>
  <si>
    <t>PEX3</t>
  </si>
  <si>
    <t>ENSSSCG00000025252</t>
  </si>
  <si>
    <t>PEX5</t>
  </si>
  <si>
    <t>ENSSSCG00000001653</t>
  </si>
  <si>
    <t>PEX6</t>
  </si>
  <si>
    <t>ENSSSCG00000004160</t>
  </si>
  <si>
    <t>PEX7</t>
  </si>
  <si>
    <t>ENSSSCG00000038493</t>
  </si>
  <si>
    <t>PFDN1</t>
  </si>
  <si>
    <t>ENSSSCG00000006366</t>
  </si>
  <si>
    <t>PFDN2</t>
  </si>
  <si>
    <t>ENSSSCG00000007487</t>
  </si>
  <si>
    <t>PFDN4</t>
  </si>
  <si>
    <t>ENSSSCG00000001505</t>
  </si>
  <si>
    <t>PFDN6</t>
  </si>
  <si>
    <t>ENSSSCG00000024814</t>
  </si>
  <si>
    <t>PFKFB1</t>
  </si>
  <si>
    <t>ENSSSCG00000015660</t>
  </si>
  <si>
    <t>PFKFB2</t>
  </si>
  <si>
    <t>ENSSSCG00000011133</t>
  </si>
  <si>
    <t>PFKFB3</t>
  </si>
  <si>
    <t>ENSSSCG00000011353</t>
  </si>
  <si>
    <t>PFKFB4</t>
  </si>
  <si>
    <t>ENSSSCG00000028197</t>
  </si>
  <si>
    <t>PFKL</t>
  </si>
  <si>
    <t>ENSSSCG00000021129</t>
  </si>
  <si>
    <t>PFKM</t>
  </si>
  <si>
    <t>ENSSSCG00000011158</t>
  </si>
  <si>
    <t>PFKP</t>
  </si>
  <si>
    <t>ENSSSCG00000030260</t>
  </si>
  <si>
    <t>PFN2</t>
  </si>
  <si>
    <t>ENSSSCG00000016720</t>
  </si>
  <si>
    <t>PGAM2</t>
  </si>
  <si>
    <t>ENSSSCG00000035618</t>
  </si>
  <si>
    <t>PGAM5</t>
  </si>
  <si>
    <t>ENSSSCG00000016073</t>
  </si>
  <si>
    <t>PGAP1</t>
  </si>
  <si>
    <t>ENSSSCG00000035653</t>
  </si>
  <si>
    <t>PGAP2</t>
  </si>
  <si>
    <t>ENSSSCG00000017502</t>
  </si>
  <si>
    <t>PGAP3</t>
  </si>
  <si>
    <t>ENSSSCG00000007985</t>
  </si>
  <si>
    <t>PGAP6</t>
  </si>
  <si>
    <t>ENSSSCG00000001207</t>
  </si>
  <si>
    <t>PGBD1</t>
  </si>
  <si>
    <t>ENSSSCG00000003402</t>
  </si>
  <si>
    <t>PGD</t>
  </si>
  <si>
    <t>ENSSSCG00000025023</t>
  </si>
  <si>
    <t>PGGHG</t>
  </si>
  <si>
    <t>ENSSSCG00000014215</t>
  </si>
  <si>
    <t>PGGT1B</t>
  </si>
  <si>
    <t>ENSSSCG00000012440</t>
  </si>
  <si>
    <t>PGK1</t>
  </si>
  <si>
    <t>ENSSSCG00000013878</t>
  </si>
  <si>
    <t>PGLS</t>
  </si>
  <si>
    <t>ENSSSCG00000038688</t>
  </si>
  <si>
    <t>PGLYRP1</t>
  </si>
  <si>
    <t>ENSSSCG00000003812</t>
  </si>
  <si>
    <t>PGM1</t>
  </si>
  <si>
    <t>ENSSSCG00000008773</t>
  </si>
  <si>
    <t>PGM2</t>
  </si>
  <si>
    <t>ENSSSCG00000014838</t>
  </si>
  <si>
    <t>PGM2L1</t>
  </si>
  <si>
    <t>ENSSSCG00000004456</t>
  </si>
  <si>
    <t>PGM3</t>
  </si>
  <si>
    <t>ENSSSCG00000036614</t>
  </si>
  <si>
    <t>PGP</t>
  </si>
  <si>
    <t>ENSSSCG00000039684</t>
  </si>
  <si>
    <t>PGPEP1</t>
  </si>
  <si>
    <t>ENSSSCG00000012625</t>
  </si>
  <si>
    <t>PGRMC1</t>
  </si>
  <si>
    <t>ENSSSCG00000036308</t>
  </si>
  <si>
    <t>PGS1</t>
  </si>
  <si>
    <t>ENSSSCG00000001052</t>
  </si>
  <si>
    <t>PHACTR1</t>
  </si>
  <si>
    <t>ENSSSCG00000004132</t>
  </si>
  <si>
    <t>PHACTR2</t>
  </si>
  <si>
    <t>ENSSSCG00000028973</t>
  </si>
  <si>
    <t>PHACTR4</t>
  </si>
  <si>
    <t>ENSSSCG00000014244</t>
  </si>
  <si>
    <t>PHAX</t>
  </si>
  <si>
    <t>ENSSSCG00000017549</t>
  </si>
  <si>
    <t>PHB</t>
  </si>
  <si>
    <t>ENSSSCG00000024655</t>
  </si>
  <si>
    <t>PHB2</t>
  </si>
  <si>
    <t>ENSSSCG00000000661</t>
  </si>
  <si>
    <t>PHC1</t>
  </si>
  <si>
    <t>ENSSSCG00000025344</t>
  </si>
  <si>
    <t>PHC2</t>
  </si>
  <si>
    <t>ENSSSCG00000030467</t>
  </si>
  <si>
    <t>PHC3</t>
  </si>
  <si>
    <t>ENSSSCG00000009832</t>
  </si>
  <si>
    <t>PHETA1</t>
  </si>
  <si>
    <t>ENSSSCG00000001511</t>
  </si>
  <si>
    <t>PHF1</t>
  </si>
  <si>
    <t>ENSSSCG00000030155</t>
  </si>
  <si>
    <t>PHF10</t>
  </si>
  <si>
    <t>ENSSSCG00000009396</t>
  </si>
  <si>
    <t>PHF11</t>
  </si>
  <si>
    <t>ENSSSCG00000017779</t>
  </si>
  <si>
    <t>PHF12</t>
  </si>
  <si>
    <t>ENSSSCG00000027869</t>
  </si>
  <si>
    <t>PHF13</t>
  </si>
  <si>
    <t>ENSSSCG00000026722</t>
  </si>
  <si>
    <t>PHF14</t>
  </si>
  <si>
    <t>ENSSSCG00000005510</t>
  </si>
  <si>
    <t>PHF19</t>
  </si>
  <si>
    <t>ENSSSCG00000008080</t>
  </si>
  <si>
    <t>PHF2</t>
  </si>
  <si>
    <t>ENSSSCG00000005950</t>
  </si>
  <si>
    <t>PHF20L1</t>
  </si>
  <si>
    <t>ENSSSCG00000023974</t>
  </si>
  <si>
    <t>PHF21A</t>
  </si>
  <si>
    <t>ENSSSCG00000017937</t>
  </si>
  <si>
    <t>PHF23</t>
  </si>
  <si>
    <t>ENSSSCG00000035259</t>
  </si>
  <si>
    <t>PHF3</t>
  </si>
  <si>
    <t>ENSSSCG00000035082</t>
  </si>
  <si>
    <t>PHF5A</t>
  </si>
  <si>
    <t>ENSSSCG00000022942</t>
  </si>
  <si>
    <t>PHF6</t>
  </si>
  <si>
    <t>ENSSSCG00000012329</t>
  </si>
  <si>
    <t>PHF8</t>
  </si>
  <si>
    <t>ENSSSCG00000006717</t>
  </si>
  <si>
    <t>PHGDH</t>
  </si>
  <si>
    <t>ENSSSCG00000004473</t>
  </si>
  <si>
    <t>PHIP</t>
  </si>
  <si>
    <t>ENSSSCG00000012411</t>
  </si>
  <si>
    <t>PHKA1</t>
  </si>
  <si>
    <t>ENSSSCG00000012157</t>
  </si>
  <si>
    <t>PHKA2</t>
  </si>
  <si>
    <t>ENSSSCG00000002844</t>
  </si>
  <si>
    <t>PHKB</t>
  </si>
  <si>
    <t>ENSSSCG00000007788</t>
  </si>
  <si>
    <t>PHKG2</t>
  </si>
  <si>
    <t>ENSSSCG00000021597</t>
  </si>
  <si>
    <t>PHLDA2</t>
  </si>
  <si>
    <t>ENSSSCG00000003063</t>
  </si>
  <si>
    <t>PHLDB3</t>
  </si>
  <si>
    <t>ENSSSCG00000004896</t>
  </si>
  <si>
    <t>PHLPP1</t>
  </si>
  <si>
    <t>ENSSSCG00000002739</t>
  </si>
  <si>
    <t>PHLPP2</t>
  </si>
  <si>
    <t>ENSSSCG00000015936</t>
  </si>
  <si>
    <t>PHOSPHO2</t>
  </si>
  <si>
    <t>ENSSSCG00000029723</t>
  </si>
  <si>
    <t>PHRF1</t>
  </si>
  <si>
    <t>ENSSSCG00000006766</t>
  </si>
  <si>
    <t>PHTF1</t>
  </si>
  <si>
    <t>ENSSSCG00000015410</t>
  </si>
  <si>
    <t>PHTF2</t>
  </si>
  <si>
    <t>ENSSSCG00000039244</t>
  </si>
  <si>
    <t>PHYH</t>
  </si>
  <si>
    <t>ENSSSCG00000005665</t>
  </si>
  <si>
    <t>PHYHD1</t>
  </si>
  <si>
    <t>ENSSSCG00000014030</t>
  </si>
  <si>
    <t>PHYKPL</t>
  </si>
  <si>
    <t>ENSSSCG00000027340</t>
  </si>
  <si>
    <t>PI4K2B</t>
  </si>
  <si>
    <t>ENSSSCG00000010092</t>
  </si>
  <si>
    <t>PI4KA</t>
  </si>
  <si>
    <t>ENSSSCG00000006626</t>
  </si>
  <si>
    <t>PI4KB</t>
  </si>
  <si>
    <t>ENSSSCG00000004958</t>
  </si>
  <si>
    <t>PIAS1</t>
  </si>
  <si>
    <t>ENSSSCG00000034730</t>
  </si>
  <si>
    <t>PIAS2</t>
  </si>
  <si>
    <t>ENSSSCG00000006689</t>
  </si>
  <si>
    <t>PIAS3</t>
  </si>
  <si>
    <t>ENSSSCG00000022066</t>
  </si>
  <si>
    <t>PIAS4</t>
  </si>
  <si>
    <t>ENSSSCG00000024722</t>
  </si>
  <si>
    <t>PIBF1</t>
  </si>
  <si>
    <t>ENSSSCG00000014913</t>
  </si>
  <si>
    <t>PICALM</t>
  </si>
  <si>
    <t>ENSSSCG00000000114</t>
  </si>
  <si>
    <t>PICK1</t>
  </si>
  <si>
    <t>ENSSSCG00000012843</t>
  </si>
  <si>
    <t>PIDD1</t>
  </si>
  <si>
    <t>ENSSSCG00000035230</t>
  </si>
  <si>
    <t>PIEZO1</t>
  </si>
  <si>
    <t>ENSSSCG00000004548</t>
  </si>
  <si>
    <t>PIF1</t>
  </si>
  <si>
    <t>ENSSSCG00000012134</t>
  </si>
  <si>
    <t>PIGA</t>
  </si>
  <si>
    <t>ENSSSCG00000032619</t>
  </si>
  <si>
    <t>PIGB</t>
  </si>
  <si>
    <t>ENSSSCG00000015486</t>
  </si>
  <si>
    <t>PIGC</t>
  </si>
  <si>
    <t>ENSSSCG00000008440</t>
  </si>
  <si>
    <t>PIGF</t>
  </si>
  <si>
    <t>ENSSSCG00000039991</t>
  </si>
  <si>
    <t>PIGG</t>
  </si>
  <si>
    <t>ENSSSCG00000039351</t>
  </si>
  <si>
    <t>PIGH</t>
  </si>
  <si>
    <t>ENSSSCG00000038329</t>
  </si>
  <si>
    <t>PIGK</t>
  </si>
  <si>
    <t>ENSSSCG00000035103</t>
  </si>
  <si>
    <t>PIGL</t>
  </si>
  <si>
    <t>ENSSSCG00000004901</t>
  </si>
  <si>
    <t>PIGN</t>
  </si>
  <si>
    <t>ENSSSCG00000005303</t>
  </si>
  <si>
    <t>PIGO</t>
  </si>
  <si>
    <t>ENSSSCG00000007992</t>
  </si>
  <si>
    <t>PIGQ</t>
  </si>
  <si>
    <t>ENSSSCG00000026706</t>
  </si>
  <si>
    <t>PIGS</t>
  </si>
  <si>
    <t>ENSSSCG00000021861</t>
  </si>
  <si>
    <t>PIGT</t>
  </si>
  <si>
    <t>ENSSSCG00000007282</t>
  </si>
  <si>
    <t>PIGU</t>
  </si>
  <si>
    <t>ENSSSCG00000040007</t>
  </si>
  <si>
    <t>PIGV</t>
  </si>
  <si>
    <t>ENSSSCG00000035006</t>
  </si>
  <si>
    <t>PIGW</t>
  </si>
  <si>
    <t>ENSSSCG00000026934</t>
  </si>
  <si>
    <t>PIGX</t>
  </si>
  <si>
    <t>ENSSSCG00000003169</t>
  </si>
  <si>
    <t>PIH1D1</t>
  </si>
  <si>
    <t>ENSSSCG00000010509</t>
  </si>
  <si>
    <t>PIK3AP1</t>
  </si>
  <si>
    <t>ENSSSCG00000025406</t>
  </si>
  <si>
    <t>PIK3C2A</t>
  </si>
  <si>
    <t>ENSSSCG00000015283</t>
  </si>
  <si>
    <t>PIK3C2B</t>
  </si>
  <si>
    <t>ENSSSCG00000003749</t>
  </si>
  <si>
    <t>PIK3C3</t>
  </si>
  <si>
    <t>ENSSSCG00000030413</t>
  </si>
  <si>
    <t>PIK3CA</t>
  </si>
  <si>
    <t>ENSSSCG00000021203</t>
  </si>
  <si>
    <t>PIK3CB</t>
  </si>
  <si>
    <t>ENSSSCG00000003395</t>
  </si>
  <si>
    <t>PIK3CD</t>
  </si>
  <si>
    <t>ENSSSCG00000027272</t>
  </si>
  <si>
    <t>PIK3CG</t>
  </si>
  <si>
    <t>ENSSSCG00000010026</t>
  </si>
  <si>
    <t>PIK3IP1</t>
  </si>
  <si>
    <t>ENSSSCG00000016958</t>
  </si>
  <si>
    <t>PIK3R1</t>
  </si>
  <si>
    <t>ENSSSCG00000029094</t>
  </si>
  <si>
    <t>PIK3R4</t>
  </si>
  <si>
    <t>ENSSSCG00000017991</t>
  </si>
  <si>
    <t>PIK3R5</t>
  </si>
  <si>
    <t>ENSSSCG00000017990</t>
  </si>
  <si>
    <t>PIK3R6</t>
  </si>
  <si>
    <t>ENSSSCG00000016147</t>
  </si>
  <si>
    <t>PIKFYVE</t>
  </si>
  <si>
    <t>ENSSSCG00000001573</t>
  </si>
  <si>
    <t>PIM1</t>
  </si>
  <si>
    <t>ENSSSCG00000028964</t>
  </si>
  <si>
    <t>PIM2</t>
  </si>
  <si>
    <t>ENSSSCG00000032936</t>
  </si>
  <si>
    <t>PIM3</t>
  </si>
  <si>
    <t>ENSSSCG00000017893</t>
  </si>
  <si>
    <t>PIMREG</t>
  </si>
  <si>
    <t>ENSSSCG00000039619</t>
  </si>
  <si>
    <t>PIN1</t>
  </si>
  <si>
    <t>ENSSSCG00000023312</t>
  </si>
  <si>
    <t>PIN4</t>
  </si>
  <si>
    <t>ENSSSCG00000003506</t>
  </si>
  <si>
    <t>PINK1</t>
  </si>
  <si>
    <t>ENSSSCG00000009692</t>
  </si>
  <si>
    <t>PINX1</t>
  </si>
  <si>
    <t>ENSSSCG00000011079</t>
  </si>
  <si>
    <t>PIP4K2A</t>
  </si>
  <si>
    <t>ENSSSCG00000033291</t>
  </si>
  <si>
    <t>PIP4K2B</t>
  </si>
  <si>
    <t>ENSSSCG00000000436</t>
  </si>
  <si>
    <t>PIP4K2C</t>
  </si>
  <si>
    <t>ENSSSCG00000038172</t>
  </si>
  <si>
    <t>PIP4P1</t>
  </si>
  <si>
    <t>ENSSSCG00000030547</t>
  </si>
  <si>
    <t>PIP5K1A</t>
  </si>
  <si>
    <t>ENSSSCG00000027161</t>
  </si>
  <si>
    <t>PIP5K1B</t>
  </si>
  <si>
    <t>ENSSSCG00000013490</t>
  </si>
  <si>
    <t>PIP5K1C</t>
  </si>
  <si>
    <t>ENSSSCG00000012136</t>
  </si>
  <si>
    <t>PIR</t>
  </si>
  <si>
    <t>ENSSSCG00000010032</t>
  </si>
  <si>
    <t>PISD</t>
  </si>
  <si>
    <t>ENSSSCG00000023495</t>
  </si>
  <si>
    <t>PITHD1</t>
  </si>
  <si>
    <t>ENSSSCG00000025248</t>
  </si>
  <si>
    <t>PITPNA</t>
  </si>
  <si>
    <t>ENSSSCG00000009967</t>
  </si>
  <si>
    <t>PITPNB</t>
  </si>
  <si>
    <t>ENSSSCG00000012903</t>
  </si>
  <si>
    <t>PITPNM1</t>
  </si>
  <si>
    <t>ENSSSCG00000009781</t>
  </si>
  <si>
    <t>PITPNM2</t>
  </si>
  <si>
    <t>ENSSSCG00000017890</t>
  </si>
  <si>
    <t>PITPNM3</t>
  </si>
  <si>
    <t>ENSSSCG00000011157</t>
  </si>
  <si>
    <t>PITRM1</t>
  </si>
  <si>
    <t>ENSSSCG00000024463</t>
  </si>
  <si>
    <t>PJA1</t>
  </si>
  <si>
    <t>ENSSSCG00000022845</t>
  </si>
  <si>
    <t>PJA2</t>
  </si>
  <si>
    <t>ENSSSCG00000008041</t>
  </si>
  <si>
    <t>PKD1</t>
  </si>
  <si>
    <t>ENSSSCG00000009217</t>
  </si>
  <si>
    <t>PKD2</t>
  </si>
  <si>
    <t>ENSSSCG00000006163</t>
  </si>
  <si>
    <t>PKIA</t>
  </si>
  <si>
    <t>ENSSSCG00000004236</t>
  </si>
  <si>
    <t>PKIB</t>
  </si>
  <si>
    <t>ENSSSCG00000022998</t>
  </si>
  <si>
    <t>PKIG</t>
  </si>
  <si>
    <t>ENSSSCG00000029264</t>
  </si>
  <si>
    <t>PKMYT1</t>
  </si>
  <si>
    <t>ENSSSCG00000013779</t>
  </si>
  <si>
    <t>PKN1</t>
  </si>
  <si>
    <t>ENSSSCG00000006927</t>
  </si>
  <si>
    <t>PKN2</t>
  </si>
  <si>
    <t>ENSSSCG00000005657</t>
  </si>
  <si>
    <t>PKN3</t>
  </si>
  <si>
    <t>ENSSSCG00000037663</t>
  </si>
  <si>
    <t>PKNOX1</t>
  </si>
  <si>
    <t>ENSSSCG00000000528</t>
  </si>
  <si>
    <t>PKP2</t>
  </si>
  <si>
    <t>ENSSSCG00000015878</t>
  </si>
  <si>
    <t>PKP4</t>
  </si>
  <si>
    <t>ENSSSCG00000011895</t>
  </si>
  <si>
    <t>PLA1A</t>
  </si>
  <si>
    <t>ENSSSCG00000023351</t>
  </si>
  <si>
    <t>PLA2G4A</t>
  </si>
  <si>
    <t>ENSSSCG00000004737</t>
  </si>
  <si>
    <t>PLA2G4B</t>
  </si>
  <si>
    <t>ENSSSCG00000000110</t>
  </si>
  <si>
    <t>PLA2G6</t>
  </si>
  <si>
    <t>ENSSSCG00000001723</t>
  </si>
  <si>
    <t>PLA2G7</t>
  </si>
  <si>
    <t>ENSSSCG00000005126</t>
  </si>
  <si>
    <t>PLAA</t>
  </si>
  <si>
    <t>ENSSSCG00000036094</t>
  </si>
  <si>
    <t>PLAAT1</t>
  </si>
  <si>
    <t>ENSSSCG00000026914</t>
  </si>
  <si>
    <t>PLAAT3</t>
  </si>
  <si>
    <t>ENSSSCG00000010332</t>
  </si>
  <si>
    <t>PLAC9</t>
  </si>
  <si>
    <t>ENSSSCG00000004127</t>
  </si>
  <si>
    <t>PLAGL1</t>
  </si>
  <si>
    <t>ENSSSCG00000007243</t>
  </si>
  <si>
    <t>PLAGL2</t>
  </si>
  <si>
    <t>ENSSSCG00000010312</t>
  </si>
  <si>
    <t>PLAU</t>
  </si>
  <si>
    <t>ENSSSCG00000032434</t>
  </si>
  <si>
    <t>PLAUR</t>
  </si>
  <si>
    <t>ENSSSCG00000034756</t>
  </si>
  <si>
    <t>PLB1</t>
  </si>
  <si>
    <t>ENSSSCG00000026724</t>
  </si>
  <si>
    <t>PLBD1</t>
  </si>
  <si>
    <t>ENSSSCG00000009872</t>
  </si>
  <si>
    <t>PLBD2</t>
  </si>
  <si>
    <t>ENSSSCG00000007056</t>
  </si>
  <si>
    <t>PLCB1</t>
  </si>
  <si>
    <t>ENSSSCG00000004779</t>
  </si>
  <si>
    <t>PLCB2</t>
  </si>
  <si>
    <t>ENSSSCG00000013034</t>
  </si>
  <si>
    <t>PLCB3</t>
  </si>
  <si>
    <t>ENSSSCG00000007058</t>
  </si>
  <si>
    <t>PLCB4</t>
  </si>
  <si>
    <t>ENSSSCG00000027550</t>
  </si>
  <si>
    <t>PLCD1</t>
  </si>
  <si>
    <t>ENSSSCG00000007356</t>
  </si>
  <si>
    <t>PLCG1</t>
  </si>
  <si>
    <t>ENSSSCG00000002688</t>
  </si>
  <si>
    <t>PLCG2</t>
  </si>
  <si>
    <t>ENSSSCG00000016083</t>
  </si>
  <si>
    <t>PLCL1</t>
  </si>
  <si>
    <t>ENSSSCG00000029811</t>
  </si>
  <si>
    <t>PLCL2</t>
  </si>
  <si>
    <t>ENSSSCG00000011750</t>
  </si>
  <si>
    <t>PLD1</t>
  </si>
  <si>
    <t>ENSSSCG00000017912</t>
  </si>
  <si>
    <t>PLD2</t>
  </si>
  <si>
    <t>ENSSSCG00000025109</t>
  </si>
  <si>
    <t>PLD3</t>
  </si>
  <si>
    <t>ENSSSCG00000002554</t>
  </si>
  <si>
    <t>PLD4</t>
  </si>
  <si>
    <t>ENSSSCG00000039094</t>
  </si>
  <si>
    <t>PLEC</t>
  </si>
  <si>
    <t>ENSSSCG00000008348</t>
  </si>
  <si>
    <t>PLEK</t>
  </si>
  <si>
    <t>ENSSSCG00000010702</t>
  </si>
  <si>
    <t>PLEKHA1</t>
  </si>
  <si>
    <t>ENSSSCG00000033367</t>
  </si>
  <si>
    <t>PLEKHA2</t>
  </si>
  <si>
    <t>ENSSSCG00000000588</t>
  </si>
  <si>
    <t>PLEKHA5</t>
  </si>
  <si>
    <t>ENSSSCG00000016682</t>
  </si>
  <si>
    <t>PLEKHA8</t>
  </si>
  <si>
    <t>ENSSSCG00000014827</t>
  </si>
  <si>
    <t>PLEKHB1</t>
  </si>
  <si>
    <t>ENSSSCG00000028679</t>
  </si>
  <si>
    <t>PLEKHB2</t>
  </si>
  <si>
    <t>ENSSSCG00000002852</t>
  </si>
  <si>
    <t>PLEKHF1</t>
  </si>
  <si>
    <t>ENSSSCG00000039549</t>
  </si>
  <si>
    <t>PLEKHF2</t>
  </si>
  <si>
    <t>ENSSSCG00000032778</t>
  </si>
  <si>
    <t>PLEKHG1</t>
  </si>
  <si>
    <t>ENSSSCG00000030048</t>
  </si>
  <si>
    <t>PLEKHG2</t>
  </si>
  <si>
    <t>ENSSSCG00000002276</t>
  </si>
  <si>
    <t>PLEKHG3</t>
  </si>
  <si>
    <t>ENSSSCG00000003376</t>
  </si>
  <si>
    <t>PLEKHG5</t>
  </si>
  <si>
    <t>ENSSSCG00000002292</t>
  </si>
  <si>
    <t>PLEKHH1</t>
  </si>
  <si>
    <t>ENSSSCG00000017325</t>
  </si>
  <si>
    <t>PLEKHM1</t>
  </si>
  <si>
    <t>ENSSSCG00000003468</t>
  </si>
  <si>
    <t>PLEKHM2</t>
  </si>
  <si>
    <t>ENSSSCG00000016141</t>
  </si>
  <si>
    <t>PLEKHM3</t>
  </si>
  <si>
    <t>ENSSSCG00000030505</t>
  </si>
  <si>
    <t>PLEKHN1</t>
  </si>
  <si>
    <t>ENSSSCG00000022784</t>
  </si>
  <si>
    <t>PLEKHO1</t>
  </si>
  <si>
    <t>ENSSSCG00000005212</t>
  </si>
  <si>
    <t>PLGRKT</t>
  </si>
  <si>
    <t>ENSSSCG00000035863</t>
  </si>
  <si>
    <t>PLIN2</t>
  </si>
  <si>
    <t>ENSSSCG00000038954</t>
  </si>
  <si>
    <t>PLIN3</t>
  </si>
  <si>
    <t>ENSSSCG00000026748</t>
  </si>
  <si>
    <t>PLK1</t>
  </si>
  <si>
    <t>ENSSSCG00000016925</t>
  </si>
  <si>
    <t>PLK2</t>
  </si>
  <si>
    <t>ENSSSCG00000003928</t>
  </si>
  <si>
    <t>PLK3</t>
  </si>
  <si>
    <t>ENSSSCG00000009077</t>
  </si>
  <si>
    <t>PLK4</t>
  </si>
  <si>
    <t>ENSSSCG00000003433</t>
  </si>
  <si>
    <t>PLOD1</t>
  </si>
  <si>
    <t>ENSSSCG00000028879</t>
  </si>
  <si>
    <t>PLOD3</t>
  </si>
  <si>
    <t>ENSSSCG00000015826</t>
  </si>
  <si>
    <t>PLPBP</t>
  </si>
  <si>
    <t>ENSSSCG00000016912</t>
  </si>
  <si>
    <t>PLPP1</t>
  </si>
  <si>
    <t>ENSSSCG00000014004</t>
  </si>
  <si>
    <t>PLPP2</t>
  </si>
  <si>
    <t>ENSSSCG00000015819</t>
  </si>
  <si>
    <t>PLPP5</t>
  </si>
  <si>
    <t>ENSSSCG00000005713</t>
  </si>
  <si>
    <t>PLPP7</t>
  </si>
  <si>
    <t>ENSSSCG00000035634</t>
  </si>
  <si>
    <t>PLSCR1</t>
  </si>
  <si>
    <t>ENSSSCG00000029391</t>
  </si>
  <si>
    <t>PLSCR3</t>
  </si>
  <si>
    <t>ENSSSCG00000007435</t>
  </si>
  <si>
    <t>PLTP</t>
  </si>
  <si>
    <t>ENSSSCG00000037025</t>
  </si>
  <si>
    <t>PLVAP</t>
  </si>
  <si>
    <t>ENSSSCG00000017511</t>
  </si>
  <si>
    <t>PLXDC1</t>
  </si>
  <si>
    <t>ENSSSCG00000032444</t>
  </si>
  <si>
    <t>PLXDC2</t>
  </si>
  <si>
    <t>ENSSSCG00000024001</t>
  </si>
  <si>
    <t>PLXNA1</t>
  </si>
  <si>
    <t>ENSSSCG00000023483</t>
  </si>
  <si>
    <t>PLXNA3</t>
  </si>
  <si>
    <t>ENSSSCG00000011346</t>
  </si>
  <si>
    <t>PLXNB1</t>
  </si>
  <si>
    <t>ENSSSCG00000000907</t>
  </si>
  <si>
    <t>PLXNC1</t>
  </si>
  <si>
    <t>ENSSSCG00000011592</t>
  </si>
  <si>
    <t>PLXND1</t>
  </si>
  <si>
    <t>ENSSSCG00000004314</t>
  </si>
  <si>
    <t>PM20D2</t>
  </si>
  <si>
    <t>ENSSSCG00000026454</t>
  </si>
  <si>
    <t>PMAIP1</t>
  </si>
  <si>
    <t>ENSSSCG00000034259</t>
  </si>
  <si>
    <t>PMEPA1</t>
  </si>
  <si>
    <t>ENSSSCG00000001912</t>
  </si>
  <si>
    <t>PML</t>
  </si>
  <si>
    <t>ENSSSCG00000000061</t>
  </si>
  <si>
    <t>PMM1</t>
  </si>
  <si>
    <t>ENSSSCG00000037832</t>
  </si>
  <si>
    <t>PMP22</t>
  </si>
  <si>
    <t>ENSSSCG00000031413</t>
  </si>
  <si>
    <t>PMPCA</t>
  </si>
  <si>
    <t>ENSSSCG00000015422</t>
  </si>
  <si>
    <t>PMPCB</t>
  </si>
  <si>
    <t>ENSSSCG00000016045</t>
  </si>
  <si>
    <t>PMS1</t>
  </si>
  <si>
    <t>ENSSSCG00000007590</t>
  </si>
  <si>
    <t>PMS2</t>
  </si>
  <si>
    <t>ENSSSCG00000006535</t>
  </si>
  <si>
    <t>PMVK</t>
  </si>
  <si>
    <t>ENSSSCG00000037594</t>
  </si>
  <si>
    <t>PNISR</t>
  </si>
  <si>
    <t>ENSSSCG00000029002</t>
  </si>
  <si>
    <t>PNKD</t>
  </si>
  <si>
    <t>ENSSSCG00000003195</t>
  </si>
  <si>
    <t>PNKP</t>
  </si>
  <si>
    <t>ENSSSCG00000022828</t>
  </si>
  <si>
    <t>PNN</t>
  </si>
  <si>
    <t>ENSSSCG00000008352</t>
  </si>
  <si>
    <t>PNO1</t>
  </si>
  <si>
    <t>ENSSSCG00000002135</t>
  </si>
  <si>
    <t>PNP</t>
  </si>
  <si>
    <t>ENSSSCG00000012841</t>
  </si>
  <si>
    <t>PNPLA2</t>
  </si>
  <si>
    <t>ENSSSCG00000013572</t>
  </si>
  <si>
    <t>PNPLA6</t>
  </si>
  <si>
    <t>ENSSSCG00000034978</t>
  </si>
  <si>
    <t>PNPLA7</t>
  </si>
  <si>
    <t>ENSSSCG00000015446</t>
  </si>
  <si>
    <t>PNPLA8</t>
  </si>
  <si>
    <t>ENSSSCG00000032782</t>
  </si>
  <si>
    <t>PNPO</t>
  </si>
  <si>
    <t>ENSSSCG00000031882</t>
  </si>
  <si>
    <t>PNPT1</t>
  </si>
  <si>
    <t>ENSSSCG00000039953</t>
  </si>
  <si>
    <t>PNRC1</t>
  </si>
  <si>
    <t>ENSSSCG00000023326</t>
  </si>
  <si>
    <t>PNRC2</t>
  </si>
  <si>
    <t>ENSSSCG00000011426</t>
  </si>
  <si>
    <t>POC1A</t>
  </si>
  <si>
    <t>ENSSSCG00000000920</t>
  </si>
  <si>
    <t>POC1B</t>
  </si>
  <si>
    <t>ENSSSCG00000014084</t>
  </si>
  <si>
    <t>POC5</t>
  </si>
  <si>
    <t>ENSSSCG00000021397</t>
  </si>
  <si>
    <t>PODXL2</t>
  </si>
  <si>
    <t>ENSSSCG00000007244</t>
  </si>
  <si>
    <t>POFUT1</t>
  </si>
  <si>
    <t>ENSSSCG00000006319</t>
  </si>
  <si>
    <t>POGK</t>
  </si>
  <si>
    <t>ENSSSCG00000032313</t>
  </si>
  <si>
    <t>POGLUT1</t>
  </si>
  <si>
    <t>ENSSSCG00000009532</t>
  </si>
  <si>
    <t>POGLUT2</t>
  </si>
  <si>
    <t>ENSSSCG00000015009</t>
  </si>
  <si>
    <t>POGLUT3</t>
  </si>
  <si>
    <t>ENSSSCG00000006622</t>
  </si>
  <si>
    <t>POGZ</t>
  </si>
  <si>
    <t>ENSSSCG00000022240</t>
  </si>
  <si>
    <t>POLA1</t>
  </si>
  <si>
    <t>ENSSSCG00000007031</t>
  </si>
  <si>
    <t>POLB</t>
  </si>
  <si>
    <t>ENSSSCG00000003216</t>
  </si>
  <si>
    <t>POLD1</t>
  </si>
  <si>
    <t>ENSSSCG00000016753</t>
  </si>
  <si>
    <t>POLD2</t>
  </si>
  <si>
    <t>ENSSSCG00000027506</t>
  </si>
  <si>
    <t>POLD3</t>
  </si>
  <si>
    <t>ENSSSCG00000028920</t>
  </si>
  <si>
    <t>POLDIP2</t>
  </si>
  <si>
    <t>ENSSSCG00000000039</t>
  </si>
  <si>
    <t>POLDIP3</t>
  </si>
  <si>
    <t>ENSSSCG00000033051</t>
  </si>
  <si>
    <t>POLE</t>
  </si>
  <si>
    <t>ENSSSCG00000038307</t>
  </si>
  <si>
    <t>POLE4</t>
  </si>
  <si>
    <t>ENSSSCG00000001838</t>
  </si>
  <si>
    <t>POLG</t>
  </si>
  <si>
    <t>ENSSSCG00000036057</t>
  </si>
  <si>
    <t>POLG2</t>
  </si>
  <si>
    <t>ENSSSCG00000001683</t>
  </si>
  <si>
    <t>POLH</t>
  </si>
  <si>
    <t>ENSSSCG00000004529</t>
  </si>
  <si>
    <t>POLI</t>
  </si>
  <si>
    <t>ENSSSCG00000014082</t>
  </si>
  <si>
    <t>POLK</t>
  </si>
  <si>
    <t>ENSSSCG00000010564</t>
  </si>
  <si>
    <t>POLL</t>
  </si>
  <si>
    <t>ENSSSCG00000008684</t>
  </si>
  <si>
    <t>POLN</t>
  </si>
  <si>
    <t>ENSSSCG00000036613</t>
  </si>
  <si>
    <t>POLQ</t>
  </si>
  <si>
    <t>ENSSSCG00000008226</t>
  </si>
  <si>
    <t>POLR1A</t>
  </si>
  <si>
    <t>ENSSSCG00000008098</t>
  </si>
  <si>
    <t>POLR1B</t>
  </si>
  <si>
    <t>ENSSSCG00000028007</t>
  </si>
  <si>
    <t>POLR1C</t>
  </si>
  <si>
    <t>ENSSSCG00000009310</t>
  </si>
  <si>
    <t>POLR1D</t>
  </si>
  <si>
    <t>ENSSSCG00000005347</t>
  </si>
  <si>
    <t>POLR1E</t>
  </si>
  <si>
    <t>ENSSSCG00000022955</t>
  </si>
  <si>
    <t>POLR2B</t>
  </si>
  <si>
    <t>ENSSSCG00000025454</t>
  </si>
  <si>
    <t>POLR2C</t>
  </si>
  <si>
    <t>ENSSSCG00000039230</t>
  </si>
  <si>
    <t>POLR2D</t>
  </si>
  <si>
    <t>ENSSSCG00000021472</t>
  </si>
  <si>
    <t>POLR2E</t>
  </si>
  <si>
    <t>ENSSSCG00000000116</t>
  </si>
  <si>
    <t>POLR2F</t>
  </si>
  <si>
    <t>ENSSSCG00000025571</t>
  </si>
  <si>
    <t>POLR2G</t>
  </si>
  <si>
    <t>ENSSSCG00000022507</t>
  </si>
  <si>
    <t>POLR2H</t>
  </si>
  <si>
    <t>ENSSSCG00000039196</t>
  </si>
  <si>
    <t>POLR2I</t>
  </si>
  <si>
    <t>ENSSSCG00000030605</t>
  </si>
  <si>
    <t>POLR2M</t>
  </si>
  <si>
    <t>ENSSSCG00000010327</t>
  </si>
  <si>
    <t>POLR3A</t>
  </si>
  <si>
    <t>ENSSSCG00000000169</t>
  </si>
  <si>
    <t>POLR3B</t>
  </si>
  <si>
    <t>ENSSSCG00000006691</t>
  </si>
  <si>
    <t>POLR3C</t>
  </si>
  <si>
    <t>ENSSSCG00000009622</t>
  </si>
  <si>
    <t>POLR3D</t>
  </si>
  <si>
    <t>ENSSSCG00000007840</t>
  </si>
  <si>
    <t>POLR3E</t>
  </si>
  <si>
    <t>ENSSSCG00000007095</t>
  </si>
  <si>
    <t>POLR3F</t>
  </si>
  <si>
    <t>ENSSSCG00000000063</t>
  </si>
  <si>
    <t>POLR3H</t>
  </si>
  <si>
    <t>ENSSSCG00000007970</t>
  </si>
  <si>
    <t>POLR3K</t>
  </si>
  <si>
    <t>ENSSSCG00000035693</t>
  </si>
  <si>
    <t>POLRMT</t>
  </si>
  <si>
    <t>ENSSSCG00000029145</t>
  </si>
  <si>
    <t>POMGNT1</t>
  </si>
  <si>
    <t>ENSSSCG00000037170</t>
  </si>
  <si>
    <t>POMP</t>
  </si>
  <si>
    <t>ENSSSCG00000005716</t>
  </si>
  <si>
    <t>POMT1</t>
  </si>
  <si>
    <t>ENSSSCG00000002397</t>
  </si>
  <si>
    <t>POMT2</t>
  </si>
  <si>
    <t>ENSSSCG00000015331</t>
  </si>
  <si>
    <t>PON2</t>
  </si>
  <si>
    <t>ENSSSCG00000006078</t>
  </si>
  <si>
    <t>POP1</t>
  </si>
  <si>
    <t>ENSSSCG00000002854</t>
  </si>
  <si>
    <t>POP4</t>
  </si>
  <si>
    <t>ENSSSCG00000009912</t>
  </si>
  <si>
    <t>POP5</t>
  </si>
  <si>
    <t>ENSSSCG00000007672</t>
  </si>
  <si>
    <t>POP7</t>
  </si>
  <si>
    <t>ENSSSCG00000038320</t>
  </si>
  <si>
    <t>POR</t>
  </si>
  <si>
    <t>ENSSSCG00000024793</t>
  </si>
  <si>
    <t>PORCN</t>
  </si>
  <si>
    <t>ENSSSCG00000016597</t>
  </si>
  <si>
    <t>POT1</t>
  </si>
  <si>
    <t>ENSSSCG00000015016</t>
  </si>
  <si>
    <t>POU2AF1</t>
  </si>
  <si>
    <t>ENSSSCG00000006310</t>
  </si>
  <si>
    <t>POU2F1</t>
  </si>
  <si>
    <t>ENSSSCG00000037132</t>
  </si>
  <si>
    <t>POU2F2</t>
  </si>
  <si>
    <t>ENSSSCG00000028237</t>
  </si>
  <si>
    <t>POU2F3</t>
  </si>
  <si>
    <t>ENSSSCG00000000220</t>
  </si>
  <si>
    <t>POU6F1</t>
  </si>
  <si>
    <t>ENSSSCG00000010261</t>
  </si>
  <si>
    <t>PPA1</t>
  </si>
  <si>
    <t>ENSSSCG00000022788</t>
  </si>
  <si>
    <t>PPA2</t>
  </si>
  <si>
    <t>ENSSSCG00000013662</t>
  </si>
  <si>
    <t>PPAN</t>
  </si>
  <si>
    <t>ENSSSCG00000001539</t>
  </si>
  <si>
    <t>PPARD</t>
  </si>
  <si>
    <t>ENSSSCG00000014437</t>
  </si>
  <si>
    <t>PPARGC1B</t>
  </si>
  <si>
    <t>ENSSSCG00000008902</t>
  </si>
  <si>
    <t>PPAT</t>
  </si>
  <si>
    <t>ENSSSCG00000037579</t>
  </si>
  <si>
    <t>PPBP</t>
  </si>
  <si>
    <t>ENSSSCG00000027478</t>
  </si>
  <si>
    <t>PPCDC</t>
  </si>
  <si>
    <t>ENSSSCG00000003966</t>
  </si>
  <si>
    <t>PPCS</t>
  </si>
  <si>
    <t>ENSSSCG00000030274</t>
  </si>
  <si>
    <t>PPEF1</t>
  </si>
  <si>
    <t>ENSSSCG00000037451</t>
  </si>
  <si>
    <t>PPFIA1</t>
  </si>
  <si>
    <t>ENSSSCG00000022324</t>
  </si>
  <si>
    <t>PPFIA3</t>
  </si>
  <si>
    <t>ENSSSCG00000015474</t>
  </si>
  <si>
    <t>PPFIA4</t>
  </si>
  <si>
    <t>ENSSSCG00000000549</t>
  </si>
  <si>
    <t>PPFIBP1</t>
  </si>
  <si>
    <t>ENSSSCG00000014598</t>
  </si>
  <si>
    <t>PPFIBP2</t>
  </si>
  <si>
    <t>ENSSSCG00000000793</t>
  </si>
  <si>
    <t>PPHLN1</t>
  </si>
  <si>
    <t>ENSSSCG00000034137</t>
  </si>
  <si>
    <t>PPIB</t>
  </si>
  <si>
    <t>ENSSSCG00000031128</t>
  </si>
  <si>
    <t>PPIC</t>
  </si>
  <si>
    <t>ENSSSCG00000008878</t>
  </si>
  <si>
    <t>PPID</t>
  </si>
  <si>
    <t>ENSSSCG00000010330</t>
  </si>
  <si>
    <t>PPIF</t>
  </si>
  <si>
    <t>ENSSSCG00000031123</t>
  </si>
  <si>
    <t>PPIG</t>
  </si>
  <si>
    <t>ENSSSCG00000003964</t>
  </si>
  <si>
    <t>PPIH</t>
  </si>
  <si>
    <t>ENSSSCG00000040984</t>
  </si>
  <si>
    <t>PPIL1</t>
  </si>
  <si>
    <t>ENSSSCG00000010083</t>
  </si>
  <si>
    <t>PPIL2</t>
  </si>
  <si>
    <t>ENSSSCG00000028867</t>
  </si>
  <si>
    <t>PPIL4</t>
  </si>
  <si>
    <t>ENSSSCG00000004704</t>
  </si>
  <si>
    <t>PPIP5K1</t>
  </si>
  <si>
    <t>ENSSSCG00000024999</t>
  </si>
  <si>
    <t>PPIP5K2</t>
  </si>
  <si>
    <t>ENSSSCG00000005084</t>
  </si>
  <si>
    <t>PPM1A</t>
  </si>
  <si>
    <t>ENSSSCG00000026665</t>
  </si>
  <si>
    <t>PPM1D</t>
  </si>
  <si>
    <t>ENSSSCG00000010079</t>
  </si>
  <si>
    <t>PPM1F</t>
  </si>
  <si>
    <t>ENSSSCG00000027135</t>
  </si>
  <si>
    <t>PPM1G</t>
  </si>
  <si>
    <t>ENSSSCG00000036751</t>
  </si>
  <si>
    <t>PPM1H</t>
  </si>
  <si>
    <t>ENSSSCG00000006774</t>
  </si>
  <si>
    <t>PPM1J</t>
  </si>
  <si>
    <t>ENSSSCG00000038867</t>
  </si>
  <si>
    <t>PPM1K</t>
  </si>
  <si>
    <t>ENSSSCG00000020856</t>
  </si>
  <si>
    <t>PPME1</t>
  </si>
  <si>
    <t>ENSSSCG00000006361</t>
  </si>
  <si>
    <t>PPOX</t>
  </si>
  <si>
    <t>ENSSSCG00000012913</t>
  </si>
  <si>
    <t>PPP1CA</t>
  </si>
  <si>
    <t>ENSSSCG00000008540</t>
  </si>
  <si>
    <t>PPP1CB</t>
  </si>
  <si>
    <t>ENSSSCG00000009828</t>
  </si>
  <si>
    <t>PPP1CC</t>
  </si>
  <si>
    <t>ENSSSCG00000001347</t>
  </si>
  <si>
    <t>PPP1R10</t>
  </si>
  <si>
    <t>ENSSSCG00000024259</t>
  </si>
  <si>
    <t>PPP1R11</t>
  </si>
  <si>
    <t>ENSSSCG00000038973</t>
  </si>
  <si>
    <t>PPP1R12A</t>
  </si>
  <si>
    <t>ENSSSCG00000010925</t>
  </si>
  <si>
    <t>PPP1R12B</t>
  </si>
  <si>
    <t>ENSSSCG00000027189</t>
  </si>
  <si>
    <t>PPP1R12C</t>
  </si>
  <si>
    <t>ENSSSCG00000002544</t>
  </si>
  <si>
    <t>PPP1R13B</t>
  </si>
  <si>
    <t>ENSSSCG00000037999</t>
  </si>
  <si>
    <t>PPP1R14B</t>
  </si>
  <si>
    <t>ENSSSCG00000003155</t>
  </si>
  <si>
    <t>PPP1R15A</t>
  </si>
  <si>
    <t>ENSSSCG00000015282</t>
  </si>
  <si>
    <t>PPP1R15B</t>
  </si>
  <si>
    <t>ENSSSCG00000007350</t>
  </si>
  <si>
    <t>PPP1R16B</t>
  </si>
  <si>
    <t>ENSSSCG00000031492</t>
  </si>
  <si>
    <t>PPP1R18</t>
  </si>
  <si>
    <t>ENSSSCG00000008423</t>
  </si>
  <si>
    <t>PPP1R21</t>
  </si>
  <si>
    <t>ENSSSCG00000005761</t>
  </si>
  <si>
    <t>PPP1R26</t>
  </si>
  <si>
    <t>ENSSSCG00000007652</t>
  </si>
  <si>
    <t>PPP1R35</t>
  </si>
  <si>
    <t>ENSSSCG00000037056</t>
  </si>
  <si>
    <t>PPP1R37</t>
  </si>
  <si>
    <t>ENSSSCG00000022797</t>
  </si>
  <si>
    <t>PPP1R3B</t>
  </si>
  <si>
    <t>ENSSSCG00000032977</t>
  </si>
  <si>
    <t>PPP1R3E</t>
  </si>
  <si>
    <t>ENSSSCG00000021634</t>
  </si>
  <si>
    <t>PPP1R8</t>
  </si>
  <si>
    <t>ENSSSCG00000017584</t>
  </si>
  <si>
    <t>PPP1R9B</t>
  </si>
  <si>
    <t>ENSSSCG00000014298</t>
  </si>
  <si>
    <t>PPP2CA</t>
  </si>
  <si>
    <t>ENSSSCG00000015842</t>
  </si>
  <si>
    <t>PPP2CB</t>
  </si>
  <si>
    <t>ENSSSCG00000024413</t>
  </si>
  <si>
    <t>PPP2R1A</t>
  </si>
  <si>
    <t>ENSSSCG00000029538</t>
  </si>
  <si>
    <t>PPP2R1B</t>
  </si>
  <si>
    <t>ENSSSCG00000009657</t>
  </si>
  <si>
    <t>PPP2R2A</t>
  </si>
  <si>
    <t>ENSSSCG00000033185</t>
  </si>
  <si>
    <t>PPP2R3A</t>
  </si>
  <si>
    <t>ENSSSCG00000031498</t>
  </si>
  <si>
    <t>PPP2R3C</t>
  </si>
  <si>
    <t>ENSSSCG00000015599</t>
  </si>
  <si>
    <t>PPP2R5A</t>
  </si>
  <si>
    <t>ENSSSCG00000013016</t>
  </si>
  <si>
    <t>PPP2R5B</t>
  </si>
  <si>
    <t>ENSSSCG00000002540</t>
  </si>
  <si>
    <t>PPP2R5C</t>
  </si>
  <si>
    <t>ENSSSCG00000001654</t>
  </si>
  <si>
    <t>PPP2R5D</t>
  </si>
  <si>
    <t>ENSSSCG00000026382</t>
  </si>
  <si>
    <t>PPP2R5E</t>
  </si>
  <si>
    <t>ENSSSCG00000009172</t>
  </si>
  <si>
    <t>PPP3CA</t>
  </si>
  <si>
    <t>ENSSSCG00000010301</t>
  </si>
  <si>
    <t>PPP3CB</t>
  </si>
  <si>
    <t>ENSSSCG00000036817</t>
  </si>
  <si>
    <t>PPP4C</t>
  </si>
  <si>
    <t>ENSSSCG00000003679</t>
  </si>
  <si>
    <t>PPP4R1</t>
  </si>
  <si>
    <t>ENSSSCG00000037216</t>
  </si>
  <si>
    <t>PPP4R2</t>
  </si>
  <si>
    <t>ENSSSCG00000002441</t>
  </si>
  <si>
    <t>PPP4R3A</t>
  </si>
  <si>
    <t>ENSSSCG00000008398</t>
  </si>
  <si>
    <t>PPP4R3B</t>
  </si>
  <si>
    <t>ENSSSCG00000003098</t>
  </si>
  <si>
    <t>PPP5C</t>
  </si>
  <si>
    <t>ENSSSCG00000005600</t>
  </si>
  <si>
    <t>PPP6C</t>
  </si>
  <si>
    <t>ENSSSCG00000003301</t>
  </si>
  <si>
    <t>PPP6R1</t>
  </si>
  <si>
    <t>ENSSSCG00000000970</t>
  </si>
  <si>
    <t>PPP6R2</t>
  </si>
  <si>
    <t>ENSSSCG00000012884</t>
  </si>
  <si>
    <t>PPP6R3</t>
  </si>
  <si>
    <t>ENSSSCG00000010575</t>
  </si>
  <si>
    <t>PPRC1</t>
  </si>
  <si>
    <t>ENSSSCG00000036673</t>
  </si>
  <si>
    <t>PPT1</t>
  </si>
  <si>
    <t>ENSSSCG00000001433</t>
  </si>
  <si>
    <t>PPT2</t>
  </si>
  <si>
    <t>ENSSSCG00000009825</t>
  </si>
  <si>
    <t>PPTC7</t>
  </si>
  <si>
    <t>ENSSSCG00000016945</t>
  </si>
  <si>
    <t>PPWD1</t>
  </si>
  <si>
    <t>ENSSSCG00000025264</t>
  </si>
  <si>
    <t>PQBP1</t>
  </si>
  <si>
    <t>ENSSSCG00000008304</t>
  </si>
  <si>
    <t>PRADC1</t>
  </si>
  <si>
    <t>ENSSSCG00000024810</t>
  </si>
  <si>
    <t>PRAM1</t>
  </si>
  <si>
    <t>ENSSSCG00000037307</t>
  </si>
  <si>
    <t>PRC1</t>
  </si>
  <si>
    <t>ENSSSCG00000006467</t>
  </si>
  <si>
    <t>PRCC</t>
  </si>
  <si>
    <t>ENSSSCG00000014899</t>
  </si>
  <si>
    <t>PRCP</t>
  </si>
  <si>
    <t>ENSSSCG00000004369</t>
  </si>
  <si>
    <t>PRDM1</t>
  </si>
  <si>
    <t>ENSSSCG00000015243</t>
  </si>
  <si>
    <t>PRDM10</t>
  </si>
  <si>
    <t>ENSSSCG00000013276</t>
  </si>
  <si>
    <t>PRDM11</t>
  </si>
  <si>
    <t>ENSSSCG00000012084</t>
  </si>
  <si>
    <t>PRDM15</t>
  </si>
  <si>
    <t>ENSSSCG00000020710</t>
  </si>
  <si>
    <t>PRDM2</t>
  </si>
  <si>
    <t>ENSSSCG00000000160</t>
  </si>
  <si>
    <t>PRDM4</t>
  </si>
  <si>
    <t>ENSSSCG00000003914</t>
  </si>
  <si>
    <t>PRDX1</t>
  </si>
  <si>
    <t>ENSSSCG00000013736</t>
  </si>
  <si>
    <t>PRDX2</t>
  </si>
  <si>
    <t>ENSSSCG00000010682</t>
  </si>
  <si>
    <t>PRDX3</t>
  </si>
  <si>
    <t>ENSSSCG00000012171</t>
  </si>
  <si>
    <t>PRDX4</t>
  </si>
  <si>
    <t>ENSSSCG00000013030</t>
  </si>
  <si>
    <t>PRDX5</t>
  </si>
  <si>
    <t>ENSSSCG00000022742</t>
  </si>
  <si>
    <t>PRDX6</t>
  </si>
  <si>
    <t>ENSSSCG00000008553</t>
  </si>
  <si>
    <t>PREB</t>
  </si>
  <si>
    <t>ENSSSCG00000031182</t>
  </si>
  <si>
    <t>PRELID1</t>
  </si>
  <si>
    <t>ENSSSCG00000014406</t>
  </si>
  <si>
    <t>PRELID2</t>
  </si>
  <si>
    <t>ENSSSCG00000004368</t>
  </si>
  <si>
    <t>PREP</t>
  </si>
  <si>
    <t>ENSSSCG00000008448</t>
  </si>
  <si>
    <t>PREPL</t>
  </si>
  <si>
    <t>ENSSSCG00000031118</t>
  </si>
  <si>
    <t>PREX1</t>
  </si>
  <si>
    <t>ENSSSCG00000010271</t>
  </si>
  <si>
    <t>PRF1</t>
  </si>
  <si>
    <t>ENSSSCG00000012293</t>
  </si>
  <si>
    <t>PRICKLE3</t>
  </si>
  <si>
    <t>ENSSSCG00000001493</t>
  </si>
  <si>
    <t>PRIM2</t>
  </si>
  <si>
    <t>ENSSSCG00000015786</t>
  </si>
  <si>
    <t>PRIMPOL</t>
  </si>
  <si>
    <t>ENSSSCG00000024598</t>
  </si>
  <si>
    <t>PRKAA1</t>
  </si>
  <si>
    <t>ENSSSCG00000009840</t>
  </si>
  <si>
    <t>PRKAB1</t>
  </si>
  <si>
    <t>ENSSSCG00000006703</t>
  </si>
  <si>
    <t>PRKAB2</t>
  </si>
  <si>
    <t>ENSSSCG00000013771</t>
  </si>
  <si>
    <t>PRKACA</t>
  </si>
  <si>
    <t>ENSSSCG00000040920</t>
  </si>
  <si>
    <t>PRKACB</t>
  </si>
  <si>
    <t>ENSSSCG00000000185</t>
  </si>
  <si>
    <t>PRKAG1</t>
  </si>
  <si>
    <t>ENSSSCG00000016432</t>
  </si>
  <si>
    <t>PRKAG2</t>
  </si>
  <si>
    <t>ENSSSCG00000017259</t>
  </si>
  <si>
    <t>PRKAR1A</t>
  </si>
  <si>
    <t>ENSSSCG00000007542</t>
  </si>
  <si>
    <t>PRKAR1B</t>
  </si>
  <si>
    <t>ENSSSCG00000011363</t>
  </si>
  <si>
    <t>PRKAR2A</t>
  </si>
  <si>
    <t>ENSSSCG00000037706</t>
  </si>
  <si>
    <t>PRKAR2B</t>
  </si>
  <si>
    <t>ENSSSCG00000017268</t>
  </si>
  <si>
    <t>PRKCA</t>
  </si>
  <si>
    <t>ENSSSCG00000033674</t>
  </si>
  <si>
    <t>PRKCB</t>
  </si>
  <si>
    <t>ENSSSCG00000023503</t>
  </si>
  <si>
    <t>PRKCD</t>
  </si>
  <si>
    <t>ENSSSCG00000008444</t>
  </si>
  <si>
    <t>PRKCE</t>
  </si>
  <si>
    <t>ENSSSCG00000011745</t>
  </si>
  <si>
    <t>PRKCI</t>
  </si>
  <si>
    <t>ENSSSCG00000011131</t>
  </si>
  <si>
    <t>PRKCQ</t>
  </si>
  <si>
    <t>ENSSSCG00000013627</t>
  </si>
  <si>
    <t>PRKCSH</t>
  </si>
  <si>
    <t>ENSSSCG00000030361</t>
  </si>
  <si>
    <t>PRKCZ</t>
  </si>
  <si>
    <t>ENSSSCG00000026152</t>
  </si>
  <si>
    <t>PRKD2</t>
  </si>
  <si>
    <t>ENSSSCG00000008495</t>
  </si>
  <si>
    <t>PRKD3</t>
  </si>
  <si>
    <t>ENSSSCG00000006274</t>
  </si>
  <si>
    <t>PRKDC</t>
  </si>
  <si>
    <t>ENSSSCG00000038254</t>
  </si>
  <si>
    <t>PRKRA</t>
  </si>
  <si>
    <t>ENSSSCG00000003189</t>
  </si>
  <si>
    <t>PRMT1</t>
  </si>
  <si>
    <t>ENSSSCG00000022575</t>
  </si>
  <si>
    <t>PRMT2</t>
  </si>
  <si>
    <t>ENSSSCG00000013347</t>
  </si>
  <si>
    <t>PRMT3</t>
  </si>
  <si>
    <t>ENSSSCG00000030045</t>
  </si>
  <si>
    <t>PRMT5</t>
  </si>
  <si>
    <t>ENSSSCG00000006853</t>
  </si>
  <si>
    <t>PRMT6</t>
  </si>
  <si>
    <t>ENSSSCG00000002763</t>
  </si>
  <si>
    <t>PRMT7</t>
  </si>
  <si>
    <t>ENSSSCG00000009030</t>
  </si>
  <si>
    <t>PRMT9</t>
  </si>
  <si>
    <t>ENSSSCG00000007039</t>
  </si>
  <si>
    <t>PRNP</t>
  </si>
  <si>
    <t>ENSSSCG00000023693</t>
  </si>
  <si>
    <t>PROC</t>
  </si>
  <si>
    <t>ENSSSCG00000015584</t>
  </si>
  <si>
    <t>PROX1</t>
  </si>
  <si>
    <t>ENSSSCG00000013107</t>
  </si>
  <si>
    <t>PRPF19</t>
  </si>
  <si>
    <t>ENSSSCG00000030119</t>
  </si>
  <si>
    <t>PRPF3</t>
  </si>
  <si>
    <t>ENSSSCG00000003263</t>
  </si>
  <si>
    <t>PRPF31</t>
  </si>
  <si>
    <t>ENSSSCG00000028288</t>
  </si>
  <si>
    <t>PRPF38A</t>
  </si>
  <si>
    <t>ENSSSCG00000004997</t>
  </si>
  <si>
    <t>PRPF39</t>
  </si>
  <si>
    <t>ENSSSCG00000024648</t>
  </si>
  <si>
    <t>PRPF4</t>
  </si>
  <si>
    <t>ENSSSCG00000015867</t>
  </si>
  <si>
    <t>PRPF40A</t>
  </si>
  <si>
    <t>ENSSSCG00000000204</t>
  </si>
  <si>
    <t>PRPF40B</t>
  </si>
  <si>
    <t>ENSSSCG00000001002</t>
  </si>
  <si>
    <t>PRPF4B</t>
  </si>
  <si>
    <t>ENSSSCG00000029119</t>
  </si>
  <si>
    <t>PRPF6</t>
  </si>
  <si>
    <t>ENSSSCG00000017817</t>
  </si>
  <si>
    <t>PRPF8</t>
  </si>
  <si>
    <t>ENSSSCG00000012560</t>
  </si>
  <si>
    <t>PRPS1</t>
  </si>
  <si>
    <t>ENSSSCG00000012117</t>
  </si>
  <si>
    <t>PRPS2</t>
  </si>
  <si>
    <t>ENSSSCG00000017184</t>
  </si>
  <si>
    <t>PRPSAP1</t>
  </si>
  <si>
    <t>ENSSSCG00000024145</t>
  </si>
  <si>
    <t>PRR11</t>
  </si>
  <si>
    <t>ENSSSCG00000032668</t>
  </si>
  <si>
    <t>PRR12</t>
  </si>
  <si>
    <t>ENSSSCG00000000273</t>
  </si>
  <si>
    <t>PRR13</t>
  </si>
  <si>
    <t>ENSSSCG00000007790</t>
  </si>
  <si>
    <t>PRR14</t>
  </si>
  <si>
    <t>ENSSSCG00000010033</t>
  </si>
  <si>
    <t>PRR14L</t>
  </si>
  <si>
    <t>ENSSSCG00000003024</t>
  </si>
  <si>
    <t>PRR19</t>
  </si>
  <si>
    <t>ENSSSCG00000025892</t>
  </si>
  <si>
    <t>PRR3</t>
  </si>
  <si>
    <t>ENSSSCG00000021748</t>
  </si>
  <si>
    <t>PRR5</t>
  </si>
  <si>
    <t>ENSSSCG00000013292</t>
  </si>
  <si>
    <t>PRR5L</t>
  </si>
  <si>
    <t>ENSSSCG00000040698</t>
  </si>
  <si>
    <t>PRR7</t>
  </si>
  <si>
    <t>ENSSSCG00000014252</t>
  </si>
  <si>
    <t>PRRC1</t>
  </si>
  <si>
    <t>ENSSSCG00000001409</t>
  </si>
  <si>
    <t>PRRC2A</t>
  </si>
  <si>
    <t>ENSSSCG00000005715</t>
  </si>
  <si>
    <t>PRRC2B</t>
  </si>
  <si>
    <t>ENSSSCG00000015480</t>
  </si>
  <si>
    <t>PRRC2C</t>
  </si>
  <si>
    <t>ENSSSCG00000013313</t>
  </si>
  <si>
    <t>PRRG4</t>
  </si>
  <si>
    <t>ENSSSCG00000031465</t>
  </si>
  <si>
    <t>PRRT1B</t>
  </si>
  <si>
    <t>ENSSSCG00000035594</t>
  </si>
  <si>
    <t>PRSS22</t>
  </si>
  <si>
    <t>ENSSSCG00000009684</t>
  </si>
  <si>
    <t>PRSS55</t>
  </si>
  <si>
    <t>ENSSSCG00000028135</t>
  </si>
  <si>
    <t>PRTFDC1</t>
  </si>
  <si>
    <t>ENSSSCG00000006641</t>
  </si>
  <si>
    <t>PRUNE1</t>
  </si>
  <si>
    <t>ENSSSCG00000038439</t>
  </si>
  <si>
    <t>PRX</t>
  </si>
  <si>
    <t>ENSSSCG00000010340</t>
  </si>
  <si>
    <t>PRXL2A</t>
  </si>
  <si>
    <t>ENSSSCG00000026554</t>
  </si>
  <si>
    <t>PRXL2B</t>
  </si>
  <si>
    <t>ENSSSCG00000011169</t>
  </si>
  <si>
    <t>PRXL2C</t>
  </si>
  <si>
    <t>ENSSSCG00000010281</t>
  </si>
  <si>
    <t>PSAP</t>
  </si>
  <si>
    <t>ENSSSCG00000005287</t>
  </si>
  <si>
    <t>PSAT1</t>
  </si>
  <si>
    <t>ENSSSCG00000029541</t>
  </si>
  <si>
    <t>PSD2</t>
  </si>
  <si>
    <t>ENSSSCG00000007034</t>
  </si>
  <si>
    <t>PSD3</t>
  </si>
  <si>
    <t>ENSSSCG00000002340</t>
  </si>
  <si>
    <t>PSEN1</t>
  </si>
  <si>
    <t>ENSSSCG00000010860</t>
  </si>
  <si>
    <t>PSEN2</t>
  </si>
  <si>
    <t>ENSSSCG00000032059</t>
  </si>
  <si>
    <t>PSENEN</t>
  </si>
  <si>
    <t>ENSSSCG00000005183</t>
  </si>
  <si>
    <t>PSIP1</t>
  </si>
  <si>
    <t>ENSSSCG00000040313</t>
  </si>
  <si>
    <t>PSKH1</t>
  </si>
  <si>
    <t>ENSSSCG00000005072</t>
  </si>
  <si>
    <t>PSMA3</t>
  </si>
  <si>
    <t>ENSSSCG00000036924</t>
  </si>
  <si>
    <t>PSMA4</t>
  </si>
  <si>
    <t>ENSSSCG00000006830</t>
  </si>
  <si>
    <t>PSMA5</t>
  </si>
  <si>
    <t>ENSSSCG00000001950</t>
  </si>
  <si>
    <t>PSMA6</t>
  </si>
  <si>
    <t>ENSSSCG00000033332</t>
  </si>
  <si>
    <t>PSMA7</t>
  </si>
  <si>
    <t>ENSSSCG00000027257</t>
  </si>
  <si>
    <t>PSMB1</t>
  </si>
  <si>
    <t>ENSSSCG00000031781</t>
  </si>
  <si>
    <t>PSMB10</t>
  </si>
  <si>
    <t>ENSSSCG00000035914</t>
  </si>
  <si>
    <t>PSMB2</t>
  </si>
  <si>
    <t>ENSSSCG00000037606</t>
  </si>
  <si>
    <t>PSMB3</t>
  </si>
  <si>
    <t>ENSSSCG00000034984</t>
  </si>
  <si>
    <t>PSMB4</t>
  </si>
  <si>
    <t>ENSSSCG00000005590</t>
  </si>
  <si>
    <t>PSMB7</t>
  </si>
  <si>
    <t>ENSSSCG00000026951</t>
  </si>
  <si>
    <t>PSMB8</t>
  </si>
  <si>
    <t>ENSSSCG00000001463</t>
  </si>
  <si>
    <t>PSMB9</t>
  </si>
  <si>
    <t>ENSSSCG00000002433</t>
  </si>
  <si>
    <t>PSMC1</t>
  </si>
  <si>
    <t>ENSSSCG00000015424</t>
  </si>
  <si>
    <t>PSMC2</t>
  </si>
  <si>
    <t>ENSSSCG00000013239</t>
  </si>
  <si>
    <t>PSMC3</t>
  </si>
  <si>
    <t>ENSSSCG00000017396</t>
  </si>
  <si>
    <t>PSMC3IP</t>
  </si>
  <si>
    <t>ENSSSCG00000039235</t>
  </si>
  <si>
    <t>PSMC4</t>
  </si>
  <si>
    <t>ENSSSCG00000017287</t>
  </si>
  <si>
    <t>PSMC5</t>
  </si>
  <si>
    <t>ENSSSCG00000005038</t>
  </si>
  <si>
    <t>PSMC6</t>
  </si>
  <si>
    <t>ENSSSCG00000016272</t>
  </si>
  <si>
    <t>PSMD1</t>
  </si>
  <si>
    <t>ENSSSCG00000033180</t>
  </si>
  <si>
    <t>PSMD10</t>
  </si>
  <si>
    <t>ENSSSCG00000017731</t>
  </si>
  <si>
    <t>PSMD11</t>
  </si>
  <si>
    <t>ENSSSCG00000017273</t>
  </si>
  <si>
    <t>PSMD12</t>
  </si>
  <si>
    <t>ENSSSCG00000014559</t>
  </si>
  <si>
    <t>PSMD13</t>
  </si>
  <si>
    <t>ENSSSCG00000015892</t>
  </si>
  <si>
    <t>PSMD14</t>
  </si>
  <si>
    <t>ENSSSCG00000017489</t>
  </si>
  <si>
    <t>PSMD3</t>
  </si>
  <si>
    <t>ENSSSCG00000006628</t>
  </si>
  <si>
    <t>PSMD4</t>
  </si>
  <si>
    <t>ENSSSCG00000005507</t>
  </si>
  <si>
    <t>PSMD5</t>
  </si>
  <si>
    <t>ENSSSCG00000011494</t>
  </si>
  <si>
    <t>PSMD6</t>
  </si>
  <si>
    <t>ENSSSCG00000032908</t>
  </si>
  <si>
    <t>PSMD7</t>
  </si>
  <si>
    <t>ENSSSCG00000036658</t>
  </si>
  <si>
    <t>PSMD8</t>
  </si>
  <si>
    <t>ENSSSCG00000002006</t>
  </si>
  <si>
    <t>PSME1</t>
  </si>
  <si>
    <t>ENSSSCG00000002004</t>
  </si>
  <si>
    <t>PSME2</t>
  </si>
  <si>
    <t>ENSSSCG00000017385</t>
  </si>
  <si>
    <t>PSME3</t>
  </si>
  <si>
    <t>ENSSSCG00000034414</t>
  </si>
  <si>
    <t>PSME3IP1</t>
  </si>
  <si>
    <t>ENSSSCG00000008412</t>
  </si>
  <si>
    <t>PSME4</t>
  </si>
  <si>
    <t>ENSSSCG00000038854</t>
  </si>
  <si>
    <t>PSMF1</t>
  </si>
  <si>
    <t>ENSSSCG00000007556</t>
  </si>
  <si>
    <t>PSMG3</t>
  </si>
  <si>
    <t>ENSSSCG00000036988</t>
  </si>
  <si>
    <t>PSMG4</t>
  </si>
  <si>
    <t>ENSSSCG00000009569</t>
  </si>
  <si>
    <t>PSPC1</t>
  </si>
  <si>
    <t>ENSSSCG00000036975</t>
  </si>
  <si>
    <t>PSRC1</t>
  </si>
  <si>
    <t>ENSSSCG00000010721</t>
  </si>
  <si>
    <t>PSTK</t>
  </si>
  <si>
    <t>ENSSSCG00000001867</t>
  </si>
  <si>
    <t>PSTPIP1</t>
  </si>
  <si>
    <t>ENSSSCG00000031788</t>
  </si>
  <si>
    <t>PTAFR</t>
  </si>
  <si>
    <t>ENSSSCG00000005252</t>
  </si>
  <si>
    <t>PTAR1</t>
  </si>
  <si>
    <t>ENSSSCG00000013421</t>
  </si>
  <si>
    <t>PTBP1</t>
  </si>
  <si>
    <t>ENSSSCG00000006879</t>
  </si>
  <si>
    <t>PTBP2</t>
  </si>
  <si>
    <t>ENSSSCG00000005466</t>
  </si>
  <si>
    <t>PTBP3</t>
  </si>
  <si>
    <t>ENSSSCG00000016975</t>
  </si>
  <si>
    <t>PTCD2</t>
  </si>
  <si>
    <t>ENSSSCG00000008225</t>
  </si>
  <si>
    <t>PTCD3</t>
  </si>
  <si>
    <t>ENSSSCG00000027312</t>
  </si>
  <si>
    <t>PTCH1</t>
  </si>
  <si>
    <t>ENSSSCG00000031977</t>
  </si>
  <si>
    <t>PTCH2</t>
  </si>
  <si>
    <t>ENSSSCG00000001650</t>
  </si>
  <si>
    <t>PTCRA</t>
  </si>
  <si>
    <t>ENSSSCG00000006089</t>
  </si>
  <si>
    <t>PTDSS1</t>
  </si>
  <si>
    <t>ENSSSCG00000037427</t>
  </si>
  <si>
    <t>PTDSS2</t>
  </si>
  <si>
    <t>ENSSSCG00000022953</t>
  </si>
  <si>
    <t>PTER</t>
  </si>
  <si>
    <t>ENSSSCG00000013106</t>
  </si>
  <si>
    <t>PTGDR2</t>
  </si>
  <si>
    <t>ENSSSCG00000021862</t>
  </si>
  <si>
    <t>PTGER2</t>
  </si>
  <si>
    <t>ENSSSCG00000003788</t>
  </si>
  <si>
    <t>PTGER3</t>
  </si>
  <si>
    <t>ENSSSCG00000024439</t>
  </si>
  <si>
    <t>PTGER4</t>
  </si>
  <si>
    <t>ENSSSCG00000022655</t>
  </si>
  <si>
    <t>PTGES2</t>
  </si>
  <si>
    <t>ENSSSCG00000035199</t>
  </si>
  <si>
    <t>PTGES3L</t>
  </si>
  <si>
    <t>ENSSSCG00000026602</t>
  </si>
  <si>
    <t>PTGIR</t>
  </si>
  <si>
    <t>ENSSSCG00000021386</t>
  </si>
  <si>
    <t>PTGR1</t>
  </si>
  <si>
    <t>ENSSSCG00000015579</t>
  </si>
  <si>
    <t>PTGS2</t>
  </si>
  <si>
    <t>ENSSSCG00000011326</t>
  </si>
  <si>
    <t>PTH1R</t>
  </si>
  <si>
    <t>ENSSSCG00000038397</t>
  </si>
  <si>
    <t>PTK2</t>
  </si>
  <si>
    <t>ENSSSCG00000009664</t>
  </si>
  <si>
    <t>PTK2B</t>
  </si>
  <si>
    <t>ENSSSCG00000037274</t>
  </si>
  <si>
    <t>PTMA</t>
  </si>
  <si>
    <t>ENSSSCG00000003196</t>
  </si>
  <si>
    <t>PTOV1</t>
  </si>
  <si>
    <t>ENSSSCG00000025941</t>
  </si>
  <si>
    <t>PTP4A1</t>
  </si>
  <si>
    <t>ENSSSCG00000039885</t>
  </si>
  <si>
    <t>PTP4A2</t>
  </si>
  <si>
    <t>ENSSSCG00000036569</t>
  </si>
  <si>
    <t>PTP4A3</t>
  </si>
  <si>
    <t>ENSSSCG00000005672</t>
  </si>
  <si>
    <t>PTPA</t>
  </si>
  <si>
    <t>ENSSSCG00000021704</t>
  </si>
  <si>
    <t>PTPDC1</t>
  </si>
  <si>
    <t>ENSSSCG00000013226</t>
  </si>
  <si>
    <t>PTPMT1</t>
  </si>
  <si>
    <t>ENSSSCG00000007469</t>
  </si>
  <si>
    <t>PTPN1</t>
  </si>
  <si>
    <t>ENSSSCG00000030289</t>
  </si>
  <si>
    <t>PTPN11</t>
  </si>
  <si>
    <t>ENSSSCG00000015411</t>
  </si>
  <si>
    <t>PTPN12</t>
  </si>
  <si>
    <t>ENSSSCG00000026655</t>
  </si>
  <si>
    <t>PTPN13</t>
  </si>
  <si>
    <t>ENSSSCG00000015735</t>
  </si>
  <si>
    <t>PTPN18</t>
  </si>
  <si>
    <t>ENSSSCG00000021738</t>
  </si>
  <si>
    <t>PTPN2</t>
  </si>
  <si>
    <t>ENSSSCG00000006764</t>
  </si>
  <si>
    <t>PTPN22</t>
  </si>
  <si>
    <t>ENSSSCG00000032957</t>
  </si>
  <si>
    <t>PTPN23</t>
  </si>
  <si>
    <t>ENSSSCG00000015743</t>
  </si>
  <si>
    <t>PTPN4</t>
  </si>
  <si>
    <t>ENSSSCG00000025537</t>
  </si>
  <si>
    <t>PTPN6</t>
  </si>
  <si>
    <t>ENSSSCG00000037669</t>
  </si>
  <si>
    <t>PTPN7</t>
  </si>
  <si>
    <t>ENSSSCG00000001878</t>
  </si>
  <si>
    <t>PTPN9</t>
  </si>
  <si>
    <t>ENSSSCG00000007166</t>
  </si>
  <si>
    <t>PTPRA</t>
  </si>
  <si>
    <t>ENSSSCG00000000504</t>
  </si>
  <si>
    <t>PTPRB</t>
  </si>
  <si>
    <t>ENSSSCG00000010908</t>
  </si>
  <si>
    <t>PTPRC</t>
  </si>
  <si>
    <t>ENSSSCG00000012909</t>
  </si>
  <si>
    <t>PTPRCAP</t>
  </si>
  <si>
    <t>ENSSSCG00000010755</t>
  </si>
  <si>
    <t>PTPRE</t>
  </si>
  <si>
    <t>ENSSSCG00000035849</t>
  </si>
  <si>
    <t>PTPRF</t>
  </si>
  <si>
    <t>ENSSSCG00000011485</t>
  </si>
  <si>
    <t>PTPRG</t>
  </si>
  <si>
    <t>ENSSSCG00000023709</t>
  </si>
  <si>
    <t>PTPRJ</t>
  </si>
  <si>
    <t>ENSSSCG00000004209</t>
  </si>
  <si>
    <t>PTPRK</t>
  </si>
  <si>
    <t>ENSSSCG00000000601</t>
  </si>
  <si>
    <t>PTPRO</t>
  </si>
  <si>
    <t>ENSSSCG00000028612</t>
  </si>
  <si>
    <t>PTPRS</t>
  </si>
  <si>
    <t>ENSSSCG00000003590</t>
  </si>
  <si>
    <t>PTPRU</t>
  </si>
  <si>
    <t>ENSSSCG00000005615</t>
  </si>
  <si>
    <t>PTRH1</t>
  </si>
  <si>
    <t>ENSSSCG00000017667</t>
  </si>
  <si>
    <t>PTRH2</t>
  </si>
  <si>
    <t>ENSSSCG00000015040</t>
  </si>
  <si>
    <t>PTS</t>
  </si>
  <si>
    <t>ENSSSCG00000031249</t>
  </si>
  <si>
    <t>PTTG1IP</t>
  </si>
  <si>
    <t>ENSSSCG00000037262</t>
  </si>
  <si>
    <t>PTX4</t>
  </si>
  <si>
    <t>ENSSSCG00000038800</t>
  </si>
  <si>
    <t>PUF60</t>
  </si>
  <si>
    <t>ENSSSCG00000003591</t>
  </si>
  <si>
    <t>PUM1</t>
  </si>
  <si>
    <t>ENSSSCG00000008600</t>
  </si>
  <si>
    <t>PUM2</t>
  </si>
  <si>
    <t>ENSSSCG00000005227</t>
  </si>
  <si>
    <t>PUM3</t>
  </si>
  <si>
    <t>ENSSSCG00000032464</t>
  </si>
  <si>
    <t>PURB</t>
  </si>
  <si>
    <t>ENSSSCG00000038933</t>
  </si>
  <si>
    <t>PURG</t>
  </si>
  <si>
    <t>ENSSSCG00000009741</t>
  </si>
  <si>
    <t>PUS1</t>
  </si>
  <si>
    <t>ENSSSCG00000008385</t>
  </si>
  <si>
    <t>PUS10</t>
  </si>
  <si>
    <t>ENSSSCG00000015222</t>
  </si>
  <si>
    <t>PUS3</t>
  </si>
  <si>
    <t>ENSSSCG00000015428</t>
  </si>
  <si>
    <t>PUS7</t>
  </si>
  <si>
    <t>ENSSSCG00000000800</t>
  </si>
  <si>
    <t>PUS7L</t>
  </si>
  <si>
    <t>ENSSSCG00000003338</t>
  </si>
  <si>
    <t>PUSL1</t>
  </si>
  <si>
    <t>ENSSSCG00000007656</t>
  </si>
  <si>
    <t>PVRIG</t>
  </si>
  <si>
    <t>ENSSSCG00000000161</t>
  </si>
  <si>
    <t>PWP1</t>
  </si>
  <si>
    <t>ENSSSCG00000017038</t>
  </si>
  <si>
    <t>PWWP2A</t>
  </si>
  <si>
    <t>ENSSSCG00000023681</t>
  </si>
  <si>
    <t>PWWP2B</t>
  </si>
  <si>
    <t>ENSSSCG00000013426</t>
  </si>
  <si>
    <t>PWWP3A</t>
  </si>
  <si>
    <t>ENSSSCG00000029570</t>
  </si>
  <si>
    <t>PXDN</t>
  </si>
  <si>
    <t>ENSSSCG00000011474</t>
  </si>
  <si>
    <t>PXK</t>
  </si>
  <si>
    <t>ENSSSCG00000040546</t>
  </si>
  <si>
    <t>PXN</t>
  </si>
  <si>
    <t>ENSSSCG00000011670</t>
  </si>
  <si>
    <t>PXYLP1</t>
  </si>
  <si>
    <t>ENSSSCG00000040811</t>
  </si>
  <si>
    <t>PYCARD</t>
  </si>
  <si>
    <t>ENSSSCG00000034723</t>
  </si>
  <si>
    <t>PYCR1</t>
  </si>
  <si>
    <t>ENSSSCG00000032763</t>
  </si>
  <si>
    <t>PYCR3</t>
  </si>
  <si>
    <t>ENSSSCG00000022815</t>
  </si>
  <si>
    <t>PYGB</t>
  </si>
  <si>
    <t>ENSSSCG00000005024</t>
  </si>
  <si>
    <t>PYGL</t>
  </si>
  <si>
    <t>ENSSSCG00000013022</t>
  </si>
  <si>
    <t>PYGM</t>
  </si>
  <si>
    <t>ENSSSCG00000004607</t>
  </si>
  <si>
    <t>PYGO1</t>
  </si>
  <si>
    <t>ENSSSCG00000040825</t>
  </si>
  <si>
    <t>PYM1</t>
  </si>
  <si>
    <t>ENSSSCG00000000583</t>
  </si>
  <si>
    <t>PYROXD1</t>
  </si>
  <si>
    <t>ENSSSCG00000010533</t>
  </si>
  <si>
    <t>PYROXD2</t>
  </si>
  <si>
    <t>ENSSSCG00000032031</t>
  </si>
  <si>
    <t>QARS1</t>
  </si>
  <si>
    <t>ENSSSCG00000034811</t>
  </si>
  <si>
    <t>QDPR</t>
  </si>
  <si>
    <t>ENSSSCG00000004029</t>
  </si>
  <si>
    <t>QKI</t>
  </si>
  <si>
    <t>ENSSSCG00000008491</t>
  </si>
  <si>
    <t>QPCT</t>
  </si>
  <si>
    <t>ENSSSCG00000032819</t>
  </si>
  <si>
    <t>QPCTL</t>
  </si>
  <si>
    <t>ENSSSCG00000011373</t>
  </si>
  <si>
    <t>QRICH1</t>
  </si>
  <si>
    <t>ENSSSCG00000004374</t>
  </si>
  <si>
    <t>QRSL1</t>
  </si>
  <si>
    <t>ENSSSCG00000013314</t>
  </si>
  <si>
    <t>QSER1</t>
  </si>
  <si>
    <t>ENSSSCG00000015535</t>
  </si>
  <si>
    <t>QSOX1</t>
  </si>
  <si>
    <t>ENSSSCG00000040163</t>
  </si>
  <si>
    <t>QSOX2</t>
  </si>
  <si>
    <t>ENSSSCG00000013637</t>
  </si>
  <si>
    <t>QTRT1</t>
  </si>
  <si>
    <t>ENSSSCG00000011912</t>
  </si>
  <si>
    <t>QTRT2</t>
  </si>
  <si>
    <t>ENSSSCG00000039915</t>
  </si>
  <si>
    <t>R3HCC1</t>
  </si>
  <si>
    <t>ENSSSCG00000015692</t>
  </si>
  <si>
    <t>R3HDM1</t>
  </si>
  <si>
    <t>ENSSSCG00000026498</t>
  </si>
  <si>
    <t>R3HDM2</t>
  </si>
  <si>
    <t>ENSSSCG00000013419</t>
  </si>
  <si>
    <t>R3HDM4</t>
  </si>
  <si>
    <t>ENSSSCG00000008573</t>
  </si>
  <si>
    <t>RAB10</t>
  </si>
  <si>
    <t>ENSSSCG00000032312</t>
  </si>
  <si>
    <t>RAB11A</t>
  </si>
  <si>
    <t>ENSSSCG00000010672</t>
  </si>
  <si>
    <t>RAB11FIP2</t>
  </si>
  <si>
    <t>ENSSSCG00000035854</t>
  </si>
  <si>
    <t>RAB11FIP3</t>
  </si>
  <si>
    <t>ENSSSCG00000017747</t>
  </si>
  <si>
    <t>RAB11FIP4</t>
  </si>
  <si>
    <t>ENSSSCG00000038026</t>
  </si>
  <si>
    <t>RAB12</t>
  </si>
  <si>
    <t>ENSSSCG00000005514</t>
  </si>
  <si>
    <t>RAB14</t>
  </si>
  <si>
    <t>ENSSSCG00000028655</t>
  </si>
  <si>
    <t>RAB18</t>
  </si>
  <si>
    <t>ENSSSCG00000038693</t>
  </si>
  <si>
    <t>RAB19</t>
  </si>
  <si>
    <t>ENSSSCG00000008359</t>
  </si>
  <si>
    <t>RAB1A</t>
  </si>
  <si>
    <t>ENSSSCG00000012955</t>
  </si>
  <si>
    <t>RAB1B</t>
  </si>
  <si>
    <t>ENSSSCG00000022719</t>
  </si>
  <si>
    <t>RAB20</t>
  </si>
  <si>
    <t>ENSSSCG00000007513</t>
  </si>
  <si>
    <t>RAB22A</t>
  </si>
  <si>
    <t>ENSSSCG00000029539</t>
  </si>
  <si>
    <t>RAB23</t>
  </si>
  <si>
    <t>ENSSSCG00000004612</t>
  </si>
  <si>
    <t>RAB27A</t>
  </si>
  <si>
    <t>ENSSSCG00000035243</t>
  </si>
  <si>
    <t>RAB27B</t>
  </si>
  <si>
    <t>ENSSSCG00000022358</t>
  </si>
  <si>
    <t>RAB28</t>
  </si>
  <si>
    <t>ENSSSCG00000026269</t>
  </si>
  <si>
    <t>RAB29</t>
  </si>
  <si>
    <t>ENSSSCG00000006232</t>
  </si>
  <si>
    <t>RAB2A</t>
  </si>
  <si>
    <t>ENSSSCG00000029544</t>
  </si>
  <si>
    <t>RAB2B</t>
  </si>
  <si>
    <t>ENSSSCG00000014900</t>
  </si>
  <si>
    <t>RAB30</t>
  </si>
  <si>
    <t>ENSSSCG00000037264</t>
  </si>
  <si>
    <t>RAB31</t>
  </si>
  <si>
    <t>ENSSSCG00000004114</t>
  </si>
  <si>
    <t>RAB32</t>
  </si>
  <si>
    <t>ENSSSCG00000020711</t>
  </si>
  <si>
    <t>RAB33B</t>
  </si>
  <si>
    <t>ENSSSCG00000033876</t>
  </si>
  <si>
    <t>RAB35</t>
  </si>
  <si>
    <t>ENSSSCG00000017233</t>
  </si>
  <si>
    <t>RAB37</t>
  </si>
  <si>
    <t>ENSSSCG00000024233</t>
  </si>
  <si>
    <t>RAB39B</t>
  </si>
  <si>
    <t>ENSSSCG00000013897</t>
  </si>
  <si>
    <t>RAB3A</t>
  </si>
  <si>
    <t>ENSSSCG00000031796</t>
  </si>
  <si>
    <t>RAB3C</t>
  </si>
  <si>
    <t>ENSSSCG00000016928</t>
  </si>
  <si>
    <t>RAB3D</t>
  </si>
  <si>
    <t>ENSSSCG00000015695</t>
  </si>
  <si>
    <t>RAB3GAP1</t>
  </si>
  <si>
    <t>ENSSSCG00000010824</t>
  </si>
  <si>
    <t>RAB3GAP2</t>
  </si>
  <si>
    <t>ENSSSCG00000013074</t>
  </si>
  <si>
    <t>RAB3IL1</t>
  </si>
  <si>
    <t>ENSSSCG00000017133</t>
  </si>
  <si>
    <t>RAB40B</t>
  </si>
  <si>
    <t>ENSSSCG00000033792</t>
  </si>
  <si>
    <t>RAB40C</t>
  </si>
  <si>
    <t>ENSSSCG00000037568</t>
  </si>
  <si>
    <t>RAB43</t>
  </si>
  <si>
    <t>ENSSSCG00000036039</t>
  </si>
  <si>
    <t>RAB4A</t>
  </si>
  <si>
    <t>ENSSSCG00000037653</t>
  </si>
  <si>
    <t>RAB5A</t>
  </si>
  <si>
    <t>ENSSSCG00000032467</t>
  </si>
  <si>
    <t>RAB5C</t>
  </si>
  <si>
    <t>ENSSSCG00000014828</t>
  </si>
  <si>
    <t>RAB6A</t>
  </si>
  <si>
    <t>ENSSSCG00000011615</t>
  </si>
  <si>
    <t>RAB7A</t>
  </si>
  <si>
    <t>ENSSSCG00000036352</t>
  </si>
  <si>
    <t>RAB7B</t>
  </si>
  <si>
    <t>ENSSSCG00000013848</t>
  </si>
  <si>
    <t>RAB8A</t>
  </si>
  <si>
    <t>ENSSSCG00000026571</t>
  </si>
  <si>
    <t>RAB8B</t>
  </si>
  <si>
    <t>ENSSSCG00000012123</t>
  </si>
  <si>
    <t>RAB9A</t>
  </si>
  <si>
    <t>ENSSSCG00000003046</t>
  </si>
  <si>
    <t>RABAC1</t>
  </si>
  <si>
    <t>ENSSSCG00000017895</t>
  </si>
  <si>
    <t>RABEP1</t>
  </si>
  <si>
    <t>ENSSSCG00000007806</t>
  </si>
  <si>
    <t>RABEP2</t>
  </si>
  <si>
    <t>ENSSSCG00000005599</t>
  </si>
  <si>
    <t>RABEPK</t>
  </si>
  <si>
    <t>ENSSSCG00000020743</t>
  </si>
  <si>
    <t>RABGAP1</t>
  </si>
  <si>
    <t>ENSSSCG00000015499</t>
  </si>
  <si>
    <t>RABGAP1L</t>
  </si>
  <si>
    <t>ENSSSCG00000007735</t>
  </si>
  <si>
    <t>RABGEF1</t>
  </si>
  <si>
    <t>ENSSSCG00000001992</t>
  </si>
  <si>
    <t>RABGGTA</t>
  </si>
  <si>
    <t>ENSSSCG00000022787</t>
  </si>
  <si>
    <t>RABIF</t>
  </si>
  <si>
    <t>ENSSSCG00000035258</t>
  </si>
  <si>
    <t>RABL3</t>
  </si>
  <si>
    <t>ENSSSCG00000005841</t>
  </si>
  <si>
    <t>RABL6</t>
  </si>
  <si>
    <t>ENSSSCG00000035090</t>
  </si>
  <si>
    <t>RAC1</t>
  </si>
  <si>
    <t>ENSSSCG00000021944</t>
  </si>
  <si>
    <t>RAC2</t>
  </si>
  <si>
    <t>ENSSSCG00000036973</t>
  </si>
  <si>
    <t>RAC3</t>
  </si>
  <si>
    <t>ENSSSCG00000000217</t>
  </si>
  <si>
    <t>RACGAP1</t>
  </si>
  <si>
    <t>ENSSSCG00000029724</t>
  </si>
  <si>
    <t>RACK1</t>
  </si>
  <si>
    <t>ENSSSCG00000016826</t>
  </si>
  <si>
    <t>RAD1</t>
  </si>
  <si>
    <t>ENSSSCG00000016960</t>
  </si>
  <si>
    <t>RAD17</t>
  </si>
  <si>
    <t>ENSSSCG00000026158</t>
  </si>
  <si>
    <t>RAD18</t>
  </si>
  <si>
    <t>ENSSSCG00000006014</t>
  </si>
  <si>
    <t>RAD21</t>
  </si>
  <si>
    <t>ENSSSCG00000013747</t>
  </si>
  <si>
    <t>RAD23A</t>
  </si>
  <si>
    <t>ENSSSCG00000005436</t>
  </si>
  <si>
    <t>RAD23B</t>
  </si>
  <si>
    <t>ENSSSCG00000004766</t>
  </si>
  <si>
    <t>RAD51</t>
  </si>
  <si>
    <t>ENSSSCG00000000722</t>
  </si>
  <si>
    <t>RAD51AP1</t>
  </si>
  <si>
    <t>ENSSSCG00000028877</t>
  </si>
  <si>
    <t>RAD51B</t>
  </si>
  <si>
    <t>ENSSSCG00000023955</t>
  </si>
  <si>
    <t>RAD51C</t>
  </si>
  <si>
    <t>ENSSSCG00000000754</t>
  </si>
  <si>
    <t>RAD52</t>
  </si>
  <si>
    <t>ENSSSCG00000006101</t>
  </si>
  <si>
    <t>RAD54B</t>
  </si>
  <si>
    <t>ENSSSCG00000003905</t>
  </si>
  <si>
    <t>RAD54L</t>
  </si>
  <si>
    <t>ENSSSCG00000011425</t>
  </si>
  <si>
    <t>RAD54L2</t>
  </si>
  <si>
    <t>ENSSSCG00000012914</t>
  </si>
  <si>
    <t>RAD9A</t>
  </si>
  <si>
    <t>ENSSSCG00000007503</t>
  </si>
  <si>
    <t>RAE1</t>
  </si>
  <si>
    <t>ENSSSCG00000024453</t>
  </si>
  <si>
    <t>RAF1</t>
  </si>
  <si>
    <t>ENSSSCG00000026145</t>
  </si>
  <si>
    <t>RAG1</t>
  </si>
  <si>
    <t>ENSSSCG00000034285</t>
  </si>
  <si>
    <t>RAG2</t>
  </si>
  <si>
    <t>ENSSSCG00000038164</t>
  </si>
  <si>
    <t>RAI1</t>
  </si>
  <si>
    <t>ENSSSCG00000025455</t>
  </si>
  <si>
    <t>RALB</t>
  </si>
  <si>
    <t>ENSSSCG00000003680</t>
  </si>
  <si>
    <t>RALBP1</t>
  </si>
  <si>
    <t>ENSSSCG00000032377</t>
  </si>
  <si>
    <t>RALGAPA1</t>
  </si>
  <si>
    <t>ENSSSCG00000026506</t>
  </si>
  <si>
    <t>RALGAPA2</t>
  </si>
  <si>
    <t>ENSSSCG00000007345</t>
  </si>
  <si>
    <t>RALGAPB</t>
  </si>
  <si>
    <t>ENSSSCG00000005607</t>
  </si>
  <si>
    <t>RALGPS1</t>
  </si>
  <si>
    <t>ENSSSCG00000015523</t>
  </si>
  <si>
    <t>RALGPS2</t>
  </si>
  <si>
    <t>ENSSSCG00000007275</t>
  </si>
  <si>
    <t>RALY</t>
  </si>
  <si>
    <t>ENSSSCG00000017389</t>
  </si>
  <si>
    <t>RAMP2</t>
  </si>
  <si>
    <t>ENSSSCG00000009746</t>
  </si>
  <si>
    <t>RAN</t>
  </si>
  <si>
    <t>ENSSSCG00000038308</t>
  </si>
  <si>
    <t>RANBP1</t>
  </si>
  <si>
    <t>ENSSSCG00000021803</t>
  </si>
  <si>
    <t>RANBP10</t>
  </si>
  <si>
    <t>ENSSSCG00000017000</t>
  </si>
  <si>
    <t>RANBP17</t>
  </si>
  <si>
    <t>ENSSSCG00000008136</t>
  </si>
  <si>
    <t>RANBP2</t>
  </si>
  <si>
    <t>ENSSSCG00000013533</t>
  </si>
  <si>
    <t>RANBP3</t>
  </si>
  <si>
    <t>ENSSSCG00000005204</t>
  </si>
  <si>
    <t>RANBP6</t>
  </si>
  <si>
    <t>ENSSSCG00000001056</t>
  </si>
  <si>
    <t>RANBP9</t>
  </si>
  <si>
    <t>ENSSSCG00000028202</t>
  </si>
  <si>
    <t>RANGAP1</t>
  </si>
  <si>
    <t>ENSSSCG00000038726</t>
  </si>
  <si>
    <t>RANGRF</t>
  </si>
  <si>
    <t>ENSSSCG00000006785</t>
  </si>
  <si>
    <t>RAP1A</t>
  </si>
  <si>
    <t>ENSSSCG00000032595</t>
  </si>
  <si>
    <t>RAP1B</t>
  </si>
  <si>
    <t>ENSSSCG00000034858</t>
  </si>
  <si>
    <t>RAP1GAP2</t>
  </si>
  <si>
    <t>ENSSSCG00000022353</t>
  </si>
  <si>
    <t>RAP1GDS1</t>
  </si>
  <si>
    <t>ENSSSCG00000039812</t>
  </si>
  <si>
    <t>RAP2A</t>
  </si>
  <si>
    <t>ENSSSCG00000038366</t>
  </si>
  <si>
    <t>RAP2B</t>
  </si>
  <si>
    <t>ENSSSCG00000026301</t>
  </si>
  <si>
    <t>RAP2C</t>
  </si>
  <si>
    <t>ENSSSCG00000005719</t>
  </si>
  <si>
    <t>RAPGEF1</t>
  </si>
  <si>
    <t>ENSSSCG00000008881</t>
  </si>
  <si>
    <t>RAPGEF2</t>
  </si>
  <si>
    <t>ENSSSCG00000023526</t>
  </si>
  <si>
    <t>RAPGEF3</t>
  </si>
  <si>
    <t>ENSSSCG00000015959</t>
  </si>
  <si>
    <t>RAPGEF4</t>
  </si>
  <si>
    <t>ENSSSCG00000015383</t>
  </si>
  <si>
    <t>RAPGEF5</t>
  </si>
  <si>
    <t>ENSSSCG00000017475</t>
  </si>
  <si>
    <t>RARA</t>
  </si>
  <si>
    <t>ENSSSCG00000000258</t>
  </si>
  <si>
    <t>RARG</t>
  </si>
  <si>
    <t>ENSSSCG00000028623</t>
  </si>
  <si>
    <t>RARRES1</t>
  </si>
  <si>
    <t>ENSSSCG00000017015</t>
  </si>
  <si>
    <t>RARS1</t>
  </si>
  <si>
    <t>ENSSSCG00000004303</t>
  </si>
  <si>
    <t>RARS2</t>
  </si>
  <si>
    <t>ENSSSCG00000014146</t>
  </si>
  <si>
    <t>RASA1</t>
  </si>
  <si>
    <t>ENSSSCG00000011672</t>
  </si>
  <si>
    <t>RASA2</t>
  </si>
  <si>
    <t>ENSSSCG00000009567</t>
  </si>
  <si>
    <t>RASA3</t>
  </si>
  <si>
    <t>ENSSSCG00000009874</t>
  </si>
  <si>
    <t>RASAL1</t>
  </si>
  <si>
    <t>ENSSSCG00000015519</t>
  </si>
  <si>
    <t>RASAL2</t>
  </si>
  <si>
    <t>ENSSSCG00000013839</t>
  </si>
  <si>
    <t>RASAL3</t>
  </si>
  <si>
    <t>ENSSSCG00000029507</t>
  </si>
  <si>
    <t>RASGEF1B</t>
  </si>
  <si>
    <t>ENSSSCG00000004791</t>
  </si>
  <si>
    <t>RASGRP1</t>
  </si>
  <si>
    <t>ENSSSCG00000013023</t>
  </si>
  <si>
    <t>RASGRP2</t>
  </si>
  <si>
    <t>ENSSSCG00000008509</t>
  </si>
  <si>
    <t>RASGRP3</t>
  </si>
  <si>
    <t>ENSSSCG00000002960</t>
  </si>
  <si>
    <t>RASGRP4</t>
  </si>
  <si>
    <t>ENSSSCG00000036746</t>
  </si>
  <si>
    <t>RASL10B</t>
  </si>
  <si>
    <t>ENSSSCG00000011407</t>
  </si>
  <si>
    <t>RASSF1</t>
  </si>
  <si>
    <t>ENSSSCG00000032601</t>
  </si>
  <si>
    <t>RASSF2</t>
  </si>
  <si>
    <t>ENSSSCG00000039060</t>
  </si>
  <si>
    <t>RASSF3</t>
  </si>
  <si>
    <t>ENSSSCG00000029662</t>
  </si>
  <si>
    <t>RASSF4</t>
  </si>
  <si>
    <t>ENSSSCG00000031970</t>
  </si>
  <si>
    <t>RASSF5</t>
  </si>
  <si>
    <t>ENSSSCG00000012854</t>
  </si>
  <si>
    <t>RASSF7</t>
  </si>
  <si>
    <t>ENSSSCG00000000559</t>
  </si>
  <si>
    <t>RASSF8</t>
  </si>
  <si>
    <t>ENSSSCG00000025672</t>
  </si>
  <si>
    <t>RAVER2</t>
  </si>
  <si>
    <t>ENSSSCG00000032429</t>
  </si>
  <si>
    <t>RAX2</t>
  </si>
  <si>
    <t>ENSSSCG00000009401</t>
  </si>
  <si>
    <t>RB1</t>
  </si>
  <si>
    <t>ENSSSCG00000028902</t>
  </si>
  <si>
    <t>RB1CC1</t>
  </si>
  <si>
    <t>ENSSSCG00000008668</t>
  </si>
  <si>
    <t>RBAK</t>
  </si>
  <si>
    <t>ENSSSCG00000015288</t>
  </si>
  <si>
    <t>RBBP5</t>
  </si>
  <si>
    <t>ENSSSCG00000007830</t>
  </si>
  <si>
    <t>RBBP6</t>
  </si>
  <si>
    <t>ENSSSCG00000012149</t>
  </si>
  <si>
    <t>RBBP7</t>
  </si>
  <si>
    <t>ENSSSCG00000024419</t>
  </si>
  <si>
    <t>RBBP8</t>
  </si>
  <si>
    <t>ENSSSCG00000029494</t>
  </si>
  <si>
    <t>RBBP9</t>
  </si>
  <si>
    <t>ENSSSCG00000007206</t>
  </si>
  <si>
    <t>RBCK1</t>
  </si>
  <si>
    <t>ENSSSCG00000005773</t>
  </si>
  <si>
    <t>RBFA</t>
  </si>
  <si>
    <t>ENSSSCG00000038581</t>
  </si>
  <si>
    <t>RBIS</t>
  </si>
  <si>
    <t>ENSSSCG00000038001</t>
  </si>
  <si>
    <t>RBKS</t>
  </si>
  <si>
    <t>ENSSSCG00000007331</t>
  </si>
  <si>
    <t>RBL1</t>
  </si>
  <si>
    <t>ENSSSCG00000032648</t>
  </si>
  <si>
    <t>RBL2</t>
  </si>
  <si>
    <t>ENSSSCG00000012271</t>
  </si>
  <si>
    <t>RBM10</t>
  </si>
  <si>
    <t>ENSSSCG00000006110</t>
  </si>
  <si>
    <t>RBM12B</t>
  </si>
  <si>
    <t>ENSSSCG00000038008</t>
  </si>
  <si>
    <t>RBM14</t>
  </si>
  <si>
    <t>ENSSSCG00000006809</t>
  </si>
  <si>
    <t>RBM15</t>
  </si>
  <si>
    <t>ENSSSCG00000011420</t>
  </si>
  <si>
    <t>RBM15B</t>
  </si>
  <si>
    <t>ENSSSCG00000011134</t>
  </si>
  <si>
    <t>RBM17</t>
  </si>
  <si>
    <t>ENSSSCG00000030089</t>
  </si>
  <si>
    <t>RBM18</t>
  </si>
  <si>
    <t>ENSSSCG00000009868</t>
  </si>
  <si>
    <t>RBM19</t>
  </si>
  <si>
    <t>ENSSSCG00000023231</t>
  </si>
  <si>
    <t>RBM22</t>
  </si>
  <si>
    <t>ENSSSCG00000026700</t>
  </si>
  <si>
    <t>RBM23</t>
  </si>
  <si>
    <t>ENSSSCG00000028663</t>
  </si>
  <si>
    <t>RBM25</t>
  </si>
  <si>
    <t>ENSSSCG00000009479</t>
  </si>
  <si>
    <t>RBM26</t>
  </si>
  <si>
    <t>ENSSSCG00000031847</t>
  </si>
  <si>
    <t>RBM28</t>
  </si>
  <si>
    <t>ENSSSCG00000021591</t>
  </si>
  <si>
    <t>RBM3</t>
  </si>
  <si>
    <t>ENSSSCG00000007504</t>
  </si>
  <si>
    <t>RBM38</t>
  </si>
  <si>
    <t>ENSSSCG00000007309</t>
  </si>
  <si>
    <t>RBM39</t>
  </si>
  <si>
    <t>ENSSSCG00000012556</t>
  </si>
  <si>
    <t>RBM41</t>
  </si>
  <si>
    <t>ENSSSCG00000002905</t>
  </si>
  <si>
    <t>RBM42</t>
  </si>
  <si>
    <t>ENSSSCG00000015996</t>
  </si>
  <si>
    <t>RBM45</t>
  </si>
  <si>
    <t>ENSSSCG00000008994</t>
  </si>
  <si>
    <t>RBM46</t>
  </si>
  <si>
    <t>ENSSSCG00000008796</t>
  </si>
  <si>
    <t>RBM47</t>
  </si>
  <si>
    <t>ENSSSCG00000015315</t>
  </si>
  <si>
    <t>RBM48</t>
  </si>
  <si>
    <t>ENSSSCG00000011395</t>
  </si>
  <si>
    <t>RBM5</t>
  </si>
  <si>
    <t>ENSSSCG00000011394</t>
  </si>
  <si>
    <t>RBM6</t>
  </si>
  <si>
    <t>ENSSSCG00000028509</t>
  </si>
  <si>
    <t>RBM8A</t>
  </si>
  <si>
    <t>ENSSSCG00000015888</t>
  </si>
  <si>
    <t>RBMS1</t>
  </si>
  <si>
    <t>ENSSSCG00000000402</t>
  </si>
  <si>
    <t>RBMS2</t>
  </si>
  <si>
    <t>ENSSSCG00000032739</t>
  </si>
  <si>
    <t>RBMX2</t>
  </si>
  <si>
    <t>ENSSSCG00000022155</t>
  </si>
  <si>
    <t>RBPJ</t>
  </si>
  <si>
    <t>ENSSSCG00000015846</t>
  </si>
  <si>
    <t>RBPMS</t>
  </si>
  <si>
    <t>ENSSSCG00000036643</t>
  </si>
  <si>
    <t>RBSN</t>
  </si>
  <si>
    <t>ENSSSCG00000015498</t>
  </si>
  <si>
    <t>RC3H1</t>
  </si>
  <si>
    <t>ENSSSCG00000005575</t>
  </si>
  <si>
    <t>RC3H2</t>
  </si>
  <si>
    <t>ENSSSCG00000012050</t>
  </si>
  <si>
    <t>RCAN1</t>
  </si>
  <si>
    <t>ENSSSCG00000024818</t>
  </si>
  <si>
    <t>RCAN3</t>
  </si>
  <si>
    <t>ENSSSCG00000021060</t>
  </si>
  <si>
    <t>RCBTB1</t>
  </si>
  <si>
    <t>ENSSSCG00000009400</t>
  </si>
  <si>
    <t>RCBTB2</t>
  </si>
  <si>
    <t>ENSSSCG00000029097</t>
  </si>
  <si>
    <t>RCC1</t>
  </si>
  <si>
    <t>ENSSSCG00000007723</t>
  </si>
  <si>
    <t>RCC1L</t>
  </si>
  <si>
    <t>ENSSSCG00000003485</t>
  </si>
  <si>
    <t>RCC2</t>
  </si>
  <si>
    <t>ENSSSCG00000001822</t>
  </si>
  <si>
    <t>RCCD1</t>
  </si>
  <si>
    <t>ENSSSCG00000012927</t>
  </si>
  <si>
    <t>RCE1</t>
  </si>
  <si>
    <t>ENSSSCG00000008969</t>
  </si>
  <si>
    <t>RCHY1</t>
  </si>
  <si>
    <t>ENSSSCG00000005217</t>
  </si>
  <si>
    <t>RCL1</t>
  </si>
  <si>
    <t>ENSSSCG00000001866</t>
  </si>
  <si>
    <t>RCN2</t>
  </si>
  <si>
    <t>ENSSSCG00000024823</t>
  </si>
  <si>
    <t>RCN3</t>
  </si>
  <si>
    <t>ENSSSCG00000002526</t>
  </si>
  <si>
    <t>RCOR1</t>
  </si>
  <si>
    <t>ENSSSCG00000013049</t>
  </si>
  <si>
    <t>RCOR2</t>
  </si>
  <si>
    <t>ENSSSCG00000028293</t>
  </si>
  <si>
    <t>RCOR3</t>
  </si>
  <si>
    <t>ENSSSCG00000006307</t>
  </si>
  <si>
    <t>RCSD1</t>
  </si>
  <si>
    <t>ENSSSCG00000037991</t>
  </si>
  <si>
    <t>RCVRN</t>
  </si>
  <si>
    <t>ENSSSCG00000033669</t>
  </si>
  <si>
    <t>RDH10</t>
  </si>
  <si>
    <t>ENSSSCG00000038287</t>
  </si>
  <si>
    <t>RDH13</t>
  </si>
  <si>
    <t>ENSSSCG00000008608</t>
  </si>
  <si>
    <t>RDH14</t>
  </si>
  <si>
    <t>ENSSSCG00000000419</t>
  </si>
  <si>
    <t>RDH16</t>
  </si>
  <si>
    <t>ENSSSCG00000015013</t>
  </si>
  <si>
    <t>RDX</t>
  </si>
  <si>
    <t>ENSSSCG00000002001</t>
  </si>
  <si>
    <t>REC8</t>
  </si>
  <si>
    <t>ENSSSCG00000000580</t>
  </si>
  <si>
    <t>RECQL</t>
  </si>
  <si>
    <t>ENSSSCG00000023978</t>
  </si>
  <si>
    <t>RECQL5</t>
  </si>
  <si>
    <t>ENSSSCG00000014335</t>
  </si>
  <si>
    <t>REEP2</t>
  </si>
  <si>
    <t>ENSSSCG00000036476</t>
  </si>
  <si>
    <t>REEP3</t>
  </si>
  <si>
    <t>ENSSSCG00000009617</t>
  </si>
  <si>
    <t>REEP4</t>
  </si>
  <si>
    <t>ENSSSCG00000022048</t>
  </si>
  <si>
    <t>REEP5</t>
  </si>
  <si>
    <t>ENSSSCG00000008388</t>
  </si>
  <si>
    <t>REL</t>
  </si>
  <si>
    <t>ENSSSCG00000012981</t>
  </si>
  <si>
    <t>RELA</t>
  </si>
  <si>
    <t>ENSSSCG00000038879</t>
  </si>
  <si>
    <t>RELB</t>
  </si>
  <si>
    <t>ENSSSCG00000004899</t>
  </si>
  <si>
    <t>RELCH</t>
  </si>
  <si>
    <t>ENSSSCG00000008772</t>
  </si>
  <si>
    <t>RELL1</t>
  </si>
  <si>
    <t>ENSSSCG00000014825</t>
  </si>
  <si>
    <t>RELT</t>
  </si>
  <si>
    <t>ENSSSCG00000031874</t>
  </si>
  <si>
    <t>REM2</t>
  </si>
  <si>
    <t>ENSSSCG00000012792</t>
  </si>
  <si>
    <t>RENBP</t>
  </si>
  <si>
    <t>ENSSSCG00000033708</t>
  </si>
  <si>
    <t>REPIN1</t>
  </si>
  <si>
    <t>ENSSSCG00000004146</t>
  </si>
  <si>
    <t>REPS1</t>
  </si>
  <si>
    <t>ENSSSCG00000026626</t>
  </si>
  <si>
    <t>RER1</t>
  </si>
  <si>
    <t>ENSSSCG00000030616</t>
  </si>
  <si>
    <t>RESF1</t>
  </si>
  <si>
    <t>ENSSSCG00000023357</t>
  </si>
  <si>
    <t>REST</t>
  </si>
  <si>
    <t>ENSSSCG00000010199</t>
  </si>
  <si>
    <t>RET</t>
  </si>
  <si>
    <t>ENSSSCG00000016792</t>
  </si>
  <si>
    <t>RETREG1</t>
  </si>
  <si>
    <t>ENSSSCG00000016207</t>
  </si>
  <si>
    <t>RETREG2</t>
  </si>
  <si>
    <t>ENSSSCG00000017395</t>
  </si>
  <si>
    <t>RETREG3</t>
  </si>
  <si>
    <t>ENSSSCG00000008237</t>
  </si>
  <si>
    <t>RETSAT</t>
  </si>
  <si>
    <t>ENSSSCG00000008179</t>
  </si>
  <si>
    <t>REV1</t>
  </si>
  <si>
    <t>ENSSSCG00000025703</t>
  </si>
  <si>
    <t>REV3L</t>
  </si>
  <si>
    <t>ENSSSCG00000040666</t>
  </si>
  <si>
    <t>REX1BD</t>
  </si>
  <si>
    <t>ENSSSCG00000040624</t>
  </si>
  <si>
    <t>REXO1</t>
  </si>
  <si>
    <t>ENSSSCG00000015056</t>
  </si>
  <si>
    <t>REXO2</t>
  </si>
  <si>
    <t>ENSSSCG00000023173</t>
  </si>
  <si>
    <t>REXO4</t>
  </si>
  <si>
    <t>ENSSSCG00000007855</t>
  </si>
  <si>
    <t>REXO5</t>
  </si>
  <si>
    <t>ENSSSCG00000008788</t>
  </si>
  <si>
    <t>RFC1</t>
  </si>
  <si>
    <t>ENSSSCG00000028504</t>
  </si>
  <si>
    <t>RFC2</t>
  </si>
  <si>
    <t>ENSSSCG00000009349</t>
  </si>
  <si>
    <t>RFC3</t>
  </si>
  <si>
    <t>ENSSSCG00000011804</t>
  </si>
  <si>
    <t>RFC4</t>
  </si>
  <si>
    <t>ENSSSCG00000009854</t>
  </si>
  <si>
    <t>RFC5</t>
  </si>
  <si>
    <t>ENSSSCG00000014141</t>
  </si>
  <si>
    <t>RFESD</t>
  </si>
  <si>
    <t>ENSSSCG00000037277</t>
  </si>
  <si>
    <t>RFK</t>
  </si>
  <si>
    <t>ENSSSCG00000038618</t>
  </si>
  <si>
    <t>RFLNB</t>
  </si>
  <si>
    <t>ENSSSCG00000040385</t>
  </si>
  <si>
    <t>RFNG</t>
  </si>
  <si>
    <t>ENSSSCG00000011198</t>
  </si>
  <si>
    <t>RFTN1</t>
  </si>
  <si>
    <t>ENSSSCG00000002715</t>
  </si>
  <si>
    <t>RFWD3</t>
  </si>
  <si>
    <t>ENSSSCG00000013764</t>
  </si>
  <si>
    <t>RFX1</t>
  </si>
  <si>
    <t>ENSSSCG00000035403</t>
  </si>
  <si>
    <t>RFX2</t>
  </si>
  <si>
    <t>ENSSSCG00000005225</t>
  </si>
  <si>
    <t>RFX3</t>
  </si>
  <si>
    <t>ENSSSCG00000006625</t>
  </si>
  <si>
    <t>RFX5</t>
  </si>
  <si>
    <t>ENSSSCG00000004603</t>
  </si>
  <si>
    <t>RFX7</t>
  </si>
  <si>
    <t>ENSSSCG00000036310</t>
  </si>
  <si>
    <t>RFXANK</t>
  </si>
  <si>
    <t>ENSSSCG00000009434</t>
  </si>
  <si>
    <t>RGCC</t>
  </si>
  <si>
    <t>ENSSSCG00000015563</t>
  </si>
  <si>
    <t>RGL1</t>
  </si>
  <si>
    <t>ENSSSCG00000001506</t>
  </si>
  <si>
    <t>RGL2</t>
  </si>
  <si>
    <t>ENSSSCG00000002267</t>
  </si>
  <si>
    <t>RGMA</t>
  </si>
  <si>
    <t>ENSSSCG00000014176</t>
  </si>
  <si>
    <t>RGMB</t>
  </si>
  <si>
    <t>ENSSSCG00000022390</t>
  </si>
  <si>
    <t>RGN</t>
  </si>
  <si>
    <t>ENSSSCG00000005320</t>
  </si>
  <si>
    <t>RGP1</t>
  </si>
  <si>
    <t>ENSSSCG00000032416</t>
  </si>
  <si>
    <t>RGS1</t>
  </si>
  <si>
    <t>ENSSSCG00000039838</t>
  </si>
  <si>
    <t>RGS10</t>
  </si>
  <si>
    <t>ENSSSCG00000008698</t>
  </si>
  <si>
    <t>RGS12</t>
  </si>
  <si>
    <t>ENSSSCG00000014039</t>
  </si>
  <si>
    <t>RGS14</t>
  </si>
  <si>
    <t>ENSSSCG00000015550</t>
  </si>
  <si>
    <t>RGS16</t>
  </si>
  <si>
    <t>ENSSSCG00000033945</t>
  </si>
  <si>
    <t>RGS18</t>
  </si>
  <si>
    <t>ENSSSCG00000034841</t>
  </si>
  <si>
    <t>RGS19</t>
  </si>
  <si>
    <t>ENSSSCG00000037241</t>
  </si>
  <si>
    <t>RGS2</t>
  </si>
  <si>
    <t>ENSSSCG00000005480</t>
  </si>
  <si>
    <t>RGS3</t>
  </si>
  <si>
    <t>ENSSSCG00000033093</t>
  </si>
  <si>
    <t>RGS6</t>
  </si>
  <si>
    <t>ENSSSCG00000035402</t>
  </si>
  <si>
    <t>RGS9</t>
  </si>
  <si>
    <t>ENSSSCG00000016243</t>
  </si>
  <si>
    <t>RHBDD1</t>
  </si>
  <si>
    <t>ENSSSCG00000040182</t>
  </si>
  <si>
    <t>RHBDD2</t>
  </si>
  <si>
    <t>ENSSSCG00000009973</t>
  </si>
  <si>
    <t>RHBDD3</t>
  </si>
  <si>
    <t>ENSSSCG00000023362</t>
  </si>
  <si>
    <t>RHBDF2</t>
  </si>
  <si>
    <t>ENSSSCG00000015638</t>
  </si>
  <si>
    <t>RHEX</t>
  </si>
  <si>
    <t>ENSSSCG00000000738</t>
  </si>
  <si>
    <t>RHNO1</t>
  </si>
  <si>
    <t>ENSSSCG00000022080</t>
  </si>
  <si>
    <t>RHOA</t>
  </si>
  <si>
    <t>ENSSSCG00000028327</t>
  </si>
  <si>
    <t>RHOBTB1</t>
  </si>
  <si>
    <t>ENSSSCG00000009807</t>
  </si>
  <si>
    <t>RHOF</t>
  </si>
  <si>
    <t>ENSSSCG00000008794</t>
  </si>
  <si>
    <t>RHOH</t>
  </si>
  <si>
    <t>ENSSSCG00000031261</t>
  </si>
  <si>
    <t>RHOQ</t>
  </si>
  <si>
    <t>ENSSSCG00000017735</t>
  </si>
  <si>
    <t>RHOT1</t>
  </si>
  <si>
    <t>ENSSSCG00000022312</t>
  </si>
  <si>
    <t>RHPN2</t>
  </si>
  <si>
    <t>ENSSSCG00000005208</t>
  </si>
  <si>
    <t>RIC1</t>
  </si>
  <si>
    <t>ENSSSCG00000014580</t>
  </si>
  <si>
    <t>RIC3</t>
  </si>
  <si>
    <t>ENSSSCG00000014557</t>
  </si>
  <si>
    <t>RIC8A</t>
  </si>
  <si>
    <t>ENSSSCG00000000167</t>
  </si>
  <si>
    <t>RIC8B</t>
  </si>
  <si>
    <t>ENSSSCG00000016853</t>
  </si>
  <si>
    <t>RICTOR</t>
  </si>
  <si>
    <t>ENSSSCG00000006079</t>
  </si>
  <si>
    <t>RIDA</t>
  </si>
  <si>
    <t>ENSSSCG00000016395</t>
  </si>
  <si>
    <t>RIF1</t>
  </si>
  <si>
    <t>ENSSSCG00000009778</t>
  </si>
  <si>
    <t>RILPL2</t>
  </si>
  <si>
    <t>ENSSSCG00000009748</t>
  </si>
  <si>
    <t>RIMBP2</t>
  </si>
  <si>
    <t>ENSSSCG00000028004</t>
  </si>
  <si>
    <t>RIN2</t>
  </si>
  <si>
    <t>ENSSSCG00000002451</t>
  </si>
  <si>
    <t>RIN3</t>
  </si>
  <si>
    <t>ENSSSCG00000001477</t>
  </si>
  <si>
    <t>RING1</t>
  </si>
  <si>
    <t>ENSSSCG00000022692</t>
  </si>
  <si>
    <t>RINL</t>
  </si>
  <si>
    <t>ENSSSCG00000015430</t>
  </si>
  <si>
    <t>RINT1</t>
  </si>
  <si>
    <t>ENSSSCG00000001024</t>
  </si>
  <si>
    <t>RIOK1</t>
  </si>
  <si>
    <t>ENSSSCG00000029518</t>
  </si>
  <si>
    <t>RIOK3</t>
  </si>
  <si>
    <t>ENSSSCG00000002344</t>
  </si>
  <si>
    <t>RIOX1</t>
  </si>
  <si>
    <t>ENSSSCG00000034501</t>
  </si>
  <si>
    <t>RIOX2</t>
  </si>
  <si>
    <t>ENSSSCG00000001009</t>
  </si>
  <si>
    <t>RIPK1</t>
  </si>
  <si>
    <t>ENSSSCG00000024096</t>
  </si>
  <si>
    <t>RIPK2</t>
  </si>
  <si>
    <t>ENSSSCG00000001987</t>
  </si>
  <si>
    <t>RIPK3</t>
  </si>
  <si>
    <t>ENSSSCG00000002774</t>
  </si>
  <si>
    <t>RIPOR1</t>
  </si>
  <si>
    <t>ENSSSCG00000001097</t>
  </si>
  <si>
    <t>RIPOR2</t>
  </si>
  <si>
    <t>ENSSSCG00000023991</t>
  </si>
  <si>
    <t>RIT1</t>
  </si>
  <si>
    <t>ENSSSCG00000034479</t>
  </si>
  <si>
    <t>RITA1</t>
  </si>
  <si>
    <t>ENSSSCG00000003670</t>
  </si>
  <si>
    <t>RLF</t>
  </si>
  <si>
    <t>ENSSSCG00000028538</t>
  </si>
  <si>
    <t>RLIM</t>
  </si>
  <si>
    <t>ENSSSCG00000013765</t>
  </si>
  <si>
    <t>RLN3</t>
  </si>
  <si>
    <t>ENSSSCG00000026851</t>
  </si>
  <si>
    <t>RMC1</t>
  </si>
  <si>
    <t>ENSSSCG00000006136</t>
  </si>
  <si>
    <t>RMDN1</t>
  </si>
  <si>
    <t>ENSSSCG00000008488</t>
  </si>
  <si>
    <t>RMDN2</t>
  </si>
  <si>
    <t>ENSSSCG00000004765</t>
  </si>
  <si>
    <t>RMDN3</t>
  </si>
  <si>
    <t>ENSSSCG00000039950</t>
  </si>
  <si>
    <t>RMI1</t>
  </si>
  <si>
    <t>ENSSSCG00000022149</t>
  </si>
  <si>
    <t>RMI2</t>
  </si>
  <si>
    <t>ENSSSCG00000004089</t>
  </si>
  <si>
    <t>RMND1</t>
  </si>
  <si>
    <t>ENSSSCG00000035478</t>
  </si>
  <si>
    <t>RMND5A</t>
  </si>
  <si>
    <t>ENSSSCG00000014033</t>
  </si>
  <si>
    <t>RMND5B</t>
  </si>
  <si>
    <t>ENSSSCG00000018700</t>
  </si>
  <si>
    <t>RNase_MRP</t>
  </si>
  <si>
    <t>ENSSSCG00000031538</t>
  </si>
  <si>
    <t>RNASE4</t>
  </si>
  <si>
    <t>ENSSSCG00000013737</t>
  </si>
  <si>
    <t>RNASEH2A</t>
  </si>
  <si>
    <t>ENSSSCG00000024385</t>
  </si>
  <si>
    <t>RNASEH2B</t>
  </si>
  <si>
    <t>ENSSSCG00000012979</t>
  </si>
  <si>
    <t>RNASEH2C</t>
  </si>
  <si>
    <t>ENSSSCG00000017929</t>
  </si>
  <si>
    <t>RNASEK</t>
  </si>
  <si>
    <t>ENSSSCG00000015549</t>
  </si>
  <si>
    <t>RNASEL</t>
  </si>
  <si>
    <t>ENSSSCG00000020439</t>
  </si>
  <si>
    <t>RNaseP_nuc</t>
  </si>
  <si>
    <t>ENSSSCG00000038562</t>
  </si>
  <si>
    <t>RND1</t>
  </si>
  <si>
    <t>ENSSSCG00000029460</t>
  </si>
  <si>
    <t>RND2</t>
  </si>
  <si>
    <t>ENSSSCG00000040445</t>
  </si>
  <si>
    <t>RND3</t>
  </si>
  <si>
    <t>ENSSSCG00000009910</t>
  </si>
  <si>
    <t>RNF10</t>
  </si>
  <si>
    <t>ENSSSCG00000008218</t>
  </si>
  <si>
    <t>RNF103</t>
  </si>
  <si>
    <t>ENSSSCG00000004589</t>
  </si>
  <si>
    <t>RNF111</t>
  </si>
  <si>
    <t>ENSSSCG00000032973</t>
  </si>
  <si>
    <t>RNF113A</t>
  </si>
  <si>
    <t>ENSSSCG00000036129</t>
  </si>
  <si>
    <t>RNF114</t>
  </si>
  <si>
    <t>ENSSSCG00000037355</t>
  </si>
  <si>
    <t>RNF115</t>
  </si>
  <si>
    <t>ENSSSCG00000014800</t>
  </si>
  <si>
    <t>RNF121</t>
  </si>
  <si>
    <t>ENSSSCG00000036062</t>
  </si>
  <si>
    <t>RNF122</t>
  </si>
  <si>
    <t>ENSSSCG00000011387</t>
  </si>
  <si>
    <t>RNF123</t>
  </si>
  <si>
    <t>ENSSSCG00000003729</t>
  </si>
  <si>
    <t>RNF125</t>
  </si>
  <si>
    <t>ENSSSCG00000039551</t>
  </si>
  <si>
    <t>RNF126</t>
  </si>
  <si>
    <t>ENSSSCG00000012551</t>
  </si>
  <si>
    <t>RNF128</t>
  </si>
  <si>
    <t>ENSSSCG00000027459</t>
  </si>
  <si>
    <t>RNF13</t>
  </si>
  <si>
    <t>ENSSSCG00000017737</t>
  </si>
  <si>
    <t>RNF135</t>
  </si>
  <si>
    <t>ENSSSCG00000003730</t>
  </si>
  <si>
    <t>RNF138</t>
  </si>
  <si>
    <t>ENSSSCG00000024412</t>
  </si>
  <si>
    <t>RNF139</t>
  </si>
  <si>
    <t>ENSSSCG00000014394</t>
  </si>
  <si>
    <t>RNF14</t>
  </si>
  <si>
    <t>ENSSSCG00000036546</t>
  </si>
  <si>
    <t>RNF141</t>
  </si>
  <si>
    <t>ENSSSCG00000008646</t>
  </si>
  <si>
    <t>RNF144A</t>
  </si>
  <si>
    <t>ENSSSCG00000001076</t>
  </si>
  <si>
    <t>RNF144B</t>
  </si>
  <si>
    <t>ENSSSCG00000017043</t>
  </si>
  <si>
    <t>RNF145</t>
  </si>
  <si>
    <t>ENSSSCG00000004217</t>
  </si>
  <si>
    <t>RNF146</t>
  </si>
  <si>
    <t>ENSSSCG00000008168</t>
  </si>
  <si>
    <t>RNF149</t>
  </si>
  <si>
    <t>ENSSSCG00000009053</t>
  </si>
  <si>
    <t>RNF150</t>
  </si>
  <si>
    <t>ENSSSCG00000017186</t>
  </si>
  <si>
    <t>RNF157</t>
  </si>
  <si>
    <t>ENSSSCG00000034455</t>
  </si>
  <si>
    <t>RNF166</t>
  </si>
  <si>
    <t>ENSSSCG00000021822</t>
  </si>
  <si>
    <t>RNF169</t>
  </si>
  <si>
    <t>ENSSSCG00000036001</t>
  </si>
  <si>
    <t>RNF170</t>
  </si>
  <si>
    <t>ENSSSCG00000008232</t>
  </si>
  <si>
    <t>RNF181</t>
  </si>
  <si>
    <t>ENSSSCG00000032994</t>
  </si>
  <si>
    <t>RNF187</t>
  </si>
  <si>
    <t>ENSSSCG00000006066</t>
  </si>
  <si>
    <t>RNF19A</t>
  </si>
  <si>
    <t>ENSSSCG00000025206</t>
  </si>
  <si>
    <t>RNF19B</t>
  </si>
  <si>
    <t>ENSSSCG00000015568</t>
  </si>
  <si>
    <t>RNF2</t>
  </si>
  <si>
    <t>ENSSSCG00000005399</t>
  </si>
  <si>
    <t>RNF20</t>
  </si>
  <si>
    <t>ENSSSCG00000015077</t>
  </si>
  <si>
    <t>RNF214</t>
  </si>
  <si>
    <t>ENSSSCG00000021285</t>
  </si>
  <si>
    <t>RNF216</t>
  </si>
  <si>
    <t>ENSSSCG00000021149</t>
  </si>
  <si>
    <t>RNF217</t>
  </si>
  <si>
    <t>ENSSSCG00000037341</t>
  </si>
  <si>
    <t>RNF220</t>
  </si>
  <si>
    <t>ENSSSCG00000016202</t>
  </si>
  <si>
    <t>RNF25</t>
  </si>
  <si>
    <t>ENSSSCG00000015117</t>
  </si>
  <si>
    <t>RNF26</t>
  </si>
  <si>
    <t>ENSSSCG00000037811</t>
  </si>
  <si>
    <t>RNF34</t>
  </si>
  <si>
    <t>ENSSSCG00000005343</t>
  </si>
  <si>
    <t>RNF38</t>
  </si>
  <si>
    <t>ENSSSCG00000025208</t>
  </si>
  <si>
    <t>RNF39</t>
  </si>
  <si>
    <t>ENSSSCG00000008690</t>
  </si>
  <si>
    <t>RNF4</t>
  </si>
  <si>
    <t>ENSSSCG00000007786</t>
  </si>
  <si>
    <t>RNF40</t>
  </si>
  <si>
    <t>ENSSSCG00000000383</t>
  </si>
  <si>
    <t>RNF41</t>
  </si>
  <si>
    <t>ENSSSCG00000014056</t>
  </si>
  <si>
    <t>RNF44</t>
  </si>
  <si>
    <t>ENSSSCG00000001436</t>
  </si>
  <si>
    <t>RNF5</t>
  </si>
  <si>
    <t>ENSSSCG00000024064</t>
  </si>
  <si>
    <t>RNF6</t>
  </si>
  <si>
    <t>ENSSSCG00000029774</t>
  </si>
  <si>
    <t>RNF7</t>
  </si>
  <si>
    <t>ENSSSCG00000017671</t>
  </si>
  <si>
    <t>RNFT1</t>
  </si>
  <si>
    <t>ENSSSCG00000009862</t>
  </si>
  <si>
    <t>RNFT2</t>
  </si>
  <si>
    <t>ENSSSCG00000004311</t>
  </si>
  <si>
    <t>RNGTT</t>
  </si>
  <si>
    <t>ENSSSCG00000032010</t>
  </si>
  <si>
    <t>RNH1</t>
  </si>
  <si>
    <t>ENSSSCG00000025855</t>
  </si>
  <si>
    <t>RNMT</t>
  </si>
  <si>
    <t>ENSSSCG00000037254</t>
  </si>
  <si>
    <t>RNPC3</t>
  </si>
  <si>
    <t>ENSSSCG00000034151</t>
  </si>
  <si>
    <t>RNPEP</t>
  </si>
  <si>
    <t>ENSSSCG00000016367</t>
  </si>
  <si>
    <t>RNPEPL1</t>
  </si>
  <si>
    <t>ENSSSCG00000008048</t>
  </si>
  <si>
    <t>RNPS1</t>
  </si>
  <si>
    <t>ENSSSCG00000032055</t>
  </si>
  <si>
    <t>RO60</t>
  </si>
  <si>
    <t>ENSSSCG00000021893</t>
  </si>
  <si>
    <t>ROCK1</t>
  </si>
  <si>
    <t>ENSSSCG00000008629</t>
  </si>
  <si>
    <t>ROCK2</t>
  </si>
  <si>
    <t>ENSSSCG00000007932</t>
  </si>
  <si>
    <t>ROGDI</t>
  </si>
  <si>
    <t>ENSSSCG00000033054</t>
  </si>
  <si>
    <t>ROM1</t>
  </si>
  <si>
    <t>ENSSSCG00000007308</t>
  </si>
  <si>
    <t>ROMO1</t>
  </si>
  <si>
    <t>ENSSSCG00000004576</t>
  </si>
  <si>
    <t>RORA</t>
  </si>
  <si>
    <t>ENSSSCG00000026427</t>
  </si>
  <si>
    <t>RORC</t>
  </si>
  <si>
    <t>ENSSSCG00000027701</t>
  </si>
  <si>
    <t>RP2</t>
  </si>
  <si>
    <t>ENSSSCG00000038919</t>
  </si>
  <si>
    <t>RP9</t>
  </si>
  <si>
    <t>ENSSSCG00000017822</t>
  </si>
  <si>
    <t>RPA1</t>
  </si>
  <si>
    <t>ENSSSCG00000003583</t>
  </si>
  <si>
    <t>RPA2</t>
  </si>
  <si>
    <t>ENSSSCG00000023886</t>
  </si>
  <si>
    <t>RPA3</t>
  </si>
  <si>
    <t>ENSSSCG00000036311</t>
  </si>
  <si>
    <t>RPAIN</t>
  </si>
  <si>
    <t>ENSSSCG00000004745</t>
  </si>
  <si>
    <t>RPAP1</t>
  </si>
  <si>
    <t>ENSSSCG00000006903</t>
  </si>
  <si>
    <t>RPAP2</t>
  </si>
  <si>
    <t>ENSSSCG00000021166</t>
  </si>
  <si>
    <t>RPAP3</t>
  </si>
  <si>
    <t>ENSSSCG00000022145</t>
  </si>
  <si>
    <t>RPF1</t>
  </si>
  <si>
    <t>ENSSSCG00000004394</t>
  </si>
  <si>
    <t>RPF2</t>
  </si>
  <si>
    <t>ENSSSCG00000002129</t>
  </si>
  <si>
    <t>RPGRIP1</t>
  </si>
  <si>
    <t>ENSSSCG00000031652</t>
  </si>
  <si>
    <t>RPGRIP1L</t>
  </si>
  <si>
    <t>ENSSSCG00000036705</t>
  </si>
  <si>
    <t>RPH3AL</t>
  </si>
  <si>
    <t>ENSSSCG00000008207</t>
  </si>
  <si>
    <t>RPIA</t>
  </si>
  <si>
    <t>ENSSSCG00000001543</t>
  </si>
  <si>
    <t>RPL10A</t>
  </si>
  <si>
    <t>ENSSSCG00000024260</t>
  </si>
  <si>
    <t>RPL11</t>
  </si>
  <si>
    <t>ENSSSCG00000037030</t>
  </si>
  <si>
    <t>RPL15</t>
  </si>
  <si>
    <t>ENSSSCG00000035007</t>
  </si>
  <si>
    <t>RPL17_C18orf32</t>
  </si>
  <si>
    <t>ENSSSCG00000009303</t>
  </si>
  <si>
    <t>RPL21</t>
  </si>
  <si>
    <t>ENSSSCG00000003369</t>
  </si>
  <si>
    <t>RPL22</t>
  </si>
  <si>
    <t>ENSSSCG00000036114</t>
  </si>
  <si>
    <t>RPL22L1</t>
  </si>
  <si>
    <t>ENSSSCG00000038880</t>
  </si>
  <si>
    <t>RPL23</t>
  </si>
  <si>
    <t>ENSSSCG00000016989</t>
  </si>
  <si>
    <t>RPL26L1</t>
  </si>
  <si>
    <t>ENSSSCG00000025507</t>
  </si>
  <si>
    <t>RPL27</t>
  </si>
  <si>
    <t>ENSSSCG00000039460</t>
  </si>
  <si>
    <t>RPL28</t>
  </si>
  <si>
    <t>ENSSSCG00000027573</t>
  </si>
  <si>
    <t>RPL29</t>
  </si>
  <si>
    <t>ENSSSCG00000040494</t>
  </si>
  <si>
    <t>RPL3</t>
  </si>
  <si>
    <t>ENSSSCG00000008170</t>
  </si>
  <si>
    <t>RPL31</t>
  </si>
  <si>
    <t>ENSSSCG00000009146</t>
  </si>
  <si>
    <t>RPL34</t>
  </si>
  <si>
    <t>ENSSSCG00000034227</t>
  </si>
  <si>
    <t>RPL35</t>
  </si>
  <si>
    <t>ENSSSCG00000039046</t>
  </si>
  <si>
    <t>RPL36A_HNRNPH2</t>
  </si>
  <si>
    <t>ENSSSCG00000033326</t>
  </si>
  <si>
    <t>RPL37</t>
  </si>
  <si>
    <t>ENSSSCG00000017239</t>
  </si>
  <si>
    <t>RPL38</t>
  </si>
  <si>
    <t>ENSSSCG00000030849</t>
  </si>
  <si>
    <t>RPL39</t>
  </si>
  <si>
    <t>ENSSSCG00000004945</t>
  </si>
  <si>
    <t>RPL4</t>
  </si>
  <si>
    <t>ENSSSCG00000039130</t>
  </si>
  <si>
    <t>RPL6</t>
  </si>
  <si>
    <t>ENSSSCG00000035904</t>
  </si>
  <si>
    <t>RPL7A</t>
  </si>
  <si>
    <t>ENSSSCG00000026472</t>
  </si>
  <si>
    <t>RPL7L1</t>
  </si>
  <si>
    <t>ENSSSCG00000012842</t>
  </si>
  <si>
    <t>RPLP2</t>
  </si>
  <si>
    <t>ENSSSCG00000011612</t>
  </si>
  <si>
    <t>RPN1</t>
  </si>
  <si>
    <t>ENSSSCG00000028227</t>
  </si>
  <si>
    <t>RPN2</t>
  </si>
  <si>
    <t>ENSSSCG00000021130</t>
  </si>
  <si>
    <t>RPP21</t>
  </si>
  <si>
    <t>ENSSSCG00000010973</t>
  </si>
  <si>
    <t>RPP25L</t>
  </si>
  <si>
    <t>ENSSSCG00000010460</t>
  </si>
  <si>
    <t>RPP30</t>
  </si>
  <si>
    <t>ENSSSCG00000027110</t>
  </si>
  <si>
    <t>RPP38</t>
  </si>
  <si>
    <t>ENSSSCG00000000998</t>
  </si>
  <si>
    <t>RPP40</t>
  </si>
  <si>
    <t>ENSSSCG00000027700</t>
  </si>
  <si>
    <t>RPRD1A</t>
  </si>
  <si>
    <t>ENSSSCG00000007342</t>
  </si>
  <si>
    <t>RPRD1B</t>
  </si>
  <si>
    <t>ENSSSCG00000030291</t>
  </si>
  <si>
    <t>RPRD2</t>
  </si>
  <si>
    <t>ENSSSCG00000003165</t>
  </si>
  <si>
    <t>RPS11</t>
  </si>
  <si>
    <t>ENSSSCG00000004177</t>
  </si>
  <si>
    <t>RPS12</t>
  </si>
  <si>
    <t>ENSSSCG00000013381</t>
  </si>
  <si>
    <t>RPS13</t>
  </si>
  <si>
    <t>ENSSSCG00000035768</t>
  </si>
  <si>
    <t>RPS15A</t>
  </si>
  <si>
    <t>ENSSSCG00000020817</t>
  </si>
  <si>
    <t>RPS16</t>
  </si>
  <si>
    <t>ENSSSCG00000027358</t>
  </si>
  <si>
    <t>RPS17</t>
  </si>
  <si>
    <t>ENSSSCG00000001502</t>
  </si>
  <si>
    <t>RPS18</t>
  </si>
  <si>
    <t>ENSSSCG00000033697</t>
  </si>
  <si>
    <t>RPS2</t>
  </si>
  <si>
    <t>ENSSSCG00000040470</t>
  </si>
  <si>
    <t>RPS20</t>
  </si>
  <si>
    <t>ENSSSCG00000021825</t>
  </si>
  <si>
    <t>RPS21</t>
  </si>
  <si>
    <t>ENSSSCG00000036296</t>
  </si>
  <si>
    <t>RPS25</t>
  </si>
  <si>
    <t>ENSSSCG00000034617</t>
  </si>
  <si>
    <t>RPS27A</t>
  </si>
  <si>
    <t>ENSSSCG00000023158</t>
  </si>
  <si>
    <t>RPS27L</t>
  </si>
  <si>
    <t>ENSSSCG00000013597</t>
  </si>
  <si>
    <t>RPS28</t>
  </si>
  <si>
    <t>ENSSSCG00000014855</t>
  </si>
  <si>
    <t>RPS3</t>
  </si>
  <si>
    <t>ENSSSCG00000012405</t>
  </si>
  <si>
    <t>RPS4X</t>
  </si>
  <si>
    <t>ENSSSCG00000004002</t>
  </si>
  <si>
    <t>RPS5</t>
  </si>
  <si>
    <t>ENSSSCG00000003558</t>
  </si>
  <si>
    <t>RPS6KA1</t>
  </si>
  <si>
    <t>ENSSSCG00000004022</t>
  </si>
  <si>
    <t>RPS6KA2</t>
  </si>
  <si>
    <t>ENSSSCG00000012163</t>
  </si>
  <si>
    <t>RPS6KA3</t>
  </si>
  <si>
    <t>ENSSSCG00000028806</t>
  </si>
  <si>
    <t>RPS6KA4</t>
  </si>
  <si>
    <t>ENSSSCG00000024377</t>
  </si>
  <si>
    <t>RPS6KA5</t>
  </si>
  <si>
    <t>ENSSSCG00000012910</t>
  </si>
  <si>
    <t>RPS6KB2</t>
  </si>
  <si>
    <t>ENSSSCG00000015586</t>
  </si>
  <si>
    <t>RPS6KC1</t>
  </si>
  <si>
    <t>ENSSSCG00000003930</t>
  </si>
  <si>
    <t>RPS8</t>
  </si>
  <si>
    <t>ENSSSCG00000029785</t>
  </si>
  <si>
    <t>RPS9</t>
  </si>
  <si>
    <t>ENSSSCG00000017139</t>
  </si>
  <si>
    <t>RPTOR</t>
  </si>
  <si>
    <t>ENSSSCG00000008000</t>
  </si>
  <si>
    <t>RPUSD1</t>
  </si>
  <si>
    <t>ENSSSCG00000011555</t>
  </si>
  <si>
    <t>RPUSD3</t>
  </si>
  <si>
    <t>ENSSSCG00000015233</t>
  </si>
  <si>
    <t>RPUSD4</t>
  </si>
  <si>
    <t>ENSSSCG00000005174</t>
  </si>
  <si>
    <t>RRAGA</t>
  </si>
  <si>
    <t>ENSSSCG00000037228</t>
  </si>
  <si>
    <t>RRAGB</t>
  </si>
  <si>
    <t>ENSSSCG00000003648</t>
  </si>
  <si>
    <t>RRAGC</t>
  </si>
  <si>
    <t>ENSSSCG00000004318</t>
  </si>
  <si>
    <t>RRAGD</t>
  </si>
  <si>
    <t>ENSSSCG00000003183</t>
  </si>
  <si>
    <t>RRAS</t>
  </si>
  <si>
    <t>ENSSSCG00000024692</t>
  </si>
  <si>
    <t>RRBP1</t>
  </si>
  <si>
    <t>ENSSSCG00000014791</t>
  </si>
  <si>
    <t>RRM1</t>
  </si>
  <si>
    <t>ENSSSCG00000036139</t>
  </si>
  <si>
    <t>RRM2B</t>
  </si>
  <si>
    <t>ENSSSCG00000033356</t>
  </si>
  <si>
    <t>RRN3</t>
  </si>
  <si>
    <t>ENSSSCG00000006470</t>
  </si>
  <si>
    <t>RRNAD1</t>
  </si>
  <si>
    <t>ENSSSCG00000037061</t>
  </si>
  <si>
    <t>RRP1</t>
  </si>
  <si>
    <t>ENSSSCG00000010514</t>
  </si>
  <si>
    <t>RRP12</t>
  </si>
  <si>
    <t>ENSSSCG00000027846</t>
  </si>
  <si>
    <t>RRP15</t>
  </si>
  <si>
    <t>ENSSSCG00000021698</t>
  </si>
  <si>
    <t>RRP1B</t>
  </si>
  <si>
    <t>ENSSSCG00000001656</t>
  </si>
  <si>
    <t>RRP36</t>
  </si>
  <si>
    <t>ENSSSCG00000033983</t>
  </si>
  <si>
    <t>RRP7A</t>
  </si>
  <si>
    <t>ENSSSCG00000023880</t>
  </si>
  <si>
    <t>RRP8</t>
  </si>
  <si>
    <t>ENSSSCG00000023177</t>
  </si>
  <si>
    <t>RRP9</t>
  </si>
  <si>
    <t>ENSSSCG00000006214</t>
  </si>
  <si>
    <t>RRS1</t>
  </si>
  <si>
    <t>ENSSSCG00000017567</t>
  </si>
  <si>
    <t>RSAD1</t>
  </si>
  <si>
    <t>ENSSSCG00000008648</t>
  </si>
  <si>
    <t>RSAD2</t>
  </si>
  <si>
    <t>ENSSSCG00000030154</t>
  </si>
  <si>
    <t>RSBN1</t>
  </si>
  <si>
    <t>ENSSSCG00000038977</t>
  </si>
  <si>
    <t>RSBN1L</t>
  </si>
  <si>
    <t>ENSSSCG00000003461</t>
  </si>
  <si>
    <t>RSC1A1</t>
  </si>
  <si>
    <t>ENSSSCG00000014882</t>
  </si>
  <si>
    <t>RSF1</t>
  </si>
  <si>
    <t>ENSSSCG00000023984</t>
  </si>
  <si>
    <t>RSL1D1</t>
  </si>
  <si>
    <t>ENSSSCG00000024983</t>
  </si>
  <si>
    <t>RSL24D1</t>
  </si>
  <si>
    <t>ENSSSCG00000006034</t>
  </si>
  <si>
    <t>RSPO2</t>
  </si>
  <si>
    <t>ENSSSCG00000002820</t>
  </si>
  <si>
    <t>RSPRY1</t>
  </si>
  <si>
    <t>ENSSSCG00000027556</t>
  </si>
  <si>
    <t>RSRC1</t>
  </si>
  <si>
    <t>ENSSSCG00000009791</t>
  </si>
  <si>
    <t>RSRC2</t>
  </si>
  <si>
    <t>ENSSSCG00000034449</t>
  </si>
  <si>
    <t>RSRP1</t>
  </si>
  <si>
    <t>ENSSSCG00000011042</t>
  </si>
  <si>
    <t>RSU1</t>
  </si>
  <si>
    <t>ENSSSCG00000006865</t>
  </si>
  <si>
    <t>RTCA</t>
  </si>
  <si>
    <t>ENSSSCG00000000158</t>
  </si>
  <si>
    <t>RTCB</t>
  </si>
  <si>
    <t>ENSSSCG00000004747</t>
  </si>
  <si>
    <t>RTF1</t>
  </si>
  <si>
    <t>ENSSSCG00000007496</t>
  </si>
  <si>
    <t>RTF2</t>
  </si>
  <si>
    <t>ENSSSCG00000039707</t>
  </si>
  <si>
    <t>RTKN2</t>
  </si>
  <si>
    <t>ENSSSCG00000020876</t>
  </si>
  <si>
    <t>RTL5</t>
  </si>
  <si>
    <t>ENSSSCG00000000022</t>
  </si>
  <si>
    <t>RTL6</t>
  </si>
  <si>
    <t>ENSSSCG00000036870</t>
  </si>
  <si>
    <t>RTN2</t>
  </si>
  <si>
    <t>ENSSSCG00000032007</t>
  </si>
  <si>
    <t>RTN4</t>
  </si>
  <si>
    <t>ENSSSCG00000004373</t>
  </si>
  <si>
    <t>RTN4IP1</t>
  </si>
  <si>
    <t>ENSSSCG00000034656</t>
  </si>
  <si>
    <t>RTN4R</t>
  </si>
  <si>
    <t>ENSSSCG00000005029</t>
  </si>
  <si>
    <t>RTRAF</t>
  </si>
  <si>
    <t>ENSSSCG00000032574</t>
  </si>
  <si>
    <t>RTTN</t>
  </si>
  <si>
    <t>ENSSSCG00000011853</t>
  </si>
  <si>
    <t>RUBCN</t>
  </si>
  <si>
    <t>ENSSSCG00000009410</t>
  </si>
  <si>
    <t>RUBCNL</t>
  </si>
  <si>
    <t>ENSSSCG00000014023</t>
  </si>
  <si>
    <t>RUFY1</t>
  </si>
  <si>
    <t>ENSSSCG00000010239</t>
  </si>
  <si>
    <t>RUFY2</t>
  </si>
  <si>
    <t>ENSSSCG00000025514</t>
  </si>
  <si>
    <t>RUFY3</t>
  </si>
  <si>
    <t>ENSSSCG00000035057</t>
  </si>
  <si>
    <t>RUNDC1</t>
  </si>
  <si>
    <t>ENSSSCG00000017359</t>
  </si>
  <si>
    <t>RUNDC3A</t>
  </si>
  <si>
    <t>ENSSSCG00000035537</t>
  </si>
  <si>
    <t>RUNX1</t>
  </si>
  <si>
    <t>ENSSSCG00000001710</t>
  </si>
  <si>
    <t>RUNX2</t>
  </si>
  <si>
    <t>ENSSSCG00000032686</t>
  </si>
  <si>
    <t>RUNX3</t>
  </si>
  <si>
    <t>ENSSSCG00000006511</t>
  </si>
  <si>
    <t>RUSC1</t>
  </si>
  <si>
    <t>ENSSSCG00000005308</t>
  </si>
  <si>
    <t>RUSC2</t>
  </si>
  <si>
    <t>ENSSSCG00000011620</t>
  </si>
  <si>
    <t>RUVBL1</t>
  </si>
  <si>
    <t>ENSSSCG00000003152</t>
  </si>
  <si>
    <t>RUVBL2</t>
  </si>
  <si>
    <t>ENSSSCG00000004446</t>
  </si>
  <si>
    <t>RWDD1</t>
  </si>
  <si>
    <t>ENSSSCG00000029129</t>
  </si>
  <si>
    <t>RWDD2A</t>
  </si>
  <si>
    <t>ENSSSCG00000036509</t>
  </si>
  <si>
    <t>RWDD3</t>
  </si>
  <si>
    <t>ENSSSCG00000015776</t>
  </si>
  <si>
    <t>RWDD4</t>
  </si>
  <si>
    <t>ENSSSCG00000008875</t>
  </si>
  <si>
    <t>RXFP1</t>
  </si>
  <si>
    <t>ENSSSCG00000038220</t>
  </si>
  <si>
    <t>RXRA</t>
  </si>
  <si>
    <t>ENSSSCG00000001474</t>
  </si>
  <si>
    <t>RXRB</t>
  </si>
  <si>
    <t>ENSSSCG00000000462</t>
  </si>
  <si>
    <t>RXYLT1</t>
  </si>
  <si>
    <t>ENSSSCG00000025053</t>
  </si>
  <si>
    <t>RYBP</t>
  </si>
  <si>
    <t>ENSSSCG00000011642</t>
  </si>
  <si>
    <t>RYK</t>
  </si>
  <si>
    <t>ENSSSCG00000031053</t>
  </si>
  <si>
    <t>S100A1</t>
  </si>
  <si>
    <t>ENSSSCG00000006612</t>
  </si>
  <si>
    <t>S100A10</t>
  </si>
  <si>
    <t>ENSSSCG00000006610</t>
  </si>
  <si>
    <t>S100A11</t>
  </si>
  <si>
    <t>ENSSSCG00000032857</t>
  </si>
  <si>
    <t>S100A12</t>
  </si>
  <si>
    <t>ENSSSCG00000006578</t>
  </si>
  <si>
    <t>S100A4</t>
  </si>
  <si>
    <t>ENSSSCG00000021084</t>
  </si>
  <si>
    <t>S100A6</t>
  </si>
  <si>
    <t>ENSSSCG00000006590</t>
  </si>
  <si>
    <t>S100A8</t>
  </si>
  <si>
    <t>ENSSSCG00000022801</t>
  </si>
  <si>
    <t>S100PBP</t>
  </si>
  <si>
    <t>ENSSSCG00000014092</t>
  </si>
  <si>
    <t>S100Z</t>
  </si>
  <si>
    <t>ENSSSCG00000029849</t>
  </si>
  <si>
    <t>S1PR1</t>
  </si>
  <si>
    <t>ENSSSCG00000013658</t>
  </si>
  <si>
    <t>S1PR2</t>
  </si>
  <si>
    <t>ENSSSCG00000013474</t>
  </si>
  <si>
    <t>S1PR4</t>
  </si>
  <si>
    <t>ENSSSCG00000028460</t>
  </si>
  <si>
    <t>S1PR5</t>
  </si>
  <si>
    <t>ENSSSCG00000035393</t>
  </si>
  <si>
    <t>SAAL1</t>
  </si>
  <si>
    <t>ENSSSCG00000013011</t>
  </si>
  <si>
    <t>SAC3D1</t>
  </si>
  <si>
    <t>ENSSSCG00000027176</t>
  </si>
  <si>
    <t>SACM1L</t>
  </si>
  <si>
    <t>ENSSSCG00000035493</t>
  </si>
  <si>
    <t>SACS</t>
  </si>
  <si>
    <t>ENSSSCG00000003111</t>
  </si>
  <si>
    <t>SAE1</t>
  </si>
  <si>
    <t>ENSSSCG00000013522</t>
  </si>
  <si>
    <t>SAFB</t>
  </si>
  <si>
    <t>ENSSSCG00000013523</t>
  </si>
  <si>
    <t>SAFB2</t>
  </si>
  <si>
    <t>ENSSSCG00000022705</t>
  </si>
  <si>
    <t>SALL2</t>
  </si>
  <si>
    <t>ENSSSCG00000026005</t>
  </si>
  <si>
    <t>SAMD13</t>
  </si>
  <si>
    <t>ENSSSCG00000004202</t>
  </si>
  <si>
    <t>SAMD3</t>
  </si>
  <si>
    <t>ENSSSCG00000010706</t>
  </si>
  <si>
    <t>SAMD4B</t>
  </si>
  <si>
    <t>ENSSSCG00000010319</t>
  </si>
  <si>
    <t>SAMD8</t>
  </si>
  <si>
    <t>ENSSSCG00000027372</t>
  </si>
  <si>
    <t>SAMD9</t>
  </si>
  <si>
    <t>ENSSSCG00000027806</t>
  </si>
  <si>
    <t>SAMHD1</t>
  </si>
  <si>
    <t>ENSSSCG00000028346</t>
  </si>
  <si>
    <t>SAMM50</t>
  </si>
  <si>
    <t>ENSSSCG00000038062</t>
  </si>
  <si>
    <t>SAMSN1</t>
  </si>
  <si>
    <t>ENSSSCG00000015859</t>
  </si>
  <si>
    <t>SAP130</t>
  </si>
  <si>
    <t>ENSSSCG00000028865</t>
  </si>
  <si>
    <t>SAP18</t>
  </si>
  <si>
    <t>ENSSSCG00000030118</t>
  </si>
  <si>
    <t>SAP30</t>
  </si>
  <si>
    <t>ENSSSCG00000017205</t>
  </si>
  <si>
    <t>SAP30BP</t>
  </si>
  <si>
    <t>ENSSSCG00000033176</t>
  </si>
  <si>
    <t>SAP30L</t>
  </si>
  <si>
    <t>ENSSSCG00000010260</t>
  </si>
  <si>
    <t>SAR1A</t>
  </si>
  <si>
    <t>ENSSSCG00000014305</t>
  </si>
  <si>
    <t>SAR1B</t>
  </si>
  <si>
    <t>ENSSSCG00000033402</t>
  </si>
  <si>
    <t>SARAF</t>
  </si>
  <si>
    <t>ENSSSCG00000030358</t>
  </si>
  <si>
    <t>SARM1</t>
  </si>
  <si>
    <t>ENSSSCG00000000364</t>
  </si>
  <si>
    <t>SARNP</t>
  </si>
  <si>
    <t>ENSSSCG00000006835</t>
  </si>
  <si>
    <t>SARS1</t>
  </si>
  <si>
    <t>ENSSSCG00000012963</t>
  </si>
  <si>
    <t>SART1</t>
  </si>
  <si>
    <t>ENSSSCG00000009946</t>
  </si>
  <si>
    <t>SART3</t>
  </si>
  <si>
    <t>ENSSSCG00000033175</t>
  </si>
  <si>
    <t>SASH1</t>
  </si>
  <si>
    <t>ENSSSCG00000012652</t>
  </si>
  <si>
    <t>SASH3</t>
  </si>
  <si>
    <t>ENSSSCG00000028821</t>
  </si>
  <si>
    <t>SASS6</t>
  </si>
  <si>
    <t>ENSSSCG00000012173</t>
  </si>
  <si>
    <t>SAT1</t>
  </si>
  <si>
    <t>ENSSSCG00000017952</t>
  </si>
  <si>
    <t>SAT2</t>
  </si>
  <si>
    <t>ENSSSCG00000011201</t>
  </si>
  <si>
    <t>SATB1</t>
  </si>
  <si>
    <t>ENSSSCG00000005021</t>
  </si>
  <si>
    <t>SAV1</t>
  </si>
  <si>
    <t>ENSSSCG00000033246</t>
  </si>
  <si>
    <t>SAYSD1</t>
  </si>
  <si>
    <t>ENSSSCG00000007732</t>
  </si>
  <si>
    <t>SBDS</t>
  </si>
  <si>
    <t>ENSSSCG00000000968</t>
  </si>
  <si>
    <t>SBF1</t>
  </si>
  <si>
    <t>ENSSSCG00000013409</t>
  </si>
  <si>
    <t>SBF2</t>
  </si>
  <si>
    <t>ENSSSCG00000038038</t>
  </si>
  <si>
    <t>SBK1</t>
  </si>
  <si>
    <t>ENSSSCG00000009776</t>
  </si>
  <si>
    <t>SBNO1</t>
  </si>
  <si>
    <t>ENSSSCG00000030042</t>
  </si>
  <si>
    <t>SBNO2</t>
  </si>
  <si>
    <t>ENSSSCG00000033702</t>
  </si>
  <si>
    <t>SBSN</t>
  </si>
  <si>
    <t>ENSSSCG00000028517</t>
  </si>
  <si>
    <t>SC5D</t>
  </si>
  <si>
    <t>ENSSSCG00000038807</t>
  </si>
  <si>
    <t>SCAF1</t>
  </si>
  <si>
    <t>ENSSSCG00000000806</t>
  </si>
  <si>
    <t>SCAF11</t>
  </si>
  <si>
    <t>ENSSSCG00000021023</t>
  </si>
  <si>
    <t>SCAF4</t>
  </si>
  <si>
    <t>ENSSSCG00000004070</t>
  </si>
  <si>
    <t>SCAF8</t>
  </si>
  <si>
    <t>ENSSSCG00000005598</t>
  </si>
  <si>
    <t>SCAI</t>
  </si>
  <si>
    <t>ENSSSCG00000034795</t>
  </si>
  <si>
    <t>SCAMP1</t>
  </si>
  <si>
    <t>ENSSSCG00000001892</t>
  </si>
  <si>
    <t>SCAMP2</t>
  </si>
  <si>
    <t>ENSSSCG00000006520</t>
  </si>
  <si>
    <t>SCAMP3</t>
  </si>
  <si>
    <t>ENSSSCG00000013446</t>
  </si>
  <si>
    <t>SCAMP4</t>
  </si>
  <si>
    <t>ENSSSCG00000001887</t>
  </si>
  <si>
    <t>SCAMP5</t>
  </si>
  <si>
    <t>ENSSSCG00000007312</t>
  </si>
  <si>
    <t>SCAND1</t>
  </si>
  <si>
    <t>ENSSSCG00000026281</t>
  </si>
  <si>
    <t>SCAP</t>
  </si>
  <si>
    <t>ENSSSCG00000001865</t>
  </si>
  <si>
    <t>SCAPER</t>
  </si>
  <si>
    <t>ENSSSCG00000009759</t>
  </si>
  <si>
    <t>SCARB1</t>
  </si>
  <si>
    <t>ENSSSCG00000008980</t>
  </si>
  <si>
    <t>SCARB2</t>
  </si>
  <si>
    <t>ENSSSCG00000024071</t>
  </si>
  <si>
    <t>SCARF1</t>
  </si>
  <si>
    <t>ENSSSCG00000010787</t>
  </si>
  <si>
    <t>SCART1</t>
  </si>
  <si>
    <t>ENSSSCG00000010866</t>
  </si>
  <si>
    <t>SCCPDH</t>
  </si>
  <si>
    <t>ENSSSCG00000010554</t>
  </si>
  <si>
    <t>SCD</t>
  </si>
  <si>
    <t>ENSSSCG00000001973</t>
  </si>
  <si>
    <t>SCFD1</t>
  </si>
  <si>
    <t>ENSSSCG00000008836</t>
  </si>
  <si>
    <t>SCFD2</t>
  </si>
  <si>
    <t>ENSSSCG00000004807</t>
  </si>
  <si>
    <t>SCG5</t>
  </si>
  <si>
    <t>ENSSSCG00000017896</t>
  </si>
  <si>
    <t>SCIMP</t>
  </si>
  <si>
    <t>ENSSSCG00000029943</t>
  </si>
  <si>
    <t>SCLT1</t>
  </si>
  <si>
    <t>ENSSSCG00000016334</t>
  </si>
  <si>
    <t>SCLY</t>
  </si>
  <si>
    <t>ENSSSCG00000003971</t>
  </si>
  <si>
    <t>SCMH1</t>
  </si>
  <si>
    <t>ENSSSCG00000012155</t>
  </si>
  <si>
    <t>SCML2</t>
  </si>
  <si>
    <t>ENSSSCG00000033392</t>
  </si>
  <si>
    <t>SCML4</t>
  </si>
  <si>
    <t>ENSSSCG00000021651</t>
  </si>
  <si>
    <t>SCN2B</t>
  </si>
  <si>
    <t>ENSSSCG00000024299</t>
  </si>
  <si>
    <t>SCN3B</t>
  </si>
  <si>
    <t>ENSSSCG00000017282</t>
  </si>
  <si>
    <t>SCN4A</t>
  </si>
  <si>
    <t>ENSSSCG00000006632</t>
  </si>
  <si>
    <t>SCNM1</t>
  </si>
  <si>
    <t>ENSSSCG00000000707</t>
  </si>
  <si>
    <t>SCNN1A</t>
  </si>
  <si>
    <t>ENSSSCG00000018008</t>
  </si>
  <si>
    <t>SCO1</t>
  </si>
  <si>
    <t>ENSSSCG00000031420</t>
  </si>
  <si>
    <t>SCO2</t>
  </si>
  <si>
    <t>ENSSSCG00000038550</t>
  </si>
  <si>
    <t>SCOC</t>
  </si>
  <si>
    <t>ENSSSCG00000027114</t>
  </si>
  <si>
    <t>SCP2</t>
  </si>
  <si>
    <t>ENSSSCG00000017617</t>
  </si>
  <si>
    <t>SCPEP1</t>
  </si>
  <si>
    <t>ENSSSCG00000017521</t>
  </si>
  <si>
    <t>SCRN2</t>
  </si>
  <si>
    <t>ENSSSCG00000023297</t>
  </si>
  <si>
    <t>SCRN3</t>
  </si>
  <si>
    <t>ENSSSCG00000001536</t>
  </si>
  <si>
    <t>SCUBE3</t>
  </si>
  <si>
    <t>ENSSSCG00000012984</t>
  </si>
  <si>
    <t>SCYL1</t>
  </si>
  <si>
    <t>ENSSSCG00000000877</t>
  </si>
  <si>
    <t>SCYL2</t>
  </si>
  <si>
    <t>ENSSSCG00000006283</t>
  </si>
  <si>
    <t>SCYL3</t>
  </si>
  <si>
    <t>ENSSSCG00000008974</t>
  </si>
  <si>
    <t>SDAD1</t>
  </si>
  <si>
    <t>ENSSSCG00000008601</t>
  </si>
  <si>
    <t>SDC1</t>
  </si>
  <si>
    <t>ENSSSCG00000006088</t>
  </si>
  <si>
    <t>SDC2</t>
  </si>
  <si>
    <t>ENSSSCG00000003592</t>
  </si>
  <si>
    <t>SDC3</t>
  </si>
  <si>
    <t>ENSSSCG00000006237</t>
  </si>
  <si>
    <t>SDCBP</t>
  </si>
  <si>
    <t>ENSSSCG00000035136</t>
  </si>
  <si>
    <t>SDCCAG8</t>
  </si>
  <si>
    <t>ENSSSCG00000010858</t>
  </si>
  <si>
    <t>SDE2</t>
  </si>
  <si>
    <t>ENSSSCG00000017772</t>
  </si>
  <si>
    <t>SDF2</t>
  </si>
  <si>
    <t>ENSSSCG00000003332</t>
  </si>
  <si>
    <t>SDF4</t>
  </si>
  <si>
    <t>ENSSSCG00000020926</t>
  </si>
  <si>
    <t>SDHB</t>
  </si>
  <si>
    <t>ENSSSCG00000030318</t>
  </si>
  <si>
    <t>SDHC</t>
  </si>
  <si>
    <t>ENSSSCG00000015034</t>
  </si>
  <si>
    <t>SDHD</t>
  </si>
  <si>
    <t>ENSSSCG00000001983</t>
  </si>
  <si>
    <t>SDR39U1</t>
  </si>
  <si>
    <t>ENSSSCG00000035182</t>
  </si>
  <si>
    <t>SDR42E1</t>
  </si>
  <si>
    <t>ENSSSCG00000036865</t>
  </si>
  <si>
    <t>SDS</t>
  </si>
  <si>
    <t>ENSSSCG00000029183</t>
  </si>
  <si>
    <t>SEC11A</t>
  </si>
  <si>
    <t>ENSSSCG00000011572</t>
  </si>
  <si>
    <t>SEC13</t>
  </si>
  <si>
    <t>ENSSSCG00000017169</t>
  </si>
  <si>
    <t>SEC14L1</t>
  </si>
  <si>
    <t>ENSSSCG00000034854</t>
  </si>
  <si>
    <t>SEC16A</t>
  </si>
  <si>
    <t>ENSSSCG00000024904</t>
  </si>
  <si>
    <t>SEC22A</t>
  </si>
  <si>
    <t>ENSSSCG00000020964</t>
  </si>
  <si>
    <t>SEC22B</t>
  </si>
  <si>
    <t>ENSSSCG00000034200</t>
  </si>
  <si>
    <t>SEC22C</t>
  </si>
  <si>
    <t>ENSSSCG00000001934</t>
  </si>
  <si>
    <t>SEC23A</t>
  </si>
  <si>
    <t>ENSSSCG00000007097</t>
  </si>
  <si>
    <t>SEC23B</t>
  </si>
  <si>
    <t>ENSSSCG00000010690</t>
  </si>
  <si>
    <t>SEC23IP</t>
  </si>
  <si>
    <t>ENSSSCG00000014304</t>
  </si>
  <si>
    <t>SEC24A</t>
  </si>
  <si>
    <t>ENSSSCG00000009142</t>
  </si>
  <si>
    <t>SEC24B</t>
  </si>
  <si>
    <t>ENSSSCG00000009112</t>
  </si>
  <si>
    <t>SEC24D</t>
  </si>
  <si>
    <t>ENSSSCG00000009244</t>
  </si>
  <si>
    <t>SEC31A</t>
  </si>
  <si>
    <t>ENSSSCG00000006165</t>
  </si>
  <si>
    <t>SEC31B</t>
  </si>
  <si>
    <t>ENSSSCG00000011621</t>
  </si>
  <si>
    <t>SEC61A1</t>
  </si>
  <si>
    <t>ENSSSCG00000011114</t>
  </si>
  <si>
    <t>SEC61A2</t>
  </si>
  <si>
    <t>ENSSSCG00000038914</t>
  </si>
  <si>
    <t>SEC61B</t>
  </si>
  <si>
    <t>ENSSSCG00000035434</t>
  </si>
  <si>
    <t>SEC61G</t>
  </si>
  <si>
    <t>ENSSSCG00000029608</t>
  </si>
  <si>
    <t>SEC62</t>
  </si>
  <si>
    <t>ENSSSCG00000004382</t>
  </si>
  <si>
    <t>SEC63</t>
  </si>
  <si>
    <t>ENSSSCG00000028033</t>
  </si>
  <si>
    <t>SECISBP2</t>
  </si>
  <si>
    <t>ENSSSCG00000004653</t>
  </si>
  <si>
    <t>SECISBP2L</t>
  </si>
  <si>
    <t>ENSSSCG00000002414</t>
  </si>
  <si>
    <t>SEL1L</t>
  </si>
  <si>
    <t>ENSSSCG00000022446</t>
  </si>
  <si>
    <t>SEL1L3</t>
  </si>
  <si>
    <t>ENSSSCG00000006624</t>
  </si>
  <si>
    <t>SELENBP1</t>
  </si>
  <si>
    <t>ENSSSCG00000030125</t>
  </si>
  <si>
    <t>SELENOF</t>
  </si>
  <si>
    <t>ENSSSCG00000030643</t>
  </si>
  <si>
    <t>SELENOI</t>
  </si>
  <si>
    <t>ENSSSCG00000000973</t>
  </si>
  <si>
    <t>SELENOO</t>
  </si>
  <si>
    <t>ENSSSCG00000021208</t>
  </si>
  <si>
    <t>SELENOP</t>
  </si>
  <si>
    <t>ENSSSCG00000004826</t>
  </si>
  <si>
    <t>SELENOS</t>
  </si>
  <si>
    <t>ENSSSCG00000036920</t>
  </si>
  <si>
    <t>SELENOT</t>
  </si>
  <si>
    <t>ENSSSCG00000034313</t>
  </si>
  <si>
    <t>SELENOW</t>
  </si>
  <si>
    <t>ENSSSCG00000006287</t>
  </si>
  <si>
    <t>SELL</t>
  </si>
  <si>
    <t>ENSSSCG00000006288</t>
  </si>
  <si>
    <t>SELP</t>
  </si>
  <si>
    <t>ENSSSCG00000027119</t>
  </si>
  <si>
    <t>SELRC1</t>
  </si>
  <si>
    <t>ENSSSCG00000011400</t>
  </si>
  <si>
    <t>SEMA3B</t>
  </si>
  <si>
    <t>ENSSSCG00000006495</t>
  </si>
  <si>
    <t>SEMA4A</t>
  </si>
  <si>
    <t>ENSSSCG00000031719</t>
  </si>
  <si>
    <t>SEMA4B</t>
  </si>
  <si>
    <t>ENSSSCG00000008197</t>
  </si>
  <si>
    <t>SEMA4C</t>
  </si>
  <si>
    <t>ENSSSCG00000009584</t>
  </si>
  <si>
    <t>SEMA4D</t>
  </si>
  <si>
    <t>ENSSSCG00000008262</t>
  </si>
  <si>
    <t>SEMA4F</t>
  </si>
  <si>
    <t>ENSSSCG00000035176</t>
  </si>
  <si>
    <t>SEMA6B</t>
  </si>
  <si>
    <t>ENSSSCG00000006635</t>
  </si>
  <si>
    <t>SEMA6C</t>
  </si>
  <si>
    <t>ENSSSCG00000004663</t>
  </si>
  <si>
    <t>SEMA6D</t>
  </si>
  <si>
    <t>ENSSSCG00000023165</t>
  </si>
  <si>
    <t>SEMA7A</t>
  </si>
  <si>
    <t>ENSSSCG00000000816</t>
  </si>
  <si>
    <t>SENP1</t>
  </si>
  <si>
    <t>ENSSSCG00000011794</t>
  </si>
  <si>
    <t>SENP2</t>
  </si>
  <si>
    <t>ENSSSCG00000011841</t>
  </si>
  <si>
    <t>SENP5</t>
  </si>
  <si>
    <t>ENSSSCG00000020702</t>
  </si>
  <si>
    <t>SENP6</t>
  </si>
  <si>
    <t>ENSSSCG00000021791</t>
  </si>
  <si>
    <t>SENP7</t>
  </si>
  <si>
    <t>ENSSSCG00000025616</t>
  </si>
  <si>
    <t>SENP8</t>
  </si>
  <si>
    <t>ENSSSCG00000031659</t>
  </si>
  <si>
    <t>SEPHS1</t>
  </si>
  <si>
    <t>ENSSSCG00000025315</t>
  </si>
  <si>
    <t>SEPSECS</t>
  </si>
  <si>
    <t>ENSSSCG00000007800</t>
  </si>
  <si>
    <t>SEPTIN1</t>
  </si>
  <si>
    <t>ENSSSCG00000023050</t>
  </si>
  <si>
    <t>SEPTIN10</t>
  </si>
  <si>
    <t>ENSSSCG00000008986</t>
  </si>
  <si>
    <t>SEPTIN11</t>
  </si>
  <si>
    <t>ENSSSCG00000016370</t>
  </si>
  <si>
    <t>SEPTIN2</t>
  </si>
  <si>
    <t>ENSSSCG00000000040</t>
  </si>
  <si>
    <t>SEPTIN3</t>
  </si>
  <si>
    <t>ENSSSCG00000012619</t>
  </si>
  <si>
    <t>SEPTIN6</t>
  </si>
  <si>
    <t>ENSSSCG00000016661</t>
  </si>
  <si>
    <t>SEPTIN7</t>
  </si>
  <si>
    <t>ENSSSCG00000014285</t>
  </si>
  <si>
    <t>SEPTIN8</t>
  </si>
  <si>
    <t>ENSSSCG00000017168</t>
  </si>
  <si>
    <t>SEPTIN9</t>
  </si>
  <si>
    <t>ENSSSCG00000012314</t>
  </si>
  <si>
    <t>SERAC1</t>
  </si>
  <si>
    <t>ENSSSCG00000003798</t>
  </si>
  <si>
    <t>SERBP1</t>
  </si>
  <si>
    <t>ENSSSCG00000024263</t>
  </si>
  <si>
    <t>SERF2</t>
  </si>
  <si>
    <t>ENSSSCG00000034350</t>
  </si>
  <si>
    <t>SERHL2</t>
  </si>
  <si>
    <t>ENSSSCG00000004237</t>
  </si>
  <si>
    <t>SERINC1</t>
  </si>
  <si>
    <t>ENSSSCG00000039591</t>
  </si>
  <si>
    <t>SERINC3</t>
  </si>
  <si>
    <t>ENSSSCG00000004698</t>
  </si>
  <si>
    <t>SERINC4</t>
  </si>
  <si>
    <t>ENSSSCG00000014119</t>
  </si>
  <si>
    <t>SERINC5</t>
  </si>
  <si>
    <t>ENSSSCG00000037465</t>
  </si>
  <si>
    <t>SERP1</t>
  </si>
  <si>
    <t>ENSSSCG00000001011</t>
  </si>
  <si>
    <t>SERPINB1</t>
  </si>
  <si>
    <t>ENSSSCG00000004889</t>
  </si>
  <si>
    <t>SERPINB10</t>
  </si>
  <si>
    <t>ENSSSCG00000022337</t>
  </si>
  <si>
    <t>SERPINB11</t>
  </si>
  <si>
    <t>ENSSSCG00000038404</t>
  </si>
  <si>
    <t>SERPINB6</t>
  </si>
  <si>
    <t>ENSSSCG00000004891</t>
  </si>
  <si>
    <t>SERPINB7</t>
  </si>
  <si>
    <t>ENSSSCG00000004888</t>
  </si>
  <si>
    <t>SERPINB8</t>
  </si>
  <si>
    <t>ENSSSCG00000031615</t>
  </si>
  <si>
    <t>SERPINB9</t>
  </si>
  <si>
    <t>ENSSSCG00000025698</t>
  </si>
  <si>
    <t>SERPINE1</t>
  </si>
  <si>
    <t>ENSSSCG00000017818</t>
  </si>
  <si>
    <t>SERPINF1</t>
  </si>
  <si>
    <t>ENSSSCG00000038745</t>
  </si>
  <si>
    <t>SERPINF2</t>
  </si>
  <si>
    <t>ENSSSCG00000013181</t>
  </si>
  <si>
    <t>SERPING1</t>
  </si>
  <si>
    <t>ENSSSCG00000011740</t>
  </si>
  <si>
    <t>SERPINI1</t>
  </si>
  <si>
    <t>ENSSSCG00000026931</t>
  </si>
  <si>
    <t>SERTAD1</t>
  </si>
  <si>
    <t>ENSSSCG00000037002</t>
  </si>
  <si>
    <t>SERTAD2</t>
  </si>
  <si>
    <t>ENSSSCG00000025448</t>
  </si>
  <si>
    <t>SERTAD3</t>
  </si>
  <si>
    <t>ENSSSCG00000004390</t>
  </si>
  <si>
    <t>SESN1</t>
  </si>
  <si>
    <t>ENSSSCG00000029438</t>
  </si>
  <si>
    <t>SESN2</t>
  </si>
  <si>
    <t>ENSSSCG00000037015</t>
  </si>
  <si>
    <t>SESN3</t>
  </si>
  <si>
    <t>ENSSSCG00000016005</t>
  </si>
  <si>
    <t>SESTD1</t>
  </si>
  <si>
    <t>ENSSSCG00000004490</t>
  </si>
  <si>
    <t>SETBP1</t>
  </si>
  <si>
    <t>ENSSSCG00000007782</t>
  </si>
  <si>
    <t>SETD1A</t>
  </si>
  <si>
    <t>ENSSSCG00000011332</t>
  </si>
  <si>
    <t>SETD2</t>
  </si>
  <si>
    <t>ENSSSCG00000002508</t>
  </si>
  <si>
    <t>SETD3</t>
  </si>
  <si>
    <t>ENSSSCG00000028883</t>
  </si>
  <si>
    <t>SETD4</t>
  </si>
  <si>
    <t>ENSSSCG00000011540</t>
  </si>
  <si>
    <t>SETD5</t>
  </si>
  <si>
    <t>ENSSSCG00000026505</t>
  </si>
  <si>
    <t>SETD6</t>
  </si>
  <si>
    <t>ENSSSCG00000030396</t>
  </si>
  <si>
    <t>SETD7</t>
  </si>
  <si>
    <t>ENSSSCG00000016919</t>
  </si>
  <si>
    <t>SETD9</t>
  </si>
  <si>
    <t>ENSSSCG00000006645</t>
  </si>
  <si>
    <t>SETDB1</t>
  </si>
  <si>
    <t>ENSSSCG00000009395</t>
  </si>
  <si>
    <t>SETDB2</t>
  </si>
  <si>
    <t>ENSSSCG00000005724</t>
  </si>
  <si>
    <t>SETX</t>
  </si>
  <si>
    <t>ENSSSCG00000029186</t>
  </si>
  <si>
    <t>SEZ6L2</t>
  </si>
  <si>
    <t>ENSSSCG00000010002</t>
  </si>
  <si>
    <t>SF3A1</t>
  </si>
  <si>
    <t>ENSSSCG00000003643</t>
  </si>
  <si>
    <t>SF3A3</t>
  </si>
  <si>
    <t>ENSSSCG00000016075</t>
  </si>
  <si>
    <t>SF3B1</t>
  </si>
  <si>
    <t>ENSSSCG00000012957</t>
  </si>
  <si>
    <t>SF3B2</t>
  </si>
  <si>
    <t>ENSSSCG00000025323</t>
  </si>
  <si>
    <t>SF3B3</t>
  </si>
  <si>
    <t>ENSSSCG00000006665</t>
  </si>
  <si>
    <t>SF3B4</t>
  </si>
  <si>
    <t>ENSSSCG00000008587</t>
  </si>
  <si>
    <t>SF3B6</t>
  </si>
  <si>
    <t>ENSSSCG00000011454</t>
  </si>
  <si>
    <t>SFMBT1</t>
  </si>
  <si>
    <t>ENSSSCG00000024480</t>
  </si>
  <si>
    <t>SFMBT2</t>
  </si>
  <si>
    <t>ENSSSCG00000035690</t>
  </si>
  <si>
    <t>SFPQ</t>
  </si>
  <si>
    <t>ENSSSCG00000010608</t>
  </si>
  <si>
    <t>SFR1</t>
  </si>
  <si>
    <t>ENSSSCG00000009744</t>
  </si>
  <si>
    <t>SFSWAP</t>
  </si>
  <si>
    <t>ENSSSCG00000004020</t>
  </si>
  <si>
    <t>SFT2D1</t>
  </si>
  <si>
    <t>ENSSSCG00000031617</t>
  </si>
  <si>
    <t>SFT2D2</t>
  </si>
  <si>
    <t>ENSSSCG00000014063</t>
  </si>
  <si>
    <t>SFXN1</t>
  </si>
  <si>
    <t>ENSSSCG00000010589</t>
  </si>
  <si>
    <t>SFXN2</t>
  </si>
  <si>
    <t>ENSSSCG00000022005</t>
  </si>
  <si>
    <t>SFXN3</t>
  </si>
  <si>
    <t>ENSSSCG00000010681</t>
  </si>
  <si>
    <t>SFXN4</t>
  </si>
  <si>
    <t>ENSSSCG00000008307</t>
  </si>
  <si>
    <t>SFXN5</t>
  </si>
  <si>
    <t>ENSSSCG00000017583</t>
  </si>
  <si>
    <t>SGCA</t>
  </si>
  <si>
    <t>ENSSSCG00000022778</t>
  </si>
  <si>
    <t>SGF29</t>
  </si>
  <si>
    <t>ENSSSCG00000021443</t>
  </si>
  <si>
    <t>SGK1</t>
  </si>
  <si>
    <t>ENSSSCG00000010433</t>
  </si>
  <si>
    <t>SGMS1</t>
  </si>
  <si>
    <t>ENSSSCG00000011207</t>
  </si>
  <si>
    <t>SGO1</t>
  </si>
  <si>
    <t>ENSSSCG00000016092</t>
  </si>
  <si>
    <t>SGO2</t>
  </si>
  <si>
    <t>ENSSSCG00000010274</t>
  </si>
  <si>
    <t>SGPL1</t>
  </si>
  <si>
    <t>ENSSSCG00000028558</t>
  </si>
  <si>
    <t>SGPP1</t>
  </si>
  <si>
    <t>ENSSSCG00000025993</t>
  </si>
  <si>
    <t>SGPP2</t>
  </si>
  <si>
    <t>ENSSSCG00000017152</t>
  </si>
  <si>
    <t>SGSH</t>
  </si>
  <si>
    <t>ENSSSCG00000017829</t>
  </si>
  <si>
    <t>SGSM2</t>
  </si>
  <si>
    <t>ENSSSCG00000000076</t>
  </si>
  <si>
    <t>SGSM3</t>
  </si>
  <si>
    <t>ENSSSCG00000007804</t>
  </si>
  <si>
    <t>SH2B1</t>
  </si>
  <si>
    <t>ENSSSCG00000007682</t>
  </si>
  <si>
    <t>SH2B2</t>
  </si>
  <si>
    <t>ENSSSCG00000009833</t>
  </si>
  <si>
    <t>SH2B3</t>
  </si>
  <si>
    <t>ENSSSCG00000012643</t>
  </si>
  <si>
    <t>SH2D1A</t>
  </si>
  <si>
    <t>ENSSSCG00000006466</t>
  </si>
  <si>
    <t>SH2D2A</t>
  </si>
  <si>
    <t>ENSSSCG00000005620</t>
  </si>
  <si>
    <t>SH2D3C</t>
  </si>
  <si>
    <t>ENSSSCG00000029219</t>
  </si>
  <si>
    <t>SH3BGR</t>
  </si>
  <si>
    <t>ENSSSCG00000032015</t>
  </si>
  <si>
    <t>SH3BGRL2</t>
  </si>
  <si>
    <t>ENSSSCG00000034937</t>
  </si>
  <si>
    <t>SH3BGRL3</t>
  </si>
  <si>
    <t>ENSSSCG00000022004</t>
  </si>
  <si>
    <t>SH3BP2</t>
  </si>
  <si>
    <t>ENSSSCG00000034692</t>
  </si>
  <si>
    <t>SH3BP4</t>
  </si>
  <si>
    <t>ENSSSCG00000024938</t>
  </si>
  <si>
    <t>SH3BP5</t>
  </si>
  <si>
    <t>ENSSSCG00000025900</t>
  </si>
  <si>
    <t>SH3BP5L</t>
  </si>
  <si>
    <t>ENSSSCG00000013508</t>
  </si>
  <si>
    <t>SH3GL1</t>
  </si>
  <si>
    <t>ENSSSCG00000006930</t>
  </si>
  <si>
    <t>SH3GLB1</t>
  </si>
  <si>
    <t>ENSSSCG00000005668</t>
  </si>
  <si>
    <t>SH3GLB2</t>
  </si>
  <si>
    <t>ENSSSCG00000012160</t>
  </si>
  <si>
    <t>SH3KBP1</t>
  </si>
  <si>
    <t>ENSSSCG00000027378</t>
  </si>
  <si>
    <t>SH3PXD2B</t>
  </si>
  <si>
    <t>ENSSSCG00000009716</t>
  </si>
  <si>
    <t>SH3RF1</t>
  </si>
  <si>
    <t>ENSSSCG00000038296</t>
  </si>
  <si>
    <t>SH3RF3</t>
  </si>
  <si>
    <t>ENSSSCG00000008722</t>
  </si>
  <si>
    <t>SH3TC1</t>
  </si>
  <si>
    <t>ENSSSCG00000031925</t>
  </si>
  <si>
    <t>SHANK3</t>
  </si>
  <si>
    <t>ENSSSCG00000005914</t>
  </si>
  <si>
    <t>SHARPIN</t>
  </si>
  <si>
    <t>ENSSSCG00000006539</t>
  </si>
  <si>
    <t>SHC1</t>
  </si>
  <si>
    <t>ENSSSCG00000002849</t>
  </si>
  <si>
    <t>SHCBP1</t>
  </si>
  <si>
    <t>ENSSSCG00000013664</t>
  </si>
  <si>
    <t>SHFL</t>
  </si>
  <si>
    <t>ENSSSCG00000030113</t>
  </si>
  <si>
    <t>SHISA2</t>
  </si>
  <si>
    <t>ENSSSCG00000031981</t>
  </si>
  <si>
    <t>SHISA4</t>
  </si>
  <si>
    <t>ENSSSCG00000011357</t>
  </si>
  <si>
    <t>SHISA5</t>
  </si>
  <si>
    <t>ENSSSCG00000033836</t>
  </si>
  <si>
    <t>SHKBP1</t>
  </si>
  <si>
    <t>ENSSSCG00000027767</t>
  </si>
  <si>
    <t>SHLD2</t>
  </si>
  <si>
    <t>ENSSSCG00000036208</t>
  </si>
  <si>
    <t>SHMT1</t>
  </si>
  <si>
    <t>ENSSSCG00000037077</t>
  </si>
  <si>
    <t>SHMT2</t>
  </si>
  <si>
    <t>ENSSSCG00000010628</t>
  </si>
  <si>
    <t>SHOC2</t>
  </si>
  <si>
    <t>ENSSSCG00000004120</t>
  </si>
  <si>
    <t>SHPRH</t>
  </si>
  <si>
    <t>ENSSSCG00000011518</t>
  </si>
  <si>
    <t>SHQ1</t>
  </si>
  <si>
    <t>ENSSSCG00000010665</t>
  </si>
  <si>
    <t>SHTN1</t>
  </si>
  <si>
    <t>ENSSSCG00000015196</t>
  </si>
  <si>
    <t>SIAE</t>
  </si>
  <si>
    <t>ENSSSCG00000037263</t>
  </si>
  <si>
    <t>SIAH1</t>
  </si>
  <si>
    <t>ENSSSCG00000031388</t>
  </si>
  <si>
    <t>SIAH2</t>
  </si>
  <si>
    <t>ENSSSCG00000024429</t>
  </si>
  <si>
    <t>SIDT1</t>
  </si>
  <si>
    <t>ENSSSCG00000015074</t>
  </si>
  <si>
    <t>SIDT2</t>
  </si>
  <si>
    <t>ENSSSCG00000024389</t>
  </si>
  <si>
    <t>SIGIRR</t>
  </si>
  <si>
    <t>ENSSSCG00000007146</t>
  </si>
  <si>
    <t>SIGLEC1</t>
  </si>
  <si>
    <t>ENSSSCG00000037000</t>
  </si>
  <si>
    <t>SIGMAR1</t>
  </si>
  <si>
    <t>ENSSSCG00000032941</t>
  </si>
  <si>
    <t>SIK2</t>
  </si>
  <si>
    <t>ENSSSCG00000015071</t>
  </si>
  <si>
    <t>SIK3</t>
  </si>
  <si>
    <t>ENSSSCG00000006751</t>
  </si>
  <si>
    <t>SIKE1</t>
  </si>
  <si>
    <t>ENSSSCG00000024189</t>
  </si>
  <si>
    <t>SIL1</t>
  </si>
  <si>
    <t>ENSSSCG00000014062</t>
  </si>
  <si>
    <t>SIMC1</t>
  </si>
  <si>
    <t>ENSSSCG00000001880</t>
  </si>
  <si>
    <t>SIN3A</t>
  </si>
  <si>
    <t>ENSSSCG00000013867</t>
  </si>
  <si>
    <t>SIN3B</t>
  </si>
  <si>
    <t>ENSSSCG00000037732</t>
  </si>
  <si>
    <t>SINHCAF</t>
  </si>
  <si>
    <t>ENSSSCG00000012982</t>
  </si>
  <si>
    <t>SIPA1</t>
  </si>
  <si>
    <t>ENSSSCG00000002332</t>
  </si>
  <si>
    <t>SIPA1L1</t>
  </si>
  <si>
    <t>ENSSSCG00000007185</t>
  </si>
  <si>
    <t>SIRPB2</t>
  </si>
  <si>
    <t>ENSSSCG00000010235</t>
  </si>
  <si>
    <t>SIRT1</t>
  </si>
  <si>
    <t>ENSSSCG00000026794</t>
  </si>
  <si>
    <t>SIRT2</t>
  </si>
  <si>
    <t>ENSSSCG00000014558</t>
  </si>
  <si>
    <t>SIRT3</t>
  </si>
  <si>
    <t>ENSSSCG00000009901</t>
  </si>
  <si>
    <t>SIRT4</t>
  </si>
  <si>
    <t>ENSSSCG00000031129</t>
  </si>
  <si>
    <t>SIRT5</t>
  </si>
  <si>
    <t>ENSSSCG00000013496</t>
  </si>
  <si>
    <t>SIRT6</t>
  </si>
  <si>
    <t>ENSSSCG00000034695</t>
  </si>
  <si>
    <t>SIRT7</t>
  </si>
  <si>
    <t>ENSSSCG00000005312</t>
  </si>
  <si>
    <t>SIT1</t>
  </si>
  <si>
    <t>ENSSSCG00000031132</t>
  </si>
  <si>
    <t>SIVA1</t>
  </si>
  <si>
    <t>ENSSSCG00000004518</t>
  </si>
  <si>
    <t>SKA1</t>
  </si>
  <si>
    <t>ENSSSCG00000034217</t>
  </si>
  <si>
    <t>SKA2</t>
  </si>
  <si>
    <t>ENSSSCG00000028249</t>
  </si>
  <si>
    <t>SKA3</t>
  </si>
  <si>
    <t>ENSSSCG00000017527</t>
  </si>
  <si>
    <t>SKAP1</t>
  </si>
  <si>
    <t>ENSSSCG00000016708</t>
  </si>
  <si>
    <t>SKAP2</t>
  </si>
  <si>
    <t>ENSSSCG00000040944</t>
  </si>
  <si>
    <t>SKI</t>
  </si>
  <si>
    <t>ENSSSCG00000011746</t>
  </si>
  <si>
    <t>SKIL</t>
  </si>
  <si>
    <t>ENSSSCG00000001424</t>
  </si>
  <si>
    <t>SKIV2L</t>
  </si>
  <si>
    <t>ENSSSCG00000038628</t>
  </si>
  <si>
    <t>SKP1</t>
  </si>
  <si>
    <t>ENSSSCG00000016835</t>
  </si>
  <si>
    <t>SKP2</t>
  </si>
  <si>
    <t>ENSSSCG00000001470</t>
  </si>
  <si>
    <t>SLA_DMA</t>
  </si>
  <si>
    <t>ENSSSCG00000001469</t>
  </si>
  <si>
    <t>SLA_DMB</t>
  </si>
  <si>
    <t>ENSSSCG00000001472</t>
  </si>
  <si>
    <t>SLA_DOA</t>
  </si>
  <si>
    <t>ENSSSCG00000001457</t>
  </si>
  <si>
    <t>SLA_DQB1</t>
  </si>
  <si>
    <t>ENSSSCG00000009475</t>
  </si>
  <si>
    <t>SLAIN1</t>
  </si>
  <si>
    <t>ENSSSCG00000008821</t>
  </si>
  <si>
    <t>SLAIN2</t>
  </si>
  <si>
    <t>ENSSSCG00000006382</t>
  </si>
  <si>
    <t>SLAMF6</t>
  </si>
  <si>
    <t>ENSSSCG00000006378</t>
  </si>
  <si>
    <t>SLAMF7</t>
  </si>
  <si>
    <t>ENSSSCG00000006398</t>
  </si>
  <si>
    <t>SLAMF8</t>
  </si>
  <si>
    <t>ENSSSCG00000006400</t>
  </si>
  <si>
    <t>SLAMF9</t>
  </si>
  <si>
    <t>ENSSSCG00000025766</t>
  </si>
  <si>
    <t>SLC10A3</t>
  </si>
  <si>
    <t>ENSSSCG00000009035</t>
  </si>
  <si>
    <t>SLC10A7</t>
  </si>
  <si>
    <t>ENSSSCG00000039798</t>
  </si>
  <si>
    <t>SLC11A1</t>
  </si>
  <si>
    <t>ENSSSCG00000034039</t>
  </si>
  <si>
    <t>SLC11A2</t>
  </si>
  <si>
    <t>ENSSSCG00000014255</t>
  </si>
  <si>
    <t>SLC12A2</t>
  </si>
  <si>
    <t>ENSSSCG00000028609</t>
  </si>
  <si>
    <t>SLC12A4</t>
  </si>
  <si>
    <t>ENSSSCG00000002243</t>
  </si>
  <si>
    <t>SLC12A6</t>
  </si>
  <si>
    <t>ENSSSCG00000034302</t>
  </si>
  <si>
    <t>SLC12A7</t>
  </si>
  <si>
    <t>ENSSSCG00000023619</t>
  </si>
  <si>
    <t>SLC12A9</t>
  </si>
  <si>
    <t>ENSSSCG00000016609</t>
  </si>
  <si>
    <t>SLC13A1</t>
  </si>
  <si>
    <t>ENSSSCG00000030305</t>
  </si>
  <si>
    <t>SLC15A2</t>
  </si>
  <si>
    <t>ENSSSCG00000013114</t>
  </si>
  <si>
    <t>SLC15A3</t>
  </si>
  <si>
    <t>ENSSSCG00000025820</t>
  </si>
  <si>
    <t>SLC15A4</t>
  </si>
  <si>
    <t>ENSSSCG00000006771</t>
  </si>
  <si>
    <t>SLC16A1</t>
  </si>
  <si>
    <t>ENSSSCG00000004419</t>
  </si>
  <si>
    <t>SLC16A10</t>
  </si>
  <si>
    <t>ENSSSCG00000017926</t>
  </si>
  <si>
    <t>SLC16A13</t>
  </si>
  <si>
    <t>ENSSSCG00000016260</t>
  </si>
  <si>
    <t>SLC16A14</t>
  </si>
  <si>
    <t>ENSSSCG00000024018</t>
  </si>
  <si>
    <t>SLC16A3</t>
  </si>
  <si>
    <t>ENSSSCG00000017215</t>
  </si>
  <si>
    <t>SLC16A5</t>
  </si>
  <si>
    <t>ENSSSCG00000017262</t>
  </si>
  <si>
    <t>SLC16A6</t>
  </si>
  <si>
    <t>ENSSSCG00000000456</t>
  </si>
  <si>
    <t>SLC16A7</t>
  </si>
  <si>
    <t>ENSSSCG00000004486</t>
  </si>
  <si>
    <t>SLC17A5</t>
  </si>
  <si>
    <t>ENSSSCG00000040931</t>
  </si>
  <si>
    <t>SLC17A9</t>
  </si>
  <si>
    <t>ENSSSCG00000009601</t>
  </si>
  <si>
    <t>SLC18A1</t>
  </si>
  <si>
    <t>ENSSSCG00000004178</t>
  </si>
  <si>
    <t>SLC18B1</t>
  </si>
  <si>
    <t>ENSSSCG00000030696</t>
  </si>
  <si>
    <t>SLC19A1</t>
  </si>
  <si>
    <t>ENSSSCG00000006290</t>
  </si>
  <si>
    <t>SLC19A2</t>
  </si>
  <si>
    <t>ENSSSCG00000013296</t>
  </si>
  <si>
    <t>SLC1A2</t>
  </si>
  <si>
    <t>ENSSSCG00000028282</t>
  </si>
  <si>
    <t>SLC1A4</t>
  </si>
  <si>
    <t>ENSSSCG00000003105</t>
  </si>
  <si>
    <t>SLC1A5</t>
  </si>
  <si>
    <t>ENSSSCG00000032288</t>
  </si>
  <si>
    <t>SLC20A1</t>
  </si>
  <si>
    <t>ENSSSCG00000007027</t>
  </si>
  <si>
    <t>SLC20A2</t>
  </si>
  <si>
    <t>ENSSSCG00000006743</t>
  </si>
  <si>
    <t>SLC22A15</t>
  </si>
  <si>
    <t>ENSSSCG00000002025</t>
  </si>
  <si>
    <t>SLC22A17</t>
  </si>
  <si>
    <t>ENSSSCG00000027796</t>
  </si>
  <si>
    <t>SLC22A7</t>
  </si>
  <si>
    <t>ENSSSCG00000026423</t>
  </si>
  <si>
    <t>SLC23A1</t>
  </si>
  <si>
    <t>ENSSSCG00000026466</t>
  </si>
  <si>
    <t>SLC23A2</t>
  </si>
  <si>
    <t>ENSSSCG00000002450</t>
  </si>
  <si>
    <t>SLC24A4</t>
  </si>
  <si>
    <t>ENSSSCG00000010116</t>
  </si>
  <si>
    <t>SLC25A1</t>
  </si>
  <si>
    <t>ENSSSCG00000032472</t>
  </si>
  <si>
    <t>SLC25A11</t>
  </si>
  <si>
    <t>ENSSSCG00000015949</t>
  </si>
  <si>
    <t>SLC25A12</t>
  </si>
  <si>
    <t>ENSSSCG00000015336</t>
  </si>
  <si>
    <t>SLC25A13</t>
  </si>
  <si>
    <t>ENSSSCG00000012660</t>
  </si>
  <si>
    <t>SLC25A14</t>
  </si>
  <si>
    <t>ENSSSCG00000009373</t>
  </si>
  <si>
    <t>SLC25A15</t>
  </si>
  <si>
    <t>ENSSSCG00000022303</t>
  </si>
  <si>
    <t>SLC25A16</t>
  </si>
  <si>
    <t>ENSSSCG00000000072</t>
  </si>
  <si>
    <t>SLC25A17</t>
  </si>
  <si>
    <t>ENSSSCG00000017208</t>
  </si>
  <si>
    <t>SLC25A19</t>
  </si>
  <si>
    <t>ENSSSCG00000011366</t>
  </si>
  <si>
    <t>SLC25A20</t>
  </si>
  <si>
    <t>ENSSSCG00000012844</t>
  </si>
  <si>
    <t>SLC25A22</t>
  </si>
  <si>
    <t>ENSSSCG00000013550</t>
  </si>
  <si>
    <t>SLC25A23</t>
  </si>
  <si>
    <t>ENSSSCG00000006848</t>
  </si>
  <si>
    <t>SLC25A24</t>
  </si>
  <si>
    <t>ENSSSCG00000005636</t>
  </si>
  <si>
    <t>SLC25A25</t>
  </si>
  <si>
    <t>ENSSSCG00000011498</t>
  </si>
  <si>
    <t>SLC25A26</t>
  </si>
  <si>
    <t>ENSSSCG00000001720</t>
  </si>
  <si>
    <t>SLC25A27</t>
  </si>
  <si>
    <t>ENSSSCG00000037536</t>
  </si>
  <si>
    <t>SLC25A28</t>
  </si>
  <si>
    <t>ENSSSCG00000002520</t>
  </si>
  <si>
    <t>SLC25A29</t>
  </si>
  <si>
    <t>ENSSSCG00000000886</t>
  </si>
  <si>
    <t>SLC25A3</t>
  </si>
  <si>
    <t>ENSSSCG00000038006</t>
  </si>
  <si>
    <t>SLC25A33</t>
  </si>
  <si>
    <t>ENSSSCG00000022395</t>
  </si>
  <si>
    <t>SLC25A35</t>
  </si>
  <si>
    <t>ENSSSCG00000036855</t>
  </si>
  <si>
    <t>SLC25A36</t>
  </si>
  <si>
    <t>ENSSSCG00000033037</t>
  </si>
  <si>
    <t>SLC25A37</t>
  </si>
  <si>
    <t>ENSSSCG00000029708</t>
  </si>
  <si>
    <t>SLC25A38</t>
  </si>
  <si>
    <t>ENSSSCG00000030167</t>
  </si>
  <si>
    <t>SLC25A39</t>
  </si>
  <si>
    <t>ENSSSCG00000015790</t>
  </si>
  <si>
    <t>SLC25A4</t>
  </si>
  <si>
    <t>ENSSSCG00000026177</t>
  </si>
  <si>
    <t>SLC25A40</t>
  </si>
  <si>
    <t>ENSSSCG00000013927</t>
  </si>
  <si>
    <t>SLC25A42</t>
  </si>
  <si>
    <t>ENSSSCG00000012624</t>
  </si>
  <si>
    <t>SLC25A43</t>
  </si>
  <si>
    <t>ENSSSCG00000006494</t>
  </si>
  <si>
    <t>SLC25A44</t>
  </si>
  <si>
    <t>ENSSSCG00000012623</t>
  </si>
  <si>
    <t>SLC25A5</t>
  </si>
  <si>
    <t>ENSSSCG00000012540</t>
  </si>
  <si>
    <t>SLC25A53</t>
  </si>
  <si>
    <t>ENSSSCG00000033673</t>
  </si>
  <si>
    <t>SLC25A6</t>
  </si>
  <si>
    <t>ENSSSCG00000021040</t>
  </si>
  <si>
    <t>SLC26A11</t>
  </si>
  <si>
    <t>ENSSSCG00000039045</t>
  </si>
  <si>
    <t>SLC26A2</t>
  </si>
  <si>
    <t>ENSSSCG00000011361</t>
  </si>
  <si>
    <t>SLC26A6</t>
  </si>
  <si>
    <t>ENSSSCG00000013879</t>
  </si>
  <si>
    <t>SLC27A1</t>
  </si>
  <si>
    <t>ENSSSCG00000005648</t>
  </si>
  <si>
    <t>SLC27A4</t>
  </si>
  <si>
    <t>ENSSSCG00000001700</t>
  </si>
  <si>
    <t>SLC29A1</t>
  </si>
  <si>
    <t>ENSSSCG00000010277</t>
  </si>
  <si>
    <t>SLC29A3</t>
  </si>
  <si>
    <t>ENSSSCG00000010068</t>
  </si>
  <si>
    <t>SLC2A11</t>
  </si>
  <si>
    <t>ENSSSCG00000000783</t>
  </si>
  <si>
    <t>SLC2A13</t>
  </si>
  <si>
    <t>ENSSSCG00000037562</t>
  </si>
  <si>
    <t>SLC2A4RG</t>
  </si>
  <si>
    <t>ENSSSCG00000039651</t>
  </si>
  <si>
    <t>SLC2A5</t>
  </si>
  <si>
    <t>ENSSSCG00000024166</t>
  </si>
  <si>
    <t>SLC2A6</t>
  </si>
  <si>
    <t>ENSSSCG00000005610</t>
  </si>
  <si>
    <t>SLC2A8</t>
  </si>
  <si>
    <t>ENSSSCG00000039472</t>
  </si>
  <si>
    <t>SLC30A1</t>
  </si>
  <si>
    <t>ENSSSCG00000004668</t>
  </si>
  <si>
    <t>SLC30A4</t>
  </si>
  <si>
    <t>ENSSSCG00000022430</t>
  </si>
  <si>
    <t>SLC30A5</t>
  </si>
  <si>
    <t>ENSSSCG00000008518</t>
  </si>
  <si>
    <t>SLC30A6</t>
  </si>
  <si>
    <t>ENSSSCG00000006860</t>
  </si>
  <si>
    <t>SLC30A7</t>
  </si>
  <si>
    <t>ENSSSCG00000008801</t>
  </si>
  <si>
    <t>SLC30A9</t>
  </si>
  <si>
    <t>ENSSSCG00000034278</t>
  </si>
  <si>
    <t>SLC31A1</t>
  </si>
  <si>
    <t>ENSSSCG00000023714</t>
  </si>
  <si>
    <t>SLC31A2</t>
  </si>
  <si>
    <t>ENSSSCG00000004304</t>
  </si>
  <si>
    <t>SLC35A1</t>
  </si>
  <si>
    <t>ENSSSCG00000024841</t>
  </si>
  <si>
    <t>SLC35A2</t>
  </si>
  <si>
    <t>ENSSSCG00000006871</t>
  </si>
  <si>
    <t>SLC35A3</t>
  </si>
  <si>
    <t>ENSSSCG00000014367</t>
  </si>
  <si>
    <t>SLC35A4</t>
  </si>
  <si>
    <t>ENSSSCG00000011929</t>
  </si>
  <si>
    <t>SLC35A5</t>
  </si>
  <si>
    <t>ENSSSCG00000033731</t>
  </si>
  <si>
    <t>SLC35B1</t>
  </si>
  <si>
    <t>ENSSSCG00000001702</t>
  </si>
  <si>
    <t>SLC35B2</t>
  </si>
  <si>
    <t>ENSSSCG00000001033</t>
  </si>
  <si>
    <t>SLC35B3</t>
  </si>
  <si>
    <t>ENSSSCG00000025647</t>
  </si>
  <si>
    <t>SLC35C1</t>
  </si>
  <si>
    <t>ENSSSCG00000022777</t>
  </si>
  <si>
    <t>SLC35C2</t>
  </si>
  <si>
    <t>ENSSSCG00000032043</t>
  </si>
  <si>
    <t>SLC35D1</t>
  </si>
  <si>
    <t>ENSSSCG00000013861</t>
  </si>
  <si>
    <t>SLC35E1</t>
  </si>
  <si>
    <t>ENSSSCG00000003353</t>
  </si>
  <si>
    <t>SLC35E2B</t>
  </si>
  <si>
    <t>ENSSSCG00000000487</t>
  </si>
  <si>
    <t>SLC35E3</t>
  </si>
  <si>
    <t>ENSSSCG00000010012</t>
  </si>
  <si>
    <t>SLC35E4</t>
  </si>
  <si>
    <t>ENSSSCG00000015001</t>
  </si>
  <si>
    <t>SLC35F2</t>
  </si>
  <si>
    <t>ENSSSCG00000015709</t>
  </si>
  <si>
    <t>SLC35F5</t>
  </si>
  <si>
    <t>ENSSSCG00000008562</t>
  </si>
  <si>
    <t>SLC35F6</t>
  </si>
  <si>
    <t>ENSSSCG00000027230</t>
  </si>
  <si>
    <t>SLC35G1</t>
  </si>
  <si>
    <t>ENSSSCG00000035442</t>
  </si>
  <si>
    <t>SLC36A1</t>
  </si>
  <si>
    <t>ENSSSCG00000024933</t>
  </si>
  <si>
    <t>SLC36A4</t>
  </si>
  <si>
    <t>ENSSSCG00000012087</t>
  </si>
  <si>
    <t>SLC37A1</t>
  </si>
  <si>
    <t>ENSSSCG00000022536</t>
  </si>
  <si>
    <t>SLC37A2</t>
  </si>
  <si>
    <t>ENSSSCG00000032266</t>
  </si>
  <si>
    <t>SLC37A3</t>
  </si>
  <si>
    <t>ENSSSCG00000015105</t>
  </si>
  <si>
    <t>SLC37A4</t>
  </si>
  <si>
    <t>ENSSSCG00000022317</t>
  </si>
  <si>
    <t>SLC38A10</t>
  </si>
  <si>
    <t>ENSSSCG00000000808</t>
  </si>
  <si>
    <t>SLC38A2</t>
  </si>
  <si>
    <t>ENSSSCG00000025981</t>
  </si>
  <si>
    <t>SLC38A5</t>
  </si>
  <si>
    <t>ENSSSCG00000005092</t>
  </si>
  <si>
    <t>SLC38A6</t>
  </si>
  <si>
    <t>ENSSSCG00000040881</t>
  </si>
  <si>
    <t>SLC38A7</t>
  </si>
  <si>
    <t>ENSSSCG00000030343</t>
  </si>
  <si>
    <t>SLC38A9</t>
  </si>
  <si>
    <t>ENSSSCG00000006561</t>
  </si>
  <si>
    <t>SLC39A1</t>
  </si>
  <si>
    <t>ENSSSCG00000031954</t>
  </si>
  <si>
    <t>SLC39A10</t>
  </si>
  <si>
    <t>ENSSSCG00000037754</t>
  </si>
  <si>
    <t>SLC39A11</t>
  </si>
  <si>
    <t>ENSSSCG00000013238</t>
  </si>
  <si>
    <t>SLC39A13</t>
  </si>
  <si>
    <t>ENSSSCG00000032622</t>
  </si>
  <si>
    <t>SLC39A14</t>
  </si>
  <si>
    <t>ENSSSCG00000027455</t>
  </si>
  <si>
    <t>SLC39A6</t>
  </si>
  <si>
    <t>ENSSSCG00000001475</t>
  </si>
  <si>
    <t>SLC39A7</t>
  </si>
  <si>
    <t>ENSSSCG00000009169</t>
  </si>
  <si>
    <t>SLC39A8</t>
  </si>
  <si>
    <t>ENSSSCG00000028600</t>
  </si>
  <si>
    <t>SLC39A9</t>
  </si>
  <si>
    <t>ENSSSCG00000022404</t>
  </si>
  <si>
    <t>SLC3A2</t>
  </si>
  <si>
    <t>ENSSSCG00000027157</t>
  </si>
  <si>
    <t>SLC40A1</t>
  </si>
  <si>
    <t>ENSSSCG00000020783</t>
  </si>
  <si>
    <t>SLC41A1</t>
  </si>
  <si>
    <t>ENSSSCG00000000838</t>
  </si>
  <si>
    <t>SLC41A2</t>
  </si>
  <si>
    <t>ENSSSCG00000001825</t>
  </si>
  <si>
    <t>SLC41A3</t>
  </si>
  <si>
    <t>ENSSSCG00000024108</t>
  </si>
  <si>
    <t>SLC43A2</t>
  </si>
  <si>
    <t>ENSSSCG00000033998</t>
  </si>
  <si>
    <t>SLC43A3</t>
  </si>
  <si>
    <t>ENSSSCG00000005425</t>
  </si>
  <si>
    <t>SLC44A1</t>
  </si>
  <si>
    <t>ENSSSCG00000013639</t>
  </si>
  <si>
    <t>SLC44A2</t>
  </si>
  <si>
    <t>ENSSSCG00000001419</t>
  </si>
  <si>
    <t>SLC44A4</t>
  </si>
  <si>
    <t>ENSSSCG00000026547</t>
  </si>
  <si>
    <t>SLC45A3</t>
  </si>
  <si>
    <t>ENSSSCG00000005930</t>
  </si>
  <si>
    <t>SLC45A4</t>
  </si>
  <si>
    <t>ENSSSCG00000023478</t>
  </si>
  <si>
    <t>SLC46A1</t>
  </si>
  <si>
    <t>ENSSSCG00000005472</t>
  </si>
  <si>
    <t>SLC46A2</t>
  </si>
  <si>
    <t>ENSSSCG00000009322</t>
  </si>
  <si>
    <t>SLC46A3</t>
  </si>
  <si>
    <t>ENSSSCG00000036775</t>
  </si>
  <si>
    <t>SLC48A1</t>
  </si>
  <si>
    <t>ENSSSCG00000026084</t>
  </si>
  <si>
    <t>SLC49A3</t>
  </si>
  <si>
    <t>ENSSSCG00000036766</t>
  </si>
  <si>
    <t>SLC49A4</t>
  </si>
  <si>
    <t>ENSSSCG00000017358</t>
  </si>
  <si>
    <t>SLC4A1</t>
  </si>
  <si>
    <t>ENSSSCG00000007157</t>
  </si>
  <si>
    <t>SLC4A11</t>
  </si>
  <si>
    <t>ENSSSCG00000008549</t>
  </si>
  <si>
    <t>SLC4A1AP</t>
  </si>
  <si>
    <t>ENSSSCG00000021475</t>
  </si>
  <si>
    <t>SLC4A2</t>
  </si>
  <si>
    <t>ENSSSCG00000008943</t>
  </si>
  <si>
    <t>SLC4A4</t>
  </si>
  <si>
    <t>ENSSSCG00000011218</t>
  </si>
  <si>
    <t>SLC4A7</t>
  </si>
  <si>
    <t>ENSSSCG00000028060</t>
  </si>
  <si>
    <t>SLC4A8</t>
  </si>
  <si>
    <t>ENSSSCG00000006529</t>
  </si>
  <si>
    <t>SLC50A1</t>
  </si>
  <si>
    <t>ENSSSCG00000018049</t>
  </si>
  <si>
    <t>SLC5A10</t>
  </si>
  <si>
    <t>ENSSSCG00000034167</t>
  </si>
  <si>
    <t>SLC5A3</t>
  </si>
  <si>
    <t>ENSSSCG00000010039</t>
  </si>
  <si>
    <t>SLC5A4</t>
  </si>
  <si>
    <t>ENSSSCG00000008550</t>
  </si>
  <si>
    <t>SLC5A6</t>
  </si>
  <si>
    <t>ENSSSCG00000003492</t>
  </si>
  <si>
    <t>SLC66A1</t>
  </si>
  <si>
    <t>ENSSSCG00000023171</t>
  </si>
  <si>
    <t>SLC66A2</t>
  </si>
  <si>
    <t>ENSSSCG00000008631</t>
  </si>
  <si>
    <t>SLC66A3</t>
  </si>
  <si>
    <t>ENSSSCG00000000749</t>
  </si>
  <si>
    <t>SLC6A12</t>
  </si>
  <si>
    <t>ENSSSCG00000006811</t>
  </si>
  <si>
    <t>SLC6A17</t>
  </si>
  <si>
    <t>ENSSSCG00000017121</t>
  </si>
  <si>
    <t>SLC6A3</t>
  </si>
  <si>
    <t>ENSSSCG00000017797</t>
  </si>
  <si>
    <t>SLC6A4</t>
  </si>
  <si>
    <t>ENSSSCG00000011600</t>
  </si>
  <si>
    <t>SLC6A6</t>
  </si>
  <si>
    <t>ENSSSCG00000039770</t>
  </si>
  <si>
    <t>SLC6A9</t>
  </si>
  <si>
    <t>ENSSSCG00000029456</t>
  </si>
  <si>
    <t>SLC7A1</t>
  </si>
  <si>
    <t>ENSSSCG00000022649</t>
  </si>
  <si>
    <t>SLC7A11</t>
  </si>
  <si>
    <t>ENSSSCG00000032996</t>
  </si>
  <si>
    <t>SLC7A5</t>
  </si>
  <si>
    <t>ENSSSCG00000033167</t>
  </si>
  <si>
    <t>SLC7A6OS</t>
  </si>
  <si>
    <t>ENSSSCG00000002041</t>
  </si>
  <si>
    <t>SLC7A7</t>
  </si>
  <si>
    <t>ENSSSCG00000036418</t>
  </si>
  <si>
    <t>SLC8A1</t>
  </si>
  <si>
    <t>ENSSSCG00000009880</t>
  </si>
  <si>
    <t>SLC8B1</t>
  </si>
  <si>
    <t>ENSSSCG00000003569</t>
  </si>
  <si>
    <t>SLC9A1</t>
  </si>
  <si>
    <t>ENSSSCG00000017232</t>
  </si>
  <si>
    <t>SLC9A3R1</t>
  </si>
  <si>
    <t>ENSSSCG00000008038</t>
  </si>
  <si>
    <t>SLC9A3R2</t>
  </si>
  <si>
    <t>ENSSSCG00000002783</t>
  </si>
  <si>
    <t>SLC9A5</t>
  </si>
  <si>
    <t>ENSSSCG00000012698</t>
  </si>
  <si>
    <t>SLC9A6</t>
  </si>
  <si>
    <t>ENSSSCG00000012266</t>
  </si>
  <si>
    <t>SLC9A7</t>
  </si>
  <si>
    <t>ENSSSCG00000007466</t>
  </si>
  <si>
    <t>SLC9A8</t>
  </si>
  <si>
    <t>ENSSSCG00000011686</t>
  </si>
  <si>
    <t>SLC9A9</t>
  </si>
  <si>
    <t>ENSSSCG00000028101</t>
  </si>
  <si>
    <t>SLC9B2</t>
  </si>
  <si>
    <t>ENSSSCG00000002263</t>
  </si>
  <si>
    <t>SLCO3A1</t>
  </si>
  <si>
    <t>ENSSSCG00000039419</t>
  </si>
  <si>
    <t>SLCO4A1</t>
  </si>
  <si>
    <t>ENSSSCG00000014182</t>
  </si>
  <si>
    <t>SLCO4C1</t>
  </si>
  <si>
    <t>ENSSSCG00000014163</t>
  </si>
  <si>
    <t>SLF1</t>
  </si>
  <si>
    <t>ENSSSCG00000037592</t>
  </si>
  <si>
    <t>SLF2</t>
  </si>
  <si>
    <t>ENSSSCG00000031114</t>
  </si>
  <si>
    <t>SLFN14</t>
  </si>
  <si>
    <t>ENSSSCG00000028167</t>
  </si>
  <si>
    <t>SLIRP</t>
  </si>
  <si>
    <t>ENSSSCG00000009488</t>
  </si>
  <si>
    <t>SLITRK5</t>
  </si>
  <si>
    <t>ENSSSCG00000010606</t>
  </si>
  <si>
    <t>SLK</t>
  </si>
  <si>
    <t>ENSSSCG00000038873</t>
  </si>
  <si>
    <t>SLMAP</t>
  </si>
  <si>
    <t>ENSSSCG00000039573</t>
  </si>
  <si>
    <t>SLPI</t>
  </si>
  <si>
    <t>ENSSSCG00000004592</t>
  </si>
  <si>
    <t>SLTM</t>
  </si>
  <si>
    <t>ENSSSCG00000017033</t>
  </si>
  <si>
    <t>SLU7</t>
  </si>
  <si>
    <t>ENSSSCG00000007954</t>
  </si>
  <si>
    <t>SLX4</t>
  </si>
  <si>
    <t>ENSSSCG00000004505</t>
  </si>
  <si>
    <t>SMAD2</t>
  </si>
  <si>
    <t>ENSSSCG00000004952</t>
  </si>
  <si>
    <t>SMAD3</t>
  </si>
  <si>
    <t>ENSSSCG00000004524</t>
  </si>
  <si>
    <t>SMAD4</t>
  </si>
  <si>
    <t>ENSSSCG00000014319</t>
  </si>
  <si>
    <t>SMAD5</t>
  </si>
  <si>
    <t>ENSSSCG00000004507</t>
  </si>
  <si>
    <t>SMAD7</t>
  </si>
  <si>
    <t>ENSSSCG00000009357</t>
  </si>
  <si>
    <t>SMAD9</t>
  </si>
  <si>
    <t>ENSSSCG00000004276</t>
  </si>
  <si>
    <t>SMAP1</t>
  </si>
  <si>
    <t>ENSSSCG00000003983</t>
  </si>
  <si>
    <t>SMAP2</t>
  </si>
  <si>
    <t>ENSSSCG00000005232</t>
  </si>
  <si>
    <t>SMARCA2</t>
  </si>
  <si>
    <t>ENSSSCG00000013629</t>
  </si>
  <si>
    <t>SMARCA4</t>
  </si>
  <si>
    <t>ENSSSCG00000009047</t>
  </si>
  <si>
    <t>SMARCA5</t>
  </si>
  <si>
    <t>ENSSSCG00000009193</t>
  </si>
  <si>
    <t>SMARCAD1</t>
  </si>
  <si>
    <t>ENSSSCG00000035501</t>
  </si>
  <si>
    <t>SMARCAL1</t>
  </si>
  <si>
    <t>ENSSSCG00000010070</t>
  </si>
  <si>
    <t>SMARCB1</t>
  </si>
  <si>
    <t>ENSSSCG00000011340</t>
  </si>
  <si>
    <t>SMARCC1</t>
  </si>
  <si>
    <t>ENSSSCG00000000382</t>
  </si>
  <si>
    <t>SMARCC2</t>
  </si>
  <si>
    <t>ENSSSCG00000000215</t>
  </si>
  <si>
    <t>SMARCD1</t>
  </si>
  <si>
    <t>ENSSSCG00000039137</t>
  </si>
  <si>
    <t>SMARCE1</t>
  </si>
  <si>
    <t>ENSSSCG00000012325</t>
  </si>
  <si>
    <t>SMC1A</t>
  </si>
  <si>
    <t>ENSSSCG00000005403</t>
  </si>
  <si>
    <t>SMC2</t>
  </si>
  <si>
    <t>ENSSSCG00000010625</t>
  </si>
  <si>
    <t>SMC3</t>
  </si>
  <si>
    <t>ENSSSCG00000011731</t>
  </si>
  <si>
    <t>SMC4</t>
  </si>
  <si>
    <t>ENSSSCG00000008614</t>
  </si>
  <si>
    <t>SMC6</t>
  </si>
  <si>
    <t>ENSSSCG00000029030</t>
  </si>
  <si>
    <t>SMCHD1</t>
  </si>
  <si>
    <t>ENSSSCG00000038189</t>
  </si>
  <si>
    <t>SMCR8</t>
  </si>
  <si>
    <t>ENSSSCG00000020945</t>
  </si>
  <si>
    <t>SMDT1</t>
  </si>
  <si>
    <t>ENSSSCG00000032531</t>
  </si>
  <si>
    <t>SMG1</t>
  </si>
  <si>
    <t>ENSSSCG00000006490</t>
  </si>
  <si>
    <t>SMG5</t>
  </si>
  <si>
    <t>ENSSSCG00000017826</t>
  </si>
  <si>
    <t>SMG6</t>
  </si>
  <si>
    <t>ENSSSCG00000015558</t>
  </si>
  <si>
    <t>SMG7</t>
  </si>
  <si>
    <t>ENSSSCG00000003068</t>
  </si>
  <si>
    <t>SMG9</t>
  </si>
  <si>
    <t>ENSSSCG00000021793</t>
  </si>
  <si>
    <t>SMIM14</t>
  </si>
  <si>
    <t>ENSSSCG00000033814</t>
  </si>
  <si>
    <t>SMIM15</t>
  </si>
  <si>
    <t>ENSSSCG00000031857</t>
  </si>
  <si>
    <t>SMIM19</t>
  </si>
  <si>
    <t>ENSSSCG00000025589</t>
  </si>
  <si>
    <t>SMIM26</t>
  </si>
  <si>
    <t>ENSSSCG00000034529</t>
  </si>
  <si>
    <t>SMIM4</t>
  </si>
  <si>
    <t>ENSSSCG00000038844</t>
  </si>
  <si>
    <t>SMIM5</t>
  </si>
  <si>
    <t>ENSSSCG00000013863</t>
  </si>
  <si>
    <t>SMIM7</t>
  </si>
  <si>
    <t>ENSSSCG00000004300</t>
  </si>
  <si>
    <t>SMIM8</t>
  </si>
  <si>
    <t>ENSSSCG00000030507</t>
  </si>
  <si>
    <t>SMNDC1</t>
  </si>
  <si>
    <t>ENSSSCG00000007140</t>
  </si>
  <si>
    <t>SMOX</t>
  </si>
  <si>
    <t>ENSSSCG00000014627</t>
  </si>
  <si>
    <t>SMPD1</t>
  </si>
  <si>
    <t>ENSSSCG00000004408</t>
  </si>
  <si>
    <t>SMPD2</t>
  </si>
  <si>
    <t>ENSSSCG00000002764</t>
  </si>
  <si>
    <t>SMPD3</t>
  </si>
  <si>
    <t>ENSSSCG00000010105</t>
  </si>
  <si>
    <t>SMPD4</t>
  </si>
  <si>
    <t>ENSSSCG00000004233</t>
  </si>
  <si>
    <t>SMPDL3A</t>
  </si>
  <si>
    <t>ENSSSCG00000012166</t>
  </si>
  <si>
    <t>SMS</t>
  </si>
  <si>
    <t>ENSSSCG00000010017</t>
  </si>
  <si>
    <t>SMTN</t>
  </si>
  <si>
    <t>ENSSSCG00000010999</t>
  </si>
  <si>
    <t>SMU1</t>
  </si>
  <si>
    <t>ENSSSCG00000024221</t>
  </si>
  <si>
    <t>SMUG1</t>
  </si>
  <si>
    <t>ENSSSCG00000030153</t>
  </si>
  <si>
    <t>SMURF1</t>
  </si>
  <si>
    <t>ENSSSCG00000032176</t>
  </si>
  <si>
    <t>SMURF2</t>
  </si>
  <si>
    <t>ENSSSCG00000015583</t>
  </si>
  <si>
    <t>SMYD2</t>
  </si>
  <si>
    <t>ENSSSCG00000022034</t>
  </si>
  <si>
    <t>SMYD3</t>
  </si>
  <si>
    <t>ENSSSCG00000017819</t>
  </si>
  <si>
    <t>SMYD4</t>
  </si>
  <si>
    <t>ENSSSCG00000008305</t>
  </si>
  <si>
    <t>SMYD5</t>
  </si>
  <si>
    <t>ENSSSCG00000032613</t>
  </si>
  <si>
    <t>SNAI1</t>
  </si>
  <si>
    <t>ENSSSCG00000038735</t>
  </si>
  <si>
    <t>SNAP23</t>
  </si>
  <si>
    <t>ENSSSCG00000010094</t>
  </si>
  <si>
    <t>SNAP29</t>
  </si>
  <si>
    <t>ENSSSCG00000005097</t>
  </si>
  <si>
    <t>SNAPC1</t>
  </si>
  <si>
    <t>ENSSSCG00000013589</t>
  </si>
  <si>
    <t>SNAPC2</t>
  </si>
  <si>
    <t>ENSSSCG00000005184</t>
  </si>
  <si>
    <t>SNAPC3</t>
  </si>
  <si>
    <t>ENSSSCG00000038262</t>
  </si>
  <si>
    <t>SNAPC4</t>
  </si>
  <si>
    <t>ENSSSCG00000038941</t>
  </si>
  <si>
    <t>SNAPC5</t>
  </si>
  <si>
    <t>ENSSSCG00000034159</t>
  </si>
  <si>
    <t>SNAPIN</t>
  </si>
  <si>
    <t>ENSSSCG00000009203</t>
  </si>
  <si>
    <t>SNCA</t>
  </si>
  <si>
    <t>ENSSSCG00000026850</t>
  </si>
  <si>
    <t>SNCG</t>
  </si>
  <si>
    <t>ENSSSCG00000016590</t>
  </si>
  <si>
    <t>SND1</t>
  </si>
  <si>
    <t>ENSSSCG00000021461</t>
  </si>
  <si>
    <t>SNF8</t>
  </si>
  <si>
    <t>ENSSSCG00000029991</t>
  </si>
  <si>
    <t>SNIP1</t>
  </si>
  <si>
    <t>ENSSSCG00000038609</t>
  </si>
  <si>
    <t>SNORA17B</t>
  </si>
  <si>
    <t>ENSSSCG00000020938</t>
  </si>
  <si>
    <t>SNORA31</t>
  </si>
  <si>
    <t>ENSSSCG00000018563</t>
  </si>
  <si>
    <t>SNORA48</t>
  </si>
  <si>
    <t>ENSSSCG00000018262</t>
  </si>
  <si>
    <t>SNORA53</t>
  </si>
  <si>
    <t>ENSSSCG00000018172</t>
  </si>
  <si>
    <t>SNORA63</t>
  </si>
  <si>
    <t>ENSSSCG00000026828</t>
  </si>
  <si>
    <t>SNORA64</t>
  </si>
  <si>
    <t>ENSSSCG00000034185</t>
  </si>
  <si>
    <t>SNORA73</t>
  </si>
  <si>
    <t>ENSSSCG00000037630</t>
  </si>
  <si>
    <t>ENSSSCG00000019707</t>
  </si>
  <si>
    <t>SNORA75</t>
  </si>
  <si>
    <t>ENSSSCG00000020580</t>
  </si>
  <si>
    <t>SNORA81</t>
  </si>
  <si>
    <t>ENSSSCG00000018450</t>
  </si>
  <si>
    <t>SNORD100</t>
  </si>
  <si>
    <t>ENSSSCG00000023870</t>
  </si>
  <si>
    <t>SNORD12</t>
  </si>
  <si>
    <t>ENSSSCG00000031725</t>
  </si>
  <si>
    <t>SNORD14</t>
  </si>
  <si>
    <t>ENSSSCG00000039904</t>
  </si>
  <si>
    <t>ENSSSCG00000018746</t>
  </si>
  <si>
    <t>SNORD2</t>
  </si>
  <si>
    <t>ENSSSCG00000025513</t>
  </si>
  <si>
    <t>SNORD22</t>
  </si>
  <si>
    <t>ENSSSCG00000029549</t>
  </si>
  <si>
    <t>ENSSSCG00000026212</t>
  </si>
  <si>
    <t>SNORD29</t>
  </si>
  <si>
    <t>ENSSSCG00000023669</t>
  </si>
  <si>
    <t>SNORD30</t>
  </si>
  <si>
    <t>ENSSSCG00000027032</t>
  </si>
  <si>
    <t>SNORD31</t>
  </si>
  <si>
    <t>ENSSSCG00000023143</t>
  </si>
  <si>
    <t>SNORD34</t>
  </si>
  <si>
    <t>ENSSSCG00000011295</t>
  </si>
  <si>
    <t>SNRK</t>
  </si>
  <si>
    <t>ENSSSCG00000008127</t>
  </si>
  <si>
    <t>SNRNP200</t>
  </si>
  <si>
    <t>ENSSSCG00000007962</t>
  </si>
  <si>
    <t>SNRNP25</t>
  </si>
  <si>
    <t>ENSSSCG00000025674</t>
  </si>
  <si>
    <t>SNRNP27</t>
  </si>
  <si>
    <t>ENSSSCG00000022212</t>
  </si>
  <si>
    <t>SNRNP35</t>
  </si>
  <si>
    <t>ENSSSCG00000003596</t>
  </si>
  <si>
    <t>SNRNP40</t>
  </si>
  <si>
    <t>ENSSSCG00000023792</t>
  </si>
  <si>
    <t>SNRNP70</t>
  </si>
  <si>
    <t>ENSSSCG00000002998</t>
  </si>
  <si>
    <t>SNRPA</t>
  </si>
  <si>
    <t>ENSSSCG00000005786</t>
  </si>
  <si>
    <t>SNRPA1</t>
  </si>
  <si>
    <t>ENSSSCG00000040857</t>
  </si>
  <si>
    <t>SNRPB</t>
  </si>
  <si>
    <t>ENSSSCG00000001531</t>
  </si>
  <si>
    <t>SNRPC</t>
  </si>
  <si>
    <t>ENSSSCG00000003701</t>
  </si>
  <si>
    <t>SNRPD1</t>
  </si>
  <si>
    <t>ENSSSCG00000023562</t>
  </si>
  <si>
    <t>SNRPE</t>
  </si>
  <si>
    <t>ENSSSCG00000000895</t>
  </si>
  <si>
    <t>SNRPF</t>
  </si>
  <si>
    <t>ENSSSCG00000028124</t>
  </si>
  <si>
    <t>SNRPN</t>
  </si>
  <si>
    <t>ENSSSCG00000005994</t>
  </si>
  <si>
    <t>SNTB1</t>
  </si>
  <si>
    <t>ENSSSCG00000028109</t>
  </si>
  <si>
    <t>SNTB2</t>
  </si>
  <si>
    <t>ENSSSCG00000000058</t>
  </si>
  <si>
    <t>SNU13</t>
  </si>
  <si>
    <t>ENSSSCG00000001877</t>
  </si>
  <si>
    <t>SNUPN</t>
  </si>
  <si>
    <t>ENSSSCG00000022932</t>
  </si>
  <si>
    <t>SNW1</t>
  </si>
  <si>
    <t>ENSSSCG00000037598</t>
  </si>
  <si>
    <t>SNX10</t>
  </si>
  <si>
    <t>ENSSSCG00000017528</t>
  </si>
  <si>
    <t>SNX11</t>
  </si>
  <si>
    <t>ENSSSCG00000012400</t>
  </si>
  <si>
    <t>SNX12</t>
  </si>
  <si>
    <t>ENSSSCG00000024761</t>
  </si>
  <si>
    <t>SNX13</t>
  </si>
  <si>
    <t>ENSSSCG00000004293</t>
  </si>
  <si>
    <t>SNX14</t>
  </si>
  <si>
    <t>ENSSSCG00000013012</t>
  </si>
  <si>
    <t>SNX15</t>
  </si>
  <si>
    <t>ENSSSCG00000006151</t>
  </si>
  <si>
    <t>SNX16</t>
  </si>
  <si>
    <t>ENSSSCG00000025363</t>
  </si>
  <si>
    <t>SNX17</t>
  </si>
  <si>
    <t>ENSSSCG00000031337</t>
  </si>
  <si>
    <t>SNX18</t>
  </si>
  <si>
    <t>ENSSSCG00000015252</t>
  </si>
  <si>
    <t>SNX19</t>
  </si>
  <si>
    <t>ENSSSCG00000022790</t>
  </si>
  <si>
    <t>SNX2</t>
  </si>
  <si>
    <t>ENSSSCG00000025741</t>
  </si>
  <si>
    <t>SNX20</t>
  </si>
  <si>
    <t>ENSSSCG00000007425</t>
  </si>
  <si>
    <t>SNX21</t>
  </si>
  <si>
    <t>ENSSSCG00000037275</t>
  </si>
  <si>
    <t>SNX22</t>
  </si>
  <si>
    <t>ENSSSCG00000039373</t>
  </si>
  <si>
    <t>SNX24</t>
  </si>
  <si>
    <t>ENSSSCG00000015789</t>
  </si>
  <si>
    <t>SNX25</t>
  </si>
  <si>
    <t>ENSSSCG00000006619</t>
  </si>
  <si>
    <t>SNX27</t>
  </si>
  <si>
    <t>ENSSSCG00000037232</t>
  </si>
  <si>
    <t>SNX29</t>
  </si>
  <si>
    <t>ENSSSCG00000004385</t>
  </si>
  <si>
    <t>SNX3</t>
  </si>
  <si>
    <t>ENSSSCG00000005471</t>
  </si>
  <si>
    <t>SNX30</t>
  </si>
  <si>
    <t>ENSSSCG00000036828</t>
  </si>
  <si>
    <t>SNX4</t>
  </si>
  <si>
    <t>ENSSSCG00000040912</t>
  </si>
  <si>
    <t>SNX6</t>
  </si>
  <si>
    <t>ENSSSCG00000040977</t>
  </si>
  <si>
    <t>SNX8</t>
  </si>
  <si>
    <t>ENSSSCG00000030535</t>
  </si>
  <si>
    <t>SNX9</t>
  </si>
  <si>
    <t>ENSSSCG00000021464</t>
  </si>
  <si>
    <t>SOAT1</t>
  </si>
  <si>
    <t>ENSSSCG00000027855</t>
  </si>
  <si>
    <t>SOCS1</t>
  </si>
  <si>
    <t>ENSSSCG00000036956</t>
  </si>
  <si>
    <t>SOCS3</t>
  </si>
  <si>
    <t>ENSSSCG00000032332</t>
  </si>
  <si>
    <t>SOCS4</t>
  </si>
  <si>
    <t>ENSSSCG00000008437</t>
  </si>
  <si>
    <t>SOCS5</t>
  </si>
  <si>
    <t>ENSSSCG00000032214</t>
  </si>
  <si>
    <t>SOCS6</t>
  </si>
  <si>
    <t>ENSSSCG00000018057</t>
  </si>
  <si>
    <t>SOCS7</t>
  </si>
  <si>
    <t>ENSSSCG00000021355</t>
  </si>
  <si>
    <t>SOD1</t>
  </si>
  <si>
    <t>ENSSSCG00000040317</t>
  </si>
  <si>
    <t>SOD2</t>
  </si>
  <si>
    <t>ENSSSCG00000007324</t>
  </si>
  <si>
    <t>SOGA1</t>
  </si>
  <si>
    <t>ENSSSCG00000023674</t>
  </si>
  <si>
    <t>SON</t>
  </si>
  <si>
    <t>ENSSSCG00000010494</t>
  </si>
  <si>
    <t>SORBS1</t>
  </si>
  <si>
    <t>ENSSSCG00000009626</t>
  </si>
  <si>
    <t>SORBS3</t>
  </si>
  <si>
    <t>ENSSSCG00000037539</t>
  </si>
  <si>
    <t>SORCS2</t>
  </si>
  <si>
    <t>ENSSSCG00000004679</t>
  </si>
  <si>
    <t>SORD</t>
  </si>
  <si>
    <t>ENSSSCG00000015135</t>
  </si>
  <si>
    <t>SORL1</t>
  </si>
  <si>
    <t>ENSSSCG00000006831</t>
  </si>
  <si>
    <t>SORT1</t>
  </si>
  <si>
    <t>ENSSSCG00000008478</t>
  </si>
  <si>
    <t>SOS1</t>
  </si>
  <si>
    <t>ENSSSCG00000005015</t>
  </si>
  <si>
    <t>SOS2</t>
  </si>
  <si>
    <t>ENSSSCG00000012618</t>
  </si>
  <si>
    <t>SOWAHD</t>
  </si>
  <si>
    <t>ENSSSCG00000015277</t>
  </si>
  <si>
    <t>SOX13</t>
  </si>
  <si>
    <t>ENSSSCG00000000567</t>
  </si>
  <si>
    <t>SOX5</t>
  </si>
  <si>
    <t>ENSSSCG00000037970</t>
  </si>
  <si>
    <t>SOX8</t>
  </si>
  <si>
    <t>ENSSSCG00000000272</t>
  </si>
  <si>
    <t>SP1</t>
  </si>
  <si>
    <t>ENSSSCG00000016261</t>
  </si>
  <si>
    <t>SP110</t>
  </si>
  <si>
    <t>ENSSSCG00000015962</t>
  </si>
  <si>
    <t>SP3</t>
  </si>
  <si>
    <t>ENSSSCG00000015378</t>
  </si>
  <si>
    <t>SP4</t>
  </si>
  <si>
    <t>ENSSSCG00000034328</t>
  </si>
  <si>
    <t>SP7</t>
  </si>
  <si>
    <t>ENSSSCG00000027587</t>
  </si>
  <si>
    <t>SPAG1</t>
  </si>
  <si>
    <t>ENSSSCG00000017758</t>
  </si>
  <si>
    <t>SPAG5</t>
  </si>
  <si>
    <t>ENSSSCG00000025842</t>
  </si>
  <si>
    <t>SPAG8</t>
  </si>
  <si>
    <t>ENSSSCG00000033228</t>
  </si>
  <si>
    <t>SPAG9</t>
  </si>
  <si>
    <t>ENSSSCG00000033675</t>
  </si>
  <si>
    <t>SPAI_2</t>
  </si>
  <si>
    <t>ENSSSCG00000024635</t>
  </si>
  <si>
    <t>SPART</t>
  </si>
  <si>
    <t>ENSSSCG00000008517</t>
  </si>
  <si>
    <t>SPAST</t>
  </si>
  <si>
    <t>ENSSSCG00000033324</t>
  </si>
  <si>
    <t>SPATA2</t>
  </si>
  <si>
    <t>ENSSSCG00000014348</t>
  </si>
  <si>
    <t>SPATA24</t>
  </si>
  <si>
    <t>ENSSSCG00000029339</t>
  </si>
  <si>
    <t>SPATA2L</t>
  </si>
  <si>
    <t>ENSSSCG00000009084</t>
  </si>
  <si>
    <t>SPATA5</t>
  </si>
  <si>
    <t>ENSSSCG00000004671</t>
  </si>
  <si>
    <t>SPATA5L1</t>
  </si>
  <si>
    <t>ENSSSCG00000003881</t>
  </si>
  <si>
    <t>SPATA6</t>
  </si>
  <si>
    <t>ENSSSCG00000005221</t>
  </si>
  <si>
    <t>SPATA6L</t>
  </si>
  <si>
    <t>ENSSSCG00000002424</t>
  </si>
  <si>
    <t>SPATA7</t>
  </si>
  <si>
    <t>ENSSSCG00000000199</t>
  </si>
  <si>
    <t>SPATS2</t>
  </si>
  <si>
    <t>ENSSSCG00000016090</t>
  </si>
  <si>
    <t>SPATS2L</t>
  </si>
  <si>
    <t>ENSSSCG00000033444</t>
  </si>
  <si>
    <t>SPC24</t>
  </si>
  <si>
    <t>ENSSSCG00000015924</t>
  </si>
  <si>
    <t>SPC25</t>
  </si>
  <si>
    <t>ENSSSCG00000011447</t>
  </si>
  <si>
    <t>SPCS1</t>
  </si>
  <si>
    <t>ENSSSCG00000014850</t>
  </si>
  <si>
    <t>SPCS2</t>
  </si>
  <si>
    <t>ENSSSCG00000015769</t>
  </si>
  <si>
    <t>SPCS3</t>
  </si>
  <si>
    <t>ENSSSCG00000025965</t>
  </si>
  <si>
    <t>SPDL1</t>
  </si>
  <si>
    <t>ENSSSCG00000034364</t>
  </si>
  <si>
    <t>SPECC1</t>
  </si>
  <si>
    <t>ENSSSCG00000034484</t>
  </si>
  <si>
    <t>SPEN</t>
  </si>
  <si>
    <t>ENSSSCG00000004684</t>
  </si>
  <si>
    <t>SPG11</t>
  </si>
  <si>
    <t>ENSSSCG00000004544</t>
  </si>
  <si>
    <t>SPG21</t>
  </si>
  <si>
    <t>ENSSSCG00000024756</t>
  </si>
  <si>
    <t>SPG7</t>
  </si>
  <si>
    <t>ENSSSCG00000030425</t>
  </si>
  <si>
    <t>SPHK2</t>
  </si>
  <si>
    <t>ENSSSCG00000013237</t>
  </si>
  <si>
    <t>SPI1</t>
  </si>
  <si>
    <t>ENSSSCG00000006277</t>
  </si>
  <si>
    <t>SPIDR</t>
  </si>
  <si>
    <t>ENSSSCG00000035901</t>
  </si>
  <si>
    <t>SPIN1</t>
  </si>
  <si>
    <t>ENSSSCG00000032692</t>
  </si>
  <si>
    <t>SPIN3</t>
  </si>
  <si>
    <t>ENSSSCG00000013048</t>
  </si>
  <si>
    <t>SPINDOC</t>
  </si>
  <si>
    <t>ENSSSCG00000002954</t>
  </si>
  <si>
    <t>SPINT2</t>
  </si>
  <si>
    <t>ENSSSCG00000039769</t>
  </si>
  <si>
    <t>SPIRE1</t>
  </si>
  <si>
    <t>ENSSSCG00000007811</t>
  </si>
  <si>
    <t>SPNS1</t>
  </si>
  <si>
    <t>ENSSSCG00000017879</t>
  </si>
  <si>
    <t>SPNS2</t>
  </si>
  <si>
    <t>ENSSSCG00000017880</t>
  </si>
  <si>
    <t>SPNS3</t>
  </si>
  <si>
    <t>ENSSSCG00000010283</t>
  </si>
  <si>
    <t>SPOCK2</t>
  </si>
  <si>
    <t>ENSSSCG00000020796</t>
  </si>
  <si>
    <t>SPOP</t>
  </si>
  <si>
    <t>ENSSSCG00000032198</t>
  </si>
  <si>
    <t>SPOPL</t>
  </si>
  <si>
    <t>ENSSSCG00000005662</t>
  </si>
  <si>
    <t>SPOUT1</t>
  </si>
  <si>
    <t>ENSSSCG00000004635</t>
  </si>
  <si>
    <t>SPPL2A</t>
  </si>
  <si>
    <t>ENSSSCG00000013464</t>
  </si>
  <si>
    <t>SPPL2B</t>
  </si>
  <si>
    <t>ENSSSCG00000009917</t>
  </si>
  <si>
    <t>SPPL3</t>
  </si>
  <si>
    <t>ENSSSCG00000008309</t>
  </si>
  <si>
    <t>SPR</t>
  </si>
  <si>
    <t>ENSSSCG00000039393</t>
  </si>
  <si>
    <t>SPRED1</t>
  </si>
  <si>
    <t>ENSSSCG00000008357</t>
  </si>
  <si>
    <t>SPRED2</t>
  </si>
  <si>
    <t>ENSSSCG00000040087</t>
  </si>
  <si>
    <t>SPRTN</t>
  </si>
  <si>
    <t>ENSSSCG00000009083</t>
  </si>
  <si>
    <t>SPRY1</t>
  </si>
  <si>
    <t>ENSSSCG00000009482</t>
  </si>
  <si>
    <t>SPRY2</t>
  </si>
  <si>
    <t>ENSSSCG00000000262</t>
  </si>
  <si>
    <t>SPRYD3</t>
  </si>
  <si>
    <t>ENSSSCG00000028066</t>
  </si>
  <si>
    <t>SPRYD4</t>
  </si>
  <si>
    <t>ENSSSCG00000009390</t>
  </si>
  <si>
    <t>SPRYD7</t>
  </si>
  <si>
    <t>ENSSSCG00000035940</t>
  </si>
  <si>
    <t>SPSB1</t>
  </si>
  <si>
    <t>ENSSSCG00000025460</t>
  </si>
  <si>
    <t>SPSB2</t>
  </si>
  <si>
    <t>ENSSSCG00000039024</t>
  </si>
  <si>
    <t>SPSB3</t>
  </si>
  <si>
    <t>ENSSSCG00000006431</t>
  </si>
  <si>
    <t>SPTA1</t>
  </si>
  <si>
    <t>ENSSSCG00000005654</t>
  </si>
  <si>
    <t>SPTAN1</t>
  </si>
  <si>
    <t>ENSSSCG00000040786</t>
  </si>
  <si>
    <t>SPTBN1</t>
  </si>
  <si>
    <t>ENSSSCG00000038508</t>
  </si>
  <si>
    <t>SPTBN2</t>
  </si>
  <si>
    <t>ENSSSCG00000004736</t>
  </si>
  <si>
    <t>SPTBN5</t>
  </si>
  <si>
    <t>ENSSSCG00000009594</t>
  </si>
  <si>
    <t>SPTLC1</t>
  </si>
  <si>
    <t>ENSSSCG00000002404</t>
  </si>
  <si>
    <t>SPTLC2</t>
  </si>
  <si>
    <t>ENSSSCG00000005970</t>
  </si>
  <si>
    <t>SQLE</t>
  </si>
  <si>
    <t>ENSSSCG00000014016</t>
  </si>
  <si>
    <t>SQSTM1</t>
  </si>
  <si>
    <t>ENSSSCG00000008445</t>
  </si>
  <si>
    <t>SRBD1</t>
  </si>
  <si>
    <t>ENSSSCG00000007334</t>
  </si>
  <si>
    <t>SRC</t>
  </si>
  <si>
    <t>ENSSSCG00000018056</t>
  </si>
  <si>
    <t>SRCIN1</t>
  </si>
  <si>
    <t>ENSSSCG00000033626</t>
  </si>
  <si>
    <t>SREBF1</t>
  </si>
  <si>
    <t>ENSSSCG00000026092</t>
  </si>
  <si>
    <t>SREBF2</t>
  </si>
  <si>
    <t>ENSSSCG00000032726</t>
  </si>
  <si>
    <t>SREK1</t>
  </si>
  <si>
    <t>ENSSSCG00000001661</t>
  </si>
  <si>
    <t>SRF</t>
  </si>
  <si>
    <t>ENSSSCG00000022656</t>
  </si>
  <si>
    <t>SRFBP1</t>
  </si>
  <si>
    <t>ENSSSCG00000029815</t>
  </si>
  <si>
    <t>SRGAP1</t>
  </si>
  <si>
    <t>ENSSSCG00000033624</t>
  </si>
  <si>
    <t>SRGAP3</t>
  </si>
  <si>
    <t>ENSSSCG00000023374</t>
  </si>
  <si>
    <t>SRGN</t>
  </si>
  <si>
    <t>ENSSSCG00000015298</t>
  </si>
  <si>
    <t>SRI</t>
  </si>
  <si>
    <t>ENSSSCG00000027689</t>
  </si>
  <si>
    <t>SRM</t>
  </si>
  <si>
    <t>ENSSSCG00000004785</t>
  </si>
  <si>
    <t>SRP14</t>
  </si>
  <si>
    <t>ENSSSCG00000026230</t>
  </si>
  <si>
    <t>SRP19</t>
  </si>
  <si>
    <t>ENSSSCG00000001955</t>
  </si>
  <si>
    <t>SRP54</t>
  </si>
  <si>
    <t>ENSSSCG00000017191</t>
  </si>
  <si>
    <t>SRP68</t>
  </si>
  <si>
    <t>ENSSSCG00000008900</t>
  </si>
  <si>
    <t>SRP72</t>
  </si>
  <si>
    <t>ENSSSCG00000031664</t>
  </si>
  <si>
    <t>SRP9</t>
  </si>
  <si>
    <t>ENSSSCG00000001554</t>
  </si>
  <si>
    <t>SRPK1</t>
  </si>
  <si>
    <t>ENSSSCG00000026110</t>
  </si>
  <si>
    <t>SRPK2</t>
  </si>
  <si>
    <t>ENSSSCG00000015227</t>
  </si>
  <si>
    <t>SRPRA</t>
  </si>
  <si>
    <t>ENSSSCG00000011639</t>
  </si>
  <si>
    <t>SRPRB</t>
  </si>
  <si>
    <t>ENSSSCG00000032947</t>
  </si>
  <si>
    <t>SRRM1</t>
  </si>
  <si>
    <t>ENSSSCG00000023304</t>
  </si>
  <si>
    <t>SRRM2</t>
  </si>
  <si>
    <t>ENSSSCG00000024789</t>
  </si>
  <si>
    <t>SRRT</t>
  </si>
  <si>
    <t>ENSSSCG00000017626</t>
  </si>
  <si>
    <t>SRSF1</t>
  </si>
  <si>
    <t>ENSSSCG00000036293</t>
  </si>
  <si>
    <t>SRSF10</t>
  </si>
  <si>
    <t>ENSSSCG00000003791</t>
  </si>
  <si>
    <t>SRSF11</t>
  </si>
  <si>
    <t>ENSSSCG00000036592</t>
  </si>
  <si>
    <t>SRSF2</t>
  </si>
  <si>
    <t>ENSSSCG00000001564</t>
  </si>
  <si>
    <t>SRSF3</t>
  </si>
  <si>
    <t>ENSSSCG00000003589</t>
  </si>
  <si>
    <t>SRSF4</t>
  </si>
  <si>
    <t>ENSSSCG00000032583</t>
  </si>
  <si>
    <t>SRSF5</t>
  </si>
  <si>
    <t>ENSSSCG00000007362</t>
  </si>
  <si>
    <t>SRSF6</t>
  </si>
  <si>
    <t>ENSSSCG00000008484</t>
  </si>
  <si>
    <t>SRSF7</t>
  </si>
  <si>
    <t>ENSSSCG00000009906</t>
  </si>
  <si>
    <t>SRSF9</t>
  </si>
  <si>
    <t>ENSSSCG00000023298</t>
  </si>
  <si>
    <t>SRXN1</t>
  </si>
  <si>
    <t>ENSSSCG00000003716</t>
  </si>
  <si>
    <t>SS18</t>
  </si>
  <si>
    <t>ENSSSCG00000035448</t>
  </si>
  <si>
    <t>SS18L1</t>
  </si>
  <si>
    <t>ENSSSCG00000027711</t>
  </si>
  <si>
    <t>SS18L2</t>
  </si>
  <si>
    <t>ENSSSCG00000015938</t>
  </si>
  <si>
    <t>SSB</t>
  </si>
  <si>
    <t>ENSSSCG00000016488</t>
  </si>
  <si>
    <t>SSBP1</t>
  </si>
  <si>
    <t>ENSSSCG00000035757</t>
  </si>
  <si>
    <t>SSBP2</t>
  </si>
  <si>
    <t>ENSSSCG00000039594</t>
  </si>
  <si>
    <t>SSBP3</t>
  </si>
  <si>
    <t>ENSSSCG00000025955</t>
  </si>
  <si>
    <t>SSBP4</t>
  </si>
  <si>
    <t>ENSSSCG00000036391</t>
  </si>
  <si>
    <t>SSC4D</t>
  </si>
  <si>
    <t>ENSSSCG00000009943</t>
  </si>
  <si>
    <t>SSH1</t>
  </si>
  <si>
    <t>ENSSSCG00000027956</t>
  </si>
  <si>
    <t>SSH3</t>
  </si>
  <si>
    <t>ENSSSCG00000040396</t>
  </si>
  <si>
    <t>SSNA1</t>
  </si>
  <si>
    <t>ENSSSCG00000001022</t>
  </si>
  <si>
    <t>SSR1</t>
  </si>
  <si>
    <t>ENSSSCG00000006501</t>
  </si>
  <si>
    <t>SSR2</t>
  </si>
  <si>
    <t>ENSSSCG00000030567</t>
  </si>
  <si>
    <t>SSR3</t>
  </si>
  <si>
    <t>ENSSSCG00000012784</t>
  </si>
  <si>
    <t>SSR4</t>
  </si>
  <si>
    <t>ENSSSCG00000029059</t>
  </si>
  <si>
    <t>SSRP1</t>
  </si>
  <si>
    <t>ENSSSCG00000003757</t>
  </si>
  <si>
    <t>SSX2IP</t>
  </si>
  <si>
    <t>ENSSSCG00000000071</t>
  </si>
  <si>
    <t>ST13</t>
  </si>
  <si>
    <t>ENSSSCG00000015246</t>
  </si>
  <si>
    <t>ST14</t>
  </si>
  <si>
    <t>ENSSSCG00000005943</t>
  </si>
  <si>
    <t>ST3GAL1</t>
  </si>
  <si>
    <t>ENSSSCG00000038843</t>
  </si>
  <si>
    <t>ST3GAL2</t>
  </si>
  <si>
    <t>ENSSSCG00000034059</t>
  </si>
  <si>
    <t>ST3GAL3</t>
  </si>
  <si>
    <t>ENSSSCG00000015232</t>
  </si>
  <si>
    <t>ST3GAL4</t>
  </si>
  <si>
    <t>ENSSSCG00000008227</t>
  </si>
  <si>
    <t>ST3GAL5</t>
  </si>
  <si>
    <t>ENSSSCG00000034493</t>
  </si>
  <si>
    <t>ST3GAL6</t>
  </si>
  <si>
    <t>ENSSSCG00000025770</t>
  </si>
  <si>
    <t>ST6GAL1</t>
  </si>
  <si>
    <t>ENSSSCG00000024494</t>
  </si>
  <si>
    <t>ST6GALNAC3</t>
  </si>
  <si>
    <t>ENSSSCG00000005628</t>
  </si>
  <si>
    <t>ST6GALNAC4</t>
  </si>
  <si>
    <t>ENSSSCG00000016629</t>
  </si>
  <si>
    <t>ST7</t>
  </si>
  <si>
    <t>ENSSSCG00000006779</t>
  </si>
  <si>
    <t>ST7L</t>
  </si>
  <si>
    <t>ENSSSCG00000031329</t>
  </si>
  <si>
    <t>ST8SIA1</t>
  </si>
  <si>
    <t>ENSSSCG00000035539</t>
  </si>
  <si>
    <t>ST8SIA4</t>
  </si>
  <si>
    <t>ENSSSCG00000011443</t>
  </si>
  <si>
    <t>STAB1</t>
  </si>
  <si>
    <t>ENSSSCG00000017508</t>
  </si>
  <si>
    <t>STAC2</t>
  </si>
  <si>
    <t>ENSSSCG00000029471</t>
  </si>
  <si>
    <t>STAC3</t>
  </si>
  <si>
    <t>ENSSSCG00000011652</t>
  </si>
  <si>
    <t>STAG1</t>
  </si>
  <si>
    <t>ENSSSCG00000012642</t>
  </si>
  <si>
    <t>STAG2</t>
  </si>
  <si>
    <t>ENSSSCG00000011036</t>
  </si>
  <si>
    <t>STAM</t>
  </si>
  <si>
    <t>ENSSSCG00000016399</t>
  </si>
  <si>
    <t>STAM2</t>
  </si>
  <si>
    <t>ENSSSCG00000008300</t>
  </si>
  <si>
    <t>STAMBP</t>
  </si>
  <si>
    <t>ENSSSCG00000010446</t>
  </si>
  <si>
    <t>STAMBPL1</t>
  </si>
  <si>
    <t>ENSSSCG00000008923</t>
  </si>
  <si>
    <t>STAP1</t>
  </si>
  <si>
    <t>ENSSSCG00000014818</t>
  </si>
  <si>
    <t>STARD10</t>
  </si>
  <si>
    <t>ENSSSCG00000017499</t>
  </si>
  <si>
    <t>STARD3</t>
  </si>
  <si>
    <t>ENSSSCG00000024028</t>
  </si>
  <si>
    <t>STARD3NL</t>
  </si>
  <si>
    <t>ENSSSCG00000031518</t>
  </si>
  <si>
    <t>STARD4</t>
  </si>
  <si>
    <t>ENSSSCG00000001788</t>
  </si>
  <si>
    <t>STARD5</t>
  </si>
  <si>
    <t>ENSSSCG00000008132</t>
  </si>
  <si>
    <t>STARD7</t>
  </si>
  <si>
    <t>ENSSSCG00000012828</t>
  </si>
  <si>
    <t>STARD8</t>
  </si>
  <si>
    <t>ENSSSCG00000016057</t>
  </si>
  <si>
    <t>STAT1</t>
  </si>
  <si>
    <t>ENSSSCG00000000396</t>
  </si>
  <si>
    <t>STAT2</t>
  </si>
  <si>
    <t>ENSSSCG00000017403</t>
  </si>
  <si>
    <t>STAT3</t>
  </si>
  <si>
    <t>ENSSSCG00000016059</t>
  </si>
  <si>
    <t>STAT4</t>
  </si>
  <si>
    <t>ENSSSCG00000017402</t>
  </si>
  <si>
    <t>STAT5A</t>
  </si>
  <si>
    <t>ENSSSCG00000017406</t>
  </si>
  <si>
    <t>STAT5B</t>
  </si>
  <si>
    <t>ENSSSCG00000040435</t>
  </si>
  <si>
    <t>STAT6</t>
  </si>
  <si>
    <t>ENSSSCG00000027444</t>
  </si>
  <si>
    <t>STAU1</t>
  </si>
  <si>
    <t>ENSSSCG00000006179</t>
  </si>
  <si>
    <t>STAU2</t>
  </si>
  <si>
    <t>ENSSSCG00000029304</t>
  </si>
  <si>
    <t>STEAP3</t>
  </si>
  <si>
    <t>ENSSSCG00000015299</t>
  </si>
  <si>
    <t>STEAP4</t>
  </si>
  <si>
    <t>ENSSSCG00000003888</t>
  </si>
  <si>
    <t>STIL</t>
  </si>
  <si>
    <t>ENSSSCG00000014792</t>
  </si>
  <si>
    <t>STIM1</t>
  </si>
  <si>
    <t>ENSSSCG00000008762</t>
  </si>
  <si>
    <t>STIM2</t>
  </si>
  <si>
    <t>ENSSSCG00000014349</t>
  </si>
  <si>
    <t>STING1</t>
  </si>
  <si>
    <t>ENSSSCG00000021620</t>
  </si>
  <si>
    <t>STIP1</t>
  </si>
  <si>
    <t>ENSSSCG00000022478</t>
  </si>
  <si>
    <t>STK10</t>
  </si>
  <si>
    <t>ENSSSCG00000013429</t>
  </si>
  <si>
    <t>STK11</t>
  </si>
  <si>
    <t>ENSSSCG00000032964</t>
  </si>
  <si>
    <t>STK11IP</t>
  </si>
  <si>
    <t>ENSSSCG00000016214</t>
  </si>
  <si>
    <t>STK16</t>
  </si>
  <si>
    <t>ENSSSCG00000016758</t>
  </si>
  <si>
    <t>STK17A</t>
  </si>
  <si>
    <t>ENSSSCG00000016067</t>
  </si>
  <si>
    <t>STK17B</t>
  </si>
  <si>
    <t>ENSSSCG00000001426</t>
  </si>
  <si>
    <t>STK19</t>
  </si>
  <si>
    <t>ENSSSCG00000009511</t>
  </si>
  <si>
    <t>STK24</t>
  </si>
  <si>
    <t>ENSSSCG00000016372</t>
  </si>
  <si>
    <t>STK25</t>
  </si>
  <si>
    <t>ENSSSCG00000021205</t>
  </si>
  <si>
    <t>STK26</t>
  </si>
  <si>
    <t>ENSSSCG00000006074</t>
  </si>
  <si>
    <t>STK3</t>
  </si>
  <si>
    <t>ENSSSCG00000035020</t>
  </si>
  <si>
    <t>STK32B</t>
  </si>
  <si>
    <t>ENSSSCG00000007179</t>
  </si>
  <si>
    <t>STK35</t>
  </si>
  <si>
    <t>ENSSSCG00000026964</t>
  </si>
  <si>
    <t>STK36</t>
  </si>
  <si>
    <t>ENSSSCG00000001563</t>
  </si>
  <si>
    <t>STK38</t>
  </si>
  <si>
    <t>ENSSSCG00000022288</t>
  </si>
  <si>
    <t>STK38L</t>
  </si>
  <si>
    <t>ENSSSCG00000022496</t>
  </si>
  <si>
    <t>STK39</t>
  </si>
  <si>
    <t>ENSSSCG00000030820</t>
  </si>
  <si>
    <t>STK4</t>
  </si>
  <si>
    <t>ENSSSCG00000036832</t>
  </si>
  <si>
    <t>STK40</t>
  </si>
  <si>
    <t>ENSSSCG00000026257</t>
  </si>
  <si>
    <t>STMN1</t>
  </si>
  <si>
    <t>ENSSSCG00000038405</t>
  </si>
  <si>
    <t>STMN3</t>
  </si>
  <si>
    <t>ENSSSCG00000010605</t>
  </si>
  <si>
    <t>STN1</t>
  </si>
  <si>
    <t>ENSSSCG00000036639</t>
  </si>
  <si>
    <t>STOM</t>
  </si>
  <si>
    <t>ENSSSCG00000001913</t>
  </si>
  <si>
    <t>STOML1</t>
  </si>
  <si>
    <t>ENSSSCG00000039782</t>
  </si>
  <si>
    <t>STOML2</t>
  </si>
  <si>
    <t>ENSSSCG00000002412</t>
  </si>
  <si>
    <t>STON2</t>
  </si>
  <si>
    <t>ENSSSCG00000008433</t>
  </si>
  <si>
    <t>STPG4</t>
  </si>
  <si>
    <t>ENSSSCG00000017290</t>
  </si>
  <si>
    <t>STRADA</t>
  </si>
  <si>
    <t>ENSSSCG00000031271</t>
  </si>
  <si>
    <t>STRADB</t>
  </si>
  <si>
    <t>ENSSSCG00000021410</t>
  </si>
  <si>
    <t>STRAP</t>
  </si>
  <si>
    <t>ENSSSCG00000005582</t>
  </si>
  <si>
    <t>STRBP</t>
  </si>
  <si>
    <t>ENSSSCG00000006813</t>
  </si>
  <si>
    <t>STRIP1</t>
  </si>
  <si>
    <t>ENSSSCG00000016567</t>
  </si>
  <si>
    <t>STRIP2</t>
  </si>
  <si>
    <t>ENSSSCG00000008499</t>
  </si>
  <si>
    <t>STRN</t>
  </si>
  <si>
    <t>ENSSSCG00000040657</t>
  </si>
  <si>
    <t>STRN3</t>
  </si>
  <si>
    <t>ENSSSCG00000003104</t>
  </si>
  <si>
    <t>STRN4</t>
  </si>
  <si>
    <t>ENSSSCG00000015214</t>
  </si>
  <si>
    <t>STT3A</t>
  </si>
  <si>
    <t>ENSSSCG00000011229</t>
  </si>
  <si>
    <t>STT3B</t>
  </si>
  <si>
    <t>ENSSSCG00000008008</t>
  </si>
  <si>
    <t>STUB1</t>
  </si>
  <si>
    <t>ENSSSCG00000013752</t>
  </si>
  <si>
    <t>STX10</t>
  </si>
  <si>
    <t>ENSSSCG00000004125</t>
  </si>
  <si>
    <t>STX11</t>
  </si>
  <si>
    <t>ENSSSCG00000024927</t>
  </si>
  <si>
    <t>STX12</t>
  </si>
  <si>
    <t>ENSSSCG00000005386</t>
  </si>
  <si>
    <t>STX17</t>
  </si>
  <si>
    <t>ENSSSCG00000038731</t>
  </si>
  <si>
    <t>STX18</t>
  </si>
  <si>
    <t>ENSSSCG00000009747</t>
  </si>
  <si>
    <t>STX2</t>
  </si>
  <si>
    <t>ENSSSCG00000013119</t>
  </si>
  <si>
    <t>STX3</t>
  </si>
  <si>
    <t>ENSSSCG00000007768</t>
  </si>
  <si>
    <t>STX4</t>
  </si>
  <si>
    <t>ENSSSCG00000026293</t>
  </si>
  <si>
    <t>STX5</t>
  </si>
  <si>
    <t>ENSSSCG00000015539</t>
  </si>
  <si>
    <t>STX6</t>
  </si>
  <si>
    <t>ENSSSCG00000004190</t>
  </si>
  <si>
    <t>STX7</t>
  </si>
  <si>
    <t>ENSSSCG00000034964</t>
  </si>
  <si>
    <t>STX8</t>
  </si>
  <si>
    <t>ENSSSCG00000005617</t>
  </si>
  <si>
    <t>STXBP1</t>
  </si>
  <si>
    <t>ENSSSCG00000013576</t>
  </si>
  <si>
    <t>STXBP2</t>
  </si>
  <si>
    <t>ENSSSCG00000006845</t>
  </si>
  <si>
    <t>STXBP3</t>
  </si>
  <si>
    <t>ENSSSCG00000004113</t>
  </si>
  <si>
    <t>STXBP5</t>
  </si>
  <si>
    <t>ENSSSCG00000039888</t>
  </si>
  <si>
    <t>STXBP5L</t>
  </si>
  <si>
    <t>ENSSSCG00000005039</t>
  </si>
  <si>
    <t>STYX</t>
  </si>
  <si>
    <t>ENSSSCG00000021837</t>
  </si>
  <si>
    <t>STYXL1</t>
  </si>
  <si>
    <t>ENSSSCG00000009405</t>
  </si>
  <si>
    <t>SUCLA2</t>
  </si>
  <si>
    <t>ENSSSCG00000008247</t>
  </si>
  <si>
    <t>SUCLG1</t>
  </si>
  <si>
    <t>ENSSSCG00000011501</t>
  </si>
  <si>
    <t>SUCLG2</t>
  </si>
  <si>
    <t>ENSSSCG00000015485</t>
  </si>
  <si>
    <t>SUCO</t>
  </si>
  <si>
    <t>ENSSSCG00000009849</t>
  </si>
  <si>
    <t>SUDS3</t>
  </si>
  <si>
    <t>ENSSSCG00000010586</t>
  </si>
  <si>
    <t>SUFU</t>
  </si>
  <si>
    <t>ENSSSCG00000036970</t>
  </si>
  <si>
    <t>SUGP1</t>
  </si>
  <si>
    <t>ENSSSCG00000025839</t>
  </si>
  <si>
    <t>SUGP2</t>
  </si>
  <si>
    <t>ENSSSCG00000039338</t>
  </si>
  <si>
    <t>SUGT1</t>
  </si>
  <si>
    <t>ENSSSCG00000006197</t>
  </si>
  <si>
    <t>SULF1</t>
  </si>
  <si>
    <t>ENSSSCG00000007456</t>
  </si>
  <si>
    <t>SULF2</t>
  </si>
  <si>
    <t>ENSSSCG00000023280</t>
  </si>
  <si>
    <t>SULT2B1</t>
  </si>
  <si>
    <t>ENSSSCG00000011532</t>
  </si>
  <si>
    <t>SUMF1</t>
  </si>
  <si>
    <t>ENSSSCG00000035795</t>
  </si>
  <si>
    <t>SUMO3</t>
  </si>
  <si>
    <t>ENSSSCG00000007544</t>
  </si>
  <si>
    <t>SUN1</t>
  </si>
  <si>
    <t>ENSSSCG00000000094</t>
  </si>
  <si>
    <t>SUN2</t>
  </si>
  <si>
    <t>ENSSSCG00000000376</t>
  </si>
  <si>
    <t>SUOX</t>
  </si>
  <si>
    <t>ENSSSCG00000022900</t>
  </si>
  <si>
    <t>SUPT16H</t>
  </si>
  <si>
    <t>ENSSSCG00000009359</t>
  </si>
  <si>
    <t>SUPT20H</t>
  </si>
  <si>
    <t>ENSSSCG00000001709</t>
  </si>
  <si>
    <t>SUPT3H</t>
  </si>
  <si>
    <t>ENSSSCG00000034752</t>
  </si>
  <si>
    <t>SUPT4H1</t>
  </si>
  <si>
    <t>ENSSSCG00000023556</t>
  </si>
  <si>
    <t>SUPT5H</t>
  </si>
  <si>
    <t>ENSSSCG00000017773</t>
  </si>
  <si>
    <t>SUPT6H</t>
  </si>
  <si>
    <t>ENSSSCG00000008548</t>
  </si>
  <si>
    <t>SUPT7L</t>
  </si>
  <si>
    <t>ENSSSCG00000010251</t>
  </si>
  <si>
    <t>SUPV3L1</t>
  </si>
  <si>
    <t>ENSSSCG00000035727</t>
  </si>
  <si>
    <t>SURF1</t>
  </si>
  <si>
    <t>ENSSSCG00000038459</t>
  </si>
  <si>
    <t>SURF2</t>
  </si>
  <si>
    <t>ENSSSCG00000040710</t>
  </si>
  <si>
    <t>SURF4</t>
  </si>
  <si>
    <t>ENSSSCG00000032106</t>
  </si>
  <si>
    <t>SURF6</t>
  </si>
  <si>
    <t>ENSSSCG00000005465</t>
  </si>
  <si>
    <t>SUSD1</t>
  </si>
  <si>
    <t>ENSSSCG00000022237</t>
  </si>
  <si>
    <t>SUSD3</t>
  </si>
  <si>
    <t>ENSSSCG00000002311</t>
  </si>
  <si>
    <t>SUSD6</t>
  </si>
  <si>
    <t>ENSSSCG00000032453</t>
  </si>
  <si>
    <t>SUV39H1</t>
  </si>
  <si>
    <t>ENSSSCG00000011048</t>
  </si>
  <si>
    <t>SUV39H2</t>
  </si>
  <si>
    <t>ENSSSCG00000017744</t>
  </si>
  <si>
    <t>SUZ12</t>
  </si>
  <si>
    <t>ENSSSCG00000034062</t>
  </si>
  <si>
    <t>SV2C</t>
  </si>
  <si>
    <t>ENSSSCG00000011022</t>
  </si>
  <si>
    <t>SVIL</t>
  </si>
  <si>
    <t>ENSSSCG00000013410</t>
  </si>
  <si>
    <t>SWAP70</t>
  </si>
  <si>
    <t>ENSSSCG00000037146</t>
  </si>
  <si>
    <t>SWSAP1</t>
  </si>
  <si>
    <t>ENSSSCG00000015569</t>
  </si>
  <si>
    <t>SWT1</t>
  </si>
  <si>
    <t>ENSSSCG00000012148</t>
  </si>
  <si>
    <t>SYAP1</t>
  </si>
  <si>
    <t>ENSSSCG00000013829</t>
  </si>
  <si>
    <t>SYDE1</t>
  </si>
  <si>
    <t>ENSSSCG00000037481</t>
  </si>
  <si>
    <t>SYF2</t>
  </si>
  <si>
    <t>ENSSSCG00000009589</t>
  </si>
  <si>
    <t>SYK</t>
  </si>
  <si>
    <t>ENSSSCG00000003093</t>
  </si>
  <si>
    <t>SYMPK</t>
  </si>
  <si>
    <t>ENSSSCG00000012276</t>
  </si>
  <si>
    <t>SYN1</t>
  </si>
  <si>
    <t>ENSSSCG00000004294</t>
  </si>
  <si>
    <t>SYNCRIP</t>
  </si>
  <si>
    <t>ENSSSCG00000005110</t>
  </si>
  <si>
    <t>SYNE2</t>
  </si>
  <si>
    <t>ENSSSCG00000002495</t>
  </si>
  <si>
    <t>SYNE3</t>
  </si>
  <si>
    <t>ENSSSCG00000001513</t>
  </si>
  <si>
    <t>SYNGAP1</t>
  </si>
  <si>
    <t>ENSSSCG00000012035</t>
  </si>
  <si>
    <t>SYNJ1</t>
  </si>
  <si>
    <t>ENSSSCG00000012315</t>
  </si>
  <si>
    <t>SYNJ2</t>
  </si>
  <si>
    <t>ENSSSCG00000026389</t>
  </si>
  <si>
    <t>SYNJ2BP</t>
  </si>
  <si>
    <t>ENSSSCG00000038453</t>
  </si>
  <si>
    <t>SYNPO</t>
  </si>
  <si>
    <t>ENSSSCG00000026596</t>
  </si>
  <si>
    <t>SYNRG</t>
  </si>
  <si>
    <t>ENSSSCG00000012292</t>
  </si>
  <si>
    <t>SYP</t>
  </si>
  <si>
    <t>ENSSSCG00000015434</t>
  </si>
  <si>
    <t>SYPL1</t>
  </si>
  <si>
    <t>ENSSSCG00000007395</t>
  </si>
  <si>
    <t>SYS1</t>
  </si>
  <si>
    <t>ENSSSCG00000003222</t>
  </si>
  <si>
    <t>SYT3</t>
  </si>
  <si>
    <t>ENSSSCG00000023537</t>
  </si>
  <si>
    <t>SYT8</t>
  </si>
  <si>
    <t>ENSSSCG00000014599</t>
  </si>
  <si>
    <t>SYT9</t>
  </si>
  <si>
    <t>ENSSSCG00000003572</t>
  </si>
  <si>
    <t>SYTL1</t>
  </si>
  <si>
    <t>ENSSSCG00000014909</t>
  </si>
  <si>
    <t>SYTL2</t>
  </si>
  <si>
    <t>ENSSSCG00000004057</t>
  </si>
  <si>
    <t>SYTL3</t>
  </si>
  <si>
    <t>ENSSSCG00000027057</t>
  </si>
  <si>
    <t>SYVN1</t>
  </si>
  <si>
    <t>ENSSSCG00000031083</t>
  </si>
  <si>
    <t>SZRD1</t>
  </si>
  <si>
    <t>ENSSSCG00000003941</t>
  </si>
  <si>
    <t>SZT2</t>
  </si>
  <si>
    <t>ENSSSCG00000000087</t>
  </si>
  <si>
    <t>TAB1</t>
  </si>
  <si>
    <t>ENSSSCG00000004110</t>
  </si>
  <si>
    <t>TAB2</t>
  </si>
  <si>
    <t>ENSSSCG00000012203</t>
  </si>
  <si>
    <t>TAB3</t>
  </si>
  <si>
    <t>ENSSSCG00000036944</t>
  </si>
  <si>
    <t>TACO1</t>
  </si>
  <si>
    <t>ENSSSCG00000006318</t>
  </si>
  <si>
    <t>TADA1</t>
  </si>
  <si>
    <t>ENSSSCG00000025775</t>
  </si>
  <si>
    <t>TADA2A</t>
  </si>
  <si>
    <t>ENSSSCG00000029624</t>
  </si>
  <si>
    <t>TADA2B</t>
  </si>
  <si>
    <t>ENSSSCG00000011551</t>
  </si>
  <si>
    <t>TADA3</t>
  </si>
  <si>
    <t>ENSSSCG00000029630</t>
  </si>
  <si>
    <t>TAF10</t>
  </si>
  <si>
    <t>ENSSSCG00000001533</t>
  </si>
  <si>
    <t>TAF11</t>
  </si>
  <si>
    <t>ENSSSCG00000027530</t>
  </si>
  <si>
    <t>TAF12</t>
  </si>
  <si>
    <t>ENSSSCG00000020842</t>
  </si>
  <si>
    <t>TAF13</t>
  </si>
  <si>
    <t>ENSSSCG00000017707</t>
  </si>
  <si>
    <t>TAF15</t>
  </si>
  <si>
    <t>ENSSSCG00000010833</t>
  </si>
  <si>
    <t>TAF1A</t>
  </si>
  <si>
    <t>ENSSSCG00000008637</t>
  </si>
  <si>
    <t>TAF1B</t>
  </si>
  <si>
    <t>ENSSSCG00000002680</t>
  </si>
  <si>
    <t>TAF1C</t>
  </si>
  <si>
    <t>ENSSSCG00000038682</t>
  </si>
  <si>
    <t>TAF1D</t>
  </si>
  <si>
    <t>ENSSSCG00000006000</t>
  </si>
  <si>
    <t>TAF2</t>
  </si>
  <si>
    <t>ENSSSCG00000011127</t>
  </si>
  <si>
    <t>TAF3</t>
  </si>
  <si>
    <t>ENSSSCG00000024694</t>
  </si>
  <si>
    <t>TAF4</t>
  </si>
  <si>
    <t>ENSSSCG00000003718</t>
  </si>
  <si>
    <t>TAF4B</t>
  </si>
  <si>
    <t>ENSSSCG00000010597</t>
  </si>
  <si>
    <t>TAF5</t>
  </si>
  <si>
    <t>ENSSSCG00000010187</t>
  </si>
  <si>
    <t>TAF5L</t>
  </si>
  <si>
    <t>ENSSSCG00000034153</t>
  </si>
  <si>
    <t>TAF6</t>
  </si>
  <si>
    <t>ENSSSCG00000020665</t>
  </si>
  <si>
    <t>TAF6L</t>
  </si>
  <si>
    <t>ENSSSCG00000028168</t>
  </si>
  <si>
    <t>TAF7</t>
  </si>
  <si>
    <t>ENSSSCG00000022224</t>
  </si>
  <si>
    <t>TAF8</t>
  </si>
  <si>
    <t>ENSSSCG00000038615</t>
  </si>
  <si>
    <t>TAF9</t>
  </si>
  <si>
    <t>ENSSSCG00000026714</t>
  </si>
  <si>
    <t>TAF9B</t>
  </si>
  <si>
    <t>ENSSSCG00000004053</t>
  </si>
  <si>
    <t>TAGAP</t>
  </si>
  <si>
    <t>ENSSSCG00000015073</t>
  </si>
  <si>
    <t>TAGLN</t>
  </si>
  <si>
    <t>ENSSSCG00000012847</t>
  </si>
  <si>
    <t>TALDO1</t>
  </si>
  <si>
    <t>ENSSSCG00000011578</t>
  </si>
  <si>
    <t>TAMM41</t>
  </si>
  <si>
    <t>ENSSSCG00000017298</t>
  </si>
  <si>
    <t>TANC2</t>
  </si>
  <si>
    <t>ENSSSCG00000010134</t>
  </si>
  <si>
    <t>TANGO2</t>
  </si>
  <si>
    <t>ENSSSCG00000017790</t>
  </si>
  <si>
    <t>TAOK1</t>
  </si>
  <si>
    <t>ENSSSCG00000031967</t>
  </si>
  <si>
    <t>TAOK2</t>
  </si>
  <si>
    <t>ENSSSCG00000009850</t>
  </si>
  <si>
    <t>TAOK3</t>
  </si>
  <si>
    <t>ENSSSCG00000025618</t>
  </si>
  <si>
    <t>TAP1</t>
  </si>
  <si>
    <t>ENSSSCG00000000704</t>
  </si>
  <si>
    <t>TAPBPL</t>
  </si>
  <si>
    <t>ENSSSCG00000021828</t>
  </si>
  <si>
    <t>TAPT1</t>
  </si>
  <si>
    <t>ENSSSCG00000010160</t>
  </si>
  <si>
    <t>TARBP1</t>
  </si>
  <si>
    <t>ENSSSCG00000000276</t>
  </si>
  <si>
    <t>TARBP2</t>
  </si>
  <si>
    <t>ENSSSCG00000023126</t>
  </si>
  <si>
    <t>TARDBP</t>
  </si>
  <si>
    <t>ENSSSCG00000016817</t>
  </si>
  <si>
    <t>TARS1</t>
  </si>
  <si>
    <t>ENSSSCG00000026395</t>
  </si>
  <si>
    <t>TARS2</t>
  </si>
  <si>
    <t>ENSSSCG00000003382</t>
  </si>
  <si>
    <t>TAS1R1</t>
  </si>
  <si>
    <t>ENSSSCG00000003341</t>
  </si>
  <si>
    <t>TAS1R3</t>
  </si>
  <si>
    <t>ENSSSCG00000024201</t>
  </si>
  <si>
    <t>TASOR</t>
  </si>
  <si>
    <t>ENSSSCG00000011136</t>
  </si>
  <si>
    <t>TASOR2</t>
  </si>
  <si>
    <t>ENSSSCG00000007074</t>
  </si>
  <si>
    <t>TASP1</t>
  </si>
  <si>
    <t>ENSSSCG00000030603</t>
  </si>
  <si>
    <t>TATDN1</t>
  </si>
  <si>
    <t>ENSSSCG00000015592</t>
  </si>
  <si>
    <t>TATDN3</t>
  </si>
  <si>
    <t>ENSSSCG00000016692</t>
  </si>
  <si>
    <t>TAX1BP1</t>
  </si>
  <si>
    <t>ENSSSCG00000017866</t>
  </si>
  <si>
    <t>TAX1BP3</t>
  </si>
  <si>
    <t>ENSSSCG00000039655</t>
  </si>
  <si>
    <t>TAZ</t>
  </si>
  <si>
    <t>ENSSSCG00000028983</t>
  </si>
  <si>
    <t>TBC1D1</t>
  </si>
  <si>
    <t>ENSSSCG00000009999</t>
  </si>
  <si>
    <t>TBC1D10A</t>
  </si>
  <si>
    <t>ENSSSCG00000007798</t>
  </si>
  <si>
    <t>TBC1D10B</t>
  </si>
  <si>
    <t>ENSSSCG00000012912</t>
  </si>
  <si>
    <t>TBC1D10C</t>
  </si>
  <si>
    <t>ENSSSCG00000005660</t>
  </si>
  <si>
    <t>TBC1D13</t>
  </si>
  <si>
    <t>ENSSSCG00000000512</t>
  </si>
  <si>
    <t>TBC1D15</t>
  </si>
  <si>
    <t>ENSSSCG00000017159</t>
  </si>
  <si>
    <t>TBC1D16</t>
  </si>
  <si>
    <t>ENSSSCG00000003193</t>
  </si>
  <si>
    <t>TBC1D17</t>
  </si>
  <si>
    <t>ENSSSCG00000008761</t>
  </si>
  <si>
    <t>TBC1D19</t>
  </si>
  <si>
    <t>ENSSSCG00000005376</t>
  </si>
  <si>
    <t>TBC1D2</t>
  </si>
  <si>
    <t>ENSSSCG00000036081</t>
  </si>
  <si>
    <t>TBC1D20</t>
  </si>
  <si>
    <t>ENSSSCG00000000955</t>
  </si>
  <si>
    <t>TBC1D22A</t>
  </si>
  <si>
    <t>ENSSSCG00000001577</t>
  </si>
  <si>
    <t>TBC1D22B</t>
  </si>
  <si>
    <t>ENSSSCG00000030486</t>
  </si>
  <si>
    <t>TBC1D23</t>
  </si>
  <si>
    <t>ENSSSCG00000040599</t>
  </si>
  <si>
    <t>TBC1D25</t>
  </si>
  <si>
    <t>ENSSSCG00000027477</t>
  </si>
  <si>
    <t>TBC1D2B</t>
  </si>
  <si>
    <t>ENSSSCG00000005987</t>
  </si>
  <si>
    <t>TBC1D31</t>
  </si>
  <si>
    <t>ENSSSCG00000011199</t>
  </si>
  <si>
    <t>TBC1D5</t>
  </si>
  <si>
    <t>ENSSSCG00000001053</t>
  </si>
  <si>
    <t>TBC1D7</t>
  </si>
  <si>
    <t>ENSSSCG00000008169</t>
  </si>
  <si>
    <t>TBC1D8</t>
  </si>
  <si>
    <t>ENSSSCG00000022993</t>
  </si>
  <si>
    <t>TBC1D8B</t>
  </si>
  <si>
    <t>ENSSSCG00000032741</t>
  </si>
  <si>
    <t>TBC1D9</t>
  </si>
  <si>
    <t>ENSSSCG00000014014</t>
  </si>
  <si>
    <t>TBC1D9B</t>
  </si>
  <si>
    <t>ENSSSCG00000014100</t>
  </si>
  <si>
    <t>TBCA</t>
  </si>
  <si>
    <t>ENSSSCG00000002926</t>
  </si>
  <si>
    <t>TBCB</t>
  </si>
  <si>
    <t>ENSSSCG00000011797</t>
  </si>
  <si>
    <t>TBCCD1</t>
  </si>
  <si>
    <t>ENSSSCG00000017136</t>
  </si>
  <si>
    <t>TBCD</t>
  </si>
  <si>
    <t>ENSSSCG00000021784</t>
  </si>
  <si>
    <t>TBCK</t>
  </si>
  <si>
    <t>ENSSSCG00000031103</t>
  </si>
  <si>
    <t>TBK1</t>
  </si>
  <si>
    <t>ENSSSCG00000017515</t>
  </si>
  <si>
    <t>TBKBP1</t>
  </si>
  <si>
    <t>ENSSSCG00000011760</t>
  </si>
  <si>
    <t>TBL1XR1</t>
  </si>
  <si>
    <t>ENSSSCG00000007709</t>
  </si>
  <si>
    <t>TBL2</t>
  </si>
  <si>
    <t>ENSSSCG00000037686</t>
  </si>
  <si>
    <t>TBL3</t>
  </si>
  <si>
    <t>ENSSSCG00000022387</t>
  </si>
  <si>
    <t>TBPL1</t>
  </si>
  <si>
    <t>ENSSSCG00000025661</t>
  </si>
  <si>
    <t>TBRG1</t>
  </si>
  <si>
    <t>ENSSSCG00000016732</t>
  </si>
  <si>
    <t>TBRG4</t>
  </si>
  <si>
    <t>ENSSSCG00000017517</t>
  </si>
  <si>
    <t>TBX21</t>
  </si>
  <si>
    <t>ENSSSCG00000034774</t>
  </si>
  <si>
    <t>TBX6</t>
  </si>
  <si>
    <t>ENSSSCG00000033759</t>
  </si>
  <si>
    <t>TBXA2R</t>
  </si>
  <si>
    <t>ENSSSCG00000016504</t>
  </si>
  <si>
    <t>TBXAS1</t>
  </si>
  <si>
    <t>ENSSSCG00000002443</t>
  </si>
  <si>
    <t>TC2N</t>
  </si>
  <si>
    <t>ENSSSCG00000016453</t>
  </si>
  <si>
    <t>TCAF1</t>
  </si>
  <si>
    <t>ENSSSCG00000031304</t>
  </si>
  <si>
    <t>TCAIM</t>
  </si>
  <si>
    <t>ENSSSCG00000006261</t>
  </si>
  <si>
    <t>TCEA1</t>
  </si>
  <si>
    <t>ENSSSCG00000036804</t>
  </si>
  <si>
    <t>TCEA2</t>
  </si>
  <si>
    <t>ENSSSCG00000012532</t>
  </si>
  <si>
    <t>TCEAL1</t>
  </si>
  <si>
    <t>ENSSSCG00000012122</t>
  </si>
  <si>
    <t>TCEANC</t>
  </si>
  <si>
    <t>ENSSSCG00000021216</t>
  </si>
  <si>
    <t>TCEANC2</t>
  </si>
  <si>
    <t>ENSSSCG00000014416</t>
  </si>
  <si>
    <t>TCERG1</t>
  </si>
  <si>
    <t>ENSSSCG00000004600</t>
  </si>
  <si>
    <t>TCF12</t>
  </si>
  <si>
    <t>ENSSSCG00000001392</t>
  </si>
  <si>
    <t>TCF19</t>
  </si>
  <si>
    <t>ENSSSCG00000032171</t>
  </si>
  <si>
    <t>TCF20</t>
  </si>
  <si>
    <t>ENSSSCG00000036102</t>
  </si>
  <si>
    <t>TCF25</t>
  </si>
  <si>
    <t>ENSSSCG00000013437</t>
  </si>
  <si>
    <t>TCF3</t>
  </si>
  <si>
    <t>ENSSSCG00000004535</t>
  </si>
  <si>
    <t>TCF4</t>
  </si>
  <si>
    <t>ENSSSCG00000030680</t>
  </si>
  <si>
    <t>TCF7</t>
  </si>
  <si>
    <t>ENSSSCG00000010638</t>
  </si>
  <si>
    <t>TCF7L2</t>
  </si>
  <si>
    <t>ENSSSCG00000038631</t>
  </si>
  <si>
    <t>TCFL5</t>
  </si>
  <si>
    <t>ENSSSCG00000012890</t>
  </si>
  <si>
    <t>TCIRG1</t>
  </si>
  <si>
    <t>ENSSSCG00000010011</t>
  </si>
  <si>
    <t>TCN2</t>
  </si>
  <si>
    <t>ENSSSCG00000014450</t>
  </si>
  <si>
    <t>TCOF1</t>
  </si>
  <si>
    <t>ENSSSCG00000004048</t>
  </si>
  <si>
    <t>TCP1</t>
  </si>
  <si>
    <t>ENSSSCG00000030326</t>
  </si>
  <si>
    <t>TCP11L1</t>
  </si>
  <si>
    <t>ENSSSCG00000024881</t>
  </si>
  <si>
    <t>TCP11L2</t>
  </si>
  <si>
    <t>ENSSSCG00000037459</t>
  </si>
  <si>
    <t>TCTA</t>
  </si>
  <si>
    <t>ENSSSCG00000009826</t>
  </si>
  <si>
    <t>TCTN1</t>
  </si>
  <si>
    <t>ENSSSCG00000009768</t>
  </si>
  <si>
    <t>TCTN2</t>
  </si>
  <si>
    <t>ENSSSCG00000010496</t>
  </si>
  <si>
    <t>TCTN3</t>
  </si>
  <si>
    <t>ENSSSCG00000000847</t>
  </si>
  <si>
    <t>TDG</t>
  </si>
  <si>
    <t>ENSSSCG00000002431</t>
  </si>
  <si>
    <t>TDP1</t>
  </si>
  <si>
    <t>ENSSSCG00000001092</t>
  </si>
  <si>
    <t>TDP2</t>
  </si>
  <si>
    <t>ENSSSCG00000021075</t>
  </si>
  <si>
    <t>TDRD1</t>
  </si>
  <si>
    <t>ENSSSCG00000009449</t>
  </si>
  <si>
    <t>TDRD3</t>
  </si>
  <si>
    <t>ENSSSCG00000027770</t>
  </si>
  <si>
    <t>TDRKH</t>
  </si>
  <si>
    <t>ENSSSCG00000039562</t>
  </si>
  <si>
    <t>TDRP</t>
  </si>
  <si>
    <t>ENSSSCG00000025568</t>
  </si>
  <si>
    <t>TEAD2</t>
  </si>
  <si>
    <t>ENSSSCG00000008820</t>
  </si>
  <si>
    <t>TEC</t>
  </si>
  <si>
    <t>ENSSSCG00000007601</t>
  </si>
  <si>
    <t>TECPR1</t>
  </si>
  <si>
    <t>ENSSSCG00000023728</t>
  </si>
  <si>
    <t>TECTA</t>
  </si>
  <si>
    <t>ENSSSCG00000040089</t>
  </si>
  <si>
    <t>TEDC1</t>
  </si>
  <si>
    <t>ENSSSCG00000008055</t>
  </si>
  <si>
    <t>TEDC2</t>
  </si>
  <si>
    <t>ENSSSCG00000035152</t>
  </si>
  <si>
    <t>TEF</t>
  </si>
  <si>
    <t>ENSSSCG00000017741</t>
  </si>
  <si>
    <t>TEFM</t>
  </si>
  <si>
    <t>ENSSSCG00000005122</t>
  </si>
  <si>
    <t>TEK</t>
  </si>
  <si>
    <t>ENSSSCG00000007904</t>
  </si>
  <si>
    <t>TEKT5</t>
  </si>
  <si>
    <t>ENSSSCG00000008022</t>
  </si>
  <si>
    <t>TELO2</t>
  </si>
  <si>
    <t>ENSSSCG00000017018</t>
  </si>
  <si>
    <t>TENM2</t>
  </si>
  <si>
    <t>ENSSSCG00000014114</t>
  </si>
  <si>
    <t>TENT2</t>
  </si>
  <si>
    <t>ENSSSCG00000017102</t>
  </si>
  <si>
    <t>TENT4A</t>
  </si>
  <si>
    <t>ENSSSCG00000004464</t>
  </si>
  <si>
    <t>TENT5A</t>
  </si>
  <si>
    <t>ENSSSCG00000006729</t>
  </si>
  <si>
    <t>TENT5C</t>
  </si>
  <si>
    <t>ENSSSCG00000002142</t>
  </si>
  <si>
    <t>TEP1</t>
  </si>
  <si>
    <t>ENSSSCG00000028593</t>
  </si>
  <si>
    <t>TEPSIN</t>
  </si>
  <si>
    <t>ENSSSCG00000035639</t>
  </si>
  <si>
    <t>TERB1</t>
  </si>
  <si>
    <t>ENSSSCG00000006184</t>
  </si>
  <si>
    <t>TERF1</t>
  </si>
  <si>
    <t>ENSSSCG00000002762</t>
  </si>
  <si>
    <t>TERF2</t>
  </si>
  <si>
    <t>ENSSSCG00000002703</t>
  </si>
  <si>
    <t>TERF2IP</t>
  </si>
  <si>
    <t>ENSSSCG00000017118</t>
  </si>
  <si>
    <t>TERT</t>
  </si>
  <si>
    <t>ENSSSCG00000040344</t>
  </si>
  <si>
    <t>TES</t>
  </si>
  <si>
    <t>ENSSSCG00000009859</t>
  </si>
  <si>
    <t>TESC</t>
  </si>
  <si>
    <t>ENSSSCG00000005310</t>
  </si>
  <si>
    <t>TESK1</t>
  </si>
  <si>
    <t>ENSSSCG00000003917</t>
  </si>
  <si>
    <t>TESK2</t>
  </si>
  <si>
    <t>ENSSSCG00000000299</t>
  </si>
  <si>
    <t>TESPA1</t>
  </si>
  <si>
    <t>ENSSSCG00000010241</t>
  </si>
  <si>
    <t>TET1</t>
  </si>
  <si>
    <t>ENSSSCG00000009157</t>
  </si>
  <si>
    <t>TET2</t>
  </si>
  <si>
    <t>ENSSSCG00000008292</t>
  </si>
  <si>
    <t>TET3</t>
  </si>
  <si>
    <t>ENSSSCG00000005389</t>
  </si>
  <si>
    <t>TEX10</t>
  </si>
  <si>
    <t>ENSSSCG00000017278</t>
  </si>
  <si>
    <t>TEX2</t>
  </si>
  <si>
    <t>ENSSSCG00000011424</t>
  </si>
  <si>
    <t>TEX264</t>
  </si>
  <si>
    <t>ENSSSCG00000009531</t>
  </si>
  <si>
    <t>TEX30</t>
  </si>
  <si>
    <t>ENSSSCG00000004602</t>
  </si>
  <si>
    <t>TEX9</t>
  </si>
  <si>
    <t>ENSSSCG00000040185</t>
  </si>
  <si>
    <t>TFAM</t>
  </si>
  <si>
    <t>ENSSSCG00000040215</t>
  </si>
  <si>
    <t>TFAP4</t>
  </si>
  <si>
    <t>ENSSSCG00000024361</t>
  </si>
  <si>
    <t>TFB1M</t>
  </si>
  <si>
    <t>ENSSSCG00000023775</t>
  </si>
  <si>
    <t>TFB2M</t>
  </si>
  <si>
    <t>ENSSSCG00000031206</t>
  </si>
  <si>
    <t>TFCP2</t>
  </si>
  <si>
    <t>ENSSSCG00000009560</t>
  </si>
  <si>
    <t>TFDP1</t>
  </si>
  <si>
    <t>ENSSSCG00000037647</t>
  </si>
  <si>
    <t>TFDP2</t>
  </si>
  <si>
    <t>ENSSSCG00000012287</t>
  </si>
  <si>
    <t>TFE3</t>
  </si>
  <si>
    <t>ENSSSCG00000001621</t>
  </si>
  <si>
    <t>TFEB</t>
  </si>
  <si>
    <t>ENSSSCG00000038138</t>
  </si>
  <si>
    <t>TFEC</t>
  </si>
  <si>
    <t>ENSSSCG00000011961</t>
  </si>
  <si>
    <t>TFG</t>
  </si>
  <si>
    <t>ENSSSCG00000009962</t>
  </si>
  <si>
    <t>TFIP11</t>
  </si>
  <si>
    <t>ENSSSCG00000003262</t>
  </si>
  <si>
    <t>TFPT</t>
  </si>
  <si>
    <t>ENSSSCG00000007671</t>
  </si>
  <si>
    <t>TFR2</t>
  </si>
  <si>
    <t>ENSSSCG00000011848</t>
  </si>
  <si>
    <t>TFRC</t>
  </si>
  <si>
    <t>ENSSSCG00000009491</t>
  </si>
  <si>
    <t>TGDS</t>
  </si>
  <si>
    <t>ENSSSCG00000008326</t>
  </si>
  <si>
    <t>TGFA</t>
  </si>
  <si>
    <t>ENSSSCG00000003017</t>
  </si>
  <si>
    <t>TGFB1</t>
  </si>
  <si>
    <t>ENSSSCG00000014316</t>
  </si>
  <si>
    <t>TGFBI</t>
  </si>
  <si>
    <t>ENSSSCG00000005382</t>
  </si>
  <si>
    <t>TGFBR1</t>
  </si>
  <si>
    <t>ENSSSCG00000011226</t>
  </si>
  <si>
    <t>TGFBR2</t>
  </si>
  <si>
    <t>ENSSSCG00000006911</t>
  </si>
  <si>
    <t>TGFBR3</t>
  </si>
  <si>
    <t>ENSSSCG00000024636</t>
  </si>
  <si>
    <t>TGFBRAP1</t>
  </si>
  <si>
    <t>ENSSSCG00000024174</t>
  </si>
  <si>
    <t>TGIF1</t>
  </si>
  <si>
    <t>ENSSSCG00000036002</t>
  </si>
  <si>
    <t>TGIF2</t>
  </si>
  <si>
    <t>ENSSSCG00000039201</t>
  </si>
  <si>
    <t>TGIF2_RAB5IF</t>
  </si>
  <si>
    <t>ENSSSCG00000001993</t>
  </si>
  <si>
    <t>TGM1</t>
  </si>
  <si>
    <t>ENSSSCG00000023522</t>
  </si>
  <si>
    <t>TGM2</t>
  </si>
  <si>
    <t>ENSSSCG00000006251</t>
  </si>
  <si>
    <t>TGS1</t>
  </si>
  <si>
    <t>ENSSSCG00000039969</t>
  </si>
  <si>
    <t>THAP1</t>
  </si>
  <si>
    <t>ENSSSCG00000002769</t>
  </si>
  <si>
    <t>THAP11</t>
  </si>
  <si>
    <t>ENSSSCG00000021270</t>
  </si>
  <si>
    <t>THAP2</t>
  </si>
  <si>
    <t>ENSSSCG00000036876</t>
  </si>
  <si>
    <t>THAP3</t>
  </si>
  <si>
    <t>ENSSSCG00000016374</t>
  </si>
  <si>
    <t>THAP4</t>
  </si>
  <si>
    <t>ENSSSCG00000038158</t>
  </si>
  <si>
    <t>THAP5</t>
  </si>
  <si>
    <t>ENSSSCG00000029348</t>
  </si>
  <si>
    <t>THAP6</t>
  </si>
  <si>
    <t>ENSSSCG00000033301</t>
  </si>
  <si>
    <t>THAP7</t>
  </si>
  <si>
    <t>ENSSSCG00000009243</t>
  </si>
  <si>
    <t>THAP9</t>
  </si>
  <si>
    <t>ENSSSCG00000004789</t>
  </si>
  <si>
    <t>THBS1</t>
  </si>
  <si>
    <t>ENSSSCG00000004012</t>
  </si>
  <si>
    <t>THBS2</t>
  </si>
  <si>
    <t>ENSSSCG00000024392</t>
  </si>
  <si>
    <t>THEMIS</t>
  </si>
  <si>
    <t>ENSSSCG00000003584</t>
  </si>
  <si>
    <t>THEMIS2</t>
  </si>
  <si>
    <t>ENSSSCG00000036047</t>
  </si>
  <si>
    <t>THG1L</t>
  </si>
  <si>
    <t>ENSSSCG00000011071</t>
  </si>
  <si>
    <t>THNSL1</t>
  </si>
  <si>
    <t>ENSSSCG00000025106</t>
  </si>
  <si>
    <t>THNSL2</t>
  </si>
  <si>
    <t>ENSSSCG00000025653</t>
  </si>
  <si>
    <t>THOC1</t>
  </si>
  <si>
    <t>ENSSSCG00000012639</t>
  </si>
  <si>
    <t>THOC2</t>
  </si>
  <si>
    <t>ENSSSCG00000014061</t>
  </si>
  <si>
    <t>THOC3</t>
  </si>
  <si>
    <t>ENSSSCG00000009988</t>
  </si>
  <si>
    <t>THOC5</t>
  </si>
  <si>
    <t>ENSSSCG00000023315</t>
  </si>
  <si>
    <t>THOC6</t>
  </si>
  <si>
    <t>ENSSSCG00000011491</t>
  </si>
  <si>
    <t>THOC7</t>
  </si>
  <si>
    <t>ENSSSCG00000013468</t>
  </si>
  <si>
    <t>THOP1</t>
  </si>
  <si>
    <t>ENSSSCG00000035969</t>
  </si>
  <si>
    <t>THRA</t>
  </si>
  <si>
    <t>ENSSSCG00000029954</t>
  </si>
  <si>
    <t>THRAP3</t>
  </si>
  <si>
    <t>ENSSSCG00000002016</t>
  </si>
  <si>
    <t>THTPA</t>
  </si>
  <si>
    <t>ENSSSCG00000024748</t>
  </si>
  <si>
    <t>THUMPD1</t>
  </si>
  <si>
    <t>ENSSSCG00000008470</t>
  </si>
  <si>
    <t>THUMPD2</t>
  </si>
  <si>
    <t>ENSSSCG00000011542</t>
  </si>
  <si>
    <t>THUMPD3</t>
  </si>
  <si>
    <t>ENSSSCG00000032330</t>
  </si>
  <si>
    <t>THY1</t>
  </si>
  <si>
    <t>ENSSSCG00000028149</t>
  </si>
  <si>
    <t>THYN1</t>
  </si>
  <si>
    <t>ENSSSCG00000023409</t>
  </si>
  <si>
    <t>TIA1</t>
  </si>
  <si>
    <t>ENSSSCG00000010685</t>
  </si>
  <si>
    <t>TIAL1</t>
  </si>
  <si>
    <t>ENSSSCG00000012034</t>
  </si>
  <si>
    <t>TIAM1</t>
  </si>
  <si>
    <t>ENSSSCG00000024771</t>
  </si>
  <si>
    <t>TICAM1</t>
  </si>
  <si>
    <t>ENSSSCG00000040355</t>
  </si>
  <si>
    <t>TICRR</t>
  </si>
  <si>
    <t>ENSSSCG00000003950</t>
  </si>
  <si>
    <t>TIE1</t>
  </si>
  <si>
    <t>ENSSSCG00000009129</t>
  </si>
  <si>
    <t>TIFA</t>
  </si>
  <si>
    <t>ENSSSCG00000038110</t>
  </si>
  <si>
    <t>TIFAB</t>
  </si>
  <si>
    <t>ENSSSCG00000024219</t>
  </si>
  <si>
    <t>TIGAR</t>
  </si>
  <si>
    <t>ENSSSCG00000032541</t>
  </si>
  <si>
    <t>TIGD2</t>
  </si>
  <si>
    <t>ENSSSCG00000037309</t>
  </si>
  <si>
    <t>TIGD7</t>
  </si>
  <si>
    <t>ENSSSCG00000029267</t>
  </si>
  <si>
    <t>TIGIT</t>
  </si>
  <si>
    <t>ENSSSCG00000000399</t>
  </si>
  <si>
    <t>TIMELESS</t>
  </si>
  <si>
    <t>ENSSSCG00000039659</t>
  </si>
  <si>
    <t>TIMM10</t>
  </si>
  <si>
    <t>ENSSSCG00000037431</t>
  </si>
  <si>
    <t>TIMM17A</t>
  </si>
  <si>
    <t>ENSSSCG00000022647</t>
  </si>
  <si>
    <t>TIMM17B</t>
  </si>
  <si>
    <t>ENSSSCG00000032494</t>
  </si>
  <si>
    <t>TIMM21</t>
  </si>
  <si>
    <t>ENSSSCG00000017803</t>
  </si>
  <si>
    <t>TIMM22</t>
  </si>
  <si>
    <t>ENSSSCG00000033700</t>
  </si>
  <si>
    <t>TIMM23</t>
  </si>
  <si>
    <t>ENSSSCG00000013635</t>
  </si>
  <si>
    <t>TIMM29</t>
  </si>
  <si>
    <t>ENSSSCG00000013591</t>
  </si>
  <si>
    <t>TIMM44</t>
  </si>
  <si>
    <t>ENSSSCG00000026612</t>
  </si>
  <si>
    <t>TIMM50</t>
  </si>
  <si>
    <t>ENSSSCG00000012494</t>
  </si>
  <si>
    <t>TIMM8A</t>
  </si>
  <si>
    <t>ENSSSCG00000023599</t>
  </si>
  <si>
    <t>TIMM8B</t>
  </si>
  <si>
    <t>ENSSSCG00000037639</t>
  </si>
  <si>
    <t>TIMMDC1</t>
  </si>
  <si>
    <t>ENSSSCG00000012277</t>
  </si>
  <si>
    <t>TIMP1</t>
  </si>
  <si>
    <t>ENSSSCG00000031866</t>
  </si>
  <si>
    <t>TIMP3</t>
  </si>
  <si>
    <t>ENSSSCG00000033000</t>
  </si>
  <si>
    <t>TIMP4</t>
  </si>
  <si>
    <t>ENSSSCG00000001994</t>
  </si>
  <si>
    <t>TINF2</t>
  </si>
  <si>
    <t>ENSSSCG00000027646</t>
  </si>
  <si>
    <t>TIPARP</t>
  </si>
  <si>
    <t>ENSSSCG00000004942</t>
  </si>
  <si>
    <t>TIPIN</t>
  </si>
  <si>
    <t>ENSSSCG00000006301</t>
  </si>
  <si>
    <t>TIPRL</t>
  </si>
  <si>
    <t>ENSSSCG00000022413</t>
  </si>
  <si>
    <t>TIRAP</t>
  </si>
  <si>
    <t>ENSSSCG00000001688</t>
  </si>
  <si>
    <t>TJAP1</t>
  </si>
  <si>
    <t>ENSSSCG00000004854</t>
  </si>
  <si>
    <t>TJP1</t>
  </si>
  <si>
    <t>ENSSSCG00000013491</t>
  </si>
  <si>
    <t>TJP3</t>
  </si>
  <si>
    <t>ENSSSCG00000037120</t>
  </si>
  <si>
    <t>TK1</t>
  </si>
  <si>
    <t>ENSSSCG00000038053</t>
  </si>
  <si>
    <t>TK2</t>
  </si>
  <si>
    <t>ENSSSCG00000013087</t>
  </si>
  <si>
    <t>TKFC</t>
  </si>
  <si>
    <t>ENSSSCG00000021408</t>
  </si>
  <si>
    <t>TKT</t>
  </si>
  <si>
    <t>ENSSSCG00000026079</t>
  </si>
  <si>
    <t>TKTL2</t>
  </si>
  <si>
    <t>ENSSSCG00000038650</t>
  </si>
  <si>
    <t>TLCD1</t>
  </si>
  <si>
    <t>ENSSSCG00000040205</t>
  </si>
  <si>
    <t>TLCD2</t>
  </si>
  <si>
    <t>ENSSSCG00000017810</t>
  </si>
  <si>
    <t>TLCD3A</t>
  </si>
  <si>
    <t>ENSSSCG00000005291</t>
  </si>
  <si>
    <t>TLE1</t>
  </si>
  <si>
    <t>ENSSSCG00000028995</t>
  </si>
  <si>
    <t>TLE2</t>
  </si>
  <si>
    <t>ENSSSCG00000004971</t>
  </si>
  <si>
    <t>TLE3</t>
  </si>
  <si>
    <t>ENSSSCG00000005288</t>
  </si>
  <si>
    <t>TLE4</t>
  </si>
  <si>
    <t>ENSSSCG00000032265</t>
  </si>
  <si>
    <t>TLE5</t>
  </si>
  <si>
    <t>ENSSSCG00000015944</t>
  </si>
  <si>
    <t>TLK1</t>
  </si>
  <si>
    <t>ENSSSCG00000017301</t>
  </si>
  <si>
    <t>TLK2</t>
  </si>
  <si>
    <t>ENSSSCG00000005317</t>
  </si>
  <si>
    <t>TLN1</t>
  </si>
  <si>
    <t>ENSSSCG00000024088</t>
  </si>
  <si>
    <t>TLN2</t>
  </si>
  <si>
    <t>ENSSSCG00000037209</t>
  </si>
  <si>
    <t>TLNRD1</t>
  </si>
  <si>
    <t>ENSSSCG00000026583</t>
  </si>
  <si>
    <t>TLR1</t>
  </si>
  <si>
    <t>ENSSSCG00000027877</t>
  </si>
  <si>
    <t>TLR10</t>
  </si>
  <si>
    <t>ENSSSCG00000009002</t>
  </si>
  <si>
    <t>TLR2</t>
  </si>
  <si>
    <t>ENSSSCG00000015801</t>
  </si>
  <si>
    <t>TLR3</t>
  </si>
  <si>
    <t>ENSSSCG00000005503</t>
  </si>
  <si>
    <t>TLR4</t>
  </si>
  <si>
    <t>ENSSSCG00000026592</t>
  </si>
  <si>
    <t>TLR6</t>
  </si>
  <si>
    <t>ENSSSCG00000012118</t>
  </si>
  <si>
    <t>TLR8</t>
  </si>
  <si>
    <t>ENSSSCG00000038861</t>
  </si>
  <si>
    <t>TM2D1</t>
  </si>
  <si>
    <t>ENSSSCG00000028592</t>
  </si>
  <si>
    <t>TM2D2</t>
  </si>
  <si>
    <t>ENSSSCG00000005782</t>
  </si>
  <si>
    <t>TM2D3</t>
  </si>
  <si>
    <t>ENSSSCG00000001800</t>
  </si>
  <si>
    <t>TM6SF1</t>
  </si>
  <si>
    <t>ENSSSCG00000013004</t>
  </si>
  <si>
    <t>TM7SF2</t>
  </si>
  <si>
    <t>ENSSSCG00000000553</t>
  </si>
  <si>
    <t>TM7SF3</t>
  </si>
  <si>
    <t>ENSSSCG00000031808</t>
  </si>
  <si>
    <t>TM9SF2</t>
  </si>
  <si>
    <t>ENSSSCG00000010508</t>
  </si>
  <si>
    <t>TM9SF3</t>
  </si>
  <si>
    <t>ENSSSCG00000007246</t>
  </si>
  <si>
    <t>TM9SF4</t>
  </si>
  <si>
    <t>ENSSSCG00000008890</t>
  </si>
  <si>
    <t>TMA16</t>
  </si>
  <si>
    <t>ENSSSCG00000011351</t>
  </si>
  <si>
    <t>TMA7</t>
  </si>
  <si>
    <t>ENSSSCG00000016186</t>
  </si>
  <si>
    <t>TMBIM1</t>
  </si>
  <si>
    <t>ENSSSCG00000029652</t>
  </si>
  <si>
    <t>TMBIM6</t>
  </si>
  <si>
    <t>ENSSSCG00000005266</t>
  </si>
  <si>
    <t>TMC1</t>
  </si>
  <si>
    <t>ENSSSCG00000032562</t>
  </si>
  <si>
    <t>TMC6</t>
  </si>
  <si>
    <t>ENSSSCG00000033592</t>
  </si>
  <si>
    <t>TMC8</t>
  </si>
  <si>
    <t>ENSSSCG00000011593</t>
  </si>
  <si>
    <t>TMCC1</t>
  </si>
  <si>
    <t>ENSSSCG00000015287</t>
  </si>
  <si>
    <t>TMCC2</t>
  </si>
  <si>
    <t>ENSSSCG00000037314</t>
  </si>
  <si>
    <t>TMCO1</t>
  </si>
  <si>
    <t>ENSSSCG00000009563</t>
  </si>
  <si>
    <t>TMCO3</t>
  </si>
  <si>
    <t>ENSSSCG00000027489</t>
  </si>
  <si>
    <t>TMCO4</t>
  </si>
  <si>
    <t>ENSSSCG00000014370</t>
  </si>
  <si>
    <t>TMCO6</t>
  </si>
  <si>
    <t>ENSSSCG00000038623</t>
  </si>
  <si>
    <t>TMED1</t>
  </si>
  <si>
    <t>ENSSSCG00000035684</t>
  </si>
  <si>
    <t>TMED10</t>
  </si>
  <si>
    <t>ENSSSCG00000001773</t>
  </si>
  <si>
    <t>TMED3</t>
  </si>
  <si>
    <t>ENSSSCG00000016744</t>
  </si>
  <si>
    <t>TMED4</t>
  </si>
  <si>
    <t>ENSSSCG00000040439</t>
  </si>
  <si>
    <t>TMED5</t>
  </si>
  <si>
    <t>ENSSSCG00000038156</t>
  </si>
  <si>
    <t>TMED7</t>
  </si>
  <si>
    <t>ENSSSCG00000036028</t>
  </si>
  <si>
    <t>TMED8</t>
  </si>
  <si>
    <t>ENSSSCG00000014036</t>
  </si>
  <si>
    <t>TMED9</t>
  </si>
  <si>
    <t>ENSSSCG00000017371</t>
  </si>
  <si>
    <t>TMEM101</t>
  </si>
  <si>
    <t>ENSSSCG00000028725</t>
  </si>
  <si>
    <t>TMEM102</t>
  </si>
  <si>
    <t>ENSSSCG00000017230</t>
  </si>
  <si>
    <t>TMEM104</t>
  </si>
  <si>
    <t>ENSSSCG00000025856</t>
  </si>
  <si>
    <t>TMEM106A</t>
  </si>
  <si>
    <t>ENSSSCG00000032740</t>
  </si>
  <si>
    <t>TMEM106B</t>
  </si>
  <si>
    <t>ENSSSCG00000028397</t>
  </si>
  <si>
    <t>TMEM106C</t>
  </si>
  <si>
    <t>ENSSSCG00000027528</t>
  </si>
  <si>
    <t>TMEM107</t>
  </si>
  <si>
    <t>ENSSSCG00000013110</t>
  </si>
  <si>
    <t>TMEM109</t>
  </si>
  <si>
    <t>ENSSSCG00000034040</t>
  </si>
  <si>
    <t>TMEM11</t>
  </si>
  <si>
    <t>ENSSSCG00000009808</t>
  </si>
  <si>
    <t>TMEM120B</t>
  </si>
  <si>
    <t>ENSSSCG00000031170</t>
  </si>
  <si>
    <t>TMEM123</t>
  </si>
  <si>
    <t>ENSSSCG00000025187</t>
  </si>
  <si>
    <t>TMEM126A</t>
  </si>
  <si>
    <t>ENSSSCG00000014905</t>
  </si>
  <si>
    <t>TMEM126B</t>
  </si>
  <si>
    <t>ENSSSCG00000034105</t>
  </si>
  <si>
    <t>TMEM127</t>
  </si>
  <si>
    <t>ENSSSCG00000034122</t>
  </si>
  <si>
    <t>TMEM128</t>
  </si>
  <si>
    <t>ENSSSCG00000008678</t>
  </si>
  <si>
    <t>TMEM129</t>
  </si>
  <si>
    <t>ENSSSCG00000008192</t>
  </si>
  <si>
    <t>TMEM131</t>
  </si>
  <si>
    <t>ENSSSCG00000009007</t>
  </si>
  <si>
    <t>TMEM131L</t>
  </si>
  <si>
    <t>ENSSSCG00000013113</t>
  </si>
  <si>
    <t>TMEM132A</t>
  </si>
  <si>
    <t>ENSSSCG00000012905</t>
  </si>
  <si>
    <t>TMEM134</t>
  </si>
  <si>
    <t>ENSSSCG00000035619</t>
  </si>
  <si>
    <t>TMEM135</t>
  </si>
  <si>
    <t>ENSSSCG00000037843</t>
  </si>
  <si>
    <t>TMEM138</t>
  </si>
  <si>
    <t>ENSSSCG00000031799</t>
  </si>
  <si>
    <t>TMEM139</t>
  </si>
  <si>
    <t>ENSSSCG00000040673</t>
  </si>
  <si>
    <t>TMEM140</t>
  </si>
  <si>
    <t>ENSSSCG00000005842</t>
  </si>
  <si>
    <t>TMEM141</t>
  </si>
  <si>
    <t>ENSSSCG00000030544</t>
  </si>
  <si>
    <t>TMEM143</t>
  </si>
  <si>
    <t>ENSSSCG00000008874</t>
  </si>
  <si>
    <t>TMEM144</t>
  </si>
  <si>
    <t>ENSSSCG00000003022</t>
  </si>
  <si>
    <t>TMEM145</t>
  </si>
  <si>
    <t>ENSSSCG00000040012</t>
  </si>
  <si>
    <t>TMEM147</t>
  </si>
  <si>
    <t>ENSSSCG00000002622</t>
  </si>
  <si>
    <t>TMEM14A</t>
  </si>
  <si>
    <t>ENSSSCG00000008233</t>
  </si>
  <si>
    <t>TMEM150A</t>
  </si>
  <si>
    <t>ENSSSCG00000040047</t>
  </si>
  <si>
    <t>TMEM151B</t>
  </si>
  <si>
    <t>ENSSSCG00000009012</t>
  </si>
  <si>
    <t>TMEM154</t>
  </si>
  <si>
    <t>ENSSSCG00000023785</t>
  </si>
  <si>
    <t>TMEM156</t>
  </si>
  <si>
    <t>ENSSSCG00000031876</t>
  </si>
  <si>
    <t>TMEM159</t>
  </si>
  <si>
    <t>ENSSSCG00000003109</t>
  </si>
  <si>
    <t>TMEM160</t>
  </si>
  <si>
    <t>ENSSSCG00000033168</t>
  </si>
  <si>
    <t>TMEM161A</t>
  </si>
  <si>
    <t>ENSSSCG00000014148</t>
  </si>
  <si>
    <t>TMEM161B</t>
  </si>
  <si>
    <t>ENSSSCG00000015700</t>
  </si>
  <si>
    <t>TMEM163</t>
  </si>
  <si>
    <t>ENSSSCG00000037670</t>
  </si>
  <si>
    <t>TMEM164</t>
  </si>
  <si>
    <t>ENSSSCG00000032234</t>
  </si>
  <si>
    <t>TMEM165</t>
  </si>
  <si>
    <t>ENSSSCG00000037816</t>
  </si>
  <si>
    <t>TMEM167B</t>
  </si>
  <si>
    <t>ENSSSCG00000016643</t>
  </si>
  <si>
    <t>TMEM168</t>
  </si>
  <si>
    <t>ENSSSCG00000037420</t>
  </si>
  <si>
    <t>TMEM170B</t>
  </si>
  <si>
    <t>ENSSSCG00000014066</t>
  </si>
  <si>
    <t>TMEM171</t>
  </si>
  <si>
    <t>ENSSSCG00000038234</t>
  </si>
  <si>
    <t>TMEM175</t>
  </si>
  <si>
    <t>ENSSSCG00000016443</t>
  </si>
  <si>
    <t>TMEM176A</t>
  </si>
  <si>
    <t>ENSSSCG00000015742</t>
  </si>
  <si>
    <t>TMEM177</t>
  </si>
  <si>
    <t>ENSSSCG00000032696</t>
  </si>
  <si>
    <t>TMEM179B</t>
  </si>
  <si>
    <t>ENSSSCG00000024876</t>
  </si>
  <si>
    <t>TMEM181</t>
  </si>
  <si>
    <t>ENSSSCG00000015473</t>
  </si>
  <si>
    <t>TMEM183A</t>
  </si>
  <si>
    <t>ENSSSCG00000000108</t>
  </si>
  <si>
    <t>TMEM184B</t>
  </si>
  <si>
    <t>ENSSSCG00000030044</t>
  </si>
  <si>
    <t>TMEM184C</t>
  </si>
  <si>
    <t>ENSSSCG00000012739</t>
  </si>
  <si>
    <t>TMEM185A</t>
  </si>
  <si>
    <t>ENSSSCG00000038305</t>
  </si>
  <si>
    <t>TMEM185B</t>
  </si>
  <si>
    <t>ENSSSCG00000033311</t>
  </si>
  <si>
    <t>TMEM186</t>
  </si>
  <si>
    <t>ENSSSCG00000027287</t>
  </si>
  <si>
    <t>TMEM189</t>
  </si>
  <si>
    <t>ENSSSCG00000000510</t>
  </si>
  <si>
    <t>TMEM19</t>
  </si>
  <si>
    <t>ENSSSCG00000020868</t>
  </si>
  <si>
    <t>TMEM192</t>
  </si>
  <si>
    <t>ENSSSCG00000040883</t>
  </si>
  <si>
    <t>TMEM199</t>
  </si>
  <si>
    <t>ENSSSCG00000003393</t>
  </si>
  <si>
    <t>TMEM201</t>
  </si>
  <si>
    <t>ENSSSCG00000034562</t>
  </si>
  <si>
    <t>TMEM203</t>
  </si>
  <si>
    <t>ENSSSCG00000008021</t>
  </si>
  <si>
    <t>TMEM204</t>
  </si>
  <si>
    <t>ENSSSCG00000013622</t>
  </si>
  <si>
    <t>TMEM205</t>
  </si>
  <si>
    <t>ENSSSCG00000002790</t>
  </si>
  <si>
    <t>TMEM208</t>
  </si>
  <si>
    <t>ENSSSCG00000016563</t>
  </si>
  <si>
    <t>TMEM209</t>
  </si>
  <si>
    <t>ENSSSCG00000008559</t>
  </si>
  <si>
    <t>TMEM214</t>
  </si>
  <si>
    <t>ENSSSCG00000013084</t>
  </si>
  <si>
    <t>TMEM216</t>
  </si>
  <si>
    <t>ENSSSCG00000023636</t>
  </si>
  <si>
    <t>TMEM222</t>
  </si>
  <si>
    <t>ENSSSCG00000038711</t>
  </si>
  <si>
    <t>TMEM223</t>
  </si>
  <si>
    <t>ENSSSCG00000002708</t>
  </si>
  <si>
    <t>TMEM231</t>
  </si>
  <si>
    <t>ENSSSCG00000014196</t>
  </si>
  <si>
    <t>TMEM232</t>
  </si>
  <si>
    <t>ENSSSCG00000011037</t>
  </si>
  <si>
    <t>TMEM236</t>
  </si>
  <si>
    <t>ENSSSCG00000035417</t>
  </si>
  <si>
    <t>TMEM238</t>
  </si>
  <si>
    <t>ENSSSCG00000040452</t>
  </si>
  <si>
    <t>TMEM241</t>
  </si>
  <si>
    <t>ENSSSCG00000004063</t>
  </si>
  <si>
    <t>TMEM242</t>
  </si>
  <si>
    <t>ENSSSCG00000025326</t>
  </si>
  <si>
    <t>TMEM243</t>
  </si>
  <si>
    <t>ENSSSCG00000005444</t>
  </si>
  <si>
    <t>TMEM245</t>
  </si>
  <si>
    <t>ENSSSCG00000007736</t>
  </si>
  <si>
    <t>TMEM248</t>
  </si>
  <si>
    <t>ENSSSCG00000029395</t>
  </si>
  <si>
    <t>TMEM25</t>
  </si>
  <si>
    <t>ENSSSCG00000002458</t>
  </si>
  <si>
    <t>TMEM251</t>
  </si>
  <si>
    <t>ENSSSCG00000024300</t>
  </si>
  <si>
    <t>TMEM254</t>
  </si>
  <si>
    <t>ENSSSCG00000009564</t>
  </si>
  <si>
    <t>TMEM255B</t>
  </si>
  <si>
    <t>ENSSSCG00000027779</t>
  </si>
  <si>
    <t>TMEM259</t>
  </si>
  <si>
    <t>ENSSSCG00000005062</t>
  </si>
  <si>
    <t>TMEM260</t>
  </si>
  <si>
    <t>ENSSSCG00000038968</t>
  </si>
  <si>
    <t>TMEM263</t>
  </si>
  <si>
    <t>ENSSSCG00000032979</t>
  </si>
  <si>
    <t>TMEM267</t>
  </si>
  <si>
    <t>ENSSSCG00000033155</t>
  </si>
  <si>
    <t>TMEM30A</t>
  </si>
  <si>
    <t>ENSSSCG00000037305</t>
  </si>
  <si>
    <t>TMEM33</t>
  </si>
  <si>
    <t>ENSSSCG00000032660</t>
  </si>
  <si>
    <t>TMEM35B</t>
  </si>
  <si>
    <t>ENSSSCG00000039896</t>
  </si>
  <si>
    <t>TMEM38B</t>
  </si>
  <si>
    <t>ENSSSCG00000011901</t>
  </si>
  <si>
    <t>TMEM39A</t>
  </si>
  <si>
    <t>ENSSSCG00000032563</t>
  </si>
  <si>
    <t>TMEM39B</t>
  </si>
  <si>
    <t>ENSSSCG00000025921</t>
  </si>
  <si>
    <t>TMEM41A</t>
  </si>
  <si>
    <t>ENSSSCG00000014579</t>
  </si>
  <si>
    <t>TMEM41B</t>
  </si>
  <si>
    <t>ENSSSCG00000031576</t>
  </si>
  <si>
    <t>TMEM42</t>
  </si>
  <si>
    <t>ENSSSCG00000011603</t>
  </si>
  <si>
    <t>TMEM43</t>
  </si>
  <si>
    <t>ENSSSCG00000011826</t>
  </si>
  <si>
    <t>TMEM44</t>
  </si>
  <si>
    <t>ENSSSCG00000024132</t>
  </si>
  <si>
    <t>TMEM47</t>
  </si>
  <si>
    <t>ENSSSCG00000024267</t>
  </si>
  <si>
    <t>TMEM50A</t>
  </si>
  <si>
    <t>ENSSSCG00000034624</t>
  </si>
  <si>
    <t>TMEM50B</t>
  </si>
  <si>
    <t>ENSSSCG00000021026</t>
  </si>
  <si>
    <t>TMEM51</t>
  </si>
  <si>
    <t>ENSSSCG00000027423</t>
  </si>
  <si>
    <t>TMEM53</t>
  </si>
  <si>
    <t>ENSSSCG00000026455</t>
  </si>
  <si>
    <t>TMEM54</t>
  </si>
  <si>
    <t>ENSSSCG00000034261</t>
  </si>
  <si>
    <t>TMEM59</t>
  </si>
  <si>
    <t>ENSSSCG00000038541</t>
  </si>
  <si>
    <t>TMEM60</t>
  </si>
  <si>
    <t>ENSSSCG00000004716</t>
  </si>
  <si>
    <t>TMEM62</t>
  </si>
  <si>
    <t>ENSSSCG00000010854</t>
  </si>
  <si>
    <t>TMEM63A</t>
  </si>
  <si>
    <t>ENSSSCG00000001697</t>
  </si>
  <si>
    <t>TMEM63B</t>
  </si>
  <si>
    <t>ENSSSCG00000040180</t>
  </si>
  <si>
    <t>TMEM64</t>
  </si>
  <si>
    <t>ENSSSCG00000040731</t>
  </si>
  <si>
    <t>TMEM65</t>
  </si>
  <si>
    <t>ENSSSCG00000006108</t>
  </si>
  <si>
    <t>TMEM67</t>
  </si>
  <si>
    <t>ENSSSCG00000006252</t>
  </si>
  <si>
    <t>TMEM68</t>
  </si>
  <si>
    <t>ENSSSCG00000034035</t>
  </si>
  <si>
    <t>TMEM69</t>
  </si>
  <si>
    <t>ENSSSCG00000021628</t>
  </si>
  <si>
    <t>TMEM70</t>
  </si>
  <si>
    <t>ENSSSCG00000005951</t>
  </si>
  <si>
    <t>TMEM71</t>
  </si>
  <si>
    <t>ENSSSCG00000006031</t>
  </si>
  <si>
    <t>TMEM74</t>
  </si>
  <si>
    <t>ENSSSCG00000013360</t>
  </si>
  <si>
    <t>TMEM86A</t>
  </si>
  <si>
    <t>ENSSSCG00000004730</t>
  </si>
  <si>
    <t>TMEM87A</t>
  </si>
  <si>
    <t>ENSSSCG00000026954</t>
  </si>
  <si>
    <t>TMEM87B</t>
  </si>
  <si>
    <t>ENSSSCG00000027928</t>
  </si>
  <si>
    <t>TMEM9</t>
  </si>
  <si>
    <t>ENSSSCG00000037168</t>
  </si>
  <si>
    <t>TMEM92</t>
  </si>
  <si>
    <t>ENSSSCG00000034608</t>
  </si>
  <si>
    <t>TMEM94</t>
  </si>
  <si>
    <t>ENSSSCG00000033123</t>
  </si>
  <si>
    <t>TMEM97</t>
  </si>
  <si>
    <t>ENSSSCG00000017727</t>
  </si>
  <si>
    <t>TMEM98</t>
  </si>
  <si>
    <t>ENSSSCG00000014577</t>
  </si>
  <si>
    <t>TMEM9B</t>
  </si>
  <si>
    <t>ENSSSCG00000011510</t>
  </si>
  <si>
    <t>TMF1</t>
  </si>
  <si>
    <t>ENSSSCG00000038442</t>
  </si>
  <si>
    <t>TMLHE</t>
  </si>
  <si>
    <t>ENSSSCG00000004626</t>
  </si>
  <si>
    <t>TMOD3</t>
  </si>
  <si>
    <t>ENSSSCG00000038487</t>
  </si>
  <si>
    <t>TMPO</t>
  </si>
  <si>
    <t>ENSSSCG00000038710</t>
  </si>
  <si>
    <t>TMPRSS13</t>
  </si>
  <si>
    <t>ENSSSCG00000015086</t>
  </si>
  <si>
    <t>TMPRSS4</t>
  </si>
  <si>
    <t>ENSSSCG00000024065</t>
  </si>
  <si>
    <t>TMTC2</t>
  </si>
  <si>
    <t>ENSSSCG00000000927</t>
  </si>
  <si>
    <t>TMTC3</t>
  </si>
  <si>
    <t>ENSSSCG00000009524</t>
  </si>
  <si>
    <t>TMTC4</t>
  </si>
  <si>
    <t>ENSSSCG00000028266</t>
  </si>
  <si>
    <t>TMUB1</t>
  </si>
  <si>
    <t>ENSSSCG00000022837</t>
  </si>
  <si>
    <t>TMUB2</t>
  </si>
  <si>
    <t>ENSSSCG00000038422</t>
  </si>
  <si>
    <t>TMX1</t>
  </si>
  <si>
    <t>ENSSSCG00000013176</t>
  </si>
  <si>
    <t>TMX2</t>
  </si>
  <si>
    <t>ENSSSCG00000004884</t>
  </si>
  <si>
    <t>TMX3</t>
  </si>
  <si>
    <t>ENSSSCG00000021353</t>
  </si>
  <si>
    <t>TMX4</t>
  </si>
  <si>
    <t>ENSSSCG00000001404</t>
  </si>
  <si>
    <t>TNF</t>
  </si>
  <si>
    <t>ENSSSCG00000024626</t>
  </si>
  <si>
    <t>TNFAIP1</t>
  </si>
  <si>
    <t>ENSSSCG00000036612</t>
  </si>
  <si>
    <t>TNFAIP2</t>
  </si>
  <si>
    <t>ENSSSCG00000004154</t>
  </si>
  <si>
    <t>TNFAIP3</t>
  </si>
  <si>
    <t>ENSSSCG00000040617</t>
  </si>
  <si>
    <t>TNFAIP8</t>
  </si>
  <si>
    <t>ENSSSCG00000034615</t>
  </si>
  <si>
    <t>TNFAIP8L1</t>
  </si>
  <si>
    <t>ENSSSCG00000006634</t>
  </si>
  <si>
    <t>TNFAIP8L2</t>
  </si>
  <si>
    <t>ENSSSCG00000031794</t>
  </si>
  <si>
    <t>TNFAIP8L3</t>
  </si>
  <si>
    <t>ENSSSCG00000004898</t>
  </si>
  <si>
    <t>TNFRSF11A</t>
  </si>
  <si>
    <t>ENSSSCG00000039074</t>
  </si>
  <si>
    <t>TNFRSF13C</t>
  </si>
  <si>
    <t>ENSSSCG00000032578</t>
  </si>
  <si>
    <t>TNFRSF17</t>
  </si>
  <si>
    <t>ENSSSCG00000009283</t>
  </si>
  <si>
    <t>TNFRSF19</t>
  </si>
  <si>
    <t>ENSSSCG00000000708</t>
  </si>
  <si>
    <t>TNFRSF1A</t>
  </si>
  <si>
    <t>ENSSSCG00000022208</t>
  </si>
  <si>
    <t>TNFRSF1B</t>
  </si>
  <si>
    <t>ENSSSCG00000001727</t>
  </si>
  <si>
    <t>TNFRSF21</t>
  </si>
  <si>
    <t>ENSSSCG00000040001</t>
  </si>
  <si>
    <t>TNFRSF25</t>
  </si>
  <si>
    <t>ENSSSCG00000003331</t>
  </si>
  <si>
    <t>TNFRSF4</t>
  </si>
  <si>
    <t>ENSSSCG00000003386</t>
  </si>
  <si>
    <t>TNFRSF9</t>
  </si>
  <si>
    <t>ENSSSCG00000009429</t>
  </si>
  <si>
    <t>TNFSF11</t>
  </si>
  <si>
    <t>ENSSSCG00000040188</t>
  </si>
  <si>
    <t>TNFSF12</t>
  </si>
  <si>
    <t>ENSSSCG00000036521</t>
  </si>
  <si>
    <t>TNFSF13</t>
  </si>
  <si>
    <t>ENSSSCG00000009542</t>
  </si>
  <si>
    <t>TNFSF13B</t>
  </si>
  <si>
    <t>ENSSSCG00000026695</t>
  </si>
  <si>
    <t>TNFSF14</t>
  </si>
  <si>
    <t>ENSSSCG00000034087</t>
  </si>
  <si>
    <t>TNFSF15</t>
  </si>
  <si>
    <t>ENSSSCG00000015487</t>
  </si>
  <si>
    <t>TNFSF18</t>
  </si>
  <si>
    <t>ENSSSCG00000036457</t>
  </si>
  <si>
    <t>TNFSF8</t>
  </si>
  <si>
    <t>ENSSSCG00000022370</t>
  </si>
  <si>
    <t>TNFSF9</t>
  </si>
  <si>
    <t>ENSSSCG00000028905</t>
  </si>
  <si>
    <t>TNIK</t>
  </si>
  <si>
    <t>ENSSSCG00000017091</t>
  </si>
  <si>
    <t>TNIP1</t>
  </si>
  <si>
    <t>ENSSSCG00000008691</t>
  </si>
  <si>
    <t>TNIP2</t>
  </si>
  <si>
    <t>ENSSSCG00000009100</t>
  </si>
  <si>
    <t>TNIP3</t>
  </si>
  <si>
    <t>ENSSSCG00000026142</t>
  </si>
  <si>
    <t>TNK1</t>
  </si>
  <si>
    <t>ENSSSCG00000011849</t>
  </si>
  <si>
    <t>TNK2</t>
  </si>
  <si>
    <t>ENSSSCG00000015851</t>
  </si>
  <si>
    <t>TNKS</t>
  </si>
  <si>
    <t>ENSSSCG00000010465</t>
  </si>
  <si>
    <t>TNKS2</t>
  </si>
  <si>
    <t>ENSSSCG00000033260</t>
  </si>
  <si>
    <t>TNNI2</t>
  </si>
  <si>
    <t>ENSSSCG00000027293</t>
  </si>
  <si>
    <t>TNPO1</t>
  </si>
  <si>
    <t>ENSSSCG00000013726</t>
  </si>
  <si>
    <t>TNPO2</t>
  </si>
  <si>
    <t>ENSSSCG00000016572</t>
  </si>
  <si>
    <t>TNPO3</t>
  </si>
  <si>
    <t>ENSSSCG00000022553</t>
  </si>
  <si>
    <t>TNRC18</t>
  </si>
  <si>
    <t>ENSSSCG00000038870</t>
  </si>
  <si>
    <t>TNRC6A</t>
  </si>
  <si>
    <t>ENSSSCG00000000078</t>
  </si>
  <si>
    <t>TNRC6B</t>
  </si>
  <si>
    <t>ENSSSCG00000034373</t>
  </si>
  <si>
    <t>TNRC6C</t>
  </si>
  <si>
    <t>ENSSSCG00000027669</t>
  </si>
  <si>
    <t>TNS1</t>
  </si>
  <si>
    <t>ENSSSCG00000016725</t>
  </si>
  <si>
    <t>TNS3</t>
  </si>
  <si>
    <t>ENSSSCG00000037958</t>
  </si>
  <si>
    <t>TOB2</t>
  </si>
  <si>
    <t>ENSSSCG00000003918</t>
  </si>
  <si>
    <t>TOE1</t>
  </si>
  <si>
    <t>ENSSSCG00000027765</t>
  </si>
  <si>
    <t>TOGARAM1</t>
  </si>
  <si>
    <t>ENSSSCG00000033033</t>
  </si>
  <si>
    <t>TOLLIP</t>
  </si>
  <si>
    <t>ENSSSCG00000038943</t>
  </si>
  <si>
    <t>TOM1</t>
  </si>
  <si>
    <t>ENSSSCG00000017601</t>
  </si>
  <si>
    <t>TOM1L1</t>
  </si>
  <si>
    <t>ENSSSCG00000038639</t>
  </si>
  <si>
    <t>TOM1L2</t>
  </si>
  <si>
    <t>ENSSSCG00000010158</t>
  </si>
  <si>
    <t>TOMM20</t>
  </si>
  <si>
    <t>ENSSSCG00000007383</t>
  </si>
  <si>
    <t>TOMM34</t>
  </si>
  <si>
    <t>ENSSSCG00000003089</t>
  </si>
  <si>
    <t>TOMM40</t>
  </si>
  <si>
    <t>ENSSSCG00000006354</t>
  </si>
  <si>
    <t>TOMM40L</t>
  </si>
  <si>
    <t>ENSSSCG00000015384</t>
  </si>
  <si>
    <t>TOMM7</t>
  </si>
  <si>
    <t>ENSSSCG00000011963</t>
  </si>
  <si>
    <t>TOMM70</t>
  </si>
  <si>
    <t>ENSSSCG00000025116</t>
  </si>
  <si>
    <t>TONSL</t>
  </si>
  <si>
    <t>ENSSSCG00000007355</t>
  </si>
  <si>
    <t>TOP1</t>
  </si>
  <si>
    <t>ENSSSCG00000017473</t>
  </si>
  <si>
    <t>TOP2A</t>
  </si>
  <si>
    <t>ENSSSCG00000011213</t>
  </si>
  <si>
    <t>TOP2B</t>
  </si>
  <si>
    <t>ENSSSCG00000035839</t>
  </si>
  <si>
    <t>TOP3A</t>
  </si>
  <si>
    <t>ENSSSCG00000029268</t>
  </si>
  <si>
    <t>TOPAZ1</t>
  </si>
  <si>
    <t>ENSSSCG00000021966</t>
  </si>
  <si>
    <t>TOPBP1</t>
  </si>
  <si>
    <t>ENSSSCG00000011004</t>
  </si>
  <si>
    <t>TOPORS</t>
  </si>
  <si>
    <t>ENSSSCG00000034518</t>
  </si>
  <si>
    <t>TOR1A</t>
  </si>
  <si>
    <t>ENSSSCG00000032621</t>
  </si>
  <si>
    <t>TOR1AIP1</t>
  </si>
  <si>
    <t>ENSSSCG00000035741</t>
  </si>
  <si>
    <t>TOR1AIP2</t>
  </si>
  <si>
    <t>ENSSSCG00000005619</t>
  </si>
  <si>
    <t>TOR2A</t>
  </si>
  <si>
    <t>ENSSSCG00000015525</t>
  </si>
  <si>
    <t>TOR3A</t>
  </si>
  <si>
    <t>ENSSSCG00000005845</t>
  </si>
  <si>
    <t>TOR4A</t>
  </si>
  <si>
    <t>ENSSSCG00000006235</t>
  </si>
  <si>
    <t>TOX</t>
  </si>
  <si>
    <t>ENSSSCG00000022202</t>
  </si>
  <si>
    <t>TOX2</t>
  </si>
  <si>
    <t>ENSSSCG00000017950</t>
  </si>
  <si>
    <t>TP53</t>
  </si>
  <si>
    <t>ENSSSCG00000031949</t>
  </si>
  <si>
    <t>TP53BP1</t>
  </si>
  <si>
    <t>ENSSSCG00000010894</t>
  </si>
  <si>
    <t>TP53BP2</t>
  </si>
  <si>
    <t>ENSSSCG00000031819</t>
  </si>
  <si>
    <t>TP53I11</t>
  </si>
  <si>
    <t>ENSSSCG00000017788</t>
  </si>
  <si>
    <t>TP53I13</t>
  </si>
  <si>
    <t>ENSSSCG00000034321</t>
  </si>
  <si>
    <t>TP53INP1</t>
  </si>
  <si>
    <t>ENSSSCG00000022099</t>
  </si>
  <si>
    <t>TP53INP2</t>
  </si>
  <si>
    <t>ENSSSCG00000007452</t>
  </si>
  <si>
    <t>TP53RK</t>
  </si>
  <si>
    <t>ENSSSCG00000025592</t>
  </si>
  <si>
    <t>TP63</t>
  </si>
  <si>
    <t>ENSSSCG00000025685</t>
  </si>
  <si>
    <t>TP73</t>
  </si>
  <si>
    <t>ENSSSCG00000004458</t>
  </si>
  <si>
    <t>TPBG</t>
  </si>
  <si>
    <t>ENSSSCG00000009879</t>
  </si>
  <si>
    <t>TPCN1</t>
  </si>
  <si>
    <t>ENSSSCG00000006156</t>
  </si>
  <si>
    <t>TPD52</t>
  </si>
  <si>
    <t>ENSSSCG00000036712</t>
  </si>
  <si>
    <t>TPD52L2</t>
  </si>
  <si>
    <t>ENSSSCG00000036434</t>
  </si>
  <si>
    <t>TPGS1</t>
  </si>
  <si>
    <t>ENSSSCG00000026953</t>
  </si>
  <si>
    <t>TPGS2</t>
  </si>
  <si>
    <t>ENSSSCG00000000685</t>
  </si>
  <si>
    <t>TPI1</t>
  </si>
  <si>
    <t>ENSSSCG00000015462</t>
  </si>
  <si>
    <t>TPK1</t>
  </si>
  <si>
    <t>ENSSSCG00000004570</t>
  </si>
  <si>
    <t>TPM1</t>
  </si>
  <si>
    <t>ENSSSCG00000005316</t>
  </si>
  <si>
    <t>TPM2</t>
  </si>
  <si>
    <t>ENSSSCG00000006556</t>
  </si>
  <si>
    <t>TPM3</t>
  </si>
  <si>
    <t>ENSSSCG00000013849</t>
  </si>
  <si>
    <t>TPM4</t>
  </si>
  <si>
    <t>ENSSSCG00000001073</t>
  </si>
  <si>
    <t>TPMT</t>
  </si>
  <si>
    <t>ENSSSCG00000023080</t>
  </si>
  <si>
    <t>TPP1</t>
  </si>
  <si>
    <t>ENSSSCG00000009528</t>
  </si>
  <si>
    <t>TPP2</t>
  </si>
  <si>
    <t>ENSSSCG00000032698</t>
  </si>
  <si>
    <t>TPPP</t>
  </si>
  <si>
    <t>ENSSSCG00000035983</t>
  </si>
  <si>
    <t>TPPP3</t>
  </si>
  <si>
    <t>ENSSSCG00000015576</t>
  </si>
  <si>
    <t>TPR</t>
  </si>
  <si>
    <t>ENSSSCG00000011623</t>
  </si>
  <si>
    <t>TPRA1</t>
  </si>
  <si>
    <t>ENSSSCG00000003359</t>
  </si>
  <si>
    <t>TPRG1L</t>
  </si>
  <si>
    <t>ENSSSCG00000008297</t>
  </si>
  <si>
    <t>TPRKB</t>
  </si>
  <si>
    <t>ENSSSCG00000036027</t>
  </si>
  <si>
    <t>TPRN</t>
  </si>
  <si>
    <t>ENSSSCG00000007737</t>
  </si>
  <si>
    <t>TPST1</t>
  </si>
  <si>
    <t>ENSSSCG00000009963</t>
  </si>
  <si>
    <t>TPST2</t>
  </si>
  <si>
    <t>ENSSSCG00000007235</t>
  </si>
  <si>
    <t>TPX2</t>
  </si>
  <si>
    <t>ENSSSCG00000015387</t>
  </si>
  <si>
    <t>TRA2A</t>
  </si>
  <si>
    <t>ENSSSCG00000030225</t>
  </si>
  <si>
    <t>TRA2B</t>
  </si>
  <si>
    <t>ENSSSCG00000000974</t>
  </si>
  <si>
    <t>TRABD</t>
  </si>
  <si>
    <t>ENSSSCG00000036321</t>
  </si>
  <si>
    <t>TRADD</t>
  </si>
  <si>
    <t>ENSSSCG00000005511</t>
  </si>
  <si>
    <t>TRAF1</t>
  </si>
  <si>
    <t>ENSSSCG00000005838</t>
  </si>
  <si>
    <t>TRAF2</t>
  </si>
  <si>
    <t>ENSSSCG00000002525</t>
  </si>
  <si>
    <t>TRAF3</t>
  </si>
  <si>
    <t>ENSSSCG00000025228</t>
  </si>
  <si>
    <t>TRAF3IP1</t>
  </si>
  <si>
    <t>ENSSSCG00000004420</t>
  </si>
  <si>
    <t>TRAF3IP2</t>
  </si>
  <si>
    <t>ENSSSCG00000032721</t>
  </si>
  <si>
    <t>TRAF3IP3</t>
  </si>
  <si>
    <t>ENSSSCG00000032658</t>
  </si>
  <si>
    <t>TRAF4</t>
  </si>
  <si>
    <t>ENSSSCG00000021068</t>
  </si>
  <si>
    <t>TRAF5</t>
  </si>
  <si>
    <t>ENSSSCG00000038082</t>
  </si>
  <si>
    <t>TRAF6</t>
  </si>
  <si>
    <t>ENSSSCG00000008043</t>
  </si>
  <si>
    <t>TRAF7</t>
  </si>
  <si>
    <t>ENSSSCG00000009886</t>
  </si>
  <si>
    <t>TRAFD1</t>
  </si>
  <si>
    <t>ENSSSCG00000026977</t>
  </si>
  <si>
    <t>TRAIP</t>
  </si>
  <si>
    <t>ENSSSCG00000011278</t>
  </si>
  <si>
    <t>TRAK1</t>
  </si>
  <si>
    <t>ENSSSCG00000016104</t>
  </si>
  <si>
    <t>TRAK2</t>
  </si>
  <si>
    <t>ENSSSCG00000006193</t>
  </si>
  <si>
    <t>TRAM1</t>
  </si>
  <si>
    <t>ENSSSCG00000038401</t>
  </si>
  <si>
    <t>TRAM2</t>
  </si>
  <si>
    <t>ENSSSCG00000011239</t>
  </si>
  <si>
    <t>TRANK1</t>
  </si>
  <si>
    <t>ENSSSCG00000007952</t>
  </si>
  <si>
    <t>TRAP1</t>
  </si>
  <si>
    <t>ENSSSCG00000015777</t>
  </si>
  <si>
    <t>TRAPPC11</t>
  </si>
  <si>
    <t>ENSSSCG00000024665</t>
  </si>
  <si>
    <t>TRAPPC12</t>
  </si>
  <si>
    <t>ENSSSCG00000016949</t>
  </si>
  <si>
    <t>TRAPPC13</t>
  </si>
  <si>
    <t>ENSSSCG00000012124</t>
  </si>
  <si>
    <t>TRAPPC2B</t>
  </si>
  <si>
    <t>ENSSSCG00000037213</t>
  </si>
  <si>
    <t>TRAPPC3</t>
  </si>
  <si>
    <t>ENSSSCG00000037439</t>
  </si>
  <si>
    <t>TRAPPC4</t>
  </si>
  <si>
    <t>ENSSSCG00000013573</t>
  </si>
  <si>
    <t>TRAPPC5</t>
  </si>
  <si>
    <t>ENSSSCG00000004986</t>
  </si>
  <si>
    <t>TRAPPC6B</t>
  </si>
  <si>
    <t>ENSSSCG00000003728</t>
  </si>
  <si>
    <t>TRAPPC8</t>
  </si>
  <si>
    <t>ENSSSCG00000005934</t>
  </si>
  <si>
    <t>TRAPPC9</t>
  </si>
  <si>
    <t>ENSSSCG00000023842</t>
  </si>
  <si>
    <t>TRAT1</t>
  </si>
  <si>
    <t>ENSSSCG00000035870</t>
  </si>
  <si>
    <t>TRAV16</t>
  </si>
  <si>
    <t>ENSSSCG00000032592</t>
  </si>
  <si>
    <t>TRAV3</t>
  </si>
  <si>
    <t>ENSSSCG00000035110</t>
  </si>
  <si>
    <t>TRAV4</t>
  </si>
  <si>
    <t>ENSSSCG00000016479</t>
  </si>
  <si>
    <t>TRBV19</t>
  </si>
  <si>
    <t>ENSSSCG00000024900</t>
  </si>
  <si>
    <t>TRBV25_1</t>
  </si>
  <si>
    <t>ENSSSCG00000022512</t>
  </si>
  <si>
    <t>TRDC</t>
  </si>
  <si>
    <t>ENSSSCG00000021309</t>
  </si>
  <si>
    <t>TRDMT1</t>
  </si>
  <si>
    <t>ENSSSCG00000028204</t>
  </si>
  <si>
    <t>TREH</t>
  </si>
  <si>
    <t>ENSSSCG00000033251</t>
  </si>
  <si>
    <t>TREM1</t>
  </si>
  <si>
    <t>ENSSSCG00000039270</t>
  </si>
  <si>
    <t>TREM2</t>
  </si>
  <si>
    <t>ENSSSCG00000001613</t>
  </si>
  <si>
    <t>TREML1</t>
  </si>
  <si>
    <t>ENSSSCG00000001616</t>
  </si>
  <si>
    <t>TREML2</t>
  </si>
  <si>
    <t>ENSSSCG00000001639</t>
  </si>
  <si>
    <t>TRERF1</t>
  </si>
  <si>
    <t>ENSSSCG00000011358</t>
  </si>
  <si>
    <t>TREX1</t>
  </si>
  <si>
    <t>ENSSSCG00000038500</t>
  </si>
  <si>
    <t>TRIB1</t>
  </si>
  <si>
    <t>ENSSSCG00000039080</t>
  </si>
  <si>
    <t>TRIB2</t>
  </si>
  <si>
    <t>ENSSSCG00000039862</t>
  </si>
  <si>
    <t>TRIB3</t>
  </si>
  <si>
    <t>ENSSSCG00000001234</t>
  </si>
  <si>
    <t>TRIM10</t>
  </si>
  <si>
    <t>ENSSSCG00000035985</t>
  </si>
  <si>
    <t>TRIM11</t>
  </si>
  <si>
    <t>ENSSSCG00000009389</t>
  </si>
  <si>
    <t>TRIM13</t>
  </si>
  <si>
    <t>ENSSSCG00000033222</t>
  </si>
  <si>
    <t>TRIM14</t>
  </si>
  <si>
    <t>ENSSSCG00000001235</t>
  </si>
  <si>
    <t>TRIM15</t>
  </si>
  <si>
    <t>ENSSSCG00000029200</t>
  </si>
  <si>
    <t>TRIM2</t>
  </si>
  <si>
    <t>ENSSSCG00000014780</t>
  </si>
  <si>
    <t>TRIM21</t>
  </si>
  <si>
    <t>ENSSSCG00000014670</t>
  </si>
  <si>
    <t>TRIM22</t>
  </si>
  <si>
    <t>ENSSSCG00000016948</t>
  </si>
  <si>
    <t>TRIM23</t>
  </si>
  <si>
    <t>ENSSSCG00000016518</t>
  </si>
  <si>
    <t>TRIM24</t>
  </si>
  <si>
    <t>ENSSSCG00000017614</t>
  </si>
  <si>
    <t>TRIM25</t>
  </si>
  <si>
    <t>ENSSSCG00000001233</t>
  </si>
  <si>
    <t>TRIM26</t>
  </si>
  <si>
    <t>ENSSSCG00000001219</t>
  </si>
  <si>
    <t>TRIM27</t>
  </si>
  <si>
    <t>ENSSSCG00000037920</t>
  </si>
  <si>
    <t>TRIM28</t>
  </si>
  <si>
    <t>ENSSSCG00000014625</t>
  </si>
  <si>
    <t>TRIM3</t>
  </si>
  <si>
    <t>ENSSSCG00000005501</t>
  </si>
  <si>
    <t>TRIM32</t>
  </si>
  <si>
    <t>ENSSSCG00000006757</t>
  </si>
  <si>
    <t>TRIM33</t>
  </si>
  <si>
    <t>ENSSSCG00000033325</t>
  </si>
  <si>
    <t>TRIM35</t>
  </si>
  <si>
    <t>ENSSSCG00000014214</t>
  </si>
  <si>
    <t>TRIM36</t>
  </si>
  <si>
    <t>ENSSSCG00000023727</t>
  </si>
  <si>
    <t>TRIM37</t>
  </si>
  <si>
    <t>ENSSSCG00000035153</t>
  </si>
  <si>
    <t>TRIM38</t>
  </si>
  <si>
    <t>ENSSSCG00000001342</t>
  </si>
  <si>
    <t>TRIM39</t>
  </si>
  <si>
    <t>ENSSSCG00000007637</t>
  </si>
  <si>
    <t>TRIM4</t>
  </si>
  <si>
    <t>ENSSSCG00000032836</t>
  </si>
  <si>
    <t>TRIM41</t>
  </si>
  <si>
    <t>ENSSSCG00000013295</t>
  </si>
  <si>
    <t>TRIM44</t>
  </si>
  <si>
    <t>ENSSSCG00000006732</t>
  </si>
  <si>
    <t>TRIM45</t>
  </si>
  <si>
    <t>ENSSSCG00000006526</t>
  </si>
  <si>
    <t>TRIM46</t>
  </si>
  <si>
    <t>ENSSSCG00000017199</t>
  </si>
  <si>
    <t>TRIM47</t>
  </si>
  <si>
    <t>ENSSSCG00000034347</t>
  </si>
  <si>
    <t>TRIM56</t>
  </si>
  <si>
    <t>ENSSSCG00000040066</t>
  </si>
  <si>
    <t>TRIM58</t>
  </si>
  <si>
    <t>ENSSSCG00000003620</t>
  </si>
  <si>
    <t>TRIM62</t>
  </si>
  <si>
    <t>ENSSSCG00000017195</t>
  </si>
  <si>
    <t>TRIM65</t>
  </si>
  <si>
    <t>ENSSSCG00000014567</t>
  </si>
  <si>
    <t>TRIM66</t>
  </si>
  <si>
    <t>ENSSSCG00000014768</t>
  </si>
  <si>
    <t>TRIM68</t>
  </si>
  <si>
    <t>ENSSSCG00000038856</t>
  </si>
  <si>
    <t>TRIM8</t>
  </si>
  <si>
    <t>ENSSSCG00000016781</t>
  </si>
  <si>
    <t>TRIO</t>
  </si>
  <si>
    <t>ENSSSCG00000020777</t>
  </si>
  <si>
    <t>TRIOBP</t>
  </si>
  <si>
    <t>ENSSSCG00000013554</t>
  </si>
  <si>
    <t>TRIP10</t>
  </si>
  <si>
    <t>ENSSSCG00000024373</t>
  </si>
  <si>
    <t>TRIP12</t>
  </si>
  <si>
    <t>ENSSSCG00000034522</t>
  </si>
  <si>
    <t>TRIP13</t>
  </si>
  <si>
    <t>ENSSSCG00000004552</t>
  </si>
  <si>
    <t>TRIP4</t>
  </si>
  <si>
    <t>ENSSSCG00000013727</t>
  </si>
  <si>
    <t>TRIR</t>
  </si>
  <si>
    <t>ENSSSCG00000003667</t>
  </si>
  <si>
    <t>TRIT1</t>
  </si>
  <si>
    <t>ENSSSCG00000005371</t>
  </si>
  <si>
    <t>TRMO</t>
  </si>
  <si>
    <t>ENSSSCG00000013744</t>
  </si>
  <si>
    <t>TRMT1</t>
  </si>
  <si>
    <t>ENSSSCG00000009180</t>
  </si>
  <si>
    <t>TRMT10A</t>
  </si>
  <si>
    <t>ENSSSCG00000005354</t>
  </si>
  <si>
    <t>TRMT10B</t>
  </si>
  <si>
    <t>ENSSSCG00000011956</t>
  </si>
  <si>
    <t>TRMT10C</t>
  </si>
  <si>
    <t>ENSSSCG00000004220</t>
  </si>
  <si>
    <t>TRMT11</t>
  </si>
  <si>
    <t>ENSSSCG00000013029</t>
  </si>
  <si>
    <t>TRMT112</t>
  </si>
  <si>
    <t>ENSSSCG00000006869</t>
  </si>
  <si>
    <t>TRMT13</t>
  </si>
  <si>
    <t>ENSSSCG00000021393</t>
  </si>
  <si>
    <t>TRMT1L</t>
  </si>
  <si>
    <t>ENSSSCG00000010136</t>
  </si>
  <si>
    <t>TRMT2A</t>
  </si>
  <si>
    <t>ENSSSCG00000012489</t>
  </si>
  <si>
    <t>TRMT2B</t>
  </si>
  <si>
    <t>ENSSSCG00000033873</t>
  </si>
  <si>
    <t>TRMT44</t>
  </si>
  <si>
    <t>ENSSSCG00000024529</t>
  </si>
  <si>
    <t>TRMT5</t>
  </si>
  <si>
    <t>ENSSSCG00000007046</t>
  </si>
  <si>
    <t>TRMT6</t>
  </si>
  <si>
    <t>ENSSSCG00000034738</t>
  </si>
  <si>
    <t>TRMT61A</t>
  </si>
  <si>
    <t>ENSSSCG00000030147</t>
  </si>
  <si>
    <t>TRMT61B</t>
  </si>
  <si>
    <t>ENSSSCG00000000007</t>
  </si>
  <si>
    <t>TRMU</t>
  </si>
  <si>
    <t>ENSSSCG00000030284</t>
  </si>
  <si>
    <t>TRNAU1AP</t>
  </si>
  <si>
    <t>ENSSSCG00000011529</t>
  </si>
  <si>
    <t>TRNT1</t>
  </si>
  <si>
    <t>ENSSSCG00000023176</t>
  </si>
  <si>
    <t>TROAP</t>
  </si>
  <si>
    <t>ENSSSCG00000011681</t>
  </si>
  <si>
    <t>TRPC1</t>
  </si>
  <si>
    <t>ENSSSCG00000009092</t>
  </si>
  <si>
    <t>TRPC3</t>
  </si>
  <si>
    <t>ENSSSCG00000007289</t>
  </si>
  <si>
    <t>TRPC4AP</t>
  </si>
  <si>
    <t>ENSSSCG00000023762</t>
  </si>
  <si>
    <t>TRPM2</t>
  </si>
  <si>
    <t>ENSSSCG00000022672</t>
  </si>
  <si>
    <t>TRPM4</t>
  </si>
  <si>
    <t>ENSSSCG00000004636</t>
  </si>
  <si>
    <t>TRPM7</t>
  </si>
  <si>
    <t>ENSSSCG00000006018</t>
  </si>
  <si>
    <t>TRPS1</t>
  </si>
  <si>
    <t>ENSSSCG00000018032</t>
  </si>
  <si>
    <t>TRPV2</t>
  </si>
  <si>
    <t>ENSSSCG00000007606</t>
  </si>
  <si>
    <t>TRRAP</t>
  </si>
  <si>
    <t>ENSSSCG00000005645</t>
  </si>
  <si>
    <t>TRUB2</t>
  </si>
  <si>
    <t>ENSSSCG00000008040</t>
  </si>
  <si>
    <t>TSC2</t>
  </si>
  <si>
    <t>ENSSSCG00000009422</t>
  </si>
  <si>
    <t>TSC22D1</t>
  </si>
  <si>
    <t>ENSSSCG00000011708</t>
  </si>
  <si>
    <t>TSC22D2</t>
  </si>
  <si>
    <t>ENSSSCG00000030241</t>
  </si>
  <si>
    <t>TSC22D3</t>
  </si>
  <si>
    <t>ENSSSCG00000025164</t>
  </si>
  <si>
    <t>TSC22D4</t>
  </si>
  <si>
    <t>ENSSSCG00000031121</t>
  </si>
  <si>
    <t>TSEN15</t>
  </si>
  <si>
    <t>ENSSSCG00000011580</t>
  </si>
  <si>
    <t>TSEN2</t>
  </si>
  <si>
    <t>ENSSSCG00000003268</t>
  </si>
  <si>
    <t>TSEN34</t>
  </si>
  <si>
    <t>ENSSSCG00000036852</t>
  </si>
  <si>
    <t>TSEN54</t>
  </si>
  <si>
    <t>ENSSSCG00000037767</t>
  </si>
  <si>
    <t>TSFM</t>
  </si>
  <si>
    <t>ENSSSCG00000008186</t>
  </si>
  <si>
    <t>TSGA10</t>
  </si>
  <si>
    <t>ENSSSCG00000004861</t>
  </si>
  <si>
    <t>TSHZ1</t>
  </si>
  <si>
    <t>ENSSSCG00000014871</t>
  </si>
  <si>
    <t>TSKU</t>
  </si>
  <si>
    <t>ENSSSCG00000015729</t>
  </si>
  <si>
    <t>TSN</t>
  </si>
  <si>
    <t>ENSSSCG00000010171</t>
  </si>
  <si>
    <t>TSNAX</t>
  </si>
  <si>
    <t>ENSSSCG00000000734</t>
  </si>
  <si>
    <t>TSPAN11</t>
  </si>
  <si>
    <t>ENSSSCG00000016620</t>
  </si>
  <si>
    <t>TSPAN12</t>
  </si>
  <si>
    <t>ENSSSCG00000015362</t>
  </si>
  <si>
    <t>TSPAN13</t>
  </si>
  <si>
    <t>ENSSSCG00000010341</t>
  </si>
  <si>
    <t>TSPAN14</t>
  </si>
  <si>
    <t>ENSSSCG00000014051</t>
  </si>
  <si>
    <t>TSPAN17</t>
  </si>
  <si>
    <t>ENSSSCG00000006748</t>
  </si>
  <si>
    <t>TSPAN2</t>
  </si>
  <si>
    <t>ENSSSCG00000001868</t>
  </si>
  <si>
    <t>TSPAN3</t>
  </si>
  <si>
    <t>ENSSSCG00000036731</t>
  </si>
  <si>
    <t>TSPAN31</t>
  </si>
  <si>
    <t>ENSSSCG00000033880</t>
  </si>
  <si>
    <t>TSPAN32</t>
  </si>
  <si>
    <t>ENSSSCG00000016570</t>
  </si>
  <si>
    <t>TSPAN33</t>
  </si>
  <si>
    <t>ENSSSCG00000012838</t>
  </si>
  <si>
    <t>TSPAN4</t>
  </si>
  <si>
    <t>ENSSSCG00000029813</t>
  </si>
  <si>
    <t>TSPAN5</t>
  </si>
  <si>
    <t>ENSSSCG00000012481</t>
  </si>
  <si>
    <t>TSPAN6</t>
  </si>
  <si>
    <t>ENSSSCG00000000735</t>
  </si>
  <si>
    <t>TSPAN9</t>
  </si>
  <si>
    <t>ENSSSCG00000022988</t>
  </si>
  <si>
    <t>TSPEAR</t>
  </si>
  <si>
    <t>ENSSSCG00000000033</t>
  </si>
  <si>
    <t>TSPO</t>
  </si>
  <si>
    <t>ENSSSCG00000038553</t>
  </si>
  <si>
    <t>TSPO2</t>
  </si>
  <si>
    <t>ENSSSCG00000017638</t>
  </si>
  <si>
    <t>TSPOAP1</t>
  </si>
  <si>
    <t>ENSSSCG00000004438</t>
  </si>
  <si>
    <t>TSPYL1</t>
  </si>
  <si>
    <t>ENSSSCG00000012323</t>
  </si>
  <si>
    <t>TSPYL2</t>
  </si>
  <si>
    <t>ENSSSCG00000033112</t>
  </si>
  <si>
    <t>TSPYL5</t>
  </si>
  <si>
    <t>ENSSSCG00000038534</t>
  </si>
  <si>
    <t>TSR1</t>
  </si>
  <si>
    <t>ENSSSCG00000012334</t>
  </si>
  <si>
    <t>TSR2</t>
  </si>
  <si>
    <t>ENSSSCG00000008030</t>
  </si>
  <si>
    <t>TSR3</t>
  </si>
  <si>
    <t>ENSSSCG00000036015</t>
  </si>
  <si>
    <t>TSSC4</t>
  </si>
  <si>
    <t>ENSSSCG00000025470</t>
  </si>
  <si>
    <t>TSSK4</t>
  </si>
  <si>
    <t>ENSSSCG00000000133</t>
  </si>
  <si>
    <t>TST</t>
  </si>
  <si>
    <t>ENSSSCG00000031698</t>
  </si>
  <si>
    <t>TSTA3</t>
  </si>
  <si>
    <t>ENSSSCG00000006370</t>
  </si>
  <si>
    <t>TSTD1</t>
  </si>
  <si>
    <t>ENSSSCG00000005367</t>
  </si>
  <si>
    <t>TSTD2</t>
  </si>
  <si>
    <t>ENSSSCG00000004718</t>
  </si>
  <si>
    <t>TTBK2</t>
  </si>
  <si>
    <t>ENSSSCG00000040528</t>
  </si>
  <si>
    <t>TTC1</t>
  </si>
  <si>
    <t>ENSSSCG00000010180</t>
  </si>
  <si>
    <t>TTC13</t>
  </si>
  <si>
    <t>ENSSSCG00000011767</t>
  </si>
  <si>
    <t>TTC14</t>
  </si>
  <si>
    <t>ENSSSCG00000005616</t>
  </si>
  <si>
    <t>TTC16</t>
  </si>
  <si>
    <t>ENSSSCG00000013284</t>
  </si>
  <si>
    <t>TTC17</t>
  </si>
  <si>
    <t>ENSSSCG00000023747</t>
  </si>
  <si>
    <t>TTC19</t>
  </si>
  <si>
    <t>ENSSSCG00000011263</t>
  </si>
  <si>
    <t>TTC21A</t>
  </si>
  <si>
    <t>ENSSSCG00000015908</t>
  </si>
  <si>
    <t>TTC21B</t>
  </si>
  <si>
    <t>ENSSSCG00000008512</t>
  </si>
  <si>
    <t>TTC27</t>
  </si>
  <si>
    <t>ENSSSCG00000012062</t>
  </si>
  <si>
    <t>TTC3</t>
  </si>
  <si>
    <t>ENSSSCG00000008275</t>
  </si>
  <si>
    <t>TTC31</t>
  </si>
  <si>
    <t>ENSSSCG00000034966</t>
  </si>
  <si>
    <t>TTC33</t>
  </si>
  <si>
    <t>ENSSSCG00000038839</t>
  </si>
  <si>
    <t>TTC36</t>
  </si>
  <si>
    <t>ENSSSCG00000014165</t>
  </si>
  <si>
    <t>TTC37</t>
  </si>
  <si>
    <t>ENSSSCG00000000003</t>
  </si>
  <si>
    <t>TTC38</t>
  </si>
  <si>
    <t>ENSSSCG00000005186</t>
  </si>
  <si>
    <t>TTC39B</t>
  </si>
  <si>
    <t>ENSSSCG00000003710</t>
  </si>
  <si>
    <t>TTC39C</t>
  </si>
  <si>
    <t>ENSSSCG00000003844</t>
  </si>
  <si>
    <t>TTC4</t>
  </si>
  <si>
    <t>ENSSSCG00000002145</t>
  </si>
  <si>
    <t>TTC5</t>
  </si>
  <si>
    <t>ENSSSCG00000008434</t>
  </si>
  <si>
    <t>TTC7A</t>
  </si>
  <si>
    <t>ENSSSCG00000002436</t>
  </si>
  <si>
    <t>TTC7B</t>
  </si>
  <si>
    <t>ENSSSCG00000035472</t>
  </si>
  <si>
    <t>TTC9C</t>
  </si>
  <si>
    <t>ENSSSCG00000006733</t>
  </si>
  <si>
    <t>TTF2</t>
  </si>
  <si>
    <t>ENSSSCG00000007340</t>
  </si>
  <si>
    <t>TTI1</t>
  </si>
  <si>
    <t>ENSSSCG00000015833</t>
  </si>
  <si>
    <t>TTI2</t>
  </si>
  <si>
    <t>ENSSSCG00000004466</t>
  </si>
  <si>
    <t>TTK</t>
  </si>
  <si>
    <t>ENSSSCG00000000035</t>
  </si>
  <si>
    <t>TTLL1</t>
  </si>
  <si>
    <t>ENSSSCG00000000034</t>
  </si>
  <si>
    <t>TTLL12</t>
  </si>
  <si>
    <t>ENSSSCG00000016201</t>
  </si>
  <si>
    <t>TTLL4</t>
  </si>
  <si>
    <t>ENSSSCG00000025984</t>
  </si>
  <si>
    <t>TTLL5</t>
  </si>
  <si>
    <t>ENSSSCG00000003760</t>
  </si>
  <si>
    <t>TTLL7</t>
  </si>
  <si>
    <t>ENSSSCG00000036684</t>
  </si>
  <si>
    <t>TTPAL</t>
  </si>
  <si>
    <t>ENSSSCG00000003271</t>
  </si>
  <si>
    <t>TTYH1</t>
  </si>
  <si>
    <t>ENSSSCG00000017238</t>
  </si>
  <si>
    <t>TTYH2</t>
  </si>
  <si>
    <t>ENSSSCG00000007565</t>
  </si>
  <si>
    <t>TTYH3</t>
  </si>
  <si>
    <t>ENSSSCG00000000190</t>
  </si>
  <si>
    <t>TUBA1B</t>
  </si>
  <si>
    <t>ENSSSCG00000016216</t>
  </si>
  <si>
    <t>TUBA4A</t>
  </si>
  <si>
    <t>ENSSSCG00000027190</t>
  </si>
  <si>
    <t>TUBA8</t>
  </si>
  <si>
    <t>ENSSSCG00000001379</t>
  </si>
  <si>
    <t>TUBB</t>
  </si>
  <si>
    <t>ENSSSCG00000007523</t>
  </si>
  <si>
    <t>TUBB1</t>
  </si>
  <si>
    <t>ENSSSCG00000033655</t>
  </si>
  <si>
    <t>TUBB2B</t>
  </si>
  <si>
    <t>ENSSSCG00000013545</t>
  </si>
  <si>
    <t>TUBB4A</t>
  </si>
  <si>
    <t>ENSSSCG00000037046</t>
  </si>
  <si>
    <t>TUBB4B</t>
  </si>
  <si>
    <t>ENSSSCG00000038992</t>
  </si>
  <si>
    <t>TUBB6</t>
  </si>
  <si>
    <t>ENSSSCG00000017669</t>
  </si>
  <si>
    <t>TUBD1</t>
  </si>
  <si>
    <t>ENSSSCG00000004423</t>
  </si>
  <si>
    <t>TUBE1</t>
  </si>
  <si>
    <t>ENSSSCG00000036106</t>
  </si>
  <si>
    <t>TUBG1</t>
  </si>
  <si>
    <t>ENSSSCG00000010773</t>
  </si>
  <si>
    <t>TUBGCP2</t>
  </si>
  <si>
    <t>ENSSSCG00000009553</t>
  </si>
  <si>
    <t>TUBGCP3</t>
  </si>
  <si>
    <t>ENSSSCG00000004708</t>
  </si>
  <si>
    <t>TUBGCP4</t>
  </si>
  <si>
    <t>ENSSSCG00000027105</t>
  </si>
  <si>
    <t>TUBGCP5</t>
  </si>
  <si>
    <t>ENSSSCG00000000972</t>
  </si>
  <si>
    <t>TUBGCP6</t>
  </si>
  <si>
    <t>ENSSSCG00000007803</t>
  </si>
  <si>
    <t>TUFM</t>
  </si>
  <si>
    <t>ENSSSCG00000005128</t>
  </si>
  <si>
    <t>TUSC1</t>
  </si>
  <si>
    <t>ENSSSCG00000003859</t>
  </si>
  <si>
    <t>TUT4</t>
  </si>
  <si>
    <t>ENSSSCG00000010952</t>
  </si>
  <si>
    <t>TUT7</t>
  </si>
  <si>
    <t>ENSSSCG00000027101</t>
  </si>
  <si>
    <t>TVP23A</t>
  </si>
  <si>
    <t>ENSSSCG00000018027</t>
  </si>
  <si>
    <t>TVP23C</t>
  </si>
  <si>
    <t>ENSSSCG00000000798</t>
  </si>
  <si>
    <t>TWF1</t>
  </si>
  <si>
    <t>ENSSSCG00000011435</t>
  </si>
  <si>
    <t>TWF2</t>
  </si>
  <si>
    <t>ENSSSCG00000025298</t>
  </si>
  <si>
    <t>TWISTNB</t>
  </si>
  <si>
    <t>ENSSSCG00000030428</t>
  </si>
  <si>
    <t>TWNK</t>
  </si>
  <si>
    <t>ENSSSCG00000039663</t>
  </si>
  <si>
    <t>TWSG1</t>
  </si>
  <si>
    <t>ENSSSCG00000008819</t>
  </si>
  <si>
    <t>TXK</t>
  </si>
  <si>
    <t>ENSSSCG00000003617</t>
  </si>
  <si>
    <t>TXLNA</t>
  </si>
  <si>
    <t>ENSSSCG00000004143</t>
  </si>
  <si>
    <t>TXLNB</t>
  </si>
  <si>
    <t>ENSSSCG00000040713</t>
  </si>
  <si>
    <t>TXLNG</t>
  </si>
  <si>
    <t>ENSSSCG00000000144</t>
  </si>
  <si>
    <t>TXN2</t>
  </si>
  <si>
    <t>ENSSSCG00000007896</t>
  </si>
  <si>
    <t>TXNDC11</t>
  </si>
  <si>
    <t>ENSSSCG00000003867</t>
  </si>
  <si>
    <t>TXNDC12</t>
  </si>
  <si>
    <t>ENSSSCG00000026106</t>
  </si>
  <si>
    <t>TXNDC15</t>
  </si>
  <si>
    <t>ENSSSCG00000035934</t>
  </si>
  <si>
    <t>TXNDC16</t>
  </si>
  <si>
    <t>ENSSSCG00000035820</t>
  </si>
  <si>
    <t>TXNDC17</t>
  </si>
  <si>
    <t>ENSSSCG00000034131</t>
  </si>
  <si>
    <t>TXNDC5</t>
  </si>
  <si>
    <t>ENSSSCG00000008181</t>
  </si>
  <si>
    <t>TXNDC9</t>
  </si>
  <si>
    <t>ENSSSCG00000031262</t>
  </si>
  <si>
    <t>TXNIP</t>
  </si>
  <si>
    <t>ENSSSCG00000004537</t>
  </si>
  <si>
    <t>TXNL1</t>
  </si>
  <si>
    <t>ENSSSCG00000005777</t>
  </si>
  <si>
    <t>TXNL4A</t>
  </si>
  <si>
    <t>ENSSSCG00000025218</t>
  </si>
  <si>
    <t>TXNL4B</t>
  </si>
  <si>
    <t>ENSSSCG00000000843</t>
  </si>
  <si>
    <t>TXNRD1</t>
  </si>
  <si>
    <t>ENSSSCG00000010131</t>
  </si>
  <si>
    <t>TXNRD2</t>
  </si>
  <si>
    <t>ENSSSCG00000023929</t>
  </si>
  <si>
    <t>TXNRD3</t>
  </si>
  <si>
    <t>ENSSSCG00000013648</t>
  </si>
  <si>
    <t>TYK2</t>
  </si>
  <si>
    <t>ENSSSCG00000040678</t>
  </si>
  <si>
    <t>TYMS</t>
  </si>
  <si>
    <t>ENSSSCG00000004744</t>
  </si>
  <si>
    <t>TYRO3</t>
  </si>
  <si>
    <t>ENSSSCG00000002919</t>
  </si>
  <si>
    <t>TYROBP</t>
  </si>
  <si>
    <t>ENSSSCG00000010259</t>
  </si>
  <si>
    <t>TYSND1</t>
  </si>
  <si>
    <t>ENSSSCG00000003779</t>
  </si>
  <si>
    <t>TYW3</t>
  </si>
  <si>
    <t>ENSSSCG00000016087</t>
  </si>
  <si>
    <t>TYW5</t>
  </si>
  <si>
    <t>ENSSSCG00000034558</t>
  </si>
  <si>
    <t>U1</t>
  </si>
  <si>
    <t>ENSSSCG00000027405</t>
  </si>
  <si>
    <t>U2</t>
  </si>
  <si>
    <t>ENSSSCG00000040316</t>
  </si>
  <si>
    <t>ENSSSCG00000034815</t>
  </si>
  <si>
    <t>U2AF2</t>
  </si>
  <si>
    <t>ENSSSCG00000011684</t>
  </si>
  <si>
    <t>U2SURP</t>
  </si>
  <si>
    <t>ENSSSCG00000037051</t>
  </si>
  <si>
    <t>U4</t>
  </si>
  <si>
    <t>ENSSSCG00000006340</t>
  </si>
  <si>
    <t>UAP1</t>
  </si>
  <si>
    <t>ENSSSCG00000040003</t>
  </si>
  <si>
    <t>UAP1L1</t>
  </si>
  <si>
    <t>ENSSSCG00000012270</t>
  </si>
  <si>
    <t>UBA1</t>
  </si>
  <si>
    <t>ENSSSCG00000011506</t>
  </si>
  <si>
    <t>UBA3</t>
  </si>
  <si>
    <t>ENSSSCG00000011631</t>
  </si>
  <si>
    <t>UBA5</t>
  </si>
  <si>
    <t>ENSSSCG00000008924</t>
  </si>
  <si>
    <t>UBA6</t>
  </si>
  <si>
    <t>ENSSSCG00000011393</t>
  </si>
  <si>
    <t>UBA7</t>
  </si>
  <si>
    <t>ENSSSCG00000033162</t>
  </si>
  <si>
    <t>UBAC1</t>
  </si>
  <si>
    <t>ENSSSCG00000009516</t>
  </si>
  <si>
    <t>UBAC2</t>
  </si>
  <si>
    <t>ENSSSCG00000023603</t>
  </si>
  <si>
    <t>UBALD1</t>
  </si>
  <si>
    <t>ENSSSCG00000023423</t>
  </si>
  <si>
    <t>UBALD2</t>
  </si>
  <si>
    <t>ENSSSCG00000021761</t>
  </si>
  <si>
    <t>UBAP1</t>
  </si>
  <si>
    <t>ENSSSCG00000010987</t>
  </si>
  <si>
    <t>UBAP2</t>
  </si>
  <si>
    <t>ENSSSCG00000006553</t>
  </si>
  <si>
    <t>UBAP2L</t>
  </si>
  <si>
    <t>ENSSSCG00000029511</t>
  </si>
  <si>
    <t>UBASH3A</t>
  </si>
  <si>
    <t>ENSSSCG00000015136</t>
  </si>
  <si>
    <t>UBASH3B</t>
  </si>
  <si>
    <t>ENSSSCG00000018033</t>
  </si>
  <si>
    <t>UBB</t>
  </si>
  <si>
    <t>ENSSSCG00000029226</t>
  </si>
  <si>
    <t>UBC</t>
  </si>
  <si>
    <t>ENSSSCG00000001252</t>
  </si>
  <si>
    <t>UBD</t>
  </si>
  <si>
    <t>ENSSSCG00000012621</t>
  </si>
  <si>
    <t>UBE2A</t>
  </si>
  <si>
    <t>ENSSSCG00000038953</t>
  </si>
  <si>
    <t>UBE2B</t>
  </si>
  <si>
    <t>ENSSSCG00000007423</t>
  </si>
  <si>
    <t>UBE2C</t>
  </si>
  <si>
    <t>ENSSSCG00000033323</t>
  </si>
  <si>
    <t>UBE2D1</t>
  </si>
  <si>
    <t>ENSSSCG00000036711</t>
  </si>
  <si>
    <t>UBE2D2</t>
  </si>
  <si>
    <t>ENSSSCG00000016722</t>
  </si>
  <si>
    <t>UBE2D4</t>
  </si>
  <si>
    <t>ENSSSCG00000031392</t>
  </si>
  <si>
    <t>UBE2E2</t>
  </si>
  <si>
    <t>ENSSSCG00000033987</t>
  </si>
  <si>
    <t>UBE2E3</t>
  </si>
  <si>
    <t>ENSSSCG00000027165</t>
  </si>
  <si>
    <t>UBE2G2</t>
  </si>
  <si>
    <t>ENSSSCG00000016564</t>
  </si>
  <si>
    <t>UBE2H</t>
  </si>
  <si>
    <t>ENSSSCG00000004317</t>
  </si>
  <si>
    <t>UBE2J1</t>
  </si>
  <si>
    <t>ENSSSCG00000003334</t>
  </si>
  <si>
    <t>UBE2J2</t>
  </si>
  <si>
    <t>ENSSSCG00000033602</t>
  </si>
  <si>
    <t>UBE2K</t>
  </si>
  <si>
    <t>ENSSSCG00000023379</t>
  </si>
  <si>
    <t>UBE2L6</t>
  </si>
  <si>
    <t>ENSSSCG00000037734</t>
  </si>
  <si>
    <t>UBE2M</t>
  </si>
  <si>
    <t>ENSSSCG00000029901</t>
  </si>
  <si>
    <t>UBE2O</t>
  </si>
  <si>
    <t>ENSSSCG00000006544</t>
  </si>
  <si>
    <t>UBE2Q1</t>
  </si>
  <si>
    <t>ENSSSCG00000034725</t>
  </si>
  <si>
    <t>UBE2R2</t>
  </si>
  <si>
    <t>ENSSSCG00000035344</t>
  </si>
  <si>
    <t>UBE2S</t>
  </si>
  <si>
    <t>ENSSSCG00000010923</t>
  </si>
  <si>
    <t>UBE2T</t>
  </si>
  <si>
    <t>ENSSSCG00000030632</t>
  </si>
  <si>
    <t>UBE2V1</t>
  </si>
  <si>
    <t>ENSSSCG00000022190</t>
  </si>
  <si>
    <t>UBE2V2</t>
  </si>
  <si>
    <t>ENSSSCG00000006177</t>
  </si>
  <si>
    <t>UBE2W</t>
  </si>
  <si>
    <t>ENSSSCG00000025638</t>
  </si>
  <si>
    <t>UBE2Z</t>
  </si>
  <si>
    <t>ENSSSCG00000004832</t>
  </si>
  <si>
    <t>UBE3A</t>
  </si>
  <si>
    <t>ENSSSCG00000009933</t>
  </si>
  <si>
    <t>UBE3B</t>
  </si>
  <si>
    <t>ENSSSCG00000016409</t>
  </si>
  <si>
    <t>UBE3C</t>
  </si>
  <si>
    <t>ENSSSCG00000026346</t>
  </si>
  <si>
    <t>UBE3D</t>
  </si>
  <si>
    <t>ENSSSCG00000015095</t>
  </si>
  <si>
    <t>UBE4A</t>
  </si>
  <si>
    <t>ENSSSCG00000003398</t>
  </si>
  <si>
    <t>UBE4B</t>
  </si>
  <si>
    <t>ENSSSCG00000040265</t>
  </si>
  <si>
    <t>UBFD1</t>
  </si>
  <si>
    <t>ENSSSCG00000037325</t>
  </si>
  <si>
    <t>UBIAD1</t>
  </si>
  <si>
    <t>ENSSSCG00000023331</t>
  </si>
  <si>
    <t>UBL5</t>
  </si>
  <si>
    <t>ENSSSCG00000001907</t>
  </si>
  <si>
    <t>UBL7</t>
  </si>
  <si>
    <t>ENSSSCG00000017042</t>
  </si>
  <si>
    <t>UBLCP1</t>
  </si>
  <si>
    <t>ENSSSCG00000007924</t>
  </si>
  <si>
    <t>UBN1</t>
  </si>
  <si>
    <t>ENSSSCG00000016510</t>
  </si>
  <si>
    <t>UBN2</t>
  </si>
  <si>
    <t>ENSSSCG00000007162</t>
  </si>
  <si>
    <t>UBOX5</t>
  </si>
  <si>
    <t>ENSSSCG00000011235</t>
  </si>
  <si>
    <t>UBP1</t>
  </si>
  <si>
    <t>ENSSSCG00000021005</t>
  </si>
  <si>
    <t>UBQLN1</t>
  </si>
  <si>
    <t>ENSSSCG00000035264</t>
  </si>
  <si>
    <t>UBQLN2</t>
  </si>
  <si>
    <t>ENSSSCG00000006500</t>
  </si>
  <si>
    <t>UBQLN4</t>
  </si>
  <si>
    <t>ENSSSCG00000004717</t>
  </si>
  <si>
    <t>UBR1</t>
  </si>
  <si>
    <t>ENSSSCG00000001641</t>
  </si>
  <si>
    <t>UBR2</t>
  </si>
  <si>
    <t>ENSSSCG00000015940</t>
  </si>
  <si>
    <t>UBR3</t>
  </si>
  <si>
    <t>ENSSSCG00000003488</t>
  </si>
  <si>
    <t>UBR4</t>
  </si>
  <si>
    <t>ENSSSCG00000022479</t>
  </si>
  <si>
    <t>UBR5</t>
  </si>
  <si>
    <t>ENSSSCG00000010521</t>
  </si>
  <si>
    <t>UBTD1</t>
  </si>
  <si>
    <t>ENSSSCG00000023948</t>
  </si>
  <si>
    <t>UBTD2</t>
  </si>
  <si>
    <t>ENSSSCG00000017360</t>
  </si>
  <si>
    <t>UBTF</t>
  </si>
  <si>
    <t>ENSSSCG00000023110</t>
  </si>
  <si>
    <t>UBXN1</t>
  </si>
  <si>
    <t>ENSSSCG00000033546</t>
  </si>
  <si>
    <t>UBXN11</t>
  </si>
  <si>
    <t>ENSSSCG00000033753</t>
  </si>
  <si>
    <t>UBXN2A</t>
  </si>
  <si>
    <t>ENSSSCG00000006239</t>
  </si>
  <si>
    <t>UBXN2B</t>
  </si>
  <si>
    <t>ENSSSCG00000015690</t>
  </si>
  <si>
    <t>UBXN4</t>
  </si>
  <si>
    <t>ENSSSCG00000013510</t>
  </si>
  <si>
    <t>UBXN6</t>
  </si>
  <si>
    <t>ENSSSCG00000015843</t>
  </si>
  <si>
    <t>UBXN8</t>
  </si>
  <si>
    <t>ENSSSCG00000022945</t>
  </si>
  <si>
    <t>UCHL1</t>
  </si>
  <si>
    <t>ENSSSCG00000009466</t>
  </si>
  <si>
    <t>UCHL3</t>
  </si>
  <si>
    <t>ENSSSCG00000010802</t>
  </si>
  <si>
    <t>UCHL5</t>
  </si>
  <si>
    <t>ENSSSCG00000005717</t>
  </si>
  <si>
    <t>UCK1</t>
  </si>
  <si>
    <t>ENSSSCG00000039867</t>
  </si>
  <si>
    <t>UCK2</t>
  </si>
  <si>
    <t>ENSSSCG00000014833</t>
  </si>
  <si>
    <t>UCP2</t>
  </si>
  <si>
    <t>ENSSSCG00000013362</t>
  </si>
  <si>
    <t>UEVLD</t>
  </si>
  <si>
    <t>ENSSSCG00000006363</t>
  </si>
  <si>
    <t>UFC1</t>
  </si>
  <si>
    <t>ENSSSCG00000010121</t>
  </si>
  <si>
    <t>UFD1</t>
  </si>
  <si>
    <t>ENSSSCG00000004339</t>
  </si>
  <si>
    <t>UFL1</t>
  </si>
  <si>
    <t>ENSSSCG00000015793</t>
  </si>
  <si>
    <t>UFSP2</t>
  </si>
  <si>
    <t>ENSSSCG00000022780</t>
  </si>
  <si>
    <t>UGCG</t>
  </si>
  <si>
    <t>ENSSSCG00000030150</t>
  </si>
  <si>
    <t>UGDH</t>
  </si>
  <si>
    <t>ENSSSCG00000015857</t>
  </si>
  <si>
    <t>UGGT1</t>
  </si>
  <si>
    <t>ENSSSCG00000008368</t>
  </si>
  <si>
    <t>UGP2</t>
  </si>
  <si>
    <t>ENSSSCG00000006342</t>
  </si>
  <si>
    <t>UHMK1</t>
  </si>
  <si>
    <t>ENSSSCG00000013517</t>
  </si>
  <si>
    <t>UHRF1</t>
  </si>
  <si>
    <t>ENSSSCG00000001532</t>
  </si>
  <si>
    <t>UHRF1BP1</t>
  </si>
  <si>
    <t>ENSSSCG00000026697</t>
  </si>
  <si>
    <t>UHRF1BP1L</t>
  </si>
  <si>
    <t>ENSSSCG00000005201</t>
  </si>
  <si>
    <t>UHRF2</t>
  </si>
  <si>
    <t>ENSSSCG00000022508</t>
  </si>
  <si>
    <t>UIMC1</t>
  </si>
  <si>
    <t>ENSSSCG00000026042</t>
  </si>
  <si>
    <t>ULBP1</t>
  </si>
  <si>
    <t>ENSSSCG00000009742</t>
  </si>
  <si>
    <t>ULK1</t>
  </si>
  <si>
    <t>ENSSSCG00000018045</t>
  </si>
  <si>
    <t>ULK2</t>
  </si>
  <si>
    <t>ENSSSCG00000001898</t>
  </si>
  <si>
    <t>ULK3</t>
  </si>
  <si>
    <t>ENSSSCG00000025408</t>
  </si>
  <si>
    <t>ULK4</t>
  </si>
  <si>
    <t>ENSSSCG00000036169</t>
  </si>
  <si>
    <t>UMAD1</t>
  </si>
  <si>
    <t>ENSSSCG00000022290</t>
  </si>
  <si>
    <t>UMODL1</t>
  </si>
  <si>
    <t>ENSSSCG00000011864</t>
  </si>
  <si>
    <t>UMPS</t>
  </si>
  <si>
    <t>ENSSSCG00000017761</t>
  </si>
  <si>
    <t>UNC119</t>
  </si>
  <si>
    <t>ENSSSCG00000017200</t>
  </si>
  <si>
    <t>UNC13D</t>
  </si>
  <si>
    <t>ENSSSCG00000001821</t>
  </si>
  <si>
    <t>UNC45A</t>
  </si>
  <si>
    <t>ENSSSCG00000025010</t>
  </si>
  <si>
    <t>UNC50</t>
  </si>
  <si>
    <t>ENSSSCG00000014049</t>
  </si>
  <si>
    <t>UNC5A</t>
  </si>
  <si>
    <t>ENSSSCG00000010276</t>
  </si>
  <si>
    <t>UNC5B</t>
  </si>
  <si>
    <t>ENSSSCG00000021874</t>
  </si>
  <si>
    <t>UNC5C</t>
  </si>
  <si>
    <t>ENSSSCG00000012893</t>
  </si>
  <si>
    <t>UNC93B1</t>
  </si>
  <si>
    <t>ENSSSCG00000009938</t>
  </si>
  <si>
    <t>UNG</t>
  </si>
  <si>
    <t>ENSSSCG00000017201</t>
  </si>
  <si>
    <t>UNK</t>
  </si>
  <si>
    <t>ENSSSCG00000039301</t>
  </si>
  <si>
    <t>UPF1</t>
  </si>
  <si>
    <t>ENSSSCG00000011117</t>
  </si>
  <si>
    <t>UPF2</t>
  </si>
  <si>
    <t>ENSSSCG00000024679</t>
  </si>
  <si>
    <t>UPF3A</t>
  </si>
  <si>
    <t>ENSSSCG00000012617</t>
  </si>
  <si>
    <t>UPF3B</t>
  </si>
  <si>
    <t>ENSSSCG00000011904</t>
  </si>
  <si>
    <t>UPK1B</t>
  </si>
  <si>
    <t>ENSSSCG00000031423</t>
  </si>
  <si>
    <t>UPK3A</t>
  </si>
  <si>
    <t>ENSSSCG00000030388</t>
  </si>
  <si>
    <t>UPP1</t>
  </si>
  <si>
    <t>ENSSSCG00000012425</t>
  </si>
  <si>
    <t>UPRT</t>
  </si>
  <si>
    <t>ENSSSCG00000038237</t>
  </si>
  <si>
    <t>UQCC1</t>
  </si>
  <si>
    <t>ENSSSCG00000038370</t>
  </si>
  <si>
    <t>UQCC3</t>
  </si>
  <si>
    <t>ENSSSCG00000024550</t>
  </si>
  <si>
    <t>UQCR10</t>
  </si>
  <si>
    <t>ENSSSCG00000011356</t>
  </si>
  <si>
    <t>UQCRC1</t>
  </si>
  <si>
    <t>ENSSSCG00000007845</t>
  </si>
  <si>
    <t>UQCRC2</t>
  </si>
  <si>
    <t>ENSSSCG00000027085</t>
  </si>
  <si>
    <t>UQCRFS1</t>
  </si>
  <si>
    <t>ENSSSCG00000014289</t>
  </si>
  <si>
    <t>UQCRQ</t>
  </si>
  <si>
    <t>ENSSSCG00000032024</t>
  </si>
  <si>
    <t>URB1</t>
  </si>
  <si>
    <t>ENSSSCG00000010186</t>
  </si>
  <si>
    <t>URB2</t>
  </si>
  <si>
    <t>ENSSSCG00000040519</t>
  </si>
  <si>
    <t>URGCP</t>
  </si>
  <si>
    <t>ENSSSCG00000025912</t>
  </si>
  <si>
    <t>URI1</t>
  </si>
  <si>
    <t>ENSSSCG00000005649</t>
  </si>
  <si>
    <t>URM1</t>
  </si>
  <si>
    <t>ENSSSCG00000003922</t>
  </si>
  <si>
    <t>UROD</t>
  </si>
  <si>
    <t>ENSSSCG00000010742</t>
  </si>
  <si>
    <t>UROS</t>
  </si>
  <si>
    <t>ENSSSCG00000002807</t>
  </si>
  <si>
    <t>USB1</t>
  </si>
  <si>
    <t>ENSSSCG00000013875</t>
  </si>
  <si>
    <t>USE1</t>
  </si>
  <si>
    <t>ENSSSCG00000006371</t>
  </si>
  <si>
    <t>USF1</t>
  </si>
  <si>
    <t>ENSSSCG00000002885</t>
  </si>
  <si>
    <t>USF2</t>
  </si>
  <si>
    <t>ENSSSCG00000011918</t>
  </si>
  <si>
    <t>USF3</t>
  </si>
  <si>
    <t>ENSSSCG00000008971</t>
  </si>
  <si>
    <t>USO1</t>
  </si>
  <si>
    <t>ENSSSCG00000003820</t>
  </si>
  <si>
    <t>USP1</t>
  </si>
  <si>
    <t>ENSSSCG00000002670</t>
  </si>
  <si>
    <t>USP10</t>
  </si>
  <si>
    <t>ENSSSCG00000012273</t>
  </si>
  <si>
    <t>USP11</t>
  </si>
  <si>
    <t>ENSSSCG00000009302</t>
  </si>
  <si>
    <t>USP12</t>
  </si>
  <si>
    <t>ENSSSCG00000011765</t>
  </si>
  <si>
    <t>USP13</t>
  </si>
  <si>
    <t>ENSSSCG00000022559</t>
  </si>
  <si>
    <t>USP14</t>
  </si>
  <si>
    <t>ENSSSCG00000000457</t>
  </si>
  <si>
    <t>USP15</t>
  </si>
  <si>
    <t>ENSSSCG00000027594</t>
  </si>
  <si>
    <t>USP16</t>
  </si>
  <si>
    <t>ENSSSCG00000000774</t>
  </si>
  <si>
    <t>USP18</t>
  </si>
  <si>
    <t>ENSSSCG00000011375</t>
  </si>
  <si>
    <t>USP19</t>
  </si>
  <si>
    <t>ENSSSCG00000015120</t>
  </si>
  <si>
    <t>USP2</t>
  </si>
  <si>
    <t>ENSSSCG00000024341</t>
  </si>
  <si>
    <t>USP20</t>
  </si>
  <si>
    <t>ENSSSCG00000006362</t>
  </si>
  <si>
    <t>USP21</t>
  </si>
  <si>
    <t>ENSSSCG00000035671</t>
  </si>
  <si>
    <t>USP22</t>
  </si>
  <si>
    <t>ENSSSCG00000029633</t>
  </si>
  <si>
    <t>USP24</t>
  </si>
  <si>
    <t>ENSSSCG00000024623</t>
  </si>
  <si>
    <t>USP25</t>
  </si>
  <si>
    <t>ENSSSCG00000015052</t>
  </si>
  <si>
    <t>USP28</t>
  </si>
  <si>
    <t>ENSSSCG00000028737</t>
  </si>
  <si>
    <t>USP3</t>
  </si>
  <si>
    <t>ENSSSCG00000032917</t>
  </si>
  <si>
    <t>USP30</t>
  </si>
  <si>
    <t>ENSSSCG00000030424</t>
  </si>
  <si>
    <t>USP31</t>
  </si>
  <si>
    <t>ENSSSCG00000040220</t>
  </si>
  <si>
    <t>USP33</t>
  </si>
  <si>
    <t>ENSSSCG00000008382</t>
  </si>
  <si>
    <t>USP34</t>
  </si>
  <si>
    <t>ENSSSCG00000016194</t>
  </si>
  <si>
    <t>USP37</t>
  </si>
  <si>
    <t>ENSSSCG00000009049</t>
  </si>
  <si>
    <t>USP38</t>
  </si>
  <si>
    <t>ENSSSCG00000030435</t>
  </si>
  <si>
    <t>USP39</t>
  </si>
  <si>
    <t>ENSSSCG00000011382</t>
  </si>
  <si>
    <t>USP4</t>
  </si>
  <si>
    <t>ENSSSCG00000016306</t>
  </si>
  <si>
    <t>USP40</t>
  </si>
  <si>
    <t>ENSSSCG00000032705</t>
  </si>
  <si>
    <t>USP42</t>
  </si>
  <si>
    <t>ENSSSCG00000021307</t>
  </si>
  <si>
    <t>USP44</t>
  </si>
  <si>
    <t>ENSSSCG00000004351</t>
  </si>
  <si>
    <t>USP45</t>
  </si>
  <si>
    <t>ENSSSCG00000036284</t>
  </si>
  <si>
    <t>USP46</t>
  </si>
  <si>
    <t>ENSSSCG00000013402</t>
  </si>
  <si>
    <t>USP47</t>
  </si>
  <si>
    <t>ENSSSCG00000024197</t>
  </si>
  <si>
    <t>USP48</t>
  </si>
  <si>
    <t>ENSSSCG00000000684</t>
  </si>
  <si>
    <t>USP5</t>
  </si>
  <si>
    <t>ENSSSCG00000023174</t>
  </si>
  <si>
    <t>USP53</t>
  </si>
  <si>
    <t>ENSSSCG00000011120</t>
  </si>
  <si>
    <t>USP6NL</t>
  </si>
  <si>
    <t>ENSSSCG00000007907</t>
  </si>
  <si>
    <t>USP7</t>
  </si>
  <si>
    <t>ENSSSCG00000004639</t>
  </si>
  <si>
    <t>USP8</t>
  </si>
  <si>
    <t>ENSSSCG00000028065</t>
  </si>
  <si>
    <t>USPL1</t>
  </si>
  <si>
    <t>ENSSSCG00000028974</t>
  </si>
  <si>
    <t>UST</t>
  </si>
  <si>
    <t>ENSSSCG00000003645</t>
  </si>
  <si>
    <t>UTP11</t>
  </si>
  <si>
    <t>ENSSSCG00000014068</t>
  </si>
  <si>
    <t>UTP15</t>
  </si>
  <si>
    <t>ENSSSCG00000017593</t>
  </si>
  <si>
    <t>UTP18</t>
  </si>
  <si>
    <t>ENSSSCG00000000869</t>
  </si>
  <si>
    <t>UTP20</t>
  </si>
  <si>
    <t>ENSSSCG00000030493</t>
  </si>
  <si>
    <t>UTP23</t>
  </si>
  <si>
    <t>ENSSSCG00000015611</t>
  </si>
  <si>
    <t>UTP25</t>
  </si>
  <si>
    <t>ENSSSCG00000028466</t>
  </si>
  <si>
    <t>UTP3</t>
  </si>
  <si>
    <t>ENSSSCG00000028638</t>
  </si>
  <si>
    <t>UTP4</t>
  </si>
  <si>
    <t>ENSSSCG00000017745</t>
  </si>
  <si>
    <t>UTP6</t>
  </si>
  <si>
    <t>ENSSSCG00000004123</t>
  </si>
  <si>
    <t>UTRN</t>
  </si>
  <si>
    <t>ENSSSCG00000028979</t>
  </si>
  <si>
    <t>UVRAG</t>
  </si>
  <si>
    <t>ENSSSCG00000037035</t>
  </si>
  <si>
    <t>UVSSA</t>
  </si>
  <si>
    <t>ENSSSCG00000008143</t>
  </si>
  <si>
    <t>UXS1</t>
  </si>
  <si>
    <t>ENSSSCG00000012280</t>
  </si>
  <si>
    <t>UXT</t>
  </si>
  <si>
    <t>ENSSSCG00000002729</t>
  </si>
  <si>
    <t>VAC14</t>
  </si>
  <si>
    <t>ENSSSCG00000015482</t>
  </si>
  <si>
    <t>VAMP4</t>
  </si>
  <si>
    <t>ENSSSCG00000033135</t>
  </si>
  <si>
    <t>VAMP5</t>
  </si>
  <si>
    <t>ENSSSCG00000029615</t>
  </si>
  <si>
    <t>VAMP7</t>
  </si>
  <si>
    <t>ENSSSCG00000006746</t>
  </si>
  <si>
    <t>VANGL1</t>
  </si>
  <si>
    <t>ENSSSCG00000006383</t>
  </si>
  <si>
    <t>VANGL2</t>
  </si>
  <si>
    <t>ENSSSCG00000038465</t>
  </si>
  <si>
    <t>VAPA</t>
  </si>
  <si>
    <t>ENSSSCG00000007514</t>
  </si>
  <si>
    <t>VAPB</t>
  </si>
  <si>
    <t>ENSSSCG00000038950</t>
  </si>
  <si>
    <t>VARS1</t>
  </si>
  <si>
    <t>ENSSSCG00000001384</t>
  </si>
  <si>
    <t>VARS2</t>
  </si>
  <si>
    <t>ENSSSCG00000002389</t>
  </si>
  <si>
    <t>VASH1</t>
  </si>
  <si>
    <t>ENSSSCG00000015589</t>
  </si>
  <si>
    <t>VASH2</t>
  </si>
  <si>
    <t>ENSSSCG00000036317</t>
  </si>
  <si>
    <t>VASP</t>
  </si>
  <si>
    <t>ENSSSCG00000024059</t>
  </si>
  <si>
    <t>VAT1</t>
  </si>
  <si>
    <t>ENSSSCG00000013553</t>
  </si>
  <si>
    <t>VAV1</t>
  </si>
  <si>
    <t>ENSSSCG00000005743</t>
  </si>
  <si>
    <t>VAV2</t>
  </si>
  <si>
    <t>ENSSSCG00000023187</t>
  </si>
  <si>
    <t>VAV3</t>
  </si>
  <si>
    <t>ENSSSCG00000012811</t>
  </si>
  <si>
    <t>VBP1</t>
  </si>
  <si>
    <t>ENSSSCG00000014136</t>
  </si>
  <si>
    <t>VCAN</t>
  </si>
  <si>
    <t>ENSSSCG00000010313</t>
  </si>
  <si>
    <t>VCL</t>
  </si>
  <si>
    <t>ENSSSCG00000005300</t>
  </si>
  <si>
    <t>VCP</t>
  </si>
  <si>
    <t>ENSSSCG00000006209</t>
  </si>
  <si>
    <t>VCPIP1</t>
  </si>
  <si>
    <t>ENSSSCG00000036735</t>
  </si>
  <si>
    <t>VCPKMT</t>
  </si>
  <si>
    <t>ENSSSCG00000014296</t>
  </si>
  <si>
    <t>VDAC1</t>
  </si>
  <si>
    <t>ENSSSCG00000010320</t>
  </si>
  <si>
    <t>VDAC2</t>
  </si>
  <si>
    <t>ENSSSCG00000007026</t>
  </si>
  <si>
    <t>VDAC3</t>
  </si>
  <si>
    <t>ENSSSCG00000020864</t>
  </si>
  <si>
    <t>VDR</t>
  </si>
  <si>
    <t>ENSSSCG00000001695</t>
  </si>
  <si>
    <t>VEGFA</t>
  </si>
  <si>
    <t>ENSSSCG00000015770</t>
  </si>
  <si>
    <t>VEGFC</t>
  </si>
  <si>
    <t>ENSSSCG00000017623</t>
  </si>
  <si>
    <t>VEZF1</t>
  </si>
  <si>
    <t>ENSSSCG00000000900</t>
  </si>
  <si>
    <t>VEZT</t>
  </si>
  <si>
    <t>ENSSSCG00000030581</t>
  </si>
  <si>
    <t>VGLL4</t>
  </si>
  <si>
    <t>ENSSSCG00000011033</t>
  </si>
  <si>
    <t>VIM</t>
  </si>
  <si>
    <t>ENSSSCG00000002403</t>
  </si>
  <si>
    <t>VIPAS39</t>
  </si>
  <si>
    <t>ENSSSCG00000006100</t>
  </si>
  <si>
    <t>VIRMA</t>
  </si>
  <si>
    <t>ENSSSCG00000005229</t>
  </si>
  <si>
    <t>VLDLR</t>
  </si>
  <si>
    <t>ENSSSCG00000031764</t>
  </si>
  <si>
    <t>VMAC</t>
  </si>
  <si>
    <t>ENSSSCG00000017915</t>
  </si>
  <si>
    <t>VMO1</t>
  </si>
  <si>
    <t>ENSSSCG00000017668</t>
  </si>
  <si>
    <t>VMP1</t>
  </si>
  <si>
    <t>ENSSSCG00000032734</t>
  </si>
  <si>
    <t>VOPP1</t>
  </si>
  <si>
    <t>ENSSSCG00000022467</t>
  </si>
  <si>
    <t>VPREB1</t>
  </si>
  <si>
    <t>ENSSSCG00000015107</t>
  </si>
  <si>
    <t>VPS11</t>
  </si>
  <si>
    <t>ENSSSCG00000005282</t>
  </si>
  <si>
    <t>VPS13A</t>
  </si>
  <si>
    <t>ENSSSCG00000006071</t>
  </si>
  <si>
    <t>VPS13B</t>
  </si>
  <si>
    <t>ENSSSCG00000036431</t>
  </si>
  <si>
    <t>VPS13C</t>
  </si>
  <si>
    <t>ENSSSCG00000003438</t>
  </si>
  <si>
    <t>VPS13D</t>
  </si>
  <si>
    <t>ENSSSCG00000007167</t>
  </si>
  <si>
    <t>VPS16</t>
  </si>
  <si>
    <t>ENSSSCG00000004757</t>
  </si>
  <si>
    <t>VPS18</t>
  </si>
  <si>
    <t>ENSSSCG00000034782</t>
  </si>
  <si>
    <t>VPS25</t>
  </si>
  <si>
    <t>ENSSSCG00000010250</t>
  </si>
  <si>
    <t>VPS26A</t>
  </si>
  <si>
    <t>ENSSSCG00000028123</t>
  </si>
  <si>
    <t>VPS26B</t>
  </si>
  <si>
    <t>ENSSSCG00000012063</t>
  </si>
  <si>
    <t>VPS26C</t>
  </si>
  <si>
    <t>ENSSSCG00000005904</t>
  </si>
  <si>
    <t>VPS28</t>
  </si>
  <si>
    <t>ENSSSCG00000009823</t>
  </si>
  <si>
    <t>VPS29</t>
  </si>
  <si>
    <t>ENSSSCG00000026239</t>
  </si>
  <si>
    <t>VPS35</t>
  </si>
  <si>
    <t>ENSSSCG00000027324</t>
  </si>
  <si>
    <t>VPS35L</t>
  </si>
  <si>
    <t>ENSSSCG00000035658</t>
  </si>
  <si>
    <t>VPS36</t>
  </si>
  <si>
    <t>ENSSSCG00000006984</t>
  </si>
  <si>
    <t>VPS37A</t>
  </si>
  <si>
    <t>ENSSSCG00000028889</t>
  </si>
  <si>
    <t>VPS37B</t>
  </si>
  <si>
    <t>ENSSSCG00000028762</t>
  </si>
  <si>
    <t>VPS37C</t>
  </si>
  <si>
    <t>ENSSSCG00000004731</t>
  </si>
  <si>
    <t>VPS39</t>
  </si>
  <si>
    <t>ENSSSCG00000016772</t>
  </si>
  <si>
    <t>VPS41</t>
  </si>
  <si>
    <t>ENSSSCG00000006661</t>
  </si>
  <si>
    <t>VPS45</t>
  </si>
  <si>
    <t>ENSSSCG00000004893</t>
  </si>
  <si>
    <t>VPS4B</t>
  </si>
  <si>
    <t>ENSSSCG00000022982</t>
  </si>
  <si>
    <t>VPS50</t>
  </si>
  <si>
    <t>ENSSSCG00000013005</t>
  </si>
  <si>
    <t>VPS51</t>
  </si>
  <si>
    <t>ENSSSCG00000001501</t>
  </si>
  <si>
    <t>VPS52</t>
  </si>
  <si>
    <t>ENSSSCG00000017812</t>
  </si>
  <si>
    <t>VPS53</t>
  </si>
  <si>
    <t>ENSSSCG00000027509</t>
  </si>
  <si>
    <t>VPS54</t>
  </si>
  <si>
    <t>ENSSSCG00000031869</t>
  </si>
  <si>
    <t>VPS72</t>
  </si>
  <si>
    <t>ENSSSCG00000011788</t>
  </si>
  <si>
    <t>VPS8</t>
  </si>
  <si>
    <t>ENSSSCG00000022310</t>
  </si>
  <si>
    <t>VPS9D1</t>
  </si>
  <si>
    <t>ENSSSCG00000002506</t>
  </si>
  <si>
    <t>VRK1</t>
  </si>
  <si>
    <t>ENSSSCG00000008395</t>
  </si>
  <si>
    <t>VRK2</t>
  </si>
  <si>
    <t>ENSSSCG00000003204</t>
  </si>
  <si>
    <t>VRK3</t>
  </si>
  <si>
    <t>ENSSSCG00000009852</t>
  </si>
  <si>
    <t>VSIG10</t>
  </si>
  <si>
    <t>ENSSSCG00000010280</t>
  </si>
  <si>
    <t>VSIR</t>
  </si>
  <si>
    <t>ENSSSCG00000033542</t>
  </si>
  <si>
    <t>VSTM1</t>
  </si>
  <si>
    <t>ENSSSCG00000004140</t>
  </si>
  <si>
    <t>VTA1</t>
  </si>
  <si>
    <t>ENSSSCG00000032968</t>
  </si>
  <si>
    <t>VTI1A</t>
  </si>
  <si>
    <t>ENSSSCG00000002295</t>
  </si>
  <si>
    <t>VTI1B</t>
  </si>
  <si>
    <t>ENSSSCG00000003344</t>
  </si>
  <si>
    <t>VWA1</t>
  </si>
  <si>
    <t>ENSSSCG00000015175</t>
  </si>
  <si>
    <t>VWA5A</t>
  </si>
  <si>
    <t>ENSSSCG00000036796</t>
  </si>
  <si>
    <t>VWA7</t>
  </si>
  <si>
    <t>ENSSSCG00000029837</t>
  </si>
  <si>
    <t>VWA8</t>
  </si>
  <si>
    <t>ENSSSCG00000000712</t>
  </si>
  <si>
    <t>VWF</t>
  </si>
  <si>
    <t>ENSSSCG00000023848</t>
  </si>
  <si>
    <t>VXN</t>
  </si>
  <si>
    <t>ENSSSCG00000011013</t>
  </si>
  <si>
    <t>WAC</t>
  </si>
  <si>
    <t>ENSSSCG00000010357</t>
  </si>
  <si>
    <t>WAPL</t>
  </si>
  <si>
    <t>ENSSSCG00000002516</t>
  </si>
  <si>
    <t>WARS1</t>
  </si>
  <si>
    <t>ENSSSCG00000027153</t>
  </si>
  <si>
    <t>WARS2</t>
  </si>
  <si>
    <t>ENSSSCG00000036747</t>
  </si>
  <si>
    <t>WAS</t>
  </si>
  <si>
    <t>ENSSSCG00000003577</t>
  </si>
  <si>
    <t>WASF2</t>
  </si>
  <si>
    <t>ENSSSCG00000009300</t>
  </si>
  <si>
    <t>WASF3</t>
  </si>
  <si>
    <t>ENSSSCG00000000746</t>
  </si>
  <si>
    <t>WASHC1</t>
  </si>
  <si>
    <t>ENSSSCG00000036075</t>
  </si>
  <si>
    <t>WASHC3</t>
  </si>
  <si>
    <t>ENSSSCG00000000840</t>
  </si>
  <si>
    <t>WASHC4</t>
  </si>
  <si>
    <t>ENSSSCG00000005969</t>
  </si>
  <si>
    <t>WASHC5</t>
  </si>
  <si>
    <t>ENSSSCG00000016604</t>
  </si>
  <si>
    <t>WASL</t>
  </si>
  <si>
    <t>ENSSSCG00000035061</t>
  </si>
  <si>
    <t>WBP1</t>
  </si>
  <si>
    <t>ENSSSCG00000029594</t>
  </si>
  <si>
    <t>WBP1L</t>
  </si>
  <si>
    <t>ENSSSCG00000021672</t>
  </si>
  <si>
    <t>WBP2</t>
  </si>
  <si>
    <t>ENSSSCG00000031627</t>
  </si>
  <si>
    <t>WBP4</t>
  </si>
  <si>
    <t>ENSSSCG00000008589</t>
  </si>
  <si>
    <t>WDCP</t>
  </si>
  <si>
    <t>ENSSSCG00000025174</t>
  </si>
  <si>
    <t>WDFY1</t>
  </si>
  <si>
    <t>ENSSSCG00000040538</t>
  </si>
  <si>
    <t>WDFY2</t>
  </si>
  <si>
    <t>ENSSSCG00000009230</t>
  </si>
  <si>
    <t>WDFY3</t>
  </si>
  <si>
    <t>ENSSSCG00000005052</t>
  </si>
  <si>
    <t>WDHD1</t>
  </si>
  <si>
    <t>ENSSSCG00000036501</t>
  </si>
  <si>
    <t>WDR1</t>
  </si>
  <si>
    <t>ENSSSCG00000010692</t>
  </si>
  <si>
    <t>WDR11</t>
  </si>
  <si>
    <t>ENSSSCG00000016116</t>
  </si>
  <si>
    <t>WDR12</t>
  </si>
  <si>
    <t>ENSSSCG00000023759</t>
  </si>
  <si>
    <t>WDR13</t>
  </si>
  <si>
    <t>ENSSSCG00000015766</t>
  </si>
  <si>
    <t>WDR17</t>
  </si>
  <si>
    <t>ENSSSCG00000013423</t>
  </si>
  <si>
    <t>WDR18</t>
  </si>
  <si>
    <t>ENSSSCG00000008789</t>
  </si>
  <si>
    <t>WDR19</t>
  </si>
  <si>
    <t>ENSSSCG00000002533</t>
  </si>
  <si>
    <t>WDR20</t>
  </si>
  <si>
    <t>ENSSSCG00000008007</t>
  </si>
  <si>
    <t>WDR24</t>
  </si>
  <si>
    <t>ENSSSCG00000002517</t>
  </si>
  <si>
    <t>WDR25</t>
  </si>
  <si>
    <t>ENSSSCG00000010849</t>
  </si>
  <si>
    <t>WDR26</t>
  </si>
  <si>
    <t>ENSSSCG00000006727</t>
  </si>
  <si>
    <t>WDR3</t>
  </si>
  <si>
    <t>ENSSSCG00000015861</t>
  </si>
  <si>
    <t>WDR33</t>
  </si>
  <si>
    <t>ENSSSCG00000005655</t>
  </si>
  <si>
    <t>WDR34</t>
  </si>
  <si>
    <t>ENSSSCG00000008604</t>
  </si>
  <si>
    <t>WDR35</t>
  </si>
  <si>
    <t>ENSSSCG00000014199</t>
  </si>
  <si>
    <t>WDR36</t>
  </si>
  <si>
    <t>ENSSSCG00000029602</t>
  </si>
  <si>
    <t>WDR37</t>
  </si>
  <si>
    <t>ENSSSCG00000023078</t>
  </si>
  <si>
    <t>WDR4</t>
  </si>
  <si>
    <t>ENSSSCG00000014098</t>
  </si>
  <si>
    <t>WDR41</t>
  </si>
  <si>
    <t>ENSSSCG00000035488</t>
  </si>
  <si>
    <t>WDR44</t>
  </si>
  <si>
    <t>ENSSSCG00000012290</t>
  </si>
  <si>
    <t>WDR45</t>
  </si>
  <si>
    <t>ENSSSCG00000001504</t>
  </si>
  <si>
    <t>WDR46</t>
  </si>
  <si>
    <t>ENSSSCG00000006840</t>
  </si>
  <si>
    <t>WDR47</t>
  </si>
  <si>
    <t>ENSSSCG00000011261</t>
  </si>
  <si>
    <t>WDR48</t>
  </si>
  <si>
    <t>ENSSSCG00000024912</t>
  </si>
  <si>
    <t>WDR5</t>
  </si>
  <si>
    <t>ENSSSCG00000036536</t>
  </si>
  <si>
    <t>WDR53</t>
  </si>
  <si>
    <t>ENSSSCG00000032062</t>
  </si>
  <si>
    <t>WDR55</t>
  </si>
  <si>
    <t>ENSSSCG00000002714</t>
  </si>
  <si>
    <t>WDR59</t>
  </si>
  <si>
    <t>ENSSSCG00000011369</t>
  </si>
  <si>
    <t>WDR6</t>
  </si>
  <si>
    <t>ENSSSCG00000038486</t>
  </si>
  <si>
    <t>WDR60</t>
  </si>
  <si>
    <t>ENSSSCG00000001757</t>
  </si>
  <si>
    <t>WDR61</t>
  </si>
  <si>
    <t>ENSSSCG00000002923</t>
  </si>
  <si>
    <t>WDR62</t>
  </si>
  <si>
    <t>ENSSSCG00000006950</t>
  </si>
  <si>
    <t>WDR63</t>
  </si>
  <si>
    <t>ENSSSCG00000004538</t>
  </si>
  <si>
    <t>WDR7</t>
  </si>
  <si>
    <t>ENSSSCG00000016846</t>
  </si>
  <si>
    <t>WDR70</t>
  </si>
  <si>
    <t>ENSSSCG00000022451</t>
  </si>
  <si>
    <t>WDR73</t>
  </si>
  <si>
    <t>ENSSSCG00000028025</t>
  </si>
  <si>
    <t>WDR74</t>
  </si>
  <si>
    <t>ENSSSCG00000016036</t>
  </si>
  <si>
    <t>WDR75</t>
  </si>
  <si>
    <t>ENSSSCG00000004695</t>
  </si>
  <si>
    <t>WDR76</t>
  </si>
  <si>
    <t>ENSSSCG00000006790</t>
  </si>
  <si>
    <t>WDR77</t>
  </si>
  <si>
    <t>ENSSSCG00000022305</t>
  </si>
  <si>
    <t>WDR78</t>
  </si>
  <si>
    <t>ENSSSCG00000040732</t>
  </si>
  <si>
    <t>WDR81</t>
  </si>
  <si>
    <t>ENSSSCG00000011433</t>
  </si>
  <si>
    <t>WDR82</t>
  </si>
  <si>
    <t>ENSSSCG00000013722</t>
  </si>
  <si>
    <t>WDR83</t>
  </si>
  <si>
    <t>ENSSSCG00000013721</t>
  </si>
  <si>
    <t>WDR83OS</t>
  </si>
  <si>
    <t>ENSSSCG00000005112</t>
  </si>
  <si>
    <t>WDR89</t>
  </si>
  <si>
    <t>ENSSSCG00000007991</t>
  </si>
  <si>
    <t>WDR90</t>
  </si>
  <si>
    <t>ENSSSCG00000016532</t>
  </si>
  <si>
    <t>WDR91</t>
  </si>
  <si>
    <t>ENSSSCG00000008353</t>
  </si>
  <si>
    <t>WDR92</t>
  </si>
  <si>
    <t>ENSSSCG00000035702</t>
  </si>
  <si>
    <t>WDSUB1</t>
  </si>
  <si>
    <t>ENSSSCG00000003570</t>
  </si>
  <si>
    <t>WDTC1</t>
  </si>
  <si>
    <t>ENSSSCG00000013411</t>
  </si>
  <si>
    <t>WEE1</t>
  </si>
  <si>
    <t>ENSSSCG00000033003</t>
  </si>
  <si>
    <t>WFDC2</t>
  </si>
  <si>
    <t>ENSSSCG00000032452</t>
  </si>
  <si>
    <t>WFS1</t>
  </si>
  <si>
    <t>ENSSSCG00000001805</t>
  </si>
  <si>
    <t>WHAMM</t>
  </si>
  <si>
    <t>ENSSSCG00000005490</t>
  </si>
  <si>
    <t>WHRN</t>
  </si>
  <si>
    <t>ENSSSCG00000017479</t>
  </si>
  <si>
    <t>WIPF2</t>
  </si>
  <si>
    <t>ENSSSCG00000017260</t>
  </si>
  <si>
    <t>WIPI1</t>
  </si>
  <si>
    <t>ENSSSCG00000007580</t>
  </si>
  <si>
    <t>WIPI2</t>
  </si>
  <si>
    <t>ENSSSCG00000003795</t>
  </si>
  <si>
    <t>WLS</t>
  </si>
  <si>
    <t>ENSSSCG00000000753</t>
  </si>
  <si>
    <t>WNK1</t>
  </si>
  <si>
    <t>ENSSSCG00000034154</t>
  </si>
  <si>
    <t>WNK2</t>
  </si>
  <si>
    <t>ENSSSCG00000000182</t>
  </si>
  <si>
    <t>WNT10B</t>
  </si>
  <si>
    <t>ENSSSCG00000000759</t>
  </si>
  <si>
    <t>WNT5B</t>
  </si>
  <si>
    <t>ENSSSCG00000017949</t>
  </si>
  <si>
    <t>WRAP53</t>
  </si>
  <si>
    <t>ENSSSCG00000003360</t>
  </si>
  <si>
    <t>WRAP73</t>
  </si>
  <si>
    <t>ENSSSCG00000015840</t>
  </si>
  <si>
    <t>WRN</t>
  </si>
  <si>
    <t>ENSSSCG00000001010</t>
  </si>
  <si>
    <t>WRNIP1</t>
  </si>
  <si>
    <t>ENSSSCG00000017752</t>
  </si>
  <si>
    <t>WSB1</t>
  </si>
  <si>
    <t>ENSSSCG00000009853</t>
  </si>
  <si>
    <t>WSB2</t>
  </si>
  <si>
    <t>ENSSSCG00000017894</t>
  </si>
  <si>
    <t>WSCD1</t>
  </si>
  <si>
    <t>ENSSSCG00000004050</t>
  </si>
  <si>
    <t>WTAP</t>
  </si>
  <si>
    <t>ENSSSCG00000021731</t>
  </si>
  <si>
    <t>WWC2</t>
  </si>
  <si>
    <t>ENSSSCG00000012108</t>
  </si>
  <si>
    <t>WWC3</t>
  </si>
  <si>
    <t>ENSSSCG00000027415</t>
  </si>
  <si>
    <t>WWOX</t>
  </si>
  <si>
    <t>ENSSSCG00000006137</t>
  </si>
  <si>
    <t>WWP1</t>
  </si>
  <si>
    <t>ENSSSCG00000022609</t>
  </si>
  <si>
    <t>WWP2</t>
  </si>
  <si>
    <t>ENSSSCG00000013582</t>
  </si>
  <si>
    <t>XAB2</t>
  </si>
  <si>
    <t>ENSSSCG00000030996</t>
  </si>
  <si>
    <t>XBP1</t>
  </si>
  <si>
    <t>ENSSSCG00000006298</t>
  </si>
  <si>
    <t>XCL1</t>
  </si>
  <si>
    <t>ENSSSCG00000026707</t>
  </si>
  <si>
    <t>XCR1</t>
  </si>
  <si>
    <t>ENSSSCG00000036036</t>
  </si>
  <si>
    <t>XG</t>
  </si>
  <si>
    <t>ENSSSCG00000025028</t>
  </si>
  <si>
    <t>XIAP</t>
  </si>
  <si>
    <t>ENSSSCG00000015917</t>
  </si>
  <si>
    <t>XIRP2</t>
  </si>
  <si>
    <t>ENSSSCG00000031868</t>
  </si>
  <si>
    <t>XK</t>
  </si>
  <si>
    <t>ENSSSCG00000015756</t>
  </si>
  <si>
    <t>XKR5</t>
  </si>
  <si>
    <t>ENSSSCG00000030623</t>
  </si>
  <si>
    <t>XKR8</t>
  </si>
  <si>
    <t>ENSSSCG00000012487</t>
  </si>
  <si>
    <t>XKRX</t>
  </si>
  <si>
    <t>ENSSSCG00000005368</t>
  </si>
  <si>
    <t>XPA</t>
  </si>
  <si>
    <t>ENSSSCG00000011602</t>
  </si>
  <si>
    <t>XPC</t>
  </si>
  <si>
    <t>ENSSSCG00000010620</t>
  </si>
  <si>
    <t>XPNPEP1</t>
  </si>
  <si>
    <t>ENSSSCG00000012651</t>
  </si>
  <si>
    <t>XPNPEP2</t>
  </si>
  <si>
    <t>ENSSSCG00000033823</t>
  </si>
  <si>
    <t>XPNPEP3</t>
  </si>
  <si>
    <t>ENSSSCG00000028228</t>
  </si>
  <si>
    <t>XPO1</t>
  </si>
  <si>
    <t>ENSSSCG00000009276</t>
  </si>
  <si>
    <t>XPO4</t>
  </si>
  <si>
    <t>ENSSSCG00000001679</t>
  </si>
  <si>
    <t>XPO5</t>
  </si>
  <si>
    <t>ENSSSCG00000007812</t>
  </si>
  <si>
    <t>XPO6</t>
  </si>
  <si>
    <t>ENSSSCG00000009611</t>
  </si>
  <si>
    <t>XPO7</t>
  </si>
  <si>
    <t>ENSSSCG00000000466</t>
  </si>
  <si>
    <t>XPOT</t>
  </si>
  <si>
    <t>ENSSSCG00000015537</t>
  </si>
  <si>
    <t>XPR1</t>
  </si>
  <si>
    <t>ENSSSCG00000003055</t>
  </si>
  <si>
    <t>XRCC1</t>
  </si>
  <si>
    <t>ENSSSCG00000032315</t>
  </si>
  <si>
    <t>XRCC2</t>
  </si>
  <si>
    <t>ENSSSCG00000002546</t>
  </si>
  <si>
    <t>XRCC3</t>
  </si>
  <si>
    <t>ENSSSCG00000016177</t>
  </si>
  <si>
    <t>XRCC5</t>
  </si>
  <si>
    <t>ENSSSCG00000000059</t>
  </si>
  <si>
    <t>XRCC6</t>
  </si>
  <si>
    <t>ENSSSCG00000011678</t>
  </si>
  <si>
    <t>XRN1</t>
  </si>
  <si>
    <t>ENSSSCG00000007109</t>
  </si>
  <si>
    <t>XRN2</t>
  </si>
  <si>
    <t>ENSSSCG00000021702</t>
  </si>
  <si>
    <t>XRRA1</t>
  </si>
  <si>
    <t>ENSSSCG00000035414</t>
  </si>
  <si>
    <t>XXYLT1</t>
  </si>
  <si>
    <t>ENSSSCG00000011254</t>
  </si>
  <si>
    <t>XYLB</t>
  </si>
  <si>
    <t>ENSSSCG00000007872</t>
  </si>
  <si>
    <t>XYLT1</t>
  </si>
  <si>
    <t>ENSSSCG00000017573</t>
  </si>
  <si>
    <t>XYLT2</t>
  </si>
  <si>
    <t>ENSSSCG00000019375</t>
  </si>
  <si>
    <t>Y_RNA</t>
  </si>
  <si>
    <t>ENSSSCG00000030497</t>
  </si>
  <si>
    <t>YAE1</t>
  </si>
  <si>
    <t>ENSSSCG00000031775</t>
  </si>
  <si>
    <t>YAF2</t>
  </si>
  <si>
    <t>ENSSSCG00000030369</t>
  </si>
  <si>
    <t>YARS1</t>
  </si>
  <si>
    <t>ENSSSCG00000027429</t>
  </si>
  <si>
    <t>YARS2</t>
  </si>
  <si>
    <t>ENSSSCG00000033116</t>
  </si>
  <si>
    <t>YBEY</t>
  </si>
  <si>
    <t>ENSSSCG00000017938</t>
  </si>
  <si>
    <t>YBX2</t>
  </si>
  <si>
    <t>ENSSSCG00000000633</t>
  </si>
  <si>
    <t>YBX3</t>
  </si>
  <si>
    <t>ENSSSCG00000011776</t>
  </si>
  <si>
    <t>YEATS2</t>
  </si>
  <si>
    <t>ENSSSCG00000037845</t>
  </si>
  <si>
    <t>YEATS4</t>
  </si>
  <si>
    <t>ENSSSCG00000012953</t>
  </si>
  <si>
    <t>YIF1A</t>
  </si>
  <si>
    <t>ENSSSCG00000002952</t>
  </si>
  <si>
    <t>YIF1B</t>
  </si>
  <si>
    <t>ENSSSCG00000028506</t>
  </si>
  <si>
    <t>YIPF1</t>
  </si>
  <si>
    <t>ENSSSCG00000013634</t>
  </si>
  <si>
    <t>YIPF2</t>
  </si>
  <si>
    <t>ENSSSCG00000033627</t>
  </si>
  <si>
    <t>YIPF3</t>
  </si>
  <si>
    <t>ENSSSCG00000035747</t>
  </si>
  <si>
    <t>YIPF4</t>
  </si>
  <si>
    <t>ENSSSCG00000039309</t>
  </si>
  <si>
    <t>YIPF5</t>
  </si>
  <si>
    <t>ENSSSCG00000028336</t>
  </si>
  <si>
    <t>YIPF6</t>
  </si>
  <si>
    <t>ENSSSCG00000013499</t>
  </si>
  <si>
    <t>YJU2</t>
  </si>
  <si>
    <t>ENSSSCG00000016750</t>
  </si>
  <si>
    <t>YKT6</t>
  </si>
  <si>
    <t>ENSSSCG00000002372</t>
  </si>
  <si>
    <t>YLPM1</t>
  </si>
  <si>
    <t>ENSSSCG00000015659</t>
  </si>
  <si>
    <t>YOD1</t>
  </si>
  <si>
    <t>ENSSSCG00000037288</t>
  </si>
  <si>
    <t>YPEL1</t>
  </si>
  <si>
    <t>ENSSSCG00000035400</t>
  </si>
  <si>
    <t>YPEL2</t>
  </si>
  <si>
    <t>ENSSSCG00000035430</t>
  </si>
  <si>
    <t>YPEL3</t>
  </si>
  <si>
    <t>ENSSSCG00000008529</t>
  </si>
  <si>
    <t>YPEL5</t>
  </si>
  <si>
    <t>ENSSSCG00000040425</t>
  </si>
  <si>
    <t>YRDC</t>
  </si>
  <si>
    <t>ENSSSCG00000035505</t>
  </si>
  <si>
    <t>YTHDC1</t>
  </si>
  <si>
    <t>ENSSSCG00000014211</t>
  </si>
  <si>
    <t>YTHDC2</t>
  </si>
  <si>
    <t>ENSSSCG00000040086</t>
  </si>
  <si>
    <t>YTHDF1</t>
  </si>
  <si>
    <t>ENSSSCG00000027686</t>
  </si>
  <si>
    <t>YTHDF2</t>
  </si>
  <si>
    <t>ENSSSCG00000033144</t>
  </si>
  <si>
    <t>YTHDF3</t>
  </si>
  <si>
    <t>ENSSSCG00000007381</t>
  </si>
  <si>
    <t>YWHAB</t>
  </si>
  <si>
    <t>ENSSSCG00000010035</t>
  </si>
  <si>
    <t>YWHAH</t>
  </si>
  <si>
    <t>ENSSSCG00000008638</t>
  </si>
  <si>
    <t>YWHAQ</t>
  </si>
  <si>
    <t>ENSSSCG00000006062</t>
  </si>
  <si>
    <t>YWHAZ</t>
  </si>
  <si>
    <t>ENSSSCG00000037558</t>
  </si>
  <si>
    <t>YY1</t>
  </si>
  <si>
    <t>ENSSSCG00000032488</t>
  </si>
  <si>
    <t>ZADH2</t>
  </si>
  <si>
    <t>ENSSSCG00000008193</t>
  </si>
  <si>
    <t>ZAP70</t>
  </si>
  <si>
    <t>ENSSSCG00000031130</t>
  </si>
  <si>
    <t>ZBED1</t>
  </si>
  <si>
    <t>ENSSSCG00000035313</t>
  </si>
  <si>
    <t>ZBED4</t>
  </si>
  <si>
    <t>ENSSSCG00000033411</t>
  </si>
  <si>
    <t>ZBED5</t>
  </si>
  <si>
    <t>ENSSSCG00000007508</t>
  </si>
  <si>
    <t>ZBP1</t>
  </si>
  <si>
    <t>ENSSSCG00000023724</t>
  </si>
  <si>
    <t>ZBTB1</t>
  </si>
  <si>
    <t>ENSSSCG00000006155</t>
  </si>
  <si>
    <t>ZBTB10</t>
  </si>
  <si>
    <t>ENSSSCG00000011953</t>
  </si>
  <si>
    <t>ZBTB11</t>
  </si>
  <si>
    <t>ENSSSCG00000001421</t>
  </si>
  <si>
    <t>ZBTB12</t>
  </si>
  <si>
    <t>ENSSSCG00000033032</t>
  </si>
  <si>
    <t>ZBTB14</t>
  </si>
  <si>
    <t>ENSSSCG00000030095</t>
  </si>
  <si>
    <t>ZBTB16</t>
  </si>
  <si>
    <t>ENSSSCG00000026103</t>
  </si>
  <si>
    <t>ZBTB17</t>
  </si>
  <si>
    <t>ENSSSCG00000035213</t>
  </si>
  <si>
    <t>ZBTB18</t>
  </si>
  <si>
    <t>ENSSSCG00000004090</t>
  </si>
  <si>
    <t>ZBTB2</t>
  </si>
  <si>
    <t>ENSSSCG00000026113</t>
  </si>
  <si>
    <t>ZBTB20</t>
  </si>
  <si>
    <t>ENSSSCG00000001507</t>
  </si>
  <si>
    <t>ZBTB22</t>
  </si>
  <si>
    <t>ENSSSCG00000004411</t>
  </si>
  <si>
    <t>ZBTB24</t>
  </si>
  <si>
    <t>ENSSSCG00000039616</t>
  </si>
  <si>
    <t>ZBTB25</t>
  </si>
  <si>
    <t>ENSSSCG00000032575</t>
  </si>
  <si>
    <t>ZBTB26</t>
  </si>
  <si>
    <t>ENSSSCG00000002908</t>
  </si>
  <si>
    <t>ZBTB32</t>
  </si>
  <si>
    <t>ENSSSCG00000012608</t>
  </si>
  <si>
    <t>ZBTB33</t>
  </si>
  <si>
    <t>ENSSSCG00000031426</t>
  </si>
  <si>
    <t>ZBTB34</t>
  </si>
  <si>
    <t>ENSSSCG00000015494</t>
  </si>
  <si>
    <t>ZBTB37</t>
  </si>
  <si>
    <t>ENSSSCG00000022073</t>
  </si>
  <si>
    <t>ZBTB38</t>
  </si>
  <si>
    <t>ENSSSCG00000037617</t>
  </si>
  <si>
    <t>ZBTB39</t>
  </si>
  <si>
    <t>ENSSSCG00000026276</t>
  </si>
  <si>
    <t>ZBTB40</t>
  </si>
  <si>
    <t>ENSSSCG00000010897</t>
  </si>
  <si>
    <t>ZBTB41</t>
  </si>
  <si>
    <t>ENSSSCG00000032752</t>
  </si>
  <si>
    <t>ZBTB43</t>
  </si>
  <si>
    <t>ENSSSCG00000015247</t>
  </si>
  <si>
    <t>ZBTB44</t>
  </si>
  <si>
    <t>ENSSSCG00000035664</t>
  </si>
  <si>
    <t>ZBTB45</t>
  </si>
  <si>
    <t>ENSSSCG00000040388</t>
  </si>
  <si>
    <t>ZBTB46</t>
  </si>
  <si>
    <t>ENSSSCG00000003383</t>
  </si>
  <si>
    <t>ZBTB48</t>
  </si>
  <si>
    <t>ENSSSCG00000008728</t>
  </si>
  <si>
    <t>ZBTB49</t>
  </si>
  <si>
    <t>ENSSSCG00000036340</t>
  </si>
  <si>
    <t>ZBTB5</t>
  </si>
  <si>
    <t>ENSSSCG00000029236</t>
  </si>
  <si>
    <t>ZBTB7A</t>
  </si>
  <si>
    <t>ENSSSCG00000028606</t>
  </si>
  <si>
    <t>ZBTB7B</t>
  </si>
  <si>
    <t>ENSSSCG00000028076</t>
  </si>
  <si>
    <t>ZBTB7C</t>
  </si>
  <si>
    <t>ENSSSCG00000029799</t>
  </si>
  <si>
    <t>ZBTB8OS</t>
  </si>
  <si>
    <t>ENSSSCG00000006162</t>
  </si>
  <si>
    <t>ZC2HC1A</t>
  </si>
  <si>
    <t>ENSSSCG00000033568</t>
  </si>
  <si>
    <t>ZC3H10</t>
  </si>
  <si>
    <t>ENSSSCG00000037815</t>
  </si>
  <si>
    <t>ZC3H12A</t>
  </si>
  <si>
    <t>ENSSSCG00000015014</t>
  </si>
  <si>
    <t>ZC3H12C</t>
  </si>
  <si>
    <t>ENSSSCG00000004109</t>
  </si>
  <si>
    <t>ZC3H12D</t>
  </si>
  <si>
    <t>ENSSSCG00000009414</t>
  </si>
  <si>
    <t>ZC3H13</t>
  </si>
  <si>
    <t>ENSSSCG00000002426</t>
  </si>
  <si>
    <t>ZC3H14</t>
  </si>
  <si>
    <t>ENSSSCG00000016026</t>
  </si>
  <si>
    <t>ZC3H15</t>
  </si>
  <si>
    <t>ENSSSCG00000035967</t>
  </si>
  <si>
    <t>ZC3H18</t>
  </si>
  <si>
    <t>ENSSSCG00000006956</t>
  </si>
  <si>
    <t>ZC3H3</t>
  </si>
  <si>
    <t>ENSSSCG00000003110</t>
  </si>
  <si>
    <t>ZC3H4</t>
  </si>
  <si>
    <t>ENSSSCG00000008096</t>
  </si>
  <si>
    <t>ZC3H6</t>
  </si>
  <si>
    <t>ENSSSCG00000007895</t>
  </si>
  <si>
    <t>ZC3H7A</t>
  </si>
  <si>
    <t>ENSSSCG00000033036</t>
  </si>
  <si>
    <t>ZC3H7B</t>
  </si>
  <si>
    <t>ENSSSCG00000008099</t>
  </si>
  <si>
    <t>ZC3H8</t>
  </si>
  <si>
    <t>ENSSSCG00000016512</t>
  </si>
  <si>
    <t>ZC3HAV1</t>
  </si>
  <si>
    <t>ENSSSCG00000016565</t>
  </si>
  <si>
    <t>ZC3HC1</t>
  </si>
  <si>
    <t>ENSSSCG00000027657</t>
  </si>
  <si>
    <t>ZC4H2</t>
  </si>
  <si>
    <t>ENSSSCG00000002656</t>
  </si>
  <si>
    <t>ZCCHC14</t>
  </si>
  <si>
    <t>ENSSSCG00000031639</t>
  </si>
  <si>
    <t>ZCCHC17</t>
  </si>
  <si>
    <t>ENSSSCG00000004897</t>
  </si>
  <si>
    <t>ZCCHC2</t>
  </si>
  <si>
    <t>ENSSSCG00000033074</t>
  </si>
  <si>
    <t>ZCCHC24</t>
  </si>
  <si>
    <t>ENSSSCG00000028581</t>
  </si>
  <si>
    <t>ZCCHC4</t>
  </si>
  <si>
    <t>ENSSSCG00000005346</t>
  </si>
  <si>
    <t>ZCCHC7</t>
  </si>
  <si>
    <t>ENSSSCG00000009792</t>
  </si>
  <si>
    <t>ZCCHC8</t>
  </si>
  <si>
    <t>ENSSSCG00000014129</t>
  </si>
  <si>
    <t>ZCCHC9</t>
  </si>
  <si>
    <t>ENSSSCG00000034066</t>
  </si>
  <si>
    <t>ZCRB1</t>
  </si>
  <si>
    <t>ENSSSCG00000007659</t>
  </si>
  <si>
    <t>ZCWPW1</t>
  </si>
  <si>
    <t>ENSSSCG00000016130</t>
  </si>
  <si>
    <t>ZDBF2</t>
  </si>
  <si>
    <t>ENSSSCG00000021688</t>
  </si>
  <si>
    <t>ZDHHC13</t>
  </si>
  <si>
    <t>ENSSSCG00000035027</t>
  </si>
  <si>
    <t>ZDHHC14</t>
  </si>
  <si>
    <t>ENSSSCG00000012426</t>
  </si>
  <si>
    <t>ZDHHC15</t>
  </si>
  <si>
    <t>ENSSSCG00000010519</t>
  </si>
  <si>
    <t>ZDHHC16</t>
  </si>
  <si>
    <t>ENSSSCG00000000952</t>
  </si>
  <si>
    <t>ZDHHC17</t>
  </si>
  <si>
    <t>ENSSSCG00000003561</t>
  </si>
  <si>
    <t>ZDHHC18</t>
  </si>
  <si>
    <t>ENSSSCG00000006982</t>
  </si>
  <si>
    <t>ZDHHC2</t>
  </si>
  <si>
    <t>ENSSSCG00000026744</t>
  </si>
  <si>
    <t>ZDHHC20</t>
  </si>
  <si>
    <t>ENSSSCG00000035730</t>
  </si>
  <si>
    <t>ZDHHC21</t>
  </si>
  <si>
    <t>ENSSSCG00000011914</t>
  </si>
  <si>
    <t>ZDHHC23</t>
  </si>
  <si>
    <t>ENSSSCG00000011301</t>
  </si>
  <si>
    <t>ZDHHC3</t>
  </si>
  <si>
    <t>ENSSSCG00000039719</t>
  </si>
  <si>
    <t>ZDHHC4</t>
  </si>
  <si>
    <t>ENSSSCG00000013178</t>
  </si>
  <si>
    <t>ZDHHC5</t>
  </si>
  <si>
    <t>ENSSSCG00000010635</t>
  </si>
  <si>
    <t>ZDHHC6</t>
  </si>
  <si>
    <t>ENSSSCG00000002667</t>
  </si>
  <si>
    <t>ZDHHC7</t>
  </si>
  <si>
    <t>ENSSSCG00000010138</t>
  </si>
  <si>
    <t>ZDHHC8</t>
  </si>
  <si>
    <t>ENSSSCG00000012653</t>
  </si>
  <si>
    <t>ZDHHC9</t>
  </si>
  <si>
    <t>ENSSSCG00000011025</t>
  </si>
  <si>
    <t>ZEB1</t>
  </si>
  <si>
    <t>ENSSSCG00000021343</t>
  </si>
  <si>
    <t>ZEB2</t>
  </si>
  <si>
    <t>ENSSSCG00000005659</t>
  </si>
  <si>
    <t>ZER1</t>
  </si>
  <si>
    <t>ENSSSCG00000024780</t>
  </si>
  <si>
    <t>ZFAND1</t>
  </si>
  <si>
    <t>ENSSSCG00000007554</t>
  </si>
  <si>
    <t>ZFAND2A</t>
  </si>
  <si>
    <t>ENSSSCG00000016208</t>
  </si>
  <si>
    <t>ZFAND2B</t>
  </si>
  <si>
    <t>ENSSSCG00000039952</t>
  </si>
  <si>
    <t>ZFAND3</t>
  </si>
  <si>
    <t>ENSSSCG00000010402</t>
  </si>
  <si>
    <t>ZFAND4</t>
  </si>
  <si>
    <t>ENSSSCG00000030268</t>
  </si>
  <si>
    <t>ZFAND5</t>
  </si>
  <si>
    <t>ENSSSCG00000001779</t>
  </si>
  <si>
    <t>ZFAND6</t>
  </si>
  <si>
    <t>ENSSSCG00000030947</t>
  </si>
  <si>
    <t>ZFAT</t>
  </si>
  <si>
    <t>ENSSSCG00000000509</t>
  </si>
  <si>
    <t>ZFC3H1</t>
  </si>
  <si>
    <t>ENSSSCG00000002752</t>
  </si>
  <si>
    <t>ZFHX3</t>
  </si>
  <si>
    <t>ENSSSCG00000022668</t>
  </si>
  <si>
    <t>ZFP1</t>
  </si>
  <si>
    <t>ENSSSCG00000032673</t>
  </si>
  <si>
    <t>ZFP14</t>
  </si>
  <si>
    <t>ENSSSCG00000029380</t>
  </si>
  <si>
    <t>ZFP2</t>
  </si>
  <si>
    <t>ENSSSCG00000027774</t>
  </si>
  <si>
    <t>ZFP28</t>
  </si>
  <si>
    <t>ENSSSCG00000029408</t>
  </si>
  <si>
    <t>ZFP30</t>
  </si>
  <si>
    <t>ENSSSCG00000028056</t>
  </si>
  <si>
    <t>ZFP36</t>
  </si>
  <si>
    <t>ENSSSCG00000028304</t>
  </si>
  <si>
    <t>ZFP36L1</t>
  </si>
  <si>
    <t>ENSSSCG00000038549</t>
  </si>
  <si>
    <t>ZFP36L2</t>
  </si>
  <si>
    <t>ENSSSCG00000014539</t>
  </si>
  <si>
    <t>ZFP62</t>
  </si>
  <si>
    <t>ENSSSCG00000007481</t>
  </si>
  <si>
    <t>ZFP64</t>
  </si>
  <si>
    <t>ENSSSCG00000003981</t>
  </si>
  <si>
    <t>ZFP69B</t>
  </si>
  <si>
    <t>ENSSSCG00000032372</t>
  </si>
  <si>
    <t>ZFP90</t>
  </si>
  <si>
    <t>ENSSSCG00000012768</t>
  </si>
  <si>
    <t>ZFP92</t>
  </si>
  <si>
    <t>ENSSSCG00000013007</t>
  </si>
  <si>
    <t>ZFPL1</t>
  </si>
  <si>
    <t>ENSSSCG00000040875</t>
  </si>
  <si>
    <t>ZFPM1</t>
  </si>
  <si>
    <t>ENSSSCG00000027681</t>
  </si>
  <si>
    <t>ZFR</t>
  </si>
  <si>
    <t>ENSSSCG00000013495</t>
  </si>
  <si>
    <t>ZFR2</t>
  </si>
  <si>
    <t>ENSSSCG00000002337</t>
  </si>
  <si>
    <t>ZFYVE1</t>
  </si>
  <si>
    <t>ENSSSCG00000014121</t>
  </si>
  <si>
    <t>ZFYVE16</t>
  </si>
  <si>
    <t>ENSSSCG00000004761</t>
  </si>
  <si>
    <t>ZFYVE19</t>
  </si>
  <si>
    <t>ENSSSCG00000040945</t>
  </si>
  <si>
    <t>ZFYVE21</t>
  </si>
  <si>
    <t>ENSSSCG00000002298</t>
  </si>
  <si>
    <t>ZFYVE26</t>
  </si>
  <si>
    <t>ENSSSCG00000010528</t>
  </si>
  <si>
    <t>ZFYVE27</t>
  </si>
  <si>
    <t>ENSSSCG00000003863</t>
  </si>
  <si>
    <t>ZFYVE9</t>
  </si>
  <si>
    <t>ENSSSCG00000036595</t>
  </si>
  <si>
    <t>ZGPAT</t>
  </si>
  <si>
    <t>ENSSSCG00000009120</t>
  </si>
  <si>
    <t>ZGRF1</t>
  </si>
  <si>
    <t>ENSSSCG00000005984</t>
  </si>
  <si>
    <t>ZHX1</t>
  </si>
  <si>
    <t>ENSSSCG00000021744</t>
  </si>
  <si>
    <t>ZHX1_C8orf76</t>
  </si>
  <si>
    <t>ENSSSCG00000021586</t>
  </si>
  <si>
    <t>ZHX2</t>
  </si>
  <si>
    <t>ENSSSCG00000032566</t>
  </si>
  <si>
    <t>ZHX3</t>
  </si>
  <si>
    <t>ENSSSCG00000031461</t>
  </si>
  <si>
    <t>ZKSCAN1</t>
  </si>
  <si>
    <t>ENSSSCG00000007823</t>
  </si>
  <si>
    <t>ZKSCAN2</t>
  </si>
  <si>
    <t>ENSSSCG00000001204</t>
  </si>
  <si>
    <t>ZKSCAN4</t>
  </si>
  <si>
    <t>ENSSSCG00000031809</t>
  </si>
  <si>
    <t>ZKSCAN5</t>
  </si>
  <si>
    <t>ENSSSCG00000022195</t>
  </si>
  <si>
    <t>ZKSCAN7</t>
  </si>
  <si>
    <t>ENSSSCG00000001201</t>
  </si>
  <si>
    <t>ZKSCAN8</t>
  </si>
  <si>
    <t>ENSSSCG00000029158</t>
  </si>
  <si>
    <t>ZMAT2</t>
  </si>
  <si>
    <t>ENSSSCG00000033860</t>
  </si>
  <si>
    <t>ZMAT3</t>
  </si>
  <si>
    <t>ENSSSCG00000024279</t>
  </si>
  <si>
    <t>ZMAT5</t>
  </si>
  <si>
    <t>ENSSSCG00000010329</t>
  </si>
  <si>
    <t>ZMIZ1</t>
  </si>
  <si>
    <t>ENSSSCG00000023820</t>
  </si>
  <si>
    <t>ZMIZ2</t>
  </si>
  <si>
    <t>ENSSSCG00000027902</t>
  </si>
  <si>
    <t>ZMPSTE24</t>
  </si>
  <si>
    <t>ENSSSCG00000034292</t>
  </si>
  <si>
    <t>ZMYM1</t>
  </si>
  <si>
    <t>ENSSSCG00000021814</t>
  </si>
  <si>
    <t>ZMYM2</t>
  </si>
  <si>
    <t>ENSSSCG00000003627</t>
  </si>
  <si>
    <t>ZMYM4</t>
  </si>
  <si>
    <t>ENSSSCG00000034618</t>
  </si>
  <si>
    <t>ZMYM6</t>
  </si>
  <si>
    <t>ENSSSCG00000011408</t>
  </si>
  <si>
    <t>ZMYND10</t>
  </si>
  <si>
    <t>ENSSSCG00000011166</t>
  </si>
  <si>
    <t>ZMYND11</t>
  </si>
  <si>
    <t>ENSSSCG00000039592</t>
  </si>
  <si>
    <t>ZMYND19</t>
  </si>
  <si>
    <t>ENSSSCG00000007454</t>
  </si>
  <si>
    <t>ZMYND8</t>
  </si>
  <si>
    <t>ENSSSCG00000004725</t>
  </si>
  <si>
    <t>ZNF106</t>
  </si>
  <si>
    <t>ENSSSCG00000034517</t>
  </si>
  <si>
    <t>ZNF12</t>
  </si>
  <si>
    <t>ENSSSCG00000040959</t>
  </si>
  <si>
    <t>ZNF131</t>
  </si>
  <si>
    <t>ENSSSCG00000007093</t>
  </si>
  <si>
    <t>ZNF133</t>
  </si>
  <si>
    <t>ENSSSCG00000021888</t>
  </si>
  <si>
    <t>ZNF135</t>
  </si>
  <si>
    <t>ENSSSCG00000032144</t>
  </si>
  <si>
    <t>ZNF140</t>
  </si>
  <si>
    <t>ENSSSCG00000022070</t>
  </si>
  <si>
    <t>ZNF143</t>
  </si>
  <si>
    <t>ENSSSCG00000025355</t>
  </si>
  <si>
    <t>ZNF146</t>
  </si>
  <si>
    <t>ENSSSCG00000011858</t>
  </si>
  <si>
    <t>ZNF148</t>
  </si>
  <si>
    <t>ENSSSCG00000034031</t>
  </si>
  <si>
    <t>ZNF16</t>
  </si>
  <si>
    <t>ENSSSCG00000001197</t>
  </si>
  <si>
    <t>ZNF165</t>
  </si>
  <si>
    <t>ENSSSCG00000032834</t>
  </si>
  <si>
    <t>ZNF169</t>
  </si>
  <si>
    <t>ENSSSCG00000007958</t>
  </si>
  <si>
    <t>ZNF174</t>
  </si>
  <si>
    <t>ENSSSCG00000003233</t>
  </si>
  <si>
    <t>ZNF175</t>
  </si>
  <si>
    <t>ENSSSCG00000018014</t>
  </si>
  <si>
    <t>ZNF18</t>
  </si>
  <si>
    <t>ENSSSCG00000026699</t>
  </si>
  <si>
    <t>ZNF180</t>
  </si>
  <si>
    <t>ENSSSCG00000012284</t>
  </si>
  <si>
    <t>ZNF182</t>
  </si>
  <si>
    <t>ENSSSCG00000001164</t>
  </si>
  <si>
    <t>ZNF184</t>
  </si>
  <si>
    <t>ENSSSCG00000034239</t>
  </si>
  <si>
    <t>ZNF189</t>
  </si>
  <si>
    <t>ENSSSCG00000011304</t>
  </si>
  <si>
    <t>ZNF197</t>
  </si>
  <si>
    <t>ENSSSCG00000008117</t>
  </si>
  <si>
    <t>ZNF2</t>
  </si>
  <si>
    <t>ENSSSCG00000007965</t>
  </si>
  <si>
    <t>ZNF200</t>
  </si>
  <si>
    <t>ENSSSCG00000015145</t>
  </si>
  <si>
    <t>ZNF202</t>
  </si>
  <si>
    <t>ENSSSCG00000029375</t>
  </si>
  <si>
    <t>ZNF205</t>
  </si>
  <si>
    <t>ENSSSCG00000017732</t>
  </si>
  <si>
    <t>ZNF207</t>
  </si>
  <si>
    <t>ENSSSCG00000007967</t>
  </si>
  <si>
    <t>ZNF213</t>
  </si>
  <si>
    <t>ENSSSCG00000007484</t>
  </si>
  <si>
    <t>ZNF217</t>
  </si>
  <si>
    <t>ENSSSCG00000038313</t>
  </si>
  <si>
    <t>ZNF219</t>
  </si>
  <si>
    <t>ENSSSCG00000033420</t>
  </si>
  <si>
    <t>ZNF227</t>
  </si>
  <si>
    <t>ENSSSCG00000002738</t>
  </si>
  <si>
    <t>ZNF23</t>
  </si>
  <si>
    <t>ENSSSCG00000023533</t>
  </si>
  <si>
    <t>ZNF236</t>
  </si>
  <si>
    <t>ENSSSCG00000029576</t>
  </si>
  <si>
    <t>ZNF239</t>
  </si>
  <si>
    <t>ENSSSCG00000023276</t>
  </si>
  <si>
    <t>ZNF24</t>
  </si>
  <si>
    <t>ENSSSCG00000037204</t>
  </si>
  <si>
    <t>ZNF248</t>
  </si>
  <si>
    <t>ENSSSCG00000010196</t>
  </si>
  <si>
    <t>ZNF25</t>
  </si>
  <si>
    <t>ENSSSCG00000036160</t>
  </si>
  <si>
    <t>ZNF250</t>
  </si>
  <si>
    <t>ENSSSCG00000022161</t>
  </si>
  <si>
    <t>ZNF251</t>
  </si>
  <si>
    <t>ENSSSCG00000009730</t>
  </si>
  <si>
    <t>ZNF26</t>
  </si>
  <si>
    <t>ENSSSCG00000002930</t>
  </si>
  <si>
    <t>ZNF260</t>
  </si>
  <si>
    <t>ENSSSCG00000007963</t>
  </si>
  <si>
    <t>ZNF263</t>
  </si>
  <si>
    <t>ENSSSCG00000035148</t>
  </si>
  <si>
    <t>ZNF268</t>
  </si>
  <si>
    <t>ENSSSCG00000003998</t>
  </si>
  <si>
    <t>ZNF274</t>
  </si>
  <si>
    <t>ENSSSCG00000029228</t>
  </si>
  <si>
    <t>ZNF276</t>
  </si>
  <si>
    <t>ENSSSCG00000025910</t>
  </si>
  <si>
    <t>ZNF277</t>
  </si>
  <si>
    <t>ENSSSCG00000033879</t>
  </si>
  <si>
    <t>ZNF280B</t>
  </si>
  <si>
    <t>ENSSSCG00000012659</t>
  </si>
  <si>
    <t>ZNF280C</t>
  </si>
  <si>
    <t>ENSSSCG00000010911</t>
  </si>
  <si>
    <t>ZNF281</t>
  </si>
  <si>
    <t>ENSSSCG00000003072</t>
  </si>
  <si>
    <t>ZNF283</t>
  </si>
  <si>
    <t>ENSSSCG00000018031</t>
  </si>
  <si>
    <t>ZNF287</t>
  </si>
  <si>
    <t>ENSSSCG00000035281</t>
  </si>
  <si>
    <t>ZNF292</t>
  </si>
  <si>
    <t>ENSSSCG00000031166</t>
  </si>
  <si>
    <t>ZNF296</t>
  </si>
  <si>
    <t>ENSSSCG00000037215</t>
  </si>
  <si>
    <t>ZNF3</t>
  </si>
  <si>
    <t>ENSSSCG00000021371</t>
  </si>
  <si>
    <t>ZNF300</t>
  </si>
  <si>
    <t>ENSSSCG00000034301</t>
  </si>
  <si>
    <t>ZNF304</t>
  </si>
  <si>
    <t>ENSSSCG00000023378</t>
  </si>
  <si>
    <t>ZNF316</t>
  </si>
  <si>
    <t>ENSSSCG00000032506</t>
  </si>
  <si>
    <t>ZNF317</t>
  </si>
  <si>
    <t>ENSSSCG00000001667</t>
  </si>
  <si>
    <t>ZNF318</t>
  </si>
  <si>
    <t>ENSSSCG00000002808</t>
  </si>
  <si>
    <t>ZNF319</t>
  </si>
  <si>
    <t>ENSSSCG00000010416</t>
  </si>
  <si>
    <t>ZNF32</t>
  </si>
  <si>
    <t>ENSSSCG00000001156</t>
  </si>
  <si>
    <t>ZNF322</t>
  </si>
  <si>
    <t>ENSSSCG00000038253</t>
  </si>
  <si>
    <t>ZNF326</t>
  </si>
  <si>
    <t>ENSSSCG00000023027</t>
  </si>
  <si>
    <t>ZNF329</t>
  </si>
  <si>
    <t>ENSSSCG00000009052</t>
  </si>
  <si>
    <t>ZNF330</t>
  </si>
  <si>
    <t>ENSSSCG00000031793</t>
  </si>
  <si>
    <t>ZNF331</t>
  </si>
  <si>
    <t>ENSSSCG00000013786</t>
  </si>
  <si>
    <t>ZNF333</t>
  </si>
  <si>
    <t>ENSSSCG00000007432</t>
  </si>
  <si>
    <t>ZNF335</t>
  </si>
  <si>
    <t>ENSSSCG00000021769</t>
  </si>
  <si>
    <t>ZNF341</t>
  </si>
  <si>
    <t>ENSSSCG00000014046</t>
  </si>
  <si>
    <t>ZNF346</t>
  </si>
  <si>
    <t>ENSSSCG00000032080</t>
  </si>
  <si>
    <t>ZNF35</t>
  </si>
  <si>
    <t>ENSSSCG00000028295</t>
  </si>
  <si>
    <t>ZNF354B</t>
  </si>
  <si>
    <t>ENSSSCG00000025078</t>
  </si>
  <si>
    <t>ZNF358</t>
  </si>
  <si>
    <t>ENSSSCG00000032078</t>
  </si>
  <si>
    <t>ZNF362</t>
  </si>
  <si>
    <t>ENSSSCG00000016976</t>
  </si>
  <si>
    <t>ZNF366</t>
  </si>
  <si>
    <t>ENSSSCG00000028981</t>
  </si>
  <si>
    <t>ZNF367</t>
  </si>
  <si>
    <t>ENSSSCG00000002933</t>
  </si>
  <si>
    <t>ZNF382</t>
  </si>
  <si>
    <t>ENSSSCG00000000702</t>
  </si>
  <si>
    <t>ZNF384</t>
  </si>
  <si>
    <t>ENSSSCG00000000292</t>
  </si>
  <si>
    <t>ZNF385A</t>
  </si>
  <si>
    <t>ENSSSCG00000036665</t>
  </si>
  <si>
    <t>ZNF394</t>
  </si>
  <si>
    <t>ENSSSCG00000009676</t>
  </si>
  <si>
    <t>ZNF395</t>
  </si>
  <si>
    <t>ENSSSCG00000030018</t>
  </si>
  <si>
    <t>ZNF396</t>
  </si>
  <si>
    <t>ENSSSCG00000039052</t>
  </si>
  <si>
    <t>ZNF397</t>
  </si>
  <si>
    <t>ENSSSCG00000030294</t>
  </si>
  <si>
    <t>ZNF398</t>
  </si>
  <si>
    <t>ENSSSCG00000033971</t>
  </si>
  <si>
    <t>ZNF407</t>
  </si>
  <si>
    <t>ENSSSCG00000023097</t>
  </si>
  <si>
    <t>ZNF408</t>
  </si>
  <si>
    <t>ENSSSCG00000039997</t>
  </si>
  <si>
    <t>ZNF41</t>
  </si>
  <si>
    <t>ENSSSCG00000002352</t>
  </si>
  <si>
    <t>ZNF410</t>
  </si>
  <si>
    <t>ENSSSCG00000003059</t>
  </si>
  <si>
    <t>ZNF428</t>
  </si>
  <si>
    <t>ENSSSCG00000035332</t>
  </si>
  <si>
    <t>ZNF436</t>
  </si>
  <si>
    <t>ENSSSCG00000011023</t>
  </si>
  <si>
    <t>ZNF438</t>
  </si>
  <si>
    <t>ENSSSCG00000035770</t>
  </si>
  <si>
    <t>ZNF444</t>
  </si>
  <si>
    <t>ENSSSCG00000024556</t>
  </si>
  <si>
    <t>ZNF445</t>
  </si>
  <si>
    <t>ENSSSCG00000012691</t>
  </si>
  <si>
    <t>ZNF449</t>
  </si>
  <si>
    <t>ENSSSCG00000003070</t>
  </si>
  <si>
    <t>ZNF45</t>
  </si>
  <si>
    <t>ENSSSCG00000001497</t>
  </si>
  <si>
    <t>ZNF451</t>
  </si>
  <si>
    <t>ENSSSCG00000029875</t>
  </si>
  <si>
    <t>ZNF461</t>
  </si>
  <si>
    <t>ENSSSCG00000031592</t>
  </si>
  <si>
    <t>ZNF462</t>
  </si>
  <si>
    <t>ENSSSCG00000039041</t>
  </si>
  <si>
    <t>ZNF467</t>
  </si>
  <si>
    <t>ENSSSCG00000003324</t>
  </si>
  <si>
    <t>ZNF471</t>
  </si>
  <si>
    <t>ENSSSCG00000037710</t>
  </si>
  <si>
    <t>ZNF473</t>
  </si>
  <si>
    <t>ENSSSCG00000007801</t>
  </si>
  <si>
    <t>ZNF48</t>
  </si>
  <si>
    <t>ENSSSCG00000008066</t>
  </si>
  <si>
    <t>ZNF484</t>
  </si>
  <si>
    <t>ENSSSCG00000036756</t>
  </si>
  <si>
    <t>ZNF496</t>
  </si>
  <si>
    <t>ENSSSCG00000011306</t>
  </si>
  <si>
    <t>ZNF502</t>
  </si>
  <si>
    <t>ENSSSCG00000025139</t>
  </si>
  <si>
    <t>ZNF507</t>
  </si>
  <si>
    <t>ENSSSCG00000008545</t>
  </si>
  <si>
    <t>ZNF512</t>
  </si>
  <si>
    <t>ENSSSCG00000035939</t>
  </si>
  <si>
    <t>ZNF512B</t>
  </si>
  <si>
    <t>ENSSSCG00000038626</t>
  </si>
  <si>
    <t>ZNF513</t>
  </si>
  <si>
    <t>ENSSSCG00000031072</t>
  </si>
  <si>
    <t>ZNF514</t>
  </si>
  <si>
    <t>ENSSSCG00000004859</t>
  </si>
  <si>
    <t>ZNF516</t>
  </si>
  <si>
    <t>ENSSSCG00000010503</t>
  </si>
  <si>
    <t>ZNF518A</t>
  </si>
  <si>
    <t>ENSSSCG00000029711</t>
  </si>
  <si>
    <t>ZNF518B</t>
  </si>
  <si>
    <t>ENSSSCG00000024661</t>
  </si>
  <si>
    <t>ZNF524</t>
  </si>
  <si>
    <t>ENSSSCG00000028054</t>
  </si>
  <si>
    <t>ZNF526</t>
  </si>
  <si>
    <t>ENSSSCG00000021741</t>
  </si>
  <si>
    <t>ZNF527</t>
  </si>
  <si>
    <t>ENSSSCG00000033340</t>
  </si>
  <si>
    <t>ZNF543</t>
  </si>
  <si>
    <t>ENSSSCG00000002988</t>
  </si>
  <si>
    <t>ZNF546</t>
  </si>
  <si>
    <t>ENSSSCG00000013469</t>
  </si>
  <si>
    <t>ZNF555</t>
  </si>
  <si>
    <t>ENSSSCG00000029035</t>
  </si>
  <si>
    <t>ZNF558</t>
  </si>
  <si>
    <t>ENSSSCG00000002931</t>
  </si>
  <si>
    <t>ZNF565</t>
  </si>
  <si>
    <t>ENSSSCG00000002932</t>
  </si>
  <si>
    <t>ZNF567</t>
  </si>
  <si>
    <t>ENSSSCG00000029420</t>
  </si>
  <si>
    <t>ZNF569</t>
  </si>
  <si>
    <t>ENSSSCG00000031612</t>
  </si>
  <si>
    <t>ZNF570</t>
  </si>
  <si>
    <t>ENSSSCG00000003054</t>
  </si>
  <si>
    <t>ZNF575</t>
  </si>
  <si>
    <t>ENSSSCG00000036291</t>
  </si>
  <si>
    <t>ZNF576</t>
  </si>
  <si>
    <t>ENSSSCG00000038712</t>
  </si>
  <si>
    <t>ZNF577</t>
  </si>
  <si>
    <t>ENSSSCG00000025138</t>
  </si>
  <si>
    <t>ZNF579</t>
  </si>
  <si>
    <t>ENSSSCG00000032086</t>
  </si>
  <si>
    <t>ZNF583</t>
  </si>
  <si>
    <t>ENSSSCG00000004004</t>
  </si>
  <si>
    <t>ZNF584</t>
  </si>
  <si>
    <t>ENSSSCG00000034070</t>
  </si>
  <si>
    <t>ZNF592</t>
  </si>
  <si>
    <t>ENSSSCG00000025290</t>
  </si>
  <si>
    <t>ZNF596</t>
  </si>
  <si>
    <t>ENSSSCG00000023400</t>
  </si>
  <si>
    <t>ZNF598</t>
  </si>
  <si>
    <t>ENSSSCG00000003995</t>
  </si>
  <si>
    <t>ZNF606</t>
  </si>
  <si>
    <t>ENSSSCG00000004551</t>
  </si>
  <si>
    <t>ZNF609</t>
  </si>
  <si>
    <t>ENSSSCG00000032585</t>
  </si>
  <si>
    <t>ZNF613</t>
  </si>
  <si>
    <t>ENSSSCG00000003241</t>
  </si>
  <si>
    <t>ZNF614</t>
  </si>
  <si>
    <t>ENSSSCG00000005484</t>
  </si>
  <si>
    <t>ZNF618</t>
  </si>
  <si>
    <t>ENSSSCG00000016793</t>
  </si>
  <si>
    <t>ZNF622</t>
  </si>
  <si>
    <t>ENSSSCG00000039679</t>
  </si>
  <si>
    <t>ZNF623</t>
  </si>
  <si>
    <t>ENSSSCG00000025254</t>
  </si>
  <si>
    <t>ZNF624</t>
  </si>
  <si>
    <t>ENSSSCG00000025343</t>
  </si>
  <si>
    <t>ZNF628</t>
  </si>
  <si>
    <t>ENSSSCG00000007780</t>
  </si>
  <si>
    <t>ZNF629</t>
  </si>
  <si>
    <t>ENSSSCG00000022708</t>
  </si>
  <si>
    <t>ZNF638</t>
  </si>
  <si>
    <t>ENSSSCG00000038443</t>
  </si>
  <si>
    <t>ZNF639</t>
  </si>
  <si>
    <t>ENSSSCG00000021654</t>
  </si>
  <si>
    <t>ZNF641</t>
  </si>
  <si>
    <t>ENSSSCG00000022534</t>
  </si>
  <si>
    <t>ZNF644</t>
  </si>
  <si>
    <t>ENSSSCG00000026817</t>
  </si>
  <si>
    <t>ZNF646</t>
  </si>
  <si>
    <t>ENSSSCG00000015544</t>
  </si>
  <si>
    <t>ZNF648</t>
  </si>
  <si>
    <t>ENSSSCG00000038927</t>
  </si>
  <si>
    <t>ZNF649</t>
  </si>
  <si>
    <t>ENSSSCG00000017546</t>
  </si>
  <si>
    <t>ZNF652</t>
  </si>
  <si>
    <t>ENSSSCG00000013616</t>
  </si>
  <si>
    <t>ZNF653</t>
  </si>
  <si>
    <t>ENSSSCG00000036885</t>
  </si>
  <si>
    <t>ZNF654</t>
  </si>
  <si>
    <t>ENSSSCG00000036693</t>
  </si>
  <si>
    <t>ZNF658</t>
  </si>
  <si>
    <t>ENSSSCG00000011292</t>
  </si>
  <si>
    <t>ZNF662</t>
  </si>
  <si>
    <t>ENSSSCG00000032962</t>
  </si>
  <si>
    <t>ZNF664</t>
  </si>
  <si>
    <t>ENSSSCG00000024622</t>
  </si>
  <si>
    <t>ZNF667</t>
  </si>
  <si>
    <t>ENSSSCG00000007767</t>
  </si>
  <si>
    <t>ZNF668</t>
  </si>
  <si>
    <t>ENSSSCG00000013978</t>
  </si>
  <si>
    <t>ZNF672</t>
  </si>
  <si>
    <t>ENSSSCG00000040579</t>
  </si>
  <si>
    <t>ZNF683</t>
  </si>
  <si>
    <t>ENSSSCG00000003979</t>
  </si>
  <si>
    <t>ZNF684</t>
  </si>
  <si>
    <t>ENSSSCG00000006627</t>
  </si>
  <si>
    <t>ZNF687</t>
  </si>
  <si>
    <t>ENSSSCG00000037875</t>
  </si>
  <si>
    <t>ZNF688</t>
  </si>
  <si>
    <t>ENSSSCG00000033496</t>
  </si>
  <si>
    <t>ZNF689</t>
  </si>
  <si>
    <t>ENSSSCG00000040559</t>
  </si>
  <si>
    <t>ZNF691</t>
  </si>
  <si>
    <t>ENSSSCG00000030672</t>
  </si>
  <si>
    <t>ZNF692</t>
  </si>
  <si>
    <t>ENSSSCG00000005890</t>
  </si>
  <si>
    <t>ZNF7</t>
  </si>
  <si>
    <t>ENSSSCG00000010076</t>
  </si>
  <si>
    <t>ZNF70</t>
  </si>
  <si>
    <t>ENSSSCG00000015828</t>
  </si>
  <si>
    <t>ZNF703</t>
  </si>
  <si>
    <t>ENSSSCG00000021361</t>
  </si>
  <si>
    <t>ZNF710</t>
  </si>
  <si>
    <t>ENSSSCG00000021601</t>
  </si>
  <si>
    <t>ZNF711</t>
  </si>
  <si>
    <t>ENSSSCG00000029029</t>
  </si>
  <si>
    <t>ZNF713</t>
  </si>
  <si>
    <t>ENSSSCG00000036564</t>
  </si>
  <si>
    <t>ZNF740</t>
  </si>
  <si>
    <t>ENSSSCG00000012689</t>
  </si>
  <si>
    <t>ZNF75D</t>
  </si>
  <si>
    <t>ENSSSCG00000001537</t>
  </si>
  <si>
    <t>ZNF76</t>
  </si>
  <si>
    <t>ENSSSCG00000023349</t>
  </si>
  <si>
    <t>ZNF768</t>
  </si>
  <si>
    <t>ENSSSCG00000004799</t>
  </si>
  <si>
    <t>ZNF770</t>
  </si>
  <si>
    <t>ENSSSCG00000040745</t>
  </si>
  <si>
    <t>ZNF771</t>
  </si>
  <si>
    <t>ENSSSCG00000039978</t>
  </si>
  <si>
    <t>ZNF773</t>
  </si>
  <si>
    <t>ENSSSCG00000016775</t>
  </si>
  <si>
    <t>ZNF777</t>
  </si>
  <si>
    <t>ENSSSCG00000011167</t>
  </si>
  <si>
    <t>ZNF782</t>
  </si>
  <si>
    <t>ENSSSCG00000037024</t>
  </si>
  <si>
    <t>ZNF784</t>
  </si>
  <si>
    <t>ENSSSCG00000015450</t>
  </si>
  <si>
    <t>ZNF786</t>
  </si>
  <si>
    <t>ENSSSCG00000003317</t>
  </si>
  <si>
    <t>ZNF787</t>
  </si>
  <si>
    <t>ENSSSCG00000007618</t>
  </si>
  <si>
    <t>ZNF789</t>
  </si>
  <si>
    <t>ENSSSCG00000005611</t>
  </si>
  <si>
    <t>ZNF79</t>
  </si>
  <si>
    <t>ENSSSCG00000036886</t>
  </si>
  <si>
    <t>ZNF792</t>
  </si>
  <si>
    <t>ENSSSCG00000033611</t>
  </si>
  <si>
    <t>ZNF793</t>
  </si>
  <si>
    <t>ENSSSCG00000040038</t>
  </si>
  <si>
    <t>ZNF8</t>
  </si>
  <si>
    <t>ENSSSCG00000024157</t>
  </si>
  <si>
    <t>ZNF800</t>
  </si>
  <si>
    <t>ENSSSCG00000012283</t>
  </si>
  <si>
    <t>ZNF81</t>
  </si>
  <si>
    <t>ENSSSCG00000002741</t>
  </si>
  <si>
    <t>ZNF821</t>
  </si>
  <si>
    <t>ENSSSCG00000009037</t>
  </si>
  <si>
    <t>ZNF827</t>
  </si>
  <si>
    <t>ENSSSCG00000007526</t>
  </si>
  <si>
    <t>ZNF831</t>
  </si>
  <si>
    <t>ENSSSCG00000009729</t>
  </si>
  <si>
    <t>ZNF84</t>
  </si>
  <si>
    <t>ENSSSCG00000037890</t>
  </si>
  <si>
    <t>ZNF853</t>
  </si>
  <si>
    <t>ENSSSCG00000040257</t>
  </si>
  <si>
    <t>ZNF862</t>
  </si>
  <si>
    <t>ENSSSCG00000029156</t>
  </si>
  <si>
    <t>ZNF865</t>
  </si>
  <si>
    <t>ENSSSCG00000021640</t>
  </si>
  <si>
    <t>ZNF879</t>
  </si>
  <si>
    <t>ENSSSCG00000037951</t>
  </si>
  <si>
    <t>ZNF891</t>
  </si>
  <si>
    <t>ENSSSCG00000030108</t>
  </si>
  <si>
    <t>ZNFX1</t>
  </si>
  <si>
    <t>ENSSSCG00000033982</t>
  </si>
  <si>
    <t>ZNHIT1</t>
  </si>
  <si>
    <t>ENSSSCG00000013003</t>
  </si>
  <si>
    <t>ZNHIT2</t>
  </si>
  <si>
    <t>ENSSSCG00000023373</t>
  </si>
  <si>
    <t>ZNHIT3</t>
  </si>
  <si>
    <t>ENSSSCG00000006939</t>
  </si>
  <si>
    <t>ZNHIT6</t>
  </si>
  <si>
    <t>ENSSSCG00000001245</t>
  </si>
  <si>
    <t>ZNRD1</t>
  </si>
  <si>
    <t>ENSSSCG00000020737</t>
  </si>
  <si>
    <t>ZNRD2</t>
  </si>
  <si>
    <t>ENSSSCG00000037116</t>
  </si>
  <si>
    <t>ZNRF2</t>
  </si>
  <si>
    <t>ENSSSCG00000009971</t>
  </si>
  <si>
    <t>ZNRF3</t>
  </si>
  <si>
    <t>ENSSSCG00000007691</t>
  </si>
  <si>
    <t>ZP3</t>
  </si>
  <si>
    <t>ENSSSCG00000017493</t>
  </si>
  <si>
    <t>ZPBP2</t>
  </si>
  <si>
    <t>ENSSSCG00000010738</t>
  </si>
  <si>
    <t>ZRANB1</t>
  </si>
  <si>
    <t>ENSSSCG00000003787</t>
  </si>
  <si>
    <t>ZRANB2</t>
  </si>
  <si>
    <t>ENSSSCG00000015694</t>
  </si>
  <si>
    <t>ZRANB3</t>
  </si>
  <si>
    <t>ENSSSCG00000001209</t>
  </si>
  <si>
    <t>ZSCAN12</t>
  </si>
  <si>
    <t>ENSSSCG00000022664</t>
  </si>
  <si>
    <t>ZSCAN16</t>
  </si>
  <si>
    <t>ENSSSCG00000036356</t>
  </si>
  <si>
    <t>ZSCAN2</t>
  </si>
  <si>
    <t>ENSSSCG00000003621</t>
  </si>
  <si>
    <t>ZSCAN20</t>
  </si>
  <si>
    <t>ENSSSCG00000039842</t>
  </si>
  <si>
    <t>ZSCAN25</t>
  </si>
  <si>
    <t>ENSSSCG00000001206</t>
  </si>
  <si>
    <t>ZSCAN26</t>
  </si>
  <si>
    <t>ENSSSCG00000004709</t>
  </si>
  <si>
    <t>ZSCAN29</t>
  </si>
  <si>
    <t>ENSSSCG00000025335</t>
  </si>
  <si>
    <t>ZSCAN31</t>
  </si>
  <si>
    <t>ENSSSCG00000007428</t>
  </si>
  <si>
    <t>ZSWIM1</t>
  </si>
  <si>
    <t>ENSSSCG00000007427</t>
  </si>
  <si>
    <t>ZSWIM3</t>
  </si>
  <si>
    <t>ENSSSCG00000013758</t>
  </si>
  <si>
    <t>ZSWIM4</t>
  </si>
  <si>
    <t>ENSSSCG00000025194</t>
  </si>
  <si>
    <t>ZSWIM6</t>
  </si>
  <si>
    <t>ENSSSCG00000036482</t>
  </si>
  <si>
    <t>ZSWIM7</t>
  </si>
  <si>
    <t>ENSSSCG00000010309</t>
  </si>
  <si>
    <t>ZSWIM8</t>
  </si>
  <si>
    <t>ENSSSCG00000004263</t>
  </si>
  <si>
    <t>ZUP1</t>
  </si>
  <si>
    <t>ENSSSCG00000015050</t>
  </si>
  <si>
    <t>ZW10</t>
  </si>
  <si>
    <t>ENSSSCG00000004946</t>
  </si>
  <si>
    <t>ZWILCH</t>
  </si>
  <si>
    <t>ENSSSCG00000027984</t>
  </si>
  <si>
    <t>ZWINT</t>
  </si>
  <si>
    <t>ENSSSCG00000001824</t>
  </si>
  <si>
    <t>ZXDC</t>
  </si>
  <si>
    <t>ENSSSCG00000003857</t>
  </si>
  <si>
    <t>ZYG11B</t>
  </si>
  <si>
    <t>ENSSSCG00000016461</t>
  </si>
  <si>
    <t>ZYX</t>
  </si>
  <si>
    <t>ENSSSCG00000032049</t>
  </si>
  <si>
    <t>ZZEF1</t>
  </si>
  <si>
    <r>
      <t xml:space="preserve">Supplementary File 1. </t>
    </r>
    <r>
      <rPr>
        <b/>
        <sz val="16"/>
        <color theme="1"/>
        <rFont val="Calibri"/>
        <family val="2"/>
        <scheme val="minor"/>
      </rPr>
      <t>TPM values of porcine sorted immune cells</t>
    </r>
  </si>
  <si>
    <t>Supplementary File 1. Summary of the sequencing metrics of the bulk  RNA-seq.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</si>
</sst>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Calibri"/>
      <family val="2"/>
      <scheme val="minor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10" fontId="0" fillId="0" borderId="0" xfId="0" applyNumberFormat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DF3DD-2E39-2B41-B031-5EED63FD4728}">
  <dimension ref="A1:F18"/>
  <sheetViews>
    <sheetView tabSelected="1" zoomScale="125" workbookViewId="0">
      <selection activeCell="B21" sqref="B21"/>
    </sheetView>
  </sheetViews>
  <sheetFormatPr baseColWidth="10" defaultRowHeight="16" x14ac:dyDescent="0.2"/>
  <cols>
    <col min="1" max="1" width="23.5" style="1" bestFit="1" customWidth="1"/>
    <col min="2" max="2" width="17.1640625" style="1" bestFit="1" customWidth="1"/>
    <col min="3" max="3" width="14.6640625" style="1" bestFit="1" customWidth="1"/>
    <col min="4" max="4" width="23.83203125" style="1" bestFit="1" customWidth="1"/>
    <col min="5" max="5" width="23.1640625" style="1" bestFit="1" customWidth="1"/>
    <col min="6" max="6" width="8.83203125" style="1" bestFit="1" customWidth="1"/>
    <col min="7" max="16384" width="10.83203125" style="1"/>
  </cols>
  <sheetData>
    <row r="1" spans="1:6" ht="20" x14ac:dyDescent="0.2">
      <c r="A1" s="16" t="s">
        <v>22679</v>
      </c>
    </row>
    <row r="3" spans="1:6" x14ac:dyDescent="0.2">
      <c r="A3" s="17" t="s">
        <v>16</v>
      </c>
      <c r="B3" s="17" t="s">
        <v>17</v>
      </c>
      <c r="C3" s="17" t="s">
        <v>18</v>
      </c>
      <c r="D3" s="17" t="s">
        <v>19</v>
      </c>
      <c r="E3" s="17" t="s">
        <v>20</v>
      </c>
      <c r="F3" s="17" t="s">
        <v>21</v>
      </c>
    </row>
    <row r="4" spans="1:6" x14ac:dyDescent="0.2">
      <c r="A4" s="18" t="s">
        <v>54</v>
      </c>
      <c r="B4" s="18">
        <v>45466391</v>
      </c>
      <c r="C4" s="18">
        <v>41067947</v>
      </c>
      <c r="D4" s="18">
        <v>3296345</v>
      </c>
      <c r="E4" s="18">
        <v>509193</v>
      </c>
      <c r="F4" s="18">
        <v>592906</v>
      </c>
    </row>
    <row r="5" spans="1:6" x14ac:dyDescent="0.2">
      <c r="A5" s="18" t="s">
        <v>55</v>
      </c>
      <c r="B5" s="18">
        <v>55295036</v>
      </c>
      <c r="C5" s="18">
        <v>48274122</v>
      </c>
      <c r="D5" s="18">
        <v>5345619</v>
      </c>
      <c r="E5" s="18">
        <v>752997</v>
      </c>
      <c r="F5" s="18">
        <v>922298</v>
      </c>
    </row>
    <row r="6" spans="1:6" x14ac:dyDescent="0.2">
      <c r="A6" s="18" t="s">
        <v>58</v>
      </c>
      <c r="B6" s="18">
        <v>38044103</v>
      </c>
      <c r="C6" s="18">
        <v>34478885</v>
      </c>
      <c r="D6" s="18">
        <v>2506461</v>
      </c>
      <c r="E6" s="18">
        <v>494128</v>
      </c>
      <c r="F6" s="18">
        <v>564629</v>
      </c>
    </row>
    <row r="7" spans="1:6" x14ac:dyDescent="0.2">
      <c r="A7" s="18" t="s">
        <v>57</v>
      </c>
      <c r="B7" s="18">
        <v>38433454</v>
      </c>
      <c r="C7" s="18">
        <v>32948915</v>
      </c>
      <c r="D7" s="18">
        <v>4581633</v>
      </c>
      <c r="E7" s="18">
        <v>442242</v>
      </c>
      <c r="F7" s="18">
        <v>460664</v>
      </c>
    </row>
    <row r="8" spans="1:6" x14ac:dyDescent="0.2">
      <c r="A8" s="18" t="s">
        <v>56</v>
      </c>
      <c r="B8" s="18">
        <v>50951259</v>
      </c>
      <c r="C8" s="18">
        <v>44424438</v>
      </c>
      <c r="D8" s="18">
        <v>5241204</v>
      </c>
      <c r="E8" s="18">
        <v>582362</v>
      </c>
      <c r="F8" s="18">
        <v>703255</v>
      </c>
    </row>
    <row r="9" spans="1:6" x14ac:dyDescent="0.2">
      <c r="A9" s="18" t="s">
        <v>59</v>
      </c>
      <c r="B9" s="18">
        <v>43364038</v>
      </c>
      <c r="C9" s="18">
        <v>38201211</v>
      </c>
      <c r="D9" s="18">
        <v>4015796</v>
      </c>
      <c r="E9" s="18">
        <v>500997</v>
      </c>
      <c r="F9" s="18">
        <v>646034</v>
      </c>
    </row>
    <row r="10" spans="1:6" x14ac:dyDescent="0.2">
      <c r="A10" s="18" t="s">
        <v>60</v>
      </c>
      <c r="B10" s="18">
        <v>41340099</v>
      </c>
      <c r="C10" s="18">
        <v>36349170</v>
      </c>
      <c r="D10" s="18">
        <v>3673824</v>
      </c>
      <c r="E10" s="18">
        <v>499034</v>
      </c>
      <c r="F10" s="18">
        <v>818071</v>
      </c>
    </row>
    <row r="11" spans="1:6" x14ac:dyDescent="0.2">
      <c r="A11" s="18" t="s">
        <v>61</v>
      </c>
      <c r="B11" s="18">
        <v>41101628</v>
      </c>
      <c r="C11" s="18">
        <v>37036419</v>
      </c>
      <c r="D11" s="18">
        <v>3184214</v>
      </c>
      <c r="E11" s="18">
        <v>423968</v>
      </c>
      <c r="F11" s="18">
        <v>457027</v>
      </c>
    </row>
    <row r="12" spans="1:6" x14ac:dyDescent="0.2">
      <c r="A12" s="18" t="s">
        <v>62</v>
      </c>
      <c r="B12" s="18">
        <v>51896502</v>
      </c>
      <c r="C12" s="18">
        <v>45325195</v>
      </c>
      <c r="D12" s="18">
        <v>5241843</v>
      </c>
      <c r="E12" s="18">
        <v>544601</v>
      </c>
      <c r="F12" s="18">
        <v>784863</v>
      </c>
    </row>
    <row r="13" spans="1:6" x14ac:dyDescent="0.2">
      <c r="A13" s="18" t="s">
        <v>63</v>
      </c>
      <c r="B13" s="18">
        <v>59022127</v>
      </c>
      <c r="C13" s="18">
        <v>50701091</v>
      </c>
      <c r="D13" s="18">
        <v>6661931</v>
      </c>
      <c r="E13" s="18">
        <v>726708</v>
      </c>
      <c r="F13" s="18">
        <v>932397</v>
      </c>
    </row>
    <row r="14" spans="1:6" x14ac:dyDescent="0.2">
      <c r="A14" s="18" t="s">
        <v>65</v>
      </c>
      <c r="B14" s="18">
        <v>44416277</v>
      </c>
      <c r="C14" s="18">
        <v>38770272</v>
      </c>
      <c r="D14" s="18">
        <v>3549483</v>
      </c>
      <c r="E14" s="18">
        <v>686712</v>
      </c>
      <c r="F14" s="18">
        <v>1409810</v>
      </c>
    </row>
    <row r="15" spans="1:6" x14ac:dyDescent="0.2">
      <c r="A15" s="18" t="s">
        <v>64</v>
      </c>
      <c r="B15" s="18">
        <v>42009371</v>
      </c>
      <c r="C15" s="18">
        <v>30159184</v>
      </c>
      <c r="D15" s="18">
        <v>9942377</v>
      </c>
      <c r="E15" s="18">
        <v>879638</v>
      </c>
      <c r="F15" s="18">
        <v>1028172</v>
      </c>
    </row>
    <row r="16" spans="1:6" x14ac:dyDescent="0.2">
      <c r="A16" s="18" t="s">
        <v>66</v>
      </c>
      <c r="B16" s="18">
        <v>59763884</v>
      </c>
      <c r="C16" s="18">
        <v>52144683</v>
      </c>
      <c r="D16" s="18">
        <v>6023887</v>
      </c>
      <c r="E16" s="18">
        <v>678301</v>
      </c>
      <c r="F16" s="18">
        <v>917013</v>
      </c>
    </row>
    <row r="17" spans="1:6" x14ac:dyDescent="0.2">
      <c r="A17" s="18" t="s">
        <v>67</v>
      </c>
      <c r="B17" s="18">
        <v>48042624</v>
      </c>
      <c r="C17" s="18">
        <v>41420520</v>
      </c>
      <c r="D17" s="18">
        <v>5371075</v>
      </c>
      <c r="E17" s="18">
        <v>625922</v>
      </c>
      <c r="F17" s="18">
        <v>625107</v>
      </c>
    </row>
    <row r="18" spans="1:6" x14ac:dyDescent="0.2">
      <c r="A18" s="18" t="s">
        <v>68</v>
      </c>
      <c r="B18" s="18">
        <v>44909810</v>
      </c>
      <c r="C18" s="18">
        <v>38778946</v>
      </c>
      <c r="D18" s="18">
        <v>4130592</v>
      </c>
      <c r="E18" s="18">
        <v>623120</v>
      </c>
      <c r="F18" s="18">
        <v>1377152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B6933-3509-074E-B4CA-B6A2307D1A32}">
  <dimension ref="A1:L33"/>
  <sheetViews>
    <sheetView zoomScale="106" workbookViewId="0">
      <selection activeCell="A2" sqref="A2"/>
    </sheetView>
  </sheetViews>
  <sheetFormatPr baseColWidth="10" defaultRowHeight="16" x14ac:dyDescent="0.2"/>
  <cols>
    <col min="1" max="1" width="35" style="1" bestFit="1" customWidth="1"/>
    <col min="2" max="2" width="14.6640625" style="1" bestFit="1" customWidth="1"/>
    <col min="3" max="3" width="13.5" style="1" bestFit="1" customWidth="1"/>
    <col min="4" max="4" width="16.83203125" style="1" bestFit="1" customWidth="1"/>
    <col min="5" max="5" width="22.6640625" style="1" bestFit="1" customWidth="1"/>
    <col min="6" max="6" width="21.83203125" style="1" bestFit="1" customWidth="1"/>
    <col min="7" max="7" width="24" style="1" bestFit="1" customWidth="1"/>
    <col min="8" max="8" width="21.5" style="1" bestFit="1" customWidth="1"/>
    <col min="9" max="9" width="25.33203125" style="1" bestFit="1" customWidth="1"/>
    <col min="10" max="10" width="14.83203125" style="1" bestFit="1" customWidth="1"/>
    <col min="11" max="11" width="29.5" style="1" bestFit="1" customWidth="1"/>
    <col min="12" max="12" width="14.6640625" style="1" bestFit="1" customWidth="1"/>
    <col min="13" max="16384" width="10.83203125" style="1"/>
  </cols>
  <sheetData>
    <row r="1" spans="1:12" ht="20" x14ac:dyDescent="0.2">
      <c r="A1" s="16" t="s">
        <v>22679</v>
      </c>
    </row>
    <row r="3" spans="1:12" s="5" customFormat="1" x14ac:dyDescent="0.2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</row>
    <row r="4" spans="1:12" x14ac:dyDescent="0.2">
      <c r="A4" s="4" t="s">
        <v>69</v>
      </c>
      <c r="B4" s="4" t="s">
        <v>12</v>
      </c>
      <c r="C4" s="4" t="s">
        <v>12</v>
      </c>
      <c r="D4" s="4" t="s">
        <v>12</v>
      </c>
      <c r="E4" s="4" t="s">
        <v>12</v>
      </c>
      <c r="F4" s="4" t="s">
        <v>12</v>
      </c>
      <c r="G4" s="4" t="s">
        <v>12</v>
      </c>
      <c r="H4" s="4" t="s">
        <v>12</v>
      </c>
      <c r="I4" s="4" t="s">
        <v>13</v>
      </c>
      <c r="J4" s="4" t="s">
        <v>15</v>
      </c>
      <c r="K4" s="4">
        <v>0</v>
      </c>
      <c r="L4" s="4">
        <v>45466391</v>
      </c>
    </row>
    <row r="5" spans="1:12" x14ac:dyDescent="0.2">
      <c r="A5" s="4" t="s">
        <v>70</v>
      </c>
      <c r="B5" s="4" t="s">
        <v>12</v>
      </c>
      <c r="C5" s="4" t="s">
        <v>12</v>
      </c>
      <c r="D5" s="4" t="s">
        <v>12</v>
      </c>
      <c r="E5" s="4" t="s">
        <v>12</v>
      </c>
      <c r="F5" s="4" t="s">
        <v>13</v>
      </c>
      <c r="G5" s="4" t="s">
        <v>12</v>
      </c>
      <c r="H5" s="4" t="s">
        <v>12</v>
      </c>
      <c r="I5" s="4" t="s">
        <v>13</v>
      </c>
      <c r="J5" s="4" t="s">
        <v>15</v>
      </c>
      <c r="K5" s="4">
        <v>0</v>
      </c>
      <c r="L5" s="4">
        <v>45466391</v>
      </c>
    </row>
    <row r="6" spans="1:12" x14ac:dyDescent="0.2">
      <c r="A6" s="4" t="s">
        <v>71</v>
      </c>
      <c r="B6" s="4" t="s">
        <v>12</v>
      </c>
      <c r="C6" s="4" t="s">
        <v>12</v>
      </c>
      <c r="D6" s="4" t="s">
        <v>12</v>
      </c>
      <c r="E6" s="4" t="s">
        <v>12</v>
      </c>
      <c r="F6" s="4" t="s">
        <v>13</v>
      </c>
      <c r="G6" s="4" t="s">
        <v>12</v>
      </c>
      <c r="H6" s="4" t="s">
        <v>12</v>
      </c>
      <c r="I6" s="4" t="s">
        <v>13</v>
      </c>
      <c r="J6" s="4" t="s">
        <v>15</v>
      </c>
      <c r="K6" s="4">
        <v>0</v>
      </c>
      <c r="L6" s="4">
        <v>55295036</v>
      </c>
    </row>
    <row r="7" spans="1:12" x14ac:dyDescent="0.2">
      <c r="A7" s="4" t="s">
        <v>72</v>
      </c>
      <c r="B7" s="4" t="s">
        <v>12</v>
      </c>
      <c r="C7" s="4" t="s">
        <v>12</v>
      </c>
      <c r="D7" s="4" t="s">
        <v>12</v>
      </c>
      <c r="E7" s="4" t="s">
        <v>12</v>
      </c>
      <c r="F7" s="4" t="s">
        <v>13</v>
      </c>
      <c r="G7" s="4" t="s">
        <v>12</v>
      </c>
      <c r="H7" s="4" t="s">
        <v>12</v>
      </c>
      <c r="I7" s="4" t="s">
        <v>13</v>
      </c>
      <c r="J7" s="4" t="s">
        <v>15</v>
      </c>
      <c r="K7" s="4">
        <v>0</v>
      </c>
      <c r="L7" s="4">
        <v>55295036</v>
      </c>
    </row>
    <row r="8" spans="1:12" x14ac:dyDescent="0.2">
      <c r="A8" s="4" t="s">
        <v>73</v>
      </c>
      <c r="B8" s="4" t="s">
        <v>12</v>
      </c>
      <c r="C8" s="4" t="s">
        <v>12</v>
      </c>
      <c r="D8" s="4" t="s">
        <v>12</v>
      </c>
      <c r="E8" s="4" t="s">
        <v>12</v>
      </c>
      <c r="F8" s="4" t="s">
        <v>12</v>
      </c>
      <c r="G8" s="4" t="s">
        <v>12</v>
      </c>
      <c r="H8" s="4" t="s">
        <v>12</v>
      </c>
      <c r="I8" s="4" t="s">
        <v>13</v>
      </c>
      <c r="J8" s="4" t="s">
        <v>15</v>
      </c>
      <c r="K8" s="4">
        <v>0</v>
      </c>
      <c r="L8" s="4">
        <v>38044103</v>
      </c>
    </row>
    <row r="9" spans="1:12" x14ac:dyDescent="0.2">
      <c r="A9" s="4" t="s">
        <v>74</v>
      </c>
      <c r="B9" s="4" t="s">
        <v>12</v>
      </c>
      <c r="C9" s="4" t="s">
        <v>12</v>
      </c>
      <c r="D9" s="4" t="s">
        <v>12</v>
      </c>
      <c r="E9" s="4" t="s">
        <v>12</v>
      </c>
      <c r="F9" s="4" t="s">
        <v>12</v>
      </c>
      <c r="G9" s="4" t="s">
        <v>12</v>
      </c>
      <c r="H9" s="4" t="s">
        <v>12</v>
      </c>
      <c r="I9" s="4" t="s">
        <v>13</v>
      </c>
      <c r="J9" s="4" t="s">
        <v>15</v>
      </c>
      <c r="K9" s="4">
        <v>0</v>
      </c>
      <c r="L9" s="4">
        <v>38044103</v>
      </c>
    </row>
    <row r="10" spans="1:12" x14ac:dyDescent="0.2">
      <c r="A10" s="4" t="s">
        <v>75</v>
      </c>
      <c r="B10" s="4" t="s">
        <v>12</v>
      </c>
      <c r="C10" s="4" t="s">
        <v>12</v>
      </c>
      <c r="D10" s="4" t="s">
        <v>12</v>
      </c>
      <c r="E10" s="4" t="s">
        <v>12</v>
      </c>
      <c r="F10" s="4" t="s">
        <v>12</v>
      </c>
      <c r="G10" s="4" t="s">
        <v>12</v>
      </c>
      <c r="H10" s="4" t="s">
        <v>12</v>
      </c>
      <c r="I10" s="4" t="s">
        <v>13</v>
      </c>
      <c r="J10" s="4" t="s">
        <v>15</v>
      </c>
      <c r="K10" s="4">
        <v>0</v>
      </c>
      <c r="L10" s="4">
        <v>38433454</v>
      </c>
    </row>
    <row r="11" spans="1:12" x14ac:dyDescent="0.2">
      <c r="A11" s="4" t="s">
        <v>76</v>
      </c>
      <c r="B11" s="4" t="s">
        <v>12</v>
      </c>
      <c r="C11" s="4" t="s">
        <v>12</v>
      </c>
      <c r="D11" s="4" t="s">
        <v>12</v>
      </c>
      <c r="E11" s="4" t="s">
        <v>12</v>
      </c>
      <c r="F11" s="4" t="s">
        <v>12</v>
      </c>
      <c r="G11" s="4" t="s">
        <v>12</v>
      </c>
      <c r="H11" s="4" t="s">
        <v>12</v>
      </c>
      <c r="I11" s="4" t="s">
        <v>13</v>
      </c>
      <c r="J11" s="4" t="s">
        <v>15</v>
      </c>
      <c r="K11" s="4">
        <v>0</v>
      </c>
      <c r="L11" s="4">
        <v>38433454</v>
      </c>
    </row>
    <row r="12" spans="1:12" x14ac:dyDescent="0.2">
      <c r="A12" s="4" t="s">
        <v>77</v>
      </c>
      <c r="B12" s="4" t="s">
        <v>12</v>
      </c>
      <c r="C12" s="4" t="s">
        <v>12</v>
      </c>
      <c r="D12" s="4" t="s">
        <v>12</v>
      </c>
      <c r="E12" s="4" t="s">
        <v>12</v>
      </c>
      <c r="F12" s="4" t="s">
        <v>13</v>
      </c>
      <c r="G12" s="4" t="s">
        <v>12</v>
      </c>
      <c r="H12" s="4" t="s">
        <v>12</v>
      </c>
      <c r="I12" s="4" t="s">
        <v>13</v>
      </c>
      <c r="J12" s="4" t="s">
        <v>15</v>
      </c>
      <c r="K12" s="4">
        <v>0</v>
      </c>
      <c r="L12" s="4">
        <v>50951259</v>
      </c>
    </row>
    <row r="13" spans="1:12" x14ac:dyDescent="0.2">
      <c r="A13" s="4" t="s">
        <v>78</v>
      </c>
      <c r="B13" s="4" t="s">
        <v>12</v>
      </c>
      <c r="C13" s="4" t="s">
        <v>12</v>
      </c>
      <c r="D13" s="4" t="s">
        <v>12</v>
      </c>
      <c r="E13" s="4" t="s">
        <v>12</v>
      </c>
      <c r="F13" s="4" t="s">
        <v>13</v>
      </c>
      <c r="G13" s="4" t="s">
        <v>12</v>
      </c>
      <c r="H13" s="4" t="s">
        <v>12</v>
      </c>
      <c r="I13" s="4" t="s">
        <v>13</v>
      </c>
      <c r="J13" s="4" t="s">
        <v>15</v>
      </c>
      <c r="K13" s="4">
        <v>0</v>
      </c>
      <c r="L13" s="4">
        <v>50951259</v>
      </c>
    </row>
    <row r="14" spans="1:12" x14ac:dyDescent="0.2">
      <c r="A14" s="4" t="s">
        <v>79</v>
      </c>
      <c r="B14" s="4" t="s">
        <v>12</v>
      </c>
      <c r="C14" s="4" t="s">
        <v>12</v>
      </c>
      <c r="D14" s="4" t="s">
        <v>12</v>
      </c>
      <c r="E14" s="4" t="s">
        <v>12</v>
      </c>
      <c r="F14" s="4" t="s">
        <v>13</v>
      </c>
      <c r="G14" s="4" t="s">
        <v>12</v>
      </c>
      <c r="H14" s="4" t="s">
        <v>12</v>
      </c>
      <c r="I14" s="4" t="s">
        <v>13</v>
      </c>
      <c r="J14" s="4" t="s">
        <v>15</v>
      </c>
      <c r="K14" s="4">
        <v>0</v>
      </c>
      <c r="L14" s="4">
        <v>43364038</v>
      </c>
    </row>
    <row r="15" spans="1:12" x14ac:dyDescent="0.2">
      <c r="A15" s="4" t="s">
        <v>80</v>
      </c>
      <c r="B15" s="4" t="s">
        <v>12</v>
      </c>
      <c r="C15" s="4" t="s">
        <v>12</v>
      </c>
      <c r="D15" s="4" t="s">
        <v>12</v>
      </c>
      <c r="E15" s="4" t="s">
        <v>12</v>
      </c>
      <c r="F15" s="4" t="s">
        <v>13</v>
      </c>
      <c r="G15" s="4" t="s">
        <v>12</v>
      </c>
      <c r="H15" s="4" t="s">
        <v>12</v>
      </c>
      <c r="I15" s="4" t="s">
        <v>13</v>
      </c>
      <c r="J15" s="4" t="s">
        <v>15</v>
      </c>
      <c r="K15" s="4">
        <v>0</v>
      </c>
      <c r="L15" s="4">
        <v>43364038</v>
      </c>
    </row>
    <row r="16" spans="1:12" x14ac:dyDescent="0.2">
      <c r="A16" s="4" t="s">
        <v>81</v>
      </c>
      <c r="B16" s="4" t="s">
        <v>12</v>
      </c>
      <c r="C16" s="4" t="s">
        <v>12</v>
      </c>
      <c r="D16" s="4" t="s">
        <v>12</v>
      </c>
      <c r="E16" s="4" t="s">
        <v>12</v>
      </c>
      <c r="F16" s="4" t="s">
        <v>13</v>
      </c>
      <c r="G16" s="4" t="s">
        <v>12</v>
      </c>
      <c r="H16" s="4" t="s">
        <v>12</v>
      </c>
      <c r="I16" s="4" t="s">
        <v>13</v>
      </c>
      <c r="J16" s="4" t="s">
        <v>15</v>
      </c>
      <c r="K16" s="4">
        <v>0</v>
      </c>
      <c r="L16" s="4">
        <v>41340099</v>
      </c>
    </row>
    <row r="17" spans="1:12" x14ac:dyDescent="0.2">
      <c r="A17" s="4" t="s">
        <v>82</v>
      </c>
      <c r="B17" s="4" t="s">
        <v>12</v>
      </c>
      <c r="C17" s="4" t="s">
        <v>12</v>
      </c>
      <c r="D17" s="4" t="s">
        <v>12</v>
      </c>
      <c r="E17" s="4" t="s">
        <v>12</v>
      </c>
      <c r="F17" s="4" t="s">
        <v>13</v>
      </c>
      <c r="G17" s="4" t="s">
        <v>12</v>
      </c>
      <c r="H17" s="4" t="s">
        <v>12</v>
      </c>
      <c r="I17" s="4" t="s">
        <v>13</v>
      </c>
      <c r="J17" s="4" t="s">
        <v>15</v>
      </c>
      <c r="K17" s="4">
        <v>0</v>
      </c>
      <c r="L17" s="4">
        <v>41340099</v>
      </c>
    </row>
    <row r="18" spans="1:12" x14ac:dyDescent="0.2">
      <c r="A18" s="4" t="s">
        <v>83</v>
      </c>
      <c r="B18" s="4" t="s">
        <v>12</v>
      </c>
      <c r="C18" s="4" t="s">
        <v>12</v>
      </c>
      <c r="D18" s="4" t="s">
        <v>12</v>
      </c>
      <c r="E18" s="4" t="s">
        <v>12</v>
      </c>
      <c r="F18" s="4" t="s">
        <v>13</v>
      </c>
      <c r="G18" s="4" t="s">
        <v>12</v>
      </c>
      <c r="H18" s="4" t="s">
        <v>12</v>
      </c>
      <c r="I18" s="4" t="s">
        <v>13</v>
      </c>
      <c r="J18" s="4" t="s">
        <v>15</v>
      </c>
      <c r="K18" s="4">
        <v>0</v>
      </c>
      <c r="L18" s="4">
        <v>41101628</v>
      </c>
    </row>
    <row r="19" spans="1:12" x14ac:dyDescent="0.2">
      <c r="A19" s="4" t="s">
        <v>84</v>
      </c>
      <c r="B19" s="4" t="s">
        <v>12</v>
      </c>
      <c r="C19" s="4" t="s">
        <v>12</v>
      </c>
      <c r="D19" s="4" t="s">
        <v>12</v>
      </c>
      <c r="E19" s="4" t="s">
        <v>12</v>
      </c>
      <c r="F19" s="4" t="s">
        <v>13</v>
      </c>
      <c r="G19" s="4" t="s">
        <v>12</v>
      </c>
      <c r="H19" s="4" t="s">
        <v>12</v>
      </c>
      <c r="I19" s="4" t="s">
        <v>13</v>
      </c>
      <c r="J19" s="4" t="s">
        <v>15</v>
      </c>
      <c r="K19" s="4">
        <v>0</v>
      </c>
      <c r="L19" s="4">
        <v>41101628</v>
      </c>
    </row>
    <row r="20" spans="1:12" x14ac:dyDescent="0.2">
      <c r="A20" s="4" t="s">
        <v>85</v>
      </c>
      <c r="B20" s="4" t="s">
        <v>12</v>
      </c>
      <c r="C20" s="4" t="s">
        <v>12</v>
      </c>
      <c r="D20" s="4" t="s">
        <v>12</v>
      </c>
      <c r="E20" s="4" t="s">
        <v>12</v>
      </c>
      <c r="F20" s="4" t="s">
        <v>12</v>
      </c>
      <c r="G20" s="4" t="s">
        <v>12</v>
      </c>
      <c r="H20" s="4" t="s">
        <v>12</v>
      </c>
      <c r="I20" s="4" t="s">
        <v>13</v>
      </c>
      <c r="J20" s="4" t="s">
        <v>15</v>
      </c>
      <c r="K20" s="4">
        <v>0</v>
      </c>
      <c r="L20" s="4">
        <v>51896502</v>
      </c>
    </row>
    <row r="21" spans="1:12" x14ac:dyDescent="0.2">
      <c r="A21" s="4" t="s">
        <v>86</v>
      </c>
      <c r="B21" s="4" t="s">
        <v>12</v>
      </c>
      <c r="C21" s="4" t="s">
        <v>12</v>
      </c>
      <c r="D21" s="4" t="s">
        <v>12</v>
      </c>
      <c r="E21" s="4" t="s">
        <v>12</v>
      </c>
      <c r="F21" s="4" t="s">
        <v>12</v>
      </c>
      <c r="G21" s="4" t="s">
        <v>12</v>
      </c>
      <c r="H21" s="4" t="s">
        <v>12</v>
      </c>
      <c r="I21" s="4" t="s">
        <v>13</v>
      </c>
      <c r="J21" s="4" t="s">
        <v>15</v>
      </c>
      <c r="K21" s="4">
        <v>0</v>
      </c>
      <c r="L21" s="4">
        <v>51896502</v>
      </c>
    </row>
    <row r="22" spans="1:12" x14ac:dyDescent="0.2">
      <c r="A22" s="4" t="s">
        <v>87</v>
      </c>
      <c r="B22" s="4" t="s">
        <v>12</v>
      </c>
      <c r="C22" s="4" t="s">
        <v>12</v>
      </c>
      <c r="D22" s="4" t="s">
        <v>12</v>
      </c>
      <c r="E22" s="4" t="s">
        <v>12</v>
      </c>
      <c r="F22" s="4" t="s">
        <v>13</v>
      </c>
      <c r="G22" s="4" t="s">
        <v>12</v>
      </c>
      <c r="H22" s="4" t="s">
        <v>12</v>
      </c>
      <c r="I22" s="4" t="s">
        <v>13</v>
      </c>
      <c r="J22" s="4" t="s">
        <v>15</v>
      </c>
      <c r="K22" s="4">
        <v>0</v>
      </c>
      <c r="L22" s="4">
        <v>59022127</v>
      </c>
    </row>
    <row r="23" spans="1:12" x14ac:dyDescent="0.2">
      <c r="A23" s="4" t="s">
        <v>88</v>
      </c>
      <c r="B23" s="4" t="s">
        <v>12</v>
      </c>
      <c r="C23" s="4" t="s">
        <v>12</v>
      </c>
      <c r="D23" s="4" t="s">
        <v>12</v>
      </c>
      <c r="E23" s="4" t="s">
        <v>12</v>
      </c>
      <c r="F23" s="4" t="s">
        <v>13</v>
      </c>
      <c r="G23" s="4" t="s">
        <v>12</v>
      </c>
      <c r="H23" s="4" t="s">
        <v>12</v>
      </c>
      <c r="I23" s="4" t="s">
        <v>13</v>
      </c>
      <c r="J23" s="4" t="s">
        <v>15</v>
      </c>
      <c r="K23" s="4">
        <v>0</v>
      </c>
      <c r="L23" s="4">
        <v>59022127</v>
      </c>
    </row>
    <row r="24" spans="1:12" x14ac:dyDescent="0.2">
      <c r="A24" s="4" t="s">
        <v>90</v>
      </c>
      <c r="B24" s="4" t="s">
        <v>12</v>
      </c>
      <c r="C24" s="4" t="s">
        <v>12</v>
      </c>
      <c r="D24" s="4" t="s">
        <v>12</v>
      </c>
      <c r="E24" s="4" t="s">
        <v>12</v>
      </c>
      <c r="F24" s="4" t="s">
        <v>14</v>
      </c>
      <c r="G24" s="4" t="s">
        <v>12</v>
      </c>
      <c r="H24" s="4" t="s">
        <v>12</v>
      </c>
      <c r="I24" s="4" t="s">
        <v>13</v>
      </c>
      <c r="J24" s="4" t="s">
        <v>15</v>
      </c>
      <c r="K24" s="4">
        <v>0</v>
      </c>
      <c r="L24" s="4">
        <v>44416277</v>
      </c>
    </row>
    <row r="25" spans="1:12" x14ac:dyDescent="0.2">
      <c r="A25" s="4" t="s">
        <v>89</v>
      </c>
      <c r="B25" s="4" t="s">
        <v>12</v>
      </c>
      <c r="C25" s="4" t="s">
        <v>12</v>
      </c>
      <c r="D25" s="4" t="s">
        <v>12</v>
      </c>
      <c r="E25" s="4" t="s">
        <v>12</v>
      </c>
      <c r="F25" s="4" t="s">
        <v>13</v>
      </c>
      <c r="G25" s="4" t="s">
        <v>12</v>
      </c>
      <c r="H25" s="4" t="s">
        <v>12</v>
      </c>
      <c r="I25" s="4" t="s">
        <v>13</v>
      </c>
      <c r="J25" s="4" t="s">
        <v>15</v>
      </c>
      <c r="K25" s="4">
        <v>0</v>
      </c>
      <c r="L25" s="4">
        <v>44416277</v>
      </c>
    </row>
    <row r="26" spans="1:12" x14ac:dyDescent="0.2">
      <c r="A26" s="4" t="s">
        <v>93</v>
      </c>
      <c r="B26" s="4" t="s">
        <v>12</v>
      </c>
      <c r="C26" s="4" t="s">
        <v>12</v>
      </c>
      <c r="D26" s="4" t="s">
        <v>12</v>
      </c>
      <c r="E26" s="4" t="s">
        <v>12</v>
      </c>
      <c r="F26" s="4" t="s">
        <v>14</v>
      </c>
      <c r="G26" s="4" t="s">
        <v>12</v>
      </c>
      <c r="H26" s="4" t="s">
        <v>12</v>
      </c>
      <c r="I26" s="4" t="s">
        <v>13</v>
      </c>
      <c r="J26" s="4" t="s">
        <v>15</v>
      </c>
      <c r="K26" s="4">
        <v>0</v>
      </c>
      <c r="L26" s="4">
        <v>42009371</v>
      </c>
    </row>
    <row r="27" spans="1:12" x14ac:dyDescent="0.2">
      <c r="A27" s="4" t="s">
        <v>94</v>
      </c>
      <c r="B27" s="4" t="s">
        <v>12</v>
      </c>
      <c r="C27" s="4" t="s">
        <v>12</v>
      </c>
      <c r="D27" s="4" t="s">
        <v>12</v>
      </c>
      <c r="E27" s="4" t="s">
        <v>12</v>
      </c>
      <c r="F27" s="4" t="s">
        <v>13</v>
      </c>
      <c r="G27" s="4" t="s">
        <v>12</v>
      </c>
      <c r="H27" s="4" t="s">
        <v>12</v>
      </c>
      <c r="I27" s="4" t="s">
        <v>13</v>
      </c>
      <c r="J27" s="4" t="s">
        <v>15</v>
      </c>
      <c r="K27" s="4">
        <v>0</v>
      </c>
      <c r="L27" s="4">
        <v>42009371</v>
      </c>
    </row>
    <row r="28" spans="1:12" x14ac:dyDescent="0.2">
      <c r="A28" s="4" t="s">
        <v>91</v>
      </c>
      <c r="B28" s="4" t="s">
        <v>12</v>
      </c>
      <c r="C28" s="4" t="s">
        <v>12</v>
      </c>
      <c r="D28" s="4" t="s">
        <v>12</v>
      </c>
      <c r="E28" s="4" t="s">
        <v>12</v>
      </c>
      <c r="F28" s="4" t="s">
        <v>12</v>
      </c>
      <c r="G28" s="4" t="s">
        <v>12</v>
      </c>
      <c r="H28" s="4" t="s">
        <v>12</v>
      </c>
      <c r="I28" s="4" t="s">
        <v>13</v>
      </c>
      <c r="J28" s="4" t="s">
        <v>15</v>
      </c>
      <c r="K28" s="4">
        <v>0</v>
      </c>
      <c r="L28" s="4">
        <v>59763884</v>
      </c>
    </row>
    <row r="29" spans="1:12" x14ac:dyDescent="0.2">
      <c r="A29" s="4" t="s">
        <v>92</v>
      </c>
      <c r="B29" s="4" t="s">
        <v>12</v>
      </c>
      <c r="C29" s="4" t="s">
        <v>12</v>
      </c>
      <c r="D29" s="4" t="s">
        <v>12</v>
      </c>
      <c r="E29" s="4" t="s">
        <v>12</v>
      </c>
      <c r="F29" s="4" t="s">
        <v>13</v>
      </c>
      <c r="G29" s="4" t="s">
        <v>12</v>
      </c>
      <c r="H29" s="4" t="s">
        <v>12</v>
      </c>
      <c r="I29" s="4" t="s">
        <v>13</v>
      </c>
      <c r="J29" s="4" t="s">
        <v>15</v>
      </c>
      <c r="K29" s="4">
        <v>0</v>
      </c>
      <c r="L29" s="4">
        <v>59763884</v>
      </c>
    </row>
    <row r="30" spans="1:12" x14ac:dyDescent="0.2">
      <c r="A30" s="4" t="s">
        <v>95</v>
      </c>
      <c r="B30" s="4" t="s">
        <v>12</v>
      </c>
      <c r="C30" s="4" t="s">
        <v>12</v>
      </c>
      <c r="D30" s="4" t="s">
        <v>12</v>
      </c>
      <c r="E30" s="4" t="s">
        <v>12</v>
      </c>
      <c r="F30" s="4" t="s">
        <v>12</v>
      </c>
      <c r="G30" s="4" t="s">
        <v>12</v>
      </c>
      <c r="H30" s="4" t="s">
        <v>12</v>
      </c>
      <c r="I30" s="4" t="s">
        <v>13</v>
      </c>
      <c r="J30" s="4" t="s">
        <v>15</v>
      </c>
      <c r="K30" s="4">
        <v>0</v>
      </c>
      <c r="L30" s="4">
        <v>48042624</v>
      </c>
    </row>
    <row r="31" spans="1:12" x14ac:dyDescent="0.2">
      <c r="A31" s="4" t="s">
        <v>96</v>
      </c>
      <c r="B31" s="4" t="s">
        <v>12</v>
      </c>
      <c r="C31" s="4" t="s">
        <v>12</v>
      </c>
      <c r="D31" s="4" t="s">
        <v>12</v>
      </c>
      <c r="E31" s="4" t="s">
        <v>12</v>
      </c>
      <c r="F31" s="4" t="s">
        <v>13</v>
      </c>
      <c r="G31" s="4" t="s">
        <v>12</v>
      </c>
      <c r="H31" s="4" t="s">
        <v>12</v>
      </c>
      <c r="I31" s="4" t="s">
        <v>13</v>
      </c>
      <c r="J31" s="4" t="s">
        <v>15</v>
      </c>
      <c r="K31" s="4">
        <v>0</v>
      </c>
      <c r="L31" s="4">
        <v>48042624</v>
      </c>
    </row>
    <row r="32" spans="1:12" x14ac:dyDescent="0.2">
      <c r="A32" s="4" t="s">
        <v>97</v>
      </c>
      <c r="B32" s="4" t="s">
        <v>12</v>
      </c>
      <c r="C32" s="4" t="s">
        <v>12</v>
      </c>
      <c r="D32" s="4" t="s">
        <v>12</v>
      </c>
      <c r="E32" s="4" t="s">
        <v>12</v>
      </c>
      <c r="F32" s="4" t="s">
        <v>13</v>
      </c>
      <c r="G32" s="4" t="s">
        <v>12</v>
      </c>
      <c r="H32" s="4" t="s">
        <v>12</v>
      </c>
      <c r="I32" s="4" t="s">
        <v>13</v>
      </c>
      <c r="J32" s="4" t="s">
        <v>15</v>
      </c>
      <c r="K32" s="4">
        <v>0</v>
      </c>
      <c r="L32" s="4">
        <v>44909810</v>
      </c>
    </row>
    <row r="33" spans="1:12" x14ac:dyDescent="0.2">
      <c r="A33" s="4" t="s">
        <v>98</v>
      </c>
      <c r="B33" s="4" t="s">
        <v>12</v>
      </c>
      <c r="C33" s="4" t="s">
        <v>12</v>
      </c>
      <c r="D33" s="4" t="s">
        <v>12</v>
      </c>
      <c r="E33" s="4" t="s">
        <v>12</v>
      </c>
      <c r="F33" s="4" t="s">
        <v>12</v>
      </c>
      <c r="G33" s="4" t="s">
        <v>12</v>
      </c>
      <c r="H33" s="4" t="s">
        <v>12</v>
      </c>
      <c r="I33" s="4" t="s">
        <v>13</v>
      </c>
      <c r="J33" s="4" t="s">
        <v>15</v>
      </c>
      <c r="K33" s="4">
        <v>0</v>
      </c>
      <c r="L33" s="4">
        <v>44909810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6769A-259E-524B-B34E-E09A170CC1EF}">
  <dimension ref="A1:E27"/>
  <sheetViews>
    <sheetView zoomScale="117" workbookViewId="0">
      <selection activeCell="A2" sqref="A2"/>
    </sheetView>
  </sheetViews>
  <sheetFormatPr baseColWidth="10" defaultRowHeight="16" x14ac:dyDescent="0.2"/>
  <cols>
    <col min="1" max="1" width="43.1640625" bestFit="1" customWidth="1"/>
    <col min="2" max="2" width="9.1640625" bestFit="1" customWidth="1"/>
    <col min="3" max="3" width="36.6640625" bestFit="1" customWidth="1"/>
    <col min="4" max="4" width="35.83203125" bestFit="1" customWidth="1"/>
    <col min="5" max="5" width="34.83203125" bestFit="1" customWidth="1"/>
    <col min="6" max="6" width="39" bestFit="1" customWidth="1"/>
    <col min="7" max="8" width="36.33203125" bestFit="1" customWidth="1"/>
    <col min="9" max="9" width="35.83203125" bestFit="1" customWidth="1"/>
    <col min="10" max="10" width="38.5" bestFit="1" customWidth="1"/>
    <col min="11" max="11" width="36.33203125" bestFit="1" customWidth="1"/>
    <col min="12" max="12" width="34" bestFit="1" customWidth="1"/>
    <col min="13" max="13" width="34.83203125" bestFit="1" customWidth="1"/>
    <col min="14" max="14" width="33.83203125" bestFit="1" customWidth="1"/>
    <col min="15" max="15" width="34.6640625" bestFit="1" customWidth="1"/>
    <col min="16" max="16" width="37" bestFit="1" customWidth="1"/>
    <col min="17" max="17" width="41.33203125" bestFit="1" customWidth="1"/>
    <col min="18" max="18" width="38.6640625" bestFit="1" customWidth="1"/>
    <col min="19" max="19" width="42.33203125" bestFit="1" customWidth="1"/>
    <col min="20" max="20" width="39.5" bestFit="1" customWidth="1"/>
    <col min="21" max="21" width="35" bestFit="1" customWidth="1"/>
    <col min="22" max="22" width="44.1640625" bestFit="1" customWidth="1"/>
    <col min="23" max="23" width="38.1640625" bestFit="1" customWidth="1"/>
    <col min="24" max="24" width="37.1640625" bestFit="1" customWidth="1"/>
    <col min="25" max="25" width="33.33203125" bestFit="1" customWidth="1"/>
    <col min="26" max="26" width="36.1640625" bestFit="1" customWidth="1"/>
    <col min="27" max="27" width="33.5" bestFit="1" customWidth="1"/>
  </cols>
  <sheetData>
    <row r="1" spans="1:3" ht="20" x14ac:dyDescent="0.2">
      <c r="A1" s="16" t="s">
        <v>22679</v>
      </c>
    </row>
    <row r="3" spans="1:3" x14ac:dyDescent="0.2">
      <c r="A3" s="21" t="s">
        <v>23</v>
      </c>
      <c r="B3" s="21"/>
    </row>
    <row r="4" spans="1:3" x14ac:dyDescent="0.2">
      <c r="A4" s="14" t="s">
        <v>32</v>
      </c>
      <c r="B4" s="4">
        <v>40819338</v>
      </c>
    </row>
    <row r="5" spans="1:3" x14ac:dyDescent="0.2">
      <c r="A5" s="14" t="s">
        <v>33</v>
      </c>
      <c r="B5" s="4">
        <v>148</v>
      </c>
    </row>
    <row r="6" spans="1:3" x14ac:dyDescent="0.2">
      <c r="A6" s="14" t="s">
        <v>34</v>
      </c>
      <c r="B6" s="4">
        <v>38545491</v>
      </c>
      <c r="C6" t="s">
        <v>22</v>
      </c>
    </row>
    <row r="7" spans="1:3" x14ac:dyDescent="0.2">
      <c r="A7" s="14" t="s">
        <v>35</v>
      </c>
      <c r="B7" s="13">
        <v>0.94430000000000003</v>
      </c>
    </row>
    <row r="8" spans="1:3" x14ac:dyDescent="0.2">
      <c r="A8" s="14" t="s">
        <v>36</v>
      </c>
      <c r="B8" s="4">
        <v>147.69</v>
      </c>
    </row>
    <row r="9" spans="1:3" x14ac:dyDescent="0.2">
      <c r="A9" s="14" t="s">
        <v>37</v>
      </c>
      <c r="B9" s="4">
        <v>20711880</v>
      </c>
    </row>
    <row r="10" spans="1:3" x14ac:dyDescent="0.2">
      <c r="A10" s="14" t="s">
        <v>38</v>
      </c>
      <c r="B10" s="4">
        <v>20128853</v>
      </c>
    </row>
    <row r="11" spans="1:3" x14ac:dyDescent="0.2">
      <c r="A11" s="14" t="s">
        <v>39</v>
      </c>
      <c r="B11" s="4">
        <v>20589097</v>
      </c>
    </row>
    <row r="12" spans="1:3" x14ac:dyDescent="0.2">
      <c r="A12" s="14" t="s">
        <v>40</v>
      </c>
      <c r="B12" s="4">
        <v>108857</v>
      </c>
    </row>
    <row r="13" spans="1:3" x14ac:dyDescent="0.2">
      <c r="A13" s="14" t="s">
        <v>41</v>
      </c>
      <c r="B13" s="4">
        <v>13926</v>
      </c>
    </row>
    <row r="14" spans="1:3" x14ac:dyDescent="0.2">
      <c r="A14" s="14" t="s">
        <v>42</v>
      </c>
      <c r="B14" s="13">
        <v>2.8E-3</v>
      </c>
    </row>
    <row r="15" spans="1:3" x14ac:dyDescent="0.2">
      <c r="A15" s="14" t="s">
        <v>43</v>
      </c>
      <c r="B15" s="13">
        <v>1E-4</v>
      </c>
    </row>
    <row r="16" spans="1:3" x14ac:dyDescent="0.2">
      <c r="A16" s="14" t="s">
        <v>44</v>
      </c>
      <c r="B16" s="4">
        <v>1.76</v>
      </c>
    </row>
    <row r="17" spans="1:5" x14ac:dyDescent="0.2">
      <c r="A17" s="14" t="s">
        <v>45</v>
      </c>
      <c r="B17" s="13">
        <v>1E-4</v>
      </c>
    </row>
    <row r="18" spans="1:5" x14ac:dyDescent="0.2">
      <c r="A18" s="14" t="s">
        <v>46</v>
      </c>
      <c r="B18" s="4">
        <v>1.31</v>
      </c>
    </row>
    <row r="19" spans="1:5" x14ac:dyDescent="0.2">
      <c r="A19" s="21" t="s">
        <v>25</v>
      </c>
      <c r="B19" s="21"/>
    </row>
    <row r="20" spans="1:5" x14ac:dyDescent="0.2">
      <c r="A20" s="14" t="s">
        <v>47</v>
      </c>
      <c r="B20" s="4">
        <v>2015207</v>
      </c>
      <c r="E20" s="2"/>
    </row>
    <row r="21" spans="1:5" x14ac:dyDescent="0.2">
      <c r="A21" s="14" t="s">
        <v>48</v>
      </c>
      <c r="B21" s="13">
        <v>4.9399999999999999E-2</v>
      </c>
    </row>
    <row r="22" spans="1:5" x14ac:dyDescent="0.2">
      <c r="A22" s="14" t="s">
        <v>49</v>
      </c>
      <c r="B22" s="4">
        <v>26118</v>
      </c>
    </row>
    <row r="23" spans="1:5" x14ac:dyDescent="0.2">
      <c r="A23" s="14" t="s">
        <v>50</v>
      </c>
      <c r="B23" s="13">
        <v>5.9999999999999995E-4</v>
      </c>
    </row>
    <row r="24" spans="1:5" x14ac:dyDescent="0.2">
      <c r="A24" s="21" t="s">
        <v>24</v>
      </c>
      <c r="B24" s="21"/>
    </row>
    <row r="25" spans="1:5" x14ac:dyDescent="0.2">
      <c r="A25" s="14" t="s">
        <v>51</v>
      </c>
      <c r="B25" s="13">
        <v>0</v>
      </c>
    </row>
    <row r="26" spans="1:5" x14ac:dyDescent="0.2">
      <c r="A26" s="14" t="s">
        <v>52</v>
      </c>
      <c r="B26" s="13">
        <v>5.4000000000000003E-3</v>
      </c>
    </row>
    <row r="27" spans="1:5" x14ac:dyDescent="0.2">
      <c r="A27" s="14" t="s">
        <v>53</v>
      </c>
      <c r="B27" s="13">
        <v>2.9999999999999997E-4</v>
      </c>
    </row>
  </sheetData>
  <mergeCells count="3">
    <mergeCell ref="A3:B3"/>
    <mergeCell ref="A19:B19"/>
    <mergeCell ref="A24:B2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C09FA-16B9-1E49-A7DA-B68849135F78}">
  <dimension ref="A1:P42"/>
  <sheetViews>
    <sheetView workbookViewId="0"/>
  </sheetViews>
  <sheetFormatPr baseColWidth="10" defaultRowHeight="16" x14ac:dyDescent="0.2"/>
  <cols>
    <col min="1" max="1" width="23.5" style="7" bestFit="1" customWidth="1"/>
    <col min="2" max="2" width="12.1640625" style="7" bestFit="1" customWidth="1"/>
    <col min="3" max="3" width="10.5" style="7" bestFit="1" customWidth="1"/>
    <col min="4" max="4" width="11" style="7" bestFit="1" customWidth="1"/>
    <col min="5" max="5" width="12" style="7" bestFit="1" customWidth="1"/>
    <col min="6" max="6" width="10.5" style="7" bestFit="1" customWidth="1"/>
    <col min="7" max="7" width="9.1640625" style="7" bestFit="1" customWidth="1"/>
    <col min="8" max="9" width="10.83203125" style="7" bestFit="1" customWidth="1"/>
    <col min="10" max="10" width="12.1640625" style="7" bestFit="1" customWidth="1"/>
    <col min="11" max="11" width="10.5" style="7" bestFit="1" customWidth="1"/>
    <col min="12" max="12" width="12" style="7" bestFit="1" customWidth="1"/>
    <col min="13" max="13" width="10.5" style="7" bestFit="1" customWidth="1"/>
    <col min="14" max="14" width="11" style="7" bestFit="1" customWidth="1"/>
    <col min="15" max="16" width="10.83203125" style="7" bestFit="1" customWidth="1"/>
    <col min="17" max="16384" width="10.83203125" style="7"/>
  </cols>
  <sheetData>
    <row r="1" spans="1:16" ht="20" x14ac:dyDescent="0.2">
      <c r="A1" s="16" t="s">
        <v>22679</v>
      </c>
    </row>
    <row r="3" spans="1:16" x14ac:dyDescent="0.2">
      <c r="A3" s="6" t="s">
        <v>99</v>
      </c>
    </row>
    <row r="4" spans="1:16" x14ac:dyDescent="0.2">
      <c r="A4" s="11" t="s">
        <v>26</v>
      </c>
      <c r="B4" s="12" t="s">
        <v>54</v>
      </c>
      <c r="C4" s="12" t="s">
        <v>55</v>
      </c>
      <c r="D4" s="12" t="s">
        <v>58</v>
      </c>
      <c r="E4" s="12" t="s">
        <v>57</v>
      </c>
      <c r="F4" s="12" t="s">
        <v>56</v>
      </c>
      <c r="G4" s="12" t="s">
        <v>59</v>
      </c>
      <c r="H4" s="12" t="s">
        <v>60</v>
      </c>
      <c r="I4" s="12" t="s">
        <v>61</v>
      </c>
      <c r="J4" s="11" t="s">
        <v>62</v>
      </c>
      <c r="K4" s="11" t="s">
        <v>63</v>
      </c>
      <c r="L4" s="11" t="s">
        <v>65</v>
      </c>
      <c r="M4" s="11" t="s">
        <v>64</v>
      </c>
      <c r="N4" s="11" t="s">
        <v>66</v>
      </c>
      <c r="O4" s="11" t="s">
        <v>67</v>
      </c>
      <c r="P4" s="11" t="s">
        <v>68</v>
      </c>
    </row>
    <row r="5" spans="1:16" x14ac:dyDescent="0.2">
      <c r="A5" s="10" t="s">
        <v>27</v>
      </c>
      <c r="B5" s="10">
        <v>2392940</v>
      </c>
      <c r="C5" s="10">
        <v>3315731</v>
      </c>
      <c r="D5" s="10">
        <v>1926306</v>
      </c>
      <c r="E5" s="10">
        <v>1875218</v>
      </c>
      <c r="F5" s="10">
        <v>2759966</v>
      </c>
      <c r="G5" s="10">
        <v>2129543</v>
      </c>
      <c r="H5" s="10">
        <v>2236918</v>
      </c>
      <c r="I5" s="10">
        <v>2133690</v>
      </c>
      <c r="J5" s="10">
        <v>2176451</v>
      </c>
      <c r="K5" s="10">
        <v>4087718</v>
      </c>
      <c r="L5" s="10">
        <v>2243784</v>
      </c>
      <c r="M5" s="10">
        <v>1720382</v>
      </c>
      <c r="N5" s="10">
        <v>3309156</v>
      </c>
      <c r="O5" s="10">
        <v>2926486</v>
      </c>
      <c r="P5" s="10">
        <v>3038051</v>
      </c>
    </row>
    <row r="6" spans="1:16" x14ac:dyDescent="0.2">
      <c r="A6" s="10" t="s">
        <v>28</v>
      </c>
      <c r="B6" s="10">
        <v>5608904</v>
      </c>
      <c r="C6" s="10">
        <v>7610762</v>
      </c>
      <c r="D6" s="10">
        <v>4258431</v>
      </c>
      <c r="E6" s="10">
        <v>2886725</v>
      </c>
      <c r="F6" s="10">
        <v>4967251</v>
      </c>
      <c r="G6" s="10">
        <v>4661749</v>
      </c>
      <c r="H6" s="10">
        <v>5033133</v>
      </c>
      <c r="I6" s="10">
        <v>4909525</v>
      </c>
      <c r="J6" s="10">
        <v>14284648</v>
      </c>
      <c r="K6" s="10">
        <v>9555006</v>
      </c>
      <c r="L6" s="10">
        <v>6848315</v>
      </c>
      <c r="M6" s="10">
        <v>6160390</v>
      </c>
      <c r="N6" s="10">
        <v>15436732</v>
      </c>
      <c r="O6" s="10">
        <v>10213251</v>
      </c>
      <c r="P6" s="10">
        <v>13320471</v>
      </c>
    </row>
    <row r="7" spans="1:16" x14ac:dyDescent="0.2">
      <c r="A7" s="10" t="s">
        <v>29</v>
      </c>
      <c r="B7" s="10">
        <v>36140304</v>
      </c>
      <c r="C7" s="10">
        <v>41185926</v>
      </c>
      <c r="D7" s="10">
        <v>30598618</v>
      </c>
      <c r="E7" s="10">
        <v>29113436</v>
      </c>
      <c r="F7" s="10">
        <v>38813990</v>
      </c>
      <c r="G7" s="10">
        <v>33671046</v>
      </c>
      <c r="H7" s="10">
        <v>31727605</v>
      </c>
      <c r="I7" s="10">
        <v>32791650</v>
      </c>
      <c r="J7" s="10">
        <v>37327276</v>
      </c>
      <c r="K7" s="10">
        <v>41867370</v>
      </c>
      <c r="L7" s="10">
        <v>33176799</v>
      </c>
      <c r="M7" s="10">
        <v>23827147</v>
      </c>
      <c r="N7" s="10">
        <v>42287720</v>
      </c>
      <c r="O7" s="10">
        <v>34063275</v>
      </c>
      <c r="P7" s="10">
        <v>30633425</v>
      </c>
    </row>
    <row r="8" spans="1:16" x14ac:dyDescent="0.2">
      <c r="A8" s="10" t="s">
        <v>30</v>
      </c>
      <c r="B8" s="10">
        <v>12247</v>
      </c>
      <c r="C8" s="10">
        <v>15978</v>
      </c>
      <c r="D8" s="10">
        <v>10371</v>
      </c>
      <c r="E8" s="10">
        <v>8773</v>
      </c>
      <c r="F8" s="10">
        <v>14243</v>
      </c>
      <c r="G8" s="10">
        <v>12297</v>
      </c>
      <c r="H8" s="10">
        <v>18698</v>
      </c>
      <c r="I8" s="10">
        <v>13989</v>
      </c>
      <c r="J8" s="10">
        <v>19224</v>
      </c>
      <c r="K8" s="10">
        <v>15643</v>
      </c>
      <c r="L8" s="10">
        <v>18091</v>
      </c>
      <c r="M8" s="10">
        <v>11760</v>
      </c>
      <c r="N8" s="10">
        <v>36583</v>
      </c>
      <c r="O8" s="10">
        <v>11482</v>
      </c>
      <c r="P8" s="10">
        <v>14659</v>
      </c>
    </row>
    <row r="9" spans="1:16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x14ac:dyDescent="0.2">
      <c r="A10" s="9" t="s">
        <v>100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x14ac:dyDescent="0.2">
      <c r="A11" s="11" t="s">
        <v>26</v>
      </c>
      <c r="B11" s="12" t="s">
        <v>54</v>
      </c>
      <c r="C11" s="12" t="s">
        <v>55</v>
      </c>
      <c r="D11" s="12" t="s">
        <v>58</v>
      </c>
      <c r="E11" s="12" t="s">
        <v>57</v>
      </c>
      <c r="F11" s="12" t="s">
        <v>56</v>
      </c>
      <c r="G11" s="12" t="s">
        <v>59</v>
      </c>
      <c r="H11" s="12" t="s">
        <v>60</v>
      </c>
      <c r="I11" s="12" t="s">
        <v>61</v>
      </c>
      <c r="J11" s="11" t="s">
        <v>62</v>
      </c>
      <c r="K11" s="11" t="s">
        <v>63</v>
      </c>
      <c r="L11" s="11" t="s">
        <v>65</v>
      </c>
      <c r="M11" s="11" t="s">
        <v>64</v>
      </c>
      <c r="N11" s="11" t="s">
        <v>66</v>
      </c>
      <c r="O11" s="11" t="s">
        <v>67</v>
      </c>
      <c r="P11" s="11" t="s">
        <v>68</v>
      </c>
    </row>
    <row r="12" spans="1:16" x14ac:dyDescent="0.2">
      <c r="A12" s="10" t="s">
        <v>27</v>
      </c>
      <c r="B12" s="10">
        <v>185809</v>
      </c>
      <c r="C12" s="10">
        <v>370197</v>
      </c>
      <c r="D12" s="10">
        <v>130197</v>
      </c>
      <c r="E12" s="10">
        <v>268220</v>
      </c>
      <c r="F12" s="10">
        <v>336598</v>
      </c>
      <c r="G12" s="10">
        <v>233830</v>
      </c>
      <c r="H12" s="10">
        <v>236651</v>
      </c>
      <c r="I12" s="10">
        <v>181204</v>
      </c>
      <c r="J12" s="10">
        <v>247092</v>
      </c>
      <c r="K12" s="10">
        <v>522682</v>
      </c>
      <c r="L12" s="10">
        <v>210602</v>
      </c>
      <c r="M12" s="10">
        <v>634305</v>
      </c>
      <c r="N12" s="10">
        <v>415804</v>
      </c>
      <c r="O12" s="10">
        <v>380382</v>
      </c>
      <c r="P12" s="10">
        <v>313294</v>
      </c>
    </row>
    <row r="13" spans="1:16" x14ac:dyDescent="0.2">
      <c r="A13" s="10" t="s">
        <v>28</v>
      </c>
      <c r="B13" s="10">
        <v>734907</v>
      </c>
      <c r="C13" s="10">
        <v>1312257</v>
      </c>
      <c r="D13" s="10">
        <v>519188</v>
      </c>
      <c r="E13" s="10">
        <v>741989</v>
      </c>
      <c r="F13" s="10">
        <v>1044220</v>
      </c>
      <c r="G13" s="10">
        <v>808166</v>
      </c>
      <c r="H13" s="10">
        <v>823189</v>
      </c>
      <c r="I13" s="10">
        <v>651978</v>
      </c>
      <c r="J13" s="10">
        <v>2213935</v>
      </c>
      <c r="K13" s="10">
        <v>1997170</v>
      </c>
      <c r="L13" s="10">
        <v>992573</v>
      </c>
      <c r="M13" s="10">
        <v>3269336</v>
      </c>
      <c r="N13" s="10">
        <v>2495473</v>
      </c>
      <c r="O13" s="10">
        <v>1938823</v>
      </c>
      <c r="P13" s="10">
        <v>1834417</v>
      </c>
    </row>
    <row r="14" spans="1:16" x14ac:dyDescent="0.2">
      <c r="A14" s="10" t="s">
        <v>29</v>
      </c>
      <c r="B14" s="10">
        <v>2973805</v>
      </c>
      <c r="C14" s="10">
        <v>4821237</v>
      </c>
      <c r="D14" s="10">
        <v>2264771</v>
      </c>
      <c r="E14" s="10">
        <v>4523810</v>
      </c>
      <c r="F14" s="10">
        <v>5031073</v>
      </c>
      <c r="G14" s="10">
        <v>3865283</v>
      </c>
      <c r="H14" s="10">
        <v>3448363</v>
      </c>
      <c r="I14" s="10">
        <v>3049062</v>
      </c>
      <c r="J14" s="10">
        <v>4566747</v>
      </c>
      <c r="K14" s="10">
        <v>5983979</v>
      </c>
      <c r="L14" s="10">
        <v>3156710</v>
      </c>
      <c r="M14" s="10">
        <v>9323967</v>
      </c>
      <c r="N14" s="10">
        <v>5274896</v>
      </c>
      <c r="O14" s="10">
        <v>4738831</v>
      </c>
      <c r="P14" s="10">
        <v>3505746</v>
      </c>
    </row>
    <row r="15" spans="1:16" x14ac:dyDescent="0.2">
      <c r="A15" s="10" t="s">
        <v>30</v>
      </c>
      <c r="B15" s="10">
        <v>1267</v>
      </c>
      <c r="C15" s="10">
        <v>2351</v>
      </c>
      <c r="D15" s="10">
        <v>903</v>
      </c>
      <c r="E15" s="10">
        <v>1513</v>
      </c>
      <c r="F15" s="10">
        <v>2286</v>
      </c>
      <c r="G15" s="10">
        <v>1679</v>
      </c>
      <c r="H15" s="10">
        <v>2554</v>
      </c>
      <c r="I15" s="10">
        <v>1491</v>
      </c>
      <c r="J15" s="10">
        <v>2648</v>
      </c>
      <c r="K15" s="10">
        <v>2416</v>
      </c>
      <c r="L15" s="10">
        <v>2395</v>
      </c>
      <c r="M15" s="10">
        <v>5427</v>
      </c>
      <c r="N15" s="10">
        <v>5761</v>
      </c>
      <c r="O15" s="10">
        <v>1780</v>
      </c>
      <c r="P15" s="10">
        <v>1848</v>
      </c>
    </row>
    <row r="16" spans="1:1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6" x14ac:dyDescent="0.2">
      <c r="A17" s="9" t="s">
        <v>31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1:16" x14ac:dyDescent="0.2">
      <c r="A18" s="11" t="s">
        <v>26</v>
      </c>
      <c r="B18" s="12" t="s">
        <v>54</v>
      </c>
      <c r="C18" s="12" t="s">
        <v>55</v>
      </c>
      <c r="D18" s="12" t="s">
        <v>58</v>
      </c>
      <c r="E18" s="12" t="s">
        <v>57</v>
      </c>
      <c r="F18" s="12" t="s">
        <v>56</v>
      </c>
      <c r="G18" s="12" t="s">
        <v>59</v>
      </c>
      <c r="H18" s="12" t="s">
        <v>60</v>
      </c>
      <c r="I18" s="12" t="s">
        <v>61</v>
      </c>
      <c r="J18" s="11" t="s">
        <v>62</v>
      </c>
      <c r="K18" s="11" t="s">
        <v>63</v>
      </c>
      <c r="L18" s="11" t="s">
        <v>65</v>
      </c>
      <c r="M18" s="11" t="s">
        <v>64</v>
      </c>
      <c r="N18" s="11" t="s">
        <v>66</v>
      </c>
      <c r="O18" s="11" t="s">
        <v>67</v>
      </c>
      <c r="P18" s="11" t="s">
        <v>68</v>
      </c>
    </row>
    <row r="19" spans="1:16" x14ac:dyDescent="0.2">
      <c r="A19" s="10" t="s">
        <v>27</v>
      </c>
      <c r="B19" s="10">
        <f>SUM(B5,B12)</f>
        <v>2578749</v>
      </c>
      <c r="C19" s="10">
        <f t="shared" ref="C19:P19" si="0">SUM(C5,C12)</f>
        <v>3685928</v>
      </c>
      <c r="D19" s="10">
        <f t="shared" si="0"/>
        <v>2056503</v>
      </c>
      <c r="E19" s="10">
        <f t="shared" si="0"/>
        <v>2143438</v>
      </c>
      <c r="F19" s="10">
        <f t="shared" si="0"/>
        <v>3096564</v>
      </c>
      <c r="G19" s="10">
        <f t="shared" si="0"/>
        <v>2363373</v>
      </c>
      <c r="H19" s="10">
        <f t="shared" si="0"/>
        <v>2473569</v>
      </c>
      <c r="I19" s="10">
        <f t="shared" si="0"/>
        <v>2314894</v>
      </c>
      <c r="J19" s="10">
        <f t="shared" si="0"/>
        <v>2423543</v>
      </c>
      <c r="K19" s="10">
        <f t="shared" si="0"/>
        <v>4610400</v>
      </c>
      <c r="L19" s="10">
        <f t="shared" si="0"/>
        <v>2454386</v>
      </c>
      <c r="M19" s="10">
        <f t="shared" si="0"/>
        <v>2354687</v>
      </c>
      <c r="N19" s="10">
        <f t="shared" si="0"/>
        <v>3724960</v>
      </c>
      <c r="O19" s="10">
        <f>SUM(O5,O12)</f>
        <v>3306868</v>
      </c>
      <c r="P19" s="10">
        <f t="shared" si="0"/>
        <v>3351345</v>
      </c>
    </row>
    <row r="20" spans="1:16" x14ac:dyDescent="0.2">
      <c r="A20" s="10" t="s">
        <v>28</v>
      </c>
      <c r="B20" s="10">
        <f>SUM(B6,B13)</f>
        <v>6343811</v>
      </c>
      <c r="C20" s="10">
        <f t="shared" ref="C20:P20" si="1">SUM(C6,C13)</f>
        <v>8923019</v>
      </c>
      <c r="D20" s="10">
        <f t="shared" si="1"/>
        <v>4777619</v>
      </c>
      <c r="E20" s="10">
        <f t="shared" si="1"/>
        <v>3628714</v>
      </c>
      <c r="F20" s="10">
        <f t="shared" si="1"/>
        <v>6011471</v>
      </c>
      <c r="G20" s="10">
        <f t="shared" si="1"/>
        <v>5469915</v>
      </c>
      <c r="H20" s="10">
        <f t="shared" si="1"/>
        <v>5856322</v>
      </c>
      <c r="I20" s="10">
        <f t="shared" si="1"/>
        <v>5561503</v>
      </c>
      <c r="J20" s="10">
        <f t="shared" si="1"/>
        <v>16498583</v>
      </c>
      <c r="K20" s="10">
        <f t="shared" si="1"/>
        <v>11552176</v>
      </c>
      <c r="L20" s="10">
        <f t="shared" si="1"/>
        <v>7840888</v>
      </c>
      <c r="M20" s="10">
        <f t="shared" si="1"/>
        <v>9429726</v>
      </c>
      <c r="N20" s="10">
        <f t="shared" si="1"/>
        <v>17932205</v>
      </c>
      <c r="O20" s="10">
        <f>SUM(O6,O13)</f>
        <v>12152074</v>
      </c>
      <c r="P20" s="10">
        <f t="shared" si="1"/>
        <v>15154888</v>
      </c>
    </row>
    <row r="21" spans="1:16" x14ac:dyDescent="0.2">
      <c r="A21" s="10" t="s">
        <v>29</v>
      </c>
      <c r="B21" s="10">
        <f>SUM(B7,B14)</f>
        <v>39114109</v>
      </c>
      <c r="C21" s="10">
        <f t="shared" ref="C21:P21" si="2">SUM(C7,C14)</f>
        <v>46007163</v>
      </c>
      <c r="D21" s="10">
        <f t="shared" si="2"/>
        <v>32863389</v>
      </c>
      <c r="E21" s="10">
        <f t="shared" si="2"/>
        <v>33637246</v>
      </c>
      <c r="F21" s="10">
        <f t="shared" si="2"/>
        <v>43845063</v>
      </c>
      <c r="G21" s="10">
        <f t="shared" si="2"/>
        <v>37536329</v>
      </c>
      <c r="H21" s="10">
        <f t="shared" si="2"/>
        <v>35175968</v>
      </c>
      <c r="I21" s="10">
        <f t="shared" si="2"/>
        <v>35840712</v>
      </c>
      <c r="J21" s="10">
        <f t="shared" si="2"/>
        <v>41894023</v>
      </c>
      <c r="K21" s="10">
        <f t="shared" si="2"/>
        <v>47851349</v>
      </c>
      <c r="L21" s="10">
        <f t="shared" si="2"/>
        <v>36333509</v>
      </c>
      <c r="M21" s="10">
        <f t="shared" si="2"/>
        <v>33151114</v>
      </c>
      <c r="N21" s="10">
        <f t="shared" si="2"/>
        <v>47562616</v>
      </c>
      <c r="O21" s="10">
        <f>SUM(O7,O14)</f>
        <v>38802106</v>
      </c>
      <c r="P21" s="10">
        <f t="shared" si="2"/>
        <v>34139171</v>
      </c>
    </row>
    <row r="22" spans="1:16" x14ac:dyDescent="0.2">
      <c r="A22" s="10" t="s">
        <v>30</v>
      </c>
      <c r="B22" s="10">
        <f>SUM(B8,B15)</f>
        <v>13514</v>
      </c>
      <c r="C22" s="10">
        <f t="shared" ref="C22:P22" si="3">SUM(C8,C15)</f>
        <v>18329</v>
      </c>
      <c r="D22" s="10">
        <f t="shared" si="3"/>
        <v>11274</v>
      </c>
      <c r="E22" s="10">
        <f t="shared" si="3"/>
        <v>10286</v>
      </c>
      <c r="F22" s="10">
        <f t="shared" si="3"/>
        <v>16529</v>
      </c>
      <c r="G22" s="10">
        <f t="shared" si="3"/>
        <v>13976</v>
      </c>
      <c r="H22" s="10">
        <f t="shared" si="3"/>
        <v>21252</v>
      </c>
      <c r="I22" s="10">
        <f t="shared" si="3"/>
        <v>15480</v>
      </c>
      <c r="J22" s="10">
        <f t="shared" si="3"/>
        <v>21872</v>
      </c>
      <c r="K22" s="10">
        <f t="shared" si="3"/>
        <v>18059</v>
      </c>
      <c r="L22" s="10">
        <f t="shared" si="3"/>
        <v>20486</v>
      </c>
      <c r="M22" s="10">
        <f t="shared" si="3"/>
        <v>17187</v>
      </c>
      <c r="N22" s="10">
        <f t="shared" si="3"/>
        <v>42344</v>
      </c>
      <c r="O22" s="10">
        <f>SUM(O8,O15)</f>
        <v>13262</v>
      </c>
      <c r="P22" s="10">
        <f t="shared" si="3"/>
        <v>16507</v>
      </c>
    </row>
    <row r="26" spans="1:16" x14ac:dyDescent="0.2">
      <c r="B26" s="15"/>
    </row>
    <row r="27" spans="1:16" x14ac:dyDescent="0.2">
      <c r="B27" s="15"/>
    </row>
    <row r="28" spans="1:16" x14ac:dyDescent="0.2">
      <c r="B28" s="15"/>
    </row>
    <row r="29" spans="1:16" x14ac:dyDescent="0.2">
      <c r="B29" s="15"/>
    </row>
    <row r="30" spans="1:16" x14ac:dyDescent="0.2">
      <c r="B30" s="15"/>
    </row>
    <row r="31" spans="1:16" x14ac:dyDescent="0.2">
      <c r="B31" s="15"/>
    </row>
    <row r="32" spans="1:16" x14ac:dyDescent="0.2">
      <c r="B32" s="15"/>
    </row>
    <row r="33" spans="2:2" x14ac:dyDescent="0.2">
      <c r="B33" s="15"/>
    </row>
    <row r="34" spans="2:2" x14ac:dyDescent="0.2">
      <c r="B34" s="15"/>
    </row>
    <row r="35" spans="2:2" x14ac:dyDescent="0.2">
      <c r="B35" s="15"/>
    </row>
    <row r="36" spans="2:2" x14ac:dyDescent="0.2">
      <c r="B36" s="15"/>
    </row>
    <row r="37" spans="2:2" x14ac:dyDescent="0.2">
      <c r="B37" s="15"/>
    </row>
    <row r="38" spans="2:2" x14ac:dyDescent="0.2">
      <c r="B38" s="15"/>
    </row>
    <row r="39" spans="2:2" x14ac:dyDescent="0.2">
      <c r="B39" s="15"/>
    </row>
    <row r="40" spans="2:2" x14ac:dyDescent="0.2">
      <c r="B40" s="15"/>
    </row>
    <row r="41" spans="2:2" x14ac:dyDescent="0.2">
      <c r="B41" s="15"/>
    </row>
    <row r="42" spans="2:2" x14ac:dyDescent="0.2">
      <c r="B42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BD402-47E3-4B45-9320-683690089051}">
  <dimension ref="A1:Q12264"/>
  <sheetViews>
    <sheetView workbookViewId="0">
      <selection activeCell="B6" sqref="B6"/>
    </sheetView>
  </sheetViews>
  <sheetFormatPr baseColWidth="10" defaultRowHeight="16" x14ac:dyDescent="0.2"/>
  <cols>
    <col min="1" max="1" width="24.6640625" style="1" customWidth="1"/>
    <col min="2" max="2" width="23" style="1" bestFit="1" customWidth="1"/>
    <col min="3" max="6" width="12.1640625" style="1" bestFit="1" customWidth="1"/>
    <col min="7" max="10" width="14.83203125" style="1" bestFit="1" customWidth="1"/>
    <col min="11" max="12" width="14.5" style="1" bestFit="1" customWidth="1"/>
    <col min="13" max="14" width="12.1640625" style="1" bestFit="1" customWidth="1"/>
    <col min="15" max="16" width="15" style="1" bestFit="1" customWidth="1"/>
    <col min="17" max="17" width="12.1640625" style="1" bestFit="1" customWidth="1"/>
    <col min="18" max="16384" width="10.83203125" style="1"/>
  </cols>
  <sheetData>
    <row r="1" spans="1:17" ht="21" x14ac:dyDescent="0.25">
      <c r="A1" s="16" t="s">
        <v>22678</v>
      </c>
      <c r="B1" s="16"/>
      <c r="C1" s="16"/>
      <c r="D1" s="16"/>
      <c r="E1" s="16"/>
      <c r="F1" s="16"/>
    </row>
    <row r="3" spans="1:17" x14ac:dyDescent="0.2">
      <c r="A3" s="19" t="s">
        <v>101</v>
      </c>
      <c r="B3" s="19" t="s">
        <v>102</v>
      </c>
      <c r="C3" s="20" t="s">
        <v>61</v>
      </c>
      <c r="D3" s="20" t="s">
        <v>68</v>
      </c>
      <c r="E3" s="20" t="s">
        <v>60</v>
      </c>
      <c r="F3" s="20" t="s">
        <v>67</v>
      </c>
      <c r="G3" s="20" t="s">
        <v>56</v>
      </c>
      <c r="H3" s="20" t="s">
        <v>64</v>
      </c>
      <c r="I3" s="20" t="s">
        <v>55</v>
      </c>
      <c r="J3" s="19" t="s">
        <v>63</v>
      </c>
      <c r="K3" s="20" t="s">
        <v>57</v>
      </c>
      <c r="L3" s="20" t="s">
        <v>65</v>
      </c>
      <c r="M3" s="20" t="s">
        <v>54</v>
      </c>
      <c r="N3" s="20" t="s">
        <v>62</v>
      </c>
      <c r="O3" s="20" t="s">
        <v>58</v>
      </c>
      <c r="P3" s="20" t="s">
        <v>66</v>
      </c>
      <c r="Q3" s="20" t="s">
        <v>59</v>
      </c>
    </row>
    <row r="4" spans="1:17" x14ac:dyDescent="0.2">
      <c r="A4" s="19" t="s">
        <v>103</v>
      </c>
      <c r="B4" s="19" t="s">
        <v>104</v>
      </c>
      <c r="C4" s="19">
        <v>2.4559149999999998E-2</v>
      </c>
      <c r="D4" s="19">
        <v>1.1774137E-2</v>
      </c>
      <c r="E4" s="19">
        <v>1.7649679000000001E-2</v>
      </c>
      <c r="F4" s="19">
        <v>8.3538559999999998E-2</v>
      </c>
      <c r="G4" s="19">
        <v>0.174893942</v>
      </c>
      <c r="H4" s="19">
        <v>0.28087647300000002</v>
      </c>
      <c r="I4" s="19">
        <v>2.7135675000000001E-2</v>
      </c>
      <c r="J4" s="19">
        <v>4.4864327000000002E-2</v>
      </c>
      <c r="K4" s="19">
        <v>6.3253225999999996E-2</v>
      </c>
      <c r="L4" s="19">
        <v>0.145213442</v>
      </c>
      <c r="M4" s="19">
        <v>3.1720274999999999E-2</v>
      </c>
      <c r="N4" s="19">
        <v>3.4602347999999998E-2</v>
      </c>
      <c r="O4" s="19">
        <v>86.138779170000007</v>
      </c>
      <c r="P4" s="19">
        <v>59.194590859999998</v>
      </c>
      <c r="Q4" s="19">
        <v>6.1283860000000004E-3</v>
      </c>
    </row>
    <row r="5" spans="1:17" x14ac:dyDescent="0.2">
      <c r="A5" s="19" t="s">
        <v>105</v>
      </c>
      <c r="B5" s="19" t="s">
        <v>106</v>
      </c>
      <c r="C5" s="19">
        <v>10.775332329999999</v>
      </c>
      <c r="D5" s="19">
        <v>14.89192459</v>
      </c>
      <c r="E5" s="19">
        <v>12.35288939</v>
      </c>
      <c r="F5" s="19">
        <v>12.384822939999999</v>
      </c>
      <c r="G5" s="19">
        <v>9.4077205579999994</v>
      </c>
      <c r="H5" s="19">
        <v>7.6453864060000001</v>
      </c>
      <c r="I5" s="19">
        <v>7.9219500370000002</v>
      </c>
      <c r="J5" s="19">
        <v>8.6650917700000001</v>
      </c>
      <c r="K5" s="19">
        <v>13.849091059999999</v>
      </c>
      <c r="L5" s="19">
        <v>10.651732060000001</v>
      </c>
      <c r="M5" s="19">
        <v>10.00929262</v>
      </c>
      <c r="N5" s="19">
        <v>10.335430519999999</v>
      </c>
      <c r="O5" s="19">
        <v>20.060683000000001</v>
      </c>
      <c r="P5" s="19">
        <v>16.256969949999998</v>
      </c>
      <c r="Q5" s="19">
        <v>3.4359218610000002</v>
      </c>
    </row>
    <row r="6" spans="1:17" x14ac:dyDescent="0.2">
      <c r="A6" s="19" t="s">
        <v>107</v>
      </c>
      <c r="B6" s="19" t="s">
        <v>108</v>
      </c>
      <c r="C6" s="19">
        <v>6.8838885359999997</v>
      </c>
      <c r="D6" s="19">
        <v>8.2549316229999992</v>
      </c>
      <c r="E6" s="19">
        <v>4.9499752189999997</v>
      </c>
      <c r="F6" s="19">
        <v>6.3130010629999997</v>
      </c>
      <c r="G6" s="19">
        <v>5.8928696599999997</v>
      </c>
      <c r="H6" s="19">
        <v>4.7992660149999997</v>
      </c>
      <c r="I6" s="19">
        <v>6.5755702539999996</v>
      </c>
      <c r="J6" s="19">
        <v>6.8924173059999996</v>
      </c>
      <c r="K6" s="19">
        <v>6.137999658</v>
      </c>
      <c r="L6" s="19">
        <v>3.7096819399999998</v>
      </c>
      <c r="M6" s="19">
        <v>6.0278725680000003</v>
      </c>
      <c r="N6" s="19">
        <v>4.8757946130000001</v>
      </c>
      <c r="O6" s="19">
        <v>1.8516482000000001</v>
      </c>
      <c r="P6" s="19">
        <v>1.272242409</v>
      </c>
      <c r="Q6" s="19">
        <v>8.2120733159999997</v>
      </c>
    </row>
    <row r="7" spans="1:17" x14ac:dyDescent="0.2">
      <c r="A7" s="19" t="s">
        <v>109</v>
      </c>
      <c r="B7" s="19" t="s">
        <v>110</v>
      </c>
      <c r="C7" s="19">
        <v>7.7057754479999998</v>
      </c>
      <c r="D7" s="19">
        <v>10.2384597</v>
      </c>
      <c r="E7" s="19">
        <v>9.6973397030000008</v>
      </c>
      <c r="F7" s="19">
        <v>9.8411309300000003</v>
      </c>
      <c r="G7" s="19">
        <v>8.2321856069999999</v>
      </c>
      <c r="H7" s="19">
        <v>7.5383422360000001</v>
      </c>
      <c r="I7" s="19">
        <v>7.6848644940000002</v>
      </c>
      <c r="J7" s="19">
        <v>9.7389611269999996</v>
      </c>
      <c r="K7" s="19">
        <v>7.5454660049999998</v>
      </c>
      <c r="L7" s="19">
        <v>5.900074321</v>
      </c>
      <c r="M7" s="19">
        <v>10.84624846</v>
      </c>
      <c r="N7" s="19">
        <v>5.9393976129999997</v>
      </c>
      <c r="O7" s="19">
        <v>4.8596025760000003</v>
      </c>
      <c r="P7" s="19">
        <v>2.538870958</v>
      </c>
      <c r="Q7" s="19">
        <v>6.8467476209999996</v>
      </c>
    </row>
    <row r="8" spans="1:17" x14ac:dyDescent="0.2">
      <c r="A8" s="19" t="s">
        <v>111</v>
      </c>
      <c r="B8" s="19" t="s">
        <v>112</v>
      </c>
      <c r="C8" s="19">
        <v>13.913896749999999</v>
      </c>
      <c r="D8" s="19">
        <v>12.856267539999999</v>
      </c>
      <c r="E8" s="19">
        <v>11.36838886</v>
      </c>
      <c r="F8" s="19">
        <v>16.514306090000002</v>
      </c>
      <c r="G8" s="19">
        <v>9.8104784219999992</v>
      </c>
      <c r="H8" s="19">
        <v>13.757320269999999</v>
      </c>
      <c r="I8" s="19">
        <v>10.74042833</v>
      </c>
      <c r="J8" s="19">
        <v>12.465085849999999</v>
      </c>
      <c r="K8" s="19">
        <v>10.10128151</v>
      </c>
      <c r="L8" s="19">
        <v>12.236247430000001</v>
      </c>
      <c r="M8" s="19">
        <v>10.834336329999999</v>
      </c>
      <c r="N8" s="19">
        <v>11.93742086</v>
      </c>
      <c r="O8" s="19">
        <v>35.159332900000003</v>
      </c>
      <c r="P8" s="19">
        <v>41.58367758</v>
      </c>
      <c r="Q8" s="19">
        <v>11.15506704</v>
      </c>
    </row>
    <row r="9" spans="1:17" x14ac:dyDescent="0.2">
      <c r="A9" s="19" t="s">
        <v>113</v>
      </c>
      <c r="B9" s="19" t="s">
        <v>114</v>
      </c>
      <c r="C9" s="19">
        <v>1.155355154</v>
      </c>
      <c r="D9" s="19">
        <v>2.044255808</v>
      </c>
      <c r="E9" s="19">
        <v>1.7275793699999999</v>
      </c>
      <c r="F9" s="19">
        <v>2.1153577389999998</v>
      </c>
      <c r="G9" s="19">
        <v>2.8763976379999998</v>
      </c>
      <c r="H9" s="19">
        <v>4.2271015580000002</v>
      </c>
      <c r="I9" s="19">
        <v>2.9719750970000001</v>
      </c>
      <c r="J9" s="19">
        <v>2.6279254280000002</v>
      </c>
      <c r="K9" s="19">
        <v>4.4263770710000001</v>
      </c>
      <c r="L9" s="19">
        <v>5.7314792849999998</v>
      </c>
      <c r="M9" s="19">
        <v>3.0417137849999998</v>
      </c>
      <c r="N9" s="19">
        <v>4.1459669310000002</v>
      </c>
      <c r="O9" s="19">
        <v>3.4268143109999998</v>
      </c>
      <c r="P9" s="19">
        <v>3.762412721</v>
      </c>
      <c r="Q9" s="19">
        <v>3.729677256</v>
      </c>
    </row>
    <row r="10" spans="1:17" x14ac:dyDescent="0.2">
      <c r="A10" s="19" t="s">
        <v>115</v>
      </c>
      <c r="B10" s="19" t="s">
        <v>116</v>
      </c>
      <c r="C10" s="19">
        <v>46.23637403</v>
      </c>
      <c r="D10" s="19">
        <v>60.038876039999998</v>
      </c>
      <c r="E10" s="19">
        <v>37.127916720000002</v>
      </c>
      <c r="F10" s="19">
        <v>50.448003909999997</v>
      </c>
      <c r="G10" s="19">
        <v>24.876168660000001</v>
      </c>
      <c r="H10" s="19">
        <v>22.868599450000001</v>
      </c>
      <c r="I10" s="19">
        <v>28.80949026</v>
      </c>
      <c r="J10" s="19">
        <v>29.737478240000002</v>
      </c>
      <c r="K10" s="19">
        <v>27.016761200000001</v>
      </c>
      <c r="L10" s="19">
        <v>24.354565019999999</v>
      </c>
      <c r="M10" s="19">
        <v>29.80576435</v>
      </c>
      <c r="N10" s="19">
        <v>22.911217520000001</v>
      </c>
      <c r="O10" s="19">
        <v>73.369006679999998</v>
      </c>
      <c r="P10" s="19">
        <v>75.022197419999998</v>
      </c>
      <c r="Q10" s="19">
        <v>31.86501153</v>
      </c>
    </row>
    <row r="11" spans="1:17" x14ac:dyDescent="0.2">
      <c r="A11" s="19" t="s">
        <v>117</v>
      </c>
      <c r="B11" s="19" t="s">
        <v>118</v>
      </c>
      <c r="C11" s="19">
        <v>7.3638405410000001</v>
      </c>
      <c r="D11" s="19">
        <v>19.54161049</v>
      </c>
      <c r="E11" s="19">
        <v>7.5428046909999997</v>
      </c>
      <c r="F11" s="19">
        <v>13.20437265</v>
      </c>
      <c r="G11" s="19">
        <v>11.204628169999999</v>
      </c>
      <c r="H11" s="19">
        <v>9.7328398969999999</v>
      </c>
      <c r="I11" s="19">
        <v>11.84576611</v>
      </c>
      <c r="J11" s="19">
        <v>13.818277650000001</v>
      </c>
      <c r="K11" s="19">
        <v>12.86132941</v>
      </c>
      <c r="L11" s="19">
        <v>8.8069764330000009</v>
      </c>
      <c r="M11" s="19">
        <v>11.514137270000001</v>
      </c>
      <c r="N11" s="19">
        <v>9.7599047639999998</v>
      </c>
      <c r="O11" s="19">
        <v>9.1731685630000008</v>
      </c>
      <c r="P11" s="19">
        <v>7.0219058509999996</v>
      </c>
      <c r="Q11" s="19">
        <v>11.57539697</v>
      </c>
    </row>
    <row r="12" spans="1:17" x14ac:dyDescent="0.2">
      <c r="A12" s="19" t="s">
        <v>119</v>
      </c>
      <c r="B12" s="19" t="s">
        <v>120</v>
      </c>
      <c r="C12" s="19">
        <v>22.250557109999999</v>
      </c>
      <c r="D12" s="19">
        <v>22.901791830000001</v>
      </c>
      <c r="E12" s="19">
        <v>17.16002911</v>
      </c>
      <c r="F12" s="19">
        <v>21.078719249999999</v>
      </c>
      <c r="G12" s="19">
        <v>21.133024150000001</v>
      </c>
      <c r="H12" s="19">
        <v>16.199708210000001</v>
      </c>
      <c r="I12" s="19">
        <v>18.063078059999999</v>
      </c>
      <c r="J12" s="19">
        <v>12.32429928</v>
      </c>
      <c r="K12" s="19">
        <v>34.888874340000001</v>
      </c>
      <c r="L12" s="19">
        <v>20.425502980000001</v>
      </c>
      <c r="M12" s="19">
        <v>29.73345411</v>
      </c>
      <c r="N12" s="19">
        <v>22.937596880000001</v>
      </c>
      <c r="O12" s="19">
        <v>27.592638050000001</v>
      </c>
      <c r="P12" s="19">
        <v>20.064785579999999</v>
      </c>
      <c r="Q12" s="19">
        <v>27.433971199999998</v>
      </c>
    </row>
    <row r="13" spans="1:17" x14ac:dyDescent="0.2">
      <c r="A13" s="19" t="s">
        <v>121</v>
      </c>
      <c r="B13" s="19" t="s">
        <v>122</v>
      </c>
      <c r="C13" s="19">
        <v>7.6714019159999998</v>
      </c>
      <c r="D13" s="19">
        <v>5.1078320740000001</v>
      </c>
      <c r="E13" s="19">
        <v>8.2522800059999994</v>
      </c>
      <c r="F13" s="19">
        <v>6.0750320770000004</v>
      </c>
      <c r="G13" s="19">
        <v>9.9708328979999994</v>
      </c>
      <c r="H13" s="19">
        <v>11.035065019999999</v>
      </c>
      <c r="I13" s="19">
        <v>8.1743764880000001</v>
      </c>
      <c r="J13" s="19">
        <v>7.0099648060000002</v>
      </c>
      <c r="K13" s="19">
        <v>8.6665588919999994</v>
      </c>
      <c r="L13" s="19">
        <v>8.9610591690000003</v>
      </c>
      <c r="M13" s="19">
        <v>7.2483705560000002</v>
      </c>
      <c r="N13" s="19">
        <v>7.9241958769999998</v>
      </c>
      <c r="O13" s="19">
        <v>5.4650992040000004</v>
      </c>
      <c r="P13" s="19">
        <v>6.172073685</v>
      </c>
      <c r="Q13" s="19">
        <v>7.8405719899999999</v>
      </c>
    </row>
    <row r="14" spans="1:17" x14ac:dyDescent="0.2">
      <c r="A14" s="19" t="s">
        <v>123</v>
      </c>
      <c r="B14" s="19" t="s">
        <v>124</v>
      </c>
      <c r="C14" s="19">
        <v>13.37566837</v>
      </c>
      <c r="D14" s="19">
        <v>7.4770723410000004</v>
      </c>
      <c r="E14" s="19">
        <v>14.91513645</v>
      </c>
      <c r="F14" s="19">
        <v>12.45863114</v>
      </c>
      <c r="G14" s="19">
        <v>11.304064909999999</v>
      </c>
      <c r="H14" s="19">
        <v>12.943984110000001</v>
      </c>
      <c r="I14" s="19">
        <v>8.326308611</v>
      </c>
      <c r="J14" s="19">
        <v>7.924074997</v>
      </c>
      <c r="K14" s="19">
        <v>11.180380570000001</v>
      </c>
      <c r="L14" s="19">
        <v>11.80435874</v>
      </c>
      <c r="M14" s="19">
        <v>10.495422400000001</v>
      </c>
      <c r="N14" s="19">
        <v>13.25991776</v>
      </c>
      <c r="O14" s="19">
        <v>8.8938885689999996</v>
      </c>
      <c r="P14" s="19">
        <v>10.52390649</v>
      </c>
      <c r="Q14" s="19">
        <v>10.92806588</v>
      </c>
    </row>
    <row r="15" spans="1:17" x14ac:dyDescent="0.2">
      <c r="A15" s="19" t="s">
        <v>125</v>
      </c>
      <c r="B15" s="19" t="s">
        <v>126</v>
      </c>
      <c r="C15" s="19">
        <v>5.7810517099999998</v>
      </c>
      <c r="D15" s="19">
        <v>4.8153357029999997</v>
      </c>
      <c r="E15" s="19">
        <v>4.6061221960000003</v>
      </c>
      <c r="F15" s="19">
        <v>8.6736558929999994</v>
      </c>
      <c r="G15" s="19">
        <v>6.978816041</v>
      </c>
      <c r="H15" s="19">
        <v>5.8893284899999996</v>
      </c>
      <c r="I15" s="19">
        <v>5.1760225520000001</v>
      </c>
      <c r="J15" s="19">
        <v>6.1560022679999999</v>
      </c>
      <c r="K15" s="19">
        <v>8.1938265529999992</v>
      </c>
      <c r="L15" s="19">
        <v>6.3168149710000003</v>
      </c>
      <c r="M15" s="19">
        <v>7.2518898610000004</v>
      </c>
      <c r="N15" s="19">
        <v>6.3095868179999997</v>
      </c>
      <c r="O15" s="19">
        <v>7.0334338440000002</v>
      </c>
      <c r="P15" s="19">
        <v>4.2145369940000004</v>
      </c>
      <c r="Q15" s="19">
        <v>9.9393336179999991</v>
      </c>
    </row>
    <row r="16" spans="1:17" x14ac:dyDescent="0.2">
      <c r="A16" s="19" t="s">
        <v>127</v>
      </c>
      <c r="B16" s="19" t="s">
        <v>128</v>
      </c>
      <c r="C16" s="19">
        <v>0.115451868</v>
      </c>
      <c r="D16" s="19">
        <v>8.9088907999999994E-2</v>
      </c>
      <c r="E16" s="19">
        <v>0.383241257</v>
      </c>
      <c r="F16" s="19">
        <v>0.116892239</v>
      </c>
      <c r="G16" s="19">
        <v>0.91765671599999998</v>
      </c>
      <c r="H16" s="19">
        <v>0.360934115</v>
      </c>
      <c r="I16" s="19">
        <v>0.39973845400000002</v>
      </c>
      <c r="J16" s="19">
        <v>0.217638257</v>
      </c>
      <c r="K16" s="19">
        <v>0.49537032600000003</v>
      </c>
      <c r="L16" s="19">
        <v>0.56411907100000003</v>
      </c>
      <c r="M16" s="19">
        <v>1.2885509079999999</v>
      </c>
      <c r="N16" s="19">
        <v>0.58463771399999998</v>
      </c>
      <c r="O16" s="19">
        <v>0.210950147</v>
      </c>
      <c r="P16" s="19">
        <v>0.27060058399999998</v>
      </c>
      <c r="Q16" s="19">
        <v>0.16129125599999999</v>
      </c>
    </row>
    <row r="17" spans="1:17" x14ac:dyDescent="0.2">
      <c r="A17" s="19" t="s">
        <v>129</v>
      </c>
      <c r="B17" s="19" t="s">
        <v>130</v>
      </c>
      <c r="C17" s="19">
        <v>16.077292280000002</v>
      </c>
      <c r="D17" s="19">
        <v>14.441074970000001</v>
      </c>
      <c r="E17" s="19">
        <v>17.93090982</v>
      </c>
      <c r="F17" s="19">
        <v>18.556981279999999</v>
      </c>
      <c r="G17" s="19">
        <v>19.351017970000001</v>
      </c>
      <c r="H17" s="19">
        <v>15.345343120000001</v>
      </c>
      <c r="I17" s="19">
        <v>23.565008429999999</v>
      </c>
      <c r="J17" s="19">
        <v>17.032075760000001</v>
      </c>
      <c r="K17" s="19">
        <v>20.906678150000001</v>
      </c>
      <c r="L17" s="19">
        <v>18.245408860000001</v>
      </c>
      <c r="M17" s="19">
        <v>20.760882639999998</v>
      </c>
      <c r="N17" s="19">
        <v>14.568517659999999</v>
      </c>
      <c r="O17" s="19">
        <v>14.24436873</v>
      </c>
      <c r="P17" s="19">
        <v>12.716595440000001</v>
      </c>
      <c r="Q17" s="19">
        <v>19.560230539999999</v>
      </c>
    </row>
    <row r="18" spans="1:17" x14ac:dyDescent="0.2">
      <c r="A18" s="19" t="s">
        <v>131</v>
      </c>
      <c r="B18" s="19" t="s">
        <v>132</v>
      </c>
      <c r="C18" s="19">
        <v>5.0515670999999998E-2</v>
      </c>
      <c r="D18" s="19">
        <v>1.1774137E-2</v>
      </c>
      <c r="E18" s="19">
        <v>3.319144E-3</v>
      </c>
      <c r="F18" s="19">
        <v>8.8265313999999997E-2</v>
      </c>
      <c r="G18" s="19">
        <v>2.8606874000000001E-2</v>
      </c>
      <c r="H18" s="19">
        <v>1.1900031E-2</v>
      </c>
      <c r="I18" s="19">
        <v>0.50669043700000005</v>
      </c>
      <c r="J18" s="19">
        <v>0.82710741099999996</v>
      </c>
      <c r="K18" s="19">
        <v>1.7073469999999999E-3</v>
      </c>
      <c r="L18" s="19">
        <v>9.0601105000000001E-2</v>
      </c>
      <c r="M18" s="19">
        <v>1.184495E-3</v>
      </c>
      <c r="N18" s="19">
        <v>7.5826792000000004E-2</v>
      </c>
      <c r="O18" s="19">
        <v>1.547983E-3</v>
      </c>
      <c r="P18" s="19">
        <v>2.9808583999999999E-2</v>
      </c>
      <c r="Q18" s="19">
        <v>14.37396923</v>
      </c>
    </row>
    <row r="19" spans="1:17" x14ac:dyDescent="0.2">
      <c r="A19" s="19" t="s">
        <v>133</v>
      </c>
      <c r="B19" s="19" t="s">
        <v>134</v>
      </c>
      <c r="C19" s="19">
        <v>0.26627200299999998</v>
      </c>
      <c r="D19" s="19">
        <v>0.38127984300000001</v>
      </c>
      <c r="E19" s="19">
        <v>0.40348705200000001</v>
      </c>
      <c r="F19" s="19">
        <v>0.29348765100000002</v>
      </c>
      <c r="G19" s="19">
        <v>0.72185365899999998</v>
      </c>
      <c r="H19" s="19">
        <v>0.75044215999999997</v>
      </c>
      <c r="I19" s="19">
        <v>0.34334356300000002</v>
      </c>
      <c r="J19" s="19">
        <v>0.31817003300000002</v>
      </c>
      <c r="K19" s="19">
        <v>0.34258548300000002</v>
      </c>
      <c r="L19" s="19">
        <v>0.40416409199999997</v>
      </c>
      <c r="M19" s="19">
        <v>0.66255661899999996</v>
      </c>
      <c r="N19" s="19">
        <v>1.1992317029999999</v>
      </c>
      <c r="O19" s="19">
        <v>1.491515473</v>
      </c>
      <c r="P19" s="19">
        <v>2.4916952669999999</v>
      </c>
      <c r="Q19" s="19">
        <v>2.1415060810000002</v>
      </c>
    </row>
    <row r="20" spans="1:17" x14ac:dyDescent="0.2">
      <c r="A20" s="19" t="s">
        <v>135</v>
      </c>
      <c r="B20" s="19" t="s">
        <v>136</v>
      </c>
      <c r="C20" s="19">
        <v>14.887575249999999</v>
      </c>
      <c r="D20" s="19">
        <v>6.2352645659999997</v>
      </c>
      <c r="E20" s="19">
        <v>19.628959399999999</v>
      </c>
      <c r="F20" s="19">
        <v>10.10327805</v>
      </c>
      <c r="G20" s="19">
        <v>1.8065954369999999</v>
      </c>
      <c r="H20" s="19">
        <v>1.661043759</v>
      </c>
      <c r="I20" s="19">
        <v>1.281528633</v>
      </c>
      <c r="J20" s="19">
        <v>1.3804740230000001</v>
      </c>
      <c r="K20" s="19">
        <v>2.541991892</v>
      </c>
      <c r="L20" s="19">
        <v>2.6025794960000002</v>
      </c>
      <c r="M20" s="19">
        <v>2.4345715889999999</v>
      </c>
      <c r="N20" s="19">
        <v>2.4719724410000001</v>
      </c>
      <c r="O20" s="19">
        <v>3.623945966</v>
      </c>
      <c r="P20" s="19">
        <v>4.5432882320000001</v>
      </c>
      <c r="Q20" s="19">
        <v>2.0884438730000001</v>
      </c>
    </row>
    <row r="21" spans="1:17" x14ac:dyDescent="0.2">
      <c r="A21" s="19" t="s">
        <v>137</v>
      </c>
      <c r="B21" s="19" t="s">
        <v>138</v>
      </c>
      <c r="C21" s="19">
        <v>5.3511567810000003</v>
      </c>
      <c r="D21" s="19">
        <v>3.790021007</v>
      </c>
      <c r="E21" s="19">
        <v>7.0285009990000002</v>
      </c>
      <c r="F21" s="19">
        <v>7.0179984839999996</v>
      </c>
      <c r="G21" s="19">
        <v>2.4198976820000002</v>
      </c>
      <c r="H21" s="19">
        <v>4.0665986539999999</v>
      </c>
      <c r="I21" s="19">
        <v>1.5747937679999999</v>
      </c>
      <c r="J21" s="19">
        <v>1.5923048769999999</v>
      </c>
      <c r="K21" s="19">
        <v>2.1814490009999998</v>
      </c>
      <c r="L21" s="19">
        <v>3.1318890210000001</v>
      </c>
      <c r="M21" s="19">
        <v>3.0246411960000001</v>
      </c>
      <c r="N21" s="19">
        <v>4.5023024669999998</v>
      </c>
      <c r="O21" s="19">
        <v>1.0670949860000001</v>
      </c>
      <c r="P21" s="19">
        <v>0.99217152099999995</v>
      </c>
      <c r="Q21" s="19">
        <v>1.215813705</v>
      </c>
    </row>
    <row r="22" spans="1:17" x14ac:dyDescent="0.2">
      <c r="A22" s="19" t="s">
        <v>139</v>
      </c>
      <c r="B22" s="19" t="s">
        <v>140</v>
      </c>
      <c r="C22" s="19">
        <v>2.946621E-3</v>
      </c>
      <c r="D22" s="19">
        <v>1.1774137E-2</v>
      </c>
      <c r="E22" s="19">
        <v>2.8837043E-2</v>
      </c>
      <c r="F22" s="19">
        <v>9.1637079999999996E-3</v>
      </c>
      <c r="G22" s="19">
        <v>4.6978711999999999E-2</v>
      </c>
      <c r="H22" s="19">
        <v>5.5384750000000002E-3</v>
      </c>
      <c r="I22" s="19">
        <v>1.325491E-3</v>
      </c>
      <c r="J22" s="19">
        <v>4.225393E-3</v>
      </c>
      <c r="K22" s="19">
        <v>2.1408347000000001E-2</v>
      </c>
      <c r="L22" s="19">
        <v>2.4751479999999999E-3</v>
      </c>
      <c r="M22" s="19">
        <v>1.184495E-3</v>
      </c>
      <c r="N22" s="19">
        <v>4.9836869999999997E-3</v>
      </c>
      <c r="O22" s="19">
        <v>8.0554520969999999</v>
      </c>
      <c r="P22" s="19">
        <v>1.761513544</v>
      </c>
      <c r="Q22" s="19">
        <v>7.9626000000000002E-4</v>
      </c>
    </row>
    <row r="23" spans="1:17" x14ac:dyDescent="0.2">
      <c r="A23" s="19" t="s">
        <v>141</v>
      </c>
      <c r="B23" s="19" t="s">
        <v>142</v>
      </c>
      <c r="C23" s="19">
        <v>6.8220042840000001</v>
      </c>
      <c r="D23" s="19">
        <v>2.0084196240000001</v>
      </c>
      <c r="E23" s="19">
        <v>10.70232938</v>
      </c>
      <c r="F23" s="19">
        <v>2.34876577</v>
      </c>
      <c r="G23" s="19">
        <v>10.16263052</v>
      </c>
      <c r="H23" s="19">
        <v>15.17679439</v>
      </c>
      <c r="I23" s="19">
        <v>6.0124670289999997</v>
      </c>
      <c r="J23" s="19">
        <v>2.7277569760000002</v>
      </c>
      <c r="K23" s="19">
        <v>7.746353901</v>
      </c>
      <c r="L23" s="19">
        <v>9.4069256990000003</v>
      </c>
      <c r="M23" s="19">
        <v>7.7348565459999996</v>
      </c>
      <c r="N23" s="19">
        <v>15.18367641</v>
      </c>
      <c r="O23" s="19">
        <v>2.8320098339999999</v>
      </c>
      <c r="P23" s="19">
        <v>5.2850251259999999</v>
      </c>
      <c r="Q23" s="19">
        <v>1.338327949</v>
      </c>
    </row>
    <row r="24" spans="1:17" x14ac:dyDescent="0.2">
      <c r="A24" s="19" t="s">
        <v>143</v>
      </c>
      <c r="B24" s="19" t="s">
        <v>144</v>
      </c>
      <c r="C24" s="19">
        <v>3.021181E-3</v>
      </c>
      <c r="D24" s="19">
        <v>1.1774137E-2</v>
      </c>
      <c r="E24" s="19">
        <v>3.319144E-3</v>
      </c>
      <c r="F24" s="19">
        <v>9.1637079999999996E-3</v>
      </c>
      <c r="G24" s="19">
        <v>3.8793320000000001E-3</v>
      </c>
      <c r="H24" s="19">
        <v>1.007022E-3</v>
      </c>
      <c r="I24" s="19">
        <v>1.325491E-3</v>
      </c>
      <c r="J24" s="19">
        <v>4.225393E-3</v>
      </c>
      <c r="K24" s="19">
        <v>1.7073469999999999E-3</v>
      </c>
      <c r="L24" s="19">
        <v>2.4751479999999999E-3</v>
      </c>
      <c r="M24" s="19">
        <v>1.184495E-3</v>
      </c>
      <c r="N24" s="19">
        <v>4.9836869999999997E-3</v>
      </c>
      <c r="O24" s="19">
        <v>0.39298010700000002</v>
      </c>
      <c r="P24" s="19">
        <v>2.1721802590000001</v>
      </c>
      <c r="Q24" s="19">
        <v>7.9626000000000002E-4</v>
      </c>
    </row>
    <row r="25" spans="1:17" x14ac:dyDescent="0.2">
      <c r="A25" s="19" t="s">
        <v>145</v>
      </c>
      <c r="B25" s="19" t="s">
        <v>146</v>
      </c>
      <c r="C25" s="19">
        <v>2.4538902000000001E-2</v>
      </c>
      <c r="D25" s="19">
        <v>1.1774137E-2</v>
      </c>
      <c r="E25" s="19">
        <v>2.2839801999999999E-2</v>
      </c>
      <c r="F25" s="19">
        <v>4.0428027999999998E-2</v>
      </c>
      <c r="G25" s="19">
        <v>1.9485841E-2</v>
      </c>
      <c r="H25" s="19">
        <v>2.1024615E-2</v>
      </c>
      <c r="I25" s="19">
        <v>1.325491E-3</v>
      </c>
      <c r="J25" s="19">
        <v>2.1706491000000001E-2</v>
      </c>
      <c r="K25" s="19">
        <v>1.7073469999999999E-3</v>
      </c>
      <c r="L25" s="19">
        <v>0.119209573</v>
      </c>
      <c r="M25" s="19">
        <v>1.2482040999999999E-2</v>
      </c>
      <c r="N25" s="19">
        <v>4.9836869999999997E-3</v>
      </c>
      <c r="O25" s="19">
        <v>9.2186424599999999</v>
      </c>
      <c r="P25" s="19">
        <v>25.087499210000001</v>
      </c>
      <c r="Q25" s="19">
        <v>8.5321540000000001E-3</v>
      </c>
    </row>
    <row r="26" spans="1:17" x14ac:dyDescent="0.2">
      <c r="A26" s="19" t="s">
        <v>147</v>
      </c>
      <c r="B26" s="19" t="s">
        <v>148</v>
      </c>
      <c r="C26" s="19">
        <v>15.99460401</v>
      </c>
      <c r="D26" s="19">
        <v>13.45141437</v>
      </c>
      <c r="E26" s="19">
        <v>13.79347119</v>
      </c>
      <c r="F26" s="19">
        <v>18.331100150000001</v>
      </c>
      <c r="G26" s="19">
        <v>8.3769074400000001</v>
      </c>
      <c r="H26" s="19">
        <v>10.185172529999999</v>
      </c>
      <c r="I26" s="19">
        <v>7.2975048070000001</v>
      </c>
      <c r="J26" s="19">
        <v>8.8278706079999996</v>
      </c>
      <c r="K26" s="19">
        <v>7.139373237</v>
      </c>
      <c r="L26" s="19">
        <v>9.2308375169999994</v>
      </c>
      <c r="M26" s="19">
        <v>15.95916764</v>
      </c>
      <c r="N26" s="19">
        <v>19.709435790000001</v>
      </c>
      <c r="O26" s="19">
        <v>35.572134939999998</v>
      </c>
      <c r="P26" s="19">
        <v>30.139983399999998</v>
      </c>
      <c r="Q26" s="19">
        <v>18.57717014</v>
      </c>
    </row>
    <row r="27" spans="1:17" x14ac:dyDescent="0.2">
      <c r="A27" s="19" t="s">
        <v>149</v>
      </c>
      <c r="B27" s="19" t="s">
        <v>150</v>
      </c>
      <c r="C27" s="19">
        <v>0.89358982600000003</v>
      </c>
      <c r="D27" s="19">
        <v>1.547864103</v>
      </c>
      <c r="E27" s="19">
        <v>1.0996595899999999</v>
      </c>
      <c r="F27" s="19">
        <v>1.475314113</v>
      </c>
      <c r="G27" s="19">
        <v>1.8135250220000001</v>
      </c>
      <c r="H27" s="19">
        <v>2.9170509139999998</v>
      </c>
      <c r="I27" s="19">
        <v>1.9622282419999999</v>
      </c>
      <c r="J27" s="19">
        <v>3.0432806760000002</v>
      </c>
      <c r="K27" s="19">
        <v>1.0336879670000001</v>
      </c>
      <c r="L27" s="19">
        <v>1.6513219240000001</v>
      </c>
      <c r="M27" s="19">
        <v>1.3468488729999999</v>
      </c>
      <c r="N27" s="19">
        <v>2.3992537399999998</v>
      </c>
      <c r="O27" s="19">
        <v>4.613037126</v>
      </c>
      <c r="P27" s="19">
        <v>7.0591578579999998</v>
      </c>
      <c r="Q27" s="19">
        <v>1.150825591</v>
      </c>
    </row>
    <row r="28" spans="1:17" x14ac:dyDescent="0.2">
      <c r="A28" s="19" t="s">
        <v>151</v>
      </c>
      <c r="B28" s="19" t="s">
        <v>152</v>
      </c>
      <c r="C28" s="19">
        <v>28.881994299999999</v>
      </c>
      <c r="D28" s="19">
        <v>33.845407260000002</v>
      </c>
      <c r="E28" s="19">
        <v>24.60826484</v>
      </c>
      <c r="F28" s="19">
        <v>40.749363719999998</v>
      </c>
      <c r="G28" s="19">
        <v>27.699995770000001</v>
      </c>
      <c r="H28" s="19">
        <v>20.289792380000002</v>
      </c>
      <c r="I28" s="19">
        <v>27.763096239999999</v>
      </c>
      <c r="J28" s="19">
        <v>28.862837729999999</v>
      </c>
      <c r="K28" s="19">
        <v>37.818461139999997</v>
      </c>
      <c r="L28" s="19">
        <v>28.60617512</v>
      </c>
      <c r="M28" s="19">
        <v>23.239946679999999</v>
      </c>
      <c r="N28" s="19">
        <v>18.9815796</v>
      </c>
      <c r="O28" s="19">
        <v>48.562961260000002</v>
      </c>
      <c r="P28" s="19">
        <v>38.276681029999999</v>
      </c>
      <c r="Q28" s="19">
        <v>31.040677930000001</v>
      </c>
    </row>
    <row r="29" spans="1:17" x14ac:dyDescent="0.2">
      <c r="A29" s="19" t="s">
        <v>153</v>
      </c>
      <c r="B29" s="19" t="s">
        <v>154</v>
      </c>
      <c r="C29" s="19">
        <v>11.516349200000001</v>
      </c>
      <c r="D29" s="19">
        <v>9.5443984579999999</v>
      </c>
      <c r="E29" s="19">
        <v>10.90112497</v>
      </c>
      <c r="F29" s="19">
        <v>9.1006407429999996</v>
      </c>
      <c r="G29" s="19">
        <v>15.53882222</v>
      </c>
      <c r="H29" s="19">
        <v>14.465253410000001</v>
      </c>
      <c r="I29" s="19">
        <v>13.43062913</v>
      </c>
      <c r="J29" s="19">
        <v>9.6343800210000001</v>
      </c>
      <c r="K29" s="19">
        <v>15.13129962</v>
      </c>
      <c r="L29" s="19">
        <v>13.86821641</v>
      </c>
      <c r="M29" s="19">
        <v>12.756648520000001</v>
      </c>
      <c r="N29" s="19">
        <v>14.185221840000001</v>
      </c>
      <c r="O29" s="19">
        <v>5.5538318220000003</v>
      </c>
      <c r="P29" s="19">
        <v>6.1282584580000004</v>
      </c>
      <c r="Q29" s="19">
        <v>10.59132088</v>
      </c>
    </row>
    <row r="30" spans="1:17" x14ac:dyDescent="0.2">
      <c r="A30" s="19" t="s">
        <v>155</v>
      </c>
      <c r="B30" s="19" t="s">
        <v>156</v>
      </c>
      <c r="C30" s="19">
        <v>13.64805879</v>
      </c>
      <c r="D30" s="19">
        <v>11.469246160000001</v>
      </c>
      <c r="E30" s="19">
        <v>4.1625346710000004</v>
      </c>
      <c r="F30" s="19">
        <v>4.3893251109999998</v>
      </c>
      <c r="G30" s="19">
        <v>8.9788899000000005E-2</v>
      </c>
      <c r="H30" s="19">
        <v>0.16128703799999999</v>
      </c>
      <c r="I30" s="19">
        <v>0.19391275099999999</v>
      </c>
      <c r="J30" s="19">
        <v>0.59070856999999999</v>
      </c>
      <c r="K30" s="19">
        <v>0.13239532700000001</v>
      </c>
      <c r="L30" s="19">
        <v>0.13334441699999999</v>
      </c>
      <c r="M30" s="19">
        <v>0.81911915599999996</v>
      </c>
      <c r="N30" s="19">
        <v>1.2677821659999999</v>
      </c>
      <c r="O30" s="19">
        <v>0.87488102099999998</v>
      </c>
      <c r="P30" s="19">
        <v>0.85963451800000001</v>
      </c>
      <c r="Q30" s="19">
        <v>0.57284634000000001</v>
      </c>
    </row>
    <row r="31" spans="1:17" x14ac:dyDescent="0.2">
      <c r="A31" s="19" t="s">
        <v>157</v>
      </c>
      <c r="B31" s="19" t="s">
        <v>158</v>
      </c>
      <c r="C31" s="19">
        <v>25.926280890000001</v>
      </c>
      <c r="D31" s="19">
        <v>18.21958441</v>
      </c>
      <c r="E31" s="19">
        <v>29.20024149</v>
      </c>
      <c r="F31" s="19">
        <v>13.27346376</v>
      </c>
      <c r="G31" s="19">
        <v>19.609209979999999</v>
      </c>
      <c r="H31" s="19">
        <v>13.65476881</v>
      </c>
      <c r="I31" s="19">
        <v>18.027545020000002</v>
      </c>
      <c r="J31" s="19">
        <v>12.22041814</v>
      </c>
      <c r="K31" s="19">
        <v>28.039636470000001</v>
      </c>
      <c r="L31" s="19">
        <v>15.70456684</v>
      </c>
      <c r="M31" s="19">
        <v>36.861040860000003</v>
      </c>
      <c r="N31" s="19">
        <v>26.502057879999999</v>
      </c>
      <c r="O31" s="19">
        <v>10.31633592</v>
      </c>
      <c r="P31" s="19">
        <v>11.54968517</v>
      </c>
      <c r="Q31" s="19">
        <v>21.032971079999999</v>
      </c>
    </row>
    <row r="32" spans="1:17" x14ac:dyDescent="0.2">
      <c r="A32" s="19" t="s">
        <v>159</v>
      </c>
      <c r="B32" s="19" t="s">
        <v>160</v>
      </c>
      <c r="C32" s="19">
        <v>25.695103469999999</v>
      </c>
      <c r="D32" s="19">
        <v>8.5558618240000008</v>
      </c>
      <c r="E32" s="19">
        <v>36.92521224</v>
      </c>
      <c r="F32" s="19">
        <v>10.54100854</v>
      </c>
      <c r="G32" s="19">
        <v>15.16143454</v>
      </c>
      <c r="H32" s="19">
        <v>22.242260439999999</v>
      </c>
      <c r="I32" s="19">
        <v>14.42164013</v>
      </c>
      <c r="J32" s="19">
        <v>10.76741634</v>
      </c>
      <c r="K32" s="19">
        <v>15.73419638</v>
      </c>
      <c r="L32" s="19">
        <v>22.045456489999999</v>
      </c>
      <c r="M32" s="19">
        <v>16.742899349999998</v>
      </c>
      <c r="N32" s="19">
        <v>26.112030310000002</v>
      </c>
      <c r="O32" s="19">
        <v>5.8751695579999996</v>
      </c>
      <c r="P32" s="19">
        <v>10.953195170000001</v>
      </c>
      <c r="Q32" s="19">
        <v>13.19985627</v>
      </c>
    </row>
    <row r="33" spans="1:17" x14ac:dyDescent="0.2">
      <c r="A33" s="19" t="s">
        <v>161</v>
      </c>
      <c r="B33" s="19" t="s">
        <v>162</v>
      </c>
      <c r="C33" s="19">
        <v>0.618191881</v>
      </c>
      <c r="D33" s="19">
        <v>0.22192519999999999</v>
      </c>
      <c r="E33" s="19">
        <v>0.17492276800000001</v>
      </c>
      <c r="F33" s="19">
        <v>4.3738051999999999E-2</v>
      </c>
      <c r="G33" s="19">
        <v>0.18517188900000001</v>
      </c>
      <c r="H33" s="19">
        <v>4.3052882000000001E-2</v>
      </c>
      <c r="I33" s="19">
        <v>4.2781332999999998E-2</v>
      </c>
      <c r="J33" s="19">
        <v>4.225393E-3</v>
      </c>
      <c r="K33" s="19">
        <v>0.178091165</v>
      </c>
      <c r="L33" s="19">
        <v>1.8305757999999998E-2</v>
      </c>
      <c r="M33" s="19">
        <v>7.6827777E-2</v>
      </c>
      <c r="N33" s="19">
        <v>3.5940531999999997E-2</v>
      </c>
      <c r="O33" s="19">
        <v>3.9836656229999998</v>
      </c>
      <c r="P33" s="19">
        <v>3.0019902250000001</v>
      </c>
      <c r="Q33" s="19">
        <v>4.2515833000000003E-2</v>
      </c>
    </row>
    <row r="34" spans="1:17" x14ac:dyDescent="0.2">
      <c r="A34" s="19" t="s">
        <v>163</v>
      </c>
      <c r="B34" s="19" t="s">
        <v>164</v>
      </c>
      <c r="C34" s="19">
        <v>6.169898506</v>
      </c>
      <c r="D34" s="19">
        <v>1.856182781</v>
      </c>
      <c r="E34" s="19">
        <v>1.012293994</v>
      </c>
      <c r="F34" s="19">
        <v>0.99302486499999998</v>
      </c>
      <c r="G34" s="19">
        <v>22.304707579999999</v>
      </c>
      <c r="H34" s="19">
        <v>22.209929160000002</v>
      </c>
      <c r="I34" s="19">
        <v>7.9598127879999998</v>
      </c>
      <c r="J34" s="19">
        <v>7.5354650420000002</v>
      </c>
      <c r="K34" s="19">
        <v>15.531564339999999</v>
      </c>
      <c r="L34" s="19">
        <v>21.188101809999999</v>
      </c>
      <c r="M34" s="19">
        <v>2.11515502</v>
      </c>
      <c r="N34" s="19">
        <v>2.0704484390000002</v>
      </c>
      <c r="O34" s="19">
        <v>16.82052612</v>
      </c>
      <c r="P34" s="19">
        <v>18.981975089999999</v>
      </c>
      <c r="Q34" s="19">
        <v>3.0622776159999998</v>
      </c>
    </row>
    <row r="35" spans="1:17" x14ac:dyDescent="0.2">
      <c r="A35" s="19" t="s">
        <v>165</v>
      </c>
      <c r="B35" s="19" t="s">
        <v>166</v>
      </c>
      <c r="C35" s="19">
        <v>5.0588316669999998</v>
      </c>
      <c r="D35" s="19">
        <v>7.8871191429999996</v>
      </c>
      <c r="E35" s="19">
        <v>3.3685411479999998</v>
      </c>
      <c r="F35" s="19">
        <v>4.4624580939999996</v>
      </c>
      <c r="G35" s="19">
        <v>5.8528473569999999</v>
      </c>
      <c r="H35" s="19">
        <v>4.5058070749999999</v>
      </c>
      <c r="I35" s="19">
        <v>6.6179403289999996</v>
      </c>
      <c r="J35" s="19">
        <v>6.5948899279999997</v>
      </c>
      <c r="K35" s="19">
        <v>6.5462007440000001</v>
      </c>
      <c r="L35" s="19">
        <v>4.5896820290000004</v>
      </c>
      <c r="M35" s="19">
        <v>7.9917861649999997</v>
      </c>
      <c r="N35" s="19">
        <v>5.9969188820000001</v>
      </c>
      <c r="O35" s="19">
        <v>17.98692265</v>
      </c>
      <c r="P35" s="19">
        <v>17.035245119999999</v>
      </c>
      <c r="Q35" s="19">
        <v>6.3913788230000002</v>
      </c>
    </row>
    <row r="36" spans="1:17" x14ac:dyDescent="0.2">
      <c r="A36" s="19" t="s">
        <v>167</v>
      </c>
      <c r="B36" s="19" t="s">
        <v>168</v>
      </c>
      <c r="C36" s="19">
        <v>10.09432213</v>
      </c>
      <c r="D36" s="19">
        <v>10.35740953</v>
      </c>
      <c r="E36" s="19">
        <v>9.1927728099999992</v>
      </c>
      <c r="F36" s="19">
        <v>10.201376059999999</v>
      </c>
      <c r="G36" s="19">
        <v>11.35085728</v>
      </c>
      <c r="H36" s="19">
        <v>9.6321092499999992</v>
      </c>
      <c r="I36" s="19">
        <v>11.54564049</v>
      </c>
      <c r="J36" s="19">
        <v>8.5918457079999992</v>
      </c>
      <c r="K36" s="19">
        <v>14.52533871</v>
      </c>
      <c r="L36" s="19">
        <v>10.14205295</v>
      </c>
      <c r="M36" s="19">
        <v>12.555296630000001</v>
      </c>
      <c r="N36" s="19">
        <v>9.1629156280000004</v>
      </c>
      <c r="O36" s="19">
        <v>12.07998508</v>
      </c>
      <c r="P36" s="19">
        <v>10.95967038</v>
      </c>
      <c r="Q36" s="19">
        <v>16.497905889999998</v>
      </c>
    </row>
    <row r="37" spans="1:17" x14ac:dyDescent="0.2">
      <c r="A37" s="19" t="s">
        <v>169</v>
      </c>
      <c r="B37" s="19" t="s">
        <v>170</v>
      </c>
      <c r="C37" s="19">
        <v>5.4364299530000002</v>
      </c>
      <c r="D37" s="19">
        <v>10.873767300000001</v>
      </c>
      <c r="E37" s="19">
        <v>5.9734311010000001</v>
      </c>
      <c r="F37" s="19">
        <v>6.6283162149999999</v>
      </c>
      <c r="G37" s="19">
        <v>5.7375367920000002</v>
      </c>
      <c r="H37" s="19">
        <v>8.2577256630000004</v>
      </c>
      <c r="I37" s="19">
        <v>6.7790263770000001</v>
      </c>
      <c r="J37" s="19">
        <v>9.2895519269999998</v>
      </c>
      <c r="K37" s="19">
        <v>6.6031132369999996</v>
      </c>
      <c r="L37" s="19">
        <v>9.2868582370000006</v>
      </c>
      <c r="M37" s="19">
        <v>10.61926107</v>
      </c>
      <c r="N37" s="19">
        <v>13.379783870000001</v>
      </c>
      <c r="O37" s="19">
        <v>17.871101119999999</v>
      </c>
      <c r="P37" s="19">
        <v>21.277361389999999</v>
      </c>
      <c r="Q37" s="19">
        <v>3.65154253</v>
      </c>
    </row>
    <row r="38" spans="1:17" x14ac:dyDescent="0.2">
      <c r="A38" s="19" t="s">
        <v>171</v>
      </c>
      <c r="B38" s="19" t="s">
        <v>172</v>
      </c>
      <c r="C38" s="19">
        <v>41.05368275</v>
      </c>
      <c r="D38" s="19">
        <v>30.52770606</v>
      </c>
      <c r="E38" s="19">
        <v>37.382928139999997</v>
      </c>
      <c r="F38" s="19">
        <v>46.53310089</v>
      </c>
      <c r="G38" s="19">
        <v>38.715653609999997</v>
      </c>
      <c r="H38" s="19">
        <v>39.384679349999999</v>
      </c>
      <c r="I38" s="19">
        <v>26.713766280000002</v>
      </c>
      <c r="J38" s="19">
        <v>37.37987305</v>
      </c>
      <c r="K38" s="19">
        <v>41.861916360000002</v>
      </c>
      <c r="L38" s="19">
        <v>36.555301720000003</v>
      </c>
      <c r="M38" s="19">
        <v>38.349162880000002</v>
      </c>
      <c r="N38" s="19">
        <v>39.515252580000002</v>
      </c>
      <c r="O38" s="19">
        <v>27.035936029999998</v>
      </c>
      <c r="P38" s="19">
        <v>20.459045119999999</v>
      </c>
      <c r="Q38" s="19">
        <v>41.941356689999999</v>
      </c>
    </row>
    <row r="39" spans="1:17" x14ac:dyDescent="0.2">
      <c r="A39" s="19" t="s">
        <v>173</v>
      </c>
      <c r="B39" s="19" t="s">
        <v>174</v>
      </c>
      <c r="C39" s="19">
        <v>27.243979060000001</v>
      </c>
      <c r="D39" s="19">
        <v>22.081707789999999</v>
      </c>
      <c r="E39" s="19">
        <v>24.74614145</v>
      </c>
      <c r="F39" s="19">
        <v>19.52516966</v>
      </c>
      <c r="G39" s="19">
        <v>27.426136840000002</v>
      </c>
      <c r="H39" s="19">
        <v>19.03375016</v>
      </c>
      <c r="I39" s="19">
        <v>30.41899415</v>
      </c>
      <c r="J39" s="19">
        <v>19.5368572</v>
      </c>
      <c r="K39" s="19">
        <v>39.744126420000001</v>
      </c>
      <c r="L39" s="19">
        <v>26.21853789</v>
      </c>
      <c r="M39" s="19">
        <v>40.038010530000001</v>
      </c>
      <c r="N39" s="19">
        <v>24.997069710000002</v>
      </c>
      <c r="O39" s="19">
        <v>26.028613709999998</v>
      </c>
      <c r="P39" s="19">
        <v>21.966740890000001</v>
      </c>
      <c r="Q39" s="19">
        <v>32.594700279999998</v>
      </c>
    </row>
    <row r="40" spans="1:17" x14ac:dyDescent="0.2">
      <c r="A40" s="19" t="s">
        <v>175</v>
      </c>
      <c r="B40" s="19" t="s">
        <v>176</v>
      </c>
      <c r="C40" s="19">
        <v>11.7705313</v>
      </c>
      <c r="D40" s="19">
        <v>13.02551369</v>
      </c>
      <c r="E40" s="19">
        <v>11.219164109999999</v>
      </c>
      <c r="F40" s="19">
        <v>12.0341912</v>
      </c>
      <c r="G40" s="19">
        <v>16.601055930000001</v>
      </c>
      <c r="H40" s="19">
        <v>13.649797619999999</v>
      </c>
      <c r="I40" s="19">
        <v>15.10798546</v>
      </c>
      <c r="J40" s="19">
        <v>14.12989732</v>
      </c>
      <c r="K40" s="19">
        <v>13.661499020000001</v>
      </c>
      <c r="L40" s="19">
        <v>12.039407629999999</v>
      </c>
      <c r="M40" s="19">
        <v>16.63594466</v>
      </c>
      <c r="N40" s="19">
        <v>12.30261104</v>
      </c>
      <c r="O40" s="19">
        <v>12.82508041</v>
      </c>
      <c r="P40" s="19">
        <v>13.32437131</v>
      </c>
      <c r="Q40" s="19">
        <v>12.742322189999999</v>
      </c>
    </row>
    <row r="41" spans="1:17" x14ac:dyDescent="0.2">
      <c r="A41" s="19" t="s">
        <v>177</v>
      </c>
      <c r="B41" s="19" t="s">
        <v>178</v>
      </c>
      <c r="C41" s="19">
        <v>2.9043843809999998</v>
      </c>
      <c r="D41" s="19">
        <v>1.3934404</v>
      </c>
      <c r="E41" s="19">
        <v>5.8209294969999998</v>
      </c>
      <c r="F41" s="19">
        <v>2.4435458649999999</v>
      </c>
      <c r="G41" s="19">
        <v>5.5327486199999996</v>
      </c>
      <c r="H41" s="19">
        <v>5.3494574300000002</v>
      </c>
      <c r="I41" s="19">
        <v>5.9368769419999996</v>
      </c>
      <c r="J41" s="19">
        <v>4.3751160430000002</v>
      </c>
      <c r="K41" s="19">
        <v>3.755725848</v>
      </c>
      <c r="L41" s="19">
        <v>2.9031941140000002</v>
      </c>
      <c r="M41" s="19">
        <v>2.8626616770000002</v>
      </c>
      <c r="N41" s="19">
        <v>2.1395687730000001</v>
      </c>
      <c r="O41" s="19">
        <v>6.7508184560000002</v>
      </c>
      <c r="P41" s="19">
        <v>5.1943264339999997</v>
      </c>
      <c r="Q41" s="19">
        <v>4.1501049510000003</v>
      </c>
    </row>
    <row r="42" spans="1:17" x14ac:dyDescent="0.2">
      <c r="A42" s="19" t="s">
        <v>179</v>
      </c>
      <c r="B42" s="19" t="s">
        <v>180</v>
      </c>
      <c r="C42" s="19">
        <v>0.72743356000000003</v>
      </c>
      <c r="D42" s="19">
        <v>11.10401349</v>
      </c>
      <c r="E42" s="19">
        <v>0.50533981699999997</v>
      </c>
      <c r="F42" s="19">
        <v>11.680057980000001</v>
      </c>
      <c r="G42" s="19">
        <v>0.34604197199999998</v>
      </c>
      <c r="H42" s="19">
        <v>9.7918716870000004</v>
      </c>
      <c r="I42" s="19">
        <v>0.32881336799999999</v>
      </c>
      <c r="J42" s="19">
        <v>7.3022070450000003</v>
      </c>
      <c r="K42" s="19">
        <v>0.15735191500000001</v>
      </c>
      <c r="L42" s="19">
        <v>5.8336337450000002</v>
      </c>
      <c r="M42" s="19">
        <v>0.68592017699999996</v>
      </c>
      <c r="N42" s="19">
        <v>12.36785881</v>
      </c>
      <c r="O42" s="19">
        <v>1.162271928</v>
      </c>
      <c r="P42" s="19">
        <v>11.05795625</v>
      </c>
      <c r="Q42" s="19">
        <v>0.54926042799999997</v>
      </c>
    </row>
    <row r="43" spans="1:17" x14ac:dyDescent="0.2">
      <c r="A43" s="19" t="s">
        <v>181</v>
      </c>
      <c r="B43" s="19" t="s">
        <v>182</v>
      </c>
      <c r="C43" s="19">
        <v>8.3534725359999999</v>
      </c>
      <c r="D43" s="19">
        <v>13.11628048</v>
      </c>
      <c r="E43" s="19">
        <v>6.7293139340000003</v>
      </c>
      <c r="F43" s="19">
        <v>7.0155112959999997</v>
      </c>
      <c r="G43" s="19">
        <v>10.22942057</v>
      </c>
      <c r="H43" s="19">
        <v>10.17709393</v>
      </c>
      <c r="I43" s="19">
        <v>8.3624322400000004</v>
      </c>
      <c r="J43" s="19">
        <v>9.3921123410000007</v>
      </c>
      <c r="K43" s="19">
        <v>14.07751217</v>
      </c>
      <c r="L43" s="19">
        <v>10.9198068</v>
      </c>
      <c r="M43" s="19">
        <v>23.685578169999999</v>
      </c>
      <c r="N43" s="19">
        <v>17.38956842</v>
      </c>
      <c r="O43" s="19">
        <v>20.879515980000001</v>
      </c>
      <c r="P43" s="19">
        <v>18.067602409999999</v>
      </c>
      <c r="Q43" s="19">
        <v>4.700349589</v>
      </c>
    </row>
    <row r="44" spans="1:17" x14ac:dyDescent="0.2">
      <c r="A44" s="19" t="s">
        <v>183</v>
      </c>
      <c r="B44" s="19" t="s">
        <v>184</v>
      </c>
      <c r="C44" s="19">
        <v>0.314244884</v>
      </c>
      <c r="D44" s="19">
        <v>0.44473228100000001</v>
      </c>
      <c r="E44" s="19">
        <v>0.68539898499999996</v>
      </c>
      <c r="F44" s="19">
        <v>0.465562743</v>
      </c>
      <c r="G44" s="19">
        <v>1.0594109819999999</v>
      </c>
      <c r="H44" s="19">
        <v>1.1574734980000001</v>
      </c>
      <c r="I44" s="19">
        <v>0.67495465499999996</v>
      </c>
      <c r="J44" s="19">
        <v>1.0178485880000001</v>
      </c>
      <c r="K44" s="19">
        <v>0.77678876900000005</v>
      </c>
      <c r="L44" s="19">
        <v>0.84280605900000005</v>
      </c>
      <c r="M44" s="19">
        <v>0.98178226899999999</v>
      </c>
      <c r="N44" s="19">
        <v>1.1644108360000001</v>
      </c>
      <c r="O44" s="19">
        <v>7.2012174999999998E-2</v>
      </c>
      <c r="P44" s="19">
        <v>0.24373626100000001</v>
      </c>
      <c r="Q44" s="19">
        <v>0.40616034299999998</v>
      </c>
    </row>
    <row r="45" spans="1:17" x14ac:dyDescent="0.2">
      <c r="A45" s="19" t="s">
        <v>185</v>
      </c>
      <c r="B45" s="19" t="s">
        <v>186</v>
      </c>
      <c r="C45" s="19">
        <v>12.772054649999999</v>
      </c>
      <c r="D45" s="19">
        <v>25.125179989999999</v>
      </c>
      <c r="E45" s="19">
        <v>12.99735065</v>
      </c>
      <c r="F45" s="19">
        <v>21.18443984</v>
      </c>
      <c r="G45" s="19">
        <v>12.11776484</v>
      </c>
      <c r="H45" s="19">
        <v>13.627195739999999</v>
      </c>
      <c r="I45" s="19">
        <v>13.3747247</v>
      </c>
      <c r="J45" s="19">
        <v>17.109648419999999</v>
      </c>
      <c r="K45" s="19">
        <v>12.79705628</v>
      </c>
      <c r="L45" s="19">
        <v>13.487419299999999</v>
      </c>
      <c r="M45" s="19">
        <v>14.626112320000001</v>
      </c>
      <c r="N45" s="19">
        <v>13.67250484</v>
      </c>
      <c r="O45" s="19">
        <v>22.175121480000001</v>
      </c>
      <c r="P45" s="19">
        <v>14.458092969999999</v>
      </c>
      <c r="Q45" s="19">
        <v>14.3961807</v>
      </c>
    </row>
    <row r="46" spans="1:17" x14ac:dyDescent="0.2">
      <c r="A46" s="19" t="s">
        <v>187</v>
      </c>
      <c r="B46" s="19" t="s">
        <v>188</v>
      </c>
      <c r="C46" s="19">
        <v>20.34497395</v>
      </c>
      <c r="D46" s="19">
        <v>26.16720733</v>
      </c>
      <c r="E46" s="19">
        <v>16.241871790000001</v>
      </c>
      <c r="F46" s="19">
        <v>32.198843400000001</v>
      </c>
      <c r="G46" s="19">
        <v>7.1622437740000002</v>
      </c>
      <c r="H46" s="19">
        <v>6.929630661</v>
      </c>
      <c r="I46" s="19">
        <v>8.0355136209999998</v>
      </c>
      <c r="J46" s="19">
        <v>10.26001759</v>
      </c>
      <c r="K46" s="19">
        <v>10.334122799999999</v>
      </c>
      <c r="L46" s="19">
        <v>10.64898882</v>
      </c>
      <c r="M46" s="19">
        <v>4.4032139360000002</v>
      </c>
      <c r="N46" s="19">
        <v>3.164167403</v>
      </c>
      <c r="O46" s="19">
        <v>10.327942759999999</v>
      </c>
      <c r="P46" s="19">
        <v>8.9603674689999995</v>
      </c>
      <c r="Q46" s="19">
        <v>9.8277634799999998</v>
      </c>
    </row>
    <row r="47" spans="1:17" x14ac:dyDescent="0.2">
      <c r="A47" s="19" t="s">
        <v>189</v>
      </c>
      <c r="B47" s="19" t="s">
        <v>190</v>
      </c>
      <c r="C47" s="19">
        <v>6.202785735</v>
      </c>
      <c r="D47" s="19">
        <v>7.4480836769999996</v>
      </c>
      <c r="E47" s="19">
        <v>4.904047276</v>
      </c>
      <c r="F47" s="19">
        <v>7.1299967860000004</v>
      </c>
      <c r="G47" s="19">
        <v>6.5120615040000001</v>
      </c>
      <c r="H47" s="19">
        <v>7.5071599789999999</v>
      </c>
      <c r="I47" s="19">
        <v>7.2435058510000001</v>
      </c>
      <c r="J47" s="19">
        <v>6.7530108420000001</v>
      </c>
      <c r="K47" s="19">
        <v>6.4786743710000003</v>
      </c>
      <c r="L47" s="19">
        <v>10.05211143</v>
      </c>
      <c r="M47" s="19">
        <v>4.577116416</v>
      </c>
      <c r="N47" s="19">
        <v>3.5226057069999999</v>
      </c>
      <c r="O47" s="19">
        <v>117.2235026</v>
      </c>
      <c r="P47" s="19">
        <v>118.41804999999999</v>
      </c>
      <c r="Q47" s="19">
        <v>18.703261619999999</v>
      </c>
    </row>
    <row r="48" spans="1:17" x14ac:dyDescent="0.2">
      <c r="A48" s="19" t="s">
        <v>191</v>
      </c>
      <c r="B48" s="19" t="s">
        <v>192</v>
      </c>
      <c r="C48" s="19">
        <v>15.365458070000001</v>
      </c>
      <c r="D48" s="19">
        <v>14.492238609999999</v>
      </c>
      <c r="E48" s="19">
        <v>14.589128710000001</v>
      </c>
      <c r="F48" s="19">
        <v>19.390704379999999</v>
      </c>
      <c r="G48" s="19">
        <v>15.150718449999999</v>
      </c>
      <c r="H48" s="19">
        <v>17.034492579999998</v>
      </c>
      <c r="I48" s="19">
        <v>18.580074960000001</v>
      </c>
      <c r="J48" s="19">
        <v>20.151197839999998</v>
      </c>
      <c r="K48" s="19">
        <v>19.49971377</v>
      </c>
      <c r="L48" s="19">
        <v>20.594838459999998</v>
      </c>
      <c r="M48" s="19">
        <v>16.468612969999999</v>
      </c>
      <c r="N48" s="19">
        <v>15.489106059999999</v>
      </c>
      <c r="O48" s="19">
        <v>14.186000999999999</v>
      </c>
      <c r="P48" s="19">
        <v>12.61661406</v>
      </c>
      <c r="Q48" s="19">
        <v>16.648230869999999</v>
      </c>
    </row>
    <row r="49" spans="1:17" x14ac:dyDescent="0.2">
      <c r="A49" s="19" t="s">
        <v>193</v>
      </c>
      <c r="B49" s="19" t="s">
        <v>194</v>
      </c>
      <c r="C49" s="19">
        <v>9.4727622050000004</v>
      </c>
      <c r="D49" s="19">
        <v>3.487697308</v>
      </c>
      <c r="E49" s="19">
        <v>8.1394222349999996</v>
      </c>
      <c r="F49" s="19">
        <v>2.8188618170000002</v>
      </c>
      <c r="G49" s="19">
        <v>6.4388112160000004</v>
      </c>
      <c r="H49" s="19">
        <v>8.7296441320000007</v>
      </c>
      <c r="I49" s="19">
        <v>3.7489511809999998</v>
      </c>
      <c r="J49" s="19">
        <v>5.9351761410000003</v>
      </c>
      <c r="K49" s="19">
        <v>5.3202951030000003</v>
      </c>
      <c r="L49" s="19">
        <v>4.9562354800000001</v>
      </c>
      <c r="M49" s="19">
        <v>4.1916470889999999</v>
      </c>
      <c r="N49" s="19">
        <v>4.4870742410000002</v>
      </c>
      <c r="O49" s="19">
        <v>4.7581918339999998</v>
      </c>
      <c r="P49" s="19">
        <v>4.1955952639999996</v>
      </c>
      <c r="Q49" s="19">
        <v>3.3959134980000001</v>
      </c>
    </row>
    <row r="50" spans="1:17" x14ac:dyDescent="0.2">
      <c r="A50" s="19" t="s">
        <v>195</v>
      </c>
      <c r="B50" s="19" t="s">
        <v>196</v>
      </c>
      <c r="C50" s="19">
        <v>3.522327545</v>
      </c>
      <c r="D50" s="19">
        <v>4.3809880269999999</v>
      </c>
      <c r="E50" s="19">
        <v>0.82351426800000005</v>
      </c>
      <c r="F50" s="19">
        <v>1.9864775560000001</v>
      </c>
      <c r="G50" s="19">
        <v>0.90864588099999999</v>
      </c>
      <c r="H50" s="19">
        <v>0.33850067</v>
      </c>
      <c r="I50" s="19">
        <v>6.8943681080000001</v>
      </c>
      <c r="J50" s="19">
        <v>4.0983692080000003</v>
      </c>
      <c r="K50" s="19">
        <v>2.889244648</v>
      </c>
      <c r="L50" s="19">
        <v>2.0810956219999999</v>
      </c>
      <c r="M50" s="19">
        <v>1.1679924319999999</v>
      </c>
      <c r="N50" s="19">
        <v>0.31037667499999999</v>
      </c>
      <c r="O50" s="19">
        <v>2.726262094</v>
      </c>
      <c r="P50" s="19">
        <v>1.532266006</v>
      </c>
      <c r="Q50" s="19">
        <v>45.152461559999999</v>
      </c>
    </row>
    <row r="51" spans="1:17" x14ac:dyDescent="0.2">
      <c r="A51" s="19" t="s">
        <v>197</v>
      </c>
      <c r="B51" s="19" t="s">
        <v>198</v>
      </c>
      <c r="C51" s="19">
        <v>12.151897119999999</v>
      </c>
      <c r="D51" s="19">
        <v>16.437102729999999</v>
      </c>
      <c r="E51" s="19">
        <v>12.28276421</v>
      </c>
      <c r="F51" s="19">
        <v>12.99735065</v>
      </c>
      <c r="G51" s="19">
        <v>15.340989990000001</v>
      </c>
      <c r="H51" s="19">
        <v>17.628175890000001</v>
      </c>
      <c r="I51" s="19">
        <v>19.880206340000001</v>
      </c>
      <c r="J51" s="19">
        <v>19.280131220000001</v>
      </c>
      <c r="K51" s="19">
        <v>17.497917529999999</v>
      </c>
      <c r="L51" s="19">
        <v>16.412382359999999</v>
      </c>
      <c r="M51" s="19">
        <v>20.456231599999999</v>
      </c>
      <c r="N51" s="19">
        <v>21.862294670000001</v>
      </c>
      <c r="O51" s="19">
        <v>17.269010850000001</v>
      </c>
      <c r="P51" s="19">
        <v>19.098049530000001</v>
      </c>
      <c r="Q51" s="19">
        <v>17.76698579</v>
      </c>
    </row>
    <row r="52" spans="1:17" x14ac:dyDescent="0.2">
      <c r="A52" s="19" t="s">
        <v>199</v>
      </c>
      <c r="B52" s="19" t="s">
        <v>200</v>
      </c>
      <c r="C52" s="19">
        <v>125.54833669999999</v>
      </c>
      <c r="D52" s="19">
        <v>111.4345361</v>
      </c>
      <c r="E52" s="19">
        <v>122.4202208</v>
      </c>
      <c r="F52" s="19">
        <v>93.641244060000005</v>
      </c>
      <c r="G52" s="19">
        <v>129.13541559999999</v>
      </c>
      <c r="H52" s="19">
        <v>109.45295950000001</v>
      </c>
      <c r="I52" s="19">
        <v>131.8051232</v>
      </c>
      <c r="J52" s="19">
        <v>115.0952973</v>
      </c>
      <c r="K52" s="19">
        <v>130.2383221</v>
      </c>
      <c r="L52" s="19">
        <v>106.15170190000001</v>
      </c>
      <c r="M52" s="19">
        <v>163.95603550000001</v>
      </c>
      <c r="N52" s="19">
        <v>156.37421739999999</v>
      </c>
      <c r="O52" s="19">
        <v>153.98219259999999</v>
      </c>
      <c r="P52" s="19">
        <v>138.0036135</v>
      </c>
      <c r="Q52" s="19">
        <v>164.07907789999999</v>
      </c>
    </row>
    <row r="53" spans="1:17" x14ac:dyDescent="0.2">
      <c r="A53" s="19" t="s">
        <v>201</v>
      </c>
      <c r="B53" s="19" t="s">
        <v>202</v>
      </c>
      <c r="C53" s="19">
        <v>9.5325360240000006</v>
      </c>
      <c r="D53" s="19">
        <v>17.46089838</v>
      </c>
      <c r="E53" s="19">
        <v>15.21692148</v>
      </c>
      <c r="F53" s="19">
        <v>23.859735300000001</v>
      </c>
      <c r="G53" s="19">
        <v>11.010399380000001</v>
      </c>
      <c r="H53" s="19">
        <v>11.995187230000001</v>
      </c>
      <c r="I53" s="19">
        <v>8.8690939180000008</v>
      </c>
      <c r="J53" s="19">
        <v>12.5923114</v>
      </c>
      <c r="K53" s="19">
        <v>11.81192152</v>
      </c>
      <c r="L53" s="19">
        <v>11.447260160000001</v>
      </c>
      <c r="M53" s="19">
        <v>11.813405680000001</v>
      </c>
      <c r="N53" s="19">
        <v>12.23168824</v>
      </c>
      <c r="O53" s="19">
        <v>16.245311359999999</v>
      </c>
      <c r="P53" s="19">
        <v>15.950220420000001</v>
      </c>
      <c r="Q53" s="19">
        <v>15.868200760000001</v>
      </c>
    </row>
    <row r="54" spans="1:17" x14ac:dyDescent="0.2">
      <c r="A54" s="19" t="s">
        <v>203</v>
      </c>
      <c r="B54" s="19" t="s">
        <v>204</v>
      </c>
      <c r="C54" s="19">
        <v>0.49204277099999999</v>
      </c>
      <c r="D54" s="19">
        <v>1.9934399860000001</v>
      </c>
      <c r="E54" s="19">
        <v>0.47843023899999998</v>
      </c>
      <c r="F54" s="19">
        <v>0.35977835699999999</v>
      </c>
      <c r="G54" s="19">
        <v>3.1993924890000001</v>
      </c>
      <c r="H54" s="19">
        <v>3.0652194869999998</v>
      </c>
      <c r="I54" s="19">
        <v>0.94574489399999995</v>
      </c>
      <c r="J54" s="19">
        <v>0.44022297100000002</v>
      </c>
      <c r="K54" s="19">
        <v>1.6044506059999999</v>
      </c>
      <c r="L54" s="19">
        <v>0.58225083499999997</v>
      </c>
      <c r="M54" s="19">
        <v>0.87937042899999995</v>
      </c>
      <c r="N54" s="19">
        <v>0.38193085500000001</v>
      </c>
      <c r="O54" s="19">
        <v>62.142379460000001</v>
      </c>
      <c r="P54" s="19">
        <v>65.088710390000003</v>
      </c>
      <c r="Q54" s="19">
        <v>1.6750261849999999</v>
      </c>
    </row>
    <row r="55" spans="1:17" x14ac:dyDescent="0.2">
      <c r="A55" s="19" t="s">
        <v>205</v>
      </c>
      <c r="B55" s="19" t="s">
        <v>206</v>
      </c>
      <c r="C55" s="19">
        <v>16.28703999</v>
      </c>
      <c r="D55" s="19">
        <v>8.8318528579999995</v>
      </c>
      <c r="E55" s="19">
        <v>23.523924489999999</v>
      </c>
      <c r="F55" s="19">
        <v>17.50173581</v>
      </c>
      <c r="G55" s="19">
        <v>6.7793726599999999</v>
      </c>
      <c r="H55" s="19">
        <v>8.6266277779999996</v>
      </c>
      <c r="I55" s="19">
        <v>4.0410062370000004</v>
      </c>
      <c r="J55" s="19">
        <v>4.6660395760000002</v>
      </c>
      <c r="K55" s="19">
        <v>6.6345297529999998</v>
      </c>
      <c r="L55" s="19">
        <v>10.123467420000001</v>
      </c>
      <c r="M55" s="19">
        <v>8.6628295529999999</v>
      </c>
      <c r="N55" s="19">
        <v>18.296908139999999</v>
      </c>
      <c r="O55" s="19">
        <v>8.0710458450000004</v>
      </c>
      <c r="P55" s="19">
        <v>13.18019149</v>
      </c>
      <c r="Q55" s="19">
        <v>4.8596733160000003</v>
      </c>
    </row>
    <row r="56" spans="1:17" x14ac:dyDescent="0.2">
      <c r="A56" s="19" t="s">
        <v>207</v>
      </c>
      <c r="B56" s="19" t="s">
        <v>208</v>
      </c>
      <c r="C56" s="19">
        <v>9.7209101039999997</v>
      </c>
      <c r="D56" s="19">
        <v>11.8239743</v>
      </c>
      <c r="E56" s="19">
        <v>7.9265996410000001</v>
      </c>
      <c r="F56" s="19">
        <v>7.9938971849999998</v>
      </c>
      <c r="G56" s="19">
        <v>28.730641550000001</v>
      </c>
      <c r="H56" s="19">
        <v>25.864627519999999</v>
      </c>
      <c r="I56" s="19">
        <v>14.380173449999999</v>
      </c>
      <c r="J56" s="19">
        <v>13.520010259999999</v>
      </c>
      <c r="K56" s="19">
        <v>31.774716359999999</v>
      </c>
      <c r="L56" s="19">
        <v>25.78689232</v>
      </c>
      <c r="M56" s="19">
        <v>18.72289164</v>
      </c>
      <c r="N56" s="19">
        <v>14.64346632</v>
      </c>
      <c r="O56" s="19">
        <v>29.215273979999999</v>
      </c>
      <c r="P56" s="19">
        <v>23.926302020000001</v>
      </c>
      <c r="Q56" s="19">
        <v>14.027295000000001</v>
      </c>
    </row>
    <row r="57" spans="1:17" x14ac:dyDescent="0.2">
      <c r="A57" s="19" t="s">
        <v>209</v>
      </c>
      <c r="B57" s="19" t="s">
        <v>210</v>
      </c>
      <c r="C57" s="19">
        <v>7.6987115130000001</v>
      </c>
      <c r="D57" s="19">
        <v>23.60864561</v>
      </c>
      <c r="E57" s="19">
        <v>7.0821721640000002</v>
      </c>
      <c r="F57" s="19">
        <v>11.279543049999999</v>
      </c>
      <c r="G57" s="19">
        <v>20.636910189999998</v>
      </c>
      <c r="H57" s="19">
        <v>17.142716270000001</v>
      </c>
      <c r="I57" s="19">
        <v>17.804227910000002</v>
      </c>
      <c r="J57" s="19">
        <v>23.003046820000002</v>
      </c>
      <c r="K57" s="19">
        <v>35.356923780000002</v>
      </c>
      <c r="L57" s="19">
        <v>30.79615312</v>
      </c>
      <c r="M57" s="19">
        <v>28.489298099999999</v>
      </c>
      <c r="N57" s="19">
        <v>18.85015537</v>
      </c>
      <c r="O57" s="19">
        <v>8.8465363400000001</v>
      </c>
      <c r="P57" s="19">
        <v>7.9173449099999997</v>
      </c>
      <c r="Q57" s="19">
        <v>27.383180230000001</v>
      </c>
    </row>
    <row r="58" spans="1:17" x14ac:dyDescent="0.2">
      <c r="A58" s="19" t="s">
        <v>211</v>
      </c>
      <c r="B58" s="19" t="s">
        <v>212</v>
      </c>
      <c r="C58" s="19">
        <v>1.2851994149999999</v>
      </c>
      <c r="D58" s="19">
        <v>2.5146694420000002</v>
      </c>
      <c r="E58" s="19">
        <v>1.177088565</v>
      </c>
      <c r="F58" s="19">
        <v>1.344693285</v>
      </c>
      <c r="G58" s="19">
        <v>1.8035453969999999</v>
      </c>
      <c r="H58" s="19">
        <v>0.91044356299999996</v>
      </c>
      <c r="I58" s="19">
        <v>4.0603658039999999</v>
      </c>
      <c r="J58" s="19">
        <v>2.5867354950000001</v>
      </c>
      <c r="K58" s="19">
        <v>2.878841542</v>
      </c>
      <c r="L58" s="19">
        <v>1.458968219</v>
      </c>
      <c r="M58" s="19">
        <v>3.2381015529999999</v>
      </c>
      <c r="N58" s="19">
        <v>1.788984586</v>
      </c>
      <c r="O58" s="19">
        <v>1.460469402</v>
      </c>
      <c r="P58" s="19">
        <v>1.142860889</v>
      </c>
      <c r="Q58" s="19">
        <v>12.60670968</v>
      </c>
    </row>
    <row r="59" spans="1:17" x14ac:dyDescent="0.2">
      <c r="A59" s="19" t="s">
        <v>213</v>
      </c>
      <c r="B59" s="19" t="s">
        <v>214</v>
      </c>
      <c r="C59" s="19">
        <v>5.200178127</v>
      </c>
      <c r="D59" s="19">
        <v>15.457783559999999</v>
      </c>
      <c r="E59" s="19">
        <v>4.3893251109999998</v>
      </c>
      <c r="F59" s="19">
        <v>13.222854209999999</v>
      </c>
      <c r="G59" s="19">
        <v>9.5851389190000003</v>
      </c>
      <c r="H59" s="19">
        <v>9.4500558409999993</v>
      </c>
      <c r="I59" s="19">
        <v>8.587171584</v>
      </c>
      <c r="J59" s="19">
        <v>14.47228381</v>
      </c>
      <c r="K59" s="19">
        <v>13.13403345</v>
      </c>
      <c r="L59" s="19">
        <v>11.46765914</v>
      </c>
      <c r="M59" s="19">
        <v>10.27245817</v>
      </c>
      <c r="N59" s="19">
        <v>8.0787409459999999</v>
      </c>
      <c r="O59" s="19">
        <v>28.641720970000002</v>
      </c>
      <c r="P59" s="19">
        <v>21.468480790000001</v>
      </c>
      <c r="Q59" s="19">
        <v>10.851923749999999</v>
      </c>
    </row>
    <row r="60" spans="1:17" x14ac:dyDescent="0.2">
      <c r="A60" s="19" t="s">
        <v>215</v>
      </c>
      <c r="B60" s="19" t="s">
        <v>216</v>
      </c>
      <c r="C60" s="19">
        <v>15.29762266</v>
      </c>
      <c r="D60" s="19">
        <v>15.64853351</v>
      </c>
      <c r="E60" s="19">
        <v>16.608255280000002</v>
      </c>
      <c r="F60" s="19">
        <v>21.49729421</v>
      </c>
      <c r="G60" s="19">
        <v>18.673234279999999</v>
      </c>
      <c r="H60" s="19">
        <v>16.656949539999999</v>
      </c>
      <c r="I60" s="19">
        <v>16.901631179999999</v>
      </c>
      <c r="J60" s="19">
        <v>19.156146249999999</v>
      </c>
      <c r="K60" s="19">
        <v>27.7169983</v>
      </c>
      <c r="L60" s="19">
        <v>31.293607489999999</v>
      </c>
      <c r="M60" s="19">
        <v>18.37675544</v>
      </c>
      <c r="N60" s="19">
        <v>21.073148360000001</v>
      </c>
      <c r="O60" s="19">
        <v>24.380461530000002</v>
      </c>
      <c r="P60" s="19">
        <v>17.441800990000001</v>
      </c>
      <c r="Q60" s="19">
        <v>19.389816509999999</v>
      </c>
    </row>
    <row r="61" spans="1:17" x14ac:dyDescent="0.2">
      <c r="A61" s="19" t="s">
        <v>217</v>
      </c>
      <c r="B61" s="19" t="s">
        <v>218</v>
      </c>
      <c r="C61" s="19">
        <v>3.3847490489999998</v>
      </c>
      <c r="D61" s="19">
        <v>8.4253517290000008</v>
      </c>
      <c r="E61" s="19">
        <v>4.645399834</v>
      </c>
      <c r="F61" s="19">
        <v>5.2131900680000003</v>
      </c>
      <c r="G61" s="19">
        <v>9.9975151380000007</v>
      </c>
      <c r="H61" s="19">
        <v>8.0175977669999998</v>
      </c>
      <c r="I61" s="19">
        <v>10.38896343</v>
      </c>
      <c r="J61" s="19">
        <v>12.17895145</v>
      </c>
      <c r="K61" s="19">
        <v>11.526486609999999</v>
      </c>
      <c r="L61" s="19">
        <v>5.4812737199999999</v>
      </c>
      <c r="M61" s="19">
        <v>10.76442514</v>
      </c>
      <c r="N61" s="19">
        <v>7.7802893180000003</v>
      </c>
      <c r="O61" s="19">
        <v>2.7050405070000001</v>
      </c>
      <c r="P61" s="19">
        <v>1.9262736469999999</v>
      </c>
      <c r="Q61" s="19">
        <v>8.0877338099999996</v>
      </c>
    </row>
    <row r="62" spans="1:17" x14ac:dyDescent="0.2">
      <c r="A62" s="19" t="s">
        <v>219</v>
      </c>
      <c r="B62" s="19" t="s">
        <v>220</v>
      </c>
      <c r="C62" s="19">
        <v>117.4793519</v>
      </c>
      <c r="D62" s="19">
        <v>151.49234720000001</v>
      </c>
      <c r="E62" s="19">
        <v>128.6432767</v>
      </c>
      <c r="F62" s="19">
        <v>190.40653090000001</v>
      </c>
      <c r="G62" s="19">
        <v>123.9794766</v>
      </c>
      <c r="H62" s="19">
        <v>116.71838390000001</v>
      </c>
      <c r="I62" s="19">
        <v>60.396597659999998</v>
      </c>
      <c r="J62" s="19">
        <v>111.5019339</v>
      </c>
      <c r="K62" s="19">
        <v>143.06181140000001</v>
      </c>
      <c r="L62" s="19">
        <v>137.79000869999999</v>
      </c>
      <c r="M62" s="19">
        <v>99.343016890000001</v>
      </c>
      <c r="N62" s="19">
        <v>106.8655028</v>
      </c>
      <c r="O62" s="19">
        <v>162.32973139999999</v>
      </c>
      <c r="P62" s="19">
        <v>126.7722728</v>
      </c>
      <c r="Q62" s="19">
        <v>64.437217169999997</v>
      </c>
    </row>
    <row r="63" spans="1:17" x14ac:dyDescent="0.2">
      <c r="A63" s="19" t="s">
        <v>221</v>
      </c>
      <c r="B63" s="19" t="s">
        <v>222</v>
      </c>
      <c r="C63" s="19">
        <v>0.66141483999999995</v>
      </c>
      <c r="D63" s="19">
        <v>0.22116824600000001</v>
      </c>
      <c r="E63" s="19">
        <v>1.6170535999999999E-2</v>
      </c>
      <c r="F63" s="19">
        <v>9.1637079999999996E-3</v>
      </c>
      <c r="G63" s="19">
        <v>0.490970931</v>
      </c>
      <c r="H63" s="19">
        <v>0.27614485900000002</v>
      </c>
      <c r="I63" s="19">
        <v>0.18089423099999999</v>
      </c>
      <c r="J63" s="19">
        <v>3.5999528000000003E-2</v>
      </c>
      <c r="K63" s="19">
        <v>0.22021723000000001</v>
      </c>
      <c r="L63" s="19">
        <v>0.22211222999999999</v>
      </c>
      <c r="M63" s="19">
        <v>9.5529552000000004E-2</v>
      </c>
      <c r="N63" s="19">
        <v>4.7296533000000002E-2</v>
      </c>
      <c r="O63" s="19">
        <v>0.10773139</v>
      </c>
      <c r="P63" s="19">
        <v>7.1114088000000006E-2</v>
      </c>
      <c r="Q63" s="19">
        <v>0.94737063399999999</v>
      </c>
    </row>
    <row r="64" spans="1:17" x14ac:dyDescent="0.2">
      <c r="A64" s="19" t="s">
        <v>223</v>
      </c>
      <c r="B64" s="19" t="s">
        <v>224</v>
      </c>
      <c r="C64" s="19">
        <v>6.1870206220000004</v>
      </c>
      <c r="D64" s="19">
        <v>3.1773765260000002</v>
      </c>
      <c r="E64" s="19">
        <v>5.0304870209999999</v>
      </c>
      <c r="F64" s="19">
        <v>3.275382129</v>
      </c>
      <c r="G64" s="19">
        <v>9.0051778020000004</v>
      </c>
      <c r="H64" s="19">
        <v>6.3896290569999996</v>
      </c>
      <c r="I64" s="19">
        <v>5.4013195170000001</v>
      </c>
      <c r="J64" s="19">
        <v>4.7863698169999997</v>
      </c>
      <c r="K64" s="19">
        <v>8.1830187240000001</v>
      </c>
      <c r="L64" s="19">
        <v>5.7842467040000001</v>
      </c>
      <c r="M64" s="19">
        <v>7.7176788509999996</v>
      </c>
      <c r="N64" s="19">
        <v>5.695340356</v>
      </c>
      <c r="O64" s="19">
        <v>6.7184735629999999</v>
      </c>
      <c r="P64" s="19">
        <v>6.4371851610000004</v>
      </c>
      <c r="Q64" s="19">
        <v>12.65520817</v>
      </c>
    </row>
    <row r="65" spans="1:17" x14ac:dyDescent="0.2">
      <c r="A65" s="19" t="s">
        <v>225</v>
      </c>
      <c r="B65" s="19" t="s">
        <v>226</v>
      </c>
      <c r="C65" s="19">
        <v>0.82695359300000004</v>
      </c>
      <c r="D65" s="19">
        <v>0.42027225699999998</v>
      </c>
      <c r="E65" s="19">
        <v>2.4909654510000001</v>
      </c>
      <c r="F65" s="19">
        <v>0.78900604500000004</v>
      </c>
      <c r="G65" s="19">
        <v>1.6448193069999999</v>
      </c>
      <c r="H65" s="19">
        <v>2.6365919070000001</v>
      </c>
      <c r="I65" s="19">
        <v>0.406462249</v>
      </c>
      <c r="J65" s="19">
        <v>0.13997129799999999</v>
      </c>
      <c r="K65" s="19">
        <v>1.2826248730000001</v>
      </c>
      <c r="L65" s="19">
        <v>2.023122979</v>
      </c>
      <c r="M65" s="19">
        <v>1.514988765</v>
      </c>
      <c r="N65" s="19">
        <v>4.0827934270000004</v>
      </c>
      <c r="O65" s="19">
        <v>0.80393732699999998</v>
      </c>
      <c r="P65" s="19">
        <v>2.1039479710000002</v>
      </c>
      <c r="Q65" s="19">
        <v>0.83992813799999999</v>
      </c>
    </row>
    <row r="66" spans="1:17" x14ac:dyDescent="0.2">
      <c r="A66" s="19" t="s">
        <v>227</v>
      </c>
      <c r="B66" s="19" t="s">
        <v>228</v>
      </c>
      <c r="C66" s="19">
        <v>69.547941870000002</v>
      </c>
      <c r="D66" s="19">
        <v>49.7394003</v>
      </c>
      <c r="E66" s="19">
        <v>118.0873163</v>
      </c>
      <c r="F66" s="19">
        <v>57.536078789999998</v>
      </c>
      <c r="G66" s="19">
        <v>218.10654160000001</v>
      </c>
      <c r="H66" s="19">
        <v>163.96085980000001</v>
      </c>
      <c r="I66" s="19">
        <v>124.4734394</v>
      </c>
      <c r="J66" s="19">
        <v>87.59938262</v>
      </c>
      <c r="K66" s="19">
        <v>249.99064329999999</v>
      </c>
      <c r="L66" s="19">
        <v>194.4312099</v>
      </c>
      <c r="M66" s="19">
        <v>154.4365359</v>
      </c>
      <c r="N66" s="19">
        <v>163.05151649999999</v>
      </c>
      <c r="O66" s="19">
        <v>3.8109900400000001</v>
      </c>
      <c r="P66" s="19">
        <v>3.1958710539999999</v>
      </c>
      <c r="Q66" s="19">
        <v>57.180244199999997</v>
      </c>
    </row>
    <row r="67" spans="1:17" x14ac:dyDescent="0.2">
      <c r="A67" s="19" t="s">
        <v>229</v>
      </c>
      <c r="B67" s="19" t="s">
        <v>230</v>
      </c>
      <c r="C67" s="19">
        <v>0.13788714699999999</v>
      </c>
      <c r="D67" s="19">
        <v>9.2178655250000006</v>
      </c>
      <c r="E67" s="19">
        <v>3.319144E-3</v>
      </c>
      <c r="F67" s="19">
        <v>9.1637079999999996E-3</v>
      </c>
      <c r="G67" s="19">
        <v>1.2467726459999999</v>
      </c>
      <c r="H67" s="19">
        <v>0.81792922899999998</v>
      </c>
      <c r="I67" s="19">
        <v>0.92484065100000001</v>
      </c>
      <c r="J67" s="19">
        <v>0.90844279100000003</v>
      </c>
      <c r="K67" s="19">
        <v>0.68326068100000004</v>
      </c>
      <c r="L67" s="19">
        <v>0.888467326</v>
      </c>
      <c r="M67" s="19">
        <v>28.246637719999999</v>
      </c>
      <c r="N67" s="19">
        <v>28.911713930000001</v>
      </c>
      <c r="O67" s="19">
        <v>2.4954963E-2</v>
      </c>
      <c r="P67" s="19">
        <v>2.3304979999999999E-3</v>
      </c>
      <c r="Q67" s="19">
        <v>3.9003403840000002</v>
      </c>
    </row>
    <row r="68" spans="1:17" x14ac:dyDescent="0.2">
      <c r="A68" s="19" t="s">
        <v>231</v>
      </c>
      <c r="B68" s="19" t="s">
        <v>232</v>
      </c>
      <c r="C68" s="19">
        <v>30.767131119999998</v>
      </c>
      <c r="D68" s="19">
        <v>29.85605833</v>
      </c>
      <c r="E68" s="19">
        <v>14.50224113</v>
      </c>
      <c r="F68" s="19">
        <v>8.8153520719999996</v>
      </c>
      <c r="G68" s="19">
        <v>46.355026430000002</v>
      </c>
      <c r="H68" s="19">
        <v>44.404798210000003</v>
      </c>
      <c r="I68" s="19">
        <v>79.165808229999996</v>
      </c>
      <c r="J68" s="19">
        <v>53.032557580000002</v>
      </c>
      <c r="K68" s="19">
        <v>68.669109270000007</v>
      </c>
      <c r="L68" s="19">
        <v>58.736937580000003</v>
      </c>
      <c r="M68" s="19">
        <v>94.78849606</v>
      </c>
      <c r="N68" s="19">
        <v>85.565798319999999</v>
      </c>
      <c r="O68" s="19">
        <v>90.268749700000001</v>
      </c>
      <c r="P68" s="19">
        <v>93.717091389999993</v>
      </c>
      <c r="Q68" s="19">
        <v>69.622529839999999</v>
      </c>
    </row>
    <row r="69" spans="1:17" x14ac:dyDescent="0.2">
      <c r="A69" s="19" t="s">
        <v>233</v>
      </c>
      <c r="B69" s="19" t="s">
        <v>234</v>
      </c>
      <c r="C69" s="19">
        <v>213.44313769999999</v>
      </c>
      <c r="D69" s="19">
        <v>308.21241140000001</v>
      </c>
      <c r="E69" s="19">
        <v>197.9608934</v>
      </c>
      <c r="F69" s="19">
        <v>387.02995709999999</v>
      </c>
      <c r="G69" s="19">
        <v>509.39529190000002</v>
      </c>
      <c r="H69" s="19">
        <v>575.14759790000005</v>
      </c>
      <c r="I69" s="19">
        <v>335.31013560000002</v>
      </c>
      <c r="J69" s="19">
        <v>530.37115619999997</v>
      </c>
      <c r="K69" s="19">
        <v>558.19308369999999</v>
      </c>
      <c r="L69" s="19">
        <v>630.97702449999997</v>
      </c>
      <c r="M69" s="19">
        <v>224.90877750000001</v>
      </c>
      <c r="N69" s="19">
        <v>209.21849549999999</v>
      </c>
      <c r="O69" s="19">
        <v>357.00799719999998</v>
      </c>
      <c r="P69" s="19">
        <v>335.47606760000002</v>
      </c>
      <c r="Q69" s="19">
        <v>150.45586119999999</v>
      </c>
    </row>
    <row r="70" spans="1:17" x14ac:dyDescent="0.2">
      <c r="A70" s="19" t="s">
        <v>235</v>
      </c>
      <c r="B70" s="19" t="s">
        <v>236</v>
      </c>
      <c r="C70" s="19">
        <v>13.41390384</v>
      </c>
      <c r="D70" s="19">
        <v>7.5806800939999999</v>
      </c>
      <c r="E70" s="19">
        <v>14.181140989999999</v>
      </c>
      <c r="F70" s="19">
        <v>12.27475244</v>
      </c>
      <c r="G70" s="19">
        <v>18.293003689999999</v>
      </c>
      <c r="H70" s="19">
        <v>14.01712822</v>
      </c>
      <c r="I70" s="19">
        <v>13.745564849999999</v>
      </c>
      <c r="J70" s="19">
        <v>13.910496630000001</v>
      </c>
      <c r="K70" s="19">
        <v>14.40438075</v>
      </c>
      <c r="L70" s="19">
        <v>11.9383944</v>
      </c>
      <c r="M70" s="19">
        <v>17.08085814</v>
      </c>
      <c r="N70" s="19">
        <v>17.334855610000002</v>
      </c>
      <c r="O70" s="19">
        <v>8.938053772</v>
      </c>
      <c r="P70" s="19">
        <v>8.7851034689999992</v>
      </c>
      <c r="Q70" s="19">
        <v>14.6587628</v>
      </c>
    </row>
    <row r="71" spans="1:17" x14ac:dyDescent="0.2">
      <c r="A71" s="19" t="s">
        <v>237</v>
      </c>
      <c r="B71" s="19" t="s">
        <v>238</v>
      </c>
      <c r="C71" s="19">
        <v>15.143984619999999</v>
      </c>
      <c r="D71" s="19">
        <v>11.314181469999999</v>
      </c>
      <c r="E71" s="19">
        <v>16.95900035</v>
      </c>
      <c r="F71" s="19">
        <v>13.8101672</v>
      </c>
      <c r="G71" s="19">
        <v>15.7272382</v>
      </c>
      <c r="H71" s="19">
        <v>12.26905657</v>
      </c>
      <c r="I71" s="19">
        <v>10.819673570000001</v>
      </c>
      <c r="J71" s="19">
        <v>8.8181751520000002</v>
      </c>
      <c r="K71" s="19">
        <v>14.660632270000001</v>
      </c>
      <c r="L71" s="19">
        <v>12.7000704</v>
      </c>
      <c r="M71" s="19">
        <v>13.69460958</v>
      </c>
      <c r="N71" s="19">
        <v>13.542365050000001</v>
      </c>
      <c r="O71" s="19">
        <v>20.446669830000001</v>
      </c>
      <c r="P71" s="19">
        <v>21.27088243</v>
      </c>
      <c r="Q71" s="19">
        <v>13.807845929999999</v>
      </c>
    </row>
    <row r="72" spans="1:17" x14ac:dyDescent="0.2">
      <c r="A72" s="19" t="s">
        <v>239</v>
      </c>
      <c r="B72" s="19" t="s">
        <v>240</v>
      </c>
      <c r="C72" s="19">
        <v>8.7090106929999997</v>
      </c>
      <c r="D72" s="19">
        <v>16.918519249999999</v>
      </c>
      <c r="E72" s="19">
        <v>7.5806549480000003</v>
      </c>
      <c r="F72" s="19">
        <v>16.450361090000001</v>
      </c>
      <c r="G72" s="19">
        <v>9.4101013099999999</v>
      </c>
      <c r="H72" s="19">
        <v>8.4948765000000002</v>
      </c>
      <c r="I72" s="19">
        <v>9.2043620290000003</v>
      </c>
      <c r="J72" s="19">
        <v>10.861438700000001</v>
      </c>
      <c r="K72" s="19">
        <v>10.15354713</v>
      </c>
      <c r="L72" s="19">
        <v>10.07533538</v>
      </c>
      <c r="M72" s="19">
        <v>10.82148085</v>
      </c>
      <c r="N72" s="19">
        <v>6.8565986299999997</v>
      </c>
      <c r="O72" s="19">
        <v>7.9626267689999999</v>
      </c>
      <c r="P72" s="19">
        <v>6.2467500559999998</v>
      </c>
      <c r="Q72" s="19">
        <v>10.66188013</v>
      </c>
    </row>
    <row r="73" spans="1:17" x14ac:dyDescent="0.2">
      <c r="A73" s="19" t="s">
        <v>241</v>
      </c>
      <c r="B73" s="19" t="s">
        <v>242</v>
      </c>
      <c r="C73" s="19">
        <v>18.386388270000001</v>
      </c>
      <c r="D73" s="19">
        <v>14.210803869999999</v>
      </c>
      <c r="E73" s="19">
        <v>24.56442874</v>
      </c>
      <c r="F73" s="19">
        <v>15.158774859999999</v>
      </c>
      <c r="G73" s="19">
        <v>17.560690149999999</v>
      </c>
      <c r="H73" s="19">
        <v>23.95988899</v>
      </c>
      <c r="I73" s="19">
        <v>12.075789520000001</v>
      </c>
      <c r="J73" s="19">
        <v>10.801221890000001</v>
      </c>
      <c r="K73" s="19">
        <v>15.996186590000001</v>
      </c>
      <c r="L73" s="19">
        <v>21.779201459999999</v>
      </c>
      <c r="M73" s="19">
        <v>20.63803596</v>
      </c>
      <c r="N73" s="19">
        <v>27.50239887</v>
      </c>
      <c r="O73" s="19">
        <v>13.74768407</v>
      </c>
      <c r="P73" s="19">
        <v>15.274880080000001</v>
      </c>
      <c r="Q73" s="19">
        <v>16.627624770000001</v>
      </c>
    </row>
    <row r="74" spans="1:17" x14ac:dyDescent="0.2">
      <c r="A74" s="19" t="s">
        <v>243</v>
      </c>
      <c r="B74" s="19" t="s">
        <v>244</v>
      </c>
      <c r="C74" s="19">
        <v>1.518801804</v>
      </c>
      <c r="D74" s="19">
        <v>0.51328586300000001</v>
      </c>
      <c r="E74" s="19">
        <v>0.30933173400000002</v>
      </c>
      <c r="F74" s="19">
        <v>0.248536862</v>
      </c>
      <c r="G74" s="19">
        <v>0.25411419499999999</v>
      </c>
      <c r="H74" s="19">
        <v>0.25641060500000001</v>
      </c>
      <c r="I74" s="19">
        <v>0.64826097299999996</v>
      </c>
      <c r="J74" s="19">
        <v>0.63675115699999996</v>
      </c>
      <c r="K74" s="19">
        <v>0.59416540500000004</v>
      </c>
      <c r="L74" s="19">
        <v>0.139318049</v>
      </c>
      <c r="M74" s="19">
        <v>0.114601356</v>
      </c>
      <c r="N74" s="19">
        <v>5.9896883999999997E-2</v>
      </c>
      <c r="O74" s="19">
        <v>0.14257407899999999</v>
      </c>
      <c r="P74" s="19">
        <v>0.186162041</v>
      </c>
      <c r="Q74" s="19">
        <v>2.3878442049999999</v>
      </c>
    </row>
    <row r="75" spans="1:17" x14ac:dyDescent="0.2">
      <c r="A75" s="19" t="s">
        <v>245</v>
      </c>
      <c r="B75" s="19" t="s">
        <v>246</v>
      </c>
      <c r="C75" s="19">
        <v>25.93649383</v>
      </c>
      <c r="D75" s="19">
        <v>22.790277840000002</v>
      </c>
      <c r="E75" s="19">
        <v>24.424665009999998</v>
      </c>
      <c r="F75" s="19">
        <v>19.400338040000001</v>
      </c>
      <c r="G75" s="19">
        <v>20.762008640000001</v>
      </c>
      <c r="H75" s="19">
        <v>22.928961560000001</v>
      </c>
      <c r="I75" s="19">
        <v>20.50935492</v>
      </c>
      <c r="J75" s="19">
        <v>15.60604434</v>
      </c>
      <c r="K75" s="19">
        <v>21.17426614</v>
      </c>
      <c r="L75" s="19">
        <v>21.404023779999999</v>
      </c>
      <c r="M75" s="19">
        <v>25.26943026</v>
      </c>
      <c r="N75" s="19">
        <v>24.441942999999998</v>
      </c>
      <c r="O75" s="19">
        <v>51.627862210000004</v>
      </c>
      <c r="P75" s="19">
        <v>54.39399564</v>
      </c>
      <c r="Q75" s="19">
        <v>17.755173880000001</v>
      </c>
    </row>
    <row r="76" spans="1:17" x14ac:dyDescent="0.2">
      <c r="A76" s="19" t="s">
        <v>247</v>
      </c>
      <c r="B76" s="19" t="s">
        <v>248</v>
      </c>
      <c r="C76" s="19">
        <v>5.3922338559999998</v>
      </c>
      <c r="D76" s="19">
        <v>17.026466790000001</v>
      </c>
      <c r="E76" s="19">
        <v>4.0496985390000004</v>
      </c>
      <c r="F76" s="19">
        <v>10.99845157</v>
      </c>
      <c r="G76" s="19">
        <v>5.8821309590000004</v>
      </c>
      <c r="H76" s="19">
        <v>6.5667185459999997</v>
      </c>
      <c r="I76" s="19">
        <v>9.0809508000000001</v>
      </c>
      <c r="J76" s="19">
        <v>13.478878330000001</v>
      </c>
      <c r="K76" s="19">
        <v>5.8059655790000004</v>
      </c>
      <c r="L76" s="19">
        <v>8.0053374720000008</v>
      </c>
      <c r="M76" s="19">
        <v>12.95222854</v>
      </c>
      <c r="N76" s="19">
        <v>10.40190821</v>
      </c>
      <c r="O76" s="19">
        <v>14.13329787</v>
      </c>
      <c r="P76" s="19">
        <v>17.012194619999999</v>
      </c>
      <c r="Q76" s="19">
        <v>11.182542979999999</v>
      </c>
    </row>
    <row r="77" spans="1:17" x14ac:dyDescent="0.2">
      <c r="A77" s="19" t="s">
        <v>249</v>
      </c>
      <c r="B77" s="19" t="s">
        <v>250</v>
      </c>
      <c r="C77" s="19">
        <v>2.2251204420000001</v>
      </c>
      <c r="D77" s="19">
        <v>2.0973191739999999</v>
      </c>
      <c r="E77" s="19">
        <v>3.6365899769999999</v>
      </c>
      <c r="F77" s="19">
        <v>2.2681707659999999</v>
      </c>
      <c r="G77" s="19">
        <v>3.3318938</v>
      </c>
      <c r="H77" s="19">
        <v>2.9191500210000001</v>
      </c>
      <c r="I77" s="19">
        <v>2.7852120380000001</v>
      </c>
      <c r="J77" s="19">
        <v>2.6242002609999999</v>
      </c>
      <c r="K77" s="19">
        <v>4.5694723970000002</v>
      </c>
      <c r="L77" s="19">
        <v>3.9978744100000001</v>
      </c>
      <c r="M77" s="19">
        <v>3.9306240780000001</v>
      </c>
      <c r="N77" s="19">
        <v>3.1480113479999998</v>
      </c>
      <c r="O77" s="19">
        <v>2.846546424</v>
      </c>
      <c r="P77" s="19">
        <v>3.1503171540000001</v>
      </c>
      <c r="Q77" s="19">
        <v>2.4573381439999999</v>
      </c>
    </row>
    <row r="78" spans="1:17" x14ac:dyDescent="0.2">
      <c r="A78" s="19" t="s">
        <v>251</v>
      </c>
      <c r="B78" s="19" t="s">
        <v>252</v>
      </c>
      <c r="C78" s="19">
        <v>7.036730275</v>
      </c>
      <c r="D78" s="19">
        <v>6.1275697549999997</v>
      </c>
      <c r="E78" s="19">
        <v>7.8198769739999996</v>
      </c>
      <c r="F78" s="19">
        <v>6.0266381129999997</v>
      </c>
      <c r="G78" s="19">
        <v>8.3281487270000003</v>
      </c>
      <c r="H78" s="19">
        <v>7.5289856640000004</v>
      </c>
      <c r="I78" s="19">
        <v>7.4846603439999999</v>
      </c>
      <c r="J78" s="19">
        <v>6.2785521930000003</v>
      </c>
      <c r="K78" s="19">
        <v>5.7499650979999997</v>
      </c>
      <c r="L78" s="19">
        <v>5.8836353270000004</v>
      </c>
      <c r="M78" s="19">
        <v>7.2633639990000001</v>
      </c>
      <c r="N78" s="19">
        <v>8.4211338219999998</v>
      </c>
      <c r="O78" s="19">
        <v>7.2146597650000004</v>
      </c>
      <c r="P78" s="19">
        <v>7.2000573780000003</v>
      </c>
      <c r="Q78" s="19">
        <v>3.6905756269999999</v>
      </c>
    </row>
    <row r="79" spans="1:17" x14ac:dyDescent="0.2">
      <c r="A79" s="19" t="s">
        <v>253</v>
      </c>
      <c r="B79" s="19" t="s">
        <v>254</v>
      </c>
      <c r="C79" s="19">
        <v>4.6033863830000001</v>
      </c>
      <c r="D79" s="19">
        <v>14.16791104</v>
      </c>
      <c r="E79" s="19">
        <v>4.9067031319999996</v>
      </c>
      <c r="F79" s="19">
        <v>12.39363794</v>
      </c>
      <c r="G79" s="19">
        <v>8.4277996650000002</v>
      </c>
      <c r="H79" s="19">
        <v>9.8575384509999999</v>
      </c>
      <c r="I79" s="19">
        <v>7.3695028269999998</v>
      </c>
      <c r="J79" s="19">
        <v>11.278308040000001</v>
      </c>
      <c r="K79" s="19">
        <v>6.4223987969999996</v>
      </c>
      <c r="L79" s="19">
        <v>5.9626720410000003</v>
      </c>
      <c r="M79" s="19">
        <v>8.7367171779999993</v>
      </c>
      <c r="N79" s="19">
        <v>9.4300689250000005</v>
      </c>
      <c r="O79" s="19">
        <v>4.4490219980000001</v>
      </c>
      <c r="P79" s="19">
        <v>4.2642091659999997</v>
      </c>
      <c r="Q79" s="19">
        <v>4.7129409469999999</v>
      </c>
    </row>
    <row r="80" spans="1:17" x14ac:dyDescent="0.2">
      <c r="A80" s="19" t="s">
        <v>255</v>
      </c>
      <c r="B80" s="19" t="s">
        <v>256</v>
      </c>
      <c r="C80" s="19">
        <v>2.0638518960000001</v>
      </c>
      <c r="D80" s="19">
        <v>2.423685104</v>
      </c>
      <c r="E80" s="19">
        <v>2.5709325220000001</v>
      </c>
      <c r="F80" s="19">
        <v>3.7101874349999999</v>
      </c>
      <c r="G80" s="19">
        <v>4.7861634940000002</v>
      </c>
      <c r="H80" s="19">
        <v>4.5817066999999998</v>
      </c>
      <c r="I80" s="19">
        <v>4.4215963309999999</v>
      </c>
      <c r="J80" s="19">
        <v>4.6939171630000001</v>
      </c>
      <c r="K80" s="19">
        <v>3.9243331380000002</v>
      </c>
      <c r="L80" s="19">
        <v>4.4485572009999998</v>
      </c>
      <c r="M80" s="19">
        <v>3.10588994</v>
      </c>
      <c r="N80" s="19">
        <v>2.488642011</v>
      </c>
      <c r="O80" s="19">
        <v>3.3745770739999998</v>
      </c>
      <c r="P80" s="19">
        <v>3.4018493859999999</v>
      </c>
      <c r="Q80" s="19">
        <v>2.1351271380000001</v>
      </c>
    </row>
    <row r="81" spans="1:17" x14ac:dyDescent="0.2">
      <c r="A81" s="19" t="s">
        <v>257</v>
      </c>
      <c r="B81" s="19" t="s">
        <v>258</v>
      </c>
      <c r="C81" s="19">
        <v>22.355200119999999</v>
      </c>
      <c r="D81" s="19">
        <v>24.480444219999999</v>
      </c>
      <c r="E81" s="19">
        <v>17.295584179999999</v>
      </c>
      <c r="F81" s="19">
        <v>18.33990507</v>
      </c>
      <c r="G81" s="19">
        <v>24.953693139999999</v>
      </c>
      <c r="H81" s="19">
        <v>22.763005809999999</v>
      </c>
      <c r="I81" s="19">
        <v>22.992358930000002</v>
      </c>
      <c r="J81" s="19">
        <v>25.558348209999998</v>
      </c>
      <c r="K81" s="19">
        <v>24.567822240000002</v>
      </c>
      <c r="L81" s="19">
        <v>23.89693037</v>
      </c>
      <c r="M81" s="19">
        <v>32.578289030000001</v>
      </c>
      <c r="N81" s="19">
        <v>33.338743630000003</v>
      </c>
      <c r="O81" s="19">
        <v>24.32424035</v>
      </c>
      <c r="P81" s="19">
        <v>20.588552150000002</v>
      </c>
      <c r="Q81" s="19">
        <v>37.006964109999998</v>
      </c>
    </row>
    <row r="82" spans="1:17" x14ac:dyDescent="0.2">
      <c r="A82" s="19" t="s">
        <v>259</v>
      </c>
      <c r="B82" s="19" t="s">
        <v>260</v>
      </c>
      <c r="C82" s="19">
        <v>51.6665645</v>
      </c>
      <c r="D82" s="19">
        <v>55.362770419999997</v>
      </c>
      <c r="E82" s="19">
        <v>42.029614010000003</v>
      </c>
      <c r="F82" s="19">
        <v>57.910733180000001</v>
      </c>
      <c r="G82" s="19">
        <v>37.247712159999999</v>
      </c>
      <c r="H82" s="19">
        <v>32.087546019999998</v>
      </c>
      <c r="I82" s="19">
        <v>32.232872540000002</v>
      </c>
      <c r="J82" s="19">
        <v>40.63749688</v>
      </c>
      <c r="K82" s="19">
        <v>47.903956639999997</v>
      </c>
      <c r="L82" s="19">
        <v>50.120716090000002</v>
      </c>
      <c r="M82" s="19">
        <v>41.571463309999999</v>
      </c>
      <c r="N82" s="19">
        <v>35.910480329999999</v>
      </c>
      <c r="O82" s="19">
        <v>70.683270820000004</v>
      </c>
      <c r="P82" s="19">
        <v>76.768846620000005</v>
      </c>
      <c r="Q82" s="19">
        <v>46.345354329999999</v>
      </c>
    </row>
    <row r="83" spans="1:17" x14ac:dyDescent="0.2">
      <c r="A83" s="19" t="s">
        <v>261</v>
      </c>
      <c r="B83" s="19" t="s">
        <v>262</v>
      </c>
      <c r="C83" s="19">
        <v>47.377700869999998</v>
      </c>
      <c r="D83" s="19">
        <v>49.771069259999997</v>
      </c>
      <c r="E83" s="19">
        <v>51.126655370000002</v>
      </c>
      <c r="F83" s="19">
        <v>46.376529390000002</v>
      </c>
      <c r="G83" s="19">
        <v>50.681284069999997</v>
      </c>
      <c r="H83" s="19">
        <v>54.589986150000001</v>
      </c>
      <c r="I83" s="19">
        <v>46.31569837</v>
      </c>
      <c r="J83" s="19">
        <v>53.990134179999998</v>
      </c>
      <c r="K83" s="19">
        <v>47.26189591</v>
      </c>
      <c r="L83" s="19">
        <v>57.307065389999998</v>
      </c>
      <c r="M83" s="19">
        <v>43.824761819999999</v>
      </c>
      <c r="N83" s="19">
        <v>45.964360159999998</v>
      </c>
      <c r="O83" s="19">
        <v>41.032682000000001</v>
      </c>
      <c r="P83" s="19">
        <v>43.028361599999997</v>
      </c>
      <c r="Q83" s="19">
        <v>38.379931310000003</v>
      </c>
    </row>
    <row r="84" spans="1:17" x14ac:dyDescent="0.2">
      <c r="A84" s="19" t="s">
        <v>263</v>
      </c>
      <c r="B84" s="19" t="s">
        <v>264</v>
      </c>
      <c r="C84" s="19">
        <v>18.798837379999998</v>
      </c>
      <c r="D84" s="19">
        <v>30.77823252</v>
      </c>
      <c r="E84" s="19">
        <v>13.5598753</v>
      </c>
      <c r="F84" s="19">
        <v>28.18978834</v>
      </c>
      <c r="G84" s="19">
        <v>23.81509616</v>
      </c>
      <c r="H84" s="19">
        <v>21.271649440000001</v>
      </c>
      <c r="I84" s="19">
        <v>21.497084009999998</v>
      </c>
      <c r="J84" s="19">
        <v>30.243923800000001</v>
      </c>
      <c r="K84" s="19">
        <v>21.863007799999998</v>
      </c>
      <c r="L84" s="19">
        <v>20.465948189999999</v>
      </c>
      <c r="M84" s="19">
        <v>18.056027870000001</v>
      </c>
      <c r="N84" s="19">
        <v>17.266642010000002</v>
      </c>
      <c r="O84" s="19">
        <v>20.10901045</v>
      </c>
      <c r="P84" s="19">
        <v>16.263983270000001</v>
      </c>
      <c r="Q84" s="19">
        <v>32.197423049999998</v>
      </c>
    </row>
    <row r="85" spans="1:17" x14ac:dyDescent="0.2">
      <c r="A85" s="19" t="s">
        <v>265</v>
      </c>
      <c r="B85" s="19" t="s">
        <v>266</v>
      </c>
      <c r="C85" s="19">
        <v>40.132622410000003</v>
      </c>
      <c r="D85" s="19">
        <v>34.262174829999999</v>
      </c>
      <c r="E85" s="19">
        <v>28.509776729999999</v>
      </c>
      <c r="F85" s="19">
        <v>27.051222729999999</v>
      </c>
      <c r="G85" s="19">
        <v>35.35864703</v>
      </c>
      <c r="H85" s="19">
        <v>33.303580189999998</v>
      </c>
      <c r="I85" s="19">
        <v>39.229329399999997</v>
      </c>
      <c r="J85" s="19">
        <v>33.82990805</v>
      </c>
      <c r="K85" s="19">
        <v>43.498798870000002</v>
      </c>
      <c r="L85" s="19">
        <v>34.098974890000001</v>
      </c>
      <c r="M85" s="19">
        <v>36.682399429999997</v>
      </c>
      <c r="N85" s="19">
        <v>38.467718859999998</v>
      </c>
      <c r="O85" s="19">
        <v>36.20261679</v>
      </c>
      <c r="P85" s="19">
        <v>33.255585699999997</v>
      </c>
      <c r="Q85" s="19">
        <v>51.78558365</v>
      </c>
    </row>
    <row r="86" spans="1:17" x14ac:dyDescent="0.2">
      <c r="A86" s="19" t="s">
        <v>267</v>
      </c>
      <c r="B86" s="19" t="s">
        <v>268</v>
      </c>
      <c r="C86" s="19">
        <v>103.84531699999999</v>
      </c>
      <c r="D86" s="19">
        <v>54.303822889999999</v>
      </c>
      <c r="E86" s="19">
        <v>131.03920869999999</v>
      </c>
      <c r="F86" s="19">
        <v>44.09966326</v>
      </c>
      <c r="G86" s="19">
        <v>183.43677460000001</v>
      </c>
      <c r="H86" s="19">
        <v>157.32304329999999</v>
      </c>
      <c r="I86" s="19">
        <v>151.35888059999999</v>
      </c>
      <c r="J86" s="19">
        <v>78.968597279999997</v>
      </c>
      <c r="K86" s="19">
        <v>192.6913035</v>
      </c>
      <c r="L86" s="19">
        <v>173.048181</v>
      </c>
      <c r="M86" s="19">
        <v>229.7597457</v>
      </c>
      <c r="N86" s="19">
        <v>229.9835142</v>
      </c>
      <c r="O86" s="19">
        <v>35.228923620000003</v>
      </c>
      <c r="P86" s="19">
        <v>24.82619712</v>
      </c>
      <c r="Q86" s="19">
        <v>123.2506382</v>
      </c>
    </row>
    <row r="87" spans="1:17" x14ac:dyDescent="0.2">
      <c r="A87" s="19" t="s">
        <v>269</v>
      </c>
      <c r="B87" s="19" t="s">
        <v>270</v>
      </c>
      <c r="C87" s="19">
        <v>32.571997699999997</v>
      </c>
      <c r="D87" s="19">
        <v>15.563034549999999</v>
      </c>
      <c r="E87" s="19">
        <v>24.936266150000002</v>
      </c>
      <c r="F87" s="19">
        <v>21.40602105</v>
      </c>
      <c r="G87" s="19">
        <v>26.476774630000001</v>
      </c>
      <c r="H87" s="19">
        <v>21.0375774</v>
      </c>
      <c r="I87" s="19">
        <v>12.49053252</v>
      </c>
      <c r="J87" s="19">
        <v>13.22285443</v>
      </c>
      <c r="K87" s="19">
        <v>33.19360073</v>
      </c>
      <c r="L87" s="19">
        <v>24.253982279999999</v>
      </c>
      <c r="M87" s="19">
        <v>25.037292990000001</v>
      </c>
      <c r="N87" s="19">
        <v>24.680285990000002</v>
      </c>
      <c r="O87" s="19">
        <v>38.511121959999997</v>
      </c>
      <c r="P87" s="19">
        <v>31.873981010000001</v>
      </c>
      <c r="Q87" s="19">
        <v>22.08659256</v>
      </c>
    </row>
    <row r="88" spans="1:17" x14ac:dyDescent="0.2">
      <c r="A88" s="19" t="s">
        <v>271</v>
      </c>
      <c r="B88" s="19" t="s">
        <v>272</v>
      </c>
      <c r="C88" s="19">
        <v>1.7746106349999999</v>
      </c>
      <c r="D88" s="19">
        <v>1.449476939</v>
      </c>
      <c r="E88" s="19">
        <v>1.330204068</v>
      </c>
      <c r="F88" s="19">
        <v>1.170419235</v>
      </c>
      <c r="G88" s="19">
        <v>2.4229179140000001</v>
      </c>
      <c r="H88" s="19">
        <v>2.3892963119999999</v>
      </c>
      <c r="I88" s="19">
        <v>2.556933576</v>
      </c>
      <c r="J88" s="19">
        <v>2.5400173370000001</v>
      </c>
      <c r="K88" s="19">
        <v>2.9909483830000001</v>
      </c>
      <c r="L88" s="19">
        <v>3.605093439</v>
      </c>
      <c r="M88" s="19">
        <v>2.5923360870000001</v>
      </c>
      <c r="N88" s="19">
        <v>2.4197951739999999</v>
      </c>
      <c r="O88" s="19">
        <v>2.5213427390000001</v>
      </c>
      <c r="P88" s="19">
        <v>3.2418146000000001</v>
      </c>
      <c r="Q88" s="19">
        <v>2.5387587840000001</v>
      </c>
    </row>
    <row r="89" spans="1:17" x14ac:dyDescent="0.2">
      <c r="A89" s="19" t="s">
        <v>273</v>
      </c>
      <c r="B89" s="19" t="s">
        <v>274</v>
      </c>
      <c r="C89" s="19">
        <v>82.410351259999999</v>
      </c>
      <c r="D89" s="19">
        <v>78.916162740000004</v>
      </c>
      <c r="E89" s="19">
        <v>67.104224779999996</v>
      </c>
      <c r="F89" s="19">
        <v>91.922380430000004</v>
      </c>
      <c r="G89" s="19">
        <v>72.386092680000004</v>
      </c>
      <c r="H89" s="19">
        <v>62.008778470000003</v>
      </c>
      <c r="I89" s="19">
        <v>85.921315190000001</v>
      </c>
      <c r="J89" s="19">
        <v>89.215611580000001</v>
      </c>
      <c r="K89" s="19">
        <v>67.272780679999997</v>
      </c>
      <c r="L89" s="19">
        <v>65.547736069999999</v>
      </c>
      <c r="M89" s="19">
        <v>79.987704719999996</v>
      </c>
      <c r="N89" s="19">
        <v>59.239079400000001</v>
      </c>
      <c r="O89" s="19">
        <v>100.6692018</v>
      </c>
      <c r="P89" s="19">
        <v>96.809082059999994</v>
      </c>
      <c r="Q89" s="19">
        <v>78.030180599999994</v>
      </c>
    </row>
    <row r="90" spans="1:17" x14ac:dyDescent="0.2">
      <c r="A90" s="19" t="s">
        <v>275</v>
      </c>
      <c r="B90" s="19" t="s">
        <v>276</v>
      </c>
      <c r="C90" s="19">
        <v>15.96594591</v>
      </c>
      <c r="D90" s="19">
        <v>28.881994299999999</v>
      </c>
      <c r="E90" s="19">
        <v>23.538821639999998</v>
      </c>
      <c r="F90" s="19">
        <v>31.41385412</v>
      </c>
      <c r="G90" s="19">
        <v>9.8058049179999998</v>
      </c>
      <c r="H90" s="19">
        <v>10.0307557</v>
      </c>
      <c r="I90" s="19">
        <v>17.949745100000001</v>
      </c>
      <c r="J90" s="19">
        <v>18.298369579999999</v>
      </c>
      <c r="K90" s="19">
        <v>7.9971711030000003</v>
      </c>
      <c r="L90" s="19">
        <v>5.5848649410000002</v>
      </c>
      <c r="M90" s="19">
        <v>21.608057380000002</v>
      </c>
      <c r="N90" s="19">
        <v>12.50949853</v>
      </c>
      <c r="O90" s="19">
        <v>14.270364669999999</v>
      </c>
      <c r="P90" s="19">
        <v>7.4429708120000004</v>
      </c>
      <c r="Q90" s="19">
        <v>11.32169667</v>
      </c>
    </row>
    <row r="91" spans="1:17" x14ac:dyDescent="0.2">
      <c r="A91" s="19" t="s">
        <v>277</v>
      </c>
      <c r="B91" s="19" t="s">
        <v>278</v>
      </c>
      <c r="C91" s="19">
        <v>18.524912109999999</v>
      </c>
      <c r="D91" s="19">
        <v>17.27028872</v>
      </c>
      <c r="E91" s="19">
        <v>20.358698560000001</v>
      </c>
      <c r="F91" s="19">
        <v>13.515661720000001</v>
      </c>
      <c r="G91" s="19">
        <v>24.549216990000001</v>
      </c>
      <c r="H91" s="19">
        <v>30.01843466</v>
      </c>
      <c r="I91" s="19">
        <v>13.13616483</v>
      </c>
      <c r="J91" s="19">
        <v>14.615635210000001</v>
      </c>
      <c r="K91" s="19">
        <v>30.372469379999998</v>
      </c>
      <c r="L91" s="19">
        <v>35.971457690000001</v>
      </c>
      <c r="M91" s="19">
        <v>27.003337080000001</v>
      </c>
      <c r="N91" s="19">
        <v>36.138925950000001</v>
      </c>
      <c r="O91" s="19">
        <v>18.972561670000001</v>
      </c>
      <c r="P91" s="19">
        <v>21.675571430000002</v>
      </c>
      <c r="Q91" s="19">
        <v>30.8251423</v>
      </c>
    </row>
    <row r="92" spans="1:17" x14ac:dyDescent="0.2">
      <c r="A92" s="19" t="s">
        <v>279</v>
      </c>
      <c r="B92" s="19" t="s">
        <v>280</v>
      </c>
      <c r="C92" s="19">
        <v>10.878721880000001</v>
      </c>
      <c r="D92" s="19">
        <v>5.2440991170000002</v>
      </c>
      <c r="E92" s="19">
        <v>13.415988069999999</v>
      </c>
      <c r="F92" s="19">
        <v>5.5896305130000004</v>
      </c>
      <c r="G92" s="19">
        <v>8.4305348799999997</v>
      </c>
      <c r="H92" s="19">
        <v>13.296597569999999</v>
      </c>
      <c r="I92" s="19">
        <v>6.7215417549999996</v>
      </c>
      <c r="J92" s="19">
        <v>8.7076768169999994</v>
      </c>
      <c r="K92" s="19">
        <v>6.8807852870000001</v>
      </c>
      <c r="L92" s="19">
        <v>8.0091624180000007</v>
      </c>
      <c r="M92" s="19">
        <v>7.7528773329999998</v>
      </c>
      <c r="N92" s="19">
        <v>13.99992003</v>
      </c>
      <c r="O92" s="19">
        <v>5.5672445110000002</v>
      </c>
      <c r="P92" s="19">
        <v>7.2290672220000003</v>
      </c>
      <c r="Q92" s="19">
        <v>4.9069561740000003</v>
      </c>
    </row>
    <row r="93" spans="1:17" x14ac:dyDescent="0.2">
      <c r="A93" s="19" t="s">
        <v>281</v>
      </c>
      <c r="B93" s="19" t="s">
        <v>282</v>
      </c>
      <c r="C93" s="19">
        <v>5.8621611830000004</v>
      </c>
      <c r="D93" s="19">
        <v>4.891271862</v>
      </c>
      <c r="E93" s="19">
        <v>6.0031130519999998</v>
      </c>
      <c r="F93" s="19">
        <v>5.7618772710000004</v>
      </c>
      <c r="G93" s="19">
        <v>10.48491314</v>
      </c>
      <c r="H93" s="19">
        <v>10.46631882</v>
      </c>
      <c r="I93" s="19">
        <v>7.1133004870000001</v>
      </c>
      <c r="J93" s="19">
        <v>5.4927271930000003</v>
      </c>
      <c r="K93" s="19">
        <v>13.739306669999999</v>
      </c>
      <c r="L93" s="19">
        <v>13.445308580000001</v>
      </c>
      <c r="M93" s="19">
        <v>6.1074495759999996</v>
      </c>
      <c r="N93" s="19">
        <v>8.3345182750000006</v>
      </c>
      <c r="O93" s="19">
        <v>18.189601740000001</v>
      </c>
      <c r="P93" s="19">
        <v>15.86025789</v>
      </c>
      <c r="Q93" s="19">
        <v>3.7271895019999999</v>
      </c>
    </row>
    <row r="94" spans="1:17" x14ac:dyDescent="0.2">
      <c r="A94" s="19" t="s">
        <v>283</v>
      </c>
      <c r="B94" s="19" t="s">
        <v>284</v>
      </c>
      <c r="C94" s="19">
        <v>32.844218009999999</v>
      </c>
      <c r="D94" s="19">
        <v>44.038063139999998</v>
      </c>
      <c r="E94" s="19">
        <v>42.36322363</v>
      </c>
      <c r="F94" s="19">
        <v>45.160304609999997</v>
      </c>
      <c r="G94" s="19">
        <v>57.009714010000003</v>
      </c>
      <c r="H94" s="19">
        <v>52.810566899999998</v>
      </c>
      <c r="I94" s="19">
        <v>56.694010540000001</v>
      </c>
      <c r="J94" s="19">
        <v>53.160069659999998</v>
      </c>
      <c r="K94" s="19">
        <v>42.662957630000001</v>
      </c>
      <c r="L94" s="19">
        <v>50.509038859999997</v>
      </c>
      <c r="M94" s="19">
        <v>52.488311199999998</v>
      </c>
      <c r="N94" s="19">
        <v>46.446954660000003</v>
      </c>
      <c r="O94" s="19">
        <v>39.755085280000003</v>
      </c>
      <c r="P94" s="19">
        <v>40.86055846</v>
      </c>
      <c r="Q94" s="19">
        <v>39.816744470000003</v>
      </c>
    </row>
    <row r="95" spans="1:17" x14ac:dyDescent="0.2">
      <c r="A95" s="19" t="s">
        <v>285</v>
      </c>
      <c r="B95" s="19" t="s">
        <v>286</v>
      </c>
      <c r="C95" s="19">
        <v>1.8537595140000001</v>
      </c>
      <c r="D95" s="19">
        <v>4.4911594250000002</v>
      </c>
      <c r="E95" s="19">
        <v>2.857108223</v>
      </c>
      <c r="F95" s="19">
        <v>4.7106572099999999</v>
      </c>
      <c r="G95" s="19">
        <v>3.3674603300000001</v>
      </c>
      <c r="H95" s="19">
        <v>3.5328992719999999</v>
      </c>
      <c r="I95" s="19">
        <v>3.0708254190000002</v>
      </c>
      <c r="J95" s="19">
        <v>2.937293575</v>
      </c>
      <c r="K95" s="19">
        <v>3.6172289690000001</v>
      </c>
      <c r="L95" s="19">
        <v>4.0138949950000002</v>
      </c>
      <c r="M95" s="19">
        <v>3.6525476129999999</v>
      </c>
      <c r="N95" s="19">
        <v>3.5304236879999999</v>
      </c>
      <c r="O95" s="19">
        <v>2.331051789</v>
      </c>
      <c r="P95" s="19">
        <v>2.245288323</v>
      </c>
      <c r="Q95" s="19">
        <v>3.7528504850000002</v>
      </c>
    </row>
    <row r="96" spans="1:17" x14ac:dyDescent="0.2">
      <c r="A96" s="19" t="s">
        <v>287</v>
      </c>
      <c r="B96" s="19" t="s">
        <v>288</v>
      </c>
      <c r="C96" s="19">
        <v>41.938568920000002</v>
      </c>
      <c r="D96" s="19">
        <v>30.186889189999999</v>
      </c>
      <c r="E96" s="19">
        <v>41.16596191</v>
      </c>
      <c r="F96" s="19">
        <v>25.974415449999999</v>
      </c>
      <c r="G96" s="19">
        <v>30.225526850000001</v>
      </c>
      <c r="H96" s="19">
        <v>32.877033740000002</v>
      </c>
      <c r="I96" s="19">
        <v>37.067863039999999</v>
      </c>
      <c r="J96" s="19">
        <v>28.036716739999999</v>
      </c>
      <c r="K96" s="19">
        <v>29.65046074</v>
      </c>
      <c r="L96" s="19">
        <v>32.704022270000003</v>
      </c>
      <c r="M96" s="19">
        <v>38.369618690000003</v>
      </c>
      <c r="N96" s="19">
        <v>45.658867100000002</v>
      </c>
      <c r="O96" s="19">
        <v>12.02329052</v>
      </c>
      <c r="P96" s="19">
        <v>16.998035730000002</v>
      </c>
      <c r="Q96" s="19">
        <v>41.781496730000001</v>
      </c>
    </row>
    <row r="97" spans="1:17" x14ac:dyDescent="0.2">
      <c r="A97" s="19" t="s">
        <v>289</v>
      </c>
      <c r="B97" s="19" t="s">
        <v>290</v>
      </c>
      <c r="C97" s="19">
        <v>5.452061423</v>
      </c>
      <c r="D97" s="19">
        <v>8.3366641109999993</v>
      </c>
      <c r="E97" s="19">
        <v>1.7880186849999999</v>
      </c>
      <c r="F97" s="19">
        <v>8.492348411</v>
      </c>
      <c r="G97" s="19">
        <v>1.5923043189999999</v>
      </c>
      <c r="H97" s="19">
        <v>1.9368529830000001</v>
      </c>
      <c r="I97" s="19">
        <v>0.86744482499999997</v>
      </c>
      <c r="J97" s="19">
        <v>1.4929024049999999</v>
      </c>
      <c r="K97" s="19">
        <v>2.3304741180000001</v>
      </c>
      <c r="L97" s="19">
        <v>3.614723643</v>
      </c>
      <c r="M97" s="19">
        <v>2.2590568769999999</v>
      </c>
      <c r="N97" s="19">
        <v>2.1258939790000002</v>
      </c>
      <c r="O97" s="19">
        <v>68.829752639999995</v>
      </c>
      <c r="P97" s="19">
        <v>68.454696940000005</v>
      </c>
      <c r="Q97" s="19">
        <v>5.3630141279999997</v>
      </c>
    </row>
    <row r="98" spans="1:17" x14ac:dyDescent="0.2">
      <c r="A98" s="19" t="s">
        <v>291</v>
      </c>
      <c r="B98" s="19" t="s">
        <v>292</v>
      </c>
      <c r="C98" s="19">
        <v>87.009280970000006</v>
      </c>
      <c r="D98" s="19">
        <v>22.857200020000001</v>
      </c>
      <c r="E98" s="19">
        <v>97.495236390000002</v>
      </c>
      <c r="F98" s="19">
        <v>30.217291530000001</v>
      </c>
      <c r="G98" s="19">
        <v>76.450215630000002</v>
      </c>
      <c r="H98" s="19">
        <v>84.267380520000003</v>
      </c>
      <c r="I98" s="19">
        <v>67.282562139999996</v>
      </c>
      <c r="J98" s="19">
        <v>32.232872540000002</v>
      </c>
      <c r="K98" s="19">
        <v>66.799713499999996</v>
      </c>
      <c r="L98" s="19">
        <v>81.540052169999996</v>
      </c>
      <c r="M98" s="19">
        <v>90.314233950000002</v>
      </c>
      <c r="N98" s="19">
        <v>120.5270706</v>
      </c>
      <c r="O98" s="19">
        <v>37.524140189999997</v>
      </c>
      <c r="P98" s="19">
        <v>51.169766389999999</v>
      </c>
      <c r="Q98" s="19">
        <v>66.880605070000001</v>
      </c>
    </row>
    <row r="99" spans="1:17" x14ac:dyDescent="0.2">
      <c r="A99" s="19" t="s">
        <v>293</v>
      </c>
      <c r="B99" s="19" t="s">
        <v>294</v>
      </c>
      <c r="C99" s="19">
        <v>2.2670942859999998</v>
      </c>
      <c r="D99" s="19">
        <v>4.7390935299999999</v>
      </c>
      <c r="E99" s="19">
        <v>1.070099205</v>
      </c>
      <c r="F99" s="19">
        <v>3.0919986609999999</v>
      </c>
      <c r="G99" s="19">
        <v>5.2373989730000003</v>
      </c>
      <c r="H99" s="19">
        <v>5.7562157389999999</v>
      </c>
      <c r="I99" s="19">
        <v>3.0969810359999999</v>
      </c>
      <c r="J99" s="19">
        <v>2.1291252109999999</v>
      </c>
      <c r="K99" s="19">
        <v>3.6457966819999998</v>
      </c>
      <c r="L99" s="19">
        <v>7.0172756070000002</v>
      </c>
      <c r="M99" s="19">
        <v>2.1469409480000001</v>
      </c>
      <c r="N99" s="19">
        <v>3.943287802</v>
      </c>
      <c r="O99" s="19">
        <v>2.5301853209999998</v>
      </c>
      <c r="P99" s="19">
        <v>6.5157581520000001</v>
      </c>
      <c r="Q99" s="19">
        <v>0.80589722399999997</v>
      </c>
    </row>
    <row r="100" spans="1:17" x14ac:dyDescent="0.2">
      <c r="A100" s="19" t="s">
        <v>295</v>
      </c>
      <c r="B100" s="19" t="s">
        <v>296</v>
      </c>
      <c r="C100" s="19">
        <v>33.617882739999999</v>
      </c>
      <c r="D100" s="19">
        <v>22.470901229999999</v>
      </c>
      <c r="E100" s="19">
        <v>27.742646740000001</v>
      </c>
      <c r="F100" s="19">
        <v>21.251452539999999</v>
      </c>
      <c r="G100" s="19">
        <v>35.801264699999997</v>
      </c>
      <c r="H100" s="19">
        <v>23.70856345</v>
      </c>
      <c r="I100" s="19">
        <v>38.485501470000003</v>
      </c>
      <c r="J100" s="19">
        <v>26.777040039999999</v>
      </c>
      <c r="K100" s="19">
        <v>43.963412830000003</v>
      </c>
      <c r="L100" s="19">
        <v>29.694477280000001</v>
      </c>
      <c r="M100" s="19">
        <v>54.353063370000001</v>
      </c>
      <c r="N100" s="19">
        <v>32.004827669999997</v>
      </c>
      <c r="O100" s="19">
        <v>42.893621289999999</v>
      </c>
      <c r="P100" s="19">
        <v>34.775270740000003</v>
      </c>
      <c r="Q100" s="19">
        <v>49.183801899999999</v>
      </c>
    </row>
    <row r="101" spans="1:17" x14ac:dyDescent="0.2">
      <c r="A101" s="19" t="s">
        <v>297</v>
      </c>
      <c r="B101" s="19" t="s">
        <v>298</v>
      </c>
      <c r="C101" s="19">
        <v>7.5256647220000001</v>
      </c>
      <c r="D101" s="19">
        <v>6.7194243670000002</v>
      </c>
      <c r="E101" s="19">
        <v>8.8086993509999996</v>
      </c>
      <c r="F101" s="19">
        <v>7.1209482169999996</v>
      </c>
      <c r="G101" s="19">
        <v>4.6016932769999999</v>
      </c>
      <c r="H101" s="19">
        <v>1.5958235460000001</v>
      </c>
      <c r="I101" s="19">
        <v>4.0340125499999999</v>
      </c>
      <c r="J101" s="19">
        <v>2.7015648149999998</v>
      </c>
      <c r="K101" s="19">
        <v>5.7842467040000001</v>
      </c>
      <c r="L101" s="19">
        <v>3.0936555549999998</v>
      </c>
      <c r="M101" s="19">
        <v>5.3071379270000003</v>
      </c>
      <c r="N101" s="19">
        <v>2.345625407</v>
      </c>
      <c r="O101" s="19">
        <v>29.041114019999998</v>
      </c>
      <c r="P101" s="19">
        <v>38.168726100000001</v>
      </c>
      <c r="Q101" s="19">
        <v>8.5253970760000009</v>
      </c>
    </row>
    <row r="102" spans="1:17" x14ac:dyDescent="0.2">
      <c r="A102" s="19" t="s">
        <v>299</v>
      </c>
      <c r="B102" s="19" t="s">
        <v>300</v>
      </c>
      <c r="C102" s="19">
        <v>78.417600300000004</v>
      </c>
      <c r="D102" s="19">
        <v>71.175126759999998</v>
      </c>
      <c r="E102" s="19">
        <v>62.816129320000002</v>
      </c>
      <c r="F102" s="19">
        <v>44.210545000000003</v>
      </c>
      <c r="G102" s="19">
        <v>109.17618349999999</v>
      </c>
      <c r="H102" s="19">
        <v>76.800207349999994</v>
      </c>
      <c r="I102" s="19">
        <v>74.585244919999994</v>
      </c>
      <c r="J102" s="19">
        <v>64.906539269999996</v>
      </c>
      <c r="K102" s="19">
        <v>112.33443490000001</v>
      </c>
      <c r="L102" s="19">
        <v>69.817864909999997</v>
      </c>
      <c r="M102" s="19">
        <v>106.69802660000001</v>
      </c>
      <c r="N102" s="19">
        <v>78.260247210000003</v>
      </c>
      <c r="O102" s="19">
        <v>93.39076086</v>
      </c>
      <c r="P102" s="19">
        <v>90.088830770000001</v>
      </c>
      <c r="Q102" s="19">
        <v>101.738428</v>
      </c>
    </row>
    <row r="103" spans="1:17" x14ac:dyDescent="0.2">
      <c r="A103" s="19" t="s">
        <v>301</v>
      </c>
      <c r="B103" s="19" t="s">
        <v>302</v>
      </c>
      <c r="C103" s="19">
        <v>0.862796436</v>
      </c>
      <c r="D103" s="19">
        <v>1.111623276</v>
      </c>
      <c r="E103" s="19">
        <v>1.6338507680000001</v>
      </c>
      <c r="F103" s="19">
        <v>0.92983624300000001</v>
      </c>
      <c r="G103" s="19">
        <v>0.92227030200000004</v>
      </c>
      <c r="H103" s="19">
        <v>1.32533707</v>
      </c>
      <c r="I103" s="19">
        <v>5.0117760819999999</v>
      </c>
      <c r="J103" s="19">
        <v>3.4355681389999999</v>
      </c>
      <c r="K103" s="19">
        <v>1.3860579340000001</v>
      </c>
      <c r="L103" s="19">
        <v>2.8906750049999999</v>
      </c>
      <c r="M103" s="19">
        <v>4.6335405669999998</v>
      </c>
      <c r="N103" s="19">
        <v>5.9135929599999999</v>
      </c>
      <c r="O103" s="19">
        <v>2.1307882970000001</v>
      </c>
      <c r="P103" s="19">
        <v>4.9475326839999996</v>
      </c>
      <c r="Q103" s="19">
        <v>10.841296910000001</v>
      </c>
    </row>
    <row r="104" spans="1:17" x14ac:dyDescent="0.2">
      <c r="A104" s="19" t="s">
        <v>303</v>
      </c>
      <c r="B104" s="19" t="s">
        <v>304</v>
      </c>
      <c r="C104" s="19">
        <v>26.880604129999998</v>
      </c>
      <c r="D104" s="19">
        <v>104.3268671</v>
      </c>
      <c r="E104" s="19">
        <v>28.846386679999998</v>
      </c>
      <c r="F104" s="19">
        <v>79.304367049999996</v>
      </c>
      <c r="G104" s="19">
        <v>29.45769679</v>
      </c>
      <c r="H104" s="19">
        <v>63.278620959999998</v>
      </c>
      <c r="I104" s="19">
        <v>36.639545040000002</v>
      </c>
      <c r="J104" s="19">
        <v>119.48148639999999</v>
      </c>
      <c r="K104" s="19">
        <v>20.39786921</v>
      </c>
      <c r="L104" s="19">
        <v>40.175535230000001</v>
      </c>
      <c r="M104" s="19">
        <v>32.427645069999997</v>
      </c>
      <c r="N104" s="19">
        <v>30.426246500000001</v>
      </c>
      <c r="O104" s="19">
        <v>18.444877179999999</v>
      </c>
      <c r="P104" s="19">
        <v>21.07508443</v>
      </c>
      <c r="Q104" s="19">
        <v>32.617084290000001</v>
      </c>
    </row>
    <row r="105" spans="1:17" x14ac:dyDescent="0.2">
      <c r="A105" s="19" t="s">
        <v>305</v>
      </c>
      <c r="B105" s="19" t="s">
        <v>306</v>
      </c>
      <c r="C105" s="19">
        <v>8.5326646999999998</v>
      </c>
      <c r="D105" s="19">
        <v>31.50864601</v>
      </c>
      <c r="E105" s="19">
        <v>10.01218648</v>
      </c>
      <c r="F105" s="19">
        <v>46.08727373</v>
      </c>
      <c r="G105" s="19">
        <v>8.3744966850000004</v>
      </c>
      <c r="H105" s="19">
        <v>14.904682749999999</v>
      </c>
      <c r="I105" s="19">
        <v>11.938527390000001</v>
      </c>
      <c r="J105" s="19">
        <v>23.47992563</v>
      </c>
      <c r="K105" s="19">
        <v>8.9883561180000004</v>
      </c>
      <c r="L105" s="19">
        <v>17.396384520000002</v>
      </c>
      <c r="M105" s="19">
        <v>7.0458420650000004</v>
      </c>
      <c r="N105" s="19">
        <v>8.4984139909999996</v>
      </c>
      <c r="O105" s="19">
        <v>6.1187590849999998</v>
      </c>
      <c r="P105" s="19">
        <v>6.6772726149999997</v>
      </c>
      <c r="Q105" s="19">
        <v>14.83998261</v>
      </c>
    </row>
    <row r="106" spans="1:17" x14ac:dyDescent="0.2">
      <c r="A106" s="19" t="s">
        <v>307</v>
      </c>
      <c r="B106" s="19" t="s">
        <v>308</v>
      </c>
      <c r="C106" s="19">
        <v>22.459243369999999</v>
      </c>
      <c r="D106" s="19">
        <v>21.546709589999999</v>
      </c>
      <c r="E106" s="19">
        <v>6.67088606</v>
      </c>
      <c r="F106" s="19">
        <v>14.416120579999999</v>
      </c>
      <c r="G106" s="19">
        <v>30.502673290000001</v>
      </c>
      <c r="H106" s="19">
        <v>24.876168660000001</v>
      </c>
      <c r="I106" s="19">
        <v>38.333144439999998</v>
      </c>
      <c r="J106" s="19">
        <v>29.447104410000001</v>
      </c>
      <c r="K106" s="19">
        <v>35.260357450000001</v>
      </c>
      <c r="L106" s="19">
        <v>27.939288860000001</v>
      </c>
      <c r="M106" s="19">
        <v>39.237085690000001</v>
      </c>
      <c r="N106" s="19">
        <v>18.50343243</v>
      </c>
      <c r="O106" s="19">
        <v>14.25718077</v>
      </c>
      <c r="P106" s="19">
        <v>10.94590642</v>
      </c>
      <c r="Q106" s="19">
        <v>36.639082690000002</v>
      </c>
    </row>
    <row r="107" spans="1:17" x14ac:dyDescent="0.2">
      <c r="A107" s="19" t="s">
        <v>309</v>
      </c>
      <c r="B107" s="19" t="s">
        <v>310</v>
      </c>
      <c r="C107" s="19">
        <v>14.024742639999999</v>
      </c>
      <c r="D107" s="19">
        <v>30.06930985</v>
      </c>
      <c r="E107" s="19">
        <v>9.3522189549999997</v>
      </c>
      <c r="F107" s="19">
        <v>16.41844729</v>
      </c>
      <c r="G107" s="19">
        <v>11.386008990000001</v>
      </c>
      <c r="H107" s="19">
        <v>13.5456261</v>
      </c>
      <c r="I107" s="19">
        <v>15.665155240000001</v>
      </c>
      <c r="J107" s="19">
        <v>21.633032669999999</v>
      </c>
      <c r="K107" s="19">
        <v>11.45459486</v>
      </c>
      <c r="L107" s="19">
        <v>12.233156279999999</v>
      </c>
      <c r="M107" s="19">
        <v>16.078079370000001</v>
      </c>
      <c r="N107" s="19">
        <v>16.505868849999999</v>
      </c>
      <c r="O107" s="19">
        <v>11.115773450000001</v>
      </c>
      <c r="P107" s="19">
        <v>11.01274699</v>
      </c>
      <c r="Q107" s="19">
        <v>21.570343919999999</v>
      </c>
    </row>
    <row r="108" spans="1:17" x14ac:dyDescent="0.2">
      <c r="A108" s="19" t="s">
        <v>311</v>
      </c>
      <c r="B108" s="19" t="s">
        <v>312</v>
      </c>
      <c r="C108" s="19">
        <v>22.624958790000001</v>
      </c>
      <c r="D108" s="19">
        <v>47.44439818</v>
      </c>
      <c r="E108" s="19">
        <v>27.58176125</v>
      </c>
      <c r="F108" s="19">
        <v>47.98069658</v>
      </c>
      <c r="G108" s="19">
        <v>17.847668169999999</v>
      </c>
      <c r="H108" s="19">
        <v>19.606352149999999</v>
      </c>
      <c r="I108" s="19">
        <v>32.220830040000003</v>
      </c>
      <c r="J108" s="19">
        <v>36.325005070000003</v>
      </c>
      <c r="K108" s="19">
        <v>27.819014840000001</v>
      </c>
      <c r="L108" s="19">
        <v>30.996558870000001</v>
      </c>
      <c r="M108" s="19">
        <v>42.14248963</v>
      </c>
      <c r="N108" s="19">
        <v>43.724002380000002</v>
      </c>
      <c r="O108" s="19">
        <v>37.984232030000001</v>
      </c>
      <c r="P108" s="19">
        <v>36.20261679</v>
      </c>
      <c r="Q108" s="19">
        <v>38.26670137</v>
      </c>
    </row>
    <row r="109" spans="1:17" x14ac:dyDescent="0.2">
      <c r="A109" s="19" t="s">
        <v>313</v>
      </c>
      <c r="B109" s="19" t="s">
        <v>314</v>
      </c>
      <c r="C109" s="19">
        <v>28.182133</v>
      </c>
      <c r="D109" s="19">
        <v>20.494273759999999</v>
      </c>
      <c r="E109" s="19">
        <v>26.817601929999999</v>
      </c>
      <c r="F109" s="19">
        <v>20.580316740000001</v>
      </c>
      <c r="G109" s="19">
        <v>37.191664899999999</v>
      </c>
      <c r="H109" s="19">
        <v>27.285001860000001</v>
      </c>
      <c r="I109" s="19">
        <v>33.258219990000001</v>
      </c>
      <c r="J109" s="19">
        <v>22.350457110000001</v>
      </c>
      <c r="K109" s="19">
        <v>42.627127379999997</v>
      </c>
      <c r="L109" s="19">
        <v>29.37597645</v>
      </c>
      <c r="M109" s="19">
        <v>43.708262429999998</v>
      </c>
      <c r="N109" s="19">
        <v>29.085657900000001</v>
      </c>
      <c r="O109" s="19">
        <v>30.995733399999999</v>
      </c>
      <c r="P109" s="19">
        <v>24.613711680000002</v>
      </c>
      <c r="Q109" s="19">
        <v>38.95412554</v>
      </c>
    </row>
    <row r="110" spans="1:17" x14ac:dyDescent="0.2">
      <c r="A110" s="19" t="s">
        <v>315</v>
      </c>
      <c r="B110" s="19" t="s">
        <v>316</v>
      </c>
      <c r="C110" s="19">
        <v>7.9292079370000002</v>
      </c>
      <c r="D110" s="19">
        <v>8.3889350379999996</v>
      </c>
      <c r="E110" s="19">
        <v>8.5653617390000001</v>
      </c>
      <c r="F110" s="19">
        <v>6.1592308820000001</v>
      </c>
      <c r="G110" s="19">
        <v>12.015067930000001</v>
      </c>
      <c r="H110" s="19">
        <v>11.949839730000001</v>
      </c>
      <c r="I110" s="19">
        <v>9.4356907450000005</v>
      </c>
      <c r="J110" s="19">
        <v>8.8773692700000009</v>
      </c>
      <c r="K110" s="19">
        <v>10.9003186</v>
      </c>
      <c r="L110" s="19">
        <v>11.76451393</v>
      </c>
      <c r="M110" s="19">
        <v>12.46907051</v>
      </c>
      <c r="N110" s="19">
        <v>15.07143746</v>
      </c>
      <c r="O110" s="19">
        <v>10.66447118</v>
      </c>
      <c r="P110" s="19">
        <v>11.27236991</v>
      </c>
      <c r="Q110" s="19">
        <v>9.2252422729999992</v>
      </c>
    </row>
    <row r="111" spans="1:17" x14ac:dyDescent="0.2">
      <c r="A111" s="19" t="s">
        <v>317</v>
      </c>
      <c r="B111" s="19" t="s">
        <v>318</v>
      </c>
      <c r="C111" s="19">
        <v>0.25553013200000002</v>
      </c>
      <c r="D111" s="19">
        <v>0.10745703400000001</v>
      </c>
      <c r="E111" s="19">
        <v>1.8167142000000001E-2</v>
      </c>
      <c r="F111" s="19">
        <v>0.129607641</v>
      </c>
      <c r="G111" s="19">
        <v>0.61295840199999996</v>
      </c>
      <c r="H111" s="19">
        <v>0.48557008299999999</v>
      </c>
      <c r="I111" s="19">
        <v>0.221801528</v>
      </c>
      <c r="J111" s="19">
        <v>0.13073604</v>
      </c>
      <c r="K111" s="19">
        <v>1.1433196290000001</v>
      </c>
      <c r="L111" s="19">
        <v>1.8835232799999999</v>
      </c>
      <c r="M111" s="19">
        <v>0.31229521700000001</v>
      </c>
      <c r="N111" s="19">
        <v>0.22327570999999999</v>
      </c>
      <c r="O111" s="19">
        <v>1.547983E-3</v>
      </c>
      <c r="P111" s="19">
        <v>2.6798229E-2</v>
      </c>
      <c r="Q111" s="19">
        <v>9.6238594999999996E-2</v>
      </c>
    </row>
    <row r="112" spans="1:17" x14ac:dyDescent="0.2">
      <c r="A112" s="19" t="s">
        <v>319</v>
      </c>
      <c r="B112" s="19" t="s">
        <v>320</v>
      </c>
      <c r="C112" s="19">
        <v>1.607404286</v>
      </c>
      <c r="D112" s="19">
        <v>3.1172768369999999</v>
      </c>
      <c r="E112" s="19">
        <v>2.054977354</v>
      </c>
      <c r="F112" s="19">
        <v>1.256528332</v>
      </c>
      <c r="G112" s="19">
        <v>5.382876864</v>
      </c>
      <c r="H112" s="19">
        <v>3.8820968749999998</v>
      </c>
      <c r="I112" s="19">
        <v>4.8094286500000001</v>
      </c>
      <c r="J112" s="19">
        <v>4.6283535990000004</v>
      </c>
      <c r="K112" s="19">
        <v>5.9608304580000002</v>
      </c>
      <c r="L112" s="19">
        <v>4.4877390960000003</v>
      </c>
      <c r="M112" s="19">
        <v>5.3846792130000001</v>
      </c>
      <c r="N112" s="19">
        <v>5.894006471</v>
      </c>
      <c r="O112" s="19">
        <v>29.271935289999998</v>
      </c>
      <c r="P112" s="19">
        <v>29.656006260000002</v>
      </c>
      <c r="Q112" s="19">
        <v>3.4382423539999998</v>
      </c>
    </row>
    <row r="113" spans="1:17" x14ac:dyDescent="0.2">
      <c r="A113" s="19" t="s">
        <v>321</v>
      </c>
      <c r="B113" s="19" t="s">
        <v>322</v>
      </c>
      <c r="C113" s="19">
        <v>2.7099791799999999</v>
      </c>
      <c r="D113" s="19">
        <v>5.8182880040000002</v>
      </c>
      <c r="E113" s="19">
        <v>2.5017339070000002</v>
      </c>
      <c r="F113" s="19">
        <v>3.427413821</v>
      </c>
      <c r="G113" s="19">
        <v>2.4161055060000001</v>
      </c>
      <c r="H113" s="19">
        <v>1.7405743600000001</v>
      </c>
      <c r="I113" s="19">
        <v>2.9206532709999999</v>
      </c>
      <c r="J113" s="19">
        <v>3.1722951680000002</v>
      </c>
      <c r="K113" s="19">
        <v>3.021470812</v>
      </c>
      <c r="L113" s="19">
        <v>3.099776286</v>
      </c>
      <c r="M113" s="19">
        <v>3.160103994</v>
      </c>
      <c r="N113" s="19">
        <v>3.693224007</v>
      </c>
      <c r="O113" s="19">
        <v>5.5952685789999999</v>
      </c>
      <c r="P113" s="19">
        <v>6.4822655449999997</v>
      </c>
      <c r="Q113" s="19">
        <v>4.0208507290000002</v>
      </c>
    </row>
    <row r="114" spans="1:17" x14ac:dyDescent="0.2">
      <c r="A114" s="19" t="s">
        <v>323</v>
      </c>
      <c r="B114" s="19" t="s">
        <v>324</v>
      </c>
      <c r="C114" s="19">
        <v>66.103472819999993</v>
      </c>
      <c r="D114" s="19">
        <v>92.215195559999998</v>
      </c>
      <c r="E114" s="19">
        <v>115.54863539999999</v>
      </c>
      <c r="F114" s="19">
        <v>95.840769780000002</v>
      </c>
      <c r="G114" s="19">
        <v>84.361997979999998</v>
      </c>
      <c r="H114" s="19">
        <v>79.846192759999994</v>
      </c>
      <c r="I114" s="19">
        <v>145.76141749999999</v>
      </c>
      <c r="J114" s="19">
        <v>121.77439870000001</v>
      </c>
      <c r="K114" s="19">
        <v>130.16079859999999</v>
      </c>
      <c r="L114" s="19">
        <v>94.285791329999995</v>
      </c>
      <c r="M114" s="19">
        <v>114.7388158</v>
      </c>
      <c r="N114" s="19">
        <v>107.7405552</v>
      </c>
      <c r="O114" s="19">
        <v>19.62688387</v>
      </c>
      <c r="P114" s="19">
        <v>16.793515530000001</v>
      </c>
      <c r="Q114" s="19">
        <v>143.086229</v>
      </c>
    </row>
    <row r="115" spans="1:17" x14ac:dyDescent="0.2">
      <c r="A115" s="19" t="s">
        <v>325</v>
      </c>
      <c r="B115" s="19" t="s">
        <v>326</v>
      </c>
      <c r="C115" s="19">
        <v>17.596735729999999</v>
      </c>
      <c r="D115" s="19">
        <v>26.440658580000001</v>
      </c>
      <c r="E115" s="19">
        <v>17.895001619999999</v>
      </c>
      <c r="F115" s="19">
        <v>24.719256779999998</v>
      </c>
      <c r="G115" s="19">
        <v>24.910872359999999</v>
      </c>
      <c r="H115" s="19">
        <v>24.41142649</v>
      </c>
      <c r="I115" s="19">
        <v>23.99635232</v>
      </c>
      <c r="J115" s="19">
        <v>31.008313999999999</v>
      </c>
      <c r="K115" s="19">
        <v>18.04669732</v>
      </c>
      <c r="L115" s="19">
        <v>19.7292624</v>
      </c>
      <c r="M115" s="19">
        <v>25.95820994</v>
      </c>
      <c r="N115" s="19">
        <v>21.38519144</v>
      </c>
      <c r="O115" s="19">
        <v>12.649252860000001</v>
      </c>
      <c r="P115" s="19">
        <v>10.195521859999999</v>
      </c>
      <c r="Q115" s="19">
        <v>24.151905079999999</v>
      </c>
    </row>
    <row r="116" spans="1:17" x14ac:dyDescent="0.2">
      <c r="A116" s="19" t="s">
        <v>327</v>
      </c>
      <c r="B116" s="19" t="s">
        <v>328</v>
      </c>
      <c r="C116" s="19">
        <v>21.07363673</v>
      </c>
      <c r="D116" s="19">
        <v>16.748209419999998</v>
      </c>
      <c r="E116" s="19">
        <v>31.4552561</v>
      </c>
      <c r="F116" s="19">
        <v>21.13970024</v>
      </c>
      <c r="G116" s="19">
        <v>24.188619419999998</v>
      </c>
      <c r="H116" s="19">
        <v>31.00561012</v>
      </c>
      <c r="I116" s="19">
        <v>20.417177639999998</v>
      </c>
      <c r="J116" s="19">
        <v>17.4871789</v>
      </c>
      <c r="K116" s="19">
        <v>15.711245359999999</v>
      </c>
      <c r="L116" s="19">
        <v>25.73217726</v>
      </c>
      <c r="M116" s="19">
        <v>30.47265161</v>
      </c>
      <c r="N116" s="19">
        <v>43.549323559999998</v>
      </c>
      <c r="O116" s="19">
        <v>14.09445507</v>
      </c>
      <c r="P116" s="19">
        <v>22.18972909</v>
      </c>
      <c r="Q116" s="19">
        <v>17.378017239999998</v>
      </c>
    </row>
    <row r="117" spans="1:17" x14ac:dyDescent="0.2">
      <c r="A117" s="19" t="s">
        <v>329</v>
      </c>
      <c r="B117" s="19" t="s">
        <v>330</v>
      </c>
      <c r="C117" s="19">
        <v>68.217389890000007</v>
      </c>
      <c r="D117" s="19">
        <v>51.434656699999998</v>
      </c>
      <c r="E117" s="19">
        <v>76.108984950000007</v>
      </c>
      <c r="F117" s="19">
        <v>54.35693079</v>
      </c>
      <c r="G117" s="19">
        <v>58.678454770000002</v>
      </c>
      <c r="H117" s="19">
        <v>65.837176810000003</v>
      </c>
      <c r="I117" s="19">
        <v>44.016171020000002</v>
      </c>
      <c r="J117" s="19">
        <v>47.692631609999999</v>
      </c>
      <c r="K117" s="19">
        <v>69.082405820000005</v>
      </c>
      <c r="L117" s="19">
        <v>73.558334740000006</v>
      </c>
      <c r="M117" s="19">
        <v>49.453139579999998</v>
      </c>
      <c r="N117" s="19">
        <v>63.280237229999997</v>
      </c>
      <c r="O117" s="19">
        <v>68.993060589999999</v>
      </c>
      <c r="P117" s="19">
        <v>74.905817139999996</v>
      </c>
      <c r="Q117" s="19">
        <v>32.868649230000003</v>
      </c>
    </row>
    <row r="118" spans="1:17" x14ac:dyDescent="0.2">
      <c r="A118" s="19" t="s">
        <v>331</v>
      </c>
      <c r="B118" s="19" t="s">
        <v>332</v>
      </c>
      <c r="C118" s="19">
        <v>10.537280429999999</v>
      </c>
      <c r="D118" s="19">
        <v>13.708815250000001</v>
      </c>
      <c r="E118" s="19">
        <v>12.994864979999999</v>
      </c>
      <c r="F118" s="19">
        <v>12.29493763</v>
      </c>
      <c r="G118" s="19">
        <v>11.19093668</v>
      </c>
      <c r="H118" s="19">
        <v>16.196396480000001</v>
      </c>
      <c r="I118" s="19">
        <v>9.8796368240000003</v>
      </c>
      <c r="J118" s="19">
        <v>13.359847309999999</v>
      </c>
      <c r="K118" s="19">
        <v>10.49752666</v>
      </c>
      <c r="L118" s="19">
        <v>10.881892909999999</v>
      </c>
      <c r="M118" s="19">
        <v>8.0627715860000002</v>
      </c>
      <c r="N118" s="19">
        <v>13.054464790000001</v>
      </c>
      <c r="O118" s="19">
        <v>7.5247561200000002</v>
      </c>
      <c r="P118" s="19">
        <v>11.70916804</v>
      </c>
      <c r="Q118" s="19">
        <v>8.1470625170000002</v>
      </c>
    </row>
    <row r="119" spans="1:17" x14ac:dyDescent="0.2">
      <c r="A119" s="19" t="s">
        <v>333</v>
      </c>
      <c r="B119" s="19" t="s">
        <v>334</v>
      </c>
      <c r="C119" s="19">
        <v>6.9028872789999998</v>
      </c>
      <c r="D119" s="19">
        <v>6.5389451379999999</v>
      </c>
      <c r="E119" s="19">
        <v>5.6021812129999997</v>
      </c>
      <c r="F119" s="19">
        <v>6.5960910479999999</v>
      </c>
      <c r="G119" s="19">
        <v>12.055982589999999</v>
      </c>
      <c r="H119" s="19">
        <v>10.241791060000001</v>
      </c>
      <c r="I119" s="19">
        <v>8.8944742550000004</v>
      </c>
      <c r="J119" s="19">
        <v>7.7078036579999996</v>
      </c>
      <c r="K119" s="19">
        <v>17.94394849</v>
      </c>
      <c r="L119" s="19">
        <v>16.618655329999999</v>
      </c>
      <c r="M119" s="19">
        <v>17.414159860000002</v>
      </c>
      <c r="N119" s="19">
        <v>13.63414547</v>
      </c>
      <c r="O119" s="19">
        <v>25.8318598</v>
      </c>
      <c r="P119" s="19">
        <v>25.89943418</v>
      </c>
      <c r="Q119" s="19">
        <v>9.2066089519999998</v>
      </c>
    </row>
    <row r="120" spans="1:17" x14ac:dyDescent="0.2">
      <c r="A120" s="19" t="s">
        <v>335</v>
      </c>
      <c r="B120" s="19" t="s">
        <v>336</v>
      </c>
      <c r="C120" s="19">
        <v>8.0401297159999991</v>
      </c>
      <c r="D120" s="19">
        <v>6.95662453</v>
      </c>
      <c r="E120" s="19">
        <v>5.8142061480000002</v>
      </c>
      <c r="F120" s="19">
        <v>4.7801144559999997</v>
      </c>
      <c r="G120" s="19">
        <v>14.796353440000001</v>
      </c>
      <c r="H120" s="19">
        <v>14.481287630000001</v>
      </c>
      <c r="I120" s="19">
        <v>9.6129257369999994</v>
      </c>
      <c r="J120" s="19">
        <v>14.154590369999999</v>
      </c>
      <c r="K120" s="19">
        <v>7.6500159090000004</v>
      </c>
      <c r="L120" s="19">
        <v>6.4645170170000004</v>
      </c>
      <c r="M120" s="19">
        <v>17.144089050000002</v>
      </c>
      <c r="N120" s="19">
        <v>13.38973736</v>
      </c>
      <c r="O120" s="19">
        <v>3.978804207</v>
      </c>
      <c r="P120" s="19">
        <v>3.3681347430000002</v>
      </c>
      <c r="Q120" s="19">
        <v>16.798203399999998</v>
      </c>
    </row>
    <row r="121" spans="1:17" x14ac:dyDescent="0.2">
      <c r="A121" s="19" t="s">
        <v>337</v>
      </c>
      <c r="B121" s="19" t="s">
        <v>338</v>
      </c>
      <c r="C121" s="19">
        <v>47.211502240000002</v>
      </c>
      <c r="D121" s="19">
        <v>26.946764349999999</v>
      </c>
      <c r="E121" s="19">
        <v>34.291780439999997</v>
      </c>
      <c r="F121" s="19">
        <v>32.17357861</v>
      </c>
      <c r="G121" s="19">
        <v>21.5810137</v>
      </c>
      <c r="H121" s="19">
        <v>19.81159353</v>
      </c>
      <c r="I121" s="19">
        <v>15.03316276</v>
      </c>
      <c r="J121" s="19">
        <v>13.926478489999999</v>
      </c>
      <c r="K121" s="19">
        <v>37.171705299999999</v>
      </c>
      <c r="L121" s="19">
        <v>40.741027870000003</v>
      </c>
      <c r="M121" s="19">
        <v>27.566128880000001</v>
      </c>
      <c r="N121" s="19">
        <v>27.77601087</v>
      </c>
      <c r="O121" s="19">
        <v>98.097106859999997</v>
      </c>
      <c r="P121" s="19">
        <v>94.739205650000002</v>
      </c>
      <c r="Q121" s="19">
        <v>22.939424760000001</v>
      </c>
    </row>
    <row r="122" spans="1:17" x14ac:dyDescent="0.2">
      <c r="A122" s="19" t="s">
        <v>339</v>
      </c>
      <c r="B122" s="19" t="s">
        <v>340</v>
      </c>
      <c r="C122" s="19">
        <v>65.850125640000002</v>
      </c>
      <c r="D122" s="19">
        <v>53.958813239999998</v>
      </c>
      <c r="E122" s="19">
        <v>67.829279920000005</v>
      </c>
      <c r="F122" s="19">
        <v>64.29531034</v>
      </c>
      <c r="G122" s="19">
        <v>59.585310059999998</v>
      </c>
      <c r="H122" s="19">
        <v>45.218151749999997</v>
      </c>
      <c r="I122" s="19">
        <v>67.240036680000003</v>
      </c>
      <c r="J122" s="19">
        <v>58.023495220000001</v>
      </c>
      <c r="K122" s="19">
        <v>79.955309920000005</v>
      </c>
      <c r="L122" s="19">
        <v>75.872985369999995</v>
      </c>
      <c r="M122" s="19">
        <v>48.876424739999997</v>
      </c>
      <c r="N122" s="19">
        <v>35.283527900000003</v>
      </c>
      <c r="O122" s="19">
        <v>73.920324070000007</v>
      </c>
      <c r="P122" s="19">
        <v>72.927978890000006</v>
      </c>
      <c r="Q122" s="19">
        <v>49.648211099999997</v>
      </c>
    </row>
    <row r="123" spans="1:17" x14ac:dyDescent="0.2">
      <c r="A123" s="19" t="s">
        <v>341</v>
      </c>
      <c r="B123" s="19" t="s">
        <v>342</v>
      </c>
      <c r="C123" s="19">
        <v>0.560656669</v>
      </c>
      <c r="D123" s="19">
        <v>0.326609543</v>
      </c>
      <c r="E123" s="19">
        <v>1.0503124450000001</v>
      </c>
      <c r="F123" s="19">
        <v>0.76706764800000005</v>
      </c>
      <c r="G123" s="19">
        <v>1.1096811879999999</v>
      </c>
      <c r="H123" s="19">
        <v>1.4986391910000001</v>
      </c>
      <c r="I123" s="19">
        <v>0.56903496600000003</v>
      </c>
      <c r="J123" s="19">
        <v>0.57042524100000003</v>
      </c>
      <c r="K123" s="19">
        <v>1.3659998529999999</v>
      </c>
      <c r="L123" s="19">
        <v>1.2077611509999999</v>
      </c>
      <c r="M123" s="19">
        <v>0.83784004599999995</v>
      </c>
      <c r="N123" s="19">
        <v>0.92903159800000001</v>
      </c>
      <c r="O123" s="19">
        <v>0.88846221299999995</v>
      </c>
      <c r="P123" s="19">
        <v>0.96626714000000002</v>
      </c>
      <c r="Q123" s="19">
        <v>0.75219535100000001</v>
      </c>
    </row>
    <row r="124" spans="1:17" x14ac:dyDescent="0.2">
      <c r="A124" s="19" t="s">
        <v>343</v>
      </c>
      <c r="B124" s="19" t="s">
        <v>344</v>
      </c>
      <c r="C124" s="19">
        <v>55.606231559999998</v>
      </c>
      <c r="D124" s="19">
        <v>45.49712985</v>
      </c>
      <c r="E124" s="19">
        <v>47.220253659999997</v>
      </c>
      <c r="F124" s="19">
        <v>41.688109859999997</v>
      </c>
      <c r="G124" s="19">
        <v>28.81803931</v>
      </c>
      <c r="H124" s="19">
        <v>22.942989619999999</v>
      </c>
      <c r="I124" s="19">
        <v>40.107299300000001</v>
      </c>
      <c r="J124" s="19">
        <v>34.82098225</v>
      </c>
      <c r="K124" s="19">
        <v>33.61612204</v>
      </c>
      <c r="L124" s="19">
        <v>29.264305950000001</v>
      </c>
      <c r="M124" s="19">
        <v>47.207834740000003</v>
      </c>
      <c r="N124" s="19">
        <v>40.811222020000002</v>
      </c>
      <c r="O124" s="19">
        <v>43.493627420000003</v>
      </c>
      <c r="P124" s="19">
        <v>50.045243769999999</v>
      </c>
      <c r="Q124" s="19">
        <v>57.101294279999998</v>
      </c>
    </row>
    <row r="125" spans="1:17" x14ac:dyDescent="0.2">
      <c r="A125" s="19" t="s">
        <v>345</v>
      </c>
      <c r="B125" s="19" t="s">
        <v>346</v>
      </c>
      <c r="C125" s="19">
        <v>14.043870650000001</v>
      </c>
      <c r="D125" s="19">
        <v>13.794455810000001</v>
      </c>
      <c r="E125" s="19">
        <v>8.1299261699999992</v>
      </c>
      <c r="F125" s="19">
        <v>9.5403397000000005</v>
      </c>
      <c r="G125" s="19">
        <v>16.445620819999998</v>
      </c>
      <c r="H125" s="19">
        <v>13.885811690000001</v>
      </c>
      <c r="I125" s="19">
        <v>16.23182886</v>
      </c>
      <c r="J125" s="19">
        <v>15.28557745</v>
      </c>
      <c r="K125" s="19">
        <v>15.638868520000001</v>
      </c>
      <c r="L125" s="19">
        <v>10.77317817</v>
      </c>
      <c r="M125" s="19">
        <v>15.57589153</v>
      </c>
      <c r="N125" s="19">
        <v>11.490883630000001</v>
      </c>
      <c r="O125" s="19">
        <v>62.432253780000003</v>
      </c>
      <c r="P125" s="19">
        <v>50.309293179999997</v>
      </c>
      <c r="Q125" s="19">
        <v>12.92009844</v>
      </c>
    </row>
    <row r="126" spans="1:17" x14ac:dyDescent="0.2">
      <c r="A126" s="19" t="s">
        <v>347</v>
      </c>
      <c r="B126" s="19" t="s">
        <v>348</v>
      </c>
      <c r="C126" s="19">
        <v>7.9860074010000002</v>
      </c>
      <c r="D126" s="19">
        <v>1.084744049</v>
      </c>
      <c r="E126" s="19">
        <v>0.387574957</v>
      </c>
      <c r="F126" s="19">
        <v>0.14912936199999999</v>
      </c>
      <c r="G126" s="19">
        <v>0.95932317</v>
      </c>
      <c r="H126" s="19">
        <v>1.602038573</v>
      </c>
      <c r="I126" s="19">
        <v>1.3982251720000001</v>
      </c>
      <c r="J126" s="19">
        <v>2.0865040129999999</v>
      </c>
      <c r="K126" s="19">
        <v>1.860564259</v>
      </c>
      <c r="L126" s="19">
        <v>0.53403699199999999</v>
      </c>
      <c r="M126" s="19">
        <v>1.2434946739999999</v>
      </c>
      <c r="N126" s="19">
        <v>1.694819149</v>
      </c>
      <c r="O126" s="19">
        <v>19.790400949999999</v>
      </c>
      <c r="P126" s="19">
        <v>19.534983830000002</v>
      </c>
      <c r="Q126" s="19">
        <v>11.11429264</v>
      </c>
    </row>
    <row r="127" spans="1:17" x14ac:dyDescent="0.2">
      <c r="A127" s="19" t="s">
        <v>349</v>
      </c>
      <c r="B127" s="19" t="s">
        <v>350</v>
      </c>
      <c r="C127" s="19">
        <v>3058.853071</v>
      </c>
      <c r="D127" s="19">
        <v>1714.538125</v>
      </c>
      <c r="E127" s="19">
        <v>1974.688766</v>
      </c>
      <c r="F127" s="19">
        <v>1242.7771130000001</v>
      </c>
      <c r="G127" s="19">
        <v>3336.6062259999999</v>
      </c>
      <c r="H127" s="19">
        <v>1192.1230539999999</v>
      </c>
      <c r="I127" s="19">
        <v>4392.775662</v>
      </c>
      <c r="J127" s="19">
        <v>1438.5862990000001</v>
      </c>
      <c r="K127" s="19">
        <v>4757.3250189999999</v>
      </c>
      <c r="L127" s="19">
        <v>2095.6055759999999</v>
      </c>
      <c r="M127" s="19">
        <v>3893.7575120000001</v>
      </c>
      <c r="N127" s="19">
        <v>1528.9923839999999</v>
      </c>
      <c r="O127" s="19">
        <v>4050.851611</v>
      </c>
      <c r="P127" s="19">
        <v>2743.1846839999998</v>
      </c>
      <c r="Q127" s="19">
        <v>5871.2778500000004</v>
      </c>
    </row>
    <row r="128" spans="1:17" x14ac:dyDescent="0.2">
      <c r="A128" s="19" t="s">
        <v>351</v>
      </c>
      <c r="B128" s="19" t="s">
        <v>352</v>
      </c>
      <c r="C128" s="19">
        <v>28.595550549999999</v>
      </c>
      <c r="D128" s="19">
        <v>43.749463810000002</v>
      </c>
      <c r="E128" s="19">
        <v>16.37045543</v>
      </c>
      <c r="F128" s="19">
        <v>32.591639979999997</v>
      </c>
      <c r="G128" s="19">
        <v>25.177110150000001</v>
      </c>
      <c r="H128" s="19">
        <v>19.248237639999999</v>
      </c>
      <c r="I128" s="19">
        <v>21.60419812</v>
      </c>
      <c r="J128" s="19">
        <v>27.866076790000001</v>
      </c>
      <c r="K128" s="19">
        <v>25.739287470000001</v>
      </c>
      <c r="L128" s="19">
        <v>21.58079992</v>
      </c>
      <c r="M128" s="19">
        <v>31.448025229999999</v>
      </c>
      <c r="N128" s="19">
        <v>22.831750759999998</v>
      </c>
      <c r="O128" s="19">
        <v>17.080014429999999</v>
      </c>
      <c r="P128" s="19">
        <v>12.071670409999999</v>
      </c>
      <c r="Q128" s="19">
        <v>31.047731030000001</v>
      </c>
    </row>
    <row r="129" spans="1:17" x14ac:dyDescent="0.2">
      <c r="A129" s="19" t="s">
        <v>353</v>
      </c>
      <c r="B129" s="19" t="s">
        <v>354</v>
      </c>
      <c r="C129" s="19">
        <v>44.405567689999998</v>
      </c>
      <c r="D129" s="19">
        <v>59.50502144</v>
      </c>
      <c r="E129" s="19">
        <v>42.21467784</v>
      </c>
      <c r="F129" s="19">
        <v>30.510602200000001</v>
      </c>
      <c r="G129" s="19">
        <v>205.91508880000001</v>
      </c>
      <c r="H129" s="19">
        <v>136.04153640000001</v>
      </c>
      <c r="I129" s="19">
        <v>80.134842919999997</v>
      </c>
      <c r="J129" s="19">
        <v>89.535470239999995</v>
      </c>
      <c r="K129" s="19">
        <v>193.09018180000001</v>
      </c>
      <c r="L129" s="19">
        <v>102.9574506</v>
      </c>
      <c r="M129" s="19">
        <v>160.0157385</v>
      </c>
      <c r="N129" s="19">
        <v>126.98898199999999</v>
      </c>
      <c r="O129" s="19">
        <v>10.767158970000001</v>
      </c>
      <c r="P129" s="19">
        <v>4.8871936749999998</v>
      </c>
      <c r="Q129" s="19">
        <v>61.85985599</v>
      </c>
    </row>
    <row r="130" spans="1:17" x14ac:dyDescent="0.2">
      <c r="A130" s="19" t="s">
        <v>355</v>
      </c>
      <c r="B130" s="19" t="s">
        <v>356</v>
      </c>
      <c r="C130" s="19">
        <v>0.42877026899999998</v>
      </c>
      <c r="D130" s="19">
        <v>3.842298564</v>
      </c>
      <c r="E130" s="19">
        <v>0.91227296999999996</v>
      </c>
      <c r="F130" s="19">
        <v>2.2350839649999998</v>
      </c>
      <c r="G130" s="19">
        <v>3.2327189289999998</v>
      </c>
      <c r="H130" s="19">
        <v>2.7601785969999999</v>
      </c>
      <c r="I130" s="19">
        <v>0.91997695700000004</v>
      </c>
      <c r="J130" s="19">
        <v>2.5283470380000002</v>
      </c>
      <c r="K130" s="19">
        <v>3.0936555549999998</v>
      </c>
      <c r="L130" s="19">
        <v>1.5783245020000001</v>
      </c>
      <c r="M130" s="19">
        <v>2.1918181830000001</v>
      </c>
      <c r="N130" s="19">
        <v>1.670524146</v>
      </c>
      <c r="O130" s="19">
        <v>0.33927647799999999</v>
      </c>
      <c r="P130" s="19">
        <v>0.80393732699999998</v>
      </c>
      <c r="Q130" s="19">
        <v>0.83394097</v>
      </c>
    </row>
    <row r="131" spans="1:17" x14ac:dyDescent="0.2">
      <c r="A131" s="19" t="s">
        <v>357</v>
      </c>
      <c r="B131" s="19" t="s">
        <v>358</v>
      </c>
      <c r="C131" s="19">
        <v>30.730176889999999</v>
      </c>
      <c r="D131" s="19">
        <v>43.92932381</v>
      </c>
      <c r="E131" s="19">
        <v>21.50154384</v>
      </c>
      <c r="F131" s="19">
        <v>18.25751696</v>
      </c>
      <c r="G131" s="19">
        <v>59.182598400000003</v>
      </c>
      <c r="H131" s="19">
        <v>38.013675239999998</v>
      </c>
      <c r="I131" s="19">
        <v>55.705158220000001</v>
      </c>
      <c r="J131" s="19">
        <v>36.112978220000002</v>
      </c>
      <c r="K131" s="19">
        <v>98.790285749999995</v>
      </c>
      <c r="L131" s="19">
        <v>57.888448629999999</v>
      </c>
      <c r="M131" s="19">
        <v>150.55302140000001</v>
      </c>
      <c r="N131" s="19">
        <v>99.429024459999994</v>
      </c>
      <c r="O131" s="19">
        <v>42.824386859999997</v>
      </c>
      <c r="P131" s="19">
        <v>41.359081189999998</v>
      </c>
      <c r="Q131" s="19">
        <v>136.22017539999999</v>
      </c>
    </row>
    <row r="132" spans="1:17" x14ac:dyDescent="0.2">
      <c r="A132" s="19" t="s">
        <v>359</v>
      </c>
      <c r="B132" s="19" t="s">
        <v>360</v>
      </c>
      <c r="C132" s="19">
        <v>61.052592199999999</v>
      </c>
      <c r="D132" s="19">
        <v>58.34903379</v>
      </c>
      <c r="E132" s="19">
        <v>56.069477399999997</v>
      </c>
      <c r="F132" s="19">
        <v>69.839521849999997</v>
      </c>
      <c r="G132" s="19">
        <v>53.38209724</v>
      </c>
      <c r="H132" s="19">
        <v>55.674594130000003</v>
      </c>
      <c r="I132" s="19">
        <v>49.113006480000003</v>
      </c>
      <c r="J132" s="19">
        <v>58.584364780000001</v>
      </c>
      <c r="K132" s="19">
        <v>50.552503790000003</v>
      </c>
      <c r="L132" s="19">
        <v>64.486546790000006</v>
      </c>
      <c r="M132" s="19">
        <v>56.782283540000002</v>
      </c>
      <c r="N132" s="19">
        <v>56.095023959999999</v>
      </c>
      <c r="O132" s="19">
        <v>128.39689250000001</v>
      </c>
      <c r="P132" s="19">
        <v>143.72569350000001</v>
      </c>
      <c r="Q132" s="19">
        <v>59.736981810000003</v>
      </c>
    </row>
    <row r="133" spans="1:17" x14ac:dyDescent="0.2">
      <c r="A133" s="19" t="s">
        <v>361</v>
      </c>
      <c r="B133" s="19" t="s">
        <v>362</v>
      </c>
      <c r="C133" s="19">
        <v>37.64488703</v>
      </c>
      <c r="D133" s="19">
        <v>36.216379199999999</v>
      </c>
      <c r="E133" s="19">
        <v>30.510602200000001</v>
      </c>
      <c r="F133" s="19">
        <v>26.968521079999999</v>
      </c>
      <c r="G133" s="19">
        <v>33.008808850000001</v>
      </c>
      <c r="H133" s="19">
        <v>31.46229009</v>
      </c>
      <c r="I133" s="19">
        <v>32.657773669999997</v>
      </c>
      <c r="J133" s="19">
        <v>27.525125110000001</v>
      </c>
      <c r="K133" s="19">
        <v>37.972286920000002</v>
      </c>
      <c r="L133" s="19">
        <v>38.769420289999999</v>
      </c>
      <c r="M133" s="19">
        <v>52.9529158</v>
      </c>
      <c r="N133" s="19">
        <v>54.680958009999998</v>
      </c>
      <c r="O133" s="19">
        <v>34.579693890000001</v>
      </c>
      <c r="P133" s="19">
        <v>37.931903249999998</v>
      </c>
      <c r="Q133" s="19">
        <v>40.739741629999997</v>
      </c>
    </row>
    <row r="134" spans="1:17" x14ac:dyDescent="0.2">
      <c r="A134" s="19" t="s">
        <v>363</v>
      </c>
      <c r="B134" s="19" t="s">
        <v>364</v>
      </c>
      <c r="C134" s="19">
        <v>14.56002951</v>
      </c>
      <c r="D134" s="19">
        <v>10.14499874</v>
      </c>
      <c r="E134" s="19">
        <v>13.496487139999999</v>
      </c>
      <c r="F134" s="19">
        <v>10.85177828</v>
      </c>
      <c r="G134" s="19">
        <v>16.216994239999998</v>
      </c>
      <c r="H134" s="19">
        <v>17.291563199999999</v>
      </c>
      <c r="I134" s="19">
        <v>15.8509656</v>
      </c>
      <c r="J134" s="19">
        <v>15.981205109999999</v>
      </c>
      <c r="K134" s="19">
        <v>17.71676347</v>
      </c>
      <c r="L134" s="19">
        <v>23.021560650000001</v>
      </c>
      <c r="M134" s="19">
        <v>14.73496666</v>
      </c>
      <c r="N134" s="19">
        <v>20.079947050000001</v>
      </c>
      <c r="O134" s="19">
        <v>12.530156160000001</v>
      </c>
      <c r="P134" s="19">
        <v>14.85964529</v>
      </c>
      <c r="Q134" s="19">
        <v>31.529077239999999</v>
      </c>
    </row>
    <row r="135" spans="1:17" x14ac:dyDescent="0.2">
      <c r="A135" s="19" t="s">
        <v>365</v>
      </c>
      <c r="B135" s="19" t="s">
        <v>366</v>
      </c>
      <c r="C135" s="19">
        <v>301.05210069999998</v>
      </c>
      <c r="D135" s="19">
        <v>264.269361</v>
      </c>
      <c r="E135" s="19">
        <v>230.55293570000001</v>
      </c>
      <c r="F135" s="19">
        <v>324.62858899999998</v>
      </c>
      <c r="G135" s="19">
        <v>307.85691170000001</v>
      </c>
      <c r="H135" s="19">
        <v>190.50356120000001</v>
      </c>
      <c r="I135" s="19">
        <v>212.30753250000001</v>
      </c>
      <c r="J135" s="19">
        <v>219.31709380000001</v>
      </c>
      <c r="K135" s="19">
        <v>450.12352149999998</v>
      </c>
      <c r="L135" s="19">
        <v>285.0331544</v>
      </c>
      <c r="M135" s="19">
        <v>284.10304509999997</v>
      </c>
      <c r="N135" s="19">
        <v>193.61397450000001</v>
      </c>
      <c r="O135" s="19">
        <v>477.12536019999999</v>
      </c>
      <c r="P135" s="19">
        <v>364.66319420000002</v>
      </c>
      <c r="Q135" s="19">
        <v>422.5709559</v>
      </c>
    </row>
    <row r="136" spans="1:17" x14ac:dyDescent="0.2">
      <c r="A136" s="19" t="s">
        <v>367</v>
      </c>
      <c r="B136" s="19" t="s">
        <v>368</v>
      </c>
      <c r="C136" s="19">
        <v>297.70943840000001</v>
      </c>
      <c r="D136" s="19">
        <v>323.14631009999999</v>
      </c>
      <c r="E136" s="19">
        <v>214.36700680000001</v>
      </c>
      <c r="F136" s="19">
        <v>357.24793160000002</v>
      </c>
      <c r="G136" s="19">
        <v>326.59058019999998</v>
      </c>
      <c r="H136" s="19">
        <v>248.13079690000001</v>
      </c>
      <c r="I136" s="19">
        <v>332.59635359999999</v>
      </c>
      <c r="J136" s="19">
        <v>337.85550869999997</v>
      </c>
      <c r="K136" s="19">
        <v>394.99409279999998</v>
      </c>
      <c r="L136" s="19">
        <v>325.36076759999997</v>
      </c>
      <c r="M136" s="19">
        <v>321.04634629999998</v>
      </c>
      <c r="N136" s="19">
        <v>221.6217651</v>
      </c>
      <c r="O136" s="19">
        <v>540.24557340000001</v>
      </c>
      <c r="P136" s="19">
        <v>455.3683393</v>
      </c>
      <c r="Q136" s="19">
        <v>395.67410180000002</v>
      </c>
    </row>
    <row r="137" spans="1:17" x14ac:dyDescent="0.2">
      <c r="A137" s="19" t="s">
        <v>369</v>
      </c>
      <c r="B137" s="19" t="s">
        <v>370</v>
      </c>
      <c r="C137" s="19">
        <v>4.4844418450000001</v>
      </c>
      <c r="D137" s="19">
        <v>5.3578170260000002</v>
      </c>
      <c r="E137" s="19">
        <v>6.2004165249999996</v>
      </c>
      <c r="F137" s="19">
        <v>5.6595830300000003</v>
      </c>
      <c r="G137" s="19">
        <v>6.3831988620000004</v>
      </c>
      <c r="H137" s="19">
        <v>5.7434605339999996</v>
      </c>
      <c r="I137" s="19">
        <v>6.3562568080000004</v>
      </c>
      <c r="J137" s="19">
        <v>5.5280877860000004</v>
      </c>
      <c r="K137" s="19">
        <v>5.641277466</v>
      </c>
      <c r="L137" s="19">
        <v>5.5219945580000003</v>
      </c>
      <c r="M137" s="19">
        <v>6.6798050260000004</v>
      </c>
      <c r="N137" s="19">
        <v>5.6114179030000004</v>
      </c>
      <c r="O137" s="19">
        <v>3.2581212509999999</v>
      </c>
      <c r="P137" s="19">
        <v>3.5019130170000001</v>
      </c>
      <c r="Q137" s="19">
        <v>5.5144331299999996</v>
      </c>
    </row>
    <row r="138" spans="1:17" x14ac:dyDescent="0.2">
      <c r="A138" s="19" t="s">
        <v>371</v>
      </c>
      <c r="B138" s="19" t="s">
        <v>372</v>
      </c>
      <c r="C138" s="19">
        <v>23.077828360000002</v>
      </c>
      <c r="D138" s="19">
        <v>25.248221569999998</v>
      </c>
      <c r="E138" s="19">
        <v>16.698968969999999</v>
      </c>
      <c r="F138" s="19">
        <v>30.26404621</v>
      </c>
      <c r="G138" s="19">
        <v>24.989681139999998</v>
      </c>
      <c r="H138" s="19">
        <v>29.2546024</v>
      </c>
      <c r="I138" s="19">
        <v>18.04045528</v>
      </c>
      <c r="J138" s="19">
        <v>29.149312900000002</v>
      </c>
      <c r="K138" s="19">
        <v>17.990072810000001</v>
      </c>
      <c r="L138" s="19">
        <v>19.90442367</v>
      </c>
      <c r="M138" s="19">
        <v>20.626594260000001</v>
      </c>
      <c r="N138" s="19">
        <v>24.822311939999999</v>
      </c>
      <c r="O138" s="19">
        <v>12.702483969999999</v>
      </c>
      <c r="P138" s="19">
        <v>8.6571643080000005</v>
      </c>
      <c r="Q138" s="19">
        <v>27.730329959999999</v>
      </c>
    </row>
    <row r="139" spans="1:17" x14ac:dyDescent="0.2">
      <c r="A139" s="19" t="s">
        <v>373</v>
      </c>
      <c r="B139" s="19" t="s">
        <v>374</v>
      </c>
      <c r="C139" s="19">
        <v>11.074512479999999</v>
      </c>
      <c r="D139" s="19">
        <v>14.65176845</v>
      </c>
      <c r="E139" s="19">
        <v>14.877360680000001</v>
      </c>
      <c r="F139" s="19">
        <v>12.97802078</v>
      </c>
      <c r="G139" s="19">
        <v>13.07892358</v>
      </c>
      <c r="H139" s="19">
        <v>18.944433750000002</v>
      </c>
      <c r="I139" s="19">
        <v>9.987311021</v>
      </c>
      <c r="J139" s="19">
        <v>13.11674524</v>
      </c>
      <c r="K139" s="19">
        <v>10.9733058</v>
      </c>
      <c r="L139" s="19">
        <v>17.102563289999999</v>
      </c>
      <c r="M139" s="19">
        <v>14.13396449</v>
      </c>
      <c r="N139" s="19">
        <v>21.544683899999999</v>
      </c>
      <c r="O139" s="19">
        <v>8.9568090070000004</v>
      </c>
      <c r="P139" s="19">
        <v>12.12061284</v>
      </c>
      <c r="Q139" s="19">
        <v>10.522576129999999</v>
      </c>
    </row>
    <row r="140" spans="1:17" x14ac:dyDescent="0.2">
      <c r="A140" s="19" t="s">
        <v>375</v>
      </c>
      <c r="B140" s="19" t="s">
        <v>376</v>
      </c>
      <c r="C140" s="19">
        <v>0.46697100600000002</v>
      </c>
      <c r="D140" s="19">
        <v>5.4203000000000001E-2</v>
      </c>
      <c r="E140" s="19">
        <v>8.4894183999999998E-2</v>
      </c>
      <c r="F140" s="19">
        <v>0.24353860299999999</v>
      </c>
      <c r="G140" s="19">
        <v>0.72359908100000003</v>
      </c>
      <c r="H140" s="19">
        <v>0.27991684900000002</v>
      </c>
      <c r="I140" s="19">
        <v>3.2334745999999998E-2</v>
      </c>
      <c r="J140" s="19">
        <v>0.28230232999999999</v>
      </c>
      <c r="K140" s="19">
        <v>1.7671233340000001</v>
      </c>
      <c r="L140" s="19">
        <v>1.251201443</v>
      </c>
      <c r="M140" s="19">
        <v>0.193965363</v>
      </c>
      <c r="N140" s="19">
        <v>0.210741395</v>
      </c>
      <c r="O140" s="19">
        <v>12.5140282</v>
      </c>
      <c r="P140" s="19">
        <v>8.8595633980000006</v>
      </c>
      <c r="Q140" s="19">
        <v>0.71868242199999999</v>
      </c>
    </row>
    <row r="141" spans="1:17" x14ac:dyDescent="0.2">
      <c r="A141" s="19" t="s">
        <v>377</v>
      </c>
      <c r="B141" s="19" t="s">
        <v>378</v>
      </c>
      <c r="C141" s="19">
        <v>0.30880624699999998</v>
      </c>
      <c r="D141" s="19">
        <v>0.30177194400000001</v>
      </c>
      <c r="E141" s="19">
        <v>0.22471142099999999</v>
      </c>
      <c r="F141" s="19">
        <v>0.28332346899999999</v>
      </c>
      <c r="G141" s="19">
        <v>0.176958953</v>
      </c>
      <c r="H141" s="19">
        <v>0.175388251</v>
      </c>
      <c r="I141" s="19">
        <v>2.5552350000000001E-2</v>
      </c>
      <c r="J141" s="19">
        <v>4.6124603E-2</v>
      </c>
      <c r="K141" s="19">
        <v>0.22889986900000001</v>
      </c>
      <c r="L141" s="19">
        <v>0.24852193</v>
      </c>
      <c r="M141" s="19">
        <v>0.12539615300000001</v>
      </c>
      <c r="N141" s="19">
        <v>0.13067610499999999</v>
      </c>
      <c r="O141" s="19">
        <v>8.7404083430000004</v>
      </c>
      <c r="P141" s="19">
        <v>8.9681748579999994</v>
      </c>
      <c r="Q141" s="19">
        <v>0.13868667200000001</v>
      </c>
    </row>
    <row r="142" spans="1:17" x14ac:dyDescent="0.2">
      <c r="A142" s="19" t="s">
        <v>379</v>
      </c>
      <c r="B142" s="19" t="s">
        <v>380</v>
      </c>
      <c r="C142" s="19">
        <v>0.85981811600000002</v>
      </c>
      <c r="D142" s="19">
        <v>12.026371490000001</v>
      </c>
      <c r="E142" s="19">
        <v>0.550056345</v>
      </c>
      <c r="F142" s="19">
        <v>0.25752332500000003</v>
      </c>
      <c r="G142" s="19">
        <v>2.8744356560000002</v>
      </c>
      <c r="H142" s="19">
        <v>2.16948271</v>
      </c>
      <c r="I142" s="19">
        <v>0.84306998600000005</v>
      </c>
      <c r="J142" s="19">
        <v>0.56259417</v>
      </c>
      <c r="K142" s="19">
        <v>0.33260324899999999</v>
      </c>
      <c r="L142" s="19">
        <v>0.39043989600000001</v>
      </c>
      <c r="M142" s="19">
        <v>52.635909310000002</v>
      </c>
      <c r="N142" s="19">
        <v>67.824664209999995</v>
      </c>
      <c r="O142" s="19">
        <v>1.008471347</v>
      </c>
      <c r="P142" s="19">
        <v>1.393780869</v>
      </c>
      <c r="Q142" s="19">
        <v>1.2240938050000001</v>
      </c>
    </row>
    <row r="143" spans="1:17" x14ac:dyDescent="0.2">
      <c r="A143" s="19" t="s">
        <v>381</v>
      </c>
      <c r="B143" s="19" t="s">
        <v>382</v>
      </c>
      <c r="C143" s="19">
        <v>0.99473592899999996</v>
      </c>
      <c r="D143" s="19">
        <v>0.67943196500000003</v>
      </c>
      <c r="E143" s="19">
        <v>0.142269913</v>
      </c>
      <c r="F143" s="19">
        <v>9.1637079999999996E-3</v>
      </c>
      <c r="G143" s="19">
        <v>3.5561806000000001E-2</v>
      </c>
      <c r="H143" s="19">
        <v>0.37977955000000002</v>
      </c>
      <c r="I143" s="19">
        <v>1.325491E-3</v>
      </c>
      <c r="J143" s="19">
        <v>3.9444764E-2</v>
      </c>
      <c r="K143" s="19">
        <v>7.6773451000000006E-2</v>
      </c>
      <c r="L143" s="19">
        <v>0.31698881400000001</v>
      </c>
      <c r="M143" s="19">
        <v>6.5218303000000005E-2</v>
      </c>
      <c r="N143" s="19">
        <v>4.9836869999999997E-3</v>
      </c>
      <c r="O143" s="19">
        <v>145.73873399999999</v>
      </c>
      <c r="P143" s="19">
        <v>143.1581071</v>
      </c>
      <c r="Q143" s="19">
        <v>1.5666190999999999E-2</v>
      </c>
    </row>
    <row r="144" spans="1:17" x14ac:dyDescent="0.2">
      <c r="A144" s="19" t="s">
        <v>383</v>
      </c>
      <c r="B144" s="19" t="s">
        <v>384</v>
      </c>
      <c r="C144" s="19">
        <v>27.233008819999998</v>
      </c>
      <c r="D144" s="19">
        <v>45.894306350000001</v>
      </c>
      <c r="E144" s="19">
        <v>25.403704080000001</v>
      </c>
      <c r="F144" s="19">
        <v>41.878478770000001</v>
      </c>
      <c r="G144" s="19">
        <v>16.699100510000001</v>
      </c>
      <c r="H144" s="19">
        <v>25.146598000000001</v>
      </c>
      <c r="I144" s="19">
        <v>20.157157730000002</v>
      </c>
      <c r="J144" s="19">
        <v>24.321995990000001</v>
      </c>
      <c r="K144" s="19">
        <v>14.92994245</v>
      </c>
      <c r="L144" s="19">
        <v>22.976113349999999</v>
      </c>
      <c r="M144" s="19">
        <v>26.686595180000001</v>
      </c>
      <c r="N144" s="19">
        <v>32.578289030000001</v>
      </c>
      <c r="O144" s="19">
        <v>11.93193716</v>
      </c>
      <c r="P144" s="19">
        <v>12.908429610000001</v>
      </c>
      <c r="Q144" s="19">
        <v>28.075218270000001</v>
      </c>
    </row>
    <row r="145" spans="1:17" x14ac:dyDescent="0.2">
      <c r="A145" s="19" t="s">
        <v>385</v>
      </c>
      <c r="B145" s="19" t="s">
        <v>386</v>
      </c>
      <c r="C145" s="19">
        <v>12.017503870000001</v>
      </c>
      <c r="D145" s="19">
        <v>5.5646606150000002</v>
      </c>
      <c r="E145" s="19">
        <v>0.36605716700000002</v>
      </c>
      <c r="F145" s="19">
        <v>1.1013012550000001</v>
      </c>
      <c r="G145" s="19">
        <v>4.6514090220000002</v>
      </c>
      <c r="H145" s="19">
        <v>19.304732850000001</v>
      </c>
      <c r="I145" s="19">
        <v>3.1416947350000002</v>
      </c>
      <c r="J145" s="19">
        <v>6.6973076269999998</v>
      </c>
      <c r="K145" s="19">
        <v>12.965304509999999</v>
      </c>
      <c r="L145" s="19">
        <v>17.27871309</v>
      </c>
      <c r="M145" s="19">
        <v>3.8428749739999999</v>
      </c>
      <c r="N145" s="19">
        <v>14.16857469</v>
      </c>
      <c r="O145" s="19">
        <v>15.03259014</v>
      </c>
      <c r="P145" s="19">
        <v>19.500237330000001</v>
      </c>
      <c r="Q145" s="19">
        <v>41.044645320000001</v>
      </c>
    </row>
    <row r="146" spans="1:17" x14ac:dyDescent="0.2">
      <c r="A146" s="19" t="s">
        <v>387</v>
      </c>
      <c r="B146" s="19" t="s">
        <v>388</v>
      </c>
      <c r="C146" s="19">
        <v>35.14132575</v>
      </c>
      <c r="D146" s="19">
        <v>32.053403580000001</v>
      </c>
      <c r="E146" s="19">
        <v>36.868077820000003</v>
      </c>
      <c r="F146" s="19">
        <v>38.290150339999997</v>
      </c>
      <c r="G146" s="19">
        <v>0.64269800399999999</v>
      </c>
      <c r="H146" s="19">
        <v>2.2211913509999999</v>
      </c>
      <c r="I146" s="19">
        <v>0.21325538599999999</v>
      </c>
      <c r="J146" s="19">
        <v>1.0386160360000001</v>
      </c>
      <c r="K146" s="19">
        <v>0.71744517399999996</v>
      </c>
      <c r="L146" s="19">
        <v>1.209455245</v>
      </c>
      <c r="M146" s="19">
        <v>0.84487928499999998</v>
      </c>
      <c r="N146" s="19">
        <v>0.408917323</v>
      </c>
      <c r="O146" s="19">
        <v>366.64682529999999</v>
      </c>
      <c r="P146" s="19">
        <v>289.7526608</v>
      </c>
      <c r="Q146" s="19">
        <v>1.406132546</v>
      </c>
    </row>
    <row r="147" spans="1:17" x14ac:dyDescent="0.2">
      <c r="A147" s="19" t="s">
        <v>389</v>
      </c>
      <c r="B147" s="19" t="s">
        <v>390</v>
      </c>
      <c r="C147" s="19">
        <v>4.8593201620000004</v>
      </c>
      <c r="D147" s="19">
        <v>5.1475890089999998</v>
      </c>
      <c r="E147" s="19">
        <v>7.0653639300000002</v>
      </c>
      <c r="F147" s="19">
        <v>7.0749988009999996</v>
      </c>
      <c r="G147" s="19">
        <v>6.2316121249999998</v>
      </c>
      <c r="H147" s="19">
        <v>6.0410502770000001</v>
      </c>
      <c r="I147" s="19">
        <v>5.3362976120000001</v>
      </c>
      <c r="J147" s="19">
        <v>6.0914375559999998</v>
      </c>
      <c r="K147" s="19">
        <v>5.1614187830000002</v>
      </c>
      <c r="L147" s="19">
        <v>7.9163292070000004</v>
      </c>
      <c r="M147" s="19">
        <v>6.8722216070000002</v>
      </c>
      <c r="N147" s="19">
        <v>9.4879933310000002</v>
      </c>
      <c r="O147" s="19">
        <v>4.1506996630000002</v>
      </c>
      <c r="P147" s="19">
        <v>4.0138220120000003</v>
      </c>
      <c r="Q147" s="19">
        <v>6.102815176</v>
      </c>
    </row>
    <row r="148" spans="1:17" x14ac:dyDescent="0.2">
      <c r="A148" s="19" t="s">
        <v>391</v>
      </c>
      <c r="B148" s="19" t="s">
        <v>392</v>
      </c>
      <c r="C148" s="19">
        <v>25.278307000000002</v>
      </c>
      <c r="D148" s="19">
        <v>22.097602309999999</v>
      </c>
      <c r="E148" s="19">
        <v>23.659073339999999</v>
      </c>
      <c r="F148" s="19">
        <v>23.505430870000001</v>
      </c>
      <c r="G148" s="19">
        <v>53.243147409999999</v>
      </c>
      <c r="H148" s="19">
        <v>33.320727239999997</v>
      </c>
      <c r="I148" s="19">
        <v>28.05615362</v>
      </c>
      <c r="J148" s="19">
        <v>23.84666283</v>
      </c>
      <c r="K148" s="19">
        <v>47.073181030000001</v>
      </c>
      <c r="L148" s="19">
        <v>29.701269549999999</v>
      </c>
      <c r="M148" s="19">
        <v>43.970602380000003</v>
      </c>
      <c r="N148" s="19">
        <v>27.819645449999999</v>
      </c>
      <c r="O148" s="19">
        <v>77.152164249999998</v>
      </c>
      <c r="P148" s="19">
        <v>72.089296270000006</v>
      </c>
      <c r="Q148" s="19">
        <v>51.45215374</v>
      </c>
    </row>
    <row r="149" spans="1:17" x14ac:dyDescent="0.2">
      <c r="A149" s="19" t="s">
        <v>393</v>
      </c>
      <c r="B149" s="19" t="s">
        <v>394</v>
      </c>
      <c r="C149" s="19">
        <v>14.670389030000001</v>
      </c>
      <c r="D149" s="19">
        <v>9.9842397989999991</v>
      </c>
      <c r="E149" s="19">
        <v>8.7777407780000001</v>
      </c>
      <c r="F149" s="19">
        <v>5.1095388120000003</v>
      </c>
      <c r="G149" s="19">
        <v>17.601932919999999</v>
      </c>
      <c r="H149" s="19">
        <v>23.71948897</v>
      </c>
      <c r="I149" s="19">
        <v>5.6313161369999998</v>
      </c>
      <c r="J149" s="19">
        <v>3.6253399850000001</v>
      </c>
      <c r="K149" s="19">
        <v>35.460764470000001</v>
      </c>
      <c r="L149" s="19">
        <v>34.864393870000001</v>
      </c>
      <c r="M149" s="19">
        <v>13.31343919</v>
      </c>
      <c r="N149" s="19">
        <v>18.215813929999999</v>
      </c>
      <c r="O149" s="19">
        <v>27.516188629999998</v>
      </c>
      <c r="P149" s="19">
        <v>35.504900210000002</v>
      </c>
      <c r="Q149" s="19">
        <v>12.43335392</v>
      </c>
    </row>
    <row r="150" spans="1:17" x14ac:dyDescent="0.2">
      <c r="A150" s="19" t="s">
        <v>395</v>
      </c>
      <c r="B150" s="19" t="s">
        <v>396</v>
      </c>
      <c r="C150" s="19">
        <v>14.01331169</v>
      </c>
      <c r="D150" s="19">
        <v>7.6987115130000001</v>
      </c>
      <c r="E150" s="19">
        <v>16.149283879999999</v>
      </c>
      <c r="F150" s="19">
        <v>10.72079598</v>
      </c>
      <c r="G150" s="19">
        <v>10.88573875</v>
      </c>
      <c r="H150" s="19">
        <v>8.51802788</v>
      </c>
      <c r="I150" s="19">
        <v>8.6380901839999993</v>
      </c>
      <c r="J150" s="19">
        <v>5.0661439570000004</v>
      </c>
      <c r="K150" s="19">
        <v>12.53839741</v>
      </c>
      <c r="L150" s="19">
        <v>12.29336344</v>
      </c>
      <c r="M150" s="19">
        <v>12.60051436</v>
      </c>
      <c r="N150" s="19">
        <v>11.358335009999999</v>
      </c>
      <c r="O150" s="19">
        <v>25.302568959999999</v>
      </c>
      <c r="P150" s="19">
        <v>23.510540089999999</v>
      </c>
      <c r="Q150" s="19">
        <v>10.36568834</v>
      </c>
    </row>
    <row r="151" spans="1:17" x14ac:dyDescent="0.2">
      <c r="A151" s="19" t="s">
        <v>397</v>
      </c>
      <c r="B151" s="19" t="s">
        <v>398</v>
      </c>
      <c r="C151" s="19">
        <v>11.52494577</v>
      </c>
      <c r="D151" s="19">
        <v>10.028666899999999</v>
      </c>
      <c r="E151" s="19">
        <v>11.67814512</v>
      </c>
      <c r="F151" s="19">
        <v>12.06154038</v>
      </c>
      <c r="G151" s="19">
        <v>5.1015090430000001</v>
      </c>
      <c r="H151" s="19">
        <v>3.7511143250000001</v>
      </c>
      <c r="I151" s="19">
        <v>2.8982618709999999</v>
      </c>
      <c r="J151" s="19">
        <v>1.827718591</v>
      </c>
      <c r="K151" s="19">
        <v>20.689414840000001</v>
      </c>
      <c r="L151" s="19">
        <v>17.12829455</v>
      </c>
      <c r="M151" s="19">
        <v>4.9272140210000002</v>
      </c>
      <c r="N151" s="19">
        <v>1.8504977460000001</v>
      </c>
      <c r="O151" s="19">
        <v>30.542822940000001</v>
      </c>
      <c r="P151" s="19">
        <v>21.25467098</v>
      </c>
      <c r="Q151" s="19">
        <v>2.8131289819999998</v>
      </c>
    </row>
    <row r="152" spans="1:17" x14ac:dyDescent="0.2">
      <c r="A152" s="19" t="s">
        <v>399</v>
      </c>
      <c r="B152" s="19" t="s">
        <v>400</v>
      </c>
      <c r="C152" s="19">
        <v>1.542585766</v>
      </c>
      <c r="D152" s="19">
        <v>1.148075824</v>
      </c>
      <c r="E152" s="19">
        <v>0.15996429100000001</v>
      </c>
      <c r="F152" s="19">
        <v>0.29192676099999998</v>
      </c>
      <c r="G152" s="19">
        <v>0.58596921099999999</v>
      </c>
      <c r="H152" s="19">
        <v>0.66334825799999997</v>
      </c>
      <c r="I152" s="19">
        <v>1.478825968</v>
      </c>
      <c r="J152" s="19">
        <v>1.690040234</v>
      </c>
      <c r="K152" s="19">
        <v>0.23790634799999999</v>
      </c>
      <c r="L152" s="19">
        <v>0.202300059</v>
      </c>
      <c r="M152" s="19">
        <v>0.170716056</v>
      </c>
      <c r="N152" s="19">
        <v>0.449938962</v>
      </c>
      <c r="O152" s="19">
        <v>28.612149070000001</v>
      </c>
      <c r="P152" s="19">
        <v>37.840943019999997</v>
      </c>
      <c r="Q152" s="19">
        <v>0.129342709</v>
      </c>
    </row>
    <row r="153" spans="1:17" x14ac:dyDescent="0.2">
      <c r="A153" s="19" t="s">
        <v>401</v>
      </c>
      <c r="B153" s="19" t="s">
        <v>402</v>
      </c>
      <c r="C153" s="19">
        <v>22.026649219999999</v>
      </c>
      <c r="D153" s="19">
        <v>12.34732043</v>
      </c>
      <c r="E153" s="19">
        <v>17.546886350000001</v>
      </c>
      <c r="F153" s="19">
        <v>10.62081225</v>
      </c>
      <c r="G153" s="19">
        <v>0.66541176000000002</v>
      </c>
      <c r="H153" s="19">
        <v>0.59202992300000001</v>
      </c>
      <c r="I153" s="19">
        <v>1.695589228</v>
      </c>
      <c r="J153" s="19">
        <v>1.672626438</v>
      </c>
      <c r="K153" s="19">
        <v>2.2488272490000001</v>
      </c>
      <c r="L153" s="19">
        <v>1.6535555159999999</v>
      </c>
      <c r="M153" s="19">
        <v>2.3785960519999998</v>
      </c>
      <c r="N153" s="19">
        <v>1.162356312</v>
      </c>
      <c r="O153" s="19">
        <v>10.02949873</v>
      </c>
      <c r="P153" s="19">
        <v>10.906350890000001</v>
      </c>
      <c r="Q153" s="19">
        <v>2.8012162159999998</v>
      </c>
    </row>
    <row r="154" spans="1:17" x14ac:dyDescent="0.2">
      <c r="A154" s="19" t="s">
        <v>403</v>
      </c>
      <c r="B154" s="19" t="s">
        <v>404</v>
      </c>
      <c r="C154" s="19">
        <v>8.1805448920000003</v>
      </c>
      <c r="D154" s="19">
        <v>4.6879893639999999</v>
      </c>
      <c r="E154" s="19">
        <v>12.618073300000001</v>
      </c>
      <c r="F154" s="19">
        <v>9.7920249500000001</v>
      </c>
      <c r="G154" s="19">
        <v>1.116247231</v>
      </c>
      <c r="H154" s="19">
        <v>1.426448685</v>
      </c>
      <c r="I154" s="19">
        <v>0.663072726</v>
      </c>
      <c r="J154" s="19">
        <v>0.38559904</v>
      </c>
      <c r="K154" s="19">
        <v>2.1701615790000002</v>
      </c>
      <c r="L154" s="19">
        <v>2.0835158210000002</v>
      </c>
      <c r="M154" s="19">
        <v>0.42604241599999998</v>
      </c>
      <c r="N154" s="19">
        <v>0.56220398500000002</v>
      </c>
      <c r="O154" s="19">
        <v>27.833155399999999</v>
      </c>
      <c r="P154" s="19">
        <v>34.506560409999999</v>
      </c>
      <c r="Q154" s="19">
        <v>1.152927099</v>
      </c>
    </row>
    <row r="155" spans="1:17" x14ac:dyDescent="0.2">
      <c r="A155" s="19" t="s">
        <v>405</v>
      </c>
      <c r="B155" s="19" t="s">
        <v>406</v>
      </c>
      <c r="C155" s="19">
        <v>0.95385929899999999</v>
      </c>
      <c r="D155" s="19">
        <v>0.95943315299999998</v>
      </c>
      <c r="E155" s="19">
        <v>4.2367397000000001E-2</v>
      </c>
      <c r="F155" s="19">
        <v>7.3723602999999999E-2</v>
      </c>
      <c r="G155" s="19">
        <v>2.0430384999999999E-2</v>
      </c>
      <c r="H155" s="19">
        <v>6.6439940000000003E-3</v>
      </c>
      <c r="I155" s="19">
        <v>1.325491E-3</v>
      </c>
      <c r="J155" s="19">
        <v>4.225393E-3</v>
      </c>
      <c r="K155" s="19">
        <v>1.7073469999999999E-3</v>
      </c>
      <c r="L155" s="19">
        <v>2.4751479999999999E-3</v>
      </c>
      <c r="M155" s="19">
        <v>1.184495E-3</v>
      </c>
      <c r="N155" s="19">
        <v>6.8629143000000004E-2</v>
      </c>
      <c r="O155" s="19">
        <v>0.87831861499999997</v>
      </c>
      <c r="P155" s="19">
        <v>0.30975777500000001</v>
      </c>
      <c r="Q155" s="19">
        <v>3.1458627000000003E-2</v>
      </c>
    </row>
    <row r="156" spans="1:17" x14ac:dyDescent="0.2">
      <c r="A156" s="19" t="s">
        <v>407</v>
      </c>
      <c r="B156" s="19" t="s">
        <v>408</v>
      </c>
      <c r="C156" s="19">
        <v>7.1315686129999998</v>
      </c>
      <c r="D156" s="19">
        <v>7.9915892350000002</v>
      </c>
      <c r="E156" s="19">
        <v>7.9528276670000002</v>
      </c>
      <c r="F156" s="19">
        <v>3.2213890950000001</v>
      </c>
      <c r="G156" s="19">
        <v>15.29404542</v>
      </c>
      <c r="H156" s="19">
        <v>23.734998969999999</v>
      </c>
      <c r="I156" s="19">
        <v>21.145593139999999</v>
      </c>
      <c r="J156" s="19">
        <v>16.308600210000002</v>
      </c>
      <c r="K156" s="19">
        <v>4.3003695869999996</v>
      </c>
      <c r="L156" s="19">
        <v>8.4226884609999999</v>
      </c>
      <c r="M156" s="19">
        <v>43.115541890000003</v>
      </c>
      <c r="N156" s="19">
        <v>73.446770430000001</v>
      </c>
      <c r="O156" s="19">
        <v>0.39482984999999998</v>
      </c>
      <c r="P156" s="19">
        <v>0.36559671700000002</v>
      </c>
      <c r="Q156" s="19">
        <v>30.409568740000001</v>
      </c>
    </row>
    <row r="157" spans="1:17" x14ac:dyDescent="0.2">
      <c r="A157" s="19" t="s">
        <v>409</v>
      </c>
      <c r="B157" s="19" t="s">
        <v>410</v>
      </c>
      <c r="C157" s="19">
        <v>0.69377286800000004</v>
      </c>
      <c r="D157" s="19">
        <v>4.5750051999999999E-2</v>
      </c>
      <c r="E157" s="19">
        <v>4.9898689000000003E-2</v>
      </c>
      <c r="F157" s="19">
        <v>7.6039620000000002E-2</v>
      </c>
      <c r="G157" s="19">
        <v>1.8548347E-2</v>
      </c>
      <c r="H157" s="19">
        <v>1.7267253999999999E-2</v>
      </c>
      <c r="I157" s="19">
        <v>7.499988E-3</v>
      </c>
      <c r="J157" s="19">
        <v>3.8027803999999998E-2</v>
      </c>
      <c r="K157" s="19">
        <v>0.10788249900000001</v>
      </c>
      <c r="L157" s="19">
        <v>3.7961254E-2</v>
      </c>
      <c r="M157" s="19">
        <v>6.1998784000000001E-2</v>
      </c>
      <c r="N157" s="19">
        <v>4.1843101000000001E-2</v>
      </c>
      <c r="O157" s="19">
        <v>1.4400665850000001</v>
      </c>
      <c r="P157" s="19">
        <v>0.97166276699999998</v>
      </c>
      <c r="Q157" s="19">
        <v>0.81463408800000003</v>
      </c>
    </row>
    <row r="158" spans="1:17" x14ac:dyDescent="0.2">
      <c r="A158" s="19" t="s">
        <v>411</v>
      </c>
      <c r="B158" s="19" t="s">
        <v>412</v>
      </c>
      <c r="C158" s="19">
        <v>0.75089011299999997</v>
      </c>
      <c r="D158" s="19">
        <v>0.53289495899999995</v>
      </c>
      <c r="E158" s="19">
        <v>2.3358259590000001</v>
      </c>
      <c r="F158" s="19">
        <v>2.0226905290000001</v>
      </c>
      <c r="G158" s="19">
        <v>0.62364618299999997</v>
      </c>
      <c r="H158" s="19">
        <v>0.52825247799999997</v>
      </c>
      <c r="I158" s="19">
        <v>0.95867712900000002</v>
      </c>
      <c r="J158" s="19">
        <v>0.311868433</v>
      </c>
      <c r="K158" s="19">
        <v>1.1923381179999999</v>
      </c>
      <c r="L158" s="19">
        <v>1.0229686010000001</v>
      </c>
      <c r="M158" s="19">
        <v>0.61408839299999995</v>
      </c>
      <c r="N158" s="19">
        <v>0.79824938400000001</v>
      </c>
      <c r="O158" s="19">
        <v>0.113853146</v>
      </c>
      <c r="P158" s="19">
        <v>0.11804706399999999</v>
      </c>
      <c r="Q158" s="19">
        <v>0.828875739</v>
      </c>
    </row>
    <row r="159" spans="1:17" x14ac:dyDescent="0.2">
      <c r="A159" s="19" t="s">
        <v>413</v>
      </c>
      <c r="B159" s="19" t="s">
        <v>414</v>
      </c>
      <c r="C159" s="19">
        <v>1.5973399999999999E-2</v>
      </c>
      <c r="D159" s="19">
        <v>5.5175733999999997E-2</v>
      </c>
      <c r="E159" s="19">
        <v>1.9670235000000001E-2</v>
      </c>
      <c r="F159" s="19">
        <v>7.1994746999999998E-2</v>
      </c>
      <c r="G159" s="19">
        <v>3.9068471E-2</v>
      </c>
      <c r="H159" s="19">
        <v>3.9830480000000001E-2</v>
      </c>
      <c r="I159" s="19">
        <v>1.026738E-2</v>
      </c>
      <c r="J159" s="19">
        <v>3.7818783000000002E-2</v>
      </c>
      <c r="K159" s="19">
        <v>3.1569802000000001E-2</v>
      </c>
      <c r="L159" s="19">
        <v>2.4751479999999999E-3</v>
      </c>
      <c r="M159" s="19">
        <v>0.197177624</v>
      </c>
      <c r="N159" s="19">
        <v>0.218029694</v>
      </c>
      <c r="O159" s="19">
        <v>2.7125951100000001</v>
      </c>
      <c r="P159" s="19">
        <v>2.3869676169999998</v>
      </c>
      <c r="Q159" s="19">
        <v>7.9626000000000002E-4</v>
      </c>
    </row>
    <row r="160" spans="1:17" x14ac:dyDescent="0.2">
      <c r="A160" s="19" t="s">
        <v>415</v>
      </c>
      <c r="B160" s="19" t="s">
        <v>416</v>
      </c>
      <c r="C160" s="19">
        <v>9.3918569499999993</v>
      </c>
      <c r="D160" s="19">
        <v>1.837867728</v>
      </c>
      <c r="E160" s="19">
        <v>9.9092930910000003</v>
      </c>
      <c r="F160" s="19">
        <v>4.8442359980000003</v>
      </c>
      <c r="G160" s="19">
        <v>5.4952765479999997</v>
      </c>
      <c r="H160" s="19">
        <v>8.3106045599999998</v>
      </c>
      <c r="I160" s="19">
        <v>3.3461480790000002</v>
      </c>
      <c r="J160" s="19">
        <v>1.547122007</v>
      </c>
      <c r="K160" s="19">
        <v>3.8286158669999999</v>
      </c>
      <c r="L160" s="19">
        <v>6.0278211449999999</v>
      </c>
      <c r="M160" s="19">
        <v>6.8626607919999998</v>
      </c>
      <c r="N160" s="19">
        <v>10.087690970000001</v>
      </c>
      <c r="O160" s="19">
        <v>0.99454384100000004</v>
      </c>
      <c r="P160" s="19">
        <v>1.7289848139999999</v>
      </c>
      <c r="Q160" s="19">
        <v>2.1184353119999999</v>
      </c>
    </row>
    <row r="161" spans="1:17" x14ac:dyDescent="0.2">
      <c r="A161" s="19" t="s">
        <v>417</v>
      </c>
      <c r="B161" s="19" t="s">
        <v>418</v>
      </c>
      <c r="C161" s="19">
        <v>4.1683459999999999E-3</v>
      </c>
      <c r="D161" s="19">
        <v>3.6371687E-2</v>
      </c>
      <c r="E161" s="19">
        <v>3.319144E-3</v>
      </c>
      <c r="F161" s="19">
        <v>4.5782057000000001E-2</v>
      </c>
      <c r="G161" s="19">
        <v>0.78105731599999995</v>
      </c>
      <c r="H161" s="19">
        <v>1.58399873</v>
      </c>
      <c r="I161" s="19">
        <v>0.56704423100000001</v>
      </c>
      <c r="J161" s="19">
        <v>0.44714479800000001</v>
      </c>
      <c r="K161" s="19">
        <v>0.43222648200000002</v>
      </c>
      <c r="L161" s="19">
        <v>0.73889547</v>
      </c>
      <c r="M161" s="19">
        <v>5.908595E-3</v>
      </c>
      <c r="N161" s="19">
        <v>2.6906137E-2</v>
      </c>
      <c r="O161" s="19">
        <v>1.547983E-3</v>
      </c>
      <c r="P161" s="19">
        <v>2.3304979999999999E-3</v>
      </c>
      <c r="Q161" s="19">
        <v>5.5410871E-2</v>
      </c>
    </row>
    <row r="162" spans="1:17" x14ac:dyDescent="0.2">
      <c r="A162" s="19" t="s">
        <v>419</v>
      </c>
      <c r="B162" s="19" t="s">
        <v>420</v>
      </c>
      <c r="C162" s="19">
        <v>2.5984937119999998</v>
      </c>
      <c r="D162" s="19">
        <v>0.74414571600000001</v>
      </c>
      <c r="E162" s="19">
        <v>0.51419595900000004</v>
      </c>
      <c r="F162" s="19">
        <v>0.39849122399999998</v>
      </c>
      <c r="G162" s="19">
        <v>0.211117151</v>
      </c>
      <c r="H162" s="19">
        <v>0.35156963000000002</v>
      </c>
      <c r="I162" s="19">
        <v>0.251456183</v>
      </c>
      <c r="J162" s="19">
        <v>0.26487001900000001</v>
      </c>
      <c r="K162" s="19">
        <v>0.37478788400000002</v>
      </c>
      <c r="L162" s="19">
        <v>0.466121754</v>
      </c>
      <c r="M162" s="19">
        <v>8.7581286999999994E-2</v>
      </c>
      <c r="N162" s="19">
        <v>0.31908988700000002</v>
      </c>
      <c r="O162" s="19">
        <v>27.85889392</v>
      </c>
      <c r="P162" s="19">
        <v>25.01182798</v>
      </c>
      <c r="Q162" s="19">
        <v>0.13003604899999999</v>
      </c>
    </row>
    <row r="163" spans="1:17" x14ac:dyDescent="0.2">
      <c r="A163" s="19" t="s">
        <v>421</v>
      </c>
      <c r="B163" s="19" t="s">
        <v>422</v>
      </c>
      <c r="C163" s="19">
        <v>4.9426729539999998</v>
      </c>
      <c r="D163" s="19">
        <v>4.3476399509999997</v>
      </c>
      <c r="E163" s="19">
        <v>0.11986364100000001</v>
      </c>
      <c r="F163" s="19">
        <v>0.47617259099999998</v>
      </c>
      <c r="G163" s="19">
        <v>4.734421481</v>
      </c>
      <c r="H163" s="19">
        <v>6.9849594440000002</v>
      </c>
      <c r="I163" s="19">
        <v>5.2444870400000001</v>
      </c>
      <c r="J163" s="19">
        <v>3.4797211859999999</v>
      </c>
      <c r="K163" s="19">
        <v>9.3662913739999993</v>
      </c>
      <c r="L163" s="19">
        <v>7.4155929819999997</v>
      </c>
      <c r="M163" s="19">
        <v>3.2670038049999999</v>
      </c>
      <c r="N163" s="19">
        <v>3.6248510569999999</v>
      </c>
      <c r="O163" s="19">
        <v>51.664477300000001</v>
      </c>
      <c r="P163" s="19">
        <v>61.842028640000002</v>
      </c>
      <c r="Q163" s="19">
        <v>11.32681704</v>
      </c>
    </row>
    <row r="164" spans="1:17" x14ac:dyDescent="0.2">
      <c r="A164" s="19" t="s">
        <v>423</v>
      </c>
      <c r="B164" s="19" t="s">
        <v>424</v>
      </c>
      <c r="C164" s="19">
        <v>0.51015998799999995</v>
      </c>
      <c r="D164" s="19">
        <v>0.67365487099999999</v>
      </c>
      <c r="E164" s="19">
        <v>0.19970059200000001</v>
      </c>
      <c r="F164" s="19">
        <v>0.242626703</v>
      </c>
      <c r="G164" s="19">
        <v>1.352694595</v>
      </c>
      <c r="H164" s="19">
        <v>0.20128057399999999</v>
      </c>
      <c r="I164" s="19">
        <v>5.1479479000000002E-2</v>
      </c>
      <c r="J164" s="19">
        <v>4.225393E-3</v>
      </c>
      <c r="K164" s="19">
        <v>0.31698881400000001</v>
      </c>
      <c r="L164" s="19">
        <v>0.28412006899999998</v>
      </c>
      <c r="M164" s="19">
        <v>0.30561333600000001</v>
      </c>
      <c r="N164" s="19">
        <v>5.6730692999999999E-2</v>
      </c>
      <c r="O164" s="19">
        <v>21.11734482</v>
      </c>
      <c r="P164" s="19">
        <v>26.07615238</v>
      </c>
      <c r="Q164" s="19">
        <v>0.27500651100000001</v>
      </c>
    </row>
    <row r="165" spans="1:17" x14ac:dyDescent="0.2">
      <c r="A165" s="19" t="s">
        <v>425</v>
      </c>
      <c r="B165" s="19" t="s">
        <v>426</v>
      </c>
      <c r="C165" s="19">
        <v>9.8746077240000005</v>
      </c>
      <c r="D165" s="19">
        <v>8.1345979629999992</v>
      </c>
      <c r="E165" s="19">
        <v>12.722064619999999</v>
      </c>
      <c r="F165" s="19">
        <v>6.9950729999999997</v>
      </c>
      <c r="G165" s="19">
        <v>19.860295170000001</v>
      </c>
      <c r="H165" s="19">
        <v>20.480489160000001</v>
      </c>
      <c r="I165" s="19">
        <v>9.3287704609999995</v>
      </c>
      <c r="J165" s="19">
        <v>7.8525508989999997</v>
      </c>
      <c r="K165" s="19">
        <v>22.27209014</v>
      </c>
      <c r="L165" s="19">
        <v>20.911930290000001</v>
      </c>
      <c r="M165" s="19">
        <v>17.727989839999999</v>
      </c>
      <c r="N165" s="19">
        <v>25.229597330000001</v>
      </c>
      <c r="O165" s="19">
        <v>14.15419058</v>
      </c>
      <c r="P165" s="19">
        <v>26.144992729999998</v>
      </c>
      <c r="Q165" s="19">
        <v>13.60338642</v>
      </c>
    </row>
    <row r="166" spans="1:17" x14ac:dyDescent="0.2">
      <c r="A166" s="19" t="s">
        <v>427</v>
      </c>
      <c r="B166" s="19" t="s">
        <v>428</v>
      </c>
      <c r="C166" s="19">
        <v>0.80291242399999996</v>
      </c>
      <c r="D166" s="19">
        <v>2.8170496799999998</v>
      </c>
      <c r="E166" s="19">
        <v>0.45995950000000002</v>
      </c>
      <c r="F166" s="19">
        <v>0.71146964300000004</v>
      </c>
      <c r="G166" s="19">
        <v>7.5796013149999997</v>
      </c>
      <c r="H166" s="19">
        <v>7.5264388660000003</v>
      </c>
      <c r="I166" s="19">
        <v>1.922111151</v>
      </c>
      <c r="J166" s="19">
        <v>2.854875308</v>
      </c>
      <c r="K166" s="19">
        <v>2.8201196749999999</v>
      </c>
      <c r="L166" s="19">
        <v>3.4061926119999999</v>
      </c>
      <c r="M166" s="19">
        <v>8.0579862759999994</v>
      </c>
      <c r="N166" s="19">
        <v>11.47132233</v>
      </c>
      <c r="O166" s="19">
        <v>0.39152368500000001</v>
      </c>
      <c r="P166" s="19">
        <v>0.75580699299999998</v>
      </c>
      <c r="Q166" s="19">
        <v>0.98148119700000003</v>
      </c>
    </row>
    <row r="167" spans="1:17" x14ac:dyDescent="0.2">
      <c r="A167" s="19" t="s">
        <v>429</v>
      </c>
      <c r="B167" s="19" t="s">
        <v>430</v>
      </c>
      <c r="C167" s="19">
        <v>4.6541273040000002</v>
      </c>
      <c r="D167" s="19">
        <v>9.2154686009999995</v>
      </c>
      <c r="E167" s="19">
        <v>3.5165335149999999</v>
      </c>
      <c r="F167" s="19">
        <v>7.6277572820000001</v>
      </c>
      <c r="G167" s="19">
        <v>7.4068406070000004</v>
      </c>
      <c r="H167" s="19">
        <v>10.649910090000001</v>
      </c>
      <c r="I167" s="19">
        <v>8.0884348040000003</v>
      </c>
      <c r="J167" s="19">
        <v>10.93303929</v>
      </c>
      <c r="K167" s="19">
        <v>5.9234804920000004</v>
      </c>
      <c r="L167" s="19">
        <v>8.9493138020000007</v>
      </c>
      <c r="M167" s="19">
        <v>3.532701672</v>
      </c>
      <c r="N167" s="19">
        <v>4.2384558610000003</v>
      </c>
      <c r="O167" s="19">
        <v>5.2945749160000002</v>
      </c>
      <c r="P167" s="19">
        <v>5.8168179640000002</v>
      </c>
      <c r="Q167" s="19">
        <v>5.0071176150000003</v>
      </c>
    </row>
    <row r="168" spans="1:17" x14ac:dyDescent="0.2">
      <c r="A168" s="19" t="s">
        <v>431</v>
      </c>
      <c r="B168" s="19" t="s">
        <v>432</v>
      </c>
      <c r="C168" s="19">
        <v>3.6134209369999999</v>
      </c>
      <c r="D168" s="19">
        <v>5.5950256630000004</v>
      </c>
      <c r="E168" s="19">
        <v>5.5192402349999998</v>
      </c>
      <c r="F168" s="19">
        <v>7.0267042760000002</v>
      </c>
      <c r="G168" s="19">
        <v>2.1264024830000001</v>
      </c>
      <c r="H168" s="19">
        <v>2.3506999980000001</v>
      </c>
      <c r="I168" s="19">
        <v>4.1620688939999999</v>
      </c>
      <c r="J168" s="19">
        <v>5.8078382380000004</v>
      </c>
      <c r="K168" s="19">
        <v>2.3848230959999999</v>
      </c>
      <c r="L168" s="19">
        <v>1.719593776</v>
      </c>
      <c r="M168" s="19">
        <v>4.7023875329999996</v>
      </c>
      <c r="N168" s="19">
        <v>4.5508329329999997</v>
      </c>
      <c r="O168" s="19">
        <v>1.7252527499999999</v>
      </c>
      <c r="P168" s="19">
        <v>1.2605426200000001</v>
      </c>
      <c r="Q168" s="19">
        <v>2.9092299389999998</v>
      </c>
    </row>
    <row r="169" spans="1:17" x14ac:dyDescent="0.2">
      <c r="A169" s="19" t="s">
        <v>433</v>
      </c>
      <c r="B169" s="19" t="s">
        <v>434</v>
      </c>
      <c r="C169" s="19">
        <v>9.372420644</v>
      </c>
      <c r="D169" s="19">
        <v>8.6952729249999994</v>
      </c>
      <c r="E169" s="19">
        <v>9.2675252789999991</v>
      </c>
      <c r="F169" s="19">
        <v>7.1696376590000002</v>
      </c>
      <c r="G169" s="19">
        <v>11.70664019</v>
      </c>
      <c r="H169" s="19">
        <v>12.87805732</v>
      </c>
      <c r="I169" s="19">
        <v>11.958339179999999</v>
      </c>
      <c r="J169" s="19">
        <v>10.89930266</v>
      </c>
      <c r="K169" s="19">
        <v>13.01346622</v>
      </c>
      <c r="L169" s="19">
        <v>10.633006030000001</v>
      </c>
      <c r="M169" s="19">
        <v>11.86290765</v>
      </c>
      <c r="N169" s="19">
        <v>9.9205896500000001</v>
      </c>
      <c r="O169" s="19">
        <v>12.986867350000001</v>
      </c>
      <c r="P169" s="19">
        <v>13.99482122</v>
      </c>
      <c r="Q169" s="19">
        <v>9.0765012449999993</v>
      </c>
    </row>
    <row r="170" spans="1:17" x14ac:dyDescent="0.2">
      <c r="A170" s="19" t="s">
        <v>435</v>
      </c>
      <c r="B170" s="19" t="s">
        <v>436</v>
      </c>
      <c r="C170" s="19">
        <v>24.49022123</v>
      </c>
      <c r="D170" s="19">
        <v>7.5897170359999997</v>
      </c>
      <c r="E170" s="19">
        <v>23.1794096</v>
      </c>
      <c r="F170" s="19">
        <v>12.71483235</v>
      </c>
      <c r="G170" s="19">
        <v>26.970724860000001</v>
      </c>
      <c r="H170" s="19">
        <v>29.843172030000002</v>
      </c>
      <c r="I170" s="19">
        <v>16.014180230000001</v>
      </c>
      <c r="J170" s="19">
        <v>9.5682838649999997</v>
      </c>
      <c r="K170" s="19">
        <v>17.262928760000001</v>
      </c>
      <c r="L170" s="19">
        <v>17.071336769999998</v>
      </c>
      <c r="M170" s="19">
        <v>24.10362615</v>
      </c>
      <c r="N170" s="19">
        <v>27.038329000000001</v>
      </c>
      <c r="O170" s="19">
        <v>5.7806044170000002</v>
      </c>
      <c r="P170" s="19">
        <v>7.2486326160000001</v>
      </c>
      <c r="Q170" s="19">
        <v>11.381515050000001</v>
      </c>
    </row>
    <row r="171" spans="1:17" x14ac:dyDescent="0.2">
      <c r="A171" s="19" t="s">
        <v>437</v>
      </c>
      <c r="B171" s="19" t="s">
        <v>438</v>
      </c>
      <c r="C171" s="19">
        <v>2.0739909590000001</v>
      </c>
      <c r="D171" s="19">
        <v>3.6789744240000002</v>
      </c>
      <c r="E171" s="19">
        <v>1.43092727</v>
      </c>
      <c r="F171" s="19">
        <v>3.8651139809999999</v>
      </c>
      <c r="G171" s="19">
        <v>2.947317457</v>
      </c>
      <c r="H171" s="19">
        <v>3.3407516450000001</v>
      </c>
      <c r="I171" s="19">
        <v>2.4604629839999999</v>
      </c>
      <c r="J171" s="19">
        <v>2.4249256030000002</v>
      </c>
      <c r="K171" s="19">
        <v>2.3952603639999999</v>
      </c>
      <c r="L171" s="19">
        <v>2.0385797619999999</v>
      </c>
      <c r="M171" s="19">
        <v>2.034276776</v>
      </c>
      <c r="N171" s="19">
        <v>1.6936537620000001</v>
      </c>
      <c r="O171" s="19">
        <v>1.5545771500000001</v>
      </c>
      <c r="P171" s="19">
        <v>1.2998665650000001</v>
      </c>
      <c r="Q171" s="19">
        <v>6.7542646319999999</v>
      </c>
    </row>
    <row r="172" spans="1:17" x14ac:dyDescent="0.2">
      <c r="A172" s="19" t="s">
        <v>439</v>
      </c>
      <c r="B172" s="19" t="s">
        <v>440</v>
      </c>
      <c r="C172" s="19">
        <v>0.50900380899999997</v>
      </c>
      <c r="D172" s="19">
        <v>0.68328111999999996</v>
      </c>
      <c r="E172" s="19">
        <v>1.0633434079999999</v>
      </c>
      <c r="F172" s="19">
        <v>0.27037574399999997</v>
      </c>
      <c r="G172" s="19">
        <v>2.6474861989999998</v>
      </c>
      <c r="H172" s="19">
        <v>3.7941627320000002</v>
      </c>
      <c r="I172" s="19">
        <v>2.1440574460000001</v>
      </c>
      <c r="J172" s="19">
        <v>2.3627584590000001</v>
      </c>
      <c r="K172" s="19">
        <v>2.223971712</v>
      </c>
      <c r="L172" s="19">
        <v>3.0759962079999998</v>
      </c>
      <c r="M172" s="19">
        <v>4.6566933910000001</v>
      </c>
      <c r="N172" s="19">
        <v>7.8024498209999997</v>
      </c>
      <c r="O172" s="19">
        <v>2.760267963</v>
      </c>
      <c r="P172" s="19">
        <v>6.6116216220000004</v>
      </c>
      <c r="Q172" s="19">
        <v>1.3437381020000001</v>
      </c>
    </row>
    <row r="173" spans="1:17" x14ac:dyDescent="0.2">
      <c r="A173" s="19" t="s">
        <v>441</v>
      </c>
      <c r="B173" s="19" t="s">
        <v>442</v>
      </c>
      <c r="C173" s="19">
        <v>1.115420834</v>
      </c>
      <c r="D173" s="19">
        <v>0.56865508499999995</v>
      </c>
      <c r="E173" s="19">
        <v>0.49343444800000003</v>
      </c>
      <c r="F173" s="19">
        <v>0.28743969000000003</v>
      </c>
      <c r="G173" s="19">
        <v>0.31368763599999999</v>
      </c>
      <c r="H173" s="19">
        <v>0.203503986</v>
      </c>
      <c r="I173" s="19">
        <v>0.105071921</v>
      </c>
      <c r="J173" s="19">
        <v>0.175184067</v>
      </c>
      <c r="K173" s="19">
        <v>0.35072031300000001</v>
      </c>
      <c r="L173" s="19">
        <v>0.123735898</v>
      </c>
      <c r="M173" s="19">
        <v>0.44228541100000002</v>
      </c>
      <c r="N173" s="19">
        <v>0.62744609699999998</v>
      </c>
      <c r="O173" s="19">
        <v>3.0574724299999998</v>
      </c>
      <c r="P173" s="19">
        <v>1.1458582049999999</v>
      </c>
      <c r="Q173" s="19">
        <v>2.6018283E-2</v>
      </c>
    </row>
    <row r="174" spans="1:17" x14ac:dyDescent="0.2">
      <c r="A174" s="19" t="s">
        <v>443</v>
      </c>
      <c r="B174" s="19" t="s">
        <v>444</v>
      </c>
      <c r="C174" s="19">
        <v>89.756654929999996</v>
      </c>
      <c r="D174" s="19">
        <v>33.868442520000002</v>
      </c>
      <c r="E174" s="19">
        <v>65.267724619999996</v>
      </c>
      <c r="F174" s="19">
        <v>25.561897330000001</v>
      </c>
      <c r="G174" s="19">
        <v>89.624008189999998</v>
      </c>
      <c r="H174" s="19">
        <v>103.7335729</v>
      </c>
      <c r="I174" s="19">
        <v>57.482189869999999</v>
      </c>
      <c r="J174" s="19">
        <v>38.53861423</v>
      </c>
      <c r="K174" s="19">
        <v>63.379141969999999</v>
      </c>
      <c r="L174" s="19">
        <v>75.792173790000007</v>
      </c>
      <c r="M174" s="19">
        <v>64.079713659999996</v>
      </c>
      <c r="N174" s="19">
        <v>92.203816810000006</v>
      </c>
      <c r="O174" s="19">
        <v>48.159724599999997</v>
      </c>
      <c r="P174" s="19">
        <v>70.629538249999996</v>
      </c>
      <c r="Q174" s="19">
        <v>132.80186990000001</v>
      </c>
    </row>
    <row r="175" spans="1:17" x14ac:dyDescent="0.2">
      <c r="A175" s="19" t="s">
        <v>445</v>
      </c>
      <c r="B175" s="19" t="s">
        <v>446</v>
      </c>
      <c r="C175" s="19">
        <v>0.29388393400000001</v>
      </c>
      <c r="D175" s="19">
        <v>0.97911903199999994</v>
      </c>
      <c r="E175" s="19">
        <v>0.59397409800000001</v>
      </c>
      <c r="F175" s="19">
        <v>0.73294479499999998</v>
      </c>
      <c r="G175" s="19">
        <v>0.40431515000000001</v>
      </c>
      <c r="H175" s="19">
        <v>0.54837159899999999</v>
      </c>
      <c r="I175" s="19">
        <v>0.23549262500000001</v>
      </c>
      <c r="J175" s="19">
        <v>0.56903496600000003</v>
      </c>
      <c r="K175" s="19">
        <v>0.46721901100000002</v>
      </c>
      <c r="L175" s="19">
        <v>0.79444902100000003</v>
      </c>
      <c r="M175" s="19">
        <v>0.37754723499999998</v>
      </c>
      <c r="N175" s="19">
        <v>0.67684099600000003</v>
      </c>
      <c r="O175" s="19">
        <v>0.274107989</v>
      </c>
      <c r="P175" s="19">
        <v>0.35272622100000001</v>
      </c>
      <c r="Q175" s="19">
        <v>0.32248812900000001</v>
      </c>
    </row>
    <row r="176" spans="1:17" x14ac:dyDescent="0.2">
      <c r="A176" s="19" t="s">
        <v>447</v>
      </c>
      <c r="B176" s="19" t="s">
        <v>448</v>
      </c>
      <c r="C176" s="19">
        <v>0.77742493000000001</v>
      </c>
      <c r="D176" s="19">
        <v>1.0622855040000001</v>
      </c>
      <c r="E176" s="19">
        <v>0.69051430499999999</v>
      </c>
      <c r="F176" s="19">
        <v>0.55875242300000005</v>
      </c>
      <c r="G176" s="19">
        <v>1.968090538</v>
      </c>
      <c r="H176" s="19">
        <v>1.3470088200000001</v>
      </c>
      <c r="I176" s="19">
        <v>1.689224879</v>
      </c>
      <c r="J176" s="19">
        <v>1.6573565729999999</v>
      </c>
      <c r="K176" s="19">
        <v>0.78705990599999998</v>
      </c>
      <c r="L176" s="19">
        <v>0.61230559699999998</v>
      </c>
      <c r="M176" s="19">
        <v>2.7224823410000001</v>
      </c>
      <c r="N176" s="19">
        <v>2.9189212379999998</v>
      </c>
      <c r="O176" s="19">
        <v>4.7966421380000002</v>
      </c>
      <c r="P176" s="19">
        <v>5.0873872240000004</v>
      </c>
      <c r="Q176" s="19">
        <v>1.436485427</v>
      </c>
    </row>
    <row r="177" spans="1:17" x14ac:dyDescent="0.2">
      <c r="A177" s="19" t="s">
        <v>449</v>
      </c>
      <c r="B177" s="19" t="s">
        <v>450</v>
      </c>
      <c r="C177" s="19">
        <v>119.8531837</v>
      </c>
      <c r="D177" s="19">
        <v>91.826436139999998</v>
      </c>
      <c r="E177" s="19">
        <v>90.468566809999999</v>
      </c>
      <c r="F177" s="19">
        <v>48.890616469999998</v>
      </c>
      <c r="G177" s="19">
        <v>205.1594929</v>
      </c>
      <c r="H177" s="19">
        <v>129.13541559999999</v>
      </c>
      <c r="I177" s="19">
        <v>151.02588800000001</v>
      </c>
      <c r="J177" s="19">
        <v>97.022935610000005</v>
      </c>
      <c r="K177" s="19">
        <v>226.85150960000001</v>
      </c>
      <c r="L177" s="19">
        <v>133.64253500000001</v>
      </c>
      <c r="M177" s="19">
        <v>222.5270558</v>
      </c>
      <c r="N177" s="19">
        <v>149.3264676</v>
      </c>
      <c r="O177" s="19">
        <v>64.287260090000004</v>
      </c>
      <c r="P177" s="19">
        <v>49.006257169999998</v>
      </c>
      <c r="Q177" s="19">
        <v>138.46655369999999</v>
      </c>
    </row>
    <row r="178" spans="1:17" x14ac:dyDescent="0.2">
      <c r="A178" s="19" t="s">
        <v>451</v>
      </c>
      <c r="B178" s="19" t="s">
        <v>452</v>
      </c>
      <c r="C178" s="19">
        <v>127.57072290000001</v>
      </c>
      <c r="D178" s="19">
        <v>105.7171192</v>
      </c>
      <c r="E178" s="19">
        <v>134.08077560000001</v>
      </c>
      <c r="F178" s="19">
        <v>99.753478169999994</v>
      </c>
      <c r="G178" s="19">
        <v>371.53678280000003</v>
      </c>
      <c r="H178" s="19">
        <v>226.4962525</v>
      </c>
      <c r="I178" s="19">
        <v>196.97474070000001</v>
      </c>
      <c r="J178" s="19">
        <v>154.6119004</v>
      </c>
      <c r="K178" s="19">
        <v>377.22831719999999</v>
      </c>
      <c r="L178" s="19">
        <v>269.4789576</v>
      </c>
      <c r="M178" s="19">
        <v>271.38346300000001</v>
      </c>
      <c r="N178" s="19">
        <v>202.5216556</v>
      </c>
      <c r="O178" s="19">
        <v>69.251863619999995</v>
      </c>
      <c r="P178" s="19">
        <v>49.841952159999998</v>
      </c>
      <c r="Q178" s="19">
        <v>260.29521999999997</v>
      </c>
    </row>
    <row r="179" spans="1:17" x14ac:dyDescent="0.2">
      <c r="A179" s="19" t="s">
        <v>453</v>
      </c>
      <c r="B179" s="19" t="s">
        <v>454</v>
      </c>
      <c r="C179" s="19">
        <v>0.446460095</v>
      </c>
      <c r="D179" s="19">
        <v>0.22022703399999999</v>
      </c>
      <c r="E179" s="19">
        <v>0.36385548000000001</v>
      </c>
      <c r="F179" s="19">
        <v>0.276236484</v>
      </c>
      <c r="G179" s="19">
        <v>3.8793320000000001E-3</v>
      </c>
      <c r="H179" s="19">
        <v>1.007022E-3</v>
      </c>
      <c r="I179" s="19">
        <v>1.325491E-3</v>
      </c>
      <c r="J179" s="19">
        <v>4.225393E-3</v>
      </c>
      <c r="K179" s="19">
        <v>3.0286216000000001E-2</v>
      </c>
      <c r="L179" s="19">
        <v>2.4751479999999999E-3</v>
      </c>
      <c r="M179" s="19">
        <v>1.9173938000000001E-2</v>
      </c>
      <c r="N179" s="19">
        <v>3.7468220000000003E-2</v>
      </c>
      <c r="O179" s="19">
        <v>2.1516703270000002</v>
      </c>
      <c r="P179" s="19">
        <v>2.3145670709999999</v>
      </c>
      <c r="Q179" s="19">
        <v>0.13121006499999999</v>
      </c>
    </row>
    <row r="180" spans="1:17" x14ac:dyDescent="0.2">
      <c r="A180" s="19" t="s">
        <v>455</v>
      </c>
      <c r="B180" s="19" t="s">
        <v>456</v>
      </c>
      <c r="C180" s="19">
        <v>1.153954159</v>
      </c>
      <c r="D180" s="19">
        <v>0.10557332699999999</v>
      </c>
      <c r="E180" s="19">
        <v>2.8497977000000001E-2</v>
      </c>
      <c r="F180" s="19">
        <v>9.1637079999999996E-3</v>
      </c>
      <c r="G180" s="19">
        <v>7.5051854000000001E-2</v>
      </c>
      <c r="H180" s="19">
        <v>1.9773886000000001E-2</v>
      </c>
      <c r="I180" s="19">
        <v>0.17116904599999999</v>
      </c>
      <c r="J180" s="19">
        <v>4.9934950999999998E-2</v>
      </c>
      <c r="K180" s="19">
        <v>0.92385071500000004</v>
      </c>
      <c r="L180" s="19">
        <v>7.1169090000000004E-2</v>
      </c>
      <c r="M180" s="19">
        <v>1.184495E-3</v>
      </c>
      <c r="N180" s="19">
        <v>4.9836869999999997E-3</v>
      </c>
      <c r="O180" s="19">
        <v>2.85978E-2</v>
      </c>
      <c r="P180" s="19">
        <v>2.3304979999999999E-3</v>
      </c>
      <c r="Q180" s="19">
        <v>5.2079877430000003</v>
      </c>
    </row>
    <row r="181" spans="1:17" x14ac:dyDescent="0.2">
      <c r="A181" s="19" t="s">
        <v>457</v>
      </c>
      <c r="B181" s="19" t="s">
        <v>458</v>
      </c>
      <c r="C181" s="19">
        <v>0.354175664</v>
      </c>
      <c r="D181" s="19">
        <v>7.3606548999999993E-2</v>
      </c>
      <c r="E181" s="19">
        <v>0.45275342499999999</v>
      </c>
      <c r="F181" s="19">
        <v>0.57115495999999999</v>
      </c>
      <c r="G181" s="19">
        <v>3.8793320000000001E-3</v>
      </c>
      <c r="H181" s="19">
        <v>0.12537931599999999</v>
      </c>
      <c r="I181" s="19">
        <v>1.325491E-3</v>
      </c>
      <c r="J181" s="19">
        <v>4.225393E-3</v>
      </c>
      <c r="K181" s="19">
        <v>1.7073469999999999E-3</v>
      </c>
      <c r="L181" s="19">
        <v>2.4751479999999999E-3</v>
      </c>
      <c r="M181" s="19">
        <v>7.9715199E-2</v>
      </c>
      <c r="N181" s="19">
        <v>4.9836869999999997E-3</v>
      </c>
      <c r="O181" s="19">
        <v>44.12230229</v>
      </c>
      <c r="P181" s="19">
        <v>32.816495850000003</v>
      </c>
      <c r="Q181" s="19">
        <v>0.226211669</v>
      </c>
    </row>
    <row r="182" spans="1:17" x14ac:dyDescent="0.2">
      <c r="A182" s="19" t="s">
        <v>459</v>
      </c>
      <c r="B182" s="19" t="s">
        <v>460</v>
      </c>
      <c r="C182" s="19">
        <v>118.116139</v>
      </c>
      <c r="D182" s="19">
        <v>86.36437798</v>
      </c>
      <c r="E182" s="19">
        <v>110.3426827</v>
      </c>
      <c r="F182" s="19">
        <v>57.138222669999998</v>
      </c>
      <c r="G182" s="19">
        <v>88.716485059999997</v>
      </c>
      <c r="H182" s="19">
        <v>62.204038179999998</v>
      </c>
      <c r="I182" s="19">
        <v>123.64721659999999</v>
      </c>
      <c r="J182" s="19">
        <v>63.070244629999998</v>
      </c>
      <c r="K182" s="19">
        <v>144.8320138</v>
      </c>
      <c r="L182" s="19">
        <v>87.976494209999998</v>
      </c>
      <c r="M182" s="19">
        <v>241.58541539999999</v>
      </c>
      <c r="N182" s="19">
        <v>129.53207950000001</v>
      </c>
      <c r="O182" s="19">
        <v>382.19749380000002</v>
      </c>
      <c r="P182" s="19">
        <v>338.60545230000002</v>
      </c>
      <c r="Q182" s="19">
        <v>228.38089450000001</v>
      </c>
    </row>
    <row r="183" spans="1:17" x14ac:dyDescent="0.2">
      <c r="A183" s="19" t="s">
        <v>461</v>
      </c>
      <c r="B183" s="19" t="s">
        <v>462</v>
      </c>
      <c r="C183" s="19">
        <v>41.456860599999999</v>
      </c>
      <c r="D183" s="19">
        <v>8.1261240719999996</v>
      </c>
      <c r="E183" s="19">
        <v>0.68622207800000001</v>
      </c>
      <c r="F183" s="19">
        <v>0.36667754499999999</v>
      </c>
      <c r="G183" s="19">
        <v>1.169410184</v>
      </c>
      <c r="H183" s="19">
        <v>2.832439242</v>
      </c>
      <c r="I183" s="19">
        <v>140.78760990000001</v>
      </c>
      <c r="J183" s="19">
        <v>72.825411759999994</v>
      </c>
      <c r="K183" s="19">
        <v>25.061236220000001</v>
      </c>
      <c r="L183" s="19">
        <v>23.832612600000001</v>
      </c>
      <c r="M183" s="19">
        <v>1.65162634</v>
      </c>
      <c r="N183" s="19">
        <v>0.57771750899999996</v>
      </c>
      <c r="O183" s="19">
        <v>21.675571430000002</v>
      </c>
      <c r="P183" s="19">
        <v>19.355831949999999</v>
      </c>
      <c r="Q183" s="19">
        <v>2136.1871759999999</v>
      </c>
    </row>
    <row r="184" spans="1:17" x14ac:dyDescent="0.2">
      <c r="A184" s="19" t="s">
        <v>463</v>
      </c>
      <c r="B184" s="19" t="s">
        <v>464</v>
      </c>
      <c r="C184" s="19">
        <v>0.49113247199999999</v>
      </c>
      <c r="D184" s="19">
        <v>0.223730076</v>
      </c>
      <c r="E184" s="19">
        <v>0.192344565</v>
      </c>
      <c r="F184" s="19">
        <v>0.170877161</v>
      </c>
      <c r="G184" s="19">
        <v>0.191875778</v>
      </c>
      <c r="H184" s="19">
        <v>0.21410800599999999</v>
      </c>
      <c r="I184" s="19">
        <v>0.1517867</v>
      </c>
      <c r="J184" s="19">
        <v>4.5373771E-2</v>
      </c>
      <c r="K184" s="19">
        <v>0.25488785000000003</v>
      </c>
      <c r="L184" s="19">
        <v>0.70795051399999998</v>
      </c>
      <c r="M184" s="19">
        <v>0.140901314</v>
      </c>
      <c r="N184" s="19">
        <v>0.27443652600000001</v>
      </c>
      <c r="O184" s="19">
        <v>5.6967978199999996</v>
      </c>
      <c r="P184" s="19">
        <v>4.2440906920000003</v>
      </c>
      <c r="Q184" s="19">
        <v>0.49402620699999999</v>
      </c>
    </row>
    <row r="185" spans="1:17" x14ac:dyDescent="0.2">
      <c r="A185" s="19" t="s">
        <v>465</v>
      </c>
      <c r="B185" s="19" t="s">
        <v>466</v>
      </c>
      <c r="C185" s="19">
        <v>51.054871869999999</v>
      </c>
      <c r="D185" s="19">
        <v>32.022291080000002</v>
      </c>
      <c r="E185" s="19">
        <v>9.6921116569999999</v>
      </c>
      <c r="F185" s="19">
        <v>10.629174109999999</v>
      </c>
      <c r="G185" s="19">
        <v>52.510940759999997</v>
      </c>
      <c r="H185" s="19">
        <v>50.194835560000001</v>
      </c>
      <c r="I185" s="19">
        <v>39.636271100000002</v>
      </c>
      <c r="J185" s="19">
        <v>33.677087229999998</v>
      </c>
      <c r="K185" s="19">
        <v>58.563783399999998</v>
      </c>
      <c r="L185" s="19">
        <v>59.254587319999999</v>
      </c>
      <c r="M185" s="19">
        <v>89.282267640000001</v>
      </c>
      <c r="N185" s="19">
        <v>97.876443100000003</v>
      </c>
      <c r="O185" s="19">
        <v>15.45895097</v>
      </c>
      <c r="P185" s="19">
        <v>12.9752136</v>
      </c>
      <c r="Q185" s="19">
        <v>44.518502759999997</v>
      </c>
    </row>
    <row r="186" spans="1:17" x14ac:dyDescent="0.2">
      <c r="A186" s="19" t="s">
        <v>467</v>
      </c>
      <c r="B186" s="19" t="s">
        <v>468</v>
      </c>
      <c r="C186" s="19">
        <v>1.17361757</v>
      </c>
      <c r="D186" s="19">
        <v>1.541430342</v>
      </c>
      <c r="E186" s="19">
        <v>1.254054518</v>
      </c>
      <c r="F186" s="19">
        <v>1.0080993620000001</v>
      </c>
      <c r="G186" s="19">
        <v>1.8748517999999999E-2</v>
      </c>
      <c r="H186" s="19">
        <v>5.9474460000000003E-3</v>
      </c>
      <c r="I186" s="19">
        <v>1.325491E-3</v>
      </c>
      <c r="J186" s="19">
        <v>4.225393E-3</v>
      </c>
      <c r="K186" s="19">
        <v>2.8131152E-2</v>
      </c>
      <c r="L186" s="19">
        <v>6.1162771999999997E-2</v>
      </c>
      <c r="M186" s="19">
        <v>1.1544464000000001E-2</v>
      </c>
      <c r="N186" s="19">
        <v>4.9836869999999997E-3</v>
      </c>
      <c r="O186" s="19">
        <v>1.1364405200000001</v>
      </c>
      <c r="P186" s="19">
        <v>0.77778926199999998</v>
      </c>
      <c r="Q186" s="19">
        <v>9.1413938E-2</v>
      </c>
    </row>
    <row r="187" spans="1:17" x14ac:dyDescent="0.2">
      <c r="A187" s="19" t="s">
        <v>469</v>
      </c>
      <c r="B187" s="19" t="s">
        <v>470</v>
      </c>
      <c r="C187" s="19">
        <v>1.102658565</v>
      </c>
      <c r="D187" s="19">
        <v>0.84357921999999996</v>
      </c>
      <c r="E187" s="19">
        <v>0.20794673499999999</v>
      </c>
      <c r="F187" s="19">
        <v>0.18857921899999999</v>
      </c>
      <c r="G187" s="19">
        <v>9.7424880649999999</v>
      </c>
      <c r="H187" s="19">
        <v>12.15365001</v>
      </c>
      <c r="I187" s="19">
        <v>6.1316762560000004</v>
      </c>
      <c r="J187" s="19">
        <v>5.6400699889999997</v>
      </c>
      <c r="K187" s="19">
        <v>1.5874684560000001</v>
      </c>
      <c r="L187" s="19">
        <v>1.304245847</v>
      </c>
      <c r="M187" s="19">
        <v>4.4426752900000004</v>
      </c>
      <c r="N187" s="19">
        <v>4.9968007380000001</v>
      </c>
      <c r="O187" s="19">
        <v>0.616159342</v>
      </c>
      <c r="P187" s="19">
        <v>0.77951389400000004</v>
      </c>
      <c r="Q187" s="19">
        <v>1.875683467</v>
      </c>
    </row>
    <row r="188" spans="1:17" x14ac:dyDescent="0.2">
      <c r="A188" s="19" t="s">
        <v>471</v>
      </c>
      <c r="B188" s="19" t="s">
        <v>472</v>
      </c>
      <c r="C188" s="19">
        <v>0.13336598699999999</v>
      </c>
      <c r="D188" s="19">
        <v>0.14140377200000001</v>
      </c>
      <c r="E188" s="19">
        <v>3.8076011E-2</v>
      </c>
      <c r="F188" s="19">
        <v>4.1320469999999998E-2</v>
      </c>
      <c r="G188" s="19">
        <v>7.0824634999999997E-2</v>
      </c>
      <c r="H188" s="19">
        <v>5.4868502999999999E-2</v>
      </c>
      <c r="I188" s="19">
        <v>1.325491E-3</v>
      </c>
      <c r="J188" s="19">
        <v>9.5504941999999995E-2</v>
      </c>
      <c r="K188" s="19">
        <v>7.5572080999999999E-2</v>
      </c>
      <c r="L188" s="19">
        <v>2.1282598999999999E-2</v>
      </c>
      <c r="M188" s="19">
        <v>2.7947039999999999E-2</v>
      </c>
      <c r="N188" s="19">
        <v>4.5445764999999999E-2</v>
      </c>
      <c r="O188" s="19">
        <v>14.526074380000001</v>
      </c>
      <c r="P188" s="19">
        <v>7.6477021010000001</v>
      </c>
      <c r="Q188" s="19">
        <v>0.106784302</v>
      </c>
    </row>
    <row r="189" spans="1:17" x14ac:dyDescent="0.2">
      <c r="A189" s="19" t="s">
        <v>473</v>
      </c>
      <c r="B189" s="19" t="s">
        <v>474</v>
      </c>
      <c r="C189" s="19">
        <v>7.4878929999999998E-3</v>
      </c>
      <c r="D189" s="19">
        <v>5.8200979999999999E-2</v>
      </c>
      <c r="E189" s="19">
        <v>3.4554024000000003E-2</v>
      </c>
      <c r="F189" s="19">
        <v>0.12743131499999999</v>
      </c>
      <c r="G189" s="19">
        <v>0.103929455</v>
      </c>
      <c r="H189" s="19">
        <v>8.4915867000000006E-2</v>
      </c>
      <c r="I189" s="19">
        <v>3.5311968999999999E-2</v>
      </c>
      <c r="J189" s="19">
        <v>2.8828403999999998E-2</v>
      </c>
      <c r="K189" s="19">
        <v>0.26449623900000002</v>
      </c>
      <c r="L189" s="19">
        <v>0.57574229799999999</v>
      </c>
      <c r="M189" s="19">
        <v>0.14246239399999999</v>
      </c>
      <c r="N189" s="19">
        <v>0.32660872200000002</v>
      </c>
      <c r="O189" s="19">
        <v>1.547983E-3</v>
      </c>
      <c r="P189" s="19">
        <v>1.9227395000000001E-2</v>
      </c>
      <c r="Q189" s="19">
        <v>5.8817806E-2</v>
      </c>
    </row>
    <row r="190" spans="1:17" x14ac:dyDescent="0.2">
      <c r="A190" s="19" t="s">
        <v>475</v>
      </c>
      <c r="B190" s="19" t="s">
        <v>476</v>
      </c>
      <c r="C190" s="19">
        <v>103.53362490000001</v>
      </c>
      <c r="D190" s="19">
        <v>122.61167089999999</v>
      </c>
      <c r="E190" s="19">
        <v>96.264860729999995</v>
      </c>
      <c r="F190" s="19">
        <v>128.92595739999999</v>
      </c>
      <c r="G190" s="19">
        <v>112.5148286</v>
      </c>
      <c r="H190" s="19">
        <v>120.4819155</v>
      </c>
      <c r="I190" s="19">
        <v>119.83468329999999</v>
      </c>
      <c r="J190" s="19">
        <v>146.29709</v>
      </c>
      <c r="K190" s="19">
        <v>94.190833789999999</v>
      </c>
      <c r="L190" s="19">
        <v>108.45140259999999</v>
      </c>
      <c r="M190" s="19">
        <v>134.78893629999999</v>
      </c>
      <c r="N190" s="19">
        <v>104.8027774</v>
      </c>
      <c r="O190" s="19">
        <v>83.173932969999996</v>
      </c>
      <c r="P190" s="19">
        <v>77.024236200000004</v>
      </c>
      <c r="Q190" s="19">
        <v>88.430189100000007</v>
      </c>
    </row>
    <row r="191" spans="1:17" x14ac:dyDescent="0.2">
      <c r="A191" s="19" t="s">
        <v>477</v>
      </c>
      <c r="B191" s="19" t="s">
        <v>478</v>
      </c>
      <c r="C191" s="19">
        <v>36.19333863</v>
      </c>
      <c r="D191" s="19">
        <v>45.816341270000002</v>
      </c>
      <c r="E191" s="19">
        <v>34.364321740000001</v>
      </c>
      <c r="F191" s="19">
        <v>44.169442320000002</v>
      </c>
      <c r="G191" s="19">
        <v>35.9172425</v>
      </c>
      <c r="H191" s="19">
        <v>34.309380500000003</v>
      </c>
      <c r="I191" s="19">
        <v>36.863733709999998</v>
      </c>
      <c r="J191" s="19">
        <v>35.691695750000001</v>
      </c>
      <c r="K191" s="19">
        <v>38.285489800000001</v>
      </c>
      <c r="L191" s="19">
        <v>46.514045199999998</v>
      </c>
      <c r="M191" s="19">
        <v>29.491980330000001</v>
      </c>
      <c r="N191" s="19">
        <v>22.188408450000001</v>
      </c>
      <c r="O191" s="19">
        <v>39.729366290000002</v>
      </c>
      <c r="P191" s="19">
        <v>34.432001569999997</v>
      </c>
      <c r="Q191" s="19">
        <v>33.630070330000002</v>
      </c>
    </row>
    <row r="192" spans="1:17" x14ac:dyDescent="0.2">
      <c r="A192" s="19" t="s">
        <v>479</v>
      </c>
      <c r="B192" s="19" t="s">
        <v>480</v>
      </c>
      <c r="C192" s="19">
        <v>0.121381634</v>
      </c>
      <c r="D192" s="19">
        <v>7.1886045999999995E-2</v>
      </c>
      <c r="E192" s="19">
        <v>0.22806013999999999</v>
      </c>
      <c r="F192" s="19">
        <v>9.1637079999999996E-3</v>
      </c>
      <c r="G192" s="19">
        <v>0.12662865500000001</v>
      </c>
      <c r="H192" s="19">
        <v>4.8795046000000002E-2</v>
      </c>
      <c r="I192" s="19">
        <v>4.3161733000000001E-2</v>
      </c>
      <c r="J192" s="19">
        <v>2.9104741E-2</v>
      </c>
      <c r="K192" s="19">
        <v>7.0910947000000002E-2</v>
      </c>
      <c r="L192" s="19">
        <v>0.19017962199999999</v>
      </c>
      <c r="M192" s="19">
        <v>7.1815683000000005E-2</v>
      </c>
      <c r="N192" s="19">
        <v>0.15884214499999999</v>
      </c>
      <c r="O192" s="19">
        <v>2.11949554</v>
      </c>
      <c r="P192" s="19">
        <v>0.40129780900000001</v>
      </c>
      <c r="Q192" s="19">
        <v>9.2401250000000001E-3</v>
      </c>
    </row>
    <row r="193" spans="1:17" x14ac:dyDescent="0.2">
      <c r="A193" s="19" t="s">
        <v>481</v>
      </c>
      <c r="B193" s="19" t="s">
        <v>482</v>
      </c>
      <c r="C193" s="19">
        <v>19.944866879999999</v>
      </c>
      <c r="D193" s="19">
        <v>22.722130140000001</v>
      </c>
      <c r="E193" s="19">
        <v>20.799977989999999</v>
      </c>
      <c r="F193" s="19">
        <v>19.08620921</v>
      </c>
      <c r="G193" s="19">
        <v>31.3707782</v>
      </c>
      <c r="H193" s="19">
        <v>25.160530999999999</v>
      </c>
      <c r="I193" s="19">
        <v>24.52470499</v>
      </c>
      <c r="J193" s="19">
        <v>25.35853638</v>
      </c>
      <c r="K193" s="19">
        <v>27.607668629999999</v>
      </c>
      <c r="L193" s="19">
        <v>22.235279139999999</v>
      </c>
      <c r="M193" s="19">
        <v>32.407844840000003</v>
      </c>
      <c r="N193" s="19">
        <v>25.977420479999999</v>
      </c>
      <c r="O193" s="19">
        <v>24.919858519999998</v>
      </c>
      <c r="P193" s="19">
        <v>23.795375459999999</v>
      </c>
      <c r="Q193" s="19">
        <v>28.296235960000001</v>
      </c>
    </row>
    <row r="194" spans="1:17" x14ac:dyDescent="0.2">
      <c r="A194" s="19" t="s">
        <v>483</v>
      </c>
      <c r="B194" s="19" t="s">
        <v>484</v>
      </c>
      <c r="C194" s="19">
        <v>11.866413919999999</v>
      </c>
      <c r="D194" s="19">
        <v>21.463029980000002</v>
      </c>
      <c r="E194" s="19">
        <v>9.6263563990000005</v>
      </c>
      <c r="F194" s="19">
        <v>30.403185730000001</v>
      </c>
      <c r="G194" s="19">
        <v>7.0647722929999999</v>
      </c>
      <c r="H194" s="19">
        <v>7.71928342</v>
      </c>
      <c r="I194" s="19">
        <v>7.9981152189999998</v>
      </c>
      <c r="J194" s="19">
        <v>15.85778449</v>
      </c>
      <c r="K194" s="19">
        <v>8.5764780050000002</v>
      </c>
      <c r="L194" s="19">
        <v>12.88565724</v>
      </c>
      <c r="M194" s="19">
        <v>6.6133356110000001</v>
      </c>
      <c r="N194" s="19">
        <v>9.019469097</v>
      </c>
      <c r="O194" s="19">
        <v>15.422023920000001</v>
      </c>
      <c r="P194" s="19">
        <v>14.82960065</v>
      </c>
      <c r="Q194" s="19">
        <v>11.68920464</v>
      </c>
    </row>
    <row r="195" spans="1:17" x14ac:dyDescent="0.2">
      <c r="A195" s="19" t="s">
        <v>485</v>
      </c>
      <c r="B195" s="19" t="s">
        <v>486</v>
      </c>
      <c r="C195" s="19">
        <v>0.200750031</v>
      </c>
      <c r="D195" s="19">
        <v>2.708808908</v>
      </c>
      <c r="E195" s="19">
        <v>0.37448171299999999</v>
      </c>
      <c r="F195" s="19">
        <v>0.25712873600000002</v>
      </c>
      <c r="G195" s="19">
        <v>3.8793320000000001E-3</v>
      </c>
      <c r="H195" s="19">
        <v>7.3846964000000001E-2</v>
      </c>
      <c r="I195" s="19">
        <v>1.325491E-3</v>
      </c>
      <c r="J195" s="19">
        <v>4.225393E-3</v>
      </c>
      <c r="K195" s="19">
        <v>3.3696190000000001E-2</v>
      </c>
      <c r="L195" s="19">
        <v>4.5740164999999999E-2</v>
      </c>
      <c r="M195" s="19">
        <v>1.184495E-3</v>
      </c>
      <c r="N195" s="19">
        <v>0.53452566499999998</v>
      </c>
      <c r="O195" s="19">
        <v>0.19102682200000001</v>
      </c>
      <c r="P195" s="19">
        <v>5.0308967449999997</v>
      </c>
      <c r="Q195" s="19">
        <v>5.2546648000000001E-2</v>
      </c>
    </row>
    <row r="196" spans="1:17" x14ac:dyDescent="0.2">
      <c r="A196" s="19" t="s">
        <v>487</v>
      </c>
      <c r="B196" s="19" t="s">
        <v>488</v>
      </c>
      <c r="C196" s="19">
        <v>48.579213099999997</v>
      </c>
      <c r="D196" s="19">
        <v>19.976536020000001</v>
      </c>
      <c r="E196" s="19">
        <v>38.273189350000003</v>
      </c>
      <c r="F196" s="19">
        <v>23.79883616</v>
      </c>
      <c r="G196" s="19">
        <v>70.414959449999998</v>
      </c>
      <c r="H196" s="19">
        <v>43.25235988</v>
      </c>
      <c r="I196" s="19">
        <v>43.899674679999997</v>
      </c>
      <c r="J196" s="19">
        <v>27.373375020000001</v>
      </c>
      <c r="K196" s="19">
        <v>64.260555460000006</v>
      </c>
      <c r="L196" s="19">
        <v>37.972286920000002</v>
      </c>
      <c r="M196" s="19">
        <v>63.885254660000001</v>
      </c>
      <c r="N196" s="19">
        <v>38.86141318</v>
      </c>
      <c r="O196" s="19">
        <v>34.964475319999998</v>
      </c>
      <c r="P196" s="19">
        <v>23.370646749999999</v>
      </c>
      <c r="Q196" s="19">
        <v>63.760178949999997</v>
      </c>
    </row>
    <row r="197" spans="1:17" x14ac:dyDescent="0.2">
      <c r="A197" s="19" t="s">
        <v>489</v>
      </c>
      <c r="B197" s="19" t="s">
        <v>490</v>
      </c>
      <c r="C197" s="19">
        <v>11.98017132</v>
      </c>
      <c r="D197" s="19">
        <v>12.6457403</v>
      </c>
      <c r="E197" s="19">
        <v>11.735174260000001</v>
      </c>
      <c r="F197" s="19">
        <v>11.958081310000001</v>
      </c>
      <c r="G197" s="19">
        <v>20.98987674</v>
      </c>
      <c r="H197" s="19">
        <v>13.115441000000001</v>
      </c>
      <c r="I197" s="19">
        <v>12.64796357</v>
      </c>
      <c r="J197" s="19">
        <v>13.469913829999999</v>
      </c>
      <c r="K197" s="19">
        <v>16.67833431</v>
      </c>
      <c r="L197" s="19">
        <v>10.501888490000001</v>
      </c>
      <c r="M197" s="19">
        <v>17.682304510000002</v>
      </c>
      <c r="N197" s="19">
        <v>13.19998983</v>
      </c>
      <c r="O197" s="19">
        <v>13.44766276</v>
      </c>
      <c r="P197" s="19">
        <v>9.5337585970000003</v>
      </c>
      <c r="Q197" s="19">
        <v>15.991457649999999</v>
      </c>
    </row>
    <row r="198" spans="1:17" x14ac:dyDescent="0.2">
      <c r="A198" s="19" t="s">
        <v>491</v>
      </c>
      <c r="B198" s="19" t="s">
        <v>492</v>
      </c>
      <c r="C198" s="19">
        <v>9.2657221659999998</v>
      </c>
      <c r="D198" s="19">
        <v>8.9654939949999992</v>
      </c>
      <c r="E198" s="19">
        <v>5.7850697919999998</v>
      </c>
      <c r="F198" s="19">
        <v>11.49257817</v>
      </c>
      <c r="G198" s="19">
        <v>9.7177021379999999</v>
      </c>
      <c r="H198" s="19">
        <v>6.6019491090000004</v>
      </c>
      <c r="I198" s="19">
        <v>10.601847960000001</v>
      </c>
      <c r="J198" s="19">
        <v>8.1255171579999992</v>
      </c>
      <c r="K198" s="19">
        <v>9.5473421569999992</v>
      </c>
      <c r="L198" s="19">
        <v>6.1572086370000001</v>
      </c>
      <c r="M198" s="19">
        <v>8.9088697840000002</v>
      </c>
      <c r="N198" s="19">
        <v>5.5070652569999998</v>
      </c>
      <c r="O198" s="19">
        <v>27.129354679999999</v>
      </c>
      <c r="P198" s="19">
        <v>19.134225369999999</v>
      </c>
      <c r="Q198" s="19">
        <v>13.31993776</v>
      </c>
    </row>
    <row r="199" spans="1:17" x14ac:dyDescent="0.2">
      <c r="A199" s="19" t="s">
        <v>493</v>
      </c>
      <c r="B199" s="19" t="s">
        <v>494</v>
      </c>
      <c r="C199" s="19">
        <v>7.8759071E-2</v>
      </c>
      <c r="D199" s="19">
        <v>0.62923907499999998</v>
      </c>
      <c r="E199" s="19">
        <v>3.319144E-3</v>
      </c>
      <c r="F199" s="19">
        <v>9.1637079999999996E-3</v>
      </c>
      <c r="G199" s="19">
        <v>0.46153745200000001</v>
      </c>
      <c r="H199" s="19">
        <v>0.28293412800000001</v>
      </c>
      <c r="I199" s="19">
        <v>7.98530812</v>
      </c>
      <c r="J199" s="19">
        <v>6.7017524110000002</v>
      </c>
      <c r="K199" s="19">
        <v>2.6776751870000002</v>
      </c>
      <c r="L199" s="19">
        <v>2.4481469520000001</v>
      </c>
      <c r="M199" s="19">
        <v>0.89706466399999996</v>
      </c>
      <c r="N199" s="19">
        <v>0.53504358699999999</v>
      </c>
      <c r="O199" s="19">
        <v>2.5487126010000001</v>
      </c>
      <c r="P199" s="19">
        <v>2.0832983779999998</v>
      </c>
      <c r="Q199" s="19">
        <v>7.3828163260000004</v>
      </c>
    </row>
    <row r="200" spans="1:17" x14ac:dyDescent="0.2">
      <c r="A200" s="19" t="s">
        <v>495</v>
      </c>
      <c r="B200" s="19" t="s">
        <v>496</v>
      </c>
      <c r="C200" s="19">
        <v>3.278947294</v>
      </c>
      <c r="D200" s="19">
        <v>3.30160447</v>
      </c>
      <c r="E200" s="19">
        <v>4.6380631470000004</v>
      </c>
      <c r="F200" s="19">
        <v>3.9582941649999999</v>
      </c>
      <c r="G200" s="19">
        <v>5.19494189</v>
      </c>
      <c r="H200" s="19">
        <v>3.225119732</v>
      </c>
      <c r="I200" s="19">
        <v>3.3715061620000002</v>
      </c>
      <c r="J200" s="19">
        <v>2.7758091409999999</v>
      </c>
      <c r="K200" s="19">
        <v>6.1235098920000004</v>
      </c>
      <c r="L200" s="19">
        <v>6.1531977519999996</v>
      </c>
      <c r="M200" s="19">
        <v>6.1683659469999998</v>
      </c>
      <c r="N200" s="19">
        <v>4.2760646629999997</v>
      </c>
      <c r="O200" s="19">
        <v>1.8317594079999999</v>
      </c>
      <c r="P200" s="19">
        <v>1.6534700449999999</v>
      </c>
      <c r="Q200" s="19">
        <v>1.722382989</v>
      </c>
    </row>
    <row r="201" spans="1:17" x14ac:dyDescent="0.2">
      <c r="A201" s="19" t="s">
        <v>497</v>
      </c>
      <c r="B201" s="19" t="s">
        <v>498</v>
      </c>
      <c r="C201" s="19">
        <v>1.8138208920000001</v>
      </c>
      <c r="D201" s="19">
        <v>1.252732314</v>
      </c>
      <c r="E201" s="19">
        <v>0.16590459399999999</v>
      </c>
      <c r="F201" s="19">
        <v>0.42072377999999999</v>
      </c>
      <c r="G201" s="19">
        <v>9.2290585999999994E-2</v>
      </c>
      <c r="H201" s="19">
        <v>1.007022E-3</v>
      </c>
      <c r="I201" s="19">
        <v>2.3965519000000001E-2</v>
      </c>
      <c r="J201" s="19">
        <v>4.225393E-3</v>
      </c>
      <c r="K201" s="19">
        <v>0.12771489699999999</v>
      </c>
      <c r="L201" s="19">
        <v>9.1991589999999998E-2</v>
      </c>
      <c r="M201" s="19">
        <v>4.2457393000000003E-2</v>
      </c>
      <c r="N201" s="19">
        <v>5.0884235999999999E-2</v>
      </c>
      <c r="O201" s="19">
        <v>8.7797372570000007</v>
      </c>
      <c r="P201" s="19">
        <v>4.319811402</v>
      </c>
      <c r="Q201" s="19">
        <v>7.9626000000000002E-4</v>
      </c>
    </row>
    <row r="202" spans="1:17" x14ac:dyDescent="0.2">
      <c r="A202" s="19" t="s">
        <v>499</v>
      </c>
      <c r="B202" s="19" t="s">
        <v>500</v>
      </c>
      <c r="C202" s="19">
        <v>21.583911950000001</v>
      </c>
      <c r="D202" s="19">
        <v>29.466269539999999</v>
      </c>
      <c r="E202" s="19">
        <v>21.233958569999999</v>
      </c>
      <c r="F202" s="19">
        <v>25.129833250000001</v>
      </c>
      <c r="G202" s="19">
        <v>30.43981552</v>
      </c>
      <c r="H202" s="19">
        <v>25.190246290000001</v>
      </c>
      <c r="I202" s="19">
        <v>28.764813870000001</v>
      </c>
      <c r="J202" s="19">
        <v>29.014105090000001</v>
      </c>
      <c r="K202" s="19">
        <v>32.387598830000002</v>
      </c>
      <c r="L202" s="19">
        <v>25.372713610000002</v>
      </c>
      <c r="M202" s="19">
        <v>36.56110451</v>
      </c>
      <c r="N202" s="19">
        <v>25.581216810000001</v>
      </c>
      <c r="O202" s="19">
        <v>44.141395609999996</v>
      </c>
      <c r="P202" s="19">
        <v>36.022321320000003</v>
      </c>
      <c r="Q202" s="19">
        <v>28.18208645</v>
      </c>
    </row>
    <row r="203" spans="1:17" x14ac:dyDescent="0.2">
      <c r="A203" s="19" t="s">
        <v>501</v>
      </c>
      <c r="B203" s="19" t="s">
        <v>502</v>
      </c>
      <c r="C203" s="19">
        <v>2.5618816440000001</v>
      </c>
      <c r="D203" s="19">
        <v>3.7380477330000002</v>
      </c>
      <c r="E203" s="19">
        <v>6.8382388240000003</v>
      </c>
      <c r="F203" s="19">
        <v>3.8405917600000001</v>
      </c>
      <c r="G203" s="19">
        <v>2.8125883520000001</v>
      </c>
      <c r="H203" s="19">
        <v>2.9646305919999998</v>
      </c>
      <c r="I203" s="19">
        <v>1.5889069149999999</v>
      </c>
      <c r="J203" s="19">
        <v>1.625922877</v>
      </c>
      <c r="K203" s="19">
        <v>3.168424033</v>
      </c>
      <c r="L203" s="19">
        <v>4.4952740560000004</v>
      </c>
      <c r="M203" s="19">
        <v>2.8454240030000002</v>
      </c>
      <c r="N203" s="19">
        <v>5.9696769300000003</v>
      </c>
      <c r="O203" s="19">
        <v>4.5249966539999997</v>
      </c>
      <c r="P203" s="19">
        <v>5.0713925150000003</v>
      </c>
      <c r="Q203" s="19">
        <v>3.6061079359999999</v>
      </c>
    </row>
    <row r="204" spans="1:17" x14ac:dyDescent="0.2">
      <c r="A204" s="19" t="s">
        <v>503</v>
      </c>
      <c r="B204" s="19" t="s">
        <v>504</v>
      </c>
      <c r="C204" s="19">
        <v>3.2873283099999999</v>
      </c>
      <c r="D204" s="19">
        <v>2.6169046069999999</v>
      </c>
      <c r="E204" s="19">
        <v>4.0470528090000002</v>
      </c>
      <c r="F204" s="19">
        <v>3.6415878359999998</v>
      </c>
      <c r="G204" s="19">
        <v>3.3775475319999999</v>
      </c>
      <c r="H204" s="19">
        <v>2.641147503</v>
      </c>
      <c r="I204" s="19">
        <v>2.4589029120000001</v>
      </c>
      <c r="J204" s="19">
        <v>1.2556976019999999</v>
      </c>
      <c r="K204" s="19">
        <v>2.7844920150000001</v>
      </c>
      <c r="L204" s="19">
        <v>4.2914508619999996</v>
      </c>
      <c r="M204" s="19">
        <v>4.2384558610000003</v>
      </c>
      <c r="N204" s="19">
        <v>5.7978504470000001</v>
      </c>
      <c r="O204" s="19">
        <v>2.741060783</v>
      </c>
      <c r="P204" s="19">
        <v>2.861078521</v>
      </c>
      <c r="Q204" s="19">
        <v>4.8101044039999996</v>
      </c>
    </row>
    <row r="205" spans="1:17" x14ac:dyDescent="0.2">
      <c r="A205" s="19" t="s">
        <v>505</v>
      </c>
      <c r="B205" s="19" t="s">
        <v>506</v>
      </c>
      <c r="C205" s="19">
        <v>16.489557940000001</v>
      </c>
      <c r="D205" s="19">
        <v>28.153483619999999</v>
      </c>
      <c r="E205" s="19">
        <v>13.88727441</v>
      </c>
      <c r="F205" s="19">
        <v>23.746998600000001</v>
      </c>
      <c r="G205" s="19">
        <v>17.580295700000001</v>
      </c>
      <c r="H205" s="19">
        <v>18.44762768</v>
      </c>
      <c r="I205" s="19">
        <v>17.591555150000001</v>
      </c>
      <c r="J205" s="19">
        <v>21.611086319999998</v>
      </c>
      <c r="K205" s="19">
        <v>22.439791190000001</v>
      </c>
      <c r="L205" s="19">
        <v>19.467998999999999</v>
      </c>
      <c r="M205" s="19">
        <v>15.65047311</v>
      </c>
      <c r="N205" s="19">
        <v>12.94745474</v>
      </c>
      <c r="O205" s="19">
        <v>14.21297581</v>
      </c>
      <c r="P205" s="19">
        <v>12.589739399999999</v>
      </c>
      <c r="Q205" s="19">
        <v>11.95473249</v>
      </c>
    </row>
    <row r="206" spans="1:17" x14ac:dyDescent="0.2">
      <c r="A206" s="19" t="s">
        <v>507</v>
      </c>
      <c r="B206" s="19" t="s">
        <v>508</v>
      </c>
      <c r="C206" s="19">
        <v>1.9989444890000001</v>
      </c>
      <c r="D206" s="19">
        <v>1.1774137E-2</v>
      </c>
      <c r="E206" s="19">
        <v>2.7718975E-2</v>
      </c>
      <c r="F206" s="19">
        <v>9.1637079999999996E-3</v>
      </c>
      <c r="G206" s="19">
        <v>3.8793320000000001E-3</v>
      </c>
      <c r="H206" s="19">
        <v>1.007022E-3</v>
      </c>
      <c r="I206" s="19">
        <v>1.325491E-3</v>
      </c>
      <c r="J206" s="19">
        <v>4.225393E-3</v>
      </c>
      <c r="K206" s="19">
        <v>1.7073469999999999E-3</v>
      </c>
      <c r="L206" s="19">
        <v>2.4751479999999999E-3</v>
      </c>
      <c r="M206" s="19">
        <v>1.184495E-3</v>
      </c>
      <c r="N206" s="19">
        <v>4.9836869999999997E-3</v>
      </c>
      <c r="O206" s="19">
        <v>1.547983E-3</v>
      </c>
      <c r="P206" s="19">
        <v>4.6443154E-2</v>
      </c>
      <c r="Q206" s="19">
        <v>6.3998134999999998E-2</v>
      </c>
    </row>
    <row r="207" spans="1:17" x14ac:dyDescent="0.2">
      <c r="A207" s="19" t="s">
        <v>509</v>
      </c>
      <c r="B207" s="19" t="s">
        <v>510</v>
      </c>
      <c r="C207" s="19">
        <v>0.83899411099999999</v>
      </c>
      <c r="D207" s="19">
        <v>10.563905200000001</v>
      </c>
      <c r="E207" s="19">
        <v>3.319144E-3</v>
      </c>
      <c r="F207" s="19">
        <v>9.1637079999999996E-3</v>
      </c>
      <c r="G207" s="19">
        <v>3.8793320000000001E-3</v>
      </c>
      <c r="H207" s="19">
        <v>1.007022E-3</v>
      </c>
      <c r="I207" s="19">
        <v>12.52188263</v>
      </c>
      <c r="J207" s="19">
        <v>8.3010238399999992</v>
      </c>
      <c r="K207" s="19">
        <v>0.29747414500000002</v>
      </c>
      <c r="L207" s="19">
        <v>0.124059105</v>
      </c>
      <c r="M207" s="19">
        <v>15.56388492</v>
      </c>
      <c r="N207" s="19">
        <v>13.57684323</v>
      </c>
      <c r="O207" s="19">
        <v>1.547983E-3</v>
      </c>
      <c r="P207" s="19">
        <v>2.3304979999999999E-3</v>
      </c>
      <c r="Q207" s="19">
        <v>1.5188511730000001</v>
      </c>
    </row>
    <row r="208" spans="1:17" x14ac:dyDescent="0.2">
      <c r="A208" s="19" t="s">
        <v>511</v>
      </c>
      <c r="B208" s="19" t="s">
        <v>512</v>
      </c>
      <c r="C208" s="19">
        <v>1.8389534999999999E-2</v>
      </c>
      <c r="D208" s="19">
        <v>1.1774137E-2</v>
      </c>
      <c r="E208" s="19">
        <v>0.173619619</v>
      </c>
      <c r="F208" s="19">
        <v>9.1637079999999996E-3</v>
      </c>
      <c r="G208" s="19">
        <v>3.8793320000000001E-3</v>
      </c>
      <c r="H208" s="19">
        <v>4.8300005E-2</v>
      </c>
      <c r="I208" s="19">
        <v>0.65730187200000001</v>
      </c>
      <c r="J208" s="19">
        <v>0.69149345500000003</v>
      </c>
      <c r="K208" s="19">
        <v>1.7073469999999999E-3</v>
      </c>
      <c r="L208" s="19">
        <v>2.4751479999999999E-3</v>
      </c>
      <c r="M208" s="19">
        <v>5.4165842999999998E-2</v>
      </c>
      <c r="N208" s="19">
        <v>0.45547509800000002</v>
      </c>
      <c r="O208" s="19">
        <v>0.259819986</v>
      </c>
      <c r="P208" s="19">
        <v>0.291685525</v>
      </c>
      <c r="Q208" s="19">
        <v>8.3541404089999993</v>
      </c>
    </row>
    <row r="209" spans="1:17" x14ac:dyDescent="0.2">
      <c r="A209" s="19" t="s">
        <v>513</v>
      </c>
      <c r="B209" s="19" t="s">
        <v>514</v>
      </c>
      <c r="C209" s="19">
        <v>0.40512493700000002</v>
      </c>
      <c r="D209" s="19">
        <v>0.67878441700000003</v>
      </c>
      <c r="E209" s="19">
        <v>8.0491335999999997E-2</v>
      </c>
      <c r="F209" s="19">
        <v>0.32742573600000002</v>
      </c>
      <c r="G209" s="19">
        <v>3.8793320000000001E-3</v>
      </c>
      <c r="H209" s="19">
        <v>0.27513520299999999</v>
      </c>
      <c r="I209" s="19">
        <v>6.6042924579999998</v>
      </c>
      <c r="J209" s="19">
        <v>3.191155765</v>
      </c>
      <c r="K209" s="19">
        <v>0.50510146499999997</v>
      </c>
      <c r="L209" s="19">
        <v>0.43685352599999999</v>
      </c>
      <c r="M209" s="19">
        <v>0.49717942199999998</v>
      </c>
      <c r="N209" s="19">
        <v>0.55104680399999995</v>
      </c>
      <c r="O209" s="19">
        <v>10.245882809999999</v>
      </c>
      <c r="P209" s="19">
        <v>13.407300830000001</v>
      </c>
      <c r="Q209" s="19">
        <v>15.266691120000001</v>
      </c>
    </row>
    <row r="210" spans="1:17" x14ac:dyDescent="0.2">
      <c r="A210" s="19" t="s">
        <v>515</v>
      </c>
      <c r="B210" s="19" t="s">
        <v>516</v>
      </c>
      <c r="C210" s="19">
        <v>52.699005059999998</v>
      </c>
      <c r="D210" s="19">
        <v>52.24252036</v>
      </c>
      <c r="E210" s="19">
        <v>39.585403900000003</v>
      </c>
      <c r="F210" s="19">
        <v>38.372498829999998</v>
      </c>
      <c r="G210" s="19">
        <v>50.561556019999998</v>
      </c>
      <c r="H210" s="19">
        <v>48.011215569999997</v>
      </c>
      <c r="I210" s="19">
        <v>59.20628335</v>
      </c>
      <c r="J210" s="19">
        <v>52.494095399999999</v>
      </c>
      <c r="K210" s="19">
        <v>65.002639590000001</v>
      </c>
      <c r="L210" s="19">
        <v>66.357452649999999</v>
      </c>
      <c r="M210" s="19">
        <v>55.444835089999998</v>
      </c>
      <c r="N210" s="19">
        <v>48.876424739999997</v>
      </c>
      <c r="O210" s="19">
        <v>63.851815299999998</v>
      </c>
      <c r="P210" s="19">
        <v>62.87153378</v>
      </c>
      <c r="Q210" s="19">
        <v>56.592804999999998</v>
      </c>
    </row>
    <row r="211" spans="1:17" x14ac:dyDescent="0.2">
      <c r="A211" s="19" t="s">
        <v>517</v>
      </c>
      <c r="B211" s="19" t="s">
        <v>518</v>
      </c>
      <c r="C211" s="19">
        <v>44.3530838</v>
      </c>
      <c r="D211" s="19">
        <v>52.999437810000003</v>
      </c>
      <c r="E211" s="19">
        <v>36.256053219999998</v>
      </c>
      <c r="F211" s="19">
        <v>45.766871709999997</v>
      </c>
      <c r="G211" s="19">
        <v>95.977018369999996</v>
      </c>
      <c r="H211" s="19">
        <v>107.1687586</v>
      </c>
      <c r="I211" s="19">
        <v>72.438344369999996</v>
      </c>
      <c r="J211" s="19">
        <v>83.602583690000003</v>
      </c>
      <c r="K211" s="19">
        <v>87.929943390000005</v>
      </c>
      <c r="L211" s="19">
        <v>100.2068652</v>
      </c>
      <c r="M211" s="19">
        <v>56.927599409999999</v>
      </c>
      <c r="N211" s="19">
        <v>61.801065469999998</v>
      </c>
      <c r="O211" s="19">
        <v>27.299609090000001</v>
      </c>
      <c r="P211" s="19">
        <v>25.51349707</v>
      </c>
      <c r="Q211" s="19">
        <v>37.693000650000002</v>
      </c>
    </row>
    <row r="212" spans="1:17" x14ac:dyDescent="0.2">
      <c r="A212" s="19" t="s">
        <v>519</v>
      </c>
      <c r="B212" s="19" t="s">
        <v>520</v>
      </c>
      <c r="C212" s="19">
        <v>43.318014769999998</v>
      </c>
      <c r="D212" s="19">
        <v>39.237183639999998</v>
      </c>
      <c r="E212" s="19">
        <v>41.005517159999997</v>
      </c>
      <c r="F212" s="19">
        <v>55.353495860000002</v>
      </c>
      <c r="G212" s="19">
        <v>57.298255789999999</v>
      </c>
      <c r="H212" s="19">
        <v>57.711798510000001</v>
      </c>
      <c r="I212" s="19">
        <v>39.761564460000002</v>
      </c>
      <c r="J212" s="19">
        <v>45.492570659999998</v>
      </c>
      <c r="K212" s="19">
        <v>57.054234989999998</v>
      </c>
      <c r="L212" s="19">
        <v>56.340385490000003</v>
      </c>
      <c r="M212" s="19">
        <v>51.01228682</v>
      </c>
      <c r="N212" s="19">
        <v>41.371949800000003</v>
      </c>
      <c r="O212" s="19">
        <v>35.562747450000003</v>
      </c>
      <c r="P212" s="19">
        <v>33.081665450000003</v>
      </c>
      <c r="Q212" s="19">
        <v>36.945898730000003</v>
      </c>
    </row>
    <row r="213" spans="1:17" x14ac:dyDescent="0.2">
      <c r="A213" s="19" t="s">
        <v>521</v>
      </c>
      <c r="B213" s="19" t="s">
        <v>522</v>
      </c>
      <c r="C213" s="19">
        <v>17.100892330000001</v>
      </c>
      <c r="D213" s="19">
        <v>8.3052325010000008</v>
      </c>
      <c r="E213" s="19">
        <v>20.645090530000001</v>
      </c>
      <c r="F213" s="19">
        <v>14.934382019999999</v>
      </c>
      <c r="G213" s="19">
        <v>24.291649589999999</v>
      </c>
      <c r="H213" s="19">
        <v>20.996386229999999</v>
      </c>
      <c r="I213" s="19">
        <v>16.027280300000001</v>
      </c>
      <c r="J213" s="19">
        <v>12.02983635</v>
      </c>
      <c r="K213" s="19">
        <v>24.779796399999999</v>
      </c>
      <c r="L213" s="19">
        <v>23.872730300000001</v>
      </c>
      <c r="M213" s="19">
        <v>21.073148360000001</v>
      </c>
      <c r="N213" s="19">
        <v>22.95503029</v>
      </c>
      <c r="O213" s="19">
        <v>19.42477852</v>
      </c>
      <c r="P213" s="19">
        <v>15.79004421</v>
      </c>
      <c r="Q213" s="19">
        <v>21.857268269999999</v>
      </c>
    </row>
    <row r="214" spans="1:17" x14ac:dyDescent="0.2">
      <c r="A214" s="19" t="s">
        <v>523</v>
      </c>
      <c r="B214" s="19" t="s">
        <v>524</v>
      </c>
      <c r="C214" s="19">
        <v>9.7036386019999998</v>
      </c>
      <c r="D214" s="19">
        <v>8.9447472500000007</v>
      </c>
      <c r="E214" s="19">
        <v>9.4498521560000004</v>
      </c>
      <c r="F214" s="19">
        <v>9.6771617400000007</v>
      </c>
      <c r="G214" s="19">
        <v>16.703229929999999</v>
      </c>
      <c r="H214" s="19">
        <v>13.83400168</v>
      </c>
      <c r="I214" s="19">
        <v>16.937584730000001</v>
      </c>
      <c r="J214" s="19">
        <v>17.591555150000001</v>
      </c>
      <c r="K214" s="19">
        <v>13.3918877</v>
      </c>
      <c r="L214" s="19">
        <v>13.661499020000001</v>
      </c>
      <c r="M214" s="19">
        <v>7.3360334399999996</v>
      </c>
      <c r="N214" s="19">
        <v>7.8470293770000001</v>
      </c>
      <c r="O214" s="19">
        <v>3.9040933249999998</v>
      </c>
      <c r="P214" s="19">
        <v>4.1164431429999997</v>
      </c>
      <c r="Q214" s="19">
        <v>5.8430138899999999</v>
      </c>
    </row>
    <row r="215" spans="1:17" x14ac:dyDescent="0.2">
      <c r="A215" s="19" t="s">
        <v>525</v>
      </c>
      <c r="B215" s="19" t="s">
        <v>526</v>
      </c>
      <c r="C215" s="19">
        <v>0.121474105</v>
      </c>
      <c r="D215" s="19">
        <v>6.8606723999999994E-2</v>
      </c>
      <c r="E215" s="19">
        <v>0.25712873600000002</v>
      </c>
      <c r="F215" s="19">
        <v>0.102759054</v>
      </c>
      <c r="G215" s="19">
        <v>2.0867433989999999</v>
      </c>
      <c r="H215" s="19">
        <v>2.241440597</v>
      </c>
      <c r="I215" s="19">
        <v>7.8981994E-2</v>
      </c>
      <c r="J215" s="19">
        <v>9.1138543000000002E-2</v>
      </c>
      <c r="K215" s="19">
        <v>1.8213612340000001</v>
      </c>
      <c r="L215" s="19">
        <v>2.4394769620000001</v>
      </c>
      <c r="M215" s="19">
        <v>1.3450467000000001E-2</v>
      </c>
      <c r="N215" s="19">
        <v>6.2841129999999995E-2</v>
      </c>
      <c r="O215" s="19">
        <v>4.9287692000000001E-2</v>
      </c>
      <c r="P215" s="19">
        <v>2.3304979999999999E-3</v>
      </c>
      <c r="Q215" s="19">
        <v>8.8260500000000002E-3</v>
      </c>
    </row>
    <row r="216" spans="1:17" x14ac:dyDescent="0.2">
      <c r="A216" s="19" t="s">
        <v>527</v>
      </c>
      <c r="B216" s="19" t="s">
        <v>528</v>
      </c>
      <c r="C216" s="19">
        <v>1.9698356720000001</v>
      </c>
      <c r="D216" s="19">
        <v>1.200933458</v>
      </c>
      <c r="E216" s="19">
        <v>1.849870817</v>
      </c>
      <c r="F216" s="19">
        <v>0.98723237699999999</v>
      </c>
      <c r="G216" s="19">
        <v>8.3812892940000001</v>
      </c>
      <c r="H216" s="19">
        <v>8.9305262790000004</v>
      </c>
      <c r="I216" s="19">
        <v>4.6488902459999997</v>
      </c>
      <c r="J216" s="19">
        <v>3.2372066419999999</v>
      </c>
      <c r="K216" s="19">
        <v>11.167908430000001</v>
      </c>
      <c r="L216" s="19">
        <v>13.788167680000001</v>
      </c>
      <c r="M216" s="19">
        <v>6.7390035170000004</v>
      </c>
      <c r="N216" s="19">
        <v>7.6808899679999998</v>
      </c>
      <c r="O216" s="19">
        <v>11.14411879</v>
      </c>
      <c r="P216" s="19">
        <v>17.636528479999999</v>
      </c>
      <c r="Q216" s="19">
        <v>8.102199937</v>
      </c>
    </row>
    <row r="217" spans="1:17" x14ac:dyDescent="0.2">
      <c r="A217" s="19" t="s">
        <v>529</v>
      </c>
      <c r="B217" s="19" t="s">
        <v>530</v>
      </c>
      <c r="C217" s="19">
        <v>4.2597998920000002</v>
      </c>
      <c r="D217" s="19">
        <v>2.7213568709999998</v>
      </c>
      <c r="E217" s="19">
        <v>8.9393320030000005</v>
      </c>
      <c r="F217" s="19">
        <v>3.8106116600000002</v>
      </c>
      <c r="G217" s="19">
        <v>8.572833782</v>
      </c>
      <c r="H217" s="19">
        <v>12.29365906</v>
      </c>
      <c r="I217" s="19">
        <v>2.9131193240000002</v>
      </c>
      <c r="J217" s="19">
        <v>3.1628082590000002</v>
      </c>
      <c r="K217" s="19">
        <v>8.9969354490000004</v>
      </c>
      <c r="L217" s="19">
        <v>13.39560704</v>
      </c>
      <c r="M217" s="19">
        <v>9.3142892849999992</v>
      </c>
      <c r="N217" s="19">
        <v>21.111763369999998</v>
      </c>
      <c r="O217" s="19">
        <v>10.33268809</v>
      </c>
      <c r="P217" s="19">
        <v>16.240409509999999</v>
      </c>
      <c r="Q217" s="19">
        <v>6.7091911729999998</v>
      </c>
    </row>
    <row r="218" spans="1:17" x14ac:dyDescent="0.2">
      <c r="A218" s="19" t="s">
        <v>531</v>
      </c>
      <c r="B218" s="19" t="s">
        <v>532</v>
      </c>
      <c r="C218" s="19">
        <v>4.1513125659999996</v>
      </c>
      <c r="D218" s="19">
        <v>4.0025279720000002</v>
      </c>
      <c r="E218" s="19">
        <v>6.1973502729999996</v>
      </c>
      <c r="F218" s="19">
        <v>4.6946993160000003</v>
      </c>
      <c r="G218" s="19">
        <v>4.2283470589999999</v>
      </c>
      <c r="H218" s="19">
        <v>4.0134753700000001</v>
      </c>
      <c r="I218" s="19">
        <v>3.0450043839999998</v>
      </c>
      <c r="J218" s="19">
        <v>3.4028092000000001</v>
      </c>
      <c r="K218" s="19">
        <v>3.3711068129999999</v>
      </c>
      <c r="L218" s="19">
        <v>4.9549058979999998</v>
      </c>
      <c r="M218" s="19">
        <v>3.8578134249999998</v>
      </c>
      <c r="N218" s="19">
        <v>5.6762844240000003</v>
      </c>
      <c r="O218" s="19">
        <v>5.0359445630000002</v>
      </c>
      <c r="P218" s="19">
        <v>6.9269063329999998</v>
      </c>
      <c r="Q218" s="19">
        <v>2.4259994219999998</v>
      </c>
    </row>
    <row r="219" spans="1:17" x14ac:dyDescent="0.2">
      <c r="A219" s="19" t="s">
        <v>533</v>
      </c>
      <c r="B219" s="19" t="s">
        <v>534</v>
      </c>
      <c r="C219" s="19">
        <v>111.09373720000001</v>
      </c>
      <c r="D219" s="19">
        <v>15.392590439999999</v>
      </c>
      <c r="E219" s="19">
        <v>125.6627699</v>
      </c>
      <c r="F219" s="19">
        <v>55.257928919999998</v>
      </c>
      <c r="G219" s="19">
        <v>13.885811690000001</v>
      </c>
      <c r="H219" s="19">
        <v>30.071163640000002</v>
      </c>
      <c r="I219" s="19">
        <v>7.17671686</v>
      </c>
      <c r="J219" s="19">
        <v>6.5138787450000004</v>
      </c>
      <c r="K219" s="19">
        <v>8.0025123029999996</v>
      </c>
      <c r="L219" s="19">
        <v>22.139314819999999</v>
      </c>
      <c r="M219" s="19">
        <v>8.6827316549999995</v>
      </c>
      <c r="N219" s="19">
        <v>24.617325269999998</v>
      </c>
      <c r="O219" s="19">
        <v>8.8302009980000005</v>
      </c>
      <c r="P219" s="19">
        <v>16.80367545</v>
      </c>
      <c r="Q219" s="19">
        <v>5.6799439620000003</v>
      </c>
    </row>
    <row r="220" spans="1:17" x14ac:dyDescent="0.2">
      <c r="A220" s="19" t="s">
        <v>535</v>
      </c>
      <c r="B220" s="19" t="s">
        <v>536</v>
      </c>
      <c r="C220" s="19">
        <v>46.956103810000002</v>
      </c>
      <c r="D220" s="19">
        <v>33.662402450000002</v>
      </c>
      <c r="E220" s="19">
        <v>49.381831480000002</v>
      </c>
      <c r="F220" s="19">
        <v>40.053267920000003</v>
      </c>
      <c r="G220" s="19">
        <v>55.842379860000001</v>
      </c>
      <c r="H220" s="19">
        <v>43.469296040000003</v>
      </c>
      <c r="I220" s="19">
        <v>30.586319249999999</v>
      </c>
      <c r="J220" s="19">
        <v>27.801561240000002</v>
      </c>
      <c r="K220" s="19">
        <v>60.745838970000001</v>
      </c>
      <c r="L220" s="19">
        <v>50.772259499999997</v>
      </c>
      <c r="M220" s="19">
        <v>57.288936380000003</v>
      </c>
      <c r="N220" s="19">
        <v>60.32659554</v>
      </c>
      <c r="O220" s="19">
        <v>46.939221099999997</v>
      </c>
      <c r="P220" s="19">
        <v>44.259854050000001</v>
      </c>
      <c r="Q220" s="19">
        <v>54.376612219999998</v>
      </c>
    </row>
    <row r="221" spans="1:17" x14ac:dyDescent="0.2">
      <c r="A221" s="19" t="s">
        <v>537</v>
      </c>
      <c r="B221" s="19" t="s">
        <v>538</v>
      </c>
      <c r="C221" s="19">
        <v>11.42767744</v>
      </c>
      <c r="D221" s="19">
        <v>23.970256630000002</v>
      </c>
      <c r="E221" s="19">
        <v>14.368380630000001</v>
      </c>
      <c r="F221" s="19">
        <v>21.589018150000001</v>
      </c>
      <c r="G221" s="19">
        <v>15.0004402</v>
      </c>
      <c r="H221" s="19">
        <v>20.195962219999998</v>
      </c>
      <c r="I221" s="19">
        <v>16.973704789999999</v>
      </c>
      <c r="J221" s="19">
        <v>25.079581910000002</v>
      </c>
      <c r="K221" s="19">
        <v>17.3805999</v>
      </c>
      <c r="L221" s="19">
        <v>26.690519040000002</v>
      </c>
      <c r="M221" s="19">
        <v>20.194579149999999</v>
      </c>
      <c r="N221" s="19">
        <v>23.081849049999999</v>
      </c>
      <c r="O221" s="19">
        <v>21.51888932</v>
      </c>
      <c r="P221" s="19">
        <v>23.382749820000001</v>
      </c>
      <c r="Q221" s="19">
        <v>17.119515329999999</v>
      </c>
    </row>
    <row r="222" spans="1:17" x14ac:dyDescent="0.2">
      <c r="A222" s="19" t="s">
        <v>539</v>
      </c>
      <c r="B222" s="19" t="s">
        <v>540</v>
      </c>
      <c r="C222" s="19">
        <v>1.100102192</v>
      </c>
      <c r="D222" s="19">
        <v>2.0982473869999998</v>
      </c>
      <c r="E222" s="19">
        <v>3.319144E-3</v>
      </c>
      <c r="F222" s="19">
        <v>9.1637079999999996E-3</v>
      </c>
      <c r="G222" s="19">
        <v>2.601787512</v>
      </c>
      <c r="H222" s="19">
        <v>3.1336551149999998</v>
      </c>
      <c r="I222" s="19">
        <v>0.155978802</v>
      </c>
      <c r="J222" s="19">
        <v>0.391142459</v>
      </c>
      <c r="K222" s="19">
        <v>0.75129754699999995</v>
      </c>
      <c r="L222" s="19">
        <v>0.506974233</v>
      </c>
      <c r="M222" s="19">
        <v>3.5277025599999998</v>
      </c>
      <c r="N222" s="19">
        <v>5.6130654489999996</v>
      </c>
      <c r="O222" s="19">
        <v>4.0714161969999996</v>
      </c>
      <c r="P222" s="19">
        <v>4.4461718509999999</v>
      </c>
      <c r="Q222" s="19">
        <v>1.770025392</v>
      </c>
    </row>
    <row r="223" spans="1:17" x14ac:dyDescent="0.2">
      <c r="A223" s="19" t="s">
        <v>541</v>
      </c>
      <c r="B223" s="19" t="s">
        <v>542</v>
      </c>
      <c r="C223" s="19">
        <v>11.669152459999999</v>
      </c>
      <c r="D223" s="19">
        <v>15.90380105</v>
      </c>
      <c r="E223" s="19">
        <v>16.978720370000001</v>
      </c>
      <c r="F223" s="19">
        <v>9.7706800210000004</v>
      </c>
      <c r="G223" s="19">
        <v>32.478232970000001</v>
      </c>
      <c r="H223" s="19">
        <v>27.733263869999998</v>
      </c>
      <c r="I223" s="19">
        <v>20.761014200000002</v>
      </c>
      <c r="J223" s="19">
        <v>18.136072890000001</v>
      </c>
      <c r="K223" s="19">
        <v>39.490109889999999</v>
      </c>
      <c r="L223" s="19">
        <v>27.18476394</v>
      </c>
      <c r="M223" s="19">
        <v>41.025699899999999</v>
      </c>
      <c r="N223" s="19">
        <v>39.372315090000001</v>
      </c>
      <c r="O223" s="19">
        <v>7.6306887689999998</v>
      </c>
      <c r="P223" s="19">
        <v>6.9297465149999997</v>
      </c>
      <c r="Q223" s="19">
        <v>20.89295997</v>
      </c>
    </row>
    <row r="224" spans="1:17" x14ac:dyDescent="0.2">
      <c r="A224" s="19" t="s">
        <v>543</v>
      </c>
      <c r="B224" s="19" t="s">
        <v>544</v>
      </c>
      <c r="C224" s="19">
        <v>3.1676576810000001</v>
      </c>
      <c r="D224" s="19">
        <v>2.5632450410000001</v>
      </c>
      <c r="E224" s="19">
        <v>1.6973129570000001</v>
      </c>
      <c r="F224" s="19">
        <v>1.114314652</v>
      </c>
      <c r="G224" s="19">
        <v>5.1594256639999996</v>
      </c>
      <c r="H224" s="19">
        <v>4.8206665979999999</v>
      </c>
      <c r="I224" s="19">
        <v>6.1834611119999998</v>
      </c>
      <c r="J224" s="19">
        <v>5.1104108469999998</v>
      </c>
      <c r="K224" s="19">
        <v>3.309127052</v>
      </c>
      <c r="L224" s="19">
        <v>3.7337885910000002</v>
      </c>
      <c r="M224" s="19">
        <v>2.6012947209999999</v>
      </c>
      <c r="N224" s="19">
        <v>2.7645234460000001</v>
      </c>
      <c r="O224" s="19">
        <v>7.4977017840000002</v>
      </c>
      <c r="P224" s="19">
        <v>6.839145008</v>
      </c>
      <c r="Q224" s="19">
        <v>25.451286809999999</v>
      </c>
    </row>
    <row r="225" spans="1:17" x14ac:dyDescent="0.2">
      <c r="A225" s="19" t="s">
        <v>545</v>
      </c>
      <c r="B225" s="19" t="s">
        <v>546</v>
      </c>
      <c r="C225" s="19">
        <v>0.48445575800000001</v>
      </c>
      <c r="D225" s="19">
        <v>0.32039622699999998</v>
      </c>
      <c r="E225" s="19">
        <v>0.99766390000000005</v>
      </c>
      <c r="F225" s="19">
        <v>0.61375069699999996</v>
      </c>
      <c r="G225" s="19">
        <v>1.575727788</v>
      </c>
      <c r="H225" s="19">
        <v>1.1887388969999999</v>
      </c>
      <c r="I225" s="19">
        <v>0.75733837800000003</v>
      </c>
      <c r="J225" s="19">
        <v>0.73571176000000005</v>
      </c>
      <c r="K225" s="19">
        <v>0.81732036600000002</v>
      </c>
      <c r="L225" s="19">
        <v>0.51516582200000005</v>
      </c>
      <c r="M225" s="19">
        <v>0.834848543</v>
      </c>
      <c r="N225" s="19">
        <v>1.1815282279999999</v>
      </c>
      <c r="O225" s="19">
        <v>1.985972788</v>
      </c>
      <c r="P225" s="19">
        <v>1.9845185080000001</v>
      </c>
      <c r="Q225" s="19">
        <v>0.38784496600000001</v>
      </c>
    </row>
    <row r="226" spans="1:17" x14ac:dyDescent="0.2">
      <c r="A226" s="19" t="s">
        <v>547</v>
      </c>
      <c r="B226" s="19" t="s">
        <v>548</v>
      </c>
      <c r="C226" s="19">
        <v>1.052199332</v>
      </c>
      <c r="D226" s="19">
        <v>6.8246587180000002</v>
      </c>
      <c r="E226" s="19">
        <v>0.52531777499999999</v>
      </c>
      <c r="F226" s="19">
        <v>0.45597970900000001</v>
      </c>
      <c r="G226" s="19">
        <v>25.421289120000001</v>
      </c>
      <c r="H226" s="19">
        <v>23.015317450000001</v>
      </c>
      <c r="I226" s="19">
        <v>5.2962830470000002</v>
      </c>
      <c r="J226" s="19">
        <v>6.5885671129999999</v>
      </c>
      <c r="K226" s="19">
        <v>21.968350310000002</v>
      </c>
      <c r="L226" s="19">
        <v>19.6548464</v>
      </c>
      <c r="M226" s="19">
        <v>13.04527122</v>
      </c>
      <c r="N226" s="19">
        <v>11.493416059999999</v>
      </c>
      <c r="O226" s="19">
        <v>2.6427964639999999</v>
      </c>
      <c r="P226" s="19">
        <v>2.3029865979999999</v>
      </c>
      <c r="Q226" s="19">
        <v>5.2706301599999996</v>
      </c>
    </row>
    <row r="227" spans="1:17" x14ac:dyDescent="0.2">
      <c r="A227" s="19" t="s">
        <v>549</v>
      </c>
      <c r="B227" s="19" t="s">
        <v>550</v>
      </c>
      <c r="C227" s="19">
        <v>7.4553288110000002</v>
      </c>
      <c r="D227" s="19">
        <v>4.7135808690000003</v>
      </c>
      <c r="E227" s="19">
        <v>6.5985073920000001</v>
      </c>
      <c r="F227" s="19">
        <v>4.4940599990000001</v>
      </c>
      <c r="G227" s="19">
        <v>5.0280906590000001</v>
      </c>
      <c r="H227" s="19">
        <v>7.3006602919999999</v>
      </c>
      <c r="I227" s="19">
        <v>5.664601137</v>
      </c>
      <c r="J227" s="19">
        <v>5.8716552010000003</v>
      </c>
      <c r="K227" s="19">
        <v>8.0435330710000006</v>
      </c>
      <c r="L227" s="19">
        <v>8.3494675659999995</v>
      </c>
      <c r="M227" s="19">
        <v>8.1347491830000003</v>
      </c>
      <c r="N227" s="19">
        <v>11.241287440000001</v>
      </c>
      <c r="O227" s="19">
        <v>4.1304757409999997</v>
      </c>
      <c r="P227" s="19">
        <v>5.0632676720000003</v>
      </c>
      <c r="Q227" s="19">
        <v>8.7295423680000006</v>
      </c>
    </row>
    <row r="228" spans="1:17" x14ac:dyDescent="0.2">
      <c r="A228" s="19" t="s">
        <v>551</v>
      </c>
      <c r="B228" s="19" t="s">
        <v>552</v>
      </c>
      <c r="C228" s="19">
        <v>26.730088479999999</v>
      </c>
      <c r="D228" s="19">
        <v>34.201261549999998</v>
      </c>
      <c r="E228" s="19">
        <v>27.774165440000001</v>
      </c>
      <c r="F228" s="19">
        <v>37.74739993</v>
      </c>
      <c r="G228" s="19">
        <v>39.723773250000001</v>
      </c>
      <c r="H228" s="19">
        <v>33.655937039999998</v>
      </c>
      <c r="I228" s="19">
        <v>27.801561240000002</v>
      </c>
      <c r="J228" s="19">
        <v>38.042703729999999</v>
      </c>
      <c r="K228" s="19">
        <v>51.646041070000003</v>
      </c>
      <c r="L228" s="19">
        <v>37.426263050000003</v>
      </c>
      <c r="M228" s="19">
        <v>34.088810240000001</v>
      </c>
      <c r="N228" s="19">
        <v>31.832357210000001</v>
      </c>
      <c r="O228" s="19">
        <v>39.546361910000002</v>
      </c>
      <c r="P228" s="19">
        <v>30.03192692</v>
      </c>
      <c r="Q228" s="19">
        <v>32.312330250000002</v>
      </c>
    </row>
    <row r="229" spans="1:17" x14ac:dyDescent="0.2">
      <c r="A229" s="19" t="s">
        <v>553</v>
      </c>
      <c r="B229" s="19" t="s">
        <v>554</v>
      </c>
      <c r="C229" s="19">
        <v>3.8151765449999999</v>
      </c>
      <c r="D229" s="19">
        <v>7.872752083</v>
      </c>
      <c r="E229" s="19">
        <v>1.8098179990000001</v>
      </c>
      <c r="F229" s="19">
        <v>2.2390822030000002</v>
      </c>
      <c r="G229" s="19">
        <v>4.0221151869999998</v>
      </c>
      <c r="H229" s="19">
        <v>3.392731012</v>
      </c>
      <c r="I229" s="19">
        <v>7.2358128730000004</v>
      </c>
      <c r="J229" s="19">
        <v>6.9118269840000002</v>
      </c>
      <c r="K229" s="19">
        <v>8.2324916039999998</v>
      </c>
      <c r="L229" s="19">
        <v>6.4251767910000002</v>
      </c>
      <c r="M229" s="19">
        <v>10.520862559999999</v>
      </c>
      <c r="N229" s="19">
        <v>7.2811009240000004</v>
      </c>
      <c r="O229" s="19">
        <v>2.7319166689999999</v>
      </c>
      <c r="P229" s="19">
        <v>2.4075414309999998</v>
      </c>
      <c r="Q229" s="19">
        <v>35.080705160000001</v>
      </c>
    </row>
    <row r="230" spans="1:17" x14ac:dyDescent="0.2">
      <c r="A230" s="19" t="s">
        <v>555</v>
      </c>
      <c r="B230" s="19" t="s">
        <v>556</v>
      </c>
      <c r="C230" s="19">
        <v>16.970810570000001</v>
      </c>
      <c r="D230" s="19">
        <v>18.535904519999999</v>
      </c>
      <c r="E230" s="19">
        <v>16.163679439999999</v>
      </c>
      <c r="F230" s="19">
        <v>16.26696119</v>
      </c>
      <c r="G230" s="19">
        <v>51.790962950000001</v>
      </c>
      <c r="H230" s="19">
        <v>39.684607550000003</v>
      </c>
      <c r="I230" s="19">
        <v>35.052259380000002</v>
      </c>
      <c r="J230" s="19">
        <v>34.78797513</v>
      </c>
      <c r="K230" s="19">
        <v>43.290727670000003</v>
      </c>
      <c r="L230" s="19">
        <v>37.644569939999997</v>
      </c>
      <c r="M230" s="19">
        <v>28.30627106</v>
      </c>
      <c r="N230" s="19">
        <v>27.547342149999999</v>
      </c>
      <c r="O230" s="19">
        <v>15.95750816</v>
      </c>
      <c r="P230" s="19">
        <v>16.227612789999998</v>
      </c>
      <c r="Q230" s="19">
        <v>32.862471139999997</v>
      </c>
    </row>
    <row r="231" spans="1:17" x14ac:dyDescent="0.2">
      <c r="A231" s="19" t="s">
        <v>557</v>
      </c>
      <c r="B231" s="19" t="s">
        <v>558</v>
      </c>
      <c r="C231" s="19">
        <v>3.0428017239999998</v>
      </c>
      <c r="D231" s="19">
        <v>3.5623393810000001</v>
      </c>
      <c r="E231" s="19">
        <v>2.3449850699999999</v>
      </c>
      <c r="F231" s="19">
        <v>2.5381648069999998</v>
      </c>
      <c r="G231" s="19">
        <v>6.3117353710000001</v>
      </c>
      <c r="H231" s="19">
        <v>4.9080247860000004</v>
      </c>
      <c r="I231" s="19">
        <v>4.5478063219999996</v>
      </c>
      <c r="J231" s="19">
        <v>4.1272518470000001</v>
      </c>
      <c r="K231" s="19">
        <v>6.9984436470000002</v>
      </c>
      <c r="L231" s="19">
        <v>4.2462050150000001</v>
      </c>
      <c r="M231" s="19">
        <v>5.9075471789999998</v>
      </c>
      <c r="N231" s="19">
        <v>5.4298922960000002</v>
      </c>
      <c r="O231" s="19">
        <v>6.1574842109999999</v>
      </c>
      <c r="P231" s="19">
        <v>4.4933893070000002</v>
      </c>
      <c r="Q231" s="19">
        <v>7.6858170330000002</v>
      </c>
    </row>
    <row r="232" spans="1:17" x14ac:dyDescent="0.2">
      <c r="A232" s="19" t="s">
        <v>559</v>
      </c>
      <c r="B232" s="19" t="s">
        <v>560</v>
      </c>
      <c r="C232" s="19">
        <v>51.599712789999998</v>
      </c>
      <c r="D232" s="19">
        <v>28.220077270000001</v>
      </c>
      <c r="E232" s="19">
        <v>64.559300620000002</v>
      </c>
      <c r="F232" s="19">
        <v>35.170200880000003</v>
      </c>
      <c r="G232" s="19">
        <v>49.581810580000003</v>
      </c>
      <c r="H232" s="19">
        <v>48.147194659999997</v>
      </c>
      <c r="I232" s="19">
        <v>35.507929539999999</v>
      </c>
      <c r="J232" s="19">
        <v>26.480638750000001</v>
      </c>
      <c r="K232" s="19">
        <v>57.083869880000002</v>
      </c>
      <c r="L232" s="19">
        <v>51.878021359999998</v>
      </c>
      <c r="M232" s="19">
        <v>95.801562959999998</v>
      </c>
      <c r="N232" s="19">
        <v>101.0717825</v>
      </c>
      <c r="O232" s="19">
        <v>38.676791780000002</v>
      </c>
      <c r="P232" s="19">
        <v>33.62625946</v>
      </c>
      <c r="Q232" s="19">
        <v>58.788682950000002</v>
      </c>
    </row>
    <row r="233" spans="1:17" x14ac:dyDescent="0.2">
      <c r="A233" s="19" t="s">
        <v>561</v>
      </c>
      <c r="B233" s="19" t="s">
        <v>562</v>
      </c>
      <c r="C233" s="19">
        <v>5.7355415980000002</v>
      </c>
      <c r="D233" s="19">
        <v>5.2841641920000004</v>
      </c>
      <c r="E233" s="19">
        <v>8.1104280729999996</v>
      </c>
      <c r="F233" s="19">
        <v>4.2874776179999996</v>
      </c>
      <c r="G233" s="19">
        <v>7.0101419390000004</v>
      </c>
      <c r="H233" s="19">
        <v>7.728962385</v>
      </c>
      <c r="I233" s="19">
        <v>5.7461487919999996</v>
      </c>
      <c r="J233" s="19">
        <v>3.953022195</v>
      </c>
      <c r="K233" s="19">
        <v>12.708725859999999</v>
      </c>
      <c r="L233" s="19">
        <v>14.487509319999999</v>
      </c>
      <c r="M233" s="19">
        <v>8.4669480539999995</v>
      </c>
      <c r="N233" s="19">
        <v>15.13519743</v>
      </c>
      <c r="O233" s="19">
        <v>7.8221213059999997</v>
      </c>
      <c r="P233" s="19">
        <v>12.39365954</v>
      </c>
      <c r="Q233" s="19">
        <v>10.418248480000001</v>
      </c>
    </row>
    <row r="234" spans="1:17" x14ac:dyDescent="0.2">
      <c r="A234" s="19" t="s">
        <v>563</v>
      </c>
      <c r="B234" s="19" t="s">
        <v>564</v>
      </c>
      <c r="C234" s="19">
        <v>28.81963459</v>
      </c>
      <c r="D234" s="19">
        <v>47.648485979999997</v>
      </c>
      <c r="E234" s="19">
        <v>22.233787759999998</v>
      </c>
      <c r="F234" s="19">
        <v>20.213679240000001</v>
      </c>
      <c r="G234" s="19">
        <v>47.244270980000003</v>
      </c>
      <c r="H234" s="19">
        <v>37.981982389999999</v>
      </c>
      <c r="I234" s="19">
        <v>33.034826959999997</v>
      </c>
      <c r="J234" s="19">
        <v>44.390411280000002</v>
      </c>
      <c r="K234" s="19">
        <v>54.657423100000003</v>
      </c>
      <c r="L234" s="19">
        <v>30.630699100000001</v>
      </c>
      <c r="M234" s="19">
        <v>69.108832949999993</v>
      </c>
      <c r="N234" s="19">
        <v>57.0075316</v>
      </c>
      <c r="O234" s="19">
        <v>48.942811570000003</v>
      </c>
      <c r="P234" s="19">
        <v>40.030745410000002</v>
      </c>
      <c r="Q234" s="19">
        <v>37.847650760000001</v>
      </c>
    </row>
    <row r="235" spans="1:17" x14ac:dyDescent="0.2">
      <c r="A235" s="19" t="s">
        <v>565</v>
      </c>
      <c r="B235" s="19" t="s">
        <v>566</v>
      </c>
      <c r="C235" s="19">
        <v>0.39708322099999999</v>
      </c>
      <c r="D235" s="19">
        <v>1.1349336269999999</v>
      </c>
      <c r="E235" s="19">
        <v>0.187628299</v>
      </c>
      <c r="F235" s="19">
        <v>0.29116597500000002</v>
      </c>
      <c r="G235" s="19">
        <v>8.9292942E-2</v>
      </c>
      <c r="H235" s="19">
        <v>0.10193930599999999</v>
      </c>
      <c r="I235" s="19">
        <v>0.17366778699999999</v>
      </c>
      <c r="J235" s="19">
        <v>0.29917603599999998</v>
      </c>
      <c r="K235" s="19">
        <v>8.3968397E-2</v>
      </c>
      <c r="L235" s="19">
        <v>9.0130353999999996E-2</v>
      </c>
      <c r="M235" s="19">
        <v>0.109844238</v>
      </c>
      <c r="N235" s="19">
        <v>9.2589376000000001E-2</v>
      </c>
      <c r="O235" s="19">
        <v>19.716495760000001</v>
      </c>
      <c r="P235" s="19">
        <v>18.081867599999999</v>
      </c>
      <c r="Q235" s="19">
        <v>8.0509910000000004E-2</v>
      </c>
    </row>
    <row r="236" spans="1:17" x14ac:dyDescent="0.2">
      <c r="A236" s="19" t="s">
        <v>567</v>
      </c>
      <c r="B236" s="19" t="s">
        <v>568</v>
      </c>
      <c r="C236" s="19">
        <v>7.9106842530000003</v>
      </c>
      <c r="D236" s="19">
        <v>12.47037465</v>
      </c>
      <c r="E236" s="19">
        <v>6.8703308400000003</v>
      </c>
      <c r="F236" s="19">
        <v>6.897820361</v>
      </c>
      <c r="G236" s="19">
        <v>15.09878962</v>
      </c>
      <c r="H236" s="19">
        <v>17.434984310000001</v>
      </c>
      <c r="I236" s="19">
        <v>10.089923560000001</v>
      </c>
      <c r="J236" s="19">
        <v>11.85964089</v>
      </c>
      <c r="K236" s="19">
        <v>14.49071726</v>
      </c>
      <c r="L236" s="19">
        <v>16.811632110000001</v>
      </c>
      <c r="M236" s="19">
        <v>11.378095869999999</v>
      </c>
      <c r="N236" s="19">
        <v>10.73209314</v>
      </c>
      <c r="O236" s="19">
        <v>19.04026537</v>
      </c>
      <c r="P236" s="19">
        <v>21.92775911</v>
      </c>
      <c r="Q236" s="19">
        <v>10.799672729999999</v>
      </c>
    </row>
    <row r="237" spans="1:17" x14ac:dyDescent="0.2">
      <c r="A237" s="19" t="s">
        <v>569</v>
      </c>
      <c r="B237" s="19" t="s">
        <v>570</v>
      </c>
      <c r="C237" s="19">
        <v>2.2161138920000001</v>
      </c>
      <c r="D237" s="19">
        <v>6.7069849540000002</v>
      </c>
      <c r="E237" s="19">
        <v>3.1006375429999999</v>
      </c>
      <c r="F237" s="19">
        <v>3.8446853750000001</v>
      </c>
      <c r="G237" s="19">
        <v>6.8018280449999997</v>
      </c>
      <c r="H237" s="19">
        <v>7.5988826759999997</v>
      </c>
      <c r="I237" s="19">
        <v>6.1386900500000001</v>
      </c>
      <c r="J237" s="19">
        <v>5.536178509</v>
      </c>
      <c r="K237" s="19">
        <v>6.6755947280000001</v>
      </c>
      <c r="L237" s="19">
        <v>5.8617397029999996</v>
      </c>
      <c r="M237" s="19">
        <v>9.1248263010000006</v>
      </c>
      <c r="N237" s="19">
        <v>7.5774235069999998</v>
      </c>
      <c r="O237" s="19">
        <v>20.9974159</v>
      </c>
      <c r="P237" s="19">
        <v>20.402242520000001</v>
      </c>
      <c r="Q237" s="19">
        <v>1.870439333</v>
      </c>
    </row>
    <row r="238" spans="1:17" x14ac:dyDescent="0.2">
      <c r="A238" s="19" t="s">
        <v>571</v>
      </c>
      <c r="B238" s="19" t="s">
        <v>572</v>
      </c>
      <c r="C238" s="19">
        <v>18.65434175</v>
      </c>
      <c r="D238" s="19">
        <v>18.564915620000001</v>
      </c>
      <c r="E238" s="19">
        <v>18.607124779999999</v>
      </c>
      <c r="F238" s="19">
        <v>19.676157759999999</v>
      </c>
      <c r="G238" s="19">
        <v>46.393572759999998</v>
      </c>
      <c r="H238" s="19">
        <v>41.672970630000002</v>
      </c>
      <c r="I238" s="19">
        <v>24.826460149999999</v>
      </c>
      <c r="J238" s="19">
        <v>30.787222069999999</v>
      </c>
      <c r="K238" s="19">
        <v>30.665648969999999</v>
      </c>
      <c r="L238" s="19">
        <v>28.259650489999999</v>
      </c>
      <c r="M238" s="19">
        <v>26.570150649999999</v>
      </c>
      <c r="N238" s="19">
        <v>23.59329155</v>
      </c>
      <c r="O238" s="19">
        <v>23.850135130000002</v>
      </c>
      <c r="P238" s="19">
        <v>22.086021670000001</v>
      </c>
      <c r="Q238" s="19">
        <v>29.315865079999998</v>
      </c>
    </row>
    <row r="239" spans="1:17" x14ac:dyDescent="0.2">
      <c r="A239" s="19" t="s">
        <v>573</v>
      </c>
      <c r="B239" s="19" t="s">
        <v>574</v>
      </c>
      <c r="C239" s="19">
        <v>26.92176065</v>
      </c>
      <c r="D239" s="19">
        <v>29.48430304</v>
      </c>
      <c r="E239" s="19">
        <v>27.271379929999998</v>
      </c>
      <c r="F239" s="19">
        <v>29.453361050000002</v>
      </c>
      <c r="G239" s="19">
        <v>31.63730266</v>
      </c>
      <c r="H239" s="19">
        <v>24.218284400000002</v>
      </c>
      <c r="I239" s="19">
        <v>17.371544920000002</v>
      </c>
      <c r="J239" s="19">
        <v>19.710494910000001</v>
      </c>
      <c r="K239" s="19">
        <v>34.459276959999997</v>
      </c>
      <c r="L239" s="19">
        <v>39.138153269999997</v>
      </c>
      <c r="M239" s="19">
        <v>30.369499359999999</v>
      </c>
      <c r="N239" s="19">
        <v>36.189970850000002</v>
      </c>
      <c r="O239" s="19">
        <v>45.26956363</v>
      </c>
      <c r="P239" s="19">
        <v>45.465504510000002</v>
      </c>
      <c r="Q239" s="19">
        <v>41.392920289999999</v>
      </c>
    </row>
    <row r="240" spans="1:17" x14ac:dyDescent="0.2">
      <c r="A240" s="19" t="s">
        <v>575</v>
      </c>
      <c r="B240" s="19" t="s">
        <v>576</v>
      </c>
      <c r="C240" s="19">
        <v>0.39811843400000002</v>
      </c>
      <c r="D240" s="19">
        <v>0.42529714099999999</v>
      </c>
      <c r="E240" s="19">
        <v>0.175584876</v>
      </c>
      <c r="F240" s="19">
        <v>0.18460922199999999</v>
      </c>
      <c r="G240" s="19">
        <v>1.124649805</v>
      </c>
      <c r="H240" s="19">
        <v>0.87049815500000005</v>
      </c>
      <c r="I240" s="19">
        <v>0.43269328899999998</v>
      </c>
      <c r="J240" s="19">
        <v>0.39657998100000003</v>
      </c>
      <c r="K240" s="19">
        <v>1.1543399860000001</v>
      </c>
      <c r="L240" s="19">
        <v>1.141042659</v>
      </c>
      <c r="M240" s="19">
        <v>0.72334103500000002</v>
      </c>
      <c r="N240" s="19">
        <v>1.2014918880000001</v>
      </c>
      <c r="O240" s="19">
        <v>0.94237343399999995</v>
      </c>
      <c r="P240" s="19">
        <v>2.76483144</v>
      </c>
      <c r="Q240" s="19">
        <v>0.52545575</v>
      </c>
    </row>
    <row r="241" spans="1:17" x14ac:dyDescent="0.2">
      <c r="A241" s="19" t="s">
        <v>577</v>
      </c>
      <c r="B241" s="19" t="s">
        <v>578</v>
      </c>
      <c r="C241" s="19">
        <v>2.22119044</v>
      </c>
      <c r="D241" s="19">
        <v>2.0706236200000001</v>
      </c>
      <c r="E241" s="19">
        <v>3.327588601</v>
      </c>
      <c r="F241" s="19">
        <v>3.0418399680000001</v>
      </c>
      <c r="G241" s="19">
        <v>1.1209263780000001</v>
      </c>
      <c r="H241" s="19">
        <v>0.80479267499999996</v>
      </c>
      <c r="I241" s="19">
        <v>3.256400331</v>
      </c>
      <c r="J241" s="19">
        <v>1.580197938</v>
      </c>
      <c r="K241" s="19">
        <v>5.0742015660000002</v>
      </c>
      <c r="L241" s="19">
        <v>4.096871041</v>
      </c>
      <c r="M241" s="19">
        <v>2.9685462450000002</v>
      </c>
      <c r="N241" s="19">
        <v>3.2648123839999998</v>
      </c>
      <c r="O241" s="19">
        <v>1.1184449759999999</v>
      </c>
      <c r="P241" s="19">
        <v>1.2014772819999999</v>
      </c>
      <c r="Q241" s="19">
        <v>5.0552237440000001</v>
      </c>
    </row>
    <row r="242" spans="1:17" x14ac:dyDescent="0.2">
      <c r="A242" s="19" t="s">
        <v>579</v>
      </c>
      <c r="B242" s="19" t="s">
        <v>580</v>
      </c>
      <c r="C242" s="19">
        <v>15.01383993</v>
      </c>
      <c r="D242" s="19">
        <v>7.2928576139999999</v>
      </c>
      <c r="E242" s="19">
        <v>18.868807019999998</v>
      </c>
      <c r="F242" s="19">
        <v>10.00836561</v>
      </c>
      <c r="G242" s="19">
        <v>19.447768719999999</v>
      </c>
      <c r="H242" s="19">
        <v>20.607492780000001</v>
      </c>
      <c r="I242" s="19">
        <v>11.598769190000001</v>
      </c>
      <c r="J242" s="19">
        <v>7.6038164019999996</v>
      </c>
      <c r="K242" s="19">
        <v>17.160450529999999</v>
      </c>
      <c r="L242" s="19">
        <v>21.17426614</v>
      </c>
      <c r="M242" s="19">
        <v>21.70557548</v>
      </c>
      <c r="N242" s="19">
        <v>28.43810817</v>
      </c>
      <c r="O242" s="19">
        <v>11.131726690000001</v>
      </c>
      <c r="P242" s="19">
        <v>18.406084060000001</v>
      </c>
      <c r="Q242" s="19">
        <v>15.74639578</v>
      </c>
    </row>
    <row r="243" spans="1:17" x14ac:dyDescent="0.2">
      <c r="A243" s="19" t="s">
        <v>581</v>
      </c>
      <c r="B243" s="19" t="s">
        <v>582</v>
      </c>
      <c r="C243" s="19">
        <v>26.903352949999999</v>
      </c>
      <c r="D243" s="19">
        <v>54.373571249999998</v>
      </c>
      <c r="E243" s="19">
        <v>17.538598390000001</v>
      </c>
      <c r="F243" s="19">
        <v>43.766658079999999</v>
      </c>
      <c r="G243" s="19">
        <v>16.6454351</v>
      </c>
      <c r="H243" s="19">
        <v>16.35780038</v>
      </c>
      <c r="I243" s="19">
        <v>18.835179119999999</v>
      </c>
      <c r="J243" s="19">
        <v>27.621874649999999</v>
      </c>
      <c r="K243" s="19">
        <v>22.290300340000002</v>
      </c>
      <c r="L243" s="19">
        <v>18.983374569999999</v>
      </c>
      <c r="M243" s="19">
        <v>14.72419637</v>
      </c>
      <c r="N243" s="19">
        <v>11.20945551</v>
      </c>
      <c r="O243" s="19">
        <v>82.508295509999996</v>
      </c>
      <c r="P243" s="19">
        <v>65.98654646</v>
      </c>
      <c r="Q243" s="19">
        <v>41.928978979999997</v>
      </c>
    </row>
    <row r="244" spans="1:17" x14ac:dyDescent="0.2">
      <c r="A244" s="19" t="s">
        <v>583</v>
      </c>
      <c r="B244" s="19" t="s">
        <v>584</v>
      </c>
      <c r="C244" s="19">
        <v>33.462289249999998</v>
      </c>
      <c r="D244" s="19">
        <v>22.26602377</v>
      </c>
      <c r="E244" s="19">
        <v>27.117836140000001</v>
      </c>
      <c r="F244" s="19">
        <v>24.409689960000001</v>
      </c>
      <c r="G244" s="19">
        <v>45.54506319</v>
      </c>
      <c r="H244" s="19">
        <v>37.87617006</v>
      </c>
      <c r="I244" s="19">
        <v>38.150310709999999</v>
      </c>
      <c r="J244" s="19">
        <v>32.830760069999997</v>
      </c>
      <c r="K244" s="19">
        <v>44.124880709999999</v>
      </c>
      <c r="L244" s="19">
        <v>39.614335590000003</v>
      </c>
      <c r="M244" s="19">
        <v>49.031503549999996</v>
      </c>
      <c r="N244" s="19">
        <v>38.586374509999999</v>
      </c>
      <c r="O244" s="19">
        <v>43.827163769999999</v>
      </c>
      <c r="P244" s="19">
        <v>38.160481410000003</v>
      </c>
      <c r="Q244" s="19">
        <v>42.898365159999997</v>
      </c>
    </row>
    <row r="245" spans="1:17" x14ac:dyDescent="0.2">
      <c r="A245" s="19" t="s">
        <v>585</v>
      </c>
      <c r="B245" s="19" t="s">
        <v>586</v>
      </c>
      <c r="C245" s="19">
        <v>9.9937472419999995</v>
      </c>
      <c r="D245" s="19">
        <v>15.697580370000001</v>
      </c>
      <c r="E245" s="19">
        <v>21.22984774</v>
      </c>
      <c r="F245" s="19">
        <v>18.568993039999999</v>
      </c>
      <c r="G245" s="19">
        <v>21.10438345</v>
      </c>
      <c r="H245" s="19">
        <v>18.124570210000002</v>
      </c>
      <c r="I245" s="19">
        <v>21.649442990000001</v>
      </c>
      <c r="J245" s="19">
        <v>17.724045749999998</v>
      </c>
      <c r="K245" s="19">
        <v>21.787439670000001</v>
      </c>
      <c r="L245" s="19">
        <v>17.857051460000001</v>
      </c>
      <c r="M245" s="19">
        <v>34.778860690000002</v>
      </c>
      <c r="N245" s="19">
        <v>30.119663890000002</v>
      </c>
      <c r="O245" s="19">
        <v>13.130549869999999</v>
      </c>
      <c r="P245" s="19">
        <v>11.75879415</v>
      </c>
      <c r="Q245" s="19">
        <v>12.02045129</v>
      </c>
    </row>
    <row r="246" spans="1:17" x14ac:dyDescent="0.2">
      <c r="A246" s="19" t="s">
        <v>587</v>
      </c>
      <c r="B246" s="19" t="s">
        <v>588</v>
      </c>
      <c r="C246" s="19">
        <v>8.1010335619999996</v>
      </c>
      <c r="D246" s="19">
        <v>5.3974877809999997</v>
      </c>
      <c r="E246" s="19">
        <v>43.296874019999997</v>
      </c>
      <c r="F246" s="19">
        <v>12.78861775</v>
      </c>
      <c r="G246" s="19">
        <v>13.53150136</v>
      </c>
      <c r="H246" s="19">
        <v>12.716493180000001</v>
      </c>
      <c r="I246" s="19">
        <v>6.3077366530000001</v>
      </c>
      <c r="J246" s="19">
        <v>6.5755702539999996</v>
      </c>
      <c r="K246" s="19">
        <v>5.3045378039999997</v>
      </c>
      <c r="L246" s="19">
        <v>5.5524575970000001</v>
      </c>
      <c r="M246" s="19">
        <v>18.122106160000001</v>
      </c>
      <c r="N246" s="19">
        <v>22.199030799999999</v>
      </c>
      <c r="O246" s="19">
        <v>1.04381017</v>
      </c>
      <c r="P246" s="19">
        <v>1.5614754099999999</v>
      </c>
      <c r="Q246" s="19">
        <v>3.973307943</v>
      </c>
    </row>
    <row r="247" spans="1:17" x14ac:dyDescent="0.2">
      <c r="A247" s="19" t="s">
        <v>589</v>
      </c>
      <c r="B247" s="19" t="s">
        <v>590</v>
      </c>
      <c r="C247" s="19">
        <v>6.95662453</v>
      </c>
      <c r="D247" s="19">
        <v>13.04868065</v>
      </c>
      <c r="E247" s="19">
        <v>9.0968674899999993</v>
      </c>
      <c r="F247" s="19">
        <v>4.8773543540000004</v>
      </c>
      <c r="G247" s="19">
        <v>7.2360284320000003</v>
      </c>
      <c r="H247" s="19">
        <v>6.5865933869999997</v>
      </c>
      <c r="I247" s="19">
        <v>2.1875923180000001</v>
      </c>
      <c r="J247" s="19">
        <v>1.857139469</v>
      </c>
      <c r="K247" s="19">
        <v>24.501881099999999</v>
      </c>
      <c r="L247" s="19">
        <v>36.6473868</v>
      </c>
      <c r="M247" s="19">
        <v>60.010292890000002</v>
      </c>
      <c r="N247" s="19">
        <v>98.792426579999997</v>
      </c>
      <c r="O247" s="19">
        <v>74.461199429999994</v>
      </c>
      <c r="P247" s="19">
        <v>141.058493</v>
      </c>
      <c r="Q247" s="19">
        <v>0.58165621899999997</v>
      </c>
    </row>
    <row r="248" spans="1:17" x14ac:dyDescent="0.2">
      <c r="A248" s="19" t="s">
        <v>589</v>
      </c>
      <c r="B248" s="19" t="s">
        <v>590</v>
      </c>
      <c r="C248" s="19">
        <v>6.95662453</v>
      </c>
      <c r="D248" s="19">
        <v>13.04868065</v>
      </c>
      <c r="E248" s="19">
        <v>9.0968674899999993</v>
      </c>
      <c r="F248" s="19">
        <v>4.8773543540000004</v>
      </c>
      <c r="G248" s="19">
        <v>7.2360284320000003</v>
      </c>
      <c r="H248" s="19">
        <v>6.5865933869999997</v>
      </c>
      <c r="I248" s="19">
        <v>2.1875923180000001</v>
      </c>
      <c r="J248" s="19">
        <v>1.857139469</v>
      </c>
      <c r="K248" s="19">
        <v>24.501881099999999</v>
      </c>
      <c r="L248" s="19">
        <v>36.6473868</v>
      </c>
      <c r="M248" s="19">
        <v>60.010292890000002</v>
      </c>
      <c r="N248" s="19">
        <v>98.792426579999997</v>
      </c>
      <c r="O248" s="19">
        <v>74.461199429999994</v>
      </c>
      <c r="P248" s="19">
        <v>141.058493</v>
      </c>
      <c r="Q248" s="19">
        <v>0.58165621899999997</v>
      </c>
    </row>
    <row r="249" spans="1:17" x14ac:dyDescent="0.2">
      <c r="A249" s="19" t="s">
        <v>591</v>
      </c>
      <c r="B249" s="19" t="s">
        <v>592</v>
      </c>
      <c r="C249" s="19">
        <v>34.027194960000003</v>
      </c>
      <c r="D249" s="19">
        <v>38.539825890000003</v>
      </c>
      <c r="E249" s="19">
        <v>28.17010106</v>
      </c>
      <c r="F249" s="19">
        <v>33.186558400000003</v>
      </c>
      <c r="G249" s="19">
        <v>32.687597289999999</v>
      </c>
      <c r="H249" s="19">
        <v>26.405195249999998</v>
      </c>
      <c r="I249" s="19">
        <v>37.105463759999999</v>
      </c>
      <c r="J249" s="19">
        <v>36.222443839999997</v>
      </c>
      <c r="K249" s="19">
        <v>32.980058399999997</v>
      </c>
      <c r="L249" s="19">
        <v>32.969797190000001</v>
      </c>
      <c r="M249" s="19">
        <v>37.916691739999997</v>
      </c>
      <c r="N249" s="19">
        <v>27.898092569999999</v>
      </c>
      <c r="O249" s="19">
        <v>26.505773770000001</v>
      </c>
      <c r="P249" s="19">
        <v>22.90807908</v>
      </c>
      <c r="Q249" s="19">
        <v>44.08995556</v>
      </c>
    </row>
    <row r="250" spans="1:17" x14ac:dyDescent="0.2">
      <c r="A250" s="19" t="s">
        <v>593</v>
      </c>
      <c r="B250" s="19" t="s">
        <v>594</v>
      </c>
      <c r="C250" s="19">
        <v>14.37949326</v>
      </c>
      <c r="D250" s="19">
        <v>8.7834017670000009</v>
      </c>
      <c r="E250" s="19">
        <v>1.112031668</v>
      </c>
      <c r="F250" s="19">
        <v>1.5779679959999999</v>
      </c>
      <c r="G250" s="19">
        <v>4.3052882000000001E-2</v>
      </c>
      <c r="H250" s="19">
        <v>2.4984428999999999E-2</v>
      </c>
      <c r="I250" s="19">
        <v>2.0254965E-2</v>
      </c>
      <c r="J250" s="19">
        <v>4.225393E-3</v>
      </c>
      <c r="K250" s="19">
        <v>1.7073469999999999E-3</v>
      </c>
      <c r="L250" s="19">
        <v>2.4751479999999999E-3</v>
      </c>
      <c r="M250" s="19">
        <v>2.7200194E-2</v>
      </c>
      <c r="N250" s="19">
        <v>0.197177624</v>
      </c>
      <c r="O250" s="19">
        <v>0.23463848300000001</v>
      </c>
      <c r="P250" s="19">
        <v>6.0286619999999999E-2</v>
      </c>
      <c r="Q250" s="19">
        <v>1.909009696</v>
      </c>
    </row>
    <row r="251" spans="1:17" x14ac:dyDescent="0.2">
      <c r="A251" s="19" t="s">
        <v>595</v>
      </c>
      <c r="B251" s="19" t="s">
        <v>596</v>
      </c>
      <c r="C251" s="19">
        <v>22.536147929999998</v>
      </c>
      <c r="D251" s="19">
        <v>24.212171189999999</v>
      </c>
      <c r="E251" s="19">
        <v>29.683161609999999</v>
      </c>
      <c r="F251" s="19">
        <v>31.904183809999999</v>
      </c>
      <c r="G251" s="19">
        <v>28.956485220000001</v>
      </c>
      <c r="H251" s="19">
        <v>27.336012589999999</v>
      </c>
      <c r="I251" s="19">
        <v>22.434621320000002</v>
      </c>
      <c r="J251" s="19">
        <v>21.06157073</v>
      </c>
      <c r="K251" s="19">
        <v>33.210094939999998</v>
      </c>
      <c r="L251" s="19">
        <v>33.750106109999997</v>
      </c>
      <c r="M251" s="19">
        <v>30.52312749</v>
      </c>
      <c r="N251" s="19">
        <v>26.77816623</v>
      </c>
      <c r="O251" s="19">
        <v>24.78504088</v>
      </c>
      <c r="P251" s="19">
        <v>27.096958109999999</v>
      </c>
      <c r="Q251" s="19">
        <v>21.368604309999998</v>
      </c>
    </row>
    <row r="252" spans="1:17" x14ac:dyDescent="0.2">
      <c r="A252" s="19" t="s">
        <v>597</v>
      </c>
      <c r="B252" s="19" t="s">
        <v>598</v>
      </c>
      <c r="C252" s="19">
        <v>7.8386298190000003</v>
      </c>
      <c r="D252" s="19">
        <v>14.38434157</v>
      </c>
      <c r="E252" s="19">
        <v>0.72150057300000003</v>
      </c>
      <c r="F252" s="19">
        <v>0.41077718600000002</v>
      </c>
      <c r="G252" s="19">
        <v>0.50623472599999997</v>
      </c>
      <c r="H252" s="19">
        <v>1.25638279</v>
      </c>
      <c r="I252" s="19">
        <v>0.366894734</v>
      </c>
      <c r="J252" s="19">
        <v>0.32243845999999998</v>
      </c>
      <c r="K252" s="19">
        <v>0.46306367999999998</v>
      </c>
      <c r="L252" s="19">
        <v>1.6953545169999999</v>
      </c>
      <c r="M252" s="19">
        <v>0.69511310000000004</v>
      </c>
      <c r="N252" s="19">
        <v>0.85649443800000002</v>
      </c>
      <c r="O252" s="19">
        <v>110.2948488</v>
      </c>
      <c r="P252" s="19">
        <v>150.6522884</v>
      </c>
      <c r="Q252" s="19">
        <v>1.009579081</v>
      </c>
    </row>
    <row r="253" spans="1:17" x14ac:dyDescent="0.2">
      <c r="A253" s="19" t="s">
        <v>599</v>
      </c>
      <c r="B253" s="19" t="s">
        <v>600</v>
      </c>
      <c r="C253" s="19">
        <v>10.02575257</v>
      </c>
      <c r="D253" s="19">
        <v>13.12465686</v>
      </c>
      <c r="E253" s="19">
        <v>8.8682267570000004</v>
      </c>
      <c r="F253" s="19">
        <v>13.69493915</v>
      </c>
      <c r="G253" s="19">
        <v>9.0690098629999998</v>
      </c>
      <c r="H253" s="19">
        <v>8.5770178159999997</v>
      </c>
      <c r="I253" s="19">
        <v>9.8626463350000009</v>
      </c>
      <c r="J253" s="19">
        <v>12.000397489999999</v>
      </c>
      <c r="K253" s="19">
        <v>10.161875650000001</v>
      </c>
      <c r="L253" s="19">
        <v>8.7837658619999992</v>
      </c>
      <c r="M253" s="19">
        <v>7.6354208530000003</v>
      </c>
      <c r="N253" s="19">
        <v>5.7883886699999998</v>
      </c>
      <c r="O253" s="19">
        <v>13.78976864</v>
      </c>
      <c r="P253" s="19">
        <v>12.761675309999999</v>
      </c>
      <c r="Q253" s="19">
        <v>14.56239609</v>
      </c>
    </row>
    <row r="254" spans="1:17" x14ac:dyDescent="0.2">
      <c r="A254" s="19" t="s">
        <v>601</v>
      </c>
      <c r="B254" s="19" t="s">
        <v>602</v>
      </c>
      <c r="C254" s="19">
        <v>6.1343774409999998</v>
      </c>
      <c r="D254" s="19">
        <v>12.53013638</v>
      </c>
      <c r="E254" s="19">
        <v>5.1972318629999998</v>
      </c>
      <c r="F254" s="19">
        <v>7.9481850549999997</v>
      </c>
      <c r="G254" s="19">
        <v>6.5623579699999999</v>
      </c>
      <c r="H254" s="19">
        <v>8.0453579449999992</v>
      </c>
      <c r="I254" s="19">
        <v>8.0718896749999995</v>
      </c>
      <c r="J254" s="19">
        <v>10.213723399999999</v>
      </c>
      <c r="K254" s="19">
        <v>9.8872612100000001</v>
      </c>
      <c r="L254" s="19">
        <v>14.08000783</v>
      </c>
      <c r="M254" s="19">
        <v>5.8247326340000001</v>
      </c>
      <c r="N254" s="19">
        <v>6.4872901049999996</v>
      </c>
      <c r="O254" s="19">
        <v>17.251971059999999</v>
      </c>
      <c r="P254" s="19">
        <v>18.883671750000001</v>
      </c>
      <c r="Q254" s="19">
        <v>12.78607933</v>
      </c>
    </row>
    <row r="255" spans="1:17" x14ac:dyDescent="0.2">
      <c r="A255" s="19" t="s">
        <v>603</v>
      </c>
      <c r="B255" s="19" t="s">
        <v>604</v>
      </c>
      <c r="C255" s="19">
        <v>4.2621284770000001</v>
      </c>
      <c r="D255" s="19">
        <v>9.5242159560000008</v>
      </c>
      <c r="E255" s="19">
        <v>2.1710003790000001</v>
      </c>
      <c r="F255" s="19">
        <v>3.8664043029999999</v>
      </c>
      <c r="G255" s="19">
        <v>4.4641010879999996</v>
      </c>
      <c r="H255" s="19">
        <v>4.3563965610000004</v>
      </c>
      <c r="I255" s="19">
        <v>5.9589735829999997</v>
      </c>
      <c r="J255" s="19">
        <v>6.7215417549999996</v>
      </c>
      <c r="K255" s="19">
        <v>6.6847953569999996</v>
      </c>
      <c r="L255" s="19">
        <v>7.1022430390000002</v>
      </c>
      <c r="M255" s="19">
        <v>6.1469749760000001</v>
      </c>
      <c r="N255" s="19">
        <v>7.5134383519999997</v>
      </c>
      <c r="O255" s="19">
        <v>12.79364196</v>
      </c>
      <c r="P255" s="19">
        <v>16.201418520000001</v>
      </c>
      <c r="Q255" s="19">
        <v>1.8838593109999999</v>
      </c>
    </row>
    <row r="256" spans="1:17" x14ac:dyDescent="0.2">
      <c r="A256" s="19" t="s">
        <v>605</v>
      </c>
      <c r="B256" s="19" t="s">
        <v>606</v>
      </c>
      <c r="C256" s="19">
        <v>33.408575550000002</v>
      </c>
      <c r="D256" s="19">
        <v>57.785949309999999</v>
      </c>
      <c r="E256" s="19">
        <v>40.439843260000004</v>
      </c>
      <c r="F256" s="19">
        <v>65.913759549999995</v>
      </c>
      <c r="G256" s="19">
        <v>42.292298639999998</v>
      </c>
      <c r="H256" s="19">
        <v>53.649801949999997</v>
      </c>
      <c r="I256" s="19">
        <v>50.77082154</v>
      </c>
      <c r="J256" s="19">
        <v>61.174791200000001</v>
      </c>
      <c r="K256" s="19">
        <v>37.269251230000002</v>
      </c>
      <c r="L256" s="19">
        <v>58.259138329999999</v>
      </c>
      <c r="M256" s="19">
        <v>41.495901240000002</v>
      </c>
      <c r="N256" s="19">
        <v>42.167280519999998</v>
      </c>
      <c r="O256" s="19">
        <v>54.309686020000001</v>
      </c>
      <c r="P256" s="19">
        <v>58.973815180000003</v>
      </c>
      <c r="Q256" s="19">
        <v>44.985050979999997</v>
      </c>
    </row>
    <row r="257" spans="1:17" x14ac:dyDescent="0.2">
      <c r="A257" s="19" t="s">
        <v>607</v>
      </c>
      <c r="B257" s="19" t="s">
        <v>608</v>
      </c>
      <c r="C257" s="19">
        <v>2.5936522829999999</v>
      </c>
      <c r="D257" s="19">
        <v>5.6857335510000002</v>
      </c>
      <c r="E257" s="19">
        <v>1.699273998</v>
      </c>
      <c r="F257" s="19">
        <v>5.1232226509999998</v>
      </c>
      <c r="G257" s="19">
        <v>2.8346152650000001</v>
      </c>
      <c r="H257" s="19">
        <v>2.8346152650000001</v>
      </c>
      <c r="I257" s="19">
        <v>2.7277569760000002</v>
      </c>
      <c r="J257" s="19">
        <v>2.4301043610000002</v>
      </c>
      <c r="K257" s="19">
        <v>2.5059497670000002</v>
      </c>
      <c r="L257" s="19">
        <v>2.4759679170000002</v>
      </c>
      <c r="M257" s="19">
        <v>2.8243000490000001</v>
      </c>
      <c r="N257" s="19">
        <v>2.637990925</v>
      </c>
      <c r="O257" s="19">
        <v>2.3935639449999999</v>
      </c>
      <c r="P257" s="19">
        <v>1.907324802</v>
      </c>
      <c r="Q257" s="19">
        <v>1.884882164</v>
      </c>
    </row>
    <row r="258" spans="1:17" x14ac:dyDescent="0.2">
      <c r="A258" s="19" t="s">
        <v>609</v>
      </c>
      <c r="B258" s="19" t="s">
        <v>610</v>
      </c>
      <c r="C258" s="19">
        <v>39.722562760000002</v>
      </c>
      <c r="D258" s="19">
        <v>70.99798199</v>
      </c>
      <c r="E258" s="19">
        <v>46.611539809999996</v>
      </c>
      <c r="F258" s="19">
        <v>57.986078030000002</v>
      </c>
      <c r="G258" s="19">
        <v>51.290504540000001</v>
      </c>
      <c r="H258" s="19">
        <v>55.641404829999999</v>
      </c>
      <c r="I258" s="19">
        <v>56.129762769999999</v>
      </c>
      <c r="J258" s="19">
        <v>60.914514310000001</v>
      </c>
      <c r="K258" s="19">
        <v>55.535665520000002</v>
      </c>
      <c r="L258" s="19">
        <v>52.02820054</v>
      </c>
      <c r="M258" s="19">
        <v>64.589521750000003</v>
      </c>
      <c r="N258" s="19">
        <v>62.30788372</v>
      </c>
      <c r="O258" s="19">
        <v>26.564404100000001</v>
      </c>
      <c r="P258" s="19">
        <v>21.538988209999999</v>
      </c>
      <c r="Q258" s="19">
        <v>55.757478069999998</v>
      </c>
    </row>
    <row r="259" spans="1:17" x14ac:dyDescent="0.2">
      <c r="A259" s="19" t="s">
        <v>611</v>
      </c>
      <c r="B259" s="19" t="s">
        <v>612</v>
      </c>
      <c r="C259" s="19">
        <v>0.65236253200000005</v>
      </c>
      <c r="D259" s="19">
        <v>2.0269354850000001</v>
      </c>
      <c r="E259" s="19">
        <v>0.79760122099999997</v>
      </c>
      <c r="F259" s="19">
        <v>0.56377129800000003</v>
      </c>
      <c r="G259" s="19">
        <v>0.34208951100000001</v>
      </c>
      <c r="H259" s="19">
        <v>0.85754054400000002</v>
      </c>
      <c r="I259" s="19">
        <v>0.44071305999999999</v>
      </c>
      <c r="J259" s="19">
        <v>0.77810051899999999</v>
      </c>
      <c r="K259" s="19">
        <v>0.54250944599999995</v>
      </c>
      <c r="L259" s="19">
        <v>1.3424428989999999</v>
      </c>
      <c r="M259" s="19">
        <v>2.597330425</v>
      </c>
      <c r="N259" s="19">
        <v>3.8805802410000001</v>
      </c>
      <c r="O259" s="19">
        <v>0.10260778299999999</v>
      </c>
      <c r="P259" s="19">
        <v>0.17202573700000001</v>
      </c>
      <c r="Q259" s="19">
        <v>0.39827248700000001</v>
      </c>
    </row>
    <row r="260" spans="1:17" x14ac:dyDescent="0.2">
      <c r="A260" s="19" t="s">
        <v>613</v>
      </c>
      <c r="B260" s="19" t="s">
        <v>614</v>
      </c>
      <c r="C260" s="19">
        <v>36.156720409999998</v>
      </c>
      <c r="D260" s="19">
        <v>55.58355684</v>
      </c>
      <c r="E260" s="19">
        <v>25.70699991</v>
      </c>
      <c r="F260" s="19">
        <v>52.69027973</v>
      </c>
      <c r="G260" s="19">
        <v>24.252685369999998</v>
      </c>
      <c r="H260" s="19">
        <v>24.300613030000001</v>
      </c>
      <c r="I260" s="19">
        <v>23.87647617</v>
      </c>
      <c r="J260" s="19">
        <v>37.221066489999998</v>
      </c>
      <c r="K260" s="19">
        <v>42.213055820000001</v>
      </c>
      <c r="L260" s="19">
        <v>29.721098730000001</v>
      </c>
      <c r="M260" s="19">
        <v>23.090752309999999</v>
      </c>
      <c r="N260" s="19">
        <v>23.65226491</v>
      </c>
      <c r="O260" s="19">
        <v>23.64584803</v>
      </c>
      <c r="P260" s="19">
        <v>15.75338811</v>
      </c>
      <c r="Q260" s="19">
        <v>42.541836779999997</v>
      </c>
    </row>
    <row r="261" spans="1:17" x14ac:dyDescent="0.2">
      <c r="A261" s="19" t="s">
        <v>615</v>
      </c>
      <c r="B261" s="19" t="s">
        <v>616</v>
      </c>
      <c r="C261" s="19">
        <v>6.5501159229999999</v>
      </c>
      <c r="D261" s="19">
        <v>11.796130529999999</v>
      </c>
      <c r="E261" s="19">
        <v>6.8240690700000002</v>
      </c>
      <c r="F261" s="19">
        <v>20.28345483</v>
      </c>
      <c r="G261" s="19">
        <v>6.5066438870000001</v>
      </c>
      <c r="H261" s="19">
        <v>6.49741255</v>
      </c>
      <c r="I261" s="19">
        <v>7.0804658729999996</v>
      </c>
      <c r="J261" s="19">
        <v>11.26193677</v>
      </c>
      <c r="K261" s="19">
        <v>6.070262273</v>
      </c>
      <c r="L261" s="19">
        <v>6.3755909839999996</v>
      </c>
      <c r="M261" s="19">
        <v>5.2573805599999996</v>
      </c>
      <c r="N261" s="19">
        <v>3.6828493340000001</v>
      </c>
      <c r="O261" s="19">
        <v>6.3703977180000004</v>
      </c>
      <c r="P261" s="19">
        <v>5.2130344009999998</v>
      </c>
      <c r="Q261" s="19">
        <v>5.9585158549999999</v>
      </c>
    </row>
    <row r="262" spans="1:17" x14ac:dyDescent="0.2">
      <c r="A262" s="19" t="s">
        <v>617</v>
      </c>
      <c r="B262" s="19" t="s">
        <v>618</v>
      </c>
      <c r="C262" s="19">
        <v>2.4161992200000002</v>
      </c>
      <c r="D262" s="19">
        <v>2.379049754</v>
      </c>
      <c r="E262" s="19">
        <v>2.3694711540000002</v>
      </c>
      <c r="F262" s="19">
        <v>3.486906973</v>
      </c>
      <c r="G262" s="19">
        <v>1.2628182139999999</v>
      </c>
      <c r="H262" s="19">
        <v>0.56894845400000005</v>
      </c>
      <c r="I262" s="19">
        <v>0.74498989199999999</v>
      </c>
      <c r="J262" s="19">
        <v>0.26003905900000002</v>
      </c>
      <c r="K262" s="19">
        <v>0.58445900399999995</v>
      </c>
      <c r="L262" s="19">
        <v>0.471802838</v>
      </c>
      <c r="M262" s="19">
        <v>0.63502159000000002</v>
      </c>
      <c r="N262" s="19">
        <v>0.41264083200000001</v>
      </c>
      <c r="O262" s="19">
        <v>0.58011830499999995</v>
      </c>
      <c r="P262" s="19">
        <v>0.468694112</v>
      </c>
      <c r="Q262" s="19">
        <v>0.42000721400000002</v>
      </c>
    </row>
    <row r="263" spans="1:17" x14ac:dyDescent="0.2">
      <c r="A263" s="19" t="s">
        <v>619</v>
      </c>
      <c r="B263" s="19" t="s">
        <v>620</v>
      </c>
      <c r="C263" s="19">
        <v>1.272186233</v>
      </c>
      <c r="D263" s="19">
        <v>0.49113247199999999</v>
      </c>
      <c r="E263" s="19">
        <v>1.3229483280000001</v>
      </c>
      <c r="F263" s="19">
        <v>1.724507835</v>
      </c>
      <c r="G263" s="19">
        <v>5.0342195399999996</v>
      </c>
      <c r="H263" s="19">
        <v>3.0748836420000001</v>
      </c>
      <c r="I263" s="19">
        <v>2.327315612</v>
      </c>
      <c r="J263" s="19">
        <v>1.8527295180000001</v>
      </c>
      <c r="K263" s="19">
        <v>3.0527603820000002</v>
      </c>
      <c r="L263" s="19">
        <v>1.7752805</v>
      </c>
      <c r="M263" s="19">
        <v>2.3992537399999998</v>
      </c>
      <c r="N263" s="19">
        <v>1.458267923</v>
      </c>
      <c r="O263" s="19">
        <v>1.495647304</v>
      </c>
      <c r="P263" s="19">
        <v>1.42590996</v>
      </c>
      <c r="Q263" s="19">
        <v>0.67696024799999999</v>
      </c>
    </row>
    <row r="264" spans="1:17" x14ac:dyDescent="0.2">
      <c r="A264" s="19" t="s">
        <v>621</v>
      </c>
      <c r="B264" s="19" t="s">
        <v>622</v>
      </c>
      <c r="C264" s="19">
        <v>14.489577369999999</v>
      </c>
      <c r="D264" s="19">
        <v>9.8805144049999996</v>
      </c>
      <c r="E264" s="19">
        <v>15.37369593</v>
      </c>
      <c r="F264" s="19">
        <v>8.7579674680000004</v>
      </c>
      <c r="G264" s="19">
        <v>25.119628649999999</v>
      </c>
      <c r="H264" s="19">
        <v>22.40154794</v>
      </c>
      <c r="I264" s="19">
        <v>20.13468211</v>
      </c>
      <c r="J264" s="19">
        <v>15.796391099999999</v>
      </c>
      <c r="K264" s="19">
        <v>23.221305650000001</v>
      </c>
      <c r="L264" s="19">
        <v>24.456528720000001</v>
      </c>
      <c r="M264" s="19">
        <v>27.31274393</v>
      </c>
      <c r="N264" s="19">
        <v>30.412396879999999</v>
      </c>
      <c r="O264" s="19">
        <v>23.967941</v>
      </c>
      <c r="P264" s="19">
        <v>28.056804920000001</v>
      </c>
      <c r="Q264" s="19">
        <v>22.14796561</v>
      </c>
    </row>
    <row r="265" spans="1:17" x14ac:dyDescent="0.2">
      <c r="A265" s="19" t="s">
        <v>623</v>
      </c>
      <c r="B265" s="19" t="s">
        <v>624</v>
      </c>
      <c r="C265" s="19">
        <v>13.750092090000001</v>
      </c>
      <c r="D265" s="19">
        <v>7.5312398319999998</v>
      </c>
      <c r="E265" s="19">
        <v>25.58097149</v>
      </c>
      <c r="F265" s="19">
        <v>13.111470710000001</v>
      </c>
      <c r="G265" s="19">
        <v>16.877719030000002</v>
      </c>
      <c r="H265" s="19">
        <v>17.719947569999999</v>
      </c>
      <c r="I265" s="19">
        <v>9.7513096830000006</v>
      </c>
      <c r="J265" s="19">
        <v>7.2975048070000001</v>
      </c>
      <c r="K265" s="19">
        <v>16.935971330000001</v>
      </c>
      <c r="L265" s="19">
        <v>17.649949540000001</v>
      </c>
      <c r="M265" s="19">
        <v>19.581465390000002</v>
      </c>
      <c r="N265" s="19">
        <v>25.17935645</v>
      </c>
      <c r="O265" s="19">
        <v>8.7132101950000003</v>
      </c>
      <c r="P265" s="19">
        <v>11.211790540000001</v>
      </c>
      <c r="Q265" s="19">
        <v>11.77776901</v>
      </c>
    </row>
    <row r="266" spans="1:17" x14ac:dyDescent="0.2">
      <c r="A266" s="19" t="s">
        <v>625</v>
      </c>
      <c r="B266" s="19" t="s">
        <v>626</v>
      </c>
      <c r="C266" s="19">
        <v>1.4288111429999999</v>
      </c>
      <c r="D266" s="19">
        <v>0.38403030999999999</v>
      </c>
      <c r="E266" s="19">
        <v>5.3143058E-2</v>
      </c>
      <c r="F266" s="19">
        <v>9.1637079999999996E-3</v>
      </c>
      <c r="G266" s="19">
        <v>1.4520198390000001</v>
      </c>
      <c r="H266" s="19">
        <v>0.68086140699999997</v>
      </c>
      <c r="I266" s="19">
        <v>0.51489721899999996</v>
      </c>
      <c r="J266" s="19">
        <v>0.30832088600000002</v>
      </c>
      <c r="K266" s="19">
        <v>2.6508470910000002</v>
      </c>
      <c r="L266" s="19">
        <v>2.7529945750000002</v>
      </c>
      <c r="M266" s="19">
        <v>1.308936527</v>
      </c>
      <c r="N266" s="19">
        <v>0.88190998099999995</v>
      </c>
      <c r="O266" s="19">
        <v>0.13856109599999999</v>
      </c>
      <c r="P266" s="19">
        <v>4.2581616000000003E-2</v>
      </c>
      <c r="Q266" s="19">
        <v>1.8179008299999999</v>
      </c>
    </row>
    <row r="267" spans="1:17" x14ac:dyDescent="0.2">
      <c r="A267" s="19" t="s">
        <v>627</v>
      </c>
      <c r="B267" s="19" t="s">
        <v>628</v>
      </c>
      <c r="C267" s="19">
        <v>122.5022144</v>
      </c>
      <c r="D267" s="19">
        <v>33.203349670000001</v>
      </c>
      <c r="E267" s="19">
        <v>219.8567899</v>
      </c>
      <c r="F267" s="19">
        <v>54.919372780000003</v>
      </c>
      <c r="G267" s="19">
        <v>83.14261698</v>
      </c>
      <c r="H267" s="19">
        <v>137.8684409</v>
      </c>
      <c r="I267" s="19">
        <v>66.148169409999994</v>
      </c>
      <c r="J267" s="19">
        <v>42.565594750000002</v>
      </c>
      <c r="K267" s="19">
        <v>61.444005570000002</v>
      </c>
      <c r="L267" s="19">
        <v>110.45345589999999</v>
      </c>
      <c r="M267" s="19">
        <v>98.903589269999998</v>
      </c>
      <c r="N267" s="19">
        <v>211.43940459999999</v>
      </c>
      <c r="O267" s="19">
        <v>28.734490879999999</v>
      </c>
      <c r="P267" s="19">
        <v>49.717395959999998</v>
      </c>
      <c r="Q267" s="19">
        <v>51.395842119999998</v>
      </c>
    </row>
    <row r="268" spans="1:17" x14ac:dyDescent="0.2">
      <c r="A268" s="19" t="s">
        <v>629</v>
      </c>
      <c r="B268" s="19" t="s">
        <v>630</v>
      </c>
      <c r="C268" s="19">
        <v>2.064942426</v>
      </c>
      <c r="D268" s="19">
        <v>3.5010616080000001</v>
      </c>
      <c r="E268" s="19">
        <v>3.1444530980000001</v>
      </c>
      <c r="F268" s="19">
        <v>2.6154550589999999</v>
      </c>
      <c r="G268" s="19">
        <v>3.749206606</v>
      </c>
      <c r="H268" s="19">
        <v>3.279809985</v>
      </c>
      <c r="I268" s="19">
        <v>3.421684312</v>
      </c>
      <c r="J268" s="19">
        <v>3.4769077990000001</v>
      </c>
      <c r="K268" s="19">
        <v>3.2178023040000001</v>
      </c>
      <c r="L268" s="19">
        <v>3.4913354989999998</v>
      </c>
      <c r="M268" s="19">
        <v>5.8218053599999999</v>
      </c>
      <c r="N268" s="19">
        <v>5.5863348080000002</v>
      </c>
      <c r="O268" s="19">
        <v>1.59081293</v>
      </c>
      <c r="P268" s="19">
        <v>1.895983019</v>
      </c>
      <c r="Q268" s="19">
        <v>3.1803427430000002</v>
      </c>
    </row>
    <row r="269" spans="1:17" x14ac:dyDescent="0.2">
      <c r="A269" s="19" t="s">
        <v>631</v>
      </c>
      <c r="B269" s="19" t="s">
        <v>632</v>
      </c>
      <c r="C269" s="19">
        <v>2.279555298</v>
      </c>
      <c r="D269" s="19">
        <v>1.3055205059999999</v>
      </c>
      <c r="E269" s="19">
        <v>7.3035469480000001</v>
      </c>
      <c r="F269" s="19">
        <v>3.2684677149999999</v>
      </c>
      <c r="G269" s="19">
        <v>0.89311774300000002</v>
      </c>
      <c r="H269" s="19">
        <v>0.65169738899999996</v>
      </c>
      <c r="I269" s="19">
        <v>2.180141082</v>
      </c>
      <c r="J269" s="19">
        <v>0.62603457699999998</v>
      </c>
      <c r="K269" s="19">
        <v>1.476411624</v>
      </c>
      <c r="L269" s="19">
        <v>1.239333604</v>
      </c>
      <c r="M269" s="19">
        <v>5.5109269640000003</v>
      </c>
      <c r="N269" s="19">
        <v>4.266479833</v>
      </c>
      <c r="O269" s="19">
        <v>0.33965739099999998</v>
      </c>
      <c r="P269" s="19">
        <v>0.32481282900000003</v>
      </c>
      <c r="Q269" s="19">
        <v>19.955387309999999</v>
      </c>
    </row>
    <row r="270" spans="1:17" x14ac:dyDescent="0.2">
      <c r="A270" s="19" t="s">
        <v>633</v>
      </c>
      <c r="B270" s="19" t="s">
        <v>634</v>
      </c>
      <c r="C270" s="19">
        <v>0.46833243800000002</v>
      </c>
      <c r="D270" s="19">
        <v>0.28254706800000001</v>
      </c>
      <c r="E270" s="19">
        <v>0.88140675000000002</v>
      </c>
      <c r="F270" s="19">
        <v>0.53265269299999995</v>
      </c>
      <c r="G270" s="19">
        <v>0.67579329200000005</v>
      </c>
      <c r="H270" s="19">
        <v>0.46973812999999998</v>
      </c>
      <c r="I270" s="19">
        <v>0.55001182800000004</v>
      </c>
      <c r="J270" s="19">
        <v>0.58098703600000001</v>
      </c>
      <c r="K270" s="19">
        <v>0.27398657900000001</v>
      </c>
      <c r="L270" s="19">
        <v>0.30569131300000002</v>
      </c>
      <c r="M270" s="19">
        <v>0.23473749699999999</v>
      </c>
      <c r="N270" s="19">
        <v>0.32437937500000003</v>
      </c>
      <c r="O270" s="19">
        <v>0.59572444000000002</v>
      </c>
      <c r="P270" s="19">
        <v>0.71530800699999997</v>
      </c>
      <c r="Q270" s="19">
        <v>0.84101864100000001</v>
      </c>
    </row>
    <row r="271" spans="1:17" x14ac:dyDescent="0.2">
      <c r="A271" s="19" t="s">
        <v>635</v>
      </c>
      <c r="B271" s="19" t="s">
        <v>636</v>
      </c>
      <c r="C271" s="19">
        <v>10.770414329999999</v>
      </c>
      <c r="D271" s="19">
        <v>21.47115208</v>
      </c>
      <c r="E271" s="19">
        <v>13.97332694</v>
      </c>
      <c r="F271" s="19">
        <v>17.902482429999999</v>
      </c>
      <c r="G271" s="19">
        <v>55.400623950000004</v>
      </c>
      <c r="H271" s="19">
        <v>51.069868339999999</v>
      </c>
      <c r="I271" s="19">
        <v>53.503390750000001</v>
      </c>
      <c r="J271" s="19">
        <v>80.833272809999997</v>
      </c>
      <c r="K271" s="19">
        <v>21.67044894</v>
      </c>
      <c r="L271" s="19">
        <v>23.400875360000001</v>
      </c>
      <c r="M271" s="19">
        <v>32.22170895</v>
      </c>
      <c r="N271" s="19">
        <v>33.482518560000003</v>
      </c>
      <c r="O271" s="19">
        <v>19.686572519999999</v>
      </c>
      <c r="P271" s="19">
        <v>21.64793675</v>
      </c>
      <c r="Q271" s="19">
        <v>11.593366619999999</v>
      </c>
    </row>
    <row r="272" spans="1:17" x14ac:dyDescent="0.2">
      <c r="A272" s="19" t="s">
        <v>637</v>
      </c>
      <c r="B272" s="19" t="s">
        <v>638</v>
      </c>
      <c r="C272" s="19">
        <v>40.290662330000004</v>
      </c>
      <c r="D272" s="19">
        <v>14.858420300000001</v>
      </c>
      <c r="E272" s="19">
        <v>39.70093439</v>
      </c>
      <c r="F272" s="19">
        <v>19.49264213</v>
      </c>
      <c r="G272" s="19">
        <v>43.859273729999998</v>
      </c>
      <c r="H272" s="19">
        <v>55.186678149999999</v>
      </c>
      <c r="I272" s="19">
        <v>31.016688370000001</v>
      </c>
      <c r="J272" s="19">
        <v>24.652494229999999</v>
      </c>
      <c r="K272" s="19">
        <v>32.863534350000002</v>
      </c>
      <c r="L272" s="19">
        <v>51.893502259999998</v>
      </c>
      <c r="M272" s="19">
        <v>41.598267239999998</v>
      </c>
      <c r="N272" s="19">
        <v>64.942278959999996</v>
      </c>
      <c r="O272" s="19">
        <v>15.87363422</v>
      </c>
      <c r="P272" s="19">
        <v>25.302568959999999</v>
      </c>
      <c r="Q272" s="19">
        <v>28.20494734</v>
      </c>
    </row>
    <row r="273" spans="1:17" x14ac:dyDescent="0.2">
      <c r="A273" s="19" t="s">
        <v>639</v>
      </c>
      <c r="B273" s="19" t="s">
        <v>640</v>
      </c>
      <c r="C273" s="19">
        <v>32.530540299999998</v>
      </c>
      <c r="D273" s="19">
        <v>24.847953530000002</v>
      </c>
      <c r="E273" s="19">
        <v>28.96021146</v>
      </c>
      <c r="F273" s="19">
        <v>18.652318640000001</v>
      </c>
      <c r="G273" s="19">
        <v>27.968187929999999</v>
      </c>
      <c r="H273" s="19">
        <v>22.96400341</v>
      </c>
      <c r="I273" s="19">
        <v>26.601995420000002</v>
      </c>
      <c r="J273" s="19">
        <v>18.76691464</v>
      </c>
      <c r="K273" s="19">
        <v>26.5117479</v>
      </c>
      <c r="L273" s="19">
        <v>22.409490649999999</v>
      </c>
      <c r="M273" s="19">
        <v>46.187867920000002</v>
      </c>
      <c r="N273" s="19">
        <v>35.802361640000001</v>
      </c>
      <c r="O273" s="19">
        <v>30.523552970000001</v>
      </c>
      <c r="P273" s="19">
        <v>33.040908250000001</v>
      </c>
      <c r="Q273" s="19">
        <v>36.879877630000003</v>
      </c>
    </row>
    <row r="274" spans="1:17" x14ac:dyDescent="0.2">
      <c r="A274" s="19" t="s">
        <v>641</v>
      </c>
      <c r="B274" s="19" t="s">
        <v>642</v>
      </c>
      <c r="C274" s="19">
        <v>10.81685154</v>
      </c>
      <c r="D274" s="19">
        <v>2.4481907289999998</v>
      </c>
      <c r="E274" s="19">
        <v>15.62541925</v>
      </c>
      <c r="F274" s="19">
        <v>6.532101849</v>
      </c>
      <c r="G274" s="19">
        <v>15.27946931</v>
      </c>
      <c r="H274" s="19">
        <v>17.04808057</v>
      </c>
      <c r="I274" s="19">
        <v>7.1443310020000004</v>
      </c>
      <c r="J274" s="19">
        <v>4.7262584939999996</v>
      </c>
      <c r="K274" s="19">
        <v>11.09176061</v>
      </c>
      <c r="L274" s="19">
        <v>19.514250539999999</v>
      </c>
      <c r="M274" s="19">
        <v>17.113963810000001</v>
      </c>
      <c r="N274" s="19">
        <v>29.491980330000001</v>
      </c>
      <c r="O274" s="19">
        <v>6.3191517089999998</v>
      </c>
      <c r="P274" s="19">
        <v>9.4148791079999992</v>
      </c>
      <c r="Q274" s="19">
        <v>18.828620569999998</v>
      </c>
    </row>
    <row r="275" spans="1:17" x14ac:dyDescent="0.2">
      <c r="A275" s="19" t="s">
        <v>643</v>
      </c>
      <c r="B275" s="19" t="s">
        <v>644</v>
      </c>
      <c r="C275" s="19">
        <v>3.6003317359999998</v>
      </c>
      <c r="D275" s="19">
        <v>9.1906657420000002</v>
      </c>
      <c r="E275" s="19">
        <v>3.4750173929999999</v>
      </c>
      <c r="F275" s="19">
        <v>6.2783294950000004</v>
      </c>
      <c r="G275" s="19">
        <v>7.1887289729999999</v>
      </c>
      <c r="H275" s="19">
        <v>8.5291103059999998</v>
      </c>
      <c r="I275" s="19">
        <v>7.6255333959999998</v>
      </c>
      <c r="J275" s="19">
        <v>12.589022509999999</v>
      </c>
      <c r="K275" s="19">
        <v>6.1512179419999997</v>
      </c>
      <c r="L275" s="19">
        <v>7.2767942879999996</v>
      </c>
      <c r="M275" s="19">
        <v>5.139810711</v>
      </c>
      <c r="N275" s="19">
        <v>5.3643592660000001</v>
      </c>
      <c r="O275" s="19">
        <v>4.2408482440000004</v>
      </c>
      <c r="P275" s="19">
        <v>4.4848262200000004</v>
      </c>
      <c r="Q275" s="19">
        <v>5.9881188229999998</v>
      </c>
    </row>
    <row r="276" spans="1:17" x14ac:dyDescent="0.2">
      <c r="A276" s="19" t="s">
        <v>645</v>
      </c>
      <c r="B276" s="19" t="s">
        <v>646</v>
      </c>
      <c r="C276" s="19">
        <v>77.696497230000006</v>
      </c>
      <c r="D276" s="19">
        <v>45.451703719999998</v>
      </c>
      <c r="E276" s="19">
        <v>59.050211089999998</v>
      </c>
      <c r="F276" s="19">
        <v>69.719388190000004</v>
      </c>
      <c r="G276" s="19">
        <v>69.001101340000005</v>
      </c>
      <c r="H276" s="19">
        <v>58.31160817</v>
      </c>
      <c r="I276" s="19">
        <v>45.792631759999999</v>
      </c>
      <c r="J276" s="19">
        <v>53.263651920000001</v>
      </c>
      <c r="K276" s="19">
        <v>78.530776029999998</v>
      </c>
      <c r="L276" s="19">
        <v>67.955098250000006</v>
      </c>
      <c r="M276" s="19">
        <v>67.016862340000003</v>
      </c>
      <c r="N276" s="19">
        <v>62.52860518</v>
      </c>
      <c r="O276" s="19">
        <v>64.336259990000002</v>
      </c>
      <c r="P276" s="19">
        <v>62.483651309999999</v>
      </c>
      <c r="Q276" s="19">
        <v>68.547066729999997</v>
      </c>
    </row>
    <row r="277" spans="1:17" x14ac:dyDescent="0.2">
      <c r="A277" s="19" t="s">
        <v>647</v>
      </c>
      <c r="B277" s="19" t="s">
        <v>648</v>
      </c>
      <c r="C277" s="19">
        <v>48.731583129999997</v>
      </c>
      <c r="D277" s="19">
        <v>37.43396903</v>
      </c>
      <c r="E277" s="19">
        <v>49.948992680000003</v>
      </c>
      <c r="F277" s="19">
        <v>25.86208637</v>
      </c>
      <c r="G277" s="19">
        <v>98.676915199999996</v>
      </c>
      <c r="H277" s="19">
        <v>76.450215630000002</v>
      </c>
      <c r="I277" s="19">
        <v>86.446714610000001</v>
      </c>
      <c r="J277" s="19">
        <v>65.481545089999997</v>
      </c>
      <c r="K277" s="19">
        <v>99.546512230000005</v>
      </c>
      <c r="L277" s="19">
        <v>69.647956280000002</v>
      </c>
      <c r="M277" s="19">
        <v>80.701505440000005</v>
      </c>
      <c r="N277" s="19">
        <v>75.228660059999996</v>
      </c>
      <c r="O277" s="19">
        <v>22.780418560000001</v>
      </c>
      <c r="P277" s="19">
        <v>24.0690198</v>
      </c>
      <c r="Q277" s="19">
        <v>77.273094610000001</v>
      </c>
    </row>
    <row r="278" spans="1:17" x14ac:dyDescent="0.2">
      <c r="A278" s="19" t="s">
        <v>649</v>
      </c>
      <c r="B278" s="19" t="s">
        <v>650</v>
      </c>
      <c r="C278" s="19">
        <v>30.755169769999998</v>
      </c>
      <c r="D278" s="19">
        <v>54.720951739999997</v>
      </c>
      <c r="E278" s="19">
        <v>25.249560899999999</v>
      </c>
      <c r="F278" s="19">
        <v>41.550119709999997</v>
      </c>
      <c r="G278" s="19">
        <v>34.057621509999997</v>
      </c>
      <c r="H278" s="19">
        <v>25.54772204</v>
      </c>
      <c r="I278" s="19">
        <v>37.92282187</v>
      </c>
      <c r="J278" s="19">
        <v>38.578411619999997</v>
      </c>
      <c r="K278" s="19">
        <v>37.745638370000002</v>
      </c>
      <c r="L278" s="19">
        <v>23.574554450000001</v>
      </c>
      <c r="M278" s="19">
        <v>54.341696910000003</v>
      </c>
      <c r="N278" s="19">
        <v>34.015266099999998</v>
      </c>
      <c r="O278" s="19">
        <v>94.250881210000003</v>
      </c>
      <c r="P278" s="19">
        <v>88.065767539999996</v>
      </c>
      <c r="Q278" s="19">
        <v>32.605451549999998</v>
      </c>
    </row>
    <row r="279" spans="1:17" x14ac:dyDescent="0.2">
      <c r="A279" s="19" t="s">
        <v>651</v>
      </c>
      <c r="B279" s="19" t="s">
        <v>652</v>
      </c>
      <c r="C279" s="19">
        <v>10.70728297</v>
      </c>
      <c r="D279" s="19">
        <v>12.36245707</v>
      </c>
      <c r="E279" s="19">
        <v>6.2285419119999998</v>
      </c>
      <c r="F279" s="19">
        <v>8.1727451630000001</v>
      </c>
      <c r="G279" s="19">
        <v>10.542285</v>
      </c>
      <c r="H279" s="19">
        <v>8.8284967020000007</v>
      </c>
      <c r="I279" s="19">
        <v>7.672108401</v>
      </c>
      <c r="J279" s="19">
        <v>9.4963083249999993</v>
      </c>
      <c r="K279" s="19">
        <v>12.56673983</v>
      </c>
      <c r="L279" s="19">
        <v>9.8281824180000008</v>
      </c>
      <c r="M279" s="19">
        <v>9.7329445880000005</v>
      </c>
      <c r="N279" s="19">
        <v>8.2200430600000001</v>
      </c>
      <c r="O279" s="19">
        <v>4.5731531160000003</v>
      </c>
      <c r="P279" s="19">
        <v>6.0040932649999998</v>
      </c>
      <c r="Q279" s="19">
        <v>9.5910489440000006</v>
      </c>
    </row>
    <row r="280" spans="1:17" x14ac:dyDescent="0.2">
      <c r="A280" s="19" t="s">
        <v>653</v>
      </c>
      <c r="B280" s="19" t="s">
        <v>654</v>
      </c>
      <c r="C280" s="19">
        <v>15.5985066</v>
      </c>
      <c r="D280" s="19">
        <v>20.115619169999999</v>
      </c>
      <c r="E280" s="19">
        <v>13.74586057</v>
      </c>
      <c r="F280" s="19">
        <v>26.574811879999999</v>
      </c>
      <c r="G280" s="19">
        <v>20.281615049999999</v>
      </c>
      <c r="H280" s="19">
        <v>16.492860910000001</v>
      </c>
      <c r="I280" s="19">
        <v>24.548791179999998</v>
      </c>
      <c r="J280" s="19">
        <v>27.487610920000002</v>
      </c>
      <c r="K280" s="19">
        <v>13.441182319999999</v>
      </c>
      <c r="L280" s="19">
        <v>11.132240879999999</v>
      </c>
      <c r="M280" s="19">
        <v>12.862306139999999</v>
      </c>
      <c r="N280" s="19">
        <v>7.9652804829999999</v>
      </c>
      <c r="O280" s="19">
        <v>236.12689169999999</v>
      </c>
      <c r="P280" s="19">
        <v>224.81340879999999</v>
      </c>
      <c r="Q280" s="19">
        <v>19.047900089999999</v>
      </c>
    </row>
    <row r="281" spans="1:17" x14ac:dyDescent="0.2">
      <c r="A281" s="19" t="s">
        <v>655</v>
      </c>
      <c r="B281" s="19" t="s">
        <v>656</v>
      </c>
      <c r="C281" s="19">
        <v>154.5239412</v>
      </c>
      <c r="D281" s="19">
        <v>94.123633049999995</v>
      </c>
      <c r="E281" s="19">
        <v>160.06492739999999</v>
      </c>
      <c r="F281" s="19">
        <v>79.878506290000004</v>
      </c>
      <c r="G281" s="19">
        <v>107.5473042</v>
      </c>
      <c r="H281" s="19">
        <v>94.985139950000004</v>
      </c>
      <c r="I281" s="19">
        <v>110.3636102</v>
      </c>
      <c r="J281" s="19">
        <v>74.125533320000002</v>
      </c>
      <c r="K281" s="19">
        <v>148.56481009999999</v>
      </c>
      <c r="L281" s="19">
        <v>121.7780502</v>
      </c>
      <c r="M281" s="19">
        <v>207.05735139999999</v>
      </c>
      <c r="N281" s="19">
        <v>197.8741187</v>
      </c>
      <c r="O281" s="19">
        <v>144.61428230000001</v>
      </c>
      <c r="P281" s="19">
        <v>157.01230620000001</v>
      </c>
      <c r="Q281" s="19">
        <v>294.91785920000001</v>
      </c>
    </row>
    <row r="282" spans="1:17" x14ac:dyDescent="0.2">
      <c r="A282" s="19" t="s">
        <v>657</v>
      </c>
      <c r="B282" s="19" t="s">
        <v>658</v>
      </c>
      <c r="C282" s="19">
        <v>16.53500785</v>
      </c>
      <c r="D282" s="19">
        <v>10.96685783</v>
      </c>
      <c r="E282" s="19">
        <v>17.59545043</v>
      </c>
      <c r="F282" s="19">
        <v>12.24754049</v>
      </c>
      <c r="G282" s="19">
        <v>17.901770460000002</v>
      </c>
      <c r="H282" s="19">
        <v>18.717007110000001</v>
      </c>
      <c r="I282" s="19">
        <v>17.04487623</v>
      </c>
      <c r="J282" s="19">
        <v>13.8651157</v>
      </c>
      <c r="K282" s="19">
        <v>12.47553914</v>
      </c>
      <c r="L282" s="19">
        <v>13.251364430000001</v>
      </c>
      <c r="M282" s="19">
        <v>16.414893119999999</v>
      </c>
      <c r="N282" s="19">
        <v>14.6638529</v>
      </c>
      <c r="O282" s="19">
        <v>16.658320450000002</v>
      </c>
      <c r="P282" s="19">
        <v>18.28998502</v>
      </c>
      <c r="Q282" s="19">
        <v>9.6207546300000004</v>
      </c>
    </row>
    <row r="283" spans="1:17" x14ac:dyDescent="0.2">
      <c r="A283" s="19" t="s">
        <v>659</v>
      </c>
      <c r="B283" s="19" t="s">
        <v>660</v>
      </c>
      <c r="C283" s="19">
        <v>78.361312459999994</v>
      </c>
      <c r="D283" s="19">
        <v>47.474401409999999</v>
      </c>
      <c r="E283" s="19">
        <v>57.207581159999997</v>
      </c>
      <c r="F283" s="19">
        <v>37.086374749999997</v>
      </c>
      <c r="G283" s="19">
        <v>52.62944426</v>
      </c>
      <c r="H283" s="19">
        <v>46.213447440000003</v>
      </c>
      <c r="I283" s="19">
        <v>66.201260090000005</v>
      </c>
      <c r="J283" s="19">
        <v>45.654109349999999</v>
      </c>
      <c r="K283" s="19">
        <v>58.707576430000003</v>
      </c>
      <c r="L283" s="19">
        <v>46.439230670000001</v>
      </c>
      <c r="M283" s="19">
        <v>53.383995669999997</v>
      </c>
      <c r="N283" s="19">
        <v>45.437538340000003</v>
      </c>
      <c r="O283" s="19">
        <v>35.322494759999998</v>
      </c>
      <c r="P283" s="19">
        <v>29.1186875</v>
      </c>
      <c r="Q283" s="19">
        <v>62.250944990000001</v>
      </c>
    </row>
    <row r="284" spans="1:17" x14ac:dyDescent="0.2">
      <c r="A284" s="19" t="s">
        <v>661</v>
      </c>
      <c r="B284" s="19" t="s">
        <v>662</v>
      </c>
      <c r="C284" s="19">
        <v>11.302442859999999</v>
      </c>
      <c r="D284" s="19">
        <v>7.7620542889999999</v>
      </c>
      <c r="E284" s="19">
        <v>12.669967120000001</v>
      </c>
      <c r="F284" s="19">
        <v>8.4866512220000008</v>
      </c>
      <c r="G284" s="19">
        <v>7.3036736490000003</v>
      </c>
      <c r="H284" s="19">
        <v>7.5660799320000001</v>
      </c>
      <c r="I284" s="19">
        <v>5.9453279109999997</v>
      </c>
      <c r="J284" s="19">
        <v>5.3768456599999999</v>
      </c>
      <c r="K284" s="19">
        <v>7.5271191030000004</v>
      </c>
      <c r="L284" s="19">
        <v>8.9398781730000003</v>
      </c>
      <c r="M284" s="19">
        <v>11.03276365</v>
      </c>
      <c r="N284" s="19">
        <v>12.17963374</v>
      </c>
      <c r="O284" s="19">
        <v>14.68302883</v>
      </c>
      <c r="P284" s="19">
        <v>16.35823585</v>
      </c>
      <c r="Q284" s="19">
        <v>7.5723476549999997</v>
      </c>
    </row>
    <row r="285" spans="1:17" x14ac:dyDescent="0.2">
      <c r="A285" s="19" t="s">
        <v>663</v>
      </c>
      <c r="B285" s="19" t="s">
        <v>664</v>
      </c>
      <c r="C285" s="19">
        <v>10.10914977</v>
      </c>
      <c r="D285" s="19">
        <v>15.61450909</v>
      </c>
      <c r="E285" s="19">
        <v>10.821334070000001</v>
      </c>
      <c r="F285" s="19">
        <v>9.0395375740000006</v>
      </c>
      <c r="G285" s="19">
        <v>19.960244450000001</v>
      </c>
      <c r="H285" s="19">
        <v>24.60732295</v>
      </c>
      <c r="I285" s="19">
        <v>13.670784899999999</v>
      </c>
      <c r="J285" s="19">
        <v>16.253704710000001</v>
      </c>
      <c r="K285" s="19">
        <v>14.325295730000001</v>
      </c>
      <c r="L285" s="19">
        <v>23.434667569999998</v>
      </c>
      <c r="M285" s="19">
        <v>23.376344750000001</v>
      </c>
      <c r="N285" s="19">
        <v>32.785695109999999</v>
      </c>
      <c r="O285" s="19">
        <v>4.9167236550000002</v>
      </c>
      <c r="P285" s="19">
        <v>6.3191517089999998</v>
      </c>
      <c r="Q285" s="19">
        <v>8.8202608990000009</v>
      </c>
    </row>
    <row r="286" spans="1:17" x14ac:dyDescent="0.2">
      <c r="A286" s="19" t="s">
        <v>665</v>
      </c>
      <c r="B286" s="19" t="s">
        <v>666</v>
      </c>
      <c r="C286" s="19">
        <v>10.176909520000001</v>
      </c>
      <c r="D286" s="19">
        <v>28.28466392</v>
      </c>
      <c r="E286" s="19">
        <v>5.7183429559999999</v>
      </c>
      <c r="F286" s="19">
        <v>12.90205119</v>
      </c>
      <c r="G286" s="19">
        <v>14.45488443</v>
      </c>
      <c r="H286" s="19">
        <v>14.756123860000001</v>
      </c>
      <c r="I286" s="19">
        <v>16.92899809</v>
      </c>
      <c r="J286" s="19">
        <v>19.975119070000002</v>
      </c>
      <c r="K286" s="19">
        <v>11.761544239999999</v>
      </c>
      <c r="L286" s="19">
        <v>10.856085569999999</v>
      </c>
      <c r="M286" s="19">
        <v>42.868834100000001</v>
      </c>
      <c r="N286" s="19">
        <v>30.952702639999998</v>
      </c>
      <c r="O286" s="19">
        <v>12.891200449999999</v>
      </c>
      <c r="P286" s="19">
        <v>10.863485259999999</v>
      </c>
      <c r="Q286" s="19">
        <v>17.52251948</v>
      </c>
    </row>
    <row r="287" spans="1:17" x14ac:dyDescent="0.2">
      <c r="A287" s="19" t="s">
        <v>667</v>
      </c>
      <c r="B287" s="19" t="s">
        <v>668</v>
      </c>
      <c r="C287" s="19">
        <v>13.981946689999999</v>
      </c>
      <c r="D287" s="19">
        <v>16.681991360000001</v>
      </c>
      <c r="E287" s="19">
        <v>12.140962050000001</v>
      </c>
      <c r="F287" s="19">
        <v>15.23928941</v>
      </c>
      <c r="G287" s="19">
        <v>16.59275315</v>
      </c>
      <c r="H287" s="19">
        <v>13.36612244</v>
      </c>
      <c r="I287" s="19">
        <v>17.704827810000001</v>
      </c>
      <c r="J287" s="19">
        <v>15.84277657</v>
      </c>
      <c r="K287" s="19">
        <v>18.33206826</v>
      </c>
      <c r="L287" s="19">
        <v>13.92489453</v>
      </c>
      <c r="M287" s="19">
        <v>16.054219360000001</v>
      </c>
      <c r="N287" s="19">
        <v>15.158333219999999</v>
      </c>
      <c r="O287" s="19">
        <v>16.256969949999998</v>
      </c>
      <c r="P287" s="19">
        <v>14.90154676</v>
      </c>
      <c r="Q287" s="19">
        <v>13.11052346</v>
      </c>
    </row>
    <row r="288" spans="1:17" x14ac:dyDescent="0.2">
      <c r="A288" s="19" t="s">
        <v>669</v>
      </c>
      <c r="B288" s="19" t="s">
        <v>670</v>
      </c>
      <c r="C288" s="19">
        <v>71.051165560000001</v>
      </c>
      <c r="D288" s="19">
        <v>23.480724899999998</v>
      </c>
      <c r="E288" s="19">
        <v>4.1538668330000004</v>
      </c>
      <c r="F288" s="19">
        <v>5.2546148199999996</v>
      </c>
      <c r="G288" s="19">
        <v>0.45008378399999999</v>
      </c>
      <c r="H288" s="19">
        <v>0.84390261</v>
      </c>
      <c r="I288" s="19">
        <v>5.9300237999999998E-2</v>
      </c>
      <c r="J288" s="19">
        <v>0.329501302</v>
      </c>
      <c r="K288" s="19">
        <v>0.876484394</v>
      </c>
      <c r="L288" s="19">
        <v>0.13307197000000001</v>
      </c>
      <c r="M288" s="19">
        <v>4.0540235000000001E-2</v>
      </c>
      <c r="N288" s="19">
        <v>4.9836869999999997E-3</v>
      </c>
      <c r="O288" s="19">
        <v>2.1440452560000001</v>
      </c>
      <c r="P288" s="19">
        <v>6.210533E-2</v>
      </c>
      <c r="Q288" s="19">
        <v>8.1578555789999996</v>
      </c>
    </row>
    <row r="289" spans="1:17" x14ac:dyDescent="0.2">
      <c r="A289" s="19" t="s">
        <v>671</v>
      </c>
      <c r="B289" s="19" t="s">
        <v>672</v>
      </c>
      <c r="C289" s="19">
        <v>15.65263399</v>
      </c>
      <c r="D289" s="19">
        <v>6.5081785329999997</v>
      </c>
      <c r="E289" s="19">
        <v>27.007752289999999</v>
      </c>
      <c r="F289" s="19">
        <v>16.560875020000001</v>
      </c>
      <c r="G289" s="19">
        <v>1.275075003</v>
      </c>
      <c r="H289" s="19">
        <v>0.71420874999999995</v>
      </c>
      <c r="I289" s="19">
        <v>3.6553792559999998</v>
      </c>
      <c r="J289" s="19">
        <v>1.5871270989999999</v>
      </c>
      <c r="K289" s="19">
        <v>4.1459768480000001</v>
      </c>
      <c r="L289" s="19">
        <v>3.41100702</v>
      </c>
      <c r="M289" s="19">
        <v>3.8874130560000002</v>
      </c>
      <c r="N289" s="19">
        <v>1.6788398449999999</v>
      </c>
      <c r="O289" s="19">
        <v>35.683847350000001</v>
      </c>
      <c r="P289" s="19">
        <v>33.057861629999998</v>
      </c>
      <c r="Q289" s="19">
        <v>2.1061706459999998</v>
      </c>
    </row>
    <row r="290" spans="1:17" x14ac:dyDescent="0.2">
      <c r="A290" s="19" t="s">
        <v>673</v>
      </c>
      <c r="B290" s="19" t="s">
        <v>674</v>
      </c>
      <c r="C290" s="19">
        <v>45.585948690000002</v>
      </c>
      <c r="D290" s="19">
        <v>40.660245539999998</v>
      </c>
      <c r="E290" s="19">
        <v>36.777572390000003</v>
      </c>
      <c r="F290" s="19">
        <v>37.414031219999998</v>
      </c>
      <c r="G290" s="19">
        <v>43.283106429999997</v>
      </c>
      <c r="H290" s="19">
        <v>38.360788339999999</v>
      </c>
      <c r="I290" s="19">
        <v>41.194335879999997</v>
      </c>
      <c r="J290" s="19">
        <v>37.371849449999999</v>
      </c>
      <c r="K290" s="19">
        <v>46.20318889</v>
      </c>
      <c r="L290" s="19">
        <v>37.941315350000004</v>
      </c>
      <c r="M290" s="19">
        <v>56.61802256</v>
      </c>
      <c r="N290" s="19">
        <v>51.723871789999997</v>
      </c>
      <c r="O290" s="19">
        <v>17.14524694</v>
      </c>
      <c r="P290" s="19">
        <v>15.50975642</v>
      </c>
      <c r="Q290" s="19">
        <v>37.996118490000001</v>
      </c>
    </row>
    <row r="291" spans="1:17" x14ac:dyDescent="0.2">
      <c r="A291" s="19" t="s">
        <v>675</v>
      </c>
      <c r="B291" s="19" t="s">
        <v>676</v>
      </c>
      <c r="C291" s="19">
        <v>15.98170262</v>
      </c>
      <c r="D291" s="19">
        <v>16.57751064</v>
      </c>
      <c r="E291" s="19">
        <v>10.254043429999999</v>
      </c>
      <c r="F291" s="19">
        <v>18.3264517</v>
      </c>
      <c r="G291" s="19">
        <v>18.317648129999998</v>
      </c>
      <c r="H291" s="19">
        <v>11.49791806</v>
      </c>
      <c r="I291" s="19">
        <v>16.917912619999999</v>
      </c>
      <c r="J291" s="19">
        <v>16.769789920000001</v>
      </c>
      <c r="K291" s="19">
        <v>20.827266099999999</v>
      </c>
      <c r="L291" s="19">
        <v>13.35455728</v>
      </c>
      <c r="M291" s="19">
        <v>15.63347171</v>
      </c>
      <c r="N291" s="19">
        <v>8.4179143360000008</v>
      </c>
      <c r="O291" s="19">
        <v>9.6361810640000005</v>
      </c>
      <c r="P291" s="19">
        <v>6.8691361129999997</v>
      </c>
      <c r="Q291" s="19">
        <v>14.64744788</v>
      </c>
    </row>
    <row r="292" spans="1:17" x14ac:dyDescent="0.2">
      <c r="A292" s="19" t="s">
        <v>677</v>
      </c>
      <c r="B292" s="19" t="s">
        <v>678</v>
      </c>
      <c r="C292" s="19">
        <v>2.3242351029999999</v>
      </c>
      <c r="D292" s="19">
        <v>4.104012891</v>
      </c>
      <c r="E292" s="19">
        <v>0.58368202999999996</v>
      </c>
      <c r="F292" s="19">
        <v>2.174112687</v>
      </c>
      <c r="G292" s="19">
        <v>8.1417474389999995</v>
      </c>
      <c r="H292" s="19">
        <v>3.8936834239999998</v>
      </c>
      <c r="I292" s="19">
        <v>8.179645378</v>
      </c>
      <c r="J292" s="19">
        <v>7.8434399020000001</v>
      </c>
      <c r="K292" s="19">
        <v>9.9990334339999993</v>
      </c>
      <c r="L292" s="19">
        <v>5.049507899</v>
      </c>
      <c r="M292" s="19">
        <v>5.9340441520000002</v>
      </c>
      <c r="N292" s="19">
        <v>2.8066236139999998</v>
      </c>
      <c r="O292" s="19">
        <v>6.5559073440000004</v>
      </c>
      <c r="P292" s="19">
        <v>3.5850237859999998</v>
      </c>
      <c r="Q292" s="19">
        <v>14.223988930000001</v>
      </c>
    </row>
    <row r="293" spans="1:17" x14ac:dyDescent="0.2">
      <c r="A293" s="19" t="s">
        <v>679</v>
      </c>
      <c r="B293" s="19" t="s">
        <v>680</v>
      </c>
      <c r="C293" s="19">
        <v>2.2956469209999999</v>
      </c>
      <c r="D293" s="19">
        <v>2.1033319060000002</v>
      </c>
      <c r="E293" s="19">
        <v>3.1635829210000002</v>
      </c>
      <c r="F293" s="19">
        <v>1.9842828830000001</v>
      </c>
      <c r="G293" s="19">
        <v>0.14441346599999999</v>
      </c>
      <c r="H293" s="19">
        <v>0.214962505</v>
      </c>
      <c r="I293" s="19">
        <v>8.0329496E-2</v>
      </c>
      <c r="J293" s="19">
        <v>5.8236110000000001E-2</v>
      </c>
      <c r="K293" s="19">
        <v>0.34361939699999999</v>
      </c>
      <c r="L293" s="19">
        <v>0.55883812300000002</v>
      </c>
      <c r="M293" s="19">
        <v>0.116305557</v>
      </c>
      <c r="N293" s="19">
        <v>0.26264947399999999</v>
      </c>
      <c r="O293" s="19">
        <v>22.587183100000001</v>
      </c>
      <c r="P293" s="19">
        <v>36.642165009999999</v>
      </c>
      <c r="Q293" s="19">
        <v>8.1279900929999993</v>
      </c>
    </row>
    <row r="294" spans="1:17" x14ac:dyDescent="0.2">
      <c r="A294" s="19" t="s">
        <v>681</v>
      </c>
      <c r="B294" s="19" t="s">
        <v>682</v>
      </c>
      <c r="C294" s="19">
        <v>14.066303</v>
      </c>
      <c r="D294" s="19">
        <v>48.945294099999998</v>
      </c>
      <c r="E294" s="19">
        <v>4.0048966229999996</v>
      </c>
      <c r="F294" s="19">
        <v>10.48683419</v>
      </c>
      <c r="G294" s="19">
        <v>29.440838400000001</v>
      </c>
      <c r="H294" s="19">
        <v>31.587758130000001</v>
      </c>
      <c r="I294" s="19">
        <v>16.923086080000001</v>
      </c>
      <c r="J294" s="19">
        <v>26.830625309999999</v>
      </c>
      <c r="K294" s="19">
        <v>21.435944599999999</v>
      </c>
      <c r="L294" s="19">
        <v>13.62131698</v>
      </c>
      <c r="M294" s="19">
        <v>76.200489489999995</v>
      </c>
      <c r="N294" s="19">
        <v>60.250320930000001</v>
      </c>
      <c r="O294" s="19">
        <v>126.60543010000001</v>
      </c>
      <c r="P294" s="19">
        <v>116.97210889999999</v>
      </c>
      <c r="Q294" s="19">
        <v>16.617604709999998</v>
      </c>
    </row>
    <row r="295" spans="1:17" x14ac:dyDescent="0.2">
      <c r="A295" s="19" t="s">
        <v>681</v>
      </c>
      <c r="B295" s="19" t="s">
        <v>682</v>
      </c>
      <c r="C295" s="19">
        <v>14.066303</v>
      </c>
      <c r="D295" s="19">
        <v>48.945294099999998</v>
      </c>
      <c r="E295" s="19">
        <v>4.0048966229999996</v>
      </c>
      <c r="F295" s="19">
        <v>10.48683419</v>
      </c>
      <c r="G295" s="19">
        <v>29.440838400000001</v>
      </c>
      <c r="H295" s="19">
        <v>31.587758130000001</v>
      </c>
      <c r="I295" s="19">
        <v>16.923086080000001</v>
      </c>
      <c r="J295" s="19">
        <v>26.830625309999999</v>
      </c>
      <c r="K295" s="19">
        <v>21.435944599999999</v>
      </c>
      <c r="L295" s="19">
        <v>13.62131698</v>
      </c>
      <c r="M295" s="19">
        <v>76.200489489999995</v>
      </c>
      <c r="N295" s="19">
        <v>60.250320930000001</v>
      </c>
      <c r="O295" s="19">
        <v>126.60543010000001</v>
      </c>
      <c r="P295" s="19">
        <v>116.97210889999999</v>
      </c>
      <c r="Q295" s="19">
        <v>16.617604709999998</v>
      </c>
    </row>
    <row r="296" spans="1:17" x14ac:dyDescent="0.2">
      <c r="A296" s="19" t="s">
        <v>683</v>
      </c>
      <c r="B296" s="19" t="s">
        <v>684</v>
      </c>
      <c r="C296" s="19">
        <v>10.31163095</v>
      </c>
      <c r="D296" s="19">
        <v>12.682594849999999</v>
      </c>
      <c r="E296" s="19">
        <v>11.08286592</v>
      </c>
      <c r="F296" s="19">
        <v>9.5436264009999991</v>
      </c>
      <c r="G296" s="19">
        <v>15.00664911</v>
      </c>
      <c r="H296" s="19">
        <v>10.833960599999999</v>
      </c>
      <c r="I296" s="19">
        <v>20.461525210000001</v>
      </c>
      <c r="J296" s="19">
        <v>14.197878449999999</v>
      </c>
      <c r="K296" s="19">
        <v>26.492061150000001</v>
      </c>
      <c r="L296" s="19">
        <v>27.33476336</v>
      </c>
      <c r="M296" s="19">
        <v>17.54123555</v>
      </c>
      <c r="N296" s="19">
        <v>16.577201609999999</v>
      </c>
      <c r="O296" s="19">
        <v>27.72721224</v>
      </c>
      <c r="P296" s="19">
        <v>25.93607853</v>
      </c>
      <c r="Q296" s="19">
        <v>15.896217480000001</v>
      </c>
    </row>
    <row r="297" spans="1:17" x14ac:dyDescent="0.2">
      <c r="A297" s="19" t="s">
        <v>685</v>
      </c>
      <c r="B297" s="19" t="s">
        <v>686</v>
      </c>
      <c r="C297" s="19">
        <v>12.19263503</v>
      </c>
      <c r="D297" s="19">
        <v>19.14283395</v>
      </c>
      <c r="E297" s="19">
        <v>10.61708045</v>
      </c>
      <c r="F297" s="19">
        <v>14.01425995</v>
      </c>
      <c r="G297" s="19">
        <v>23.003496590000001</v>
      </c>
      <c r="H297" s="19">
        <v>18.562727720000002</v>
      </c>
      <c r="I297" s="19">
        <v>17.825221129999999</v>
      </c>
      <c r="J297" s="19">
        <v>18.720821239999999</v>
      </c>
      <c r="K297" s="19">
        <v>28.84375155</v>
      </c>
      <c r="L297" s="19">
        <v>17.91464989</v>
      </c>
      <c r="M297" s="19">
        <v>20.397542609999999</v>
      </c>
      <c r="N297" s="19">
        <v>15.221423120000001</v>
      </c>
      <c r="O297" s="19">
        <v>34.842625589999997</v>
      </c>
      <c r="P297" s="19">
        <v>34.220821370000003</v>
      </c>
      <c r="Q297" s="19">
        <v>20.323205300000001</v>
      </c>
    </row>
    <row r="298" spans="1:17" x14ac:dyDescent="0.2">
      <c r="A298" s="19" t="s">
        <v>687</v>
      </c>
      <c r="B298" s="19" t="s">
        <v>688</v>
      </c>
      <c r="C298" s="19">
        <v>1.222735092</v>
      </c>
      <c r="D298" s="19">
        <v>6.0506815510000003</v>
      </c>
      <c r="E298" s="19">
        <v>4.1244949330000003</v>
      </c>
      <c r="F298" s="19">
        <v>4.4196994859999998</v>
      </c>
      <c r="G298" s="19">
        <v>4.5032110259999998</v>
      </c>
      <c r="H298" s="19">
        <v>4.0336514360000004</v>
      </c>
      <c r="I298" s="19">
        <v>4.350992067</v>
      </c>
      <c r="J298" s="19">
        <v>4.3783428530000004</v>
      </c>
      <c r="K298" s="19">
        <v>3.0248750470000001</v>
      </c>
      <c r="L298" s="19">
        <v>3.9901580719999998</v>
      </c>
      <c r="M298" s="19">
        <v>4.6902006920000003</v>
      </c>
      <c r="N298" s="19">
        <v>3.2670038049999999</v>
      </c>
      <c r="O298" s="19">
        <v>0.57870425299999995</v>
      </c>
      <c r="P298" s="19">
        <v>0.55733834199999999</v>
      </c>
      <c r="Q298" s="19">
        <v>1.579503748</v>
      </c>
    </row>
    <row r="299" spans="1:17" x14ac:dyDescent="0.2">
      <c r="A299" s="19" t="s">
        <v>689</v>
      </c>
      <c r="B299" s="19" t="s">
        <v>690</v>
      </c>
      <c r="C299" s="19">
        <v>4.5802504769999999</v>
      </c>
      <c r="D299" s="19">
        <v>3.6548631230000002</v>
      </c>
      <c r="E299" s="19">
        <v>3.5314723479999999</v>
      </c>
      <c r="F299" s="19">
        <v>4.7596909969999999</v>
      </c>
      <c r="G299" s="19">
        <v>4.9595750460000003</v>
      </c>
      <c r="H299" s="19">
        <v>3.1595256840000001</v>
      </c>
      <c r="I299" s="19">
        <v>3.7109753849999998</v>
      </c>
      <c r="J299" s="19">
        <v>2.9206532709999999</v>
      </c>
      <c r="K299" s="19">
        <v>4.3174750900000003</v>
      </c>
      <c r="L299" s="19">
        <v>2.332754784</v>
      </c>
      <c r="M299" s="19">
        <v>5.3289014159999999</v>
      </c>
      <c r="N299" s="19">
        <v>2.8495074250000001</v>
      </c>
      <c r="O299" s="19">
        <v>3.2942618100000001</v>
      </c>
      <c r="P299" s="19">
        <v>1.9630893149999999</v>
      </c>
      <c r="Q299" s="19">
        <v>5.5445412469999997</v>
      </c>
    </row>
    <row r="300" spans="1:17" x14ac:dyDescent="0.2">
      <c r="A300" s="19" t="s">
        <v>691</v>
      </c>
      <c r="B300" s="19" t="s">
        <v>692</v>
      </c>
      <c r="C300" s="19">
        <v>6.8620204290000002</v>
      </c>
      <c r="D300" s="19">
        <v>10.429040260000001</v>
      </c>
      <c r="E300" s="19">
        <v>7.1953821590000002</v>
      </c>
      <c r="F300" s="19">
        <v>9.1811665609999995</v>
      </c>
      <c r="G300" s="19">
        <v>9.9457009739999993</v>
      </c>
      <c r="H300" s="19">
        <v>7.857469203</v>
      </c>
      <c r="I300" s="19">
        <v>7.3649542029999999</v>
      </c>
      <c r="J300" s="19">
        <v>10.198364249999999</v>
      </c>
      <c r="K300" s="19">
        <v>8.5659741700000005</v>
      </c>
      <c r="L300" s="19">
        <v>8.1847697719999992</v>
      </c>
      <c r="M300" s="19">
        <v>9.3738301120000003</v>
      </c>
      <c r="N300" s="19">
        <v>7.2418383960000003</v>
      </c>
      <c r="O300" s="19">
        <v>22.66349636</v>
      </c>
      <c r="P300" s="19">
        <v>25.20707805</v>
      </c>
      <c r="Q300" s="19">
        <v>5.508530403</v>
      </c>
    </row>
    <row r="301" spans="1:17" x14ac:dyDescent="0.2">
      <c r="A301" s="19" t="s">
        <v>693</v>
      </c>
      <c r="B301" s="19" t="s">
        <v>694</v>
      </c>
      <c r="C301" s="19">
        <v>9.181570142</v>
      </c>
      <c r="D301" s="19">
        <v>46.870898519999997</v>
      </c>
      <c r="E301" s="19">
        <v>10.98397355</v>
      </c>
      <c r="F301" s="19">
        <v>16.95900035</v>
      </c>
      <c r="G301" s="19">
        <v>24.895181340000001</v>
      </c>
      <c r="H301" s="19">
        <v>19.561216349999999</v>
      </c>
      <c r="I301" s="19">
        <v>36.025791159999997</v>
      </c>
      <c r="J301" s="19">
        <v>37.409448140000002</v>
      </c>
      <c r="K301" s="19">
        <v>24.025110470000001</v>
      </c>
      <c r="L301" s="19">
        <v>18.28151978</v>
      </c>
      <c r="M301" s="19">
        <v>85.72747674</v>
      </c>
      <c r="N301" s="19">
        <v>39.062742780000001</v>
      </c>
      <c r="O301" s="19">
        <v>3.929931646</v>
      </c>
      <c r="P301" s="19">
        <v>2.5301853209999998</v>
      </c>
      <c r="Q301" s="19">
        <v>26.217913360000001</v>
      </c>
    </row>
    <row r="302" spans="1:17" x14ac:dyDescent="0.2">
      <c r="A302" s="19" t="s">
        <v>695</v>
      </c>
      <c r="B302" s="19" t="s">
        <v>696</v>
      </c>
      <c r="C302" s="19">
        <v>8.4380332150000008</v>
      </c>
      <c r="D302" s="19">
        <v>4.534074961</v>
      </c>
      <c r="E302" s="19">
        <v>8.5386109159999997</v>
      </c>
      <c r="F302" s="19">
        <v>6.4810950930000004</v>
      </c>
      <c r="G302" s="19">
        <v>9.0241273399999997</v>
      </c>
      <c r="H302" s="19">
        <v>8.6085994929999998</v>
      </c>
      <c r="I302" s="19">
        <v>7.0040607680000004</v>
      </c>
      <c r="J302" s="19">
        <v>5.8973057950000003</v>
      </c>
      <c r="K302" s="19">
        <v>7.4477046189999996</v>
      </c>
      <c r="L302" s="19">
        <v>8.2521158519999993</v>
      </c>
      <c r="M302" s="19">
        <v>11.64804698</v>
      </c>
      <c r="N302" s="19">
        <v>10.94136233</v>
      </c>
      <c r="O302" s="19">
        <v>6.8913480749999998</v>
      </c>
      <c r="P302" s="19">
        <v>6.4139557480000002</v>
      </c>
      <c r="Q302" s="19">
        <v>9.4979357090000001</v>
      </c>
    </row>
    <row r="303" spans="1:17" x14ac:dyDescent="0.2">
      <c r="A303" s="19" t="s">
        <v>697</v>
      </c>
      <c r="B303" s="19" t="s">
        <v>698</v>
      </c>
      <c r="C303" s="19">
        <v>9.7601261029999993</v>
      </c>
      <c r="D303" s="19">
        <v>10.73441671</v>
      </c>
      <c r="E303" s="19">
        <v>10.533741060000001</v>
      </c>
      <c r="F303" s="19">
        <v>7.249864852</v>
      </c>
      <c r="G303" s="19">
        <v>16.42180578</v>
      </c>
      <c r="H303" s="19">
        <v>22.548723899999999</v>
      </c>
      <c r="I303" s="19">
        <v>14.68751557</v>
      </c>
      <c r="J303" s="19">
        <v>11.660315799999999</v>
      </c>
      <c r="K303" s="19">
        <v>15.67569014</v>
      </c>
      <c r="L303" s="19">
        <v>15.91830758</v>
      </c>
      <c r="M303" s="19">
        <v>17.236629700000002</v>
      </c>
      <c r="N303" s="19">
        <v>25.30695643</v>
      </c>
      <c r="O303" s="19">
        <v>5.9164290060000004</v>
      </c>
      <c r="P303" s="19">
        <v>5.9810387120000001</v>
      </c>
      <c r="Q303" s="19">
        <v>9.5441822369999993</v>
      </c>
    </row>
    <row r="304" spans="1:17" x14ac:dyDescent="0.2">
      <c r="A304" s="19" t="s">
        <v>699</v>
      </c>
      <c r="B304" s="19" t="s">
        <v>700</v>
      </c>
      <c r="C304" s="19">
        <v>6.3586651449999998</v>
      </c>
      <c r="D304" s="19">
        <v>12.96303232</v>
      </c>
      <c r="E304" s="19">
        <v>4.730298984</v>
      </c>
      <c r="F304" s="19">
        <v>14.596856819999999</v>
      </c>
      <c r="G304" s="19">
        <v>4.8272807120000003</v>
      </c>
      <c r="H304" s="19">
        <v>5.4335465019999996</v>
      </c>
      <c r="I304" s="19">
        <v>4.5439354349999999</v>
      </c>
      <c r="J304" s="19">
        <v>6.0802934129999997</v>
      </c>
      <c r="K304" s="19">
        <v>5.4890884299999998</v>
      </c>
      <c r="L304" s="19">
        <v>5.256545644</v>
      </c>
      <c r="M304" s="19">
        <v>5.372899179</v>
      </c>
      <c r="N304" s="19">
        <v>4.5578997289999998</v>
      </c>
      <c r="O304" s="19">
        <v>6.9297465149999997</v>
      </c>
      <c r="P304" s="19">
        <v>5.8251023130000004</v>
      </c>
      <c r="Q304" s="19">
        <v>5.1310002539999999</v>
      </c>
    </row>
    <row r="305" spans="1:17" x14ac:dyDescent="0.2">
      <c r="A305" s="19" t="s">
        <v>701</v>
      </c>
      <c r="B305" s="19" t="s">
        <v>702</v>
      </c>
      <c r="C305" s="19">
        <v>7.1728765770000003</v>
      </c>
      <c r="D305" s="19">
        <v>13.073331489999999</v>
      </c>
      <c r="E305" s="19">
        <v>5.4151832610000001</v>
      </c>
      <c r="F305" s="19">
        <v>12.74398375</v>
      </c>
      <c r="G305" s="19">
        <v>9.9594809269999995</v>
      </c>
      <c r="H305" s="19">
        <v>4.7475772789999997</v>
      </c>
      <c r="I305" s="19">
        <v>9.5571276669999996</v>
      </c>
      <c r="J305" s="19">
        <v>7.9379342959999999</v>
      </c>
      <c r="K305" s="19">
        <v>10.943402710000001</v>
      </c>
      <c r="L305" s="19">
        <v>8.1432551039999996</v>
      </c>
      <c r="M305" s="19">
        <v>10.491512849999999</v>
      </c>
      <c r="N305" s="19">
        <v>6.4501142439999999</v>
      </c>
      <c r="O305" s="19">
        <v>15.662312650000001</v>
      </c>
      <c r="P305" s="19">
        <v>8.4613263330000006</v>
      </c>
      <c r="Q305" s="19">
        <v>10.44585142</v>
      </c>
    </row>
    <row r="306" spans="1:17" x14ac:dyDescent="0.2">
      <c r="A306" s="19" t="s">
        <v>703</v>
      </c>
      <c r="B306" s="19" t="s">
        <v>704</v>
      </c>
      <c r="C306" s="19">
        <v>6.3677738780000004</v>
      </c>
      <c r="D306" s="19">
        <v>6.7271904659999997</v>
      </c>
      <c r="E306" s="19">
        <v>4.6184174770000004</v>
      </c>
      <c r="F306" s="19">
        <v>5.9807981610000001</v>
      </c>
      <c r="G306" s="19">
        <v>8.1557924629999992</v>
      </c>
      <c r="H306" s="19">
        <v>6.1605167190000003</v>
      </c>
      <c r="I306" s="19">
        <v>7.8063699519999998</v>
      </c>
      <c r="J306" s="19">
        <v>5.5581445179999998</v>
      </c>
      <c r="K306" s="19">
        <v>7.273947401</v>
      </c>
      <c r="L306" s="19">
        <v>5.4126197640000004</v>
      </c>
      <c r="M306" s="19">
        <v>6.7108328589999999</v>
      </c>
      <c r="N306" s="19">
        <v>4.6648910519999998</v>
      </c>
      <c r="O306" s="19">
        <v>8.6248222370000001</v>
      </c>
      <c r="P306" s="19">
        <v>7.7390662240000001</v>
      </c>
      <c r="Q306" s="19">
        <v>5.246127467</v>
      </c>
    </row>
    <row r="307" spans="1:17" x14ac:dyDescent="0.2">
      <c r="A307" s="19" t="s">
        <v>705</v>
      </c>
      <c r="B307" s="19" t="s">
        <v>706</v>
      </c>
      <c r="C307" s="19">
        <v>28.667295800000002</v>
      </c>
      <c r="D307" s="19">
        <v>46.23637403</v>
      </c>
      <c r="E307" s="19">
        <v>21.028858719999999</v>
      </c>
      <c r="F307" s="19">
        <v>53.03954976</v>
      </c>
      <c r="G307" s="19">
        <v>24.462777429999999</v>
      </c>
      <c r="H307" s="19">
        <v>34.536386370000002</v>
      </c>
      <c r="I307" s="19">
        <v>28.505402369999999</v>
      </c>
      <c r="J307" s="19">
        <v>40.90458984</v>
      </c>
      <c r="K307" s="19">
        <v>27.18476394</v>
      </c>
      <c r="L307" s="19">
        <v>39.077522020000004</v>
      </c>
      <c r="M307" s="19">
        <v>26.560755230000002</v>
      </c>
      <c r="N307" s="19">
        <v>25.29978049</v>
      </c>
      <c r="O307" s="19">
        <v>42.591821699999997</v>
      </c>
      <c r="P307" s="19">
        <v>55.396538130000003</v>
      </c>
      <c r="Q307" s="19">
        <v>32.257573999999998</v>
      </c>
    </row>
    <row r="308" spans="1:17" x14ac:dyDescent="0.2">
      <c r="A308" s="19" t="s">
        <v>707</v>
      </c>
      <c r="B308" s="19" t="s">
        <v>708</v>
      </c>
      <c r="C308" s="19">
        <v>8.3052325010000008</v>
      </c>
      <c r="D308" s="19">
        <v>7.4383727630000003</v>
      </c>
      <c r="E308" s="19">
        <v>6.4410724290000001</v>
      </c>
      <c r="F308" s="19">
        <v>9.8292162730000001</v>
      </c>
      <c r="G308" s="19">
        <v>6.3471837630000003</v>
      </c>
      <c r="H308" s="19">
        <v>8.8491219399999999</v>
      </c>
      <c r="I308" s="19">
        <v>5.5333879939999999</v>
      </c>
      <c r="J308" s="19">
        <v>5.8398296099999998</v>
      </c>
      <c r="K308" s="19">
        <v>8.6398040510000005</v>
      </c>
      <c r="L308" s="19">
        <v>7.2398489430000001</v>
      </c>
      <c r="M308" s="19">
        <v>7.4911192189999998</v>
      </c>
      <c r="N308" s="19">
        <v>10.014657189999999</v>
      </c>
      <c r="O308" s="19">
        <v>6.3214474269999998</v>
      </c>
      <c r="P308" s="19">
        <v>2.950208216</v>
      </c>
      <c r="Q308" s="19">
        <v>6.6035792750000004</v>
      </c>
    </row>
    <row r="309" spans="1:17" x14ac:dyDescent="0.2">
      <c r="A309" s="19" t="s">
        <v>709</v>
      </c>
      <c r="B309" s="19" t="s">
        <v>710</v>
      </c>
      <c r="C309" s="19">
        <v>20.494273759999999</v>
      </c>
      <c r="D309" s="19">
        <v>11.37334311</v>
      </c>
      <c r="E309" s="19">
        <v>16.446149699999999</v>
      </c>
      <c r="F309" s="19">
        <v>21.638469489999999</v>
      </c>
      <c r="G309" s="19">
        <v>22.987431730000001</v>
      </c>
      <c r="H309" s="19">
        <v>23.936920700000002</v>
      </c>
      <c r="I309" s="19">
        <v>19.25171009</v>
      </c>
      <c r="J309" s="19">
        <v>18.18690891</v>
      </c>
      <c r="K309" s="19">
        <v>20.327546300000002</v>
      </c>
      <c r="L309" s="19">
        <v>20.922636789999999</v>
      </c>
      <c r="M309" s="19">
        <v>16.81259141</v>
      </c>
      <c r="N309" s="19">
        <v>14.9223195</v>
      </c>
      <c r="O309" s="19">
        <v>20.467398939999999</v>
      </c>
      <c r="P309" s="19">
        <v>19.113260480000001</v>
      </c>
      <c r="Q309" s="19">
        <v>25.602464449999999</v>
      </c>
    </row>
    <row r="310" spans="1:17" x14ac:dyDescent="0.2">
      <c r="A310" s="19" t="s">
        <v>711</v>
      </c>
      <c r="B310" s="19" t="s">
        <v>712</v>
      </c>
      <c r="C310" s="19">
        <v>7.603866086</v>
      </c>
      <c r="D310" s="19">
        <v>7.7847878079999999</v>
      </c>
      <c r="E310" s="19">
        <v>11.530607010000001</v>
      </c>
      <c r="F310" s="19">
        <v>11.708401589999999</v>
      </c>
      <c r="G310" s="19">
        <v>9.3486406379999991</v>
      </c>
      <c r="H310" s="19">
        <v>11.254602350000001</v>
      </c>
      <c r="I310" s="19">
        <v>7.4336370570000003</v>
      </c>
      <c r="J310" s="19">
        <v>9.3804718569999999</v>
      </c>
      <c r="K310" s="19">
        <v>8.7854826260000003</v>
      </c>
      <c r="L310" s="19">
        <v>12.547932579999999</v>
      </c>
      <c r="M310" s="19">
        <v>9.9114627009999996</v>
      </c>
      <c r="N310" s="19">
        <v>17.665253539999998</v>
      </c>
      <c r="O310" s="19">
        <v>5.8899261860000003</v>
      </c>
      <c r="P310" s="19">
        <v>7.3750973579999997</v>
      </c>
      <c r="Q310" s="19">
        <v>7.0757843060000001</v>
      </c>
    </row>
    <row r="311" spans="1:17" x14ac:dyDescent="0.2">
      <c r="A311" s="19" t="s">
        <v>713</v>
      </c>
      <c r="B311" s="19" t="s">
        <v>714</v>
      </c>
      <c r="C311" s="19">
        <v>1.315201045</v>
      </c>
      <c r="D311" s="19">
        <v>2.4939084079999998</v>
      </c>
      <c r="E311" s="19">
        <v>1.6677587060000001</v>
      </c>
      <c r="F311" s="19">
        <v>3.2552404070000001</v>
      </c>
      <c r="G311" s="19">
        <v>2.241440597</v>
      </c>
      <c r="H311" s="19">
        <v>1.6511631419999999</v>
      </c>
      <c r="I311" s="19">
        <v>2.163856451</v>
      </c>
      <c r="J311" s="19">
        <v>2.65372735</v>
      </c>
      <c r="K311" s="19">
        <v>1.5832932900000001</v>
      </c>
      <c r="L311" s="19">
        <v>1.4902867799999999</v>
      </c>
      <c r="M311" s="19">
        <v>1.769253688</v>
      </c>
      <c r="N311" s="19">
        <v>1.7799517250000001</v>
      </c>
      <c r="O311" s="19">
        <v>1.0118217140000001</v>
      </c>
      <c r="P311" s="19">
        <v>0.83315704899999998</v>
      </c>
      <c r="Q311" s="19">
        <v>1.068920109</v>
      </c>
    </row>
    <row r="312" spans="1:17" x14ac:dyDescent="0.2">
      <c r="A312" s="19" t="s">
        <v>715</v>
      </c>
      <c r="B312" s="19" t="s">
        <v>716</v>
      </c>
      <c r="C312" s="19">
        <v>1.8636052860000001</v>
      </c>
      <c r="D312" s="19">
        <v>4.0550047280000001</v>
      </c>
      <c r="E312" s="19">
        <v>2.4706172099999999</v>
      </c>
      <c r="F312" s="19">
        <v>3.4610291310000001</v>
      </c>
      <c r="G312" s="19">
        <v>3.4048849350000001</v>
      </c>
      <c r="H312" s="19">
        <v>2.481258655</v>
      </c>
      <c r="I312" s="19">
        <v>3.1573363259999998</v>
      </c>
      <c r="J312" s="19">
        <v>3.482380976</v>
      </c>
      <c r="K312" s="19">
        <v>4.1958500729999999</v>
      </c>
      <c r="L312" s="19">
        <v>1.8474506909999999</v>
      </c>
      <c r="M312" s="19">
        <v>3.101284508</v>
      </c>
      <c r="N312" s="19">
        <v>2.5705606470000002</v>
      </c>
      <c r="O312" s="19">
        <v>2.3968303529999999</v>
      </c>
      <c r="P312" s="19">
        <v>2.5856790379999999</v>
      </c>
      <c r="Q312" s="19">
        <v>3.352770102</v>
      </c>
    </row>
    <row r="313" spans="1:17" x14ac:dyDescent="0.2">
      <c r="A313" s="19" t="s">
        <v>717</v>
      </c>
      <c r="B313" s="19" t="s">
        <v>718</v>
      </c>
      <c r="C313" s="19">
        <v>13.26359796</v>
      </c>
      <c r="D313" s="19">
        <v>13.744139130000001</v>
      </c>
      <c r="E313" s="19">
        <v>9.917142321</v>
      </c>
      <c r="F313" s="19">
        <v>12.257668410000001</v>
      </c>
      <c r="G313" s="19">
        <v>19.361502659999999</v>
      </c>
      <c r="H313" s="19">
        <v>13.671305820000001</v>
      </c>
      <c r="I313" s="19">
        <v>22.79348469</v>
      </c>
      <c r="J313" s="19">
        <v>18.736378519999999</v>
      </c>
      <c r="K313" s="19">
        <v>22.552704680000002</v>
      </c>
      <c r="L313" s="19">
        <v>12.53026159</v>
      </c>
      <c r="M313" s="19">
        <v>22.863531649999999</v>
      </c>
      <c r="N313" s="19">
        <v>12.92152254</v>
      </c>
      <c r="O313" s="19">
        <v>16.581726669999998</v>
      </c>
      <c r="P313" s="19">
        <v>11.115773450000001</v>
      </c>
      <c r="Q313" s="19">
        <v>17.902821589999999</v>
      </c>
    </row>
    <row r="314" spans="1:17" x14ac:dyDescent="0.2">
      <c r="A314" s="19" t="s">
        <v>719</v>
      </c>
      <c r="B314" s="19" t="s">
        <v>720</v>
      </c>
      <c r="C314" s="19">
        <v>27.03711461</v>
      </c>
      <c r="D314" s="19">
        <v>29.37228782</v>
      </c>
      <c r="E314" s="19">
        <v>28.483169820000001</v>
      </c>
      <c r="F314" s="19">
        <v>23.946194389999999</v>
      </c>
      <c r="G314" s="19">
        <v>29.945587270000001</v>
      </c>
      <c r="H314" s="19">
        <v>30.380239100000001</v>
      </c>
      <c r="I314" s="19">
        <v>26.621944030000002</v>
      </c>
      <c r="J314" s="19">
        <v>29.8306541</v>
      </c>
      <c r="K314" s="19">
        <v>24.912978639999999</v>
      </c>
      <c r="L314" s="19">
        <v>18.567447690000002</v>
      </c>
      <c r="M314" s="19">
        <v>23.474881459999999</v>
      </c>
      <c r="N314" s="19">
        <v>27.286673619999998</v>
      </c>
      <c r="O314" s="19">
        <v>21.372666779999999</v>
      </c>
      <c r="P314" s="19">
        <v>27.81848402</v>
      </c>
      <c r="Q314" s="19">
        <v>17.826079159999999</v>
      </c>
    </row>
    <row r="315" spans="1:17" x14ac:dyDescent="0.2">
      <c r="A315" s="19" t="s">
        <v>721</v>
      </c>
      <c r="B315" s="19" t="s">
        <v>722</v>
      </c>
      <c r="C315" s="19">
        <v>3.1447026980000001</v>
      </c>
      <c r="D315" s="19">
        <v>11.932783710000001</v>
      </c>
      <c r="E315" s="19">
        <v>3.6940684959999999</v>
      </c>
      <c r="F315" s="19">
        <v>9.7330014150000004</v>
      </c>
      <c r="G315" s="19">
        <v>4.1699775360000002</v>
      </c>
      <c r="H315" s="19">
        <v>4.8053868639999999</v>
      </c>
      <c r="I315" s="19">
        <v>4.8058765509999999</v>
      </c>
      <c r="J315" s="19">
        <v>11.41911247</v>
      </c>
      <c r="K315" s="19">
        <v>3.8627124149999998</v>
      </c>
      <c r="L315" s="19">
        <v>4.4911303949999999</v>
      </c>
      <c r="M315" s="19">
        <v>4.3620392749999999</v>
      </c>
      <c r="N315" s="19">
        <v>4.4138317359999997</v>
      </c>
      <c r="O315" s="19">
        <v>6.9428991230000001</v>
      </c>
      <c r="P315" s="19">
        <v>6.3063418100000002</v>
      </c>
      <c r="Q315" s="19">
        <v>4.5957356469999997</v>
      </c>
    </row>
    <row r="316" spans="1:17" x14ac:dyDescent="0.2">
      <c r="A316" s="19" t="s">
        <v>723</v>
      </c>
      <c r="B316" s="19" t="s">
        <v>724</v>
      </c>
      <c r="C316" s="19">
        <v>7.8763770309999996</v>
      </c>
      <c r="D316" s="19">
        <v>8.5892393180000006</v>
      </c>
      <c r="E316" s="19">
        <v>8.1256262530000001</v>
      </c>
      <c r="F316" s="19">
        <v>9.0721833889999992</v>
      </c>
      <c r="G316" s="19">
        <v>9.6188294170000006</v>
      </c>
      <c r="H316" s="19">
        <v>10.023073979999999</v>
      </c>
      <c r="I316" s="19">
        <v>8.8604579789999995</v>
      </c>
      <c r="J316" s="19">
        <v>8.72287225</v>
      </c>
      <c r="K316" s="19">
        <v>8.9749793790000005</v>
      </c>
      <c r="L316" s="19">
        <v>8.7466100260000008</v>
      </c>
      <c r="M316" s="19">
        <v>10.50826979</v>
      </c>
      <c r="N316" s="19">
        <v>10.710878900000001</v>
      </c>
      <c r="O316" s="19">
        <v>7.2205404240000002</v>
      </c>
      <c r="P316" s="19">
        <v>7.5439532739999997</v>
      </c>
      <c r="Q316" s="19">
        <v>8.6183731520000002</v>
      </c>
    </row>
    <row r="317" spans="1:17" x14ac:dyDescent="0.2">
      <c r="A317" s="19" t="s">
        <v>725</v>
      </c>
      <c r="B317" s="19" t="s">
        <v>726</v>
      </c>
      <c r="C317" s="19">
        <v>2.510191217</v>
      </c>
      <c r="D317" s="19">
        <v>1.146139748</v>
      </c>
      <c r="E317" s="19">
        <v>3.025941225</v>
      </c>
      <c r="F317" s="19">
        <v>1.7902131459999999</v>
      </c>
      <c r="G317" s="19">
        <v>4.9830323280000002</v>
      </c>
      <c r="H317" s="19">
        <v>4.5843202390000002</v>
      </c>
      <c r="I317" s="19">
        <v>2.8623272129999999</v>
      </c>
      <c r="J317" s="19">
        <v>2.0035262880000002</v>
      </c>
      <c r="K317" s="19">
        <v>5.4372544239999998</v>
      </c>
      <c r="L317" s="19">
        <v>6.1107458269999997</v>
      </c>
      <c r="M317" s="19">
        <v>5.3973349610000003</v>
      </c>
      <c r="N317" s="19">
        <v>5.359468218</v>
      </c>
      <c r="O317" s="19">
        <v>2.0761534500000001</v>
      </c>
      <c r="P317" s="19">
        <v>2.7536090149999999</v>
      </c>
      <c r="Q317" s="19">
        <v>6.4797026439999996</v>
      </c>
    </row>
    <row r="318" spans="1:17" x14ac:dyDescent="0.2">
      <c r="A318" s="19" t="s">
        <v>727</v>
      </c>
      <c r="B318" s="19" t="s">
        <v>728</v>
      </c>
      <c r="C318" s="19">
        <v>7.7871667100000002</v>
      </c>
      <c r="D318" s="19">
        <v>5.5117617069999998</v>
      </c>
      <c r="E318" s="19">
        <v>7.8463913989999998</v>
      </c>
      <c r="F318" s="19">
        <v>4.399544788</v>
      </c>
      <c r="G318" s="19">
        <v>8.0245636999999995E-2</v>
      </c>
      <c r="H318" s="19">
        <v>0.13873533900000001</v>
      </c>
      <c r="I318" s="19">
        <v>0.23088700600000001</v>
      </c>
      <c r="J318" s="19">
        <v>0.31967507299999998</v>
      </c>
      <c r="K318" s="19">
        <v>0.173168339</v>
      </c>
      <c r="L318" s="19">
        <v>0.284626938</v>
      </c>
      <c r="M318" s="19">
        <v>0.18676157400000001</v>
      </c>
      <c r="N318" s="19">
        <v>0.29180173300000001</v>
      </c>
      <c r="O318" s="19">
        <v>0.12505201899999999</v>
      </c>
      <c r="P318" s="19">
        <v>0.28949899800000001</v>
      </c>
      <c r="Q318" s="19">
        <v>0.414113018</v>
      </c>
    </row>
    <row r="319" spans="1:17" x14ac:dyDescent="0.2">
      <c r="A319" s="19" t="s">
        <v>729</v>
      </c>
      <c r="B319" s="19" t="s">
        <v>730</v>
      </c>
      <c r="C319" s="19">
        <v>0.58882812200000001</v>
      </c>
      <c r="D319" s="19">
        <v>4.8640889999999999E-2</v>
      </c>
      <c r="E319" s="19">
        <v>2.0358952999999999E-2</v>
      </c>
      <c r="F319" s="19">
        <v>7.6551312999999996E-2</v>
      </c>
      <c r="G319" s="19">
        <v>2.5595564000000001E-2</v>
      </c>
      <c r="H319" s="19">
        <v>0.116706569</v>
      </c>
      <c r="I319" s="19">
        <v>1.1347852E-2</v>
      </c>
      <c r="J319" s="19">
        <v>2.4719451999999999E-2</v>
      </c>
      <c r="K319" s="19">
        <v>1.8703022999999999E-2</v>
      </c>
      <c r="L319" s="19">
        <v>2.4751479999999999E-3</v>
      </c>
      <c r="M319" s="19">
        <v>0.25590211800000001</v>
      </c>
      <c r="N319" s="19">
        <v>0.32579770699999999</v>
      </c>
      <c r="O319" s="19">
        <v>12.99059795</v>
      </c>
      <c r="P319" s="19">
        <v>14.32609772</v>
      </c>
      <c r="Q319" s="19">
        <v>0.14220714100000001</v>
      </c>
    </row>
    <row r="320" spans="1:17" x14ac:dyDescent="0.2">
      <c r="A320" s="19" t="s">
        <v>731</v>
      </c>
      <c r="B320" s="19" t="s">
        <v>732</v>
      </c>
      <c r="C320" s="19">
        <v>25.547200579999998</v>
      </c>
      <c r="D320" s="19">
        <v>51.175419339999998</v>
      </c>
      <c r="E320" s="19">
        <v>18.790052549999999</v>
      </c>
      <c r="F320" s="19">
        <v>31.660868579999999</v>
      </c>
      <c r="G320" s="19">
        <v>7.4936924569999999</v>
      </c>
      <c r="H320" s="19">
        <v>10.431573670000001</v>
      </c>
      <c r="I320" s="19">
        <v>12.96052957</v>
      </c>
      <c r="J320" s="19">
        <v>10.582417360000001</v>
      </c>
      <c r="K320" s="19">
        <v>7.6813454280000002</v>
      </c>
      <c r="L320" s="19">
        <v>6.6708533689999996</v>
      </c>
      <c r="M320" s="19">
        <v>90.178391239999996</v>
      </c>
      <c r="N320" s="19">
        <v>54.657100149999998</v>
      </c>
      <c r="O320" s="19">
        <v>358.72619429999997</v>
      </c>
      <c r="P320" s="19">
        <v>213.2502653</v>
      </c>
      <c r="Q320" s="19">
        <v>7.6263779060000001</v>
      </c>
    </row>
    <row r="321" spans="1:17" x14ac:dyDescent="0.2">
      <c r="A321" s="19" t="s">
        <v>733</v>
      </c>
      <c r="B321" s="19" t="s">
        <v>734</v>
      </c>
      <c r="C321" s="19">
        <v>3.2325117240000001</v>
      </c>
      <c r="D321" s="19">
        <v>0.94290573899999996</v>
      </c>
      <c r="E321" s="19">
        <v>5.5153669819999998</v>
      </c>
      <c r="F321" s="19">
        <v>2.2163239909999999</v>
      </c>
      <c r="G321" s="19">
        <v>3.2589431979999999</v>
      </c>
      <c r="H321" s="19">
        <v>1.4867426720000001</v>
      </c>
      <c r="I321" s="19">
        <v>0.48794974899999999</v>
      </c>
      <c r="J321" s="19">
        <v>4.225393E-3</v>
      </c>
      <c r="K321" s="19">
        <v>3.6195292829999999</v>
      </c>
      <c r="L321" s="19">
        <v>1.9529730729999999</v>
      </c>
      <c r="M321" s="19">
        <v>0.53979417699999999</v>
      </c>
      <c r="N321" s="19">
        <v>0.29653798599999998</v>
      </c>
      <c r="O321" s="19">
        <v>14.745018809999999</v>
      </c>
      <c r="P321" s="19">
        <v>15.229933470000001</v>
      </c>
      <c r="Q321" s="19">
        <v>0.79300080500000003</v>
      </c>
    </row>
    <row r="322" spans="1:17" x14ac:dyDescent="0.2">
      <c r="A322" s="19" t="s">
        <v>735</v>
      </c>
      <c r="B322" s="19" t="s">
        <v>736</v>
      </c>
      <c r="C322" s="19">
        <v>4.4701697640000004</v>
      </c>
      <c r="D322" s="19">
        <v>1.3246722639999999</v>
      </c>
      <c r="E322" s="19">
        <v>8.1280726950000002</v>
      </c>
      <c r="F322" s="19">
        <v>2.9526279149999999</v>
      </c>
      <c r="G322" s="19">
        <v>11.103857939999999</v>
      </c>
      <c r="H322" s="19">
        <v>9.1055499340000008</v>
      </c>
      <c r="I322" s="19">
        <v>4.7960377139999997</v>
      </c>
      <c r="J322" s="19">
        <v>4.9045592149999999</v>
      </c>
      <c r="K322" s="19">
        <v>10.04671834</v>
      </c>
      <c r="L322" s="19">
        <v>8.2962187739999997</v>
      </c>
      <c r="M322" s="19">
        <v>0.47926722199999999</v>
      </c>
      <c r="N322" s="19">
        <v>0.67104393200000001</v>
      </c>
      <c r="O322" s="19">
        <v>0.18975876799999999</v>
      </c>
      <c r="P322" s="19">
        <v>0.275922371</v>
      </c>
      <c r="Q322" s="19">
        <v>0.308838626</v>
      </c>
    </row>
    <row r="323" spans="1:17" x14ac:dyDescent="0.2">
      <c r="A323" s="19" t="s">
        <v>737</v>
      </c>
      <c r="B323" s="19" t="s">
        <v>738</v>
      </c>
      <c r="C323" s="19">
        <v>3.2286930379999998</v>
      </c>
      <c r="D323" s="19">
        <v>0.101426127</v>
      </c>
      <c r="E323" s="19">
        <v>0.148675055</v>
      </c>
      <c r="F323" s="19">
        <v>9.1637079999999996E-3</v>
      </c>
      <c r="G323" s="19">
        <v>3.8793320000000001E-3</v>
      </c>
      <c r="H323" s="19">
        <v>2.7990088999999999E-2</v>
      </c>
      <c r="I323" s="19">
        <v>8.3419341999999994E-2</v>
      </c>
      <c r="J323" s="19">
        <v>0.106245986</v>
      </c>
      <c r="K323" s="19">
        <v>0.20580122300000001</v>
      </c>
      <c r="L323" s="19">
        <v>2.4751479999999999E-3</v>
      </c>
      <c r="M323" s="19">
        <v>1.184495E-3</v>
      </c>
      <c r="N323" s="19">
        <v>4.9836869999999997E-3</v>
      </c>
      <c r="O323" s="19">
        <v>1.547983E-3</v>
      </c>
      <c r="P323" s="19">
        <v>2.3304979999999999E-3</v>
      </c>
      <c r="Q323" s="19">
        <v>4.0636086000000002</v>
      </c>
    </row>
    <row r="324" spans="1:17" x14ac:dyDescent="0.2">
      <c r="A324" s="19" t="s">
        <v>739</v>
      </c>
      <c r="B324" s="19" t="s">
        <v>740</v>
      </c>
      <c r="C324" s="19">
        <v>2.5764137859999998</v>
      </c>
      <c r="D324" s="19">
        <v>1.0389972409999999</v>
      </c>
      <c r="E324" s="19">
        <v>5.8070488820000001</v>
      </c>
      <c r="F324" s="19">
        <v>2.539638982</v>
      </c>
      <c r="G324" s="19">
        <v>3.5011383380000001</v>
      </c>
      <c r="H324" s="19">
        <v>4.5076617880000001</v>
      </c>
      <c r="I324" s="19">
        <v>2.929810024</v>
      </c>
      <c r="J324" s="19">
        <v>2.0694419279999998</v>
      </c>
      <c r="K324" s="19">
        <v>2.801915846</v>
      </c>
      <c r="L324" s="19">
        <v>4.1202892929999999</v>
      </c>
      <c r="M324" s="19">
        <v>5.2361489480000003</v>
      </c>
      <c r="N324" s="19">
        <v>6.93514199</v>
      </c>
      <c r="O324" s="19">
        <v>2.0481260730000002</v>
      </c>
      <c r="P324" s="19">
        <v>3.447156697</v>
      </c>
      <c r="Q324" s="19">
        <v>2.3631487849999999</v>
      </c>
    </row>
    <row r="325" spans="1:17" x14ac:dyDescent="0.2">
      <c r="A325" s="19" t="s">
        <v>741</v>
      </c>
      <c r="B325" s="19" t="s">
        <v>742</v>
      </c>
      <c r="C325" s="19">
        <v>136.5129987</v>
      </c>
      <c r="D325" s="19">
        <v>125.17511210000001</v>
      </c>
      <c r="E325" s="19">
        <v>100.36667199999999</v>
      </c>
      <c r="F325" s="19">
        <v>108.11143389999999</v>
      </c>
      <c r="G325" s="19">
        <v>118.42869899999999</v>
      </c>
      <c r="H325" s="19">
        <v>96.42050304</v>
      </c>
      <c r="I325" s="19">
        <v>143.88277239999999</v>
      </c>
      <c r="J325" s="19">
        <v>109.3844155</v>
      </c>
      <c r="K325" s="19">
        <v>137.35164349999999</v>
      </c>
      <c r="L325" s="19">
        <v>132.659964</v>
      </c>
      <c r="M325" s="19">
        <v>129.53207950000001</v>
      </c>
      <c r="N325" s="19">
        <v>92.161852429999996</v>
      </c>
      <c r="O325" s="19">
        <v>85.125427360000003</v>
      </c>
      <c r="P325" s="19">
        <v>74.880763869999996</v>
      </c>
      <c r="Q325" s="19">
        <v>182.70553709999999</v>
      </c>
    </row>
    <row r="326" spans="1:17" x14ac:dyDescent="0.2">
      <c r="A326" s="19" t="s">
        <v>743</v>
      </c>
      <c r="B326" s="19" t="s">
        <v>744</v>
      </c>
      <c r="C326" s="19">
        <v>6.1615818200000003</v>
      </c>
      <c r="D326" s="19">
        <v>10.57766648</v>
      </c>
      <c r="E326" s="19">
        <v>7.1864166410000001</v>
      </c>
      <c r="F326" s="19">
        <v>18.182330879999999</v>
      </c>
      <c r="G326" s="19">
        <v>3.8793320000000001E-3</v>
      </c>
      <c r="H326" s="19">
        <v>1.007022E-3</v>
      </c>
      <c r="I326" s="19">
        <v>6.4013522000000003E-2</v>
      </c>
      <c r="J326" s="19">
        <v>9.8022918000000001E-2</v>
      </c>
      <c r="K326" s="19">
        <v>2.9947748999999999E-2</v>
      </c>
      <c r="L326" s="19">
        <v>8.8029434000000004E-2</v>
      </c>
      <c r="M326" s="19">
        <v>1.184495E-3</v>
      </c>
      <c r="N326" s="19">
        <v>4.9836869999999997E-3</v>
      </c>
      <c r="O326" s="19">
        <v>13.24900422</v>
      </c>
      <c r="P326" s="19">
        <v>13.241808799999999</v>
      </c>
      <c r="Q326" s="19">
        <v>1.0328008790000001</v>
      </c>
    </row>
    <row r="327" spans="1:17" x14ac:dyDescent="0.2">
      <c r="A327" s="19" t="s">
        <v>745</v>
      </c>
      <c r="B327" s="19" t="s">
        <v>746</v>
      </c>
      <c r="C327" s="19">
        <v>7.0464949270000004</v>
      </c>
      <c r="D327" s="19">
        <v>8.167684242</v>
      </c>
      <c r="E327" s="19">
        <v>6.8531481220000003</v>
      </c>
      <c r="F327" s="19">
        <v>5.2690003030000003</v>
      </c>
      <c r="G327" s="19">
        <v>13.062609350000001</v>
      </c>
      <c r="H327" s="19">
        <v>11.194543210000001</v>
      </c>
      <c r="I327" s="19">
        <v>10.140881</v>
      </c>
      <c r="J327" s="19">
        <v>10.086435740000001</v>
      </c>
      <c r="K327" s="19">
        <v>13.00186585</v>
      </c>
      <c r="L327" s="19">
        <v>11.15186886</v>
      </c>
      <c r="M327" s="19">
        <v>13.10738184</v>
      </c>
      <c r="N327" s="19">
        <v>11.18762044</v>
      </c>
      <c r="O327" s="19">
        <v>12.46456244</v>
      </c>
      <c r="P327" s="19">
        <v>10.37959532</v>
      </c>
      <c r="Q327" s="19">
        <v>10.965983509999999</v>
      </c>
    </row>
    <row r="328" spans="1:17" x14ac:dyDescent="0.2">
      <c r="A328" s="19" t="s">
        <v>747</v>
      </c>
      <c r="B328" s="19" t="s">
        <v>748</v>
      </c>
      <c r="C328" s="19">
        <v>67.66665811</v>
      </c>
      <c r="D328" s="19">
        <v>39.918308039999999</v>
      </c>
      <c r="E328" s="19">
        <v>60.066635959999999</v>
      </c>
      <c r="F328" s="19">
        <v>53.83497569</v>
      </c>
      <c r="G328" s="19">
        <v>59.349672460000001</v>
      </c>
      <c r="H328" s="19">
        <v>63.226534309999998</v>
      </c>
      <c r="I328" s="19">
        <v>34.560471409999998</v>
      </c>
      <c r="J328" s="19">
        <v>37.421915669999997</v>
      </c>
      <c r="K328" s="19">
        <v>57.775992109999997</v>
      </c>
      <c r="L328" s="19">
        <v>68.170295879999998</v>
      </c>
      <c r="M328" s="19">
        <v>47.031022100000001</v>
      </c>
      <c r="N328" s="19">
        <v>69.581776640000001</v>
      </c>
      <c r="O328" s="19">
        <v>30.442327389999999</v>
      </c>
      <c r="P328" s="19">
        <v>35.206208680000003</v>
      </c>
      <c r="Q328" s="19">
        <v>49.055772859999998</v>
      </c>
    </row>
    <row r="329" spans="1:17" x14ac:dyDescent="0.2">
      <c r="A329" s="19" t="s">
        <v>749</v>
      </c>
      <c r="B329" s="19" t="s">
        <v>750</v>
      </c>
      <c r="C329" s="19">
        <v>3.1188729130000001</v>
      </c>
      <c r="D329" s="19">
        <v>2.0760975840000002</v>
      </c>
      <c r="E329" s="19">
        <v>3.6431057490000001</v>
      </c>
      <c r="F329" s="19">
        <v>2.0866181290000001</v>
      </c>
      <c r="G329" s="19">
        <v>6.0988436000000004</v>
      </c>
      <c r="H329" s="19">
        <v>4.0107907960000002</v>
      </c>
      <c r="I329" s="19">
        <v>6.2590285779999997</v>
      </c>
      <c r="J329" s="19">
        <v>4.0001076859999998</v>
      </c>
      <c r="K329" s="19">
        <v>5.9520235619999999</v>
      </c>
      <c r="L329" s="19">
        <v>4.0285081490000003</v>
      </c>
      <c r="M329" s="19">
        <v>7.6919616919999996</v>
      </c>
      <c r="N329" s="19">
        <v>5.5317404210000003</v>
      </c>
      <c r="O329" s="19">
        <v>2.1762779729999999</v>
      </c>
      <c r="P329" s="19">
        <v>1.757982208</v>
      </c>
      <c r="Q329" s="19">
        <v>7.2225381390000001</v>
      </c>
    </row>
    <row r="330" spans="1:17" x14ac:dyDescent="0.2">
      <c r="A330" s="19" t="s">
        <v>751</v>
      </c>
      <c r="B330" s="19" t="s">
        <v>752</v>
      </c>
      <c r="C330" s="19">
        <v>17.21211345</v>
      </c>
      <c r="D330" s="19">
        <v>22.066344569999998</v>
      </c>
      <c r="E330" s="19">
        <v>19.56457941</v>
      </c>
      <c r="F330" s="19">
        <v>16.20997848</v>
      </c>
      <c r="G330" s="19">
        <v>36.334044280000001</v>
      </c>
      <c r="H330" s="19">
        <v>32.417747319999997</v>
      </c>
      <c r="I330" s="19">
        <v>27.36724603</v>
      </c>
      <c r="J330" s="19">
        <v>20.611549289999999</v>
      </c>
      <c r="K330" s="19">
        <v>37.695063060000003</v>
      </c>
      <c r="L330" s="19">
        <v>32.808911960000003</v>
      </c>
      <c r="M330" s="19">
        <v>44.587669820000002</v>
      </c>
      <c r="N330" s="19">
        <v>37.849569410000001</v>
      </c>
      <c r="O330" s="19">
        <v>23.286056030000001</v>
      </c>
      <c r="P330" s="19">
        <v>19.773081789999999</v>
      </c>
      <c r="Q330" s="19">
        <v>36.275555769999997</v>
      </c>
    </row>
    <row r="331" spans="1:17" x14ac:dyDescent="0.2">
      <c r="A331" s="19" t="s">
        <v>753</v>
      </c>
      <c r="B331" s="19" t="s">
        <v>754</v>
      </c>
      <c r="C331" s="19">
        <v>0.51745787200000004</v>
      </c>
      <c r="D331" s="19">
        <v>0.62038782400000003</v>
      </c>
      <c r="E331" s="19">
        <v>0.60774238700000005</v>
      </c>
      <c r="F331" s="19">
        <v>0.43828979699999998</v>
      </c>
      <c r="G331" s="19">
        <v>2.8431312599999998</v>
      </c>
      <c r="H331" s="19">
        <v>1.968090538</v>
      </c>
      <c r="I331" s="19">
        <v>2.2868064189999999</v>
      </c>
      <c r="J331" s="19">
        <v>2.1814953309999998</v>
      </c>
      <c r="K331" s="19">
        <v>1.230317806</v>
      </c>
      <c r="L331" s="19">
        <v>1.0463082990000001</v>
      </c>
      <c r="M331" s="19">
        <v>1.8282178419999999</v>
      </c>
      <c r="N331" s="19">
        <v>1.4466851039999999</v>
      </c>
      <c r="O331" s="19">
        <v>0.163849785</v>
      </c>
      <c r="P331" s="19">
        <v>0.113853146</v>
      </c>
      <c r="Q331" s="19">
        <v>1.448472199</v>
      </c>
    </row>
    <row r="332" spans="1:17" x14ac:dyDescent="0.2">
      <c r="A332" s="19" t="s">
        <v>755</v>
      </c>
      <c r="B332" s="19" t="s">
        <v>756</v>
      </c>
      <c r="C332" s="19">
        <v>5.6756170130000001</v>
      </c>
      <c r="D332" s="19">
        <v>3.9582452780000001</v>
      </c>
      <c r="E332" s="19">
        <v>6.8296659630000001</v>
      </c>
      <c r="F332" s="19">
        <v>6.5507236390000001</v>
      </c>
      <c r="G332" s="19">
        <v>26.845327560000001</v>
      </c>
      <c r="H332" s="19">
        <v>30.945234020000001</v>
      </c>
      <c r="I332" s="19">
        <v>9.0165478270000001</v>
      </c>
      <c r="J332" s="19">
        <v>12.51594191</v>
      </c>
      <c r="K332" s="19">
        <v>12.12729695</v>
      </c>
      <c r="L332" s="19">
        <v>18.321453770000002</v>
      </c>
      <c r="M332" s="19">
        <v>1.369902022</v>
      </c>
      <c r="N332" s="19">
        <v>5.8056973630000002</v>
      </c>
      <c r="O332" s="19">
        <v>9.1073144490000004</v>
      </c>
      <c r="P332" s="19">
        <v>10.93335886</v>
      </c>
      <c r="Q332" s="19">
        <v>3.3151797090000001</v>
      </c>
    </row>
    <row r="333" spans="1:17" x14ac:dyDescent="0.2">
      <c r="A333" s="19" t="s">
        <v>757</v>
      </c>
      <c r="B333" s="19" t="s">
        <v>758</v>
      </c>
      <c r="C333" s="19">
        <v>13.496911949999999</v>
      </c>
      <c r="D333" s="19">
        <v>16.956480419999998</v>
      </c>
      <c r="E333" s="19">
        <v>11.309194379999999</v>
      </c>
      <c r="F333" s="19">
        <v>12.567933289999999</v>
      </c>
      <c r="G333" s="19">
        <v>6.2177823590000001</v>
      </c>
      <c r="H333" s="19">
        <v>5.7405737700000001</v>
      </c>
      <c r="I333" s="19">
        <v>6.0702019739999997</v>
      </c>
      <c r="J333" s="19">
        <v>5.2262308849999997</v>
      </c>
      <c r="K333" s="19">
        <v>8.5354289960000003</v>
      </c>
      <c r="L333" s="19">
        <v>7.6536652319999998</v>
      </c>
      <c r="M333" s="19">
        <v>10.36221877</v>
      </c>
      <c r="N333" s="19">
        <v>10.644858790000001</v>
      </c>
      <c r="O333" s="19">
        <v>12.75909785</v>
      </c>
      <c r="P333" s="19">
        <v>12.090500329999999</v>
      </c>
      <c r="Q333" s="19">
        <v>10.87928951</v>
      </c>
    </row>
    <row r="334" spans="1:17" x14ac:dyDescent="0.2">
      <c r="A334" s="19" t="s">
        <v>759</v>
      </c>
      <c r="B334" s="19" t="s">
        <v>760</v>
      </c>
      <c r="C334" s="19">
        <v>4.1930226560000001</v>
      </c>
      <c r="D334" s="19">
        <v>2.3607634649999998</v>
      </c>
      <c r="E334" s="19">
        <v>4.5137821789999997</v>
      </c>
      <c r="F334" s="19">
        <v>4.7919583939999999</v>
      </c>
      <c r="G334" s="19">
        <v>5.0241115169999997</v>
      </c>
      <c r="H334" s="19">
        <v>3.9041650190000001</v>
      </c>
      <c r="I334" s="19">
        <v>3.9093192019999998</v>
      </c>
      <c r="J334" s="19">
        <v>4.2679348050000003</v>
      </c>
      <c r="K334" s="19">
        <v>5.1866957999999999</v>
      </c>
      <c r="L334" s="19">
        <v>4.5013790760000001</v>
      </c>
      <c r="M334" s="19">
        <v>4.2107256560000001</v>
      </c>
      <c r="N334" s="19">
        <v>3.6465121310000002</v>
      </c>
      <c r="O334" s="19">
        <v>7.1746898110000004</v>
      </c>
      <c r="P334" s="19">
        <v>5.4591717380000002</v>
      </c>
      <c r="Q334" s="19">
        <v>5.7357755800000003</v>
      </c>
    </row>
    <row r="335" spans="1:17" x14ac:dyDescent="0.2">
      <c r="A335" s="19" t="s">
        <v>761</v>
      </c>
      <c r="B335" s="19" t="s">
        <v>762</v>
      </c>
      <c r="C335" s="19">
        <v>12.245143329999999</v>
      </c>
      <c r="D335" s="19">
        <v>10.727985869999999</v>
      </c>
      <c r="E335" s="19">
        <v>11.877488550000001</v>
      </c>
      <c r="F335" s="19">
        <v>11.51532308</v>
      </c>
      <c r="G335" s="19">
        <v>13.97424681</v>
      </c>
      <c r="H335" s="19">
        <v>13.19615902</v>
      </c>
      <c r="I335" s="19">
        <v>11.518034180000001</v>
      </c>
      <c r="J335" s="19">
        <v>12.059973599999999</v>
      </c>
      <c r="K335" s="19">
        <v>15.07798826</v>
      </c>
      <c r="L335" s="19">
        <v>14.842901899999999</v>
      </c>
      <c r="M335" s="19">
        <v>16.258041850000001</v>
      </c>
      <c r="N335" s="19">
        <v>16.73274339</v>
      </c>
      <c r="O335" s="19">
        <v>14.003654920000001</v>
      </c>
      <c r="P335" s="19">
        <v>11.53409746</v>
      </c>
      <c r="Q335" s="19">
        <v>12.66132554</v>
      </c>
    </row>
    <row r="336" spans="1:17" x14ac:dyDescent="0.2">
      <c r="A336" s="19" t="s">
        <v>763</v>
      </c>
      <c r="B336" s="19" t="s">
        <v>764</v>
      </c>
      <c r="C336" s="19">
        <v>5.7012571540000003</v>
      </c>
      <c r="D336" s="19">
        <v>10.291129550000001</v>
      </c>
      <c r="E336" s="19">
        <v>4.8211949279999997</v>
      </c>
      <c r="F336" s="19">
        <v>8.3913348580000005</v>
      </c>
      <c r="G336" s="19">
        <v>5.1470914160000003</v>
      </c>
      <c r="H336" s="19">
        <v>3.9707777690000001</v>
      </c>
      <c r="I336" s="19">
        <v>4.0520372839999999</v>
      </c>
      <c r="J336" s="19">
        <v>6.2079002470000004</v>
      </c>
      <c r="K336" s="19">
        <v>5.2585513370000001</v>
      </c>
      <c r="L336" s="19">
        <v>3.8902272600000001</v>
      </c>
      <c r="M336" s="19">
        <v>6.2540877320000003</v>
      </c>
      <c r="N336" s="19">
        <v>6.6455802400000001</v>
      </c>
      <c r="O336" s="19">
        <v>8.4911148090000008</v>
      </c>
      <c r="P336" s="19">
        <v>6.6081466229999997</v>
      </c>
      <c r="Q336" s="19">
        <v>6.970458528</v>
      </c>
    </row>
    <row r="337" spans="1:17" x14ac:dyDescent="0.2">
      <c r="A337" s="19" t="s">
        <v>765</v>
      </c>
      <c r="B337" s="19" t="s">
        <v>766</v>
      </c>
      <c r="C337" s="19">
        <v>4.0658249E-2</v>
      </c>
      <c r="D337" s="19">
        <v>0.11773141500000001</v>
      </c>
      <c r="E337" s="19">
        <v>0.25324713300000001</v>
      </c>
      <c r="F337" s="19">
        <v>0.13916875000000001</v>
      </c>
      <c r="G337" s="19">
        <v>0.132436841</v>
      </c>
      <c r="H337" s="19">
        <v>2.9723639999999999E-2</v>
      </c>
      <c r="I337" s="19">
        <v>3.9892021E-2</v>
      </c>
      <c r="J337" s="19">
        <v>1.9249560999999998E-2</v>
      </c>
      <c r="K337" s="19">
        <v>4.7738348E-2</v>
      </c>
      <c r="L337" s="19">
        <v>2.4751479999999999E-3</v>
      </c>
      <c r="M337" s="19">
        <v>0.21391659199999999</v>
      </c>
      <c r="N337" s="19">
        <v>0.122342703</v>
      </c>
      <c r="O337" s="19">
        <v>0.90562648499999998</v>
      </c>
      <c r="P337" s="19">
        <v>1.2124484870000001</v>
      </c>
      <c r="Q337" s="19">
        <v>0.103420491</v>
      </c>
    </row>
    <row r="338" spans="1:17" x14ac:dyDescent="0.2">
      <c r="A338" s="19" t="s">
        <v>767</v>
      </c>
      <c r="B338" s="19" t="s">
        <v>768</v>
      </c>
      <c r="C338" s="19">
        <v>4.6539717000000001E-2</v>
      </c>
      <c r="D338" s="19">
        <v>0.130819607</v>
      </c>
      <c r="E338" s="19">
        <v>7.9243089000000003E-2</v>
      </c>
      <c r="F338" s="19">
        <v>8.1937938000000002E-2</v>
      </c>
      <c r="G338" s="19">
        <v>3.7935182999999997E-2</v>
      </c>
      <c r="H338" s="19">
        <v>6.5296776000000001E-2</v>
      </c>
      <c r="I338" s="19">
        <v>4.1433005000000002E-2</v>
      </c>
      <c r="J338" s="19">
        <v>1.8406617E-2</v>
      </c>
      <c r="K338" s="19">
        <v>0.106177178</v>
      </c>
      <c r="L338" s="19">
        <v>0.11956035700000001</v>
      </c>
      <c r="M338" s="19">
        <v>1.087338924</v>
      </c>
      <c r="N338" s="19">
        <v>0.93881796699999998</v>
      </c>
      <c r="O338" s="19">
        <v>2.9369131E-2</v>
      </c>
      <c r="P338" s="19">
        <v>2.3304979999999999E-3</v>
      </c>
      <c r="Q338" s="19">
        <v>4.4270691000000001E-2</v>
      </c>
    </row>
    <row r="339" spans="1:17" x14ac:dyDescent="0.2">
      <c r="A339" s="19" t="s">
        <v>769</v>
      </c>
      <c r="B339" s="19" t="s">
        <v>770</v>
      </c>
      <c r="C339" s="19">
        <v>15.481109139999999</v>
      </c>
      <c r="D339" s="19">
        <v>11.172842920000001</v>
      </c>
      <c r="E339" s="19">
        <v>17.06893694</v>
      </c>
      <c r="F339" s="19">
        <v>12.41617042</v>
      </c>
      <c r="G339" s="19">
        <v>23.596134209999999</v>
      </c>
      <c r="H339" s="19">
        <v>25.874519979999999</v>
      </c>
      <c r="I339" s="19">
        <v>21.457428100000001</v>
      </c>
      <c r="J339" s="19">
        <v>19.768382030000001</v>
      </c>
      <c r="K339" s="19">
        <v>18.58895682</v>
      </c>
      <c r="L339" s="19">
        <v>17.822167</v>
      </c>
      <c r="M339" s="19">
        <v>23.147260280000001</v>
      </c>
      <c r="N339" s="19">
        <v>23.890320160000002</v>
      </c>
      <c r="O339" s="19">
        <v>18.676622909999999</v>
      </c>
      <c r="P339" s="19">
        <v>30.30454653</v>
      </c>
      <c r="Q339" s="19">
        <v>11.2525206</v>
      </c>
    </row>
    <row r="340" spans="1:17" x14ac:dyDescent="0.2">
      <c r="A340" s="19" t="s">
        <v>771</v>
      </c>
      <c r="B340" s="19" t="s">
        <v>772</v>
      </c>
      <c r="C340" s="19">
        <v>35.009584029999999</v>
      </c>
      <c r="D340" s="19">
        <v>9.8295858339999995</v>
      </c>
      <c r="E340" s="19">
        <v>16.096682170000001</v>
      </c>
      <c r="F340" s="19">
        <v>12.446921010000001</v>
      </c>
      <c r="G340" s="19">
        <v>0.15760856500000001</v>
      </c>
      <c r="H340" s="19">
        <v>0.230021696</v>
      </c>
      <c r="I340" s="19">
        <v>0.18448590200000001</v>
      </c>
      <c r="J340" s="19">
        <v>0.30615076299999999</v>
      </c>
      <c r="K340" s="19">
        <v>4.9209858000000002E-2</v>
      </c>
      <c r="L340" s="19">
        <v>0.15421163500000001</v>
      </c>
      <c r="M340" s="19">
        <v>6.6136931999999996E-2</v>
      </c>
      <c r="N340" s="19">
        <v>0.114601356</v>
      </c>
      <c r="O340" s="19">
        <v>24.139018249999999</v>
      </c>
      <c r="P340" s="19">
        <v>15.976259450000001</v>
      </c>
      <c r="Q340" s="19">
        <v>3.6022104399999999</v>
      </c>
    </row>
    <row r="341" spans="1:17" x14ac:dyDescent="0.2">
      <c r="A341" s="19" t="s">
        <v>773</v>
      </c>
      <c r="B341" s="19" t="s">
        <v>774</v>
      </c>
      <c r="C341" s="19">
        <v>0.203737432</v>
      </c>
      <c r="D341" s="19">
        <v>5.9195065999999998E-2</v>
      </c>
      <c r="E341" s="19">
        <v>3.319144E-3</v>
      </c>
      <c r="F341" s="19">
        <v>9.1637079999999996E-3</v>
      </c>
      <c r="G341" s="19">
        <v>3.8793320000000001E-3</v>
      </c>
      <c r="H341" s="19">
        <v>8.6405830000000003E-3</v>
      </c>
      <c r="I341" s="19">
        <v>1.4184402119999999</v>
      </c>
      <c r="J341" s="19">
        <v>1.1924811470000001</v>
      </c>
      <c r="K341" s="19">
        <v>1.7073469999999999E-3</v>
      </c>
      <c r="L341" s="19">
        <v>2.4751479999999999E-3</v>
      </c>
      <c r="M341" s="19">
        <v>5.9231174999999997E-2</v>
      </c>
      <c r="N341" s="19">
        <v>0.17807783399999999</v>
      </c>
      <c r="O341" s="19">
        <v>1.547983E-3</v>
      </c>
      <c r="P341" s="19">
        <v>2.3304979999999999E-3</v>
      </c>
      <c r="Q341" s="19">
        <v>85.256120210000006</v>
      </c>
    </row>
    <row r="342" spans="1:17" x14ac:dyDescent="0.2">
      <c r="A342" s="19" t="s">
        <v>775</v>
      </c>
      <c r="B342" s="19" t="s">
        <v>776</v>
      </c>
      <c r="C342" s="19">
        <v>22.295397739999999</v>
      </c>
      <c r="D342" s="19">
        <v>38.429064709999999</v>
      </c>
      <c r="E342" s="19">
        <v>41.249911930000003</v>
      </c>
      <c r="F342" s="19">
        <v>32.147981799999997</v>
      </c>
      <c r="G342" s="19">
        <v>44.032240430000002</v>
      </c>
      <c r="H342" s="19">
        <v>59.21102029</v>
      </c>
      <c r="I342" s="19">
        <v>55.747764009999997</v>
      </c>
      <c r="J342" s="19">
        <v>52.33362494</v>
      </c>
      <c r="K342" s="19">
        <v>43.476513130000001</v>
      </c>
      <c r="L342" s="19">
        <v>64.399860989999993</v>
      </c>
      <c r="M342" s="19">
        <v>76.891907750000001</v>
      </c>
      <c r="N342" s="19">
        <v>106.69802660000001</v>
      </c>
      <c r="O342" s="19">
        <v>26.325607720000001</v>
      </c>
      <c r="P342" s="19">
        <v>30.121670569999999</v>
      </c>
      <c r="Q342" s="19">
        <v>79.986377750000003</v>
      </c>
    </row>
    <row r="343" spans="1:17" x14ac:dyDescent="0.2">
      <c r="A343" s="19" t="s">
        <v>777</v>
      </c>
      <c r="B343" s="19" t="s">
        <v>778</v>
      </c>
      <c r="C343" s="19">
        <v>15.22364894</v>
      </c>
      <c r="D343" s="19">
        <v>10.510403760000001</v>
      </c>
      <c r="E343" s="19">
        <v>18.815680180000001</v>
      </c>
      <c r="F343" s="19">
        <v>11.573290800000001</v>
      </c>
      <c r="G343" s="19">
        <v>22.361957579999999</v>
      </c>
      <c r="H343" s="19">
        <v>20.00324625</v>
      </c>
      <c r="I343" s="19">
        <v>14.038816690000001</v>
      </c>
      <c r="J343" s="19">
        <v>11.232596790000001</v>
      </c>
      <c r="K343" s="19">
        <v>22.880606050000001</v>
      </c>
      <c r="L343" s="19">
        <v>23.34219963</v>
      </c>
      <c r="M343" s="19">
        <v>30.306553139999998</v>
      </c>
      <c r="N343" s="19">
        <v>34.700685739999997</v>
      </c>
      <c r="O343" s="19">
        <v>9.8997620889999993</v>
      </c>
      <c r="P343" s="19">
        <v>10.032914229999999</v>
      </c>
      <c r="Q343" s="19">
        <v>16.334388570000002</v>
      </c>
    </row>
    <row r="344" spans="1:17" x14ac:dyDescent="0.2">
      <c r="A344" s="19" t="s">
        <v>779</v>
      </c>
      <c r="B344" s="19" t="s">
        <v>780</v>
      </c>
      <c r="C344" s="19">
        <v>76.467079510000005</v>
      </c>
      <c r="D344" s="19">
        <v>126.5566943</v>
      </c>
      <c r="E344" s="19">
        <v>54.139438249999998</v>
      </c>
      <c r="F344" s="19">
        <v>140.14910649999999</v>
      </c>
      <c r="G344" s="19">
        <v>73.973809540000005</v>
      </c>
      <c r="H344" s="19">
        <v>90.503538649999996</v>
      </c>
      <c r="I344" s="19">
        <v>79.809956679999999</v>
      </c>
      <c r="J344" s="19">
        <v>100.6325602</v>
      </c>
      <c r="K344" s="19">
        <v>90.621971930000001</v>
      </c>
      <c r="L344" s="19">
        <v>106.72710360000001</v>
      </c>
      <c r="M344" s="19">
        <v>72.217270189999994</v>
      </c>
      <c r="N344" s="19">
        <v>57.717639920000003</v>
      </c>
      <c r="O344" s="19">
        <v>82.267253370000006</v>
      </c>
      <c r="P344" s="19">
        <v>64.844304249999993</v>
      </c>
      <c r="Q344" s="19">
        <v>95.568637649999999</v>
      </c>
    </row>
    <row r="345" spans="1:17" x14ac:dyDescent="0.2">
      <c r="A345" s="19" t="s">
        <v>781</v>
      </c>
      <c r="B345" s="19" t="s">
        <v>782</v>
      </c>
      <c r="C345" s="19">
        <v>38.236669900000003</v>
      </c>
      <c r="D345" s="19">
        <v>29.104555959999999</v>
      </c>
      <c r="E345" s="19">
        <v>27.278456869999999</v>
      </c>
      <c r="F345" s="19">
        <v>23.487496199999999</v>
      </c>
      <c r="G345" s="19">
        <v>25.110005050000002</v>
      </c>
      <c r="H345" s="19">
        <v>26.445834810000001</v>
      </c>
      <c r="I345" s="19">
        <v>27.59103258</v>
      </c>
      <c r="J345" s="19">
        <v>24.09903847</v>
      </c>
      <c r="K345" s="19">
        <v>19.226503350000002</v>
      </c>
      <c r="L345" s="19">
        <v>23.722712640000001</v>
      </c>
      <c r="M345" s="19">
        <v>26.401003159999998</v>
      </c>
      <c r="N345" s="19">
        <v>28.09328949</v>
      </c>
      <c r="O345" s="19">
        <v>27.946033480000001</v>
      </c>
      <c r="P345" s="19">
        <v>30.089186890000001</v>
      </c>
      <c r="Q345" s="19">
        <v>27.53499828</v>
      </c>
    </row>
    <row r="346" spans="1:17" x14ac:dyDescent="0.2">
      <c r="A346" s="19" t="s">
        <v>783</v>
      </c>
      <c r="B346" s="19" t="s">
        <v>784</v>
      </c>
      <c r="C346" s="19">
        <v>51.979828900000001</v>
      </c>
      <c r="D346" s="19">
        <v>107.4326394</v>
      </c>
      <c r="E346" s="19">
        <v>61.150170500000002</v>
      </c>
      <c r="F346" s="19">
        <v>118.6122807</v>
      </c>
      <c r="G346" s="19">
        <v>48.897921930000003</v>
      </c>
      <c r="H346" s="19">
        <v>57.424546810000002</v>
      </c>
      <c r="I346" s="19">
        <v>58.800012039999999</v>
      </c>
      <c r="J346" s="19">
        <v>91.675239270000006</v>
      </c>
      <c r="K346" s="19">
        <v>47.21329377</v>
      </c>
      <c r="L346" s="19">
        <v>59.977685520000001</v>
      </c>
      <c r="M346" s="19">
        <v>57.631168109999997</v>
      </c>
      <c r="N346" s="19">
        <v>45.209326449999999</v>
      </c>
      <c r="O346" s="19">
        <v>63.877404419999998</v>
      </c>
      <c r="P346" s="19">
        <v>64.652670369999996</v>
      </c>
      <c r="Q346" s="19">
        <v>70.250122649999994</v>
      </c>
    </row>
    <row r="347" spans="1:17" x14ac:dyDescent="0.2">
      <c r="A347" s="19" t="s">
        <v>785</v>
      </c>
      <c r="B347" s="19" t="s">
        <v>786</v>
      </c>
      <c r="C347" s="19">
        <v>13.382058089999999</v>
      </c>
      <c r="D347" s="19">
        <v>12.72478826</v>
      </c>
      <c r="E347" s="19">
        <v>14.762801469999999</v>
      </c>
      <c r="F347" s="19">
        <v>10.218125799999999</v>
      </c>
      <c r="G347" s="19">
        <v>16.007190779999998</v>
      </c>
      <c r="H347" s="19">
        <v>13.615085260000001</v>
      </c>
      <c r="I347" s="19">
        <v>16.438685119999999</v>
      </c>
      <c r="J347" s="19">
        <v>13.513161869999999</v>
      </c>
      <c r="K347" s="19">
        <v>13.055036210000001</v>
      </c>
      <c r="L347" s="19">
        <v>11.87061622</v>
      </c>
      <c r="M347" s="19">
        <v>16.320264160000001</v>
      </c>
      <c r="N347" s="19">
        <v>14.31066169</v>
      </c>
      <c r="O347" s="19">
        <v>9.4508378129999997</v>
      </c>
      <c r="P347" s="19">
        <v>9.1835716230000006</v>
      </c>
      <c r="Q347" s="19">
        <v>14.07528364</v>
      </c>
    </row>
    <row r="348" spans="1:17" x14ac:dyDescent="0.2">
      <c r="A348" s="19" t="s">
        <v>787</v>
      </c>
      <c r="B348" s="19" t="s">
        <v>788</v>
      </c>
      <c r="C348" s="19">
        <v>14.760195619999999</v>
      </c>
      <c r="D348" s="19">
        <v>7.9698869889999999</v>
      </c>
      <c r="E348" s="19">
        <v>17.663705090000001</v>
      </c>
      <c r="F348" s="19">
        <v>14.868451240000001</v>
      </c>
      <c r="G348" s="19">
        <v>13.015231630000001</v>
      </c>
      <c r="H348" s="19">
        <v>16.141342810000001</v>
      </c>
      <c r="I348" s="19">
        <v>12.280821510000001</v>
      </c>
      <c r="J348" s="19">
        <v>10.54528058</v>
      </c>
      <c r="K348" s="19">
        <v>12.85341815</v>
      </c>
      <c r="L348" s="19">
        <v>18.710510759999998</v>
      </c>
      <c r="M348" s="19">
        <v>13.960129050000001</v>
      </c>
      <c r="N348" s="19">
        <v>18.103579620000001</v>
      </c>
      <c r="O348" s="19">
        <v>9.9151258940000009</v>
      </c>
      <c r="P348" s="19">
        <v>11.040339299999999</v>
      </c>
      <c r="Q348" s="19">
        <v>13.90475168</v>
      </c>
    </row>
    <row r="349" spans="1:17" x14ac:dyDescent="0.2">
      <c r="A349" s="19" t="s">
        <v>789</v>
      </c>
      <c r="B349" s="19" t="s">
        <v>790</v>
      </c>
      <c r="C349" s="19">
        <v>18.723369810000001</v>
      </c>
      <c r="D349" s="19">
        <v>18.908973</v>
      </c>
      <c r="E349" s="19">
        <v>20.441141900000002</v>
      </c>
      <c r="F349" s="19">
        <v>23.538821639999998</v>
      </c>
      <c r="G349" s="19">
        <v>26.571794489999998</v>
      </c>
      <c r="H349" s="19">
        <v>22.187916210000001</v>
      </c>
      <c r="I349" s="19">
        <v>24.894932910000001</v>
      </c>
      <c r="J349" s="19">
        <v>25.162884399999999</v>
      </c>
      <c r="K349" s="19">
        <v>22.629323930000002</v>
      </c>
      <c r="L349" s="19">
        <v>20.87453782</v>
      </c>
      <c r="M349" s="19">
        <v>27.474651999999999</v>
      </c>
      <c r="N349" s="19">
        <v>24.914394699999999</v>
      </c>
      <c r="O349" s="19">
        <v>10.60175594</v>
      </c>
      <c r="P349" s="19">
        <v>10.20202939</v>
      </c>
      <c r="Q349" s="19">
        <v>22.964976889999999</v>
      </c>
    </row>
    <row r="350" spans="1:17" x14ac:dyDescent="0.2">
      <c r="A350" s="19" t="s">
        <v>791</v>
      </c>
      <c r="B350" s="19" t="s">
        <v>792</v>
      </c>
      <c r="C350" s="19">
        <v>22.750051540000001</v>
      </c>
      <c r="D350" s="19">
        <v>22.603562019999998</v>
      </c>
      <c r="E350" s="19">
        <v>18.293926809999999</v>
      </c>
      <c r="F350" s="19">
        <v>21.98435972</v>
      </c>
      <c r="G350" s="19">
        <v>40.07146419</v>
      </c>
      <c r="H350" s="19">
        <v>34.865700269999998</v>
      </c>
      <c r="I350" s="19">
        <v>28.525985120000001</v>
      </c>
      <c r="J350" s="19">
        <v>29.311164000000002</v>
      </c>
      <c r="K350" s="19">
        <v>28.18113293</v>
      </c>
      <c r="L350" s="19">
        <v>30.837566679999998</v>
      </c>
      <c r="M350" s="19">
        <v>22.138693889999999</v>
      </c>
      <c r="N350" s="19">
        <v>17.968542029999998</v>
      </c>
      <c r="O350" s="19">
        <v>18.574634870000001</v>
      </c>
      <c r="P350" s="19">
        <v>16.459269519999999</v>
      </c>
      <c r="Q350" s="19">
        <v>22.972595699999999</v>
      </c>
    </row>
    <row r="351" spans="1:17" x14ac:dyDescent="0.2">
      <c r="A351" s="19" t="s">
        <v>793</v>
      </c>
      <c r="B351" s="19" t="s">
        <v>794</v>
      </c>
      <c r="C351" s="19">
        <v>4.0971791690000003</v>
      </c>
      <c r="D351" s="19">
        <v>6.1132420969999997</v>
      </c>
      <c r="E351" s="19">
        <v>7.0333164190000002</v>
      </c>
      <c r="F351" s="19">
        <v>8.0841808680000007</v>
      </c>
      <c r="G351" s="19">
        <v>3.8480829679999999</v>
      </c>
      <c r="H351" s="19">
        <v>2.6249347329999999</v>
      </c>
      <c r="I351" s="19">
        <v>1.7222610060000001</v>
      </c>
      <c r="J351" s="19">
        <v>2.2729292129999998</v>
      </c>
      <c r="K351" s="19">
        <v>1.922521774</v>
      </c>
      <c r="L351" s="19">
        <v>2.2782752089999998</v>
      </c>
      <c r="M351" s="19">
        <v>2.356333357</v>
      </c>
      <c r="N351" s="19">
        <v>1.3831760230000001</v>
      </c>
      <c r="O351" s="19">
        <v>5.3604124850000003</v>
      </c>
      <c r="P351" s="19">
        <v>5.5211345280000002</v>
      </c>
      <c r="Q351" s="19">
        <v>0.99426231099999995</v>
      </c>
    </row>
    <row r="352" spans="1:17" x14ac:dyDescent="0.2">
      <c r="A352" s="19" t="s">
        <v>795</v>
      </c>
      <c r="B352" s="19" t="s">
        <v>796</v>
      </c>
      <c r="C352" s="19">
        <v>69.023396930000004</v>
      </c>
      <c r="D352" s="19">
        <v>44.326517250000002</v>
      </c>
      <c r="E352" s="19">
        <v>70.399452710000006</v>
      </c>
      <c r="F352" s="19">
        <v>46.007901339999997</v>
      </c>
      <c r="G352" s="19">
        <v>72.261410859999998</v>
      </c>
      <c r="H352" s="19">
        <v>93.93669328</v>
      </c>
      <c r="I352" s="19">
        <v>47.20709695</v>
      </c>
      <c r="J352" s="19">
        <v>49.032471909999998</v>
      </c>
      <c r="K352" s="19">
        <v>57.13906111</v>
      </c>
      <c r="L352" s="19">
        <v>88.818266460000004</v>
      </c>
      <c r="M352" s="19">
        <v>82.639971020000004</v>
      </c>
      <c r="N352" s="19">
        <v>144.88995560000001</v>
      </c>
      <c r="O352" s="19">
        <v>31.394110699999999</v>
      </c>
      <c r="P352" s="19">
        <v>41.014938749999999</v>
      </c>
      <c r="Q352" s="19">
        <v>55.240667969999997</v>
      </c>
    </row>
    <row r="353" spans="1:17" x14ac:dyDescent="0.2">
      <c r="A353" s="19" t="s">
        <v>797</v>
      </c>
      <c r="B353" s="19" t="s">
        <v>798</v>
      </c>
      <c r="C353" s="19">
        <v>2.8294896239999998</v>
      </c>
      <c r="D353" s="19">
        <v>6.9255289769999999</v>
      </c>
      <c r="E353" s="19">
        <v>1.234367607</v>
      </c>
      <c r="F353" s="19">
        <v>3.4805174650000001</v>
      </c>
      <c r="G353" s="19">
        <v>13.600926299999999</v>
      </c>
      <c r="H353" s="19">
        <v>12.646004939999999</v>
      </c>
      <c r="I353" s="19">
        <v>9.8494662940000008</v>
      </c>
      <c r="J353" s="19">
        <v>11.950552549999999</v>
      </c>
      <c r="K353" s="19">
        <v>1.733482864</v>
      </c>
      <c r="L353" s="19">
        <v>1.9573538909999999</v>
      </c>
      <c r="M353" s="19">
        <v>0.60502745400000002</v>
      </c>
      <c r="N353" s="19">
        <v>0.40791462099999998</v>
      </c>
      <c r="O353" s="19">
        <v>5.7108828E-2</v>
      </c>
      <c r="P353" s="19">
        <v>2.26459E-2</v>
      </c>
      <c r="Q353" s="19">
        <v>0.424866401</v>
      </c>
    </row>
    <row r="354" spans="1:17" x14ac:dyDescent="0.2">
      <c r="A354" s="19" t="s">
        <v>799</v>
      </c>
      <c r="B354" s="19" t="s">
        <v>800</v>
      </c>
      <c r="C354" s="19">
        <v>8.8994969999999993E-3</v>
      </c>
      <c r="D354" s="19">
        <v>1.1774137E-2</v>
      </c>
      <c r="E354" s="19">
        <v>4.2959997E-2</v>
      </c>
      <c r="F354" s="19">
        <v>9.1637079999999996E-3</v>
      </c>
      <c r="G354" s="19">
        <v>3.8793320000000001E-3</v>
      </c>
      <c r="H354" s="19">
        <v>2.2029206999999999E-2</v>
      </c>
      <c r="I354" s="19">
        <v>0.108703494</v>
      </c>
      <c r="J354" s="19">
        <v>3.2850682999999999E-2</v>
      </c>
      <c r="K354" s="19">
        <v>1.7073469999999999E-3</v>
      </c>
      <c r="L354" s="19">
        <v>2.4751479999999999E-3</v>
      </c>
      <c r="M354" s="19">
        <v>4.8388773000000003E-2</v>
      </c>
      <c r="N354" s="19">
        <v>4.9836869999999997E-3</v>
      </c>
      <c r="O354" s="19">
        <v>1.3772055E-2</v>
      </c>
      <c r="P354" s="19">
        <v>2.3304979999999999E-3</v>
      </c>
      <c r="Q354" s="19">
        <v>4.1157363</v>
      </c>
    </row>
    <row r="355" spans="1:17" x14ac:dyDescent="0.2">
      <c r="A355" s="19" t="s">
        <v>801</v>
      </c>
      <c r="B355" s="19" t="s">
        <v>802</v>
      </c>
      <c r="C355" s="19">
        <v>30.3178588</v>
      </c>
      <c r="D355" s="19">
        <v>31.836291429999999</v>
      </c>
      <c r="E355" s="19">
        <v>73.493615430000006</v>
      </c>
      <c r="F355" s="19">
        <v>66.302514599999995</v>
      </c>
      <c r="G355" s="19">
        <v>1.0304248890000001</v>
      </c>
      <c r="H355" s="19">
        <v>2.113225973</v>
      </c>
      <c r="I355" s="19">
        <v>1.0145094240000001</v>
      </c>
      <c r="J355" s="19">
        <v>1.041220563</v>
      </c>
      <c r="K355" s="19">
        <v>0.55128399400000005</v>
      </c>
      <c r="L355" s="19">
        <v>1.1173147189999999</v>
      </c>
      <c r="M355" s="19">
        <v>2.1511726850000001</v>
      </c>
      <c r="N355" s="19">
        <v>3.0886276920000002</v>
      </c>
      <c r="O355" s="19">
        <v>0.24373626100000001</v>
      </c>
      <c r="P355" s="19">
        <v>0.33649847700000002</v>
      </c>
      <c r="Q355" s="19">
        <v>2.709799002</v>
      </c>
    </row>
    <row r="356" spans="1:17" x14ac:dyDescent="0.2">
      <c r="A356" s="19" t="s">
        <v>803</v>
      </c>
      <c r="B356" s="19" t="s">
        <v>804</v>
      </c>
      <c r="C356" s="19">
        <v>5.4467763700000003</v>
      </c>
      <c r="D356" s="19">
        <v>4.9536590900000004</v>
      </c>
      <c r="E356" s="19">
        <v>6.3316406580000004</v>
      </c>
      <c r="F356" s="19">
        <v>4.5007109969999997</v>
      </c>
      <c r="G356" s="19">
        <v>8.4127363969999998</v>
      </c>
      <c r="H356" s="19">
        <v>9.0022755829999994</v>
      </c>
      <c r="I356" s="19">
        <v>7.6274611129999998</v>
      </c>
      <c r="J356" s="19">
        <v>5.7525722620000002</v>
      </c>
      <c r="K356" s="19">
        <v>9.3777213110000002</v>
      </c>
      <c r="L356" s="19">
        <v>7.8846827749999999</v>
      </c>
      <c r="M356" s="19">
        <v>10.85405126</v>
      </c>
      <c r="N356" s="19">
        <v>8.8745598749999992</v>
      </c>
      <c r="O356" s="19">
        <v>8.0226359400000007</v>
      </c>
      <c r="P356" s="19">
        <v>10.88025094</v>
      </c>
      <c r="Q356" s="19">
        <v>7.6378487860000002</v>
      </c>
    </row>
    <row r="357" spans="1:17" x14ac:dyDescent="0.2">
      <c r="A357" s="19" t="s">
        <v>805</v>
      </c>
      <c r="B357" s="19" t="s">
        <v>806</v>
      </c>
      <c r="C357" s="19">
        <v>0.93951879800000004</v>
      </c>
      <c r="D357" s="19">
        <v>3.2502877840000002</v>
      </c>
      <c r="E357" s="19">
        <v>2.1676924999999998</v>
      </c>
      <c r="F357" s="19">
        <v>1.564281829</v>
      </c>
      <c r="G357" s="19">
        <v>10.171150000000001</v>
      </c>
      <c r="H357" s="19">
        <v>6.8343427600000002</v>
      </c>
      <c r="I357" s="19">
        <v>2.4543894069999999</v>
      </c>
      <c r="J357" s="19">
        <v>2.474755687</v>
      </c>
      <c r="K357" s="19">
        <v>10.724189279999999</v>
      </c>
      <c r="L357" s="19">
        <v>5.8783215010000003</v>
      </c>
      <c r="M357" s="19">
        <v>4.8298127429999997</v>
      </c>
      <c r="N357" s="19">
        <v>4.0675546589999998</v>
      </c>
      <c r="O357" s="19">
        <v>4.0479465640000001</v>
      </c>
      <c r="P357" s="19">
        <v>6.449485846</v>
      </c>
      <c r="Q357" s="19">
        <v>1.079941262</v>
      </c>
    </row>
    <row r="358" spans="1:17" x14ac:dyDescent="0.2">
      <c r="A358" s="19" t="s">
        <v>807</v>
      </c>
      <c r="B358" s="19" t="s">
        <v>808</v>
      </c>
      <c r="C358" s="19">
        <v>14.77180603</v>
      </c>
      <c r="D358" s="19">
        <v>6.3743186500000002</v>
      </c>
      <c r="E358" s="19">
        <v>16.124624189999999</v>
      </c>
      <c r="F358" s="19">
        <v>8.9625044739999993</v>
      </c>
      <c r="G358" s="19">
        <v>19.366032059999998</v>
      </c>
      <c r="H358" s="19">
        <v>18.985516029999999</v>
      </c>
      <c r="I358" s="19">
        <v>13.46442454</v>
      </c>
      <c r="J358" s="19">
        <v>14.70675529</v>
      </c>
      <c r="K358" s="19">
        <v>21.022844209999999</v>
      </c>
      <c r="L358" s="19">
        <v>20.057100399999999</v>
      </c>
      <c r="M358" s="19">
        <v>25.84695498</v>
      </c>
      <c r="N358" s="19">
        <v>25.732573989999999</v>
      </c>
      <c r="O358" s="19">
        <v>13.4294578</v>
      </c>
      <c r="P358" s="19">
        <v>14.02409119</v>
      </c>
      <c r="Q358" s="19">
        <v>18.683342700000001</v>
      </c>
    </row>
    <row r="359" spans="1:17" x14ac:dyDescent="0.2">
      <c r="A359" s="19" t="s">
        <v>807</v>
      </c>
      <c r="B359" s="19" t="s">
        <v>808</v>
      </c>
      <c r="C359" s="19">
        <v>14.77180603</v>
      </c>
      <c r="D359" s="19">
        <v>6.3743186500000002</v>
      </c>
      <c r="E359" s="19">
        <v>16.124624189999999</v>
      </c>
      <c r="F359" s="19">
        <v>8.9625044739999993</v>
      </c>
      <c r="G359" s="19">
        <v>19.366032059999998</v>
      </c>
      <c r="H359" s="19">
        <v>18.985516029999999</v>
      </c>
      <c r="I359" s="19">
        <v>13.46442454</v>
      </c>
      <c r="J359" s="19">
        <v>14.70675529</v>
      </c>
      <c r="K359" s="19">
        <v>21.022844209999999</v>
      </c>
      <c r="L359" s="19">
        <v>20.057100399999999</v>
      </c>
      <c r="M359" s="19">
        <v>25.84695498</v>
      </c>
      <c r="N359" s="19">
        <v>25.732573989999999</v>
      </c>
      <c r="O359" s="19">
        <v>13.4294578</v>
      </c>
      <c r="P359" s="19">
        <v>14.02409119</v>
      </c>
      <c r="Q359" s="19">
        <v>18.683342700000001</v>
      </c>
    </row>
    <row r="360" spans="1:17" x14ac:dyDescent="0.2">
      <c r="A360" s="19" t="s">
        <v>809</v>
      </c>
      <c r="B360" s="19" t="s">
        <v>810</v>
      </c>
      <c r="C360" s="19">
        <v>8.2105422860000008</v>
      </c>
      <c r="D360" s="19">
        <v>5.4632695489999996</v>
      </c>
      <c r="E360" s="19">
        <v>10.76017261</v>
      </c>
      <c r="F360" s="19">
        <v>6.0338379529999999</v>
      </c>
      <c r="G360" s="19">
        <v>11.41176439</v>
      </c>
      <c r="H360" s="19">
        <v>12.39128539</v>
      </c>
      <c r="I360" s="19">
        <v>7.7478448100000001</v>
      </c>
      <c r="J360" s="19">
        <v>6.1834611119999998</v>
      </c>
      <c r="K360" s="19">
        <v>13.243912979999999</v>
      </c>
      <c r="L360" s="19">
        <v>18.8950906</v>
      </c>
      <c r="M360" s="19">
        <v>12.72330466</v>
      </c>
      <c r="N360" s="19">
        <v>19.629128269999999</v>
      </c>
      <c r="O360" s="19">
        <v>7.7878724960000003</v>
      </c>
      <c r="P360" s="19">
        <v>7.3699160619999997</v>
      </c>
      <c r="Q360" s="19">
        <v>10.171073359999999</v>
      </c>
    </row>
    <row r="361" spans="1:17" x14ac:dyDescent="0.2">
      <c r="A361" s="19" t="s">
        <v>811</v>
      </c>
      <c r="B361" s="19" t="s">
        <v>812</v>
      </c>
      <c r="C361" s="19">
        <v>14.96398157</v>
      </c>
      <c r="D361" s="19">
        <v>11.593506120000001</v>
      </c>
      <c r="E361" s="19">
        <v>12.403183200000001</v>
      </c>
      <c r="F361" s="19">
        <v>11.04150123</v>
      </c>
      <c r="G361" s="19">
        <v>19.1024089</v>
      </c>
      <c r="H361" s="19">
        <v>13.24373475</v>
      </c>
      <c r="I361" s="19">
        <v>15.24502944</v>
      </c>
      <c r="J361" s="19">
        <v>13.343293190000001</v>
      </c>
      <c r="K361" s="19">
        <v>20.611395049999999</v>
      </c>
      <c r="L361" s="19">
        <v>12.596180329999999</v>
      </c>
      <c r="M361" s="19">
        <v>18.68423456</v>
      </c>
      <c r="N361" s="19">
        <v>13.10379932</v>
      </c>
      <c r="O361" s="19">
        <v>15.322246509999999</v>
      </c>
      <c r="P361" s="19">
        <v>11.824752760000001</v>
      </c>
      <c r="Q361" s="19">
        <v>23.828420520000002</v>
      </c>
    </row>
    <row r="362" spans="1:17" x14ac:dyDescent="0.2">
      <c r="A362" s="19" t="s">
        <v>813</v>
      </c>
      <c r="B362" s="19" t="s">
        <v>814</v>
      </c>
      <c r="C362" s="19">
        <v>23.85047595</v>
      </c>
      <c r="D362" s="19">
        <v>26.469607799999999</v>
      </c>
      <c r="E362" s="19">
        <v>12.812808370000001</v>
      </c>
      <c r="F362" s="19">
        <v>19.861211780000001</v>
      </c>
      <c r="G362" s="19">
        <v>24.90430259</v>
      </c>
      <c r="H362" s="19">
        <v>19.51234457</v>
      </c>
      <c r="I362" s="19">
        <v>16.48600948</v>
      </c>
      <c r="J362" s="19">
        <v>22.422465070000001</v>
      </c>
      <c r="K362" s="19">
        <v>33.793727459999999</v>
      </c>
      <c r="L362" s="19">
        <v>27.763006529999998</v>
      </c>
      <c r="M362" s="19">
        <v>28.939654050000001</v>
      </c>
      <c r="N362" s="19">
        <v>18.955142930000001</v>
      </c>
      <c r="O362" s="19">
        <v>34.17360558</v>
      </c>
      <c r="P362" s="19">
        <v>20.16519203</v>
      </c>
      <c r="Q362" s="19">
        <v>42.868208119999998</v>
      </c>
    </row>
    <row r="363" spans="1:17" x14ac:dyDescent="0.2">
      <c r="A363" s="19" t="s">
        <v>815</v>
      </c>
      <c r="B363" s="19" t="s">
        <v>816</v>
      </c>
      <c r="C363" s="19">
        <v>14.455381190000001</v>
      </c>
      <c r="D363" s="19">
        <v>19.561468850000001</v>
      </c>
      <c r="E363" s="19">
        <v>19.783168750000002</v>
      </c>
      <c r="F363" s="19">
        <v>22.067410679999998</v>
      </c>
      <c r="G363" s="19">
        <v>23.903400229999999</v>
      </c>
      <c r="H363" s="19">
        <v>29.440838400000001</v>
      </c>
      <c r="I363" s="19">
        <v>17.088818069999999</v>
      </c>
      <c r="J363" s="19">
        <v>22.200400729999998</v>
      </c>
      <c r="K363" s="19">
        <v>20.275242250000002</v>
      </c>
      <c r="L363" s="19">
        <v>30.780344020000001</v>
      </c>
      <c r="M363" s="19">
        <v>24.229628300000002</v>
      </c>
      <c r="N363" s="19">
        <v>28.37430475</v>
      </c>
      <c r="O363" s="19">
        <v>22.20604015</v>
      </c>
      <c r="P363" s="19">
        <v>30.025716070000001</v>
      </c>
      <c r="Q363" s="19">
        <v>18.254957739999998</v>
      </c>
    </row>
    <row r="364" spans="1:17" x14ac:dyDescent="0.2">
      <c r="A364" s="19" t="s">
        <v>817</v>
      </c>
      <c r="B364" s="19" t="s">
        <v>818</v>
      </c>
      <c r="C364" s="19">
        <v>138.66381000000001</v>
      </c>
      <c r="D364" s="19">
        <v>61.260428820000001</v>
      </c>
      <c r="E364" s="19">
        <v>164.15199430000001</v>
      </c>
      <c r="F364" s="19">
        <v>101.22944819999999</v>
      </c>
      <c r="G364" s="19">
        <v>177.90589660000001</v>
      </c>
      <c r="H364" s="19">
        <v>170.00173290000001</v>
      </c>
      <c r="I364" s="19">
        <v>144.5463628</v>
      </c>
      <c r="J364" s="19">
        <v>102.2800403</v>
      </c>
      <c r="K364" s="19">
        <v>147.97754040000001</v>
      </c>
      <c r="L364" s="19">
        <v>151.74238650000001</v>
      </c>
      <c r="M364" s="19">
        <v>142.93867900000001</v>
      </c>
      <c r="N364" s="19">
        <v>153.7624907</v>
      </c>
      <c r="O364" s="19">
        <v>73.740839910000005</v>
      </c>
      <c r="P364" s="19">
        <v>75.768781619999999</v>
      </c>
      <c r="Q364" s="19">
        <v>143.54623609999999</v>
      </c>
    </row>
    <row r="365" spans="1:17" x14ac:dyDescent="0.2">
      <c r="A365" s="19" t="s">
        <v>819</v>
      </c>
      <c r="B365" s="19" t="s">
        <v>820</v>
      </c>
      <c r="C365" s="19">
        <v>17.026466790000001</v>
      </c>
      <c r="D365" s="19">
        <v>8.4510905740000002</v>
      </c>
      <c r="E365" s="19">
        <v>21.16091196</v>
      </c>
      <c r="F365" s="19">
        <v>6.3054741480000001</v>
      </c>
      <c r="G365" s="19">
        <v>22.955936510000001</v>
      </c>
      <c r="H365" s="19">
        <v>25.267760809999999</v>
      </c>
      <c r="I365" s="19">
        <v>15.847114769999999</v>
      </c>
      <c r="J365" s="19">
        <v>13.32265864</v>
      </c>
      <c r="K365" s="19">
        <v>23.36066018</v>
      </c>
      <c r="L365" s="19">
        <v>27.00737681</v>
      </c>
      <c r="M365" s="19">
        <v>27.53234076</v>
      </c>
      <c r="N365" s="19">
        <v>40.351868889999999</v>
      </c>
      <c r="O365" s="19">
        <v>17.350694619999999</v>
      </c>
      <c r="P365" s="19">
        <v>27.914613280000001</v>
      </c>
      <c r="Q365" s="19">
        <v>16.410972220000001</v>
      </c>
    </row>
    <row r="366" spans="1:17" x14ac:dyDescent="0.2">
      <c r="A366" s="19" t="s">
        <v>821</v>
      </c>
      <c r="B366" s="19" t="s">
        <v>822</v>
      </c>
      <c r="C366" s="19">
        <v>35.416510090000003</v>
      </c>
      <c r="D366" s="19">
        <v>7.3078529870000004</v>
      </c>
      <c r="E366" s="19">
        <v>33.91724</v>
      </c>
      <c r="F366" s="19">
        <v>16.953025329999999</v>
      </c>
      <c r="G366" s="19">
        <v>40.300153889999997</v>
      </c>
      <c r="H366" s="19">
        <v>33.368307590000001</v>
      </c>
      <c r="I366" s="19">
        <v>21.691399499999999</v>
      </c>
      <c r="J366" s="19">
        <v>14.248281929999999</v>
      </c>
      <c r="K366" s="19">
        <v>37.483974000000003</v>
      </c>
      <c r="L366" s="19">
        <v>45.554054350000001</v>
      </c>
      <c r="M366" s="19">
        <v>36.533330239999998</v>
      </c>
      <c r="N366" s="19">
        <v>42.271014649999998</v>
      </c>
      <c r="O366" s="19">
        <v>24.64657807</v>
      </c>
      <c r="P366" s="19">
        <v>32.39688168</v>
      </c>
      <c r="Q366" s="19">
        <v>26.652467949999998</v>
      </c>
    </row>
    <row r="367" spans="1:17" x14ac:dyDescent="0.2">
      <c r="A367" s="19" t="s">
        <v>823</v>
      </c>
      <c r="B367" s="19" t="s">
        <v>824</v>
      </c>
      <c r="C367" s="19">
        <v>92.457638459999998</v>
      </c>
      <c r="D367" s="19">
        <v>46.453592290000003</v>
      </c>
      <c r="E367" s="19">
        <v>94.378477459999999</v>
      </c>
      <c r="F367" s="19">
        <v>45.189443490000002</v>
      </c>
      <c r="G367" s="19">
        <v>96.316974329999994</v>
      </c>
      <c r="H367" s="19">
        <v>95.977018369999996</v>
      </c>
      <c r="I367" s="19">
        <v>85.861070139999995</v>
      </c>
      <c r="J367" s="19">
        <v>67.206926359999997</v>
      </c>
      <c r="K367" s="19">
        <v>85.234936090000005</v>
      </c>
      <c r="L367" s="19">
        <v>90.981821940000003</v>
      </c>
      <c r="M367" s="19">
        <v>110.20311100000001</v>
      </c>
      <c r="N367" s="19">
        <v>123.27776110000001</v>
      </c>
      <c r="O367" s="19">
        <v>110.9603676</v>
      </c>
      <c r="P367" s="19">
        <v>125.9926553</v>
      </c>
      <c r="Q367" s="19">
        <v>96.435127010000002</v>
      </c>
    </row>
    <row r="368" spans="1:17" x14ac:dyDescent="0.2">
      <c r="A368" s="19" t="s">
        <v>825</v>
      </c>
      <c r="B368" s="19" t="s">
        <v>826</v>
      </c>
      <c r="C368" s="19">
        <v>5.6631652199999998</v>
      </c>
      <c r="D368" s="19">
        <v>5.9264075439999999</v>
      </c>
      <c r="E368" s="19">
        <v>7.3968679819999998</v>
      </c>
      <c r="F368" s="19">
        <v>9.8343692399999991</v>
      </c>
      <c r="G368" s="19">
        <v>8.8375743460000002</v>
      </c>
      <c r="H368" s="19">
        <v>8.6158185469999999</v>
      </c>
      <c r="I368" s="19">
        <v>5.565593851</v>
      </c>
      <c r="J368" s="19">
        <v>5.1963505899999998</v>
      </c>
      <c r="K368" s="19">
        <v>7.0031651449999996</v>
      </c>
      <c r="L368" s="19">
        <v>11.35084387</v>
      </c>
      <c r="M368" s="19">
        <v>6.2638733880000004</v>
      </c>
      <c r="N368" s="19">
        <v>10.535142889999999</v>
      </c>
      <c r="O368" s="19">
        <v>6.8581557359999996</v>
      </c>
      <c r="P368" s="19">
        <v>9.2186424599999999</v>
      </c>
      <c r="Q368" s="19">
        <v>6.7931345189999996</v>
      </c>
    </row>
    <row r="369" spans="1:17" x14ac:dyDescent="0.2">
      <c r="A369" s="19" t="s">
        <v>827</v>
      </c>
      <c r="B369" s="19" t="s">
        <v>828</v>
      </c>
      <c r="C369" s="19">
        <v>2.8757740959999998</v>
      </c>
      <c r="D369" s="19">
        <v>2.0943933619999999</v>
      </c>
      <c r="E369" s="19">
        <v>3.2254817230000001</v>
      </c>
      <c r="F369" s="19">
        <v>1.675805897</v>
      </c>
      <c r="G369" s="19">
        <v>3.3600275750000002</v>
      </c>
      <c r="H369" s="19">
        <v>3.9327544720000001</v>
      </c>
      <c r="I369" s="19">
        <v>3.5112161120000001</v>
      </c>
      <c r="J369" s="19">
        <v>3.7680480300000001</v>
      </c>
      <c r="K369" s="19">
        <v>3.8858983569999999</v>
      </c>
      <c r="L369" s="19">
        <v>4.686032</v>
      </c>
      <c r="M369" s="19">
        <v>5.3409969100000003</v>
      </c>
      <c r="N369" s="19">
        <v>9.2887481100000002</v>
      </c>
      <c r="O369" s="19">
        <v>7.7928046340000003</v>
      </c>
      <c r="P369" s="19">
        <v>9.5395144550000008</v>
      </c>
      <c r="Q369" s="19">
        <v>6.9754753569999997</v>
      </c>
    </row>
    <row r="370" spans="1:17" x14ac:dyDescent="0.2">
      <c r="A370" s="19" t="s">
        <v>829</v>
      </c>
      <c r="B370" s="19" t="s">
        <v>830</v>
      </c>
      <c r="C370" s="19">
        <v>5.0247652900000004</v>
      </c>
      <c r="D370" s="19">
        <v>6.8267546460000004</v>
      </c>
      <c r="E370" s="19">
        <v>5.3791889140000002</v>
      </c>
      <c r="F370" s="19">
        <v>5.5427051509999998</v>
      </c>
      <c r="G370" s="19">
        <v>5.8570270750000004</v>
      </c>
      <c r="H370" s="19">
        <v>5.550535376</v>
      </c>
      <c r="I370" s="19">
        <v>7.5889586969999998</v>
      </c>
      <c r="J370" s="19">
        <v>5.5130127609999997</v>
      </c>
      <c r="K370" s="19">
        <v>5.7655136159999998</v>
      </c>
      <c r="L370" s="19">
        <v>6.1978309009999997</v>
      </c>
      <c r="M370" s="19">
        <v>8.4121052679999995</v>
      </c>
      <c r="N370" s="19">
        <v>9.0531366940000009</v>
      </c>
      <c r="O370" s="19">
        <v>6.6133891619999998</v>
      </c>
      <c r="P370" s="19">
        <v>9.3313473760000001</v>
      </c>
      <c r="Q370" s="19">
        <v>4.4013930879999998</v>
      </c>
    </row>
    <row r="371" spans="1:17" x14ac:dyDescent="0.2">
      <c r="A371" s="19" t="s">
        <v>831</v>
      </c>
      <c r="B371" s="19" t="s">
        <v>832</v>
      </c>
      <c r="C371" s="19">
        <v>11.07025775</v>
      </c>
      <c r="D371" s="19">
        <v>5.8433419730000002</v>
      </c>
      <c r="E371" s="19">
        <v>15.723590809999999</v>
      </c>
      <c r="F371" s="19">
        <v>7.6366621229999998</v>
      </c>
      <c r="G371" s="19">
        <v>17.459932349999999</v>
      </c>
      <c r="H371" s="19">
        <v>16.866124639999999</v>
      </c>
      <c r="I371" s="19">
        <v>9.1371642939999997</v>
      </c>
      <c r="J371" s="19">
        <v>8.9396129890000005</v>
      </c>
      <c r="K371" s="19">
        <v>17.82711608</v>
      </c>
      <c r="L371" s="19">
        <v>16.895622500000002</v>
      </c>
      <c r="M371" s="19">
        <v>21.232015839999999</v>
      </c>
      <c r="N371" s="19">
        <v>24.59596363</v>
      </c>
      <c r="O371" s="19">
        <v>11.858944989999999</v>
      </c>
      <c r="P371" s="19">
        <v>16.04623599</v>
      </c>
      <c r="Q371" s="19">
        <v>15.40379684</v>
      </c>
    </row>
    <row r="372" spans="1:17" x14ac:dyDescent="0.2">
      <c r="A372" s="19" t="s">
        <v>833</v>
      </c>
      <c r="B372" s="19" t="s">
        <v>834</v>
      </c>
      <c r="C372" s="19">
        <v>0.17723893299999999</v>
      </c>
      <c r="D372" s="19">
        <v>0.46901923699999998</v>
      </c>
      <c r="E372" s="19">
        <v>3.319144E-3</v>
      </c>
      <c r="F372" s="19">
        <v>0.10965717699999999</v>
      </c>
      <c r="G372" s="19">
        <v>3.8793320000000001E-3</v>
      </c>
      <c r="H372" s="19">
        <v>1.007022E-3</v>
      </c>
      <c r="I372" s="19">
        <v>1.325491E-3</v>
      </c>
      <c r="J372" s="19">
        <v>4.225393E-3</v>
      </c>
      <c r="K372" s="19">
        <v>1.7073469999999999E-3</v>
      </c>
      <c r="L372" s="19">
        <v>2.4751479999999999E-3</v>
      </c>
      <c r="M372" s="19">
        <v>1.184495E-3</v>
      </c>
      <c r="N372" s="19">
        <v>4.9836869999999997E-3</v>
      </c>
      <c r="O372" s="19">
        <v>6.7944624170000001</v>
      </c>
      <c r="P372" s="19">
        <v>3.9886233579999999</v>
      </c>
      <c r="Q372" s="19">
        <v>7.9626000000000002E-4</v>
      </c>
    </row>
    <row r="373" spans="1:17" x14ac:dyDescent="0.2">
      <c r="A373" s="19" t="s">
        <v>835</v>
      </c>
      <c r="B373" s="19" t="s">
        <v>836</v>
      </c>
      <c r="C373" s="19">
        <v>1.0090405039999999</v>
      </c>
      <c r="D373" s="19">
        <v>0.23835667799999999</v>
      </c>
      <c r="E373" s="19">
        <v>1.623841573</v>
      </c>
      <c r="F373" s="19">
        <v>0.99647466500000004</v>
      </c>
      <c r="G373" s="19">
        <v>0.65808047400000003</v>
      </c>
      <c r="H373" s="19">
        <v>0.73033614700000005</v>
      </c>
      <c r="I373" s="19">
        <v>0.38955319500000002</v>
      </c>
      <c r="J373" s="19">
        <v>0.23285381899999999</v>
      </c>
      <c r="K373" s="19">
        <v>0.16259032200000001</v>
      </c>
      <c r="L373" s="19">
        <v>0.484099585</v>
      </c>
      <c r="M373" s="19">
        <v>0.378752851</v>
      </c>
      <c r="N373" s="19">
        <v>0.60570924199999998</v>
      </c>
      <c r="O373" s="19">
        <v>0.13105602899999999</v>
      </c>
      <c r="P373" s="19">
        <v>0.28165820800000002</v>
      </c>
      <c r="Q373" s="19">
        <v>0.26243087999999998</v>
      </c>
    </row>
    <row r="374" spans="1:17" x14ac:dyDescent="0.2">
      <c r="A374" s="19" t="s">
        <v>837</v>
      </c>
      <c r="B374" s="19" t="s">
        <v>838</v>
      </c>
      <c r="C374" s="19">
        <v>23.54373468</v>
      </c>
      <c r="D374" s="19">
        <v>22.142293909999999</v>
      </c>
      <c r="E374" s="19">
        <v>23.02097496</v>
      </c>
      <c r="F374" s="19">
        <v>13.496487139999999</v>
      </c>
      <c r="G374" s="19">
        <v>32.86222866</v>
      </c>
      <c r="H374" s="19">
        <v>35.560401280000001</v>
      </c>
      <c r="I374" s="19">
        <v>23.140598149999999</v>
      </c>
      <c r="J374" s="19">
        <v>18.828962239999999</v>
      </c>
      <c r="K374" s="19">
        <v>41.435091839999998</v>
      </c>
      <c r="L374" s="19">
        <v>51.523511890000002</v>
      </c>
      <c r="M374" s="19">
        <v>90.931213049999997</v>
      </c>
      <c r="N374" s="19">
        <v>111.3049678</v>
      </c>
      <c r="O374" s="19">
        <v>17.273789090000001</v>
      </c>
      <c r="P374" s="19">
        <v>20.115586879999999</v>
      </c>
      <c r="Q374" s="19">
        <v>24.42877459</v>
      </c>
    </row>
    <row r="375" spans="1:17" x14ac:dyDescent="0.2">
      <c r="A375" s="19" t="s">
        <v>839</v>
      </c>
      <c r="B375" s="19" t="s">
        <v>840</v>
      </c>
      <c r="C375" s="19">
        <v>7.4266135899999997</v>
      </c>
      <c r="D375" s="19">
        <v>3.4700172380000001</v>
      </c>
      <c r="E375" s="19">
        <v>6.8678685650000002</v>
      </c>
      <c r="F375" s="19">
        <v>4.6594951790000003</v>
      </c>
      <c r="G375" s="19">
        <v>5.7249389710000003</v>
      </c>
      <c r="H375" s="19">
        <v>6.1059380550000002</v>
      </c>
      <c r="I375" s="19">
        <v>3.904720057</v>
      </c>
      <c r="J375" s="19">
        <v>3.256400331</v>
      </c>
      <c r="K375" s="19">
        <v>3.7243095359999998</v>
      </c>
      <c r="L375" s="19">
        <v>5.1504237210000001</v>
      </c>
      <c r="M375" s="19">
        <v>7.8373772590000002</v>
      </c>
      <c r="N375" s="19">
        <v>10.98337707</v>
      </c>
      <c r="O375" s="19">
        <v>16.06795717</v>
      </c>
      <c r="P375" s="19">
        <v>20.42088553</v>
      </c>
      <c r="Q375" s="19">
        <v>4.76133235</v>
      </c>
    </row>
    <row r="376" spans="1:17" x14ac:dyDescent="0.2">
      <c r="A376" s="19" t="s">
        <v>841</v>
      </c>
      <c r="B376" s="19" t="s">
        <v>842</v>
      </c>
      <c r="C376" s="19">
        <v>0.58552921499999999</v>
      </c>
      <c r="D376" s="19">
        <v>2.1820108569999999</v>
      </c>
      <c r="E376" s="19">
        <v>3.319144E-3</v>
      </c>
      <c r="F376" s="19">
        <v>9.1637079999999996E-3</v>
      </c>
      <c r="G376" s="19">
        <v>2.8312075550000002</v>
      </c>
      <c r="H376" s="19">
        <v>2.352956329</v>
      </c>
      <c r="I376" s="19">
        <v>3.1698575149999999</v>
      </c>
      <c r="J376" s="19">
        <v>5.3810538919999997</v>
      </c>
      <c r="K376" s="19">
        <v>1.204964379</v>
      </c>
      <c r="L376" s="19">
        <v>1.6435398939999999</v>
      </c>
      <c r="M376" s="19">
        <v>2.5581789279999998</v>
      </c>
      <c r="N376" s="19">
        <v>2.0826472979999999</v>
      </c>
      <c r="O376" s="19">
        <v>4.0793073040000003</v>
      </c>
      <c r="P376" s="19">
        <v>3.7657572240000001</v>
      </c>
      <c r="Q376" s="19">
        <v>2.0064227620000001</v>
      </c>
    </row>
    <row r="377" spans="1:17" x14ac:dyDescent="0.2">
      <c r="A377" s="19" t="s">
        <v>843</v>
      </c>
      <c r="B377" s="19" t="s">
        <v>844</v>
      </c>
      <c r="C377" s="19">
        <v>7.6073177049999998</v>
      </c>
      <c r="D377" s="19">
        <v>4.6893999380000002</v>
      </c>
      <c r="E377" s="19">
        <v>7.0409813699999999</v>
      </c>
      <c r="F377" s="19">
        <v>6.1512748249999998</v>
      </c>
      <c r="G377" s="19">
        <v>4.2351535990000002</v>
      </c>
      <c r="H377" s="19">
        <v>4.5032110259999998</v>
      </c>
      <c r="I377" s="19">
        <v>1.5453858629999999</v>
      </c>
      <c r="J377" s="19">
        <v>1.6380937250000001</v>
      </c>
      <c r="K377" s="19">
        <v>6.2972864209999999</v>
      </c>
      <c r="L377" s="19">
        <v>7.0987860779999998</v>
      </c>
      <c r="M377" s="19">
        <v>6.1587000590000001</v>
      </c>
      <c r="N377" s="19">
        <v>7.3200574510000003</v>
      </c>
      <c r="O377" s="19">
        <v>1.824785063</v>
      </c>
      <c r="P377" s="19">
        <v>2.438539214</v>
      </c>
      <c r="Q377" s="19">
        <v>1.2979529409999999</v>
      </c>
    </row>
    <row r="378" spans="1:17" x14ac:dyDescent="0.2">
      <c r="A378" s="19" t="s">
        <v>845</v>
      </c>
      <c r="B378" s="19" t="s">
        <v>846</v>
      </c>
      <c r="C378" s="19">
        <v>1.4945294360000001</v>
      </c>
      <c r="D378" s="19">
        <v>0.11888288599999999</v>
      </c>
      <c r="E378" s="19">
        <v>0.32389974100000002</v>
      </c>
      <c r="F378" s="19">
        <v>0.186903822</v>
      </c>
      <c r="G378" s="19">
        <v>0.11758758399999999</v>
      </c>
      <c r="H378" s="19">
        <v>0.14250043600000001</v>
      </c>
      <c r="I378" s="19">
        <v>0.15354542099999999</v>
      </c>
      <c r="J378" s="19">
        <v>0.122335679</v>
      </c>
      <c r="K378" s="19">
        <v>0.20460252800000001</v>
      </c>
      <c r="L378" s="19">
        <v>0.16293254099999999</v>
      </c>
      <c r="M378" s="19">
        <v>0.23550642399999999</v>
      </c>
      <c r="N378" s="19">
        <v>0.29941011899999997</v>
      </c>
      <c r="O378" s="19">
        <v>0.21700659799999999</v>
      </c>
      <c r="P378" s="19">
        <v>0.20824769500000001</v>
      </c>
      <c r="Q378" s="19">
        <v>1.2389276659999999</v>
      </c>
    </row>
    <row r="379" spans="1:17" x14ac:dyDescent="0.2">
      <c r="A379" s="19" t="s">
        <v>847</v>
      </c>
      <c r="B379" s="19" t="s">
        <v>848</v>
      </c>
      <c r="C379" s="19">
        <v>5.6087854200000002</v>
      </c>
      <c r="D379" s="19">
        <v>16.965489760000001</v>
      </c>
      <c r="E379" s="19">
        <v>8.9227633970000007</v>
      </c>
      <c r="F379" s="19">
        <v>13.040185409999999</v>
      </c>
      <c r="G379" s="19">
        <v>8.9628807760000004</v>
      </c>
      <c r="H379" s="19">
        <v>13.21597294</v>
      </c>
      <c r="I379" s="19">
        <v>8.9943998910000005</v>
      </c>
      <c r="J379" s="19">
        <v>12.35127219</v>
      </c>
      <c r="K379" s="19">
        <v>7.3645153820000004</v>
      </c>
      <c r="L379" s="19">
        <v>11.63985317</v>
      </c>
      <c r="M379" s="19">
        <v>14.541962460000001</v>
      </c>
      <c r="N379" s="19">
        <v>19.21207145</v>
      </c>
      <c r="O379" s="19">
        <v>16.284672659999998</v>
      </c>
      <c r="P379" s="19">
        <v>18.20666537</v>
      </c>
      <c r="Q379" s="19">
        <v>8.3720992069999998</v>
      </c>
    </row>
    <row r="380" spans="1:17" x14ac:dyDescent="0.2">
      <c r="A380" s="19" t="s">
        <v>849</v>
      </c>
      <c r="B380" s="19" t="s">
        <v>850</v>
      </c>
      <c r="C380" s="19">
        <v>8.8545251290000007</v>
      </c>
      <c r="D380" s="19">
        <v>25.73655269</v>
      </c>
      <c r="E380" s="19">
        <v>8.726483923</v>
      </c>
      <c r="F380" s="19">
        <v>18.821984149999999</v>
      </c>
      <c r="G380" s="19">
        <v>12.20109027</v>
      </c>
      <c r="H380" s="19">
        <v>20.642014710000002</v>
      </c>
      <c r="I380" s="19">
        <v>16.093258540000001</v>
      </c>
      <c r="J380" s="19">
        <v>26.36682222</v>
      </c>
      <c r="K380" s="19">
        <v>9.9071608879999999</v>
      </c>
      <c r="L380" s="19">
        <v>10.334122799999999</v>
      </c>
      <c r="M380" s="19">
        <v>9.7599047639999998</v>
      </c>
      <c r="N380" s="19">
        <v>12.05005706</v>
      </c>
      <c r="O380" s="19">
        <v>12.26243077</v>
      </c>
      <c r="P380" s="19">
        <v>12.613754159999999</v>
      </c>
      <c r="Q380" s="19">
        <v>15.76998165</v>
      </c>
    </row>
    <row r="381" spans="1:17" x14ac:dyDescent="0.2">
      <c r="A381" s="19" t="s">
        <v>851</v>
      </c>
      <c r="B381" s="19" t="s">
        <v>852</v>
      </c>
      <c r="C381" s="19">
        <v>9.4941408129999996</v>
      </c>
      <c r="D381" s="19">
        <v>7.0258763340000003</v>
      </c>
      <c r="E381" s="19">
        <v>9.4270344599999998</v>
      </c>
      <c r="F381" s="19">
        <v>7.1189785069999996</v>
      </c>
      <c r="G381" s="19">
        <v>9.8149899319999996</v>
      </c>
      <c r="H381" s="19">
        <v>7.7783710050000003</v>
      </c>
      <c r="I381" s="19">
        <v>8.8297646449999991</v>
      </c>
      <c r="J381" s="19">
        <v>7.7478448100000001</v>
      </c>
      <c r="K381" s="19">
        <v>11.356980269999999</v>
      </c>
      <c r="L381" s="19">
        <v>9.1944230630000003</v>
      </c>
      <c r="M381" s="19">
        <v>14.41544674</v>
      </c>
      <c r="N381" s="19">
        <v>13.29587555</v>
      </c>
      <c r="O381" s="19">
        <v>14.27512651</v>
      </c>
      <c r="P381" s="19">
        <v>12.971701360000001</v>
      </c>
      <c r="Q381" s="19">
        <v>9.4204583050000004</v>
      </c>
    </row>
    <row r="382" spans="1:17" x14ac:dyDescent="0.2">
      <c r="A382" s="19" t="s">
        <v>853</v>
      </c>
      <c r="B382" s="19" t="s">
        <v>854</v>
      </c>
      <c r="C382" s="19">
        <v>3.0897609880000001</v>
      </c>
      <c r="D382" s="19">
        <v>5.006704515</v>
      </c>
      <c r="E382" s="19">
        <v>4.0930209519999998</v>
      </c>
      <c r="F382" s="19">
        <v>5.4027611899999997</v>
      </c>
      <c r="G382" s="19">
        <v>3.8724306629999998</v>
      </c>
      <c r="H382" s="19">
        <v>2.6298016409999998</v>
      </c>
      <c r="I382" s="19">
        <v>5.2507325429999998</v>
      </c>
      <c r="J382" s="19">
        <v>4.1210635800000004</v>
      </c>
      <c r="K382" s="19">
        <v>4.065294744</v>
      </c>
      <c r="L382" s="19">
        <v>4.4510178939999996</v>
      </c>
      <c r="M382" s="19">
        <v>2.9586300649999999</v>
      </c>
      <c r="N382" s="19">
        <v>2.7396426530000002</v>
      </c>
      <c r="O382" s="19">
        <v>3.8638390029999998</v>
      </c>
      <c r="P382" s="19">
        <v>3.0765785010000002</v>
      </c>
      <c r="Q382" s="19">
        <v>3.6393475290000001</v>
      </c>
    </row>
    <row r="383" spans="1:17" x14ac:dyDescent="0.2">
      <c r="A383" s="19" t="s">
        <v>855</v>
      </c>
      <c r="B383" s="19" t="s">
        <v>856</v>
      </c>
      <c r="C383" s="19">
        <v>37.003255629999998</v>
      </c>
      <c r="D383" s="19">
        <v>19.14752262</v>
      </c>
      <c r="E383" s="19">
        <v>33.315664339999998</v>
      </c>
      <c r="F383" s="19">
        <v>22.597052999999999</v>
      </c>
      <c r="G383" s="19">
        <v>44.019467550000002</v>
      </c>
      <c r="H383" s="19">
        <v>36.996367370000002</v>
      </c>
      <c r="I383" s="19">
        <v>19.748182190000001</v>
      </c>
      <c r="J383" s="19">
        <v>15.55070963</v>
      </c>
      <c r="K383" s="19">
        <v>58.811939449999997</v>
      </c>
      <c r="L383" s="19">
        <v>45.850004060000003</v>
      </c>
      <c r="M383" s="19">
        <v>59.354574909999997</v>
      </c>
      <c r="N383" s="19">
        <v>62.155110440000001</v>
      </c>
      <c r="O383" s="19">
        <v>21.177077489999999</v>
      </c>
      <c r="P383" s="19">
        <v>16.436952699999999</v>
      </c>
      <c r="Q383" s="19">
        <v>26.079751689999998</v>
      </c>
    </row>
    <row r="384" spans="1:17" x14ac:dyDescent="0.2">
      <c r="A384" s="19" t="s">
        <v>857</v>
      </c>
      <c r="B384" s="19" t="s">
        <v>858</v>
      </c>
      <c r="C384" s="19">
        <v>4.2396611679999996</v>
      </c>
      <c r="D384" s="19">
        <v>4.360282787</v>
      </c>
      <c r="E384" s="19">
        <v>3.9160645870000002</v>
      </c>
      <c r="F384" s="19">
        <v>4.0763488060000004</v>
      </c>
      <c r="G384" s="19">
        <v>7.2510322240000002</v>
      </c>
      <c r="H384" s="19">
        <v>7.1783886959999998</v>
      </c>
      <c r="I384" s="19">
        <v>5.529803587</v>
      </c>
      <c r="J384" s="19">
        <v>7.1726594539999997</v>
      </c>
      <c r="K384" s="19">
        <v>4.5710883789999999</v>
      </c>
      <c r="L384" s="19">
        <v>5.4890884299999998</v>
      </c>
      <c r="M384" s="19">
        <v>7.2576951029999996</v>
      </c>
      <c r="N384" s="19">
        <v>7.0322939169999996</v>
      </c>
      <c r="O384" s="19">
        <v>3.3031020170000001</v>
      </c>
      <c r="P384" s="19">
        <v>3.5348924359999998</v>
      </c>
      <c r="Q384" s="19">
        <v>8.2986642390000007</v>
      </c>
    </row>
    <row r="385" spans="1:17" x14ac:dyDescent="0.2">
      <c r="A385" s="19" t="s">
        <v>859</v>
      </c>
      <c r="B385" s="19" t="s">
        <v>860</v>
      </c>
      <c r="C385" s="19">
        <v>16.609489369999999</v>
      </c>
      <c r="D385" s="19">
        <v>16.278196860000001</v>
      </c>
      <c r="E385" s="19">
        <v>16.429005929999999</v>
      </c>
      <c r="F385" s="19">
        <v>16.565294340000001</v>
      </c>
      <c r="G385" s="19">
        <v>16.855842630000001</v>
      </c>
      <c r="H385" s="19">
        <v>14.20631977</v>
      </c>
      <c r="I385" s="19">
        <v>15.479507679999999</v>
      </c>
      <c r="J385" s="19">
        <v>15.722620170000001</v>
      </c>
      <c r="K385" s="19">
        <v>19.189647740000002</v>
      </c>
      <c r="L385" s="19">
        <v>17.41254558</v>
      </c>
      <c r="M385" s="19">
        <v>17.665253539999998</v>
      </c>
      <c r="N385" s="19">
        <v>15.973677009999999</v>
      </c>
      <c r="O385" s="19">
        <v>26.447287169999999</v>
      </c>
      <c r="P385" s="19">
        <v>23.62920475</v>
      </c>
      <c r="Q385" s="19">
        <v>19.013902049999999</v>
      </c>
    </row>
    <row r="386" spans="1:17" x14ac:dyDescent="0.2">
      <c r="A386" s="19" t="s">
        <v>861</v>
      </c>
      <c r="B386" s="19" t="s">
        <v>862</v>
      </c>
      <c r="C386" s="19">
        <v>0.376620652</v>
      </c>
      <c r="D386" s="19">
        <v>0.11904909499999999</v>
      </c>
      <c r="E386" s="19">
        <v>6.6853835E-2</v>
      </c>
      <c r="F386" s="19">
        <v>3.7455793000000001E-2</v>
      </c>
      <c r="G386" s="19">
        <v>0.24070491199999999</v>
      </c>
      <c r="H386" s="19">
        <v>0.165833909</v>
      </c>
      <c r="I386" s="19">
        <v>0.11106484799999999</v>
      </c>
      <c r="J386" s="19">
        <v>9.3212083000000001E-2</v>
      </c>
      <c r="K386" s="19">
        <v>0.11146851300000001</v>
      </c>
      <c r="L386" s="19">
        <v>3.7028094999999997E-2</v>
      </c>
      <c r="M386" s="19">
        <v>1.5586698999999999</v>
      </c>
      <c r="N386" s="19">
        <v>1.6896543429999999</v>
      </c>
      <c r="O386" s="19">
        <v>0.90436793199999999</v>
      </c>
      <c r="P386" s="19">
        <v>0.83111952600000005</v>
      </c>
      <c r="Q386" s="19">
        <v>0.42501625300000001</v>
      </c>
    </row>
    <row r="387" spans="1:17" x14ac:dyDescent="0.2">
      <c r="A387" s="19" t="s">
        <v>863</v>
      </c>
      <c r="B387" s="19" t="s">
        <v>864</v>
      </c>
      <c r="C387" s="19">
        <v>8.606243332</v>
      </c>
      <c r="D387" s="19">
        <v>4.5626124580000003</v>
      </c>
      <c r="E387" s="19">
        <v>9.8644175010000001</v>
      </c>
      <c r="F387" s="19">
        <v>5.4879064059999996</v>
      </c>
      <c r="G387" s="19">
        <v>7.4356900689999996</v>
      </c>
      <c r="H387" s="19">
        <v>8.4590748799999993</v>
      </c>
      <c r="I387" s="19">
        <v>6.3273352000000003</v>
      </c>
      <c r="J387" s="19">
        <v>4.9482944590000004</v>
      </c>
      <c r="K387" s="19">
        <v>9.1893176870000008</v>
      </c>
      <c r="L387" s="19">
        <v>9.1212679619999992</v>
      </c>
      <c r="M387" s="19">
        <v>8.7487158209999993</v>
      </c>
      <c r="N387" s="19">
        <v>11.7966929</v>
      </c>
      <c r="O387" s="19">
        <v>4.5355091359999999</v>
      </c>
      <c r="P387" s="19">
        <v>5.3338947169999997</v>
      </c>
      <c r="Q387" s="19">
        <v>6.6402999119999997</v>
      </c>
    </row>
    <row r="388" spans="1:17" x14ac:dyDescent="0.2">
      <c r="A388" s="19" t="s">
        <v>865</v>
      </c>
      <c r="B388" s="19" t="s">
        <v>866</v>
      </c>
      <c r="C388" s="19">
        <v>5.6469955130000002</v>
      </c>
      <c r="D388" s="19">
        <v>6.6395180500000004</v>
      </c>
      <c r="E388" s="19">
        <v>5.6673233300000003</v>
      </c>
      <c r="F388" s="19">
        <v>6.2301900769999996</v>
      </c>
      <c r="G388" s="19">
        <v>6.0619877569999998</v>
      </c>
      <c r="H388" s="19">
        <v>4.8489788320000002</v>
      </c>
      <c r="I388" s="19">
        <v>6.961155625</v>
      </c>
      <c r="J388" s="19">
        <v>5.0140561440000004</v>
      </c>
      <c r="K388" s="19">
        <v>5.6318329829999998</v>
      </c>
      <c r="L388" s="19">
        <v>4.0453619439999997</v>
      </c>
      <c r="M388" s="19">
        <v>6.2443410940000001</v>
      </c>
      <c r="N388" s="19">
        <v>4.7077068610000001</v>
      </c>
      <c r="O388" s="19">
        <v>5.7159996499999997</v>
      </c>
      <c r="P388" s="19">
        <v>7.4620318660000002</v>
      </c>
      <c r="Q388" s="19">
        <v>7.4578680139999998</v>
      </c>
    </row>
    <row r="389" spans="1:17" x14ac:dyDescent="0.2">
      <c r="A389" s="19" t="s">
        <v>867</v>
      </c>
      <c r="B389" s="19" t="s">
        <v>868</v>
      </c>
      <c r="C389" s="19">
        <v>0.34234869400000001</v>
      </c>
      <c r="D389" s="19">
        <v>0.15030401299999999</v>
      </c>
      <c r="E389" s="19">
        <v>3.4677473509999999</v>
      </c>
      <c r="F389" s="19">
        <v>1.259212402</v>
      </c>
      <c r="G389" s="19">
        <v>0.58780392599999998</v>
      </c>
      <c r="H389" s="19">
        <v>0.30956052000000001</v>
      </c>
      <c r="I389" s="19">
        <v>1.325491E-3</v>
      </c>
      <c r="J389" s="19">
        <v>5.7752752999999997E-2</v>
      </c>
      <c r="K389" s="19">
        <v>0.94998332299999999</v>
      </c>
      <c r="L389" s="19">
        <v>0.70975202800000003</v>
      </c>
      <c r="M389" s="19">
        <v>4.1184666000000002E-2</v>
      </c>
      <c r="N389" s="19">
        <v>8.1924068000000003E-2</v>
      </c>
      <c r="O389" s="19">
        <v>1.547983E-3</v>
      </c>
      <c r="P389" s="19">
        <v>5.3843861999999999E-2</v>
      </c>
      <c r="Q389" s="19">
        <v>3.4487298999999999E-2</v>
      </c>
    </row>
    <row r="390" spans="1:17" x14ac:dyDescent="0.2">
      <c r="A390" s="19" t="s">
        <v>869</v>
      </c>
      <c r="B390" s="19" t="s">
        <v>870</v>
      </c>
      <c r="C390" s="19">
        <v>6.6821717000000003E-2</v>
      </c>
      <c r="D390" s="19">
        <v>0.39085870700000003</v>
      </c>
      <c r="E390" s="19">
        <v>0.12846044100000001</v>
      </c>
      <c r="F390" s="19">
        <v>8.5312055999999997E-2</v>
      </c>
      <c r="G390" s="19">
        <v>0.220970483</v>
      </c>
      <c r="H390" s="19">
        <v>0.217926711</v>
      </c>
      <c r="I390" s="19">
        <v>5.1022551999999999E-2</v>
      </c>
      <c r="J390" s="19">
        <v>0.12691080299999999</v>
      </c>
      <c r="K390" s="19">
        <v>0.23514344400000001</v>
      </c>
      <c r="L390" s="19">
        <v>1.8703022999999999E-2</v>
      </c>
      <c r="M390" s="19">
        <v>1.6154362710000001</v>
      </c>
      <c r="N390" s="19">
        <v>2.1490915859999999</v>
      </c>
      <c r="O390" s="19">
        <v>0.100694698</v>
      </c>
      <c r="P390" s="19">
        <v>7.8174530000000006E-2</v>
      </c>
      <c r="Q390" s="19">
        <v>2.6857184999999999E-2</v>
      </c>
    </row>
    <row r="391" spans="1:17" x14ac:dyDescent="0.2">
      <c r="A391" s="19" t="s">
        <v>871</v>
      </c>
      <c r="B391" s="19" t="s">
        <v>872</v>
      </c>
      <c r="C391" s="19">
        <v>0.75347986899999997</v>
      </c>
      <c r="D391" s="19">
        <v>5.3211662840000002</v>
      </c>
      <c r="E391" s="19">
        <v>2.350247414</v>
      </c>
      <c r="F391" s="19">
        <v>2.4180348239999998</v>
      </c>
      <c r="G391" s="19">
        <v>1.9231401619999999</v>
      </c>
      <c r="H391" s="19">
        <v>1.1561394389999999</v>
      </c>
      <c r="I391" s="19">
        <v>2.0523757890000001</v>
      </c>
      <c r="J391" s="19">
        <v>1.8107723019999999</v>
      </c>
      <c r="K391" s="19">
        <v>1.4882165860000001</v>
      </c>
      <c r="L391" s="19">
        <v>1.789077571</v>
      </c>
      <c r="M391" s="19">
        <v>1.8530623660000001</v>
      </c>
      <c r="N391" s="19">
        <v>1.3061945109999999</v>
      </c>
      <c r="O391" s="19">
        <v>1.1318794999999999</v>
      </c>
      <c r="P391" s="19">
        <v>0.99372247400000002</v>
      </c>
      <c r="Q391" s="19">
        <v>0.97118073299999996</v>
      </c>
    </row>
    <row r="392" spans="1:17" x14ac:dyDescent="0.2">
      <c r="A392" s="19" t="s">
        <v>873</v>
      </c>
      <c r="B392" s="19" t="s">
        <v>874</v>
      </c>
      <c r="C392" s="19">
        <v>4.6151447000000001</v>
      </c>
      <c r="D392" s="19">
        <v>1.563820792</v>
      </c>
      <c r="E392" s="19">
        <v>5.5817666959999999</v>
      </c>
      <c r="F392" s="19">
        <v>3.933858463</v>
      </c>
      <c r="G392" s="19">
        <v>5.3371776569999998</v>
      </c>
      <c r="H392" s="19">
        <v>4.7861634940000002</v>
      </c>
      <c r="I392" s="19">
        <v>4.3262859489999999</v>
      </c>
      <c r="J392" s="19">
        <v>2.3447989680000001</v>
      </c>
      <c r="K392" s="19">
        <v>4.9430533680000002</v>
      </c>
      <c r="L392" s="19">
        <v>4.5250079039999997</v>
      </c>
      <c r="M392" s="19">
        <v>4.6045994539999997</v>
      </c>
      <c r="N392" s="19">
        <v>4.1150602120000004</v>
      </c>
      <c r="O392" s="19">
        <v>8.240317396</v>
      </c>
      <c r="P392" s="19">
        <v>7.4190581299999998</v>
      </c>
      <c r="Q392" s="19">
        <v>7.0934853010000003</v>
      </c>
    </row>
    <row r="393" spans="1:17" x14ac:dyDescent="0.2">
      <c r="A393" s="19" t="s">
        <v>875</v>
      </c>
      <c r="B393" s="19" t="s">
        <v>876</v>
      </c>
      <c r="C393" s="19">
        <v>8.1318039740000003</v>
      </c>
      <c r="D393" s="19">
        <v>1.682316833</v>
      </c>
      <c r="E393" s="19">
        <v>5.938305808</v>
      </c>
      <c r="F393" s="19">
        <v>3.1798140070000001</v>
      </c>
      <c r="G393" s="19">
        <v>3.509852355</v>
      </c>
      <c r="H393" s="19">
        <v>6.1988920930000004</v>
      </c>
      <c r="I393" s="19">
        <v>1.3928071049999999</v>
      </c>
      <c r="J393" s="19">
        <v>0.99570468199999995</v>
      </c>
      <c r="K393" s="19">
        <v>2.3478272339999999</v>
      </c>
      <c r="L393" s="19">
        <v>5.5915124110000001</v>
      </c>
      <c r="M393" s="19">
        <v>1.0915046589999999</v>
      </c>
      <c r="N393" s="19">
        <v>1.6330764310000001</v>
      </c>
      <c r="O393" s="19">
        <v>3.4018493859999999</v>
      </c>
      <c r="P393" s="19">
        <v>7.0519300740000004</v>
      </c>
      <c r="Q393" s="19">
        <v>3.8676139489999999</v>
      </c>
    </row>
    <row r="394" spans="1:17" x14ac:dyDescent="0.2">
      <c r="A394" s="19" t="s">
        <v>877</v>
      </c>
      <c r="B394" s="19" t="s">
        <v>878</v>
      </c>
      <c r="C394" s="19">
        <v>8.0014006999999998E-2</v>
      </c>
      <c r="D394" s="19">
        <v>0.181153235</v>
      </c>
      <c r="E394" s="19">
        <v>3.319144E-3</v>
      </c>
      <c r="F394" s="19">
        <v>5.4929685999999998E-2</v>
      </c>
      <c r="G394" s="19">
        <v>0.73726257399999995</v>
      </c>
      <c r="H394" s="19">
        <v>0.257052161</v>
      </c>
      <c r="I394" s="19">
        <v>0.24011370400000001</v>
      </c>
      <c r="J394" s="19">
        <v>0.17678702900000001</v>
      </c>
      <c r="K394" s="19">
        <v>0.16341080799999999</v>
      </c>
      <c r="L394" s="19">
        <v>0.109244179</v>
      </c>
      <c r="M394" s="19">
        <v>1.08145008</v>
      </c>
      <c r="N394" s="19">
        <v>2.1711683750000002</v>
      </c>
      <c r="O394" s="19">
        <v>7.6533215000000002E-2</v>
      </c>
      <c r="P394" s="19">
        <v>8.7159203000000005E-2</v>
      </c>
      <c r="Q394" s="19">
        <v>0.29937208700000001</v>
      </c>
    </row>
    <row r="395" spans="1:17" x14ac:dyDescent="0.2">
      <c r="A395" s="19" t="s">
        <v>879</v>
      </c>
      <c r="B395" s="19" t="s">
        <v>880</v>
      </c>
      <c r="C395" s="19">
        <v>17.506901630000002</v>
      </c>
      <c r="D395" s="19">
        <v>9.5047319609999992</v>
      </c>
      <c r="E395" s="19">
        <v>20.689841130000001</v>
      </c>
      <c r="F395" s="19">
        <v>11.760377160000001</v>
      </c>
      <c r="G395" s="19">
        <v>18.381158729999999</v>
      </c>
      <c r="H395" s="19">
        <v>21.658366449999999</v>
      </c>
      <c r="I395" s="19">
        <v>15.16862961</v>
      </c>
      <c r="J395" s="19">
        <v>12.962950770000001</v>
      </c>
      <c r="K395" s="19">
        <v>12.677611730000001</v>
      </c>
      <c r="L395" s="19">
        <v>16.500501570000001</v>
      </c>
      <c r="M395" s="19">
        <v>19.3868264</v>
      </c>
      <c r="N395" s="19">
        <v>24.047314849999999</v>
      </c>
      <c r="O395" s="19">
        <v>13.853085220000001</v>
      </c>
      <c r="P395" s="19">
        <v>13.83940172</v>
      </c>
      <c r="Q395" s="19">
        <v>12.243935260000001</v>
      </c>
    </row>
    <row r="396" spans="1:17" x14ac:dyDescent="0.2">
      <c r="A396" s="19" t="s">
        <v>881</v>
      </c>
      <c r="B396" s="19" t="s">
        <v>882</v>
      </c>
      <c r="C396" s="19">
        <v>1.7708545520000001</v>
      </c>
      <c r="D396" s="19">
        <v>0.80710384300000004</v>
      </c>
      <c r="E396" s="19">
        <v>1.166014042</v>
      </c>
      <c r="F396" s="19">
        <v>2.4154492799999998</v>
      </c>
      <c r="G396" s="19">
        <v>0.63361221599999995</v>
      </c>
      <c r="H396" s="19">
        <v>0.288667216</v>
      </c>
      <c r="I396" s="19">
        <v>0.64460858300000001</v>
      </c>
      <c r="J396" s="19">
        <v>0.18528203300000001</v>
      </c>
      <c r="K396" s="19">
        <v>1.705996171</v>
      </c>
      <c r="L396" s="19">
        <v>1.35137613</v>
      </c>
      <c r="M396" s="19">
        <v>0.55781500500000003</v>
      </c>
      <c r="N396" s="19">
        <v>0.86162650799999996</v>
      </c>
      <c r="O396" s="19">
        <v>1.3981199520000001</v>
      </c>
      <c r="P396" s="19">
        <v>1.6390114609999999</v>
      </c>
      <c r="Q396" s="19">
        <v>5.5532399979999996</v>
      </c>
    </row>
    <row r="397" spans="1:17" x14ac:dyDescent="0.2">
      <c r="A397" s="19" t="s">
        <v>883</v>
      </c>
      <c r="B397" s="19" t="s">
        <v>884</v>
      </c>
      <c r="C397" s="19">
        <v>0.64471049800000002</v>
      </c>
      <c r="D397" s="19">
        <v>1.7769104149999999</v>
      </c>
      <c r="E397" s="19">
        <v>1.2750264410000001</v>
      </c>
      <c r="F397" s="19">
        <v>2.4264690770000001</v>
      </c>
      <c r="G397" s="19">
        <v>0.70610897399999994</v>
      </c>
      <c r="H397" s="19">
        <v>0.64269800399999999</v>
      </c>
      <c r="I397" s="19">
        <v>0.34971295600000002</v>
      </c>
      <c r="J397" s="19">
        <v>1.679316612</v>
      </c>
      <c r="K397" s="19">
        <v>1.045397991</v>
      </c>
      <c r="L397" s="19">
        <v>2.0331300639999998</v>
      </c>
      <c r="M397" s="19">
        <v>3.1808159850000002</v>
      </c>
      <c r="N397" s="19">
        <v>2.5259522959999998</v>
      </c>
      <c r="O397" s="19">
        <v>77.868172360000003</v>
      </c>
      <c r="P397" s="19">
        <v>69.441600199999996</v>
      </c>
      <c r="Q397" s="19">
        <v>0.518663125</v>
      </c>
    </row>
    <row r="398" spans="1:17" x14ac:dyDescent="0.2">
      <c r="A398" s="19" t="s">
        <v>885</v>
      </c>
      <c r="B398" s="19" t="s">
        <v>886</v>
      </c>
      <c r="C398" s="19">
        <v>4.1643971400000002</v>
      </c>
      <c r="D398" s="19">
        <v>6.4900207740000004</v>
      </c>
      <c r="E398" s="19">
        <v>6.292086533</v>
      </c>
      <c r="F398" s="19">
        <v>4.6299651510000004</v>
      </c>
      <c r="G398" s="19">
        <v>5.7957342089999999</v>
      </c>
      <c r="H398" s="19">
        <v>7.3833619170000002</v>
      </c>
      <c r="I398" s="19">
        <v>2.9931815230000001</v>
      </c>
      <c r="J398" s="19">
        <v>3.6054154540000001</v>
      </c>
      <c r="K398" s="19">
        <v>9.6006084079999994</v>
      </c>
      <c r="L398" s="19">
        <v>8.8625948670000003</v>
      </c>
      <c r="M398" s="19">
        <v>11.02712114</v>
      </c>
      <c r="N398" s="19">
        <v>14.85930392</v>
      </c>
      <c r="O398" s="19">
        <v>27.649098429999999</v>
      </c>
      <c r="P398" s="19">
        <v>30.729919049999999</v>
      </c>
      <c r="Q398" s="19">
        <v>10.77898132</v>
      </c>
    </row>
    <row r="399" spans="1:17" x14ac:dyDescent="0.2">
      <c r="A399" s="19" t="s">
        <v>887</v>
      </c>
      <c r="B399" s="19" t="s">
        <v>888</v>
      </c>
      <c r="C399" s="19">
        <v>6.8296480749999997</v>
      </c>
      <c r="D399" s="19">
        <v>4.4600629989999998</v>
      </c>
      <c r="E399" s="19">
        <v>7.5869588099999996</v>
      </c>
      <c r="F399" s="19">
        <v>3.5222530870000002</v>
      </c>
      <c r="G399" s="19">
        <v>6.929630661</v>
      </c>
      <c r="H399" s="19">
        <v>11.286298</v>
      </c>
      <c r="I399" s="19">
        <v>6.5948899279999997</v>
      </c>
      <c r="J399" s="19">
        <v>7.5595450509999997</v>
      </c>
      <c r="K399" s="19">
        <v>8.2802880800000001</v>
      </c>
      <c r="L399" s="19">
        <v>11.874278869999999</v>
      </c>
      <c r="M399" s="19">
        <v>9.9354248060000003</v>
      </c>
      <c r="N399" s="19">
        <v>17.099737529999999</v>
      </c>
      <c r="O399" s="19">
        <v>11.38757247</v>
      </c>
      <c r="P399" s="19">
        <v>20.836978590000001</v>
      </c>
      <c r="Q399" s="19">
        <v>5.5887488220000003</v>
      </c>
    </row>
    <row r="400" spans="1:17" x14ac:dyDescent="0.2">
      <c r="A400" s="19" t="s">
        <v>889</v>
      </c>
      <c r="B400" s="19" t="s">
        <v>890</v>
      </c>
      <c r="C400" s="19">
        <v>7.0984719390000004</v>
      </c>
      <c r="D400" s="19">
        <v>8.8024424089999993</v>
      </c>
      <c r="E400" s="19">
        <v>18.622663790000001</v>
      </c>
      <c r="F400" s="19">
        <v>7.8920635419999998</v>
      </c>
      <c r="G400" s="19">
        <v>14.8129726</v>
      </c>
      <c r="H400" s="19">
        <v>18.97128107</v>
      </c>
      <c r="I400" s="19">
        <v>22.076523089999998</v>
      </c>
      <c r="J400" s="19">
        <v>14.8630858</v>
      </c>
      <c r="K400" s="19">
        <v>13.573295699999999</v>
      </c>
      <c r="L400" s="19">
        <v>21.913918339999999</v>
      </c>
      <c r="M400" s="19">
        <v>44.938825039999998</v>
      </c>
      <c r="N400" s="19">
        <v>64.366884119999995</v>
      </c>
      <c r="O400" s="19">
        <v>0.46099013100000003</v>
      </c>
      <c r="P400" s="19">
        <v>0.29655287699999999</v>
      </c>
      <c r="Q400" s="19">
        <v>9.4479234549999997</v>
      </c>
    </row>
    <row r="401" spans="1:17" x14ac:dyDescent="0.2">
      <c r="A401" s="19" t="s">
        <v>891</v>
      </c>
      <c r="B401" s="19" t="s">
        <v>892</v>
      </c>
      <c r="C401" s="19">
        <v>13.769637250000001</v>
      </c>
      <c r="D401" s="19">
        <v>7.1106813200000003</v>
      </c>
      <c r="E401" s="19">
        <v>0.11654893600000001</v>
      </c>
      <c r="F401" s="19">
        <v>0.19803831399999999</v>
      </c>
      <c r="G401" s="19">
        <v>5.9423992000000002E-2</v>
      </c>
      <c r="H401" s="19">
        <v>4.6794233999999997E-2</v>
      </c>
      <c r="I401" s="19">
        <v>0.13997129799999999</v>
      </c>
      <c r="J401" s="19">
        <v>4.225393E-3</v>
      </c>
      <c r="K401" s="19">
        <v>7.4475233000000002E-2</v>
      </c>
      <c r="L401" s="19">
        <v>5.6670221999999999E-2</v>
      </c>
      <c r="M401" s="19">
        <v>1.8884261999999999E-2</v>
      </c>
      <c r="N401" s="19">
        <v>4.9836869999999997E-3</v>
      </c>
      <c r="O401" s="19">
        <v>6.924429495</v>
      </c>
      <c r="P401" s="19">
        <v>1.4804689499999999</v>
      </c>
      <c r="Q401" s="19">
        <v>4.7641269999999999E-2</v>
      </c>
    </row>
    <row r="402" spans="1:17" x14ac:dyDescent="0.2">
      <c r="A402" s="19" t="s">
        <v>893</v>
      </c>
      <c r="B402" s="19" t="s">
        <v>894</v>
      </c>
      <c r="C402" s="19">
        <v>2.8709071060000002</v>
      </c>
      <c r="D402" s="19">
        <v>14.16326342</v>
      </c>
      <c r="E402" s="19">
        <v>3.3961357630000002</v>
      </c>
      <c r="F402" s="19">
        <v>7.9817346369999997</v>
      </c>
      <c r="G402" s="19">
        <v>4.6945747369999999</v>
      </c>
      <c r="H402" s="19">
        <v>6.0751155419999998</v>
      </c>
      <c r="I402" s="19">
        <v>5.4727970089999998</v>
      </c>
      <c r="J402" s="19">
        <v>12.197710989999999</v>
      </c>
      <c r="K402" s="19">
        <v>4.2932014199999999</v>
      </c>
      <c r="L402" s="19">
        <v>4.9746532170000002</v>
      </c>
      <c r="M402" s="19">
        <v>4.5603265869999996</v>
      </c>
      <c r="N402" s="19">
        <v>4.9407612590000003</v>
      </c>
      <c r="O402" s="19">
        <v>4.1204377079999999</v>
      </c>
      <c r="P402" s="19">
        <v>3.827680763</v>
      </c>
      <c r="Q402" s="19">
        <v>4.369457669</v>
      </c>
    </row>
    <row r="403" spans="1:17" x14ac:dyDescent="0.2">
      <c r="A403" s="19" t="s">
        <v>895</v>
      </c>
      <c r="B403" s="19" t="s">
        <v>896</v>
      </c>
      <c r="C403" s="19">
        <v>8.4510905740000002</v>
      </c>
      <c r="D403" s="19">
        <v>19.226256150000001</v>
      </c>
      <c r="E403" s="19">
        <v>1.3918380749999999</v>
      </c>
      <c r="F403" s="19">
        <v>0.74896227100000001</v>
      </c>
      <c r="G403" s="19">
        <v>25.451810519999999</v>
      </c>
      <c r="H403" s="19">
        <v>17.99895274</v>
      </c>
      <c r="I403" s="19">
        <v>14.07340041</v>
      </c>
      <c r="J403" s="19">
        <v>9.457650074</v>
      </c>
      <c r="K403" s="19">
        <v>23.279143019999999</v>
      </c>
      <c r="L403" s="19">
        <v>17.96113613</v>
      </c>
      <c r="M403" s="19">
        <v>84.08805941</v>
      </c>
      <c r="N403" s="19">
        <v>47.509645970000001</v>
      </c>
      <c r="O403" s="19">
        <v>90.626692169999998</v>
      </c>
      <c r="P403" s="19">
        <v>88.608407200000002</v>
      </c>
      <c r="Q403" s="19">
        <v>9.2989518709999999</v>
      </c>
    </row>
    <row r="404" spans="1:17" x14ac:dyDescent="0.2">
      <c r="A404" s="19" t="s">
        <v>897</v>
      </c>
      <c r="B404" s="19" t="s">
        <v>898</v>
      </c>
      <c r="C404" s="19">
        <v>31.788844409999999</v>
      </c>
      <c r="D404" s="19">
        <v>488.94941360000001</v>
      </c>
      <c r="E404" s="19">
        <v>4.1459546349999998</v>
      </c>
      <c r="F404" s="19">
        <v>10.179000309999999</v>
      </c>
      <c r="G404" s="19">
        <v>71.127288129999997</v>
      </c>
      <c r="H404" s="19">
        <v>61.7966148</v>
      </c>
      <c r="I404" s="19">
        <v>41.553595260000002</v>
      </c>
      <c r="J404" s="19">
        <v>52.534869</v>
      </c>
      <c r="K404" s="19">
        <v>122.2022149</v>
      </c>
      <c r="L404" s="19">
        <v>119.8296313</v>
      </c>
      <c r="M404" s="19">
        <v>897.6975721</v>
      </c>
      <c r="N404" s="19">
        <v>717.08381269999995</v>
      </c>
      <c r="O404" s="19">
        <v>1340.4974199999999</v>
      </c>
      <c r="P404" s="19">
        <v>1611.3810169999999</v>
      </c>
      <c r="Q404" s="19">
        <v>17.557265919999999</v>
      </c>
    </row>
    <row r="405" spans="1:17" x14ac:dyDescent="0.2">
      <c r="A405" s="19" t="s">
        <v>899</v>
      </c>
      <c r="B405" s="19" t="s">
        <v>900</v>
      </c>
      <c r="C405" s="19">
        <v>97.822523399999994</v>
      </c>
      <c r="D405" s="19">
        <v>79.228120630000006</v>
      </c>
      <c r="E405" s="19">
        <v>84.493255939999997</v>
      </c>
      <c r="F405" s="19">
        <v>66.68560789</v>
      </c>
      <c r="G405" s="19">
        <v>102.0700901</v>
      </c>
      <c r="H405" s="19">
        <v>76.935307809999998</v>
      </c>
      <c r="I405" s="19">
        <v>108.4405072</v>
      </c>
      <c r="J405" s="19">
        <v>77.684749670000002</v>
      </c>
      <c r="K405" s="19">
        <v>140.5232977</v>
      </c>
      <c r="L405" s="19">
        <v>112.647515</v>
      </c>
      <c r="M405" s="19">
        <v>142.05015789999999</v>
      </c>
      <c r="N405" s="19">
        <v>105.2459669</v>
      </c>
      <c r="O405" s="19">
        <v>184.7905686</v>
      </c>
      <c r="P405" s="19">
        <v>153.18622669999999</v>
      </c>
      <c r="Q405" s="19">
        <v>125.4458011</v>
      </c>
    </row>
    <row r="406" spans="1:17" x14ac:dyDescent="0.2">
      <c r="A406" s="19" t="s">
        <v>901</v>
      </c>
      <c r="B406" s="19" t="s">
        <v>902</v>
      </c>
      <c r="C406" s="19">
        <v>204.31072760000001</v>
      </c>
      <c r="D406" s="19">
        <v>217.67991409999999</v>
      </c>
      <c r="E406" s="19">
        <v>88.771832860000004</v>
      </c>
      <c r="F406" s="19">
        <v>152.52603329999999</v>
      </c>
      <c r="G406" s="19">
        <v>178.77807580000001</v>
      </c>
      <c r="H406" s="19">
        <v>126.815386</v>
      </c>
      <c r="I406" s="19">
        <v>147.2266778</v>
      </c>
      <c r="J406" s="19">
        <v>97.117205470000002</v>
      </c>
      <c r="K406" s="19">
        <v>490.07894970000001</v>
      </c>
      <c r="L406" s="19">
        <v>367.2132532</v>
      </c>
      <c r="M406" s="19">
        <v>134.63428690000001</v>
      </c>
      <c r="N406" s="19">
        <v>70.845217840000004</v>
      </c>
      <c r="O406" s="19">
        <v>1154.902977</v>
      </c>
      <c r="P406" s="19">
        <v>939.84006060000002</v>
      </c>
      <c r="Q406" s="19">
        <v>210.49399299999999</v>
      </c>
    </row>
    <row r="407" spans="1:17" x14ac:dyDescent="0.2">
      <c r="A407" s="19" t="s">
        <v>903</v>
      </c>
      <c r="B407" s="19" t="s">
        <v>904</v>
      </c>
      <c r="C407" s="19">
        <v>15.553213489999999</v>
      </c>
      <c r="D407" s="19">
        <v>27.02437887</v>
      </c>
      <c r="E407" s="19">
        <v>1.9969586260000001</v>
      </c>
      <c r="F407" s="19">
        <v>5.9130366270000003</v>
      </c>
      <c r="G407" s="19">
        <v>0.49226599599999998</v>
      </c>
      <c r="H407" s="19">
        <v>0.67365612699999999</v>
      </c>
      <c r="I407" s="19">
        <v>0.31229511799999998</v>
      </c>
      <c r="J407" s="19">
        <v>0.61294227300000004</v>
      </c>
      <c r="K407" s="19">
        <v>5.3093685000000002E-2</v>
      </c>
      <c r="L407" s="19">
        <v>0.65361517899999999</v>
      </c>
      <c r="M407" s="19">
        <v>0.35152733899999999</v>
      </c>
      <c r="N407" s="19">
        <v>0.33428019799999997</v>
      </c>
      <c r="O407" s="19">
        <v>101.5490125</v>
      </c>
      <c r="P407" s="19">
        <v>92.699854439999996</v>
      </c>
      <c r="Q407" s="19">
        <v>0.530193213</v>
      </c>
    </row>
    <row r="408" spans="1:17" x14ac:dyDescent="0.2">
      <c r="A408" s="19" t="s">
        <v>905</v>
      </c>
      <c r="B408" s="19" t="s">
        <v>906</v>
      </c>
      <c r="C408" s="19">
        <v>21.860813610000001</v>
      </c>
      <c r="D408" s="19">
        <v>53.178934599999998</v>
      </c>
      <c r="E408" s="19">
        <v>7.5308198620000004</v>
      </c>
      <c r="F408" s="19">
        <v>29.662886499999999</v>
      </c>
      <c r="G408" s="19">
        <v>6.0471060520000002</v>
      </c>
      <c r="H408" s="19">
        <v>8.7758722589999998</v>
      </c>
      <c r="I408" s="19">
        <v>20.685349890000001</v>
      </c>
      <c r="J408" s="19">
        <v>22.59262154</v>
      </c>
      <c r="K408" s="19">
        <v>17.507369010000001</v>
      </c>
      <c r="L408" s="19">
        <v>29.87279813</v>
      </c>
      <c r="M408" s="19">
        <v>78.826776530000004</v>
      </c>
      <c r="N408" s="19">
        <v>29.17589216</v>
      </c>
      <c r="O408" s="19">
        <v>532.5853869</v>
      </c>
      <c r="P408" s="19">
        <v>513.75814830000002</v>
      </c>
      <c r="Q408" s="19">
        <v>71.291714880000001</v>
      </c>
    </row>
    <row r="409" spans="1:17" x14ac:dyDescent="0.2">
      <c r="A409" s="19" t="s">
        <v>907</v>
      </c>
      <c r="B409" s="19" t="s">
        <v>908</v>
      </c>
      <c r="C409" s="19">
        <v>283.41782169999999</v>
      </c>
      <c r="D409" s="19">
        <v>222.52536520000001</v>
      </c>
      <c r="E409" s="19">
        <v>251.645794</v>
      </c>
      <c r="F409" s="19">
        <v>224.6583473</v>
      </c>
      <c r="G409" s="19">
        <v>288.75352570000001</v>
      </c>
      <c r="H409" s="19">
        <v>158.477735</v>
      </c>
      <c r="I409" s="19">
        <v>209.42477600000001</v>
      </c>
      <c r="J409" s="19">
        <v>157.66289509999999</v>
      </c>
      <c r="K409" s="19">
        <v>325.36076759999997</v>
      </c>
      <c r="L409" s="19">
        <v>162.57424850000001</v>
      </c>
      <c r="M409" s="19">
        <v>389.92004650000001</v>
      </c>
      <c r="N409" s="19">
        <v>196.99077220000001</v>
      </c>
      <c r="O409" s="19">
        <v>54.37934645</v>
      </c>
      <c r="P409" s="19">
        <v>45.362588959999997</v>
      </c>
      <c r="Q409" s="19">
        <v>207.550836</v>
      </c>
    </row>
    <row r="410" spans="1:17" x14ac:dyDescent="0.2">
      <c r="A410" s="19" t="s">
        <v>909</v>
      </c>
      <c r="B410" s="19" t="s">
        <v>910</v>
      </c>
      <c r="C410" s="19">
        <v>52.602012500000001</v>
      </c>
      <c r="D410" s="19">
        <v>78.180277149999995</v>
      </c>
      <c r="E410" s="19">
        <v>49.839784369999997</v>
      </c>
      <c r="F410" s="19">
        <v>66.795798469999994</v>
      </c>
      <c r="G410" s="19">
        <v>74.334374220000001</v>
      </c>
      <c r="H410" s="19">
        <v>53.899185860000003</v>
      </c>
      <c r="I410" s="19">
        <v>71.064342760000002</v>
      </c>
      <c r="J410" s="19">
        <v>69.203854089999993</v>
      </c>
      <c r="K410" s="19">
        <v>80.575536529999994</v>
      </c>
      <c r="L410" s="19">
        <v>71.55732587</v>
      </c>
      <c r="M410" s="19">
        <v>89.677456140000004</v>
      </c>
      <c r="N410" s="19">
        <v>68.320999099999995</v>
      </c>
      <c r="O410" s="19">
        <v>133.46431709999999</v>
      </c>
      <c r="P410" s="19">
        <v>104.2917025</v>
      </c>
      <c r="Q410" s="19">
        <v>70.841916620000006</v>
      </c>
    </row>
    <row r="411" spans="1:17" x14ac:dyDescent="0.2">
      <c r="A411" s="19" t="s">
        <v>911</v>
      </c>
      <c r="B411" s="19" t="s">
        <v>912</v>
      </c>
      <c r="C411" s="19">
        <v>4.4557780999999999</v>
      </c>
      <c r="D411" s="19">
        <v>0.46697100600000002</v>
      </c>
      <c r="E411" s="19">
        <v>3.0893364600000002</v>
      </c>
      <c r="F411" s="19">
        <v>1.625041674</v>
      </c>
      <c r="G411" s="19">
        <v>0.55769312800000004</v>
      </c>
      <c r="H411" s="19">
        <v>1.3625462960000001</v>
      </c>
      <c r="I411" s="19">
        <v>0.891910443</v>
      </c>
      <c r="J411" s="19">
        <v>0.12075274499999999</v>
      </c>
      <c r="K411" s="19">
        <v>0.52221840500000005</v>
      </c>
      <c r="L411" s="19">
        <v>1.546874863</v>
      </c>
      <c r="M411" s="19">
        <v>1.0471157689999999</v>
      </c>
      <c r="N411" s="19">
        <v>1.894839859</v>
      </c>
      <c r="O411" s="19">
        <v>1.371898421</v>
      </c>
      <c r="P411" s="19">
        <v>3.2616587899999998</v>
      </c>
      <c r="Q411" s="19">
        <v>0.70166429399999997</v>
      </c>
    </row>
    <row r="412" spans="1:17" x14ac:dyDescent="0.2">
      <c r="A412" s="19" t="s">
        <v>913</v>
      </c>
      <c r="B412" s="19" t="s">
        <v>914</v>
      </c>
      <c r="C412" s="19">
        <v>29.154815540000001</v>
      </c>
      <c r="D412" s="19">
        <v>19.574757559999998</v>
      </c>
      <c r="E412" s="19">
        <v>7.7249432430000002</v>
      </c>
      <c r="F412" s="19">
        <v>12.64667678</v>
      </c>
      <c r="G412" s="19">
        <v>9.5482443779999997</v>
      </c>
      <c r="H412" s="19">
        <v>6.7120539140000002</v>
      </c>
      <c r="I412" s="19">
        <v>97.117205470000002</v>
      </c>
      <c r="J412" s="19">
        <v>58.221568189999999</v>
      </c>
      <c r="K412" s="19">
        <v>46.454050049999999</v>
      </c>
      <c r="L412" s="19">
        <v>26.685459269999999</v>
      </c>
      <c r="M412" s="19">
        <v>31.486514499999998</v>
      </c>
      <c r="N412" s="19">
        <v>9.3023279700000003</v>
      </c>
      <c r="O412" s="19">
        <v>50.748001029999998</v>
      </c>
      <c r="P412" s="19">
        <v>41.445746720000002</v>
      </c>
      <c r="Q412" s="19">
        <v>384.94305989999998</v>
      </c>
    </row>
    <row r="413" spans="1:17" x14ac:dyDescent="0.2">
      <c r="A413" s="19" t="s">
        <v>915</v>
      </c>
      <c r="B413" s="19" t="s">
        <v>916</v>
      </c>
      <c r="C413" s="19">
        <v>0.124172144</v>
      </c>
      <c r="D413" s="19">
        <v>1.183692212</v>
      </c>
      <c r="E413" s="19">
        <v>9.6448346000000004E-2</v>
      </c>
      <c r="F413" s="19">
        <v>5.2730219000000002E-2</v>
      </c>
      <c r="G413" s="19">
        <v>9.8483994000000005E-2</v>
      </c>
      <c r="H413" s="19">
        <v>4.5248296E-2</v>
      </c>
      <c r="I413" s="19">
        <v>3.3256046999999997E-2</v>
      </c>
      <c r="J413" s="19">
        <v>0.106451689</v>
      </c>
      <c r="K413" s="19">
        <v>9.1117466999999994E-2</v>
      </c>
      <c r="L413" s="19">
        <v>0.24547767500000001</v>
      </c>
      <c r="M413" s="19">
        <v>7.0736940490000002</v>
      </c>
      <c r="N413" s="19">
        <v>8.0295113669999996</v>
      </c>
      <c r="O413" s="19">
        <v>3.4204031000000003E-2</v>
      </c>
      <c r="P413" s="19">
        <v>0.14324076199999999</v>
      </c>
      <c r="Q413" s="19">
        <v>3.3576025000000002E-2</v>
      </c>
    </row>
    <row r="414" spans="1:17" x14ac:dyDescent="0.2">
      <c r="A414" s="19" t="s">
        <v>917</v>
      </c>
      <c r="B414" s="19" t="s">
        <v>918</v>
      </c>
      <c r="C414" s="19">
        <v>1.2957186110000001</v>
      </c>
      <c r="D414" s="19">
        <v>2.823321456</v>
      </c>
      <c r="E414" s="19">
        <v>2.3671640680000001</v>
      </c>
      <c r="F414" s="19">
        <v>2.2012850660000001</v>
      </c>
      <c r="G414" s="19">
        <v>5.6186142869999998</v>
      </c>
      <c r="H414" s="19">
        <v>4.5684147470000003</v>
      </c>
      <c r="I414" s="19">
        <v>2.991159058</v>
      </c>
      <c r="J414" s="19">
        <v>2.649276322</v>
      </c>
      <c r="K414" s="19">
        <v>2.6645394179999999</v>
      </c>
      <c r="L414" s="19">
        <v>2.5666370650000001</v>
      </c>
      <c r="M414" s="19">
        <v>3.5002104520000001</v>
      </c>
      <c r="N414" s="19">
        <v>3.5108446390000001</v>
      </c>
      <c r="O414" s="19">
        <v>1.929481105</v>
      </c>
      <c r="P414" s="19">
        <v>1.5763584470000001</v>
      </c>
      <c r="Q414" s="19">
        <v>3.4951556429999999</v>
      </c>
    </row>
    <row r="415" spans="1:17" x14ac:dyDescent="0.2">
      <c r="A415" s="19" t="s">
        <v>919</v>
      </c>
      <c r="B415" s="19" t="s">
        <v>920</v>
      </c>
      <c r="C415" s="19">
        <v>33.69590814</v>
      </c>
      <c r="D415" s="19">
        <v>24.67646452</v>
      </c>
      <c r="E415" s="19">
        <v>27.30474289</v>
      </c>
      <c r="F415" s="19">
        <v>29.537795129999999</v>
      </c>
      <c r="G415" s="19">
        <v>55.715049569999998</v>
      </c>
      <c r="H415" s="19">
        <v>46.320201599999997</v>
      </c>
      <c r="I415" s="19">
        <v>43.424980089999998</v>
      </c>
      <c r="J415" s="19">
        <v>43.278186390000002</v>
      </c>
      <c r="K415" s="19">
        <v>61.149242630000003</v>
      </c>
      <c r="L415" s="19">
        <v>73.480990539999993</v>
      </c>
      <c r="M415" s="19">
        <v>33.921203429999998</v>
      </c>
      <c r="N415" s="19">
        <v>31.647413140000001</v>
      </c>
      <c r="O415" s="19">
        <v>22.06055465</v>
      </c>
      <c r="P415" s="19">
        <v>21.473880220000002</v>
      </c>
      <c r="Q415" s="19">
        <v>56.341194340000001</v>
      </c>
    </row>
    <row r="416" spans="1:17" x14ac:dyDescent="0.2">
      <c r="A416" s="19" t="s">
        <v>921</v>
      </c>
      <c r="B416" s="19" t="s">
        <v>922</v>
      </c>
      <c r="C416" s="19">
        <v>28.54377105</v>
      </c>
      <c r="D416" s="19">
        <v>22.663427939999998</v>
      </c>
      <c r="E416" s="19">
        <v>24.500252289999999</v>
      </c>
      <c r="F416" s="19">
        <v>21.488011159999999</v>
      </c>
      <c r="G416" s="19">
        <v>20.096548599999998</v>
      </c>
      <c r="H416" s="19">
        <v>14.399361219999999</v>
      </c>
      <c r="I416" s="19">
        <v>20.164405169999998</v>
      </c>
      <c r="J416" s="19">
        <v>14.53909883</v>
      </c>
      <c r="K416" s="19">
        <v>25.847191859999999</v>
      </c>
      <c r="L416" s="19">
        <v>15.84471332</v>
      </c>
      <c r="M416" s="19">
        <v>21.94099727</v>
      </c>
      <c r="N416" s="19">
        <v>16.405977159999999</v>
      </c>
      <c r="O416" s="19">
        <v>47.889530819999997</v>
      </c>
      <c r="P416" s="19">
        <v>41.718401370000002</v>
      </c>
      <c r="Q416" s="19">
        <v>27.696388559999999</v>
      </c>
    </row>
    <row r="417" spans="1:17" x14ac:dyDescent="0.2">
      <c r="A417" s="19" t="s">
        <v>923</v>
      </c>
      <c r="B417" s="19" t="s">
        <v>924</v>
      </c>
      <c r="C417" s="19">
        <v>19.702707180000001</v>
      </c>
      <c r="D417" s="19">
        <v>16.0550867</v>
      </c>
      <c r="E417" s="19">
        <v>16.86619297</v>
      </c>
      <c r="F417" s="19">
        <v>17.118580430000002</v>
      </c>
      <c r="G417" s="19">
        <v>19.4911855</v>
      </c>
      <c r="H417" s="19">
        <v>16.6454351</v>
      </c>
      <c r="I417" s="19">
        <v>15.9793991</v>
      </c>
      <c r="J417" s="19">
        <v>12.30140566</v>
      </c>
      <c r="K417" s="19">
        <v>23.89693037</v>
      </c>
      <c r="L417" s="19">
        <v>17.019682079999999</v>
      </c>
      <c r="M417" s="19">
        <v>24.585998069999999</v>
      </c>
      <c r="N417" s="19">
        <v>21.716470780000002</v>
      </c>
      <c r="O417" s="19">
        <v>23.416571749999999</v>
      </c>
      <c r="P417" s="19">
        <v>18.542882850000002</v>
      </c>
      <c r="Q417" s="19">
        <v>30.925344760000002</v>
      </c>
    </row>
    <row r="418" spans="1:17" x14ac:dyDescent="0.2">
      <c r="A418" s="19" t="s">
        <v>925</v>
      </c>
      <c r="B418" s="19" t="s">
        <v>926</v>
      </c>
      <c r="C418" s="19">
        <v>31.72437854</v>
      </c>
      <c r="D418" s="19">
        <v>16.793509230000002</v>
      </c>
      <c r="E418" s="19">
        <v>41.990672670000002</v>
      </c>
      <c r="F418" s="19">
        <v>21.622754709999999</v>
      </c>
      <c r="G418" s="19">
        <v>18.54556444</v>
      </c>
      <c r="H418" s="19">
        <v>22.59118539</v>
      </c>
      <c r="I418" s="19">
        <v>23.007163930000001</v>
      </c>
      <c r="J418" s="19">
        <v>17.519983719999999</v>
      </c>
      <c r="K418" s="19">
        <v>21.918034479999999</v>
      </c>
      <c r="L418" s="19">
        <v>25.957683360000001</v>
      </c>
      <c r="M418" s="19">
        <v>35.949356889999997</v>
      </c>
      <c r="N418" s="19">
        <v>45.518587699999998</v>
      </c>
      <c r="O418" s="19">
        <v>16.8390095</v>
      </c>
      <c r="P418" s="19">
        <v>22.329172100000001</v>
      </c>
      <c r="Q418" s="19">
        <v>16.715681119999999</v>
      </c>
    </row>
    <row r="419" spans="1:17" x14ac:dyDescent="0.2">
      <c r="A419" s="19" t="s">
        <v>927</v>
      </c>
      <c r="B419" s="19" t="s">
        <v>928</v>
      </c>
      <c r="C419" s="19">
        <v>75.650021370000005</v>
      </c>
      <c r="D419" s="19">
        <v>54.701658870000003</v>
      </c>
      <c r="E419" s="19">
        <v>58.926786020000002</v>
      </c>
      <c r="F419" s="19">
        <v>47.176213310000001</v>
      </c>
      <c r="G419" s="19">
        <v>40.10897181</v>
      </c>
      <c r="H419" s="19">
        <v>28.554854469999999</v>
      </c>
      <c r="I419" s="19">
        <v>33.4747731</v>
      </c>
      <c r="J419" s="19">
        <v>31.668406940000001</v>
      </c>
      <c r="K419" s="19">
        <v>56.340385490000003</v>
      </c>
      <c r="L419" s="19">
        <v>31.88059397</v>
      </c>
      <c r="M419" s="19">
        <v>44.951980890000002</v>
      </c>
      <c r="N419" s="19">
        <v>34.796135759999999</v>
      </c>
      <c r="O419" s="19">
        <v>41.889409479999998</v>
      </c>
      <c r="P419" s="19">
        <v>35.08837991</v>
      </c>
      <c r="Q419" s="19">
        <v>64.01570194</v>
      </c>
    </row>
    <row r="420" spans="1:17" x14ac:dyDescent="0.2">
      <c r="A420" s="19" t="s">
        <v>929</v>
      </c>
      <c r="B420" s="19" t="s">
        <v>930</v>
      </c>
      <c r="C420" s="19">
        <v>25.372263180000001</v>
      </c>
      <c r="D420" s="19">
        <v>55.494767119999999</v>
      </c>
      <c r="E420" s="19">
        <v>21.316070119999999</v>
      </c>
      <c r="F420" s="19">
        <v>46.28259079</v>
      </c>
      <c r="G420" s="19">
        <v>27.709019560000002</v>
      </c>
      <c r="H420" s="19">
        <v>28.85941716</v>
      </c>
      <c r="I420" s="19">
        <v>31.051914360000001</v>
      </c>
      <c r="J420" s="19">
        <v>42.986613660000003</v>
      </c>
      <c r="K420" s="19">
        <v>33.603967330000003</v>
      </c>
      <c r="L420" s="19">
        <v>31.52029881</v>
      </c>
      <c r="M420" s="19">
        <v>25.82803994</v>
      </c>
      <c r="N420" s="19">
        <v>18.774155019999998</v>
      </c>
      <c r="O420" s="19">
        <v>30.218615740000001</v>
      </c>
      <c r="P420" s="19">
        <v>24.610055840000001</v>
      </c>
      <c r="Q420" s="19">
        <v>36.101196559999998</v>
      </c>
    </row>
    <row r="421" spans="1:17" x14ac:dyDescent="0.2">
      <c r="A421" s="19" t="s">
        <v>931</v>
      </c>
      <c r="B421" s="19" t="s">
        <v>932</v>
      </c>
      <c r="C421" s="19">
        <v>30.479807300000001</v>
      </c>
      <c r="D421" s="19">
        <v>35.948518749999998</v>
      </c>
      <c r="E421" s="19">
        <v>31.35211249</v>
      </c>
      <c r="F421" s="19">
        <v>58.514472900000001</v>
      </c>
      <c r="G421" s="19">
        <v>12.001888109999999</v>
      </c>
      <c r="H421" s="19">
        <v>11.90580113</v>
      </c>
      <c r="I421" s="19">
        <v>11.164522270000001</v>
      </c>
      <c r="J421" s="19">
        <v>19.633223180000002</v>
      </c>
      <c r="K421" s="19">
        <v>24.659417470000001</v>
      </c>
      <c r="L421" s="19">
        <v>29.92042678</v>
      </c>
      <c r="M421" s="19">
        <v>25.772254149999998</v>
      </c>
      <c r="N421" s="19">
        <v>24.29438571</v>
      </c>
      <c r="O421" s="19">
        <v>63.783087330000001</v>
      </c>
      <c r="P421" s="19">
        <v>63.491227799999997</v>
      </c>
      <c r="Q421" s="19">
        <v>40.880566799999997</v>
      </c>
    </row>
    <row r="422" spans="1:17" x14ac:dyDescent="0.2">
      <c r="A422" s="19" t="s">
        <v>933</v>
      </c>
      <c r="B422" s="19" t="s">
        <v>934</v>
      </c>
      <c r="C422" s="19">
        <v>19.631971969999999</v>
      </c>
      <c r="D422" s="19">
        <v>18.884858779999998</v>
      </c>
      <c r="E422" s="19">
        <v>30.81935146</v>
      </c>
      <c r="F422" s="19">
        <v>48.404457229999998</v>
      </c>
      <c r="G422" s="19">
        <v>5.6029643980000001</v>
      </c>
      <c r="H422" s="19">
        <v>8.2886689019999995</v>
      </c>
      <c r="I422" s="19">
        <v>4.6131482640000003</v>
      </c>
      <c r="J422" s="19">
        <v>9.8036135269999996</v>
      </c>
      <c r="K422" s="19">
        <v>6.3979620989999999</v>
      </c>
      <c r="L422" s="19">
        <v>7.7230095380000003</v>
      </c>
      <c r="M422" s="19">
        <v>2.063892096</v>
      </c>
      <c r="N422" s="19">
        <v>2.3690587089999999</v>
      </c>
      <c r="O422" s="19">
        <v>29.53305284</v>
      </c>
      <c r="P422" s="19">
        <v>39.729366290000002</v>
      </c>
      <c r="Q422" s="19">
        <v>2.10917215</v>
      </c>
    </row>
    <row r="423" spans="1:17" x14ac:dyDescent="0.2">
      <c r="A423" s="19" t="s">
        <v>935</v>
      </c>
      <c r="B423" s="19" t="s">
        <v>936</v>
      </c>
      <c r="C423" s="19">
        <v>27.696449319999999</v>
      </c>
      <c r="D423" s="19">
        <v>23.287762709999999</v>
      </c>
      <c r="E423" s="19">
        <v>20.599768650000001</v>
      </c>
      <c r="F423" s="19">
        <v>16.589982089999999</v>
      </c>
      <c r="G423" s="19">
        <v>26.0994414</v>
      </c>
      <c r="H423" s="19">
        <v>22.483843190000002</v>
      </c>
      <c r="I423" s="19">
        <v>25.223125509999999</v>
      </c>
      <c r="J423" s="19">
        <v>20.146225229999999</v>
      </c>
      <c r="K423" s="19">
        <v>37.011271229999998</v>
      </c>
      <c r="L423" s="19">
        <v>25.385694579999999</v>
      </c>
      <c r="M423" s="19">
        <v>31.744584889999999</v>
      </c>
      <c r="N423" s="19">
        <v>25.50221097</v>
      </c>
      <c r="O423" s="19">
        <v>55.355697710000001</v>
      </c>
      <c r="P423" s="19">
        <v>44.014361919999999</v>
      </c>
      <c r="Q423" s="19">
        <v>31.452843290000001</v>
      </c>
    </row>
    <row r="424" spans="1:17" x14ac:dyDescent="0.2">
      <c r="A424" s="19" t="s">
        <v>937</v>
      </c>
      <c r="B424" s="19" t="s">
        <v>938</v>
      </c>
      <c r="C424" s="19">
        <v>16.135126499999998</v>
      </c>
      <c r="D424" s="19">
        <v>10.166201750000001</v>
      </c>
      <c r="E424" s="19">
        <v>16.781670080000001</v>
      </c>
      <c r="F424" s="19">
        <v>10.76017261</v>
      </c>
      <c r="G424" s="19">
        <v>15.81238033</v>
      </c>
      <c r="H424" s="19">
        <v>16.7924094</v>
      </c>
      <c r="I424" s="19">
        <v>16.261715599999999</v>
      </c>
      <c r="J424" s="19">
        <v>11.679802949999999</v>
      </c>
      <c r="K424" s="19">
        <v>17.14947295</v>
      </c>
      <c r="L424" s="19">
        <v>19.83615322</v>
      </c>
      <c r="M424" s="19">
        <v>20.678717599999999</v>
      </c>
      <c r="N424" s="19">
        <v>21.147618359999999</v>
      </c>
      <c r="O424" s="19">
        <v>41.58367758</v>
      </c>
      <c r="P424" s="19">
        <v>49.984929690000001</v>
      </c>
      <c r="Q424" s="19">
        <v>24.175117660000002</v>
      </c>
    </row>
    <row r="425" spans="1:17" x14ac:dyDescent="0.2">
      <c r="A425" s="19" t="s">
        <v>939</v>
      </c>
      <c r="B425" s="19" t="s">
        <v>940</v>
      </c>
      <c r="C425" s="19">
        <v>27.71757023</v>
      </c>
      <c r="D425" s="19">
        <v>30.538822580000001</v>
      </c>
      <c r="E425" s="19">
        <v>17.765753920000002</v>
      </c>
      <c r="F425" s="19">
        <v>26.928474699999999</v>
      </c>
      <c r="G425" s="19">
        <v>28.848728040000001</v>
      </c>
      <c r="H425" s="19">
        <v>17.262737609999999</v>
      </c>
      <c r="I425" s="19">
        <v>29.49282736</v>
      </c>
      <c r="J425" s="19">
        <v>26.570795310000001</v>
      </c>
      <c r="K425" s="19">
        <v>38.423231829999999</v>
      </c>
      <c r="L425" s="19">
        <v>21.979527350000001</v>
      </c>
      <c r="M425" s="19">
        <v>39.322866759999997</v>
      </c>
      <c r="N425" s="19">
        <v>19.00404056</v>
      </c>
      <c r="O425" s="19">
        <v>30.871537549999999</v>
      </c>
      <c r="P425" s="19">
        <v>19.371426289999999</v>
      </c>
      <c r="Q425" s="19">
        <v>39.69815835</v>
      </c>
    </row>
    <row r="426" spans="1:17" x14ac:dyDescent="0.2">
      <c r="A426" s="19" t="s">
        <v>941</v>
      </c>
      <c r="B426" s="19" t="s">
        <v>942</v>
      </c>
      <c r="C426" s="19">
        <v>117.90080519999999</v>
      </c>
      <c r="D426" s="19">
        <v>154.914444</v>
      </c>
      <c r="E426" s="19">
        <v>94.000189739999996</v>
      </c>
      <c r="F426" s="19">
        <v>105.2538976</v>
      </c>
      <c r="G426" s="19">
        <v>147.45270719999999</v>
      </c>
      <c r="H426" s="19">
        <v>117.2150917</v>
      </c>
      <c r="I426" s="19">
        <v>109.5883267</v>
      </c>
      <c r="J426" s="19">
        <v>124.7581012</v>
      </c>
      <c r="K426" s="19">
        <v>170.0446876</v>
      </c>
      <c r="L426" s="19">
        <v>131.00259389999999</v>
      </c>
      <c r="M426" s="19">
        <v>147.6836653</v>
      </c>
      <c r="N426" s="19">
        <v>130.6269336</v>
      </c>
      <c r="O426" s="19">
        <v>318.79722249999998</v>
      </c>
      <c r="P426" s="19">
        <v>271.889456</v>
      </c>
      <c r="Q426" s="19">
        <v>149.57546009999999</v>
      </c>
    </row>
    <row r="427" spans="1:17" x14ac:dyDescent="0.2">
      <c r="A427" s="19" t="s">
        <v>943</v>
      </c>
      <c r="B427" s="19" t="s">
        <v>944</v>
      </c>
      <c r="C427" s="19">
        <v>101.19754880000001</v>
      </c>
      <c r="D427" s="19">
        <v>120.16312310000001</v>
      </c>
      <c r="E427" s="19">
        <v>69.490541910000005</v>
      </c>
      <c r="F427" s="19">
        <v>115.01955959999999</v>
      </c>
      <c r="G427" s="19">
        <v>73.693447550000002</v>
      </c>
      <c r="H427" s="19">
        <v>65.883020479999999</v>
      </c>
      <c r="I427" s="19">
        <v>88.391973250000007</v>
      </c>
      <c r="J427" s="19">
        <v>77.822890860000001</v>
      </c>
      <c r="K427" s="19">
        <v>94.794643500000006</v>
      </c>
      <c r="L427" s="19">
        <v>80.693934029999994</v>
      </c>
      <c r="M427" s="19">
        <v>64.650228650000003</v>
      </c>
      <c r="N427" s="19">
        <v>48.167516480000003</v>
      </c>
      <c r="O427" s="19">
        <v>298.153277</v>
      </c>
      <c r="P427" s="19">
        <v>294.49928640000002</v>
      </c>
      <c r="Q427" s="19">
        <v>95.222481529999996</v>
      </c>
    </row>
    <row r="428" spans="1:17" x14ac:dyDescent="0.2">
      <c r="A428" s="19" t="s">
        <v>945</v>
      </c>
      <c r="B428" s="19" t="s">
        <v>946</v>
      </c>
      <c r="C428" s="19">
        <v>25.075016160000001</v>
      </c>
      <c r="D428" s="19">
        <v>21.161620429999999</v>
      </c>
      <c r="E428" s="19">
        <v>20.57348597</v>
      </c>
      <c r="F428" s="19">
        <v>23.67965629</v>
      </c>
      <c r="G428" s="19">
        <v>24.099969380000001</v>
      </c>
      <c r="H428" s="19">
        <v>21.006946970000001</v>
      </c>
      <c r="I428" s="19">
        <v>23.147441369999999</v>
      </c>
      <c r="J428" s="19">
        <v>22.295820970000001</v>
      </c>
      <c r="K428" s="19">
        <v>33.392799910000001</v>
      </c>
      <c r="L428" s="19">
        <v>28.18113293</v>
      </c>
      <c r="M428" s="19">
        <v>33.269205319999998</v>
      </c>
      <c r="N428" s="19">
        <v>26.831345519999999</v>
      </c>
      <c r="O428" s="19">
        <v>62.712341719999998</v>
      </c>
      <c r="P428" s="19">
        <v>45.209881729999999</v>
      </c>
      <c r="Q428" s="19">
        <v>41.075419109999999</v>
      </c>
    </row>
    <row r="429" spans="1:17" x14ac:dyDescent="0.2">
      <c r="A429" s="19" t="s">
        <v>947</v>
      </c>
      <c r="B429" s="19" t="s">
        <v>948</v>
      </c>
      <c r="C429" s="19">
        <v>20.536643519999998</v>
      </c>
      <c r="D429" s="19">
        <v>11.054578960000001</v>
      </c>
      <c r="E429" s="19">
        <v>22.12813242</v>
      </c>
      <c r="F429" s="19">
        <v>11.873183819999999</v>
      </c>
      <c r="G429" s="19">
        <v>19.606352149999999</v>
      </c>
      <c r="H429" s="19">
        <v>20.581193420000002</v>
      </c>
      <c r="I429" s="19">
        <v>17.283479669999998</v>
      </c>
      <c r="J429" s="19">
        <v>12.462214850000001</v>
      </c>
      <c r="K429" s="19">
        <v>21.722830800000001</v>
      </c>
      <c r="L429" s="19">
        <v>19.92238103</v>
      </c>
      <c r="M429" s="19">
        <v>23.63586673</v>
      </c>
      <c r="N429" s="19">
        <v>26.601877810000001</v>
      </c>
      <c r="O429" s="19">
        <v>19.995515350000002</v>
      </c>
      <c r="P429" s="19">
        <v>24.865001490000001</v>
      </c>
      <c r="Q429" s="19">
        <v>21.82565408</v>
      </c>
    </row>
    <row r="430" spans="1:17" x14ac:dyDescent="0.2">
      <c r="A430" s="19" t="s">
        <v>949</v>
      </c>
      <c r="B430" s="19" t="s">
        <v>950</v>
      </c>
      <c r="C430" s="19">
        <v>44.92198192</v>
      </c>
      <c r="D430" s="19">
        <v>33.827959980000003</v>
      </c>
      <c r="E430" s="19">
        <v>34.805589410000003</v>
      </c>
      <c r="F430" s="19">
        <v>41.822537779999998</v>
      </c>
      <c r="G430" s="19">
        <v>36.802136789999999</v>
      </c>
      <c r="H430" s="19">
        <v>39.758105569999998</v>
      </c>
      <c r="I430" s="19">
        <v>23.085104820000002</v>
      </c>
      <c r="J430" s="19">
        <v>33.364349060000002</v>
      </c>
      <c r="K430" s="19">
        <v>48.185596889999999</v>
      </c>
      <c r="L430" s="19">
        <v>38.09141151</v>
      </c>
      <c r="M430" s="19">
        <v>37.147938150000002</v>
      </c>
      <c r="N430" s="19">
        <v>33.62631296</v>
      </c>
      <c r="O430" s="19">
        <v>59.586015850000003</v>
      </c>
      <c r="P430" s="19">
        <v>42.222284270000003</v>
      </c>
      <c r="Q430" s="19">
        <v>40.109742840000003</v>
      </c>
    </row>
    <row r="431" spans="1:17" x14ac:dyDescent="0.2">
      <c r="A431" s="19" t="s">
        <v>951</v>
      </c>
      <c r="B431" s="19" t="s">
        <v>952</v>
      </c>
      <c r="C431" s="19">
        <v>0.631191646</v>
      </c>
      <c r="D431" s="19">
        <v>0.34767259700000003</v>
      </c>
      <c r="E431" s="19">
        <v>1.087060431</v>
      </c>
      <c r="F431" s="19">
        <v>1.015896745</v>
      </c>
      <c r="G431" s="19">
        <v>3.5301839300000002</v>
      </c>
      <c r="H431" s="19">
        <v>2.394089975</v>
      </c>
      <c r="I431" s="19">
        <v>1.1299465719999999</v>
      </c>
      <c r="J431" s="19">
        <v>0.90083356400000003</v>
      </c>
      <c r="K431" s="19">
        <v>3.2033119449999998</v>
      </c>
      <c r="L431" s="19">
        <v>2.3004528120000001</v>
      </c>
      <c r="M431" s="19">
        <v>0.422509725</v>
      </c>
      <c r="N431" s="19">
        <v>0.41707450800000001</v>
      </c>
      <c r="O431" s="19">
        <v>4.1221464729999999</v>
      </c>
      <c r="P431" s="19">
        <v>3.6221308460000001</v>
      </c>
      <c r="Q431" s="19">
        <v>0.367045542</v>
      </c>
    </row>
    <row r="432" spans="1:17" x14ac:dyDescent="0.2">
      <c r="A432" s="19" t="s">
        <v>953</v>
      </c>
      <c r="B432" s="19" t="s">
        <v>954</v>
      </c>
      <c r="C432" s="19">
        <v>22.835485389999999</v>
      </c>
      <c r="D432" s="19">
        <v>39.179585070000002</v>
      </c>
      <c r="E432" s="19">
        <v>20.970812859999999</v>
      </c>
      <c r="F432" s="19">
        <v>36.705612119999998</v>
      </c>
      <c r="G432" s="19">
        <v>25.687265880000002</v>
      </c>
      <c r="H432" s="19">
        <v>27.68817327</v>
      </c>
      <c r="I432" s="19">
        <v>28.308380369999998</v>
      </c>
      <c r="J432" s="19">
        <v>42.476899230000001</v>
      </c>
      <c r="K432" s="19">
        <v>25.03234277</v>
      </c>
      <c r="L432" s="19">
        <v>25.686997600000002</v>
      </c>
      <c r="M432" s="19">
        <v>24.669017400000001</v>
      </c>
      <c r="N432" s="19">
        <v>20.36049461</v>
      </c>
      <c r="O432" s="19">
        <v>37.436149589999999</v>
      </c>
      <c r="P432" s="19">
        <v>32.960015650000003</v>
      </c>
      <c r="Q432" s="19">
        <v>27.676272520000001</v>
      </c>
    </row>
    <row r="433" spans="1:17" x14ac:dyDescent="0.2">
      <c r="A433" s="19" t="s">
        <v>955</v>
      </c>
      <c r="B433" s="19" t="s">
        <v>956</v>
      </c>
      <c r="C433" s="19">
        <v>9.4645901390000002</v>
      </c>
      <c r="D433" s="19">
        <v>6.6561857699999996</v>
      </c>
      <c r="E433" s="19">
        <v>8.1485066939999999</v>
      </c>
      <c r="F433" s="19">
        <v>7.9300523780000001</v>
      </c>
      <c r="G433" s="19">
        <v>9.4684507579999995</v>
      </c>
      <c r="H433" s="19">
        <v>8.8679408340000005</v>
      </c>
      <c r="I433" s="19">
        <v>7.3346197249999996</v>
      </c>
      <c r="J433" s="19">
        <v>7.5061256329999999</v>
      </c>
      <c r="K433" s="19">
        <v>7.4843511840000003</v>
      </c>
      <c r="L433" s="19">
        <v>8.2826835350000003</v>
      </c>
      <c r="M433" s="19">
        <v>9.5126702269999992</v>
      </c>
      <c r="N433" s="19">
        <v>10.308906950000001</v>
      </c>
      <c r="O433" s="19">
        <v>6.7336168790000004</v>
      </c>
      <c r="P433" s="19">
        <v>8.0953916190000008</v>
      </c>
      <c r="Q433" s="19">
        <v>9.6166141930000002</v>
      </c>
    </row>
    <row r="434" spans="1:17" x14ac:dyDescent="0.2">
      <c r="A434" s="19" t="s">
        <v>957</v>
      </c>
      <c r="B434" s="19" t="s">
        <v>958</v>
      </c>
      <c r="C434" s="19">
        <v>5.2932124719999996</v>
      </c>
      <c r="D434" s="19">
        <v>3.1945928079999999</v>
      </c>
      <c r="E434" s="19">
        <v>10.85177828</v>
      </c>
      <c r="F434" s="19">
        <v>5.8040779699999998</v>
      </c>
      <c r="G434" s="19">
        <v>7.7877293070000002</v>
      </c>
      <c r="H434" s="19">
        <v>11.376433759999999</v>
      </c>
      <c r="I434" s="19">
        <v>3.3629432779999999</v>
      </c>
      <c r="J434" s="19">
        <v>3.1868510419999998</v>
      </c>
      <c r="K434" s="19">
        <v>7.4155929819999997</v>
      </c>
      <c r="L434" s="19">
        <v>13.615847949999999</v>
      </c>
      <c r="M434" s="19">
        <v>6.8928052949999996</v>
      </c>
      <c r="N434" s="19">
        <v>20.785665999999999</v>
      </c>
      <c r="O434" s="19">
        <v>4.5978626790000003</v>
      </c>
      <c r="P434" s="19">
        <v>8.6004145259999998</v>
      </c>
      <c r="Q434" s="19">
        <v>5.0957867840000004</v>
      </c>
    </row>
    <row r="435" spans="1:17" x14ac:dyDescent="0.2">
      <c r="A435" s="19" t="s">
        <v>959</v>
      </c>
      <c r="B435" s="19" t="s">
        <v>960</v>
      </c>
      <c r="C435" s="19">
        <v>11.873692269999999</v>
      </c>
      <c r="D435" s="19">
        <v>19.089774970000001</v>
      </c>
      <c r="E435" s="19">
        <v>15.158774859999999</v>
      </c>
      <c r="F435" s="19">
        <v>18.828588660000001</v>
      </c>
      <c r="G435" s="19">
        <v>9.096442927</v>
      </c>
      <c r="H435" s="19">
        <v>10.09854661</v>
      </c>
      <c r="I435" s="19">
        <v>9.8132982660000003</v>
      </c>
      <c r="J435" s="19">
        <v>11.347043469999999</v>
      </c>
      <c r="K435" s="19">
        <v>7.7147940909999999</v>
      </c>
      <c r="L435" s="19">
        <v>10.285019009999999</v>
      </c>
      <c r="M435" s="19">
        <v>14.067992500000001</v>
      </c>
      <c r="N435" s="19">
        <v>14.44496444</v>
      </c>
      <c r="O435" s="19">
        <v>17.66159897</v>
      </c>
      <c r="P435" s="19">
        <v>17.762199670000001</v>
      </c>
      <c r="Q435" s="19">
        <v>9.362628162</v>
      </c>
    </row>
    <row r="436" spans="1:17" x14ac:dyDescent="0.2">
      <c r="A436" s="19" t="s">
        <v>961</v>
      </c>
      <c r="B436" s="19" t="s">
        <v>962</v>
      </c>
      <c r="C436" s="19">
        <v>3.9464866270000001</v>
      </c>
      <c r="D436" s="19">
        <v>5.5666444840000002</v>
      </c>
      <c r="E436" s="19">
        <v>3.6472482180000001</v>
      </c>
      <c r="F436" s="19">
        <v>4.4833031280000002</v>
      </c>
      <c r="G436" s="19">
        <v>6.9017852709999996</v>
      </c>
      <c r="H436" s="19">
        <v>2.464144525</v>
      </c>
      <c r="I436" s="19">
        <v>5.6286864300000001</v>
      </c>
      <c r="J436" s="19">
        <v>5.6706438129999999</v>
      </c>
      <c r="K436" s="19">
        <v>7.8121710929999999</v>
      </c>
      <c r="L436" s="19">
        <v>2.7430519649999998</v>
      </c>
      <c r="M436" s="19">
        <v>5.3758839900000002</v>
      </c>
      <c r="N436" s="19">
        <v>1.752656255</v>
      </c>
      <c r="O436" s="19">
        <v>10.93697695</v>
      </c>
      <c r="P436" s="19">
        <v>5.8199137070000004</v>
      </c>
      <c r="Q436" s="19">
        <v>7.5978890889999997</v>
      </c>
    </row>
    <row r="437" spans="1:17" x14ac:dyDescent="0.2">
      <c r="A437" s="19" t="s">
        <v>963</v>
      </c>
      <c r="B437" s="19" t="s">
        <v>964</v>
      </c>
      <c r="C437" s="19">
        <v>18.354196819999999</v>
      </c>
      <c r="D437" s="19">
        <v>19.021619990000001</v>
      </c>
      <c r="E437" s="19">
        <v>26.027517419999999</v>
      </c>
      <c r="F437" s="19">
        <v>28.41044205</v>
      </c>
      <c r="G437" s="19">
        <v>21.652505349999998</v>
      </c>
      <c r="H437" s="19">
        <v>28.625152409999998</v>
      </c>
      <c r="I437" s="19">
        <v>12.16459204</v>
      </c>
      <c r="J437" s="19">
        <v>21.952848639999999</v>
      </c>
      <c r="K437" s="19">
        <v>20.674224070000001</v>
      </c>
      <c r="L437" s="19">
        <v>34.17808591</v>
      </c>
      <c r="M437" s="19">
        <v>18.552383559999999</v>
      </c>
      <c r="N437" s="19">
        <v>34.063688749999997</v>
      </c>
      <c r="O437" s="19">
        <v>18.336015880000001</v>
      </c>
      <c r="P437" s="19">
        <v>21.053105630000001</v>
      </c>
      <c r="Q437" s="19">
        <v>19.557252070000001</v>
      </c>
    </row>
    <row r="438" spans="1:17" x14ac:dyDescent="0.2">
      <c r="A438" s="19" t="s">
        <v>965</v>
      </c>
      <c r="B438" s="19" t="s">
        <v>966</v>
      </c>
      <c r="C438" s="19">
        <v>25.499646049999999</v>
      </c>
      <c r="D438" s="19">
        <v>10.955049150000001</v>
      </c>
      <c r="E438" s="19">
        <v>29.947051729999998</v>
      </c>
      <c r="F438" s="19">
        <v>10.98397355</v>
      </c>
      <c r="G438" s="19">
        <v>23.9639332</v>
      </c>
      <c r="H438" s="19">
        <v>28.56422182</v>
      </c>
      <c r="I438" s="19">
        <v>25.457714159999998</v>
      </c>
      <c r="J438" s="19">
        <v>15.305747390000001</v>
      </c>
      <c r="K438" s="19">
        <v>31.05031323</v>
      </c>
      <c r="L438" s="19">
        <v>35.281032629999999</v>
      </c>
      <c r="M438" s="19">
        <v>19.07280244</v>
      </c>
      <c r="N438" s="19">
        <v>29.07711608</v>
      </c>
      <c r="O438" s="19">
        <v>13.398284370000001</v>
      </c>
      <c r="P438" s="19">
        <v>19.21591192</v>
      </c>
      <c r="Q438" s="19">
        <v>17.078053109999999</v>
      </c>
    </row>
    <row r="439" spans="1:17" x14ac:dyDescent="0.2">
      <c r="A439" s="19" t="s">
        <v>967</v>
      </c>
      <c r="B439" s="19" t="s">
        <v>968</v>
      </c>
      <c r="C439" s="19">
        <v>37.804010009999999</v>
      </c>
      <c r="D439" s="19">
        <v>11.889221640000001</v>
      </c>
      <c r="E439" s="19">
        <v>43.081708560000003</v>
      </c>
      <c r="F439" s="19">
        <v>20.867237859999999</v>
      </c>
      <c r="G439" s="19">
        <v>43.238545700000003</v>
      </c>
      <c r="H439" s="19">
        <v>46.227511200000002</v>
      </c>
      <c r="I439" s="19">
        <v>28.0484981</v>
      </c>
      <c r="J439" s="19">
        <v>16.56613325</v>
      </c>
      <c r="K439" s="19">
        <v>39.999094589999999</v>
      </c>
      <c r="L439" s="19">
        <v>49.303588650000002</v>
      </c>
      <c r="M439" s="19">
        <v>59.963010820000001</v>
      </c>
      <c r="N439" s="19">
        <v>90.775625669999997</v>
      </c>
      <c r="O439" s="19">
        <v>20.599624160000001</v>
      </c>
      <c r="P439" s="19">
        <v>25.48619193</v>
      </c>
      <c r="Q439" s="19">
        <v>33.165384199999998</v>
      </c>
    </row>
    <row r="440" spans="1:17" x14ac:dyDescent="0.2">
      <c r="A440" s="19" t="s">
        <v>969</v>
      </c>
      <c r="B440" s="19" t="s">
        <v>970</v>
      </c>
      <c r="C440" s="19">
        <v>2.5596160650000002</v>
      </c>
      <c r="D440" s="19">
        <v>0.90363947</v>
      </c>
      <c r="E440" s="19">
        <v>0.45004096900000001</v>
      </c>
      <c r="F440" s="19">
        <v>0.326502929</v>
      </c>
      <c r="G440" s="19">
        <v>1.8229747000000001E-2</v>
      </c>
      <c r="H440" s="19">
        <v>7.8841018999999998E-2</v>
      </c>
      <c r="I440" s="19">
        <v>2.4904478000000001E-2</v>
      </c>
      <c r="J440" s="19">
        <v>2.8352472E-2</v>
      </c>
      <c r="K440" s="19">
        <v>0.114298762</v>
      </c>
      <c r="L440" s="19">
        <v>0.212685068</v>
      </c>
      <c r="M440" s="19">
        <v>0.104816614</v>
      </c>
      <c r="N440" s="19">
        <v>0.146184916</v>
      </c>
      <c r="O440" s="19">
        <v>13.188669239999999</v>
      </c>
      <c r="P440" s="19">
        <v>12.25424404</v>
      </c>
      <c r="Q440" s="19">
        <v>0.14203306199999999</v>
      </c>
    </row>
    <row r="441" spans="1:17" x14ac:dyDescent="0.2">
      <c r="A441" s="19" t="s">
        <v>971</v>
      </c>
      <c r="B441" s="19" t="s">
        <v>972</v>
      </c>
      <c r="C441" s="19">
        <v>9.1043520919999992</v>
      </c>
      <c r="D441" s="19">
        <v>9.9225311820000002</v>
      </c>
      <c r="E441" s="19">
        <v>8.0432467130000003</v>
      </c>
      <c r="F441" s="19">
        <v>8.9427634660000006</v>
      </c>
      <c r="G441" s="19">
        <v>12.010131319999999</v>
      </c>
      <c r="H441" s="19">
        <v>9.6096933579999995</v>
      </c>
      <c r="I441" s="19">
        <v>10.571633869999999</v>
      </c>
      <c r="J441" s="19">
        <v>10.27265916</v>
      </c>
      <c r="K441" s="19">
        <v>12.72221596</v>
      </c>
      <c r="L441" s="19">
        <v>11.405043790000001</v>
      </c>
      <c r="M441" s="19">
        <v>11.589093099999999</v>
      </c>
      <c r="N441" s="19">
        <v>12.543850450000001</v>
      </c>
      <c r="O441" s="19">
        <v>8.3352722759999995</v>
      </c>
      <c r="P441" s="19">
        <v>8.3352722759999995</v>
      </c>
      <c r="Q441" s="19">
        <v>11.074097030000001</v>
      </c>
    </row>
    <row r="442" spans="1:17" x14ac:dyDescent="0.2">
      <c r="A442" s="19" t="s">
        <v>973</v>
      </c>
      <c r="B442" s="19" t="s">
        <v>974</v>
      </c>
      <c r="C442" s="19">
        <v>5.3054677650000004</v>
      </c>
      <c r="D442" s="19">
        <v>7.1404133339999998</v>
      </c>
      <c r="E442" s="19">
        <v>6.0266381129999997</v>
      </c>
      <c r="F442" s="19">
        <v>2.4073958110000002</v>
      </c>
      <c r="G442" s="19">
        <v>24.326167330000001</v>
      </c>
      <c r="H442" s="19">
        <v>27.578136369999999</v>
      </c>
      <c r="I442" s="19">
        <v>26.34427904</v>
      </c>
      <c r="J442" s="19">
        <v>23.549759219999999</v>
      </c>
      <c r="K442" s="19">
        <v>5.5200091760000003</v>
      </c>
      <c r="L442" s="19">
        <v>10.618159390000001</v>
      </c>
      <c r="M442" s="19">
        <v>15.341707700000001</v>
      </c>
      <c r="N442" s="19">
        <v>15.67893129</v>
      </c>
      <c r="O442" s="19">
        <v>0.31394629899999998</v>
      </c>
      <c r="P442" s="19">
        <v>0.15280606499999999</v>
      </c>
      <c r="Q442" s="19">
        <v>31.249165479999998</v>
      </c>
    </row>
    <row r="443" spans="1:17" x14ac:dyDescent="0.2">
      <c r="A443" s="19" t="s">
        <v>975</v>
      </c>
      <c r="B443" s="19" t="s">
        <v>976</v>
      </c>
      <c r="C443" s="19">
        <v>58.52697105</v>
      </c>
      <c r="D443" s="19">
        <v>57.507722280000003</v>
      </c>
      <c r="E443" s="19">
        <v>43.384802399999998</v>
      </c>
      <c r="F443" s="19">
        <v>36.623984960000001</v>
      </c>
      <c r="G443" s="19">
        <v>175.5108577</v>
      </c>
      <c r="H443" s="19">
        <v>104.1457936</v>
      </c>
      <c r="I443" s="19">
        <v>123.43235780000001</v>
      </c>
      <c r="J443" s="19">
        <v>81.607614159999997</v>
      </c>
      <c r="K443" s="19">
        <v>223.63597999999999</v>
      </c>
      <c r="L443" s="19">
        <v>134.34495870000001</v>
      </c>
      <c r="M443" s="19">
        <v>116.6204122</v>
      </c>
      <c r="N443" s="19">
        <v>69.328255010000007</v>
      </c>
      <c r="O443" s="19">
        <v>124.8257929</v>
      </c>
      <c r="P443" s="19">
        <v>84.316591619999997</v>
      </c>
      <c r="Q443" s="19">
        <v>199.90219949999999</v>
      </c>
    </row>
    <row r="444" spans="1:17" x14ac:dyDescent="0.2">
      <c r="A444" s="19" t="s">
        <v>977</v>
      </c>
      <c r="B444" s="19" t="s">
        <v>978</v>
      </c>
      <c r="C444" s="19">
        <v>1.3995049369999999</v>
      </c>
      <c r="D444" s="19">
        <v>3.1029381410000001</v>
      </c>
      <c r="E444" s="19">
        <v>0.98518411699999997</v>
      </c>
      <c r="F444" s="19">
        <v>2.4228746110000001</v>
      </c>
      <c r="G444" s="19">
        <v>1.295211611</v>
      </c>
      <c r="H444" s="19">
        <v>1.0808174530000001</v>
      </c>
      <c r="I444" s="19">
        <v>1.3866804939999999</v>
      </c>
      <c r="J444" s="19">
        <v>1.1758565089999999</v>
      </c>
      <c r="K444" s="19">
        <v>1.1849298079999999</v>
      </c>
      <c r="L444" s="19">
        <v>0.84921940100000004</v>
      </c>
      <c r="M444" s="19">
        <v>2.2202688689999999</v>
      </c>
      <c r="N444" s="19">
        <v>1.9964957210000001</v>
      </c>
      <c r="O444" s="19">
        <v>0.62374872599999998</v>
      </c>
      <c r="P444" s="19">
        <v>0.17999773099999999</v>
      </c>
      <c r="Q444" s="19">
        <v>4.1046744479999999</v>
      </c>
    </row>
    <row r="445" spans="1:17" x14ac:dyDescent="0.2">
      <c r="A445" s="19" t="s">
        <v>979</v>
      </c>
      <c r="B445" s="19" t="s">
        <v>980</v>
      </c>
      <c r="C445" s="19">
        <v>3.6777378870000001</v>
      </c>
      <c r="D445" s="19">
        <v>0.81012425099999996</v>
      </c>
      <c r="E445" s="19">
        <v>10.32578636</v>
      </c>
      <c r="F445" s="19">
        <v>0.545418391</v>
      </c>
      <c r="G445" s="19">
        <v>3.1610456619999998</v>
      </c>
      <c r="H445" s="19">
        <v>8.8551521310000005</v>
      </c>
      <c r="I445" s="19">
        <v>2.5850845850000002</v>
      </c>
      <c r="J445" s="19">
        <v>1.999040186</v>
      </c>
      <c r="K445" s="19">
        <v>1.744487245</v>
      </c>
      <c r="L445" s="19">
        <v>4.1906198889999997</v>
      </c>
      <c r="M445" s="19">
        <v>4.6396381550000001</v>
      </c>
      <c r="N445" s="19">
        <v>15.717678769999999</v>
      </c>
      <c r="O445" s="19">
        <v>0.225226436</v>
      </c>
      <c r="P445" s="19">
        <v>0.57942213300000001</v>
      </c>
      <c r="Q445" s="19">
        <v>1.5122221689999999</v>
      </c>
    </row>
    <row r="446" spans="1:17" x14ac:dyDescent="0.2">
      <c r="A446" s="19" t="s">
        <v>981</v>
      </c>
      <c r="B446" s="19" t="s">
        <v>982</v>
      </c>
      <c r="C446" s="19">
        <v>7.0877709659999999</v>
      </c>
      <c r="D446" s="19">
        <v>1.938274069</v>
      </c>
      <c r="E446" s="19">
        <v>12.344531440000001</v>
      </c>
      <c r="F446" s="19">
        <v>4.5173767739999997</v>
      </c>
      <c r="G446" s="19">
        <v>6.858179228</v>
      </c>
      <c r="H446" s="19">
        <v>8.1887402199999997</v>
      </c>
      <c r="I446" s="19">
        <v>3.4990842</v>
      </c>
      <c r="J446" s="19">
        <v>2.6705616550000002</v>
      </c>
      <c r="K446" s="19">
        <v>5.9903159600000002</v>
      </c>
      <c r="L446" s="19">
        <v>9.2512420070000001</v>
      </c>
      <c r="M446" s="19">
        <v>8.6802523439999995</v>
      </c>
      <c r="N446" s="19">
        <v>14.434031190000001</v>
      </c>
      <c r="O446" s="19">
        <v>9.9981910989999996</v>
      </c>
      <c r="P446" s="19">
        <v>16.81521081</v>
      </c>
      <c r="Q446" s="19">
        <v>5.4782912540000002</v>
      </c>
    </row>
    <row r="447" spans="1:17" x14ac:dyDescent="0.2">
      <c r="A447" s="19" t="s">
        <v>983</v>
      </c>
      <c r="B447" s="19" t="s">
        <v>984</v>
      </c>
      <c r="C447" s="19">
        <v>1.151998055</v>
      </c>
      <c r="D447" s="19">
        <v>0.24865205900000001</v>
      </c>
      <c r="E447" s="19">
        <v>3.1503621000000002E-2</v>
      </c>
      <c r="F447" s="19">
        <v>9.1637079999999996E-3</v>
      </c>
      <c r="G447" s="19">
        <v>0.41437470100000001</v>
      </c>
      <c r="H447" s="19">
        <v>0.55848643099999995</v>
      </c>
      <c r="I447" s="19">
        <v>7.3762725000000001E-2</v>
      </c>
      <c r="J447" s="19">
        <v>4.225393E-3</v>
      </c>
      <c r="K447" s="19">
        <v>5.5842434000000003E-2</v>
      </c>
      <c r="L447" s="19">
        <v>2.4751479999999999E-3</v>
      </c>
      <c r="M447" s="19">
        <v>0.621381077</v>
      </c>
      <c r="N447" s="19">
        <v>0.66641427900000005</v>
      </c>
      <c r="O447" s="19">
        <v>4.8355117610000002</v>
      </c>
      <c r="P447" s="19">
        <v>2.5487126010000001</v>
      </c>
      <c r="Q447" s="19">
        <v>0.49512284600000001</v>
      </c>
    </row>
    <row r="448" spans="1:17" x14ac:dyDescent="0.2">
      <c r="A448" s="19" t="s">
        <v>985</v>
      </c>
      <c r="B448" s="19" t="s">
        <v>986</v>
      </c>
      <c r="C448" s="19">
        <v>21.883794099999999</v>
      </c>
      <c r="D448" s="19">
        <v>24.663219609999999</v>
      </c>
      <c r="E448" s="19">
        <v>21.583233570000001</v>
      </c>
      <c r="F448" s="19">
        <v>23.523924489999999</v>
      </c>
      <c r="G448" s="19">
        <v>21.419928479999999</v>
      </c>
      <c r="H448" s="19">
        <v>24.176160169999999</v>
      </c>
      <c r="I448" s="19">
        <v>20.592229339999999</v>
      </c>
      <c r="J448" s="19">
        <v>22.78073346</v>
      </c>
      <c r="K448" s="19">
        <v>20.252896029999999</v>
      </c>
      <c r="L448" s="19">
        <v>20.72703284</v>
      </c>
      <c r="M448" s="19">
        <v>22.742154159999998</v>
      </c>
      <c r="N448" s="19">
        <v>25.995168759999999</v>
      </c>
      <c r="O448" s="19">
        <v>23.032044549999998</v>
      </c>
      <c r="P448" s="19">
        <v>19.26497951</v>
      </c>
      <c r="Q448" s="19">
        <v>19.828696600000001</v>
      </c>
    </row>
    <row r="449" spans="1:17" x14ac:dyDescent="0.2">
      <c r="A449" s="19" t="s">
        <v>987</v>
      </c>
      <c r="B449" s="19" t="s">
        <v>988</v>
      </c>
      <c r="C449" s="19">
        <v>28.201567990000001</v>
      </c>
      <c r="D449" s="19">
        <v>32.034475839999999</v>
      </c>
      <c r="E449" s="19">
        <v>21.283488890000001</v>
      </c>
      <c r="F449" s="19">
        <v>47.193211910000002</v>
      </c>
      <c r="G449" s="19">
        <v>24.86139103</v>
      </c>
      <c r="H449" s="19">
        <v>19.90830493</v>
      </c>
      <c r="I449" s="19">
        <v>26.041037889999998</v>
      </c>
      <c r="J449" s="19">
        <v>36.08423097</v>
      </c>
      <c r="K449" s="19">
        <v>14.757950859999999</v>
      </c>
      <c r="L449" s="19">
        <v>13.65042147</v>
      </c>
      <c r="M449" s="19">
        <v>18.01169303</v>
      </c>
      <c r="N449" s="19">
        <v>13.51792187</v>
      </c>
      <c r="O449" s="19">
        <v>13.87746587</v>
      </c>
      <c r="P449" s="19">
        <v>9.9151258940000009</v>
      </c>
      <c r="Q449" s="19">
        <v>20.209966269999999</v>
      </c>
    </row>
    <row r="450" spans="1:17" x14ac:dyDescent="0.2">
      <c r="A450" s="19" t="s">
        <v>989</v>
      </c>
      <c r="B450" s="19" t="s">
        <v>990</v>
      </c>
      <c r="C450" s="19">
        <v>12.734064589999999</v>
      </c>
      <c r="D450" s="19">
        <v>19.087003979999999</v>
      </c>
      <c r="E450" s="19">
        <v>9.5450269799999994</v>
      </c>
      <c r="F450" s="19">
        <v>17.457299549999998</v>
      </c>
      <c r="G450" s="19">
        <v>12.297338760000001</v>
      </c>
      <c r="H450" s="19">
        <v>9.2614528319999998</v>
      </c>
      <c r="I450" s="19">
        <v>12.02983635</v>
      </c>
      <c r="J450" s="19">
        <v>13.404365739999999</v>
      </c>
      <c r="K450" s="19">
        <v>16.593311539999998</v>
      </c>
      <c r="L450" s="19">
        <v>8.8207993509999998</v>
      </c>
      <c r="M450" s="19">
        <v>10.817223589999999</v>
      </c>
      <c r="N450" s="19">
        <v>6.5547319990000004</v>
      </c>
      <c r="O450" s="19">
        <v>10.728558939999999</v>
      </c>
      <c r="P450" s="19">
        <v>6.9706739759999996</v>
      </c>
      <c r="Q450" s="19">
        <v>17.817604759999998</v>
      </c>
    </row>
    <row r="451" spans="1:17" x14ac:dyDescent="0.2">
      <c r="A451" s="19" t="s">
        <v>991</v>
      </c>
      <c r="B451" s="19" t="s">
        <v>992</v>
      </c>
      <c r="C451" s="19">
        <v>80.18020679</v>
      </c>
      <c r="D451" s="19">
        <v>100.9703471</v>
      </c>
      <c r="E451" s="19">
        <v>65.325526190000005</v>
      </c>
      <c r="F451" s="19">
        <v>83.027425879999996</v>
      </c>
      <c r="G451" s="19">
        <v>66.229236810000003</v>
      </c>
      <c r="H451" s="19">
        <v>69.085493229999997</v>
      </c>
      <c r="I451" s="19">
        <v>67.647816849999998</v>
      </c>
      <c r="J451" s="19">
        <v>74.429202910000001</v>
      </c>
      <c r="K451" s="19">
        <v>84.958344370000006</v>
      </c>
      <c r="L451" s="19">
        <v>65.234451849999999</v>
      </c>
      <c r="M451" s="19">
        <v>71.052148180000003</v>
      </c>
      <c r="N451" s="19">
        <v>60.88962334</v>
      </c>
      <c r="O451" s="19">
        <v>225.33311380000001</v>
      </c>
      <c r="P451" s="19">
        <v>158.75436289999999</v>
      </c>
      <c r="Q451" s="19">
        <v>95.340958939999993</v>
      </c>
    </row>
    <row r="452" spans="1:17" x14ac:dyDescent="0.2">
      <c r="A452" s="19" t="s">
        <v>993</v>
      </c>
      <c r="B452" s="19" t="s">
        <v>994</v>
      </c>
      <c r="C452" s="19">
        <v>5.6498973159999997</v>
      </c>
      <c r="D452" s="19">
        <v>10.537280429999999</v>
      </c>
      <c r="E452" s="19">
        <v>11.690932760000001</v>
      </c>
      <c r="F452" s="19">
        <v>18.281036960000002</v>
      </c>
      <c r="G452" s="19">
        <v>13.396568630000001</v>
      </c>
      <c r="H452" s="19">
        <v>10.803377190000001</v>
      </c>
      <c r="I452" s="19">
        <v>16.397201800000001</v>
      </c>
      <c r="J452" s="19">
        <v>18.849581050000001</v>
      </c>
      <c r="K452" s="19">
        <v>17.641843569999999</v>
      </c>
      <c r="L452" s="19">
        <v>13.255100880000001</v>
      </c>
      <c r="M452" s="19">
        <v>18.270735770000002</v>
      </c>
      <c r="N452" s="19">
        <v>10.099183740000001</v>
      </c>
      <c r="O452" s="19">
        <v>2.0314841609999998</v>
      </c>
      <c r="P452" s="19">
        <v>1.923141846</v>
      </c>
      <c r="Q452" s="19">
        <v>7.8754720589999998</v>
      </c>
    </row>
    <row r="453" spans="1:17" x14ac:dyDescent="0.2">
      <c r="A453" s="19" t="s">
        <v>995</v>
      </c>
      <c r="B453" s="19" t="s">
        <v>996</v>
      </c>
      <c r="C453" s="19">
        <v>77.096760259999996</v>
      </c>
      <c r="D453" s="19">
        <v>92.262911610000003</v>
      </c>
      <c r="E453" s="19">
        <v>58.153497539999996</v>
      </c>
      <c r="F453" s="19">
        <v>94.057432939999998</v>
      </c>
      <c r="G453" s="19">
        <v>128.9463303</v>
      </c>
      <c r="H453" s="19">
        <v>89.054573070000004</v>
      </c>
      <c r="I453" s="19">
        <v>91.124549470000005</v>
      </c>
      <c r="J453" s="19">
        <v>108.043052</v>
      </c>
      <c r="K453" s="19">
        <v>111.36741859999999</v>
      </c>
      <c r="L453" s="19">
        <v>77.215805799999998</v>
      </c>
      <c r="M453" s="19">
        <v>84.411011909999999</v>
      </c>
      <c r="N453" s="19">
        <v>46.129366580000003</v>
      </c>
      <c r="O453" s="19">
        <v>70.436211900000004</v>
      </c>
      <c r="P453" s="19">
        <v>51.627862210000004</v>
      </c>
      <c r="Q453" s="19">
        <v>107.9417591</v>
      </c>
    </row>
    <row r="454" spans="1:17" x14ac:dyDescent="0.2">
      <c r="A454" s="19" t="s">
        <v>997</v>
      </c>
      <c r="B454" s="19" t="s">
        <v>998</v>
      </c>
      <c r="C454" s="19">
        <v>45.816341270000002</v>
      </c>
      <c r="D454" s="19">
        <v>81.353696780000007</v>
      </c>
      <c r="E454" s="19">
        <v>34.331865569999998</v>
      </c>
      <c r="F454" s="19">
        <v>66.219807680000002</v>
      </c>
      <c r="G454" s="19">
        <v>27.30511242</v>
      </c>
      <c r="H454" s="19">
        <v>28.366048299999999</v>
      </c>
      <c r="I454" s="19">
        <v>29.14212392</v>
      </c>
      <c r="J454" s="19">
        <v>37.957252070000003</v>
      </c>
      <c r="K454" s="19">
        <v>30.576481640000001</v>
      </c>
      <c r="L454" s="19">
        <v>35.914779850000002</v>
      </c>
      <c r="M454" s="19">
        <v>61.344326019999997</v>
      </c>
      <c r="N454" s="19">
        <v>39.041648350000003</v>
      </c>
      <c r="O454" s="19">
        <v>43.391443440000003</v>
      </c>
      <c r="P454" s="19">
        <v>41.519926359999999</v>
      </c>
      <c r="Q454" s="19">
        <v>32.966173939999997</v>
      </c>
    </row>
    <row r="455" spans="1:17" x14ac:dyDescent="0.2">
      <c r="A455" s="19" t="s">
        <v>999</v>
      </c>
      <c r="B455" s="19" t="s">
        <v>1000</v>
      </c>
      <c r="C455" s="19">
        <v>28.313430260000001</v>
      </c>
      <c r="D455" s="19">
        <v>29.64841083</v>
      </c>
      <c r="E455" s="19">
        <v>34.835940069999999</v>
      </c>
      <c r="F455" s="19">
        <v>34.291780439999997</v>
      </c>
      <c r="G455" s="19">
        <v>12.47031456</v>
      </c>
      <c r="H455" s="19">
        <v>10.41598587</v>
      </c>
      <c r="I455" s="19">
        <v>12.01530483</v>
      </c>
      <c r="J455" s="19">
        <v>11.827600950000001</v>
      </c>
      <c r="K455" s="19">
        <v>8.0887314460000006</v>
      </c>
      <c r="L455" s="19">
        <v>10.19661202</v>
      </c>
      <c r="M455" s="19">
        <v>15.39930362</v>
      </c>
      <c r="N455" s="19">
        <v>17.19576181</v>
      </c>
      <c r="O455" s="19">
        <v>26.08563827</v>
      </c>
      <c r="P455" s="19">
        <v>21.09623079</v>
      </c>
      <c r="Q455" s="19">
        <v>10.471987439999999</v>
      </c>
    </row>
    <row r="456" spans="1:17" x14ac:dyDescent="0.2">
      <c r="A456" s="19" t="s">
        <v>1001</v>
      </c>
      <c r="B456" s="19" t="s">
        <v>1002</v>
      </c>
      <c r="C456" s="19">
        <v>4.8153357029999997</v>
      </c>
      <c r="D456" s="19">
        <v>5.960394151</v>
      </c>
      <c r="E456" s="19">
        <v>5.6424870450000002</v>
      </c>
      <c r="F456" s="19">
        <v>5.0415780769999996</v>
      </c>
      <c r="G456" s="19">
        <v>12.192664369999999</v>
      </c>
      <c r="H456" s="19">
        <v>5.4872988500000002</v>
      </c>
      <c r="I456" s="19">
        <v>8.9483921090000003</v>
      </c>
      <c r="J456" s="19">
        <v>6.4262647399999997</v>
      </c>
      <c r="K456" s="19">
        <v>8.7722936689999997</v>
      </c>
      <c r="L456" s="19">
        <v>3.8335115549999998</v>
      </c>
      <c r="M456" s="19">
        <v>11.509838780000001</v>
      </c>
      <c r="N456" s="19">
        <v>4.5603265869999996</v>
      </c>
      <c r="O456" s="19">
        <v>39.150269059999999</v>
      </c>
      <c r="P456" s="19">
        <v>23.236373360000002</v>
      </c>
      <c r="Q456" s="19">
        <v>8.1420779579999998</v>
      </c>
    </row>
    <row r="457" spans="1:17" x14ac:dyDescent="0.2">
      <c r="A457" s="19" t="s">
        <v>1003</v>
      </c>
      <c r="B457" s="19" t="s">
        <v>1004</v>
      </c>
      <c r="C457" s="19">
        <v>60.132632350000002</v>
      </c>
      <c r="D457" s="19">
        <v>83.500894189999997</v>
      </c>
      <c r="E457" s="19">
        <v>44.711164629999999</v>
      </c>
      <c r="F457" s="19">
        <v>63.806326130000002</v>
      </c>
      <c r="G457" s="19">
        <v>58.257690949999997</v>
      </c>
      <c r="H457" s="19">
        <v>50.526041659999997</v>
      </c>
      <c r="I457" s="19">
        <v>76.585809979999993</v>
      </c>
      <c r="J457" s="19">
        <v>69.306786220000006</v>
      </c>
      <c r="K457" s="19">
        <v>64.87093978</v>
      </c>
      <c r="L457" s="19">
        <v>50.552503790000003</v>
      </c>
      <c r="M457" s="19">
        <v>85.649462600000007</v>
      </c>
      <c r="N457" s="19">
        <v>55.04979144</v>
      </c>
      <c r="O457" s="19">
        <v>55.764648029999996</v>
      </c>
      <c r="P457" s="19">
        <v>42.51045199</v>
      </c>
      <c r="Q457" s="19">
        <v>71.993467730000006</v>
      </c>
    </row>
    <row r="458" spans="1:17" x14ac:dyDescent="0.2">
      <c r="A458" s="19" t="s">
        <v>1005</v>
      </c>
      <c r="B458" s="19" t="s">
        <v>1006</v>
      </c>
      <c r="C458" s="19">
        <v>38.052733670000002</v>
      </c>
      <c r="D458" s="19">
        <v>52.602012500000001</v>
      </c>
      <c r="E458" s="19">
        <v>45.301560860000002</v>
      </c>
      <c r="F458" s="19">
        <v>50.595470319999997</v>
      </c>
      <c r="G458" s="19">
        <v>66.683106109999997</v>
      </c>
      <c r="H458" s="19">
        <v>70.08358355</v>
      </c>
      <c r="I458" s="19">
        <v>63.823494009999997</v>
      </c>
      <c r="J458" s="19">
        <v>70.671913329999995</v>
      </c>
      <c r="K458" s="19">
        <v>66.741962849999993</v>
      </c>
      <c r="L458" s="19">
        <v>80.648409220000005</v>
      </c>
      <c r="M458" s="19">
        <v>70.794077029999997</v>
      </c>
      <c r="N458" s="19">
        <v>75.509624099999996</v>
      </c>
      <c r="O458" s="19">
        <v>21.880633620000001</v>
      </c>
      <c r="P458" s="19">
        <v>25.492318900000001</v>
      </c>
      <c r="Q458" s="19">
        <v>36.533135299999998</v>
      </c>
    </row>
    <row r="459" spans="1:17" x14ac:dyDescent="0.2">
      <c r="A459" s="19" t="s">
        <v>1007</v>
      </c>
      <c r="B459" s="19" t="s">
        <v>1008</v>
      </c>
      <c r="C459" s="19">
        <v>0.25539202799999999</v>
      </c>
      <c r="D459" s="19">
        <v>1.1774137E-2</v>
      </c>
      <c r="E459" s="19">
        <v>3.319144E-3</v>
      </c>
      <c r="F459" s="19">
        <v>9.1637079999999996E-3</v>
      </c>
      <c r="G459" s="19">
        <v>0.156599299</v>
      </c>
      <c r="H459" s="19">
        <v>0.16172065799999999</v>
      </c>
      <c r="I459" s="19">
        <v>3.5911024E-2</v>
      </c>
      <c r="J459" s="19">
        <v>0.20646952199999999</v>
      </c>
      <c r="K459" s="19">
        <v>0.39937507900000002</v>
      </c>
      <c r="L459" s="19">
        <v>0.31467155000000002</v>
      </c>
      <c r="M459" s="19">
        <v>0.23996303199999999</v>
      </c>
      <c r="N459" s="19">
        <v>0.10752780200000001</v>
      </c>
      <c r="O459" s="19">
        <v>21.171169190000001</v>
      </c>
      <c r="P459" s="19">
        <v>22.50975815</v>
      </c>
      <c r="Q459" s="19">
        <v>7.9626000000000002E-4</v>
      </c>
    </row>
    <row r="460" spans="1:17" x14ac:dyDescent="0.2">
      <c r="A460" s="19" t="s">
        <v>1009</v>
      </c>
      <c r="B460" s="19" t="s">
        <v>1010</v>
      </c>
      <c r="C460" s="19">
        <v>0.97582096799999996</v>
      </c>
      <c r="D460" s="19">
        <v>0.39929630100000002</v>
      </c>
      <c r="E460" s="19">
        <v>2.6586603169999998</v>
      </c>
      <c r="F460" s="19">
        <v>1.0572469289999999</v>
      </c>
      <c r="G460" s="19">
        <v>1.0575092509999999</v>
      </c>
      <c r="H460" s="19">
        <v>0.71991862399999995</v>
      </c>
      <c r="I460" s="19">
        <v>1.3707859060000001</v>
      </c>
      <c r="J460" s="19">
        <v>1.2959181550000001</v>
      </c>
      <c r="K460" s="19">
        <v>0.70093819099999999</v>
      </c>
      <c r="L460" s="19">
        <v>0.22076975099999999</v>
      </c>
      <c r="M460" s="19">
        <v>1.3981890429999999</v>
      </c>
      <c r="N460" s="19">
        <v>1.0410624829999999</v>
      </c>
      <c r="O460" s="19">
        <v>0.468694112</v>
      </c>
      <c r="P460" s="19">
        <v>1.163886596</v>
      </c>
      <c r="Q460" s="19">
        <v>0.80911328500000002</v>
      </c>
    </row>
    <row r="461" spans="1:17" x14ac:dyDescent="0.2">
      <c r="A461" s="19" t="s">
        <v>1011</v>
      </c>
      <c r="B461" s="19" t="s">
        <v>1012</v>
      </c>
      <c r="C461" s="19">
        <v>14.616342169999999</v>
      </c>
      <c r="D461" s="19">
        <v>19.402218619999999</v>
      </c>
      <c r="E461" s="19">
        <v>11.18087703</v>
      </c>
      <c r="F461" s="19">
        <v>32.456656240000001</v>
      </c>
      <c r="G461" s="19">
        <v>8.2703027989999995</v>
      </c>
      <c r="H461" s="19">
        <v>12.497292829999999</v>
      </c>
      <c r="I461" s="19">
        <v>12.663901689999999</v>
      </c>
      <c r="J461" s="19">
        <v>21.891033029999999</v>
      </c>
      <c r="K461" s="19">
        <v>14.2530492</v>
      </c>
      <c r="L461" s="19">
        <v>15.86394292</v>
      </c>
      <c r="M461" s="19">
        <v>11.873415830000001</v>
      </c>
      <c r="N461" s="19">
        <v>9.4677209690000002</v>
      </c>
      <c r="O461" s="19">
        <v>16.403868800000001</v>
      </c>
      <c r="P461" s="19">
        <v>17.169758399999999</v>
      </c>
      <c r="Q461" s="19">
        <v>23.336156379999998</v>
      </c>
    </row>
    <row r="462" spans="1:17" x14ac:dyDescent="0.2">
      <c r="A462" s="19" t="s">
        <v>1013</v>
      </c>
      <c r="B462" s="19" t="s">
        <v>1014</v>
      </c>
      <c r="C462" s="19">
        <v>15.853669610000001</v>
      </c>
      <c r="D462" s="19">
        <v>21.98768918</v>
      </c>
      <c r="E462" s="19">
        <v>14.08204888</v>
      </c>
      <c r="F462" s="19">
        <v>24.955817029999999</v>
      </c>
      <c r="G462" s="19">
        <v>12.13330938</v>
      </c>
      <c r="H462" s="19">
        <v>14.693591440000001</v>
      </c>
      <c r="I462" s="19">
        <v>11.98313475</v>
      </c>
      <c r="J462" s="19">
        <v>20.023809400000001</v>
      </c>
      <c r="K462" s="19">
        <v>11.941674040000001</v>
      </c>
      <c r="L462" s="19">
        <v>11.27777483</v>
      </c>
      <c r="M462" s="19">
        <v>12.18252506</v>
      </c>
      <c r="N462" s="19">
        <v>12.197706459999999</v>
      </c>
      <c r="O462" s="19">
        <v>26.202897960000001</v>
      </c>
      <c r="P462" s="19">
        <v>26.43069934</v>
      </c>
      <c r="Q462" s="19">
        <v>13.237741209999999</v>
      </c>
    </row>
    <row r="463" spans="1:17" x14ac:dyDescent="0.2">
      <c r="A463" s="19" t="s">
        <v>1015</v>
      </c>
      <c r="B463" s="19" t="s">
        <v>1016</v>
      </c>
      <c r="C463" s="19">
        <v>7.1894505369999999</v>
      </c>
      <c r="D463" s="19">
        <v>21.30892789</v>
      </c>
      <c r="E463" s="19">
        <v>4.1125858319999997</v>
      </c>
      <c r="F463" s="19">
        <v>4.3976452269999999</v>
      </c>
      <c r="G463" s="19">
        <v>57.195395689999998</v>
      </c>
      <c r="H463" s="19">
        <v>30.81202102</v>
      </c>
      <c r="I463" s="19">
        <v>13.55856504</v>
      </c>
      <c r="J463" s="19">
        <v>16.895155710000001</v>
      </c>
      <c r="K463" s="19">
        <v>34.604059849999999</v>
      </c>
      <c r="L463" s="19">
        <v>18.312960589999999</v>
      </c>
      <c r="M463" s="19">
        <v>57.086662199999999</v>
      </c>
      <c r="N463" s="19">
        <v>30.099858220000002</v>
      </c>
      <c r="O463" s="19">
        <v>100.0474066</v>
      </c>
      <c r="P463" s="19">
        <v>74.578209520000001</v>
      </c>
      <c r="Q463" s="19">
        <v>2.906698097</v>
      </c>
    </row>
    <row r="464" spans="1:17" x14ac:dyDescent="0.2">
      <c r="A464" s="19" t="s">
        <v>1017</v>
      </c>
      <c r="B464" s="19" t="s">
        <v>1018</v>
      </c>
      <c r="C464" s="19">
        <v>18.103328789999999</v>
      </c>
      <c r="D464" s="19">
        <v>12.69462401</v>
      </c>
      <c r="E464" s="19">
        <v>14.07257431</v>
      </c>
      <c r="F464" s="19">
        <v>17.42223662</v>
      </c>
      <c r="G464" s="19">
        <v>19.629069690000001</v>
      </c>
      <c r="H464" s="19">
        <v>16.583810639999999</v>
      </c>
      <c r="I464" s="19">
        <v>12.60447426</v>
      </c>
      <c r="J464" s="19">
        <v>13.24794814</v>
      </c>
      <c r="K464" s="19">
        <v>19.284056140000001</v>
      </c>
      <c r="L464" s="19">
        <v>16.437014210000001</v>
      </c>
      <c r="M464" s="19">
        <v>21.118045670000001</v>
      </c>
      <c r="N464" s="19">
        <v>20.434281370000001</v>
      </c>
      <c r="O464" s="19">
        <v>19.89879797</v>
      </c>
      <c r="P464" s="19">
        <v>16.965786829999999</v>
      </c>
      <c r="Q464" s="19">
        <v>25.821832570000002</v>
      </c>
    </row>
    <row r="465" spans="1:17" x14ac:dyDescent="0.2">
      <c r="A465" s="19" t="s">
        <v>1019</v>
      </c>
      <c r="B465" s="19" t="s">
        <v>1020</v>
      </c>
      <c r="C465" s="19">
        <v>25.298181629999998</v>
      </c>
      <c r="D465" s="19">
        <v>22.844655209999999</v>
      </c>
      <c r="E465" s="19">
        <v>23.215156820000001</v>
      </c>
      <c r="F465" s="19">
        <v>24.424665009999998</v>
      </c>
      <c r="G465" s="19">
        <v>33.429940430000002</v>
      </c>
      <c r="H465" s="19">
        <v>26.04624008</v>
      </c>
      <c r="I465" s="19">
        <v>17.31539811</v>
      </c>
      <c r="J465" s="19">
        <v>19.806169919999999</v>
      </c>
      <c r="K465" s="19">
        <v>29.126914630000002</v>
      </c>
      <c r="L465" s="19">
        <v>27.357020370000001</v>
      </c>
      <c r="M465" s="19">
        <v>29.643939530000001</v>
      </c>
      <c r="N465" s="19">
        <v>29.255807019999999</v>
      </c>
      <c r="O465" s="19">
        <v>37.868534619999998</v>
      </c>
      <c r="P465" s="19">
        <v>30.003038539999999</v>
      </c>
      <c r="Q465" s="19">
        <v>29.896520349999999</v>
      </c>
    </row>
    <row r="466" spans="1:17" x14ac:dyDescent="0.2">
      <c r="A466" s="19" t="s">
        <v>1021</v>
      </c>
      <c r="B466" s="19" t="s">
        <v>1022</v>
      </c>
      <c r="C466" s="19">
        <v>14.38434157</v>
      </c>
      <c r="D466" s="19">
        <v>10.097639210000001</v>
      </c>
      <c r="E466" s="19">
        <v>14.74944161</v>
      </c>
      <c r="F466" s="19">
        <v>9.3777742120000003</v>
      </c>
      <c r="G466" s="19">
        <v>15.658118</v>
      </c>
      <c r="H466" s="19">
        <v>26.226624990000001</v>
      </c>
      <c r="I466" s="19">
        <v>11.86288001</v>
      </c>
      <c r="J466" s="19">
        <v>14.955876330000001</v>
      </c>
      <c r="K466" s="19">
        <v>9.8214538539999996</v>
      </c>
      <c r="L466" s="19">
        <v>21.289403889999999</v>
      </c>
      <c r="M466" s="19">
        <v>14.41011161</v>
      </c>
      <c r="N466" s="19">
        <v>39.689671789999998</v>
      </c>
      <c r="O466" s="19">
        <v>19.161898269999998</v>
      </c>
      <c r="P466" s="19">
        <v>20.662977770000001</v>
      </c>
      <c r="Q466" s="19">
        <v>12.157632489999999</v>
      </c>
    </row>
    <row r="467" spans="1:17" x14ac:dyDescent="0.2">
      <c r="A467" s="19" t="s">
        <v>1023</v>
      </c>
      <c r="B467" s="19" t="s">
        <v>1024</v>
      </c>
      <c r="C467" s="19">
        <v>38.257329609999999</v>
      </c>
      <c r="D467" s="19">
        <v>52.740049249999998</v>
      </c>
      <c r="E467" s="19">
        <v>20.635104049999999</v>
      </c>
      <c r="F467" s="19">
        <v>38.079643089999998</v>
      </c>
      <c r="G467" s="19">
        <v>39.331711159999998</v>
      </c>
      <c r="H467" s="19">
        <v>51.235273730000003</v>
      </c>
      <c r="I467" s="19">
        <v>46.961597529999999</v>
      </c>
      <c r="J467" s="19">
        <v>57.411641789999997</v>
      </c>
      <c r="K467" s="19">
        <v>48.728607510000003</v>
      </c>
      <c r="L467" s="19">
        <v>48.928450159999997</v>
      </c>
      <c r="M467" s="19">
        <v>31.314410089999999</v>
      </c>
      <c r="N467" s="19">
        <v>40.644229119999999</v>
      </c>
      <c r="O467" s="19">
        <v>41.247963110000001</v>
      </c>
      <c r="P467" s="19">
        <v>36.934891759999999</v>
      </c>
      <c r="Q467" s="19">
        <v>37.897560550000001</v>
      </c>
    </row>
    <row r="468" spans="1:17" x14ac:dyDescent="0.2">
      <c r="A468" s="19" t="s">
        <v>1025</v>
      </c>
      <c r="B468" s="19" t="s">
        <v>1026</v>
      </c>
      <c r="C468" s="19">
        <v>7.434050665</v>
      </c>
      <c r="D468" s="19">
        <v>15.495242940000001</v>
      </c>
      <c r="E468" s="19">
        <v>7.641599126</v>
      </c>
      <c r="F468" s="19">
        <v>15.4612149</v>
      </c>
      <c r="G468" s="19">
        <v>6.1468668659999999</v>
      </c>
      <c r="H468" s="19">
        <v>7.6672171579999997</v>
      </c>
      <c r="I468" s="19">
        <v>8.776995844</v>
      </c>
      <c r="J468" s="19">
        <v>14.06810102</v>
      </c>
      <c r="K468" s="19">
        <v>6.4504833010000002</v>
      </c>
      <c r="L468" s="19">
        <v>5.954782958</v>
      </c>
      <c r="M468" s="19">
        <v>6.0855890490000002</v>
      </c>
      <c r="N468" s="19">
        <v>5.4450448580000002</v>
      </c>
      <c r="O468" s="19">
        <v>8.7757873919999998</v>
      </c>
      <c r="P468" s="19">
        <v>11.8834024</v>
      </c>
      <c r="Q468" s="19">
        <v>6.6956879520000001</v>
      </c>
    </row>
    <row r="469" spans="1:17" x14ac:dyDescent="0.2">
      <c r="A469" s="19" t="s">
        <v>1027</v>
      </c>
      <c r="B469" s="19" t="s">
        <v>1028</v>
      </c>
      <c r="C469" s="19">
        <v>1.979778885</v>
      </c>
      <c r="D469" s="19">
        <v>9.8157503800000008</v>
      </c>
      <c r="E469" s="19">
        <v>3.8375292060000001</v>
      </c>
      <c r="F469" s="19">
        <v>10.54439635</v>
      </c>
      <c r="G469" s="19">
        <v>11.47188922</v>
      </c>
      <c r="H469" s="19">
        <v>8.1811655289999994</v>
      </c>
      <c r="I469" s="19">
        <v>8.3211145139999996</v>
      </c>
      <c r="J469" s="19">
        <v>13.991255170000001</v>
      </c>
      <c r="K469" s="19">
        <v>9.3491694200000008</v>
      </c>
      <c r="L469" s="19">
        <v>5.8550703500000001</v>
      </c>
      <c r="M469" s="19">
        <v>8.355094974</v>
      </c>
      <c r="N469" s="19">
        <v>6.2993182689999996</v>
      </c>
      <c r="O469" s="19">
        <v>7.5043463680000002</v>
      </c>
      <c r="P469" s="19">
        <v>5.2332111860000001</v>
      </c>
      <c r="Q469" s="19">
        <v>6.0874644460000003</v>
      </c>
    </row>
    <row r="470" spans="1:17" x14ac:dyDescent="0.2">
      <c r="A470" s="19" t="s">
        <v>1029</v>
      </c>
      <c r="B470" s="19" t="s">
        <v>1030</v>
      </c>
      <c r="C470" s="19">
        <v>32.864997719999998</v>
      </c>
      <c r="D470" s="19">
        <v>68.161380489999999</v>
      </c>
      <c r="E470" s="19">
        <v>7.9387875299999999</v>
      </c>
      <c r="F470" s="19">
        <v>35.491283780000003</v>
      </c>
      <c r="G470" s="19">
        <v>16.199708210000001</v>
      </c>
      <c r="H470" s="19">
        <v>13.00403521</v>
      </c>
      <c r="I470" s="19">
        <v>19.112785150000001</v>
      </c>
      <c r="J470" s="19">
        <v>25.064943899999999</v>
      </c>
      <c r="K470" s="19">
        <v>48.647388640000003</v>
      </c>
      <c r="L470" s="19">
        <v>35.778870320000003</v>
      </c>
      <c r="M470" s="19">
        <v>7.6155875340000003</v>
      </c>
      <c r="N470" s="19">
        <v>3.1670623020000002</v>
      </c>
      <c r="O470" s="19">
        <v>10.33608169</v>
      </c>
      <c r="P470" s="19">
        <v>3.0501149769999998</v>
      </c>
      <c r="Q470" s="19">
        <v>24.940769589999999</v>
      </c>
    </row>
    <row r="471" spans="1:17" x14ac:dyDescent="0.2">
      <c r="A471" s="19" t="s">
        <v>1031</v>
      </c>
      <c r="B471" s="19" t="s">
        <v>1032</v>
      </c>
      <c r="C471" s="19">
        <v>0</v>
      </c>
      <c r="D471" s="19">
        <v>1.1774137E-2</v>
      </c>
      <c r="E471" s="19">
        <v>2.3562741000000002E-2</v>
      </c>
      <c r="F471" s="19">
        <v>9.1637079999999996E-3</v>
      </c>
      <c r="G471" s="19">
        <v>2.0024645000000001E-2</v>
      </c>
      <c r="H471" s="19">
        <v>3.1009541000000002E-2</v>
      </c>
      <c r="I471" s="19">
        <v>1.325491E-3</v>
      </c>
      <c r="J471" s="19">
        <v>4.225393E-3</v>
      </c>
      <c r="K471" s="19">
        <v>1.0176502E-2</v>
      </c>
      <c r="L471" s="19">
        <v>2.4751479999999999E-3</v>
      </c>
      <c r="M471" s="19">
        <v>1.184495E-3</v>
      </c>
      <c r="N471" s="19">
        <v>4.9836869999999997E-3</v>
      </c>
      <c r="O471" s="19">
        <v>9.9380139419999995</v>
      </c>
      <c r="P471" s="19">
        <v>7.7191064730000001</v>
      </c>
      <c r="Q471" s="19">
        <v>7.9626000000000002E-4</v>
      </c>
    </row>
    <row r="472" spans="1:17" x14ac:dyDescent="0.2">
      <c r="A472" s="19" t="s">
        <v>1033</v>
      </c>
      <c r="B472" s="19" t="s">
        <v>1034</v>
      </c>
      <c r="C472" s="19">
        <v>11.83443243</v>
      </c>
      <c r="D472" s="19">
        <v>9.0149993350000006</v>
      </c>
      <c r="E472" s="19">
        <v>18.248657269999999</v>
      </c>
      <c r="F472" s="19">
        <v>12.325197340000001</v>
      </c>
      <c r="G472" s="19">
        <v>15.70640416</v>
      </c>
      <c r="H472" s="19">
        <v>15.49359916</v>
      </c>
      <c r="I472" s="19">
        <v>11.11695302</v>
      </c>
      <c r="J472" s="19">
        <v>8.6048823789999993</v>
      </c>
      <c r="K472" s="19">
        <v>18.81909658</v>
      </c>
      <c r="L472" s="19">
        <v>17.68220779</v>
      </c>
      <c r="M472" s="19">
        <v>17.35454391</v>
      </c>
      <c r="N472" s="19">
        <v>20.52188954</v>
      </c>
      <c r="O472" s="19">
        <v>10.823219740000001</v>
      </c>
      <c r="P472" s="19">
        <v>10.241952830000001</v>
      </c>
      <c r="Q472" s="19">
        <v>17.1373359</v>
      </c>
    </row>
    <row r="473" spans="1:17" x14ac:dyDescent="0.2">
      <c r="A473" s="19" t="s">
        <v>1035</v>
      </c>
      <c r="B473" s="19" t="s">
        <v>1036</v>
      </c>
      <c r="C473" s="19">
        <v>47.91123915</v>
      </c>
      <c r="D473" s="19">
        <v>43.093935940000001</v>
      </c>
      <c r="E473" s="19">
        <v>54.41392871</v>
      </c>
      <c r="F473" s="19">
        <v>34.344522660000003</v>
      </c>
      <c r="G473" s="19">
        <v>49.157951910000001</v>
      </c>
      <c r="H473" s="19">
        <v>51.10676531</v>
      </c>
      <c r="I473" s="19">
        <v>56.37587044</v>
      </c>
      <c r="J473" s="19">
        <v>48.337042019999998</v>
      </c>
      <c r="K473" s="19">
        <v>53.997402010000002</v>
      </c>
      <c r="L473" s="19">
        <v>52.404479950000002</v>
      </c>
      <c r="M473" s="19">
        <v>64.750977430000006</v>
      </c>
      <c r="N473" s="19">
        <v>67.898551729999994</v>
      </c>
      <c r="O473" s="19">
        <v>47.730403680000002</v>
      </c>
      <c r="P473" s="19">
        <v>50.270316579999999</v>
      </c>
      <c r="Q473" s="19">
        <v>54.685292939999997</v>
      </c>
    </row>
    <row r="474" spans="1:17" x14ac:dyDescent="0.2">
      <c r="A474" s="19" t="s">
        <v>1037</v>
      </c>
      <c r="B474" s="19" t="s">
        <v>1038</v>
      </c>
      <c r="C474" s="19">
        <v>40.735692980000003</v>
      </c>
      <c r="D474" s="19">
        <v>28.03991061</v>
      </c>
      <c r="E474" s="19">
        <v>32.17357861</v>
      </c>
      <c r="F474" s="19">
        <v>15.81847778</v>
      </c>
      <c r="G474" s="19">
        <v>30.934345310000001</v>
      </c>
      <c r="H474" s="19">
        <v>28.39671045</v>
      </c>
      <c r="I474" s="19">
        <v>31.538275129999999</v>
      </c>
      <c r="J474" s="19">
        <v>22.17508668</v>
      </c>
      <c r="K474" s="19">
        <v>41.780655330000002</v>
      </c>
      <c r="L474" s="19">
        <v>35.288944809999997</v>
      </c>
      <c r="M474" s="19">
        <v>46.66766827</v>
      </c>
      <c r="N474" s="19">
        <v>43.505430680000003</v>
      </c>
      <c r="O474" s="19">
        <v>81.831951119999999</v>
      </c>
      <c r="P474" s="19">
        <v>89.086439299999995</v>
      </c>
      <c r="Q474" s="19">
        <v>51.34988413</v>
      </c>
    </row>
    <row r="475" spans="1:17" x14ac:dyDescent="0.2">
      <c r="A475" s="19" t="s">
        <v>1039</v>
      </c>
      <c r="B475" s="19" t="s">
        <v>1040</v>
      </c>
      <c r="C475" s="19">
        <v>5.1192696020000001</v>
      </c>
      <c r="D475" s="19">
        <v>5.7663460430000004</v>
      </c>
      <c r="E475" s="19">
        <v>11.07594621</v>
      </c>
      <c r="F475" s="19">
        <v>5.8550485979999998</v>
      </c>
      <c r="G475" s="19">
        <v>36.702046539999998</v>
      </c>
      <c r="H475" s="19">
        <v>36.150295290000003</v>
      </c>
      <c r="I475" s="19">
        <v>20.93600738</v>
      </c>
      <c r="J475" s="19">
        <v>13.635113240000001</v>
      </c>
      <c r="K475" s="19">
        <v>32.284157530000002</v>
      </c>
      <c r="L475" s="19">
        <v>32.798274540000001</v>
      </c>
      <c r="M475" s="19">
        <v>31.51776156</v>
      </c>
      <c r="N475" s="19">
        <v>42.39456028</v>
      </c>
      <c r="O475" s="19">
        <v>0.41244777900000001</v>
      </c>
      <c r="P475" s="19">
        <v>0.34119265199999999</v>
      </c>
      <c r="Q475" s="19">
        <v>47.954935929999998</v>
      </c>
    </row>
    <row r="476" spans="1:17" x14ac:dyDescent="0.2">
      <c r="A476" s="19" t="s">
        <v>1041</v>
      </c>
      <c r="B476" s="19" t="s">
        <v>1042</v>
      </c>
      <c r="C476" s="19">
        <v>9.1478771109999997</v>
      </c>
      <c r="D476" s="19">
        <v>4.1811060979999999</v>
      </c>
      <c r="E476" s="19">
        <v>8.0055598450000005</v>
      </c>
      <c r="F476" s="19">
        <v>3.931129533</v>
      </c>
      <c r="G476" s="19">
        <v>1.377848835</v>
      </c>
      <c r="H476" s="19">
        <v>2.6315269149999998</v>
      </c>
      <c r="I476" s="19">
        <v>2.4377908270000002</v>
      </c>
      <c r="J476" s="19">
        <v>1.028378781</v>
      </c>
      <c r="K476" s="19">
        <v>2.345597384</v>
      </c>
      <c r="L476" s="19">
        <v>3.2786620640000002</v>
      </c>
      <c r="M476" s="19">
        <v>3.0098356530000001</v>
      </c>
      <c r="N476" s="19">
        <v>4.741662464</v>
      </c>
      <c r="O476" s="19">
        <v>22.036418510000001</v>
      </c>
      <c r="P476" s="19">
        <v>19.657459830000001</v>
      </c>
      <c r="Q476" s="19">
        <v>1.5413713570000001</v>
      </c>
    </row>
    <row r="477" spans="1:17" x14ac:dyDescent="0.2">
      <c r="A477" s="19" t="s">
        <v>1043</v>
      </c>
      <c r="B477" s="19" t="s">
        <v>1044</v>
      </c>
      <c r="C477" s="19">
        <v>0.19095983999999999</v>
      </c>
      <c r="D477" s="19">
        <v>0.89102484999999998</v>
      </c>
      <c r="E477" s="19">
        <v>2.1209779709999999</v>
      </c>
      <c r="F477" s="19">
        <v>0.21035875000000001</v>
      </c>
      <c r="G477" s="19">
        <v>0.157997794</v>
      </c>
      <c r="H477" s="19">
        <v>4.0873035939999998</v>
      </c>
      <c r="I477" s="19">
        <v>8.7354697999999995E-2</v>
      </c>
      <c r="J477" s="19">
        <v>0.27516846900000003</v>
      </c>
      <c r="K477" s="19">
        <v>4.9030103999999998E-2</v>
      </c>
      <c r="L477" s="19">
        <v>1.2041190289999999</v>
      </c>
      <c r="M477" s="19">
        <v>0.14022807400000001</v>
      </c>
      <c r="N477" s="19">
        <v>6.112968693</v>
      </c>
      <c r="O477" s="19">
        <v>1.547983E-3</v>
      </c>
      <c r="P477" s="19">
        <v>0.60879694799999995</v>
      </c>
      <c r="Q477" s="19">
        <v>2.0330709999999998E-2</v>
      </c>
    </row>
    <row r="478" spans="1:17" x14ac:dyDescent="0.2">
      <c r="A478" s="19" t="s">
        <v>1045</v>
      </c>
      <c r="B478" s="19" t="s">
        <v>1046</v>
      </c>
      <c r="C478" s="19">
        <v>70.99798199</v>
      </c>
      <c r="D478" s="19">
        <v>68.980724269999996</v>
      </c>
      <c r="E478" s="19">
        <v>47.879960680000003</v>
      </c>
      <c r="F478" s="19">
        <v>65.325526190000005</v>
      </c>
      <c r="G478" s="19">
        <v>75.763677439999995</v>
      </c>
      <c r="H478" s="19">
        <v>59.516416909999997</v>
      </c>
      <c r="I478" s="19">
        <v>48.797416769999998</v>
      </c>
      <c r="J478" s="19">
        <v>59.626735770000003</v>
      </c>
      <c r="K478" s="19">
        <v>92.278125430000003</v>
      </c>
      <c r="L478" s="19">
        <v>69.274044549999999</v>
      </c>
      <c r="M478" s="19">
        <v>87.213118069999993</v>
      </c>
      <c r="N478" s="19">
        <v>64.547435460000003</v>
      </c>
      <c r="O478" s="19">
        <v>117.7826283</v>
      </c>
      <c r="P478" s="19">
        <v>93.204372520000007</v>
      </c>
      <c r="Q478" s="19">
        <v>108.44377249999999</v>
      </c>
    </row>
    <row r="479" spans="1:17" x14ac:dyDescent="0.2">
      <c r="A479" s="19" t="s">
        <v>1047</v>
      </c>
      <c r="B479" s="19" t="s">
        <v>1048</v>
      </c>
      <c r="C479" s="19">
        <v>0.43965872499999997</v>
      </c>
      <c r="D479" s="19">
        <v>0.86371631000000004</v>
      </c>
      <c r="E479" s="19">
        <v>0.81704160199999998</v>
      </c>
      <c r="F479" s="19">
        <v>1.154709185</v>
      </c>
      <c r="G479" s="19">
        <v>0.34873707100000001</v>
      </c>
      <c r="H479" s="19">
        <v>0.52931470999999997</v>
      </c>
      <c r="I479" s="19">
        <v>0.24637207899999999</v>
      </c>
      <c r="J479" s="19">
        <v>8.5407625000000001E-2</v>
      </c>
      <c r="K479" s="19">
        <v>0.31590276299999998</v>
      </c>
      <c r="L479" s="19">
        <v>0.39488798200000003</v>
      </c>
      <c r="M479" s="19">
        <v>1.7265797409999999</v>
      </c>
      <c r="N479" s="19">
        <v>3.9051930640000001</v>
      </c>
      <c r="O479" s="19">
        <v>0.65376163099999995</v>
      </c>
      <c r="P479" s="19">
        <v>2.0551078729999999</v>
      </c>
      <c r="Q479" s="19">
        <v>9.3975594999999995E-2</v>
      </c>
    </row>
    <row r="480" spans="1:17" x14ac:dyDescent="0.2">
      <c r="A480" s="19" t="s">
        <v>1049</v>
      </c>
      <c r="B480" s="19" t="s">
        <v>1050</v>
      </c>
      <c r="C480" s="19">
        <v>22.363162519999999</v>
      </c>
      <c r="D480" s="19">
        <v>15.099366030000001</v>
      </c>
      <c r="E480" s="19">
        <v>30.074522649999999</v>
      </c>
      <c r="F480" s="19">
        <v>18.32244038</v>
      </c>
      <c r="G480" s="19">
        <v>21.723930280000001</v>
      </c>
      <c r="H480" s="19">
        <v>18.592689650000001</v>
      </c>
      <c r="I480" s="19">
        <v>19.553156260000002</v>
      </c>
      <c r="J480" s="19">
        <v>15.997730320000001</v>
      </c>
      <c r="K480" s="19">
        <v>29.463375410000001</v>
      </c>
      <c r="L480" s="19">
        <v>22.370191559999999</v>
      </c>
      <c r="M480" s="19">
        <v>30.247554860000001</v>
      </c>
      <c r="N480" s="19">
        <v>27.867656780000001</v>
      </c>
      <c r="O480" s="19">
        <v>18.530376530000002</v>
      </c>
      <c r="P480" s="19">
        <v>18.093924000000001</v>
      </c>
      <c r="Q480" s="19">
        <v>21.34873241</v>
      </c>
    </row>
    <row r="481" spans="1:17" x14ac:dyDescent="0.2">
      <c r="A481" s="19" t="s">
        <v>1051</v>
      </c>
      <c r="B481" s="19" t="s">
        <v>1052</v>
      </c>
      <c r="C481" s="19">
        <v>463.31579620000002</v>
      </c>
      <c r="D481" s="19">
        <v>442.03679970000002</v>
      </c>
      <c r="E481" s="19">
        <v>295.19921219999998</v>
      </c>
      <c r="F481" s="19">
        <v>379.54094659999998</v>
      </c>
      <c r="G481" s="19">
        <v>450.19707360000001</v>
      </c>
      <c r="H481" s="19">
        <v>345.82969700000001</v>
      </c>
      <c r="I481" s="19">
        <v>386.8599375</v>
      </c>
      <c r="J481" s="19">
        <v>386.8599375</v>
      </c>
      <c r="K481" s="19">
        <v>517.45385269999997</v>
      </c>
      <c r="L481" s="19">
        <v>389.82034329999999</v>
      </c>
      <c r="M481" s="19">
        <v>507.69250829999999</v>
      </c>
      <c r="N481" s="19">
        <v>315.80243209999998</v>
      </c>
      <c r="O481" s="19">
        <v>693.25431049999997</v>
      </c>
      <c r="P481" s="19">
        <v>516.79707629999996</v>
      </c>
      <c r="Q481" s="19">
        <v>536.72372240000004</v>
      </c>
    </row>
    <row r="482" spans="1:17" x14ac:dyDescent="0.2">
      <c r="A482" s="19" t="s">
        <v>1053</v>
      </c>
      <c r="B482" s="19" t="s">
        <v>1054</v>
      </c>
      <c r="C482" s="19">
        <v>62.871334910000002</v>
      </c>
      <c r="D482" s="19">
        <v>127.9600279</v>
      </c>
      <c r="E482" s="19">
        <v>42.701525279999998</v>
      </c>
      <c r="F482" s="19">
        <v>121.1731989</v>
      </c>
      <c r="G482" s="19">
        <v>66.741853329999998</v>
      </c>
      <c r="H482" s="19">
        <v>69.220170719999999</v>
      </c>
      <c r="I482" s="19">
        <v>67.712543080000003</v>
      </c>
      <c r="J482" s="19">
        <v>103.8405992</v>
      </c>
      <c r="K482" s="19">
        <v>83.348041780000003</v>
      </c>
      <c r="L482" s="19">
        <v>78.395836000000003</v>
      </c>
      <c r="M482" s="19">
        <v>67.898551729999994</v>
      </c>
      <c r="N482" s="19">
        <v>51.373472100000001</v>
      </c>
      <c r="O482" s="19">
        <v>86.244834269999998</v>
      </c>
      <c r="P482" s="19">
        <v>63.750238760000002</v>
      </c>
      <c r="Q482" s="19">
        <v>110.9290429</v>
      </c>
    </row>
    <row r="483" spans="1:17" x14ac:dyDescent="0.2">
      <c r="A483" s="19" t="s">
        <v>1055</v>
      </c>
      <c r="B483" s="19" t="s">
        <v>1056</v>
      </c>
      <c r="C483" s="19">
        <v>8.0021450759999997</v>
      </c>
      <c r="D483" s="19">
        <v>24.345253159999999</v>
      </c>
      <c r="E483" s="19">
        <v>7.6073971800000004</v>
      </c>
      <c r="F483" s="19">
        <v>20.55150772</v>
      </c>
      <c r="G483" s="19">
        <v>14.01084036</v>
      </c>
      <c r="H483" s="19">
        <v>16.93272838</v>
      </c>
      <c r="I483" s="19">
        <v>11.74296403</v>
      </c>
      <c r="J483" s="19">
        <v>21.03408293</v>
      </c>
      <c r="K483" s="19">
        <v>13.011361770000001</v>
      </c>
      <c r="L483" s="19">
        <v>12.978120540000001</v>
      </c>
      <c r="M483" s="19">
        <v>10.048107699999999</v>
      </c>
      <c r="N483" s="19">
        <v>9.1554313870000001</v>
      </c>
      <c r="O483" s="19">
        <v>13.1672417</v>
      </c>
      <c r="P483" s="19">
        <v>12.29050764</v>
      </c>
      <c r="Q483" s="19">
        <v>14.55485393</v>
      </c>
    </row>
    <row r="484" spans="1:17" x14ac:dyDescent="0.2">
      <c r="A484" s="19" t="s">
        <v>1057</v>
      </c>
      <c r="B484" s="19" t="s">
        <v>1058</v>
      </c>
      <c r="C484" s="19">
        <v>347.06069839999998</v>
      </c>
      <c r="D484" s="19">
        <v>339.2091825</v>
      </c>
      <c r="E484" s="19">
        <v>302.51546789999998</v>
      </c>
      <c r="F484" s="19">
        <v>328.03287160000002</v>
      </c>
      <c r="G484" s="19">
        <v>228.8360271</v>
      </c>
      <c r="H484" s="19">
        <v>159.55370060000001</v>
      </c>
      <c r="I484" s="19">
        <v>209.8302899</v>
      </c>
      <c r="J484" s="19">
        <v>175.7406896</v>
      </c>
      <c r="K484" s="19">
        <v>340.24984439999997</v>
      </c>
      <c r="L484" s="19">
        <v>222.84636979999999</v>
      </c>
      <c r="M484" s="19">
        <v>398.679732</v>
      </c>
      <c r="N484" s="19">
        <v>265.55619739999997</v>
      </c>
      <c r="O484" s="19">
        <v>224.81340879999999</v>
      </c>
      <c r="P484" s="19">
        <v>214.43987179999999</v>
      </c>
      <c r="Q484" s="19">
        <v>314.43810860000002</v>
      </c>
    </row>
    <row r="485" spans="1:17" x14ac:dyDescent="0.2">
      <c r="A485" s="19" t="s">
        <v>1059</v>
      </c>
      <c r="B485" s="19" t="s">
        <v>1060</v>
      </c>
      <c r="C485" s="19">
        <v>48.09402996</v>
      </c>
      <c r="D485" s="19">
        <v>32.233372950000003</v>
      </c>
      <c r="E485" s="19">
        <v>48.71591557</v>
      </c>
      <c r="F485" s="19">
        <v>33.947817329999999</v>
      </c>
      <c r="G485" s="19">
        <v>54.345741230000002</v>
      </c>
      <c r="H485" s="19">
        <v>58.059160030000001</v>
      </c>
      <c r="I485" s="19">
        <v>47.320270139999998</v>
      </c>
      <c r="J485" s="19">
        <v>37.490992319999997</v>
      </c>
      <c r="K485" s="19">
        <v>49.303588650000002</v>
      </c>
      <c r="L485" s="19">
        <v>45.100085229999998</v>
      </c>
      <c r="M485" s="19">
        <v>57.717639920000003</v>
      </c>
      <c r="N485" s="19">
        <v>66.552201879999998</v>
      </c>
      <c r="O485" s="19">
        <v>30.198398560000001</v>
      </c>
      <c r="P485" s="19">
        <v>32.882794230000002</v>
      </c>
      <c r="Q485" s="19">
        <v>50.80703347</v>
      </c>
    </row>
    <row r="486" spans="1:17" x14ac:dyDescent="0.2">
      <c r="A486" s="19" t="s">
        <v>1061</v>
      </c>
      <c r="B486" s="19" t="s">
        <v>1062</v>
      </c>
      <c r="C486" s="19">
        <v>34.408728770000003</v>
      </c>
      <c r="D486" s="19">
        <v>44.749800110000002</v>
      </c>
      <c r="E486" s="19">
        <v>24.675000279999999</v>
      </c>
      <c r="F486" s="19">
        <v>25.77163801</v>
      </c>
      <c r="G486" s="19">
        <v>73.864487479999994</v>
      </c>
      <c r="H486" s="19">
        <v>56.95202965</v>
      </c>
      <c r="I486" s="19">
        <v>78.968597279999997</v>
      </c>
      <c r="J486" s="19">
        <v>72.205865230000001</v>
      </c>
      <c r="K486" s="19">
        <v>71.315598480000006</v>
      </c>
      <c r="L486" s="19">
        <v>58.898302639999997</v>
      </c>
      <c r="M486" s="19">
        <v>99.393054160000005</v>
      </c>
      <c r="N486" s="19">
        <v>85.337562590000005</v>
      </c>
      <c r="O486" s="19">
        <v>67.481646249999997</v>
      </c>
      <c r="P486" s="19">
        <v>63.877404419999998</v>
      </c>
      <c r="Q486" s="19">
        <v>56.51521494</v>
      </c>
    </row>
    <row r="487" spans="1:17" x14ac:dyDescent="0.2">
      <c r="A487" s="19" t="s">
        <v>1063</v>
      </c>
      <c r="B487" s="19" t="s">
        <v>1064</v>
      </c>
      <c r="C487" s="19">
        <v>24.46231577</v>
      </c>
      <c r="D487" s="19">
        <v>12.256510820000001</v>
      </c>
      <c r="E487" s="19">
        <v>30.281726450000001</v>
      </c>
      <c r="F487" s="19">
        <v>15.266350409999999</v>
      </c>
      <c r="G487" s="19">
        <v>29.98832797</v>
      </c>
      <c r="H487" s="19">
        <v>31.9763448</v>
      </c>
      <c r="I487" s="19">
        <v>17.82133872</v>
      </c>
      <c r="J487" s="19">
        <v>16.60446722</v>
      </c>
      <c r="K487" s="19">
        <v>31.88059397</v>
      </c>
      <c r="L487" s="19">
        <v>33.17254037</v>
      </c>
      <c r="M487" s="19">
        <v>32.896613279999997</v>
      </c>
      <c r="N487" s="19">
        <v>41.465526680000004</v>
      </c>
      <c r="O487" s="19">
        <v>21.575476999999999</v>
      </c>
      <c r="P487" s="19">
        <v>22.74949105</v>
      </c>
      <c r="Q487" s="19">
        <v>27.940090430000001</v>
      </c>
    </row>
    <row r="488" spans="1:17" x14ac:dyDescent="0.2">
      <c r="A488" s="19" t="s">
        <v>1065</v>
      </c>
      <c r="B488" s="19" t="s">
        <v>1066</v>
      </c>
      <c r="C488" s="19">
        <v>9.2312414020000002</v>
      </c>
      <c r="D488" s="19">
        <v>3.5485269939999999</v>
      </c>
      <c r="E488" s="19">
        <v>10.21497201</v>
      </c>
      <c r="F488" s="19">
        <v>4.7906927130000003</v>
      </c>
      <c r="G488" s="19">
        <v>8.362754807</v>
      </c>
      <c r="H488" s="19">
        <v>9.2017820179999994</v>
      </c>
      <c r="I488" s="19">
        <v>5.4497335830000004</v>
      </c>
      <c r="J488" s="19">
        <v>3.9853386839999998</v>
      </c>
      <c r="K488" s="19">
        <v>8.0091624180000007</v>
      </c>
      <c r="L488" s="19">
        <v>8.727975635</v>
      </c>
      <c r="M488" s="19">
        <v>7.7088230219999998</v>
      </c>
      <c r="N488" s="19">
        <v>10.046428410000001</v>
      </c>
      <c r="O488" s="19">
        <v>14.073574580000001</v>
      </c>
      <c r="P488" s="19">
        <v>14.52211185</v>
      </c>
      <c r="Q488" s="19">
        <v>8.3277677830000005</v>
      </c>
    </row>
    <row r="489" spans="1:17" x14ac:dyDescent="0.2">
      <c r="A489" s="19" t="s">
        <v>1067</v>
      </c>
      <c r="B489" s="19" t="s">
        <v>1068</v>
      </c>
      <c r="C489" s="19">
        <v>27.57013787</v>
      </c>
      <c r="D489" s="19">
        <v>46.302866719999997</v>
      </c>
      <c r="E489" s="19">
        <v>23.171331559999999</v>
      </c>
      <c r="F489" s="19">
        <v>47.38771448</v>
      </c>
      <c r="G489" s="19">
        <v>34.421577409999998</v>
      </c>
      <c r="H489" s="19">
        <v>27.617725610000001</v>
      </c>
      <c r="I489" s="19">
        <v>34.39908423</v>
      </c>
      <c r="J489" s="19">
        <v>40.962441810000001</v>
      </c>
      <c r="K489" s="19">
        <v>40.071718740000001</v>
      </c>
      <c r="L489" s="19">
        <v>26.971883299999998</v>
      </c>
      <c r="M489" s="19">
        <v>49.429955589999999</v>
      </c>
      <c r="N489" s="19">
        <v>34.325481809999999</v>
      </c>
      <c r="O489" s="19">
        <v>44.549023140000003</v>
      </c>
      <c r="P489" s="19">
        <v>33.584851380000003</v>
      </c>
      <c r="Q489" s="19">
        <v>55.457109879999997</v>
      </c>
    </row>
    <row r="490" spans="1:17" x14ac:dyDescent="0.2">
      <c r="A490" s="19" t="s">
        <v>1069</v>
      </c>
      <c r="B490" s="19" t="s">
        <v>1070</v>
      </c>
      <c r="C490" s="19">
        <v>24.724540999999999</v>
      </c>
      <c r="D490" s="19">
        <v>23.53003769</v>
      </c>
      <c r="E490" s="19">
        <v>29.65563925</v>
      </c>
      <c r="F490" s="19">
        <v>21.153420059999998</v>
      </c>
      <c r="G490" s="19">
        <v>29.413497169999999</v>
      </c>
      <c r="H490" s="19">
        <v>34.264935819999998</v>
      </c>
      <c r="I490" s="19">
        <v>32.574927860000003</v>
      </c>
      <c r="J490" s="19">
        <v>27.628537649999998</v>
      </c>
      <c r="K490" s="19">
        <v>28.708461400000001</v>
      </c>
      <c r="L490" s="19">
        <v>34.140953039999999</v>
      </c>
      <c r="M490" s="19">
        <v>31.923474710000001</v>
      </c>
      <c r="N490" s="19">
        <v>36.914430230000001</v>
      </c>
      <c r="O490" s="19">
        <v>16.80367545</v>
      </c>
      <c r="P490" s="19">
        <v>20.370360730000002</v>
      </c>
      <c r="Q490" s="19">
        <v>33.12575897</v>
      </c>
    </row>
    <row r="491" spans="1:17" x14ac:dyDescent="0.2">
      <c r="A491" s="19" t="s">
        <v>1071</v>
      </c>
      <c r="B491" s="19" t="s">
        <v>1072</v>
      </c>
      <c r="C491" s="19">
        <v>6.8658613639999997</v>
      </c>
      <c r="D491" s="19">
        <v>2.4399347109999998</v>
      </c>
      <c r="E491" s="19">
        <v>0.50270362199999996</v>
      </c>
      <c r="F491" s="19">
        <v>0.81992330300000005</v>
      </c>
      <c r="G491" s="19">
        <v>0.48170154199999998</v>
      </c>
      <c r="H491" s="19">
        <v>0.58047803600000003</v>
      </c>
      <c r="I491" s="19">
        <v>0.26735240999999998</v>
      </c>
      <c r="J491" s="19">
        <v>6.2458855000000001E-2</v>
      </c>
      <c r="K491" s="19">
        <v>1.04422517</v>
      </c>
      <c r="L491" s="19">
        <v>0.62570270500000003</v>
      </c>
      <c r="M491" s="19">
        <v>9.4185550000000007E-2</v>
      </c>
      <c r="N491" s="19">
        <v>4.9836869999999997E-3</v>
      </c>
      <c r="O491" s="19">
        <v>0.45840679200000001</v>
      </c>
      <c r="P491" s="19">
        <v>0.29885358099999998</v>
      </c>
      <c r="Q491" s="19">
        <v>1.4143388180000001</v>
      </c>
    </row>
    <row r="492" spans="1:17" x14ac:dyDescent="0.2">
      <c r="A492" s="19" t="s">
        <v>1073</v>
      </c>
      <c r="B492" s="19" t="s">
        <v>1074</v>
      </c>
      <c r="C492" s="19">
        <v>0.74573666500000002</v>
      </c>
      <c r="D492" s="19">
        <v>8.6612509039999992</v>
      </c>
      <c r="E492" s="19">
        <v>0.15001481</v>
      </c>
      <c r="F492" s="19">
        <v>0.96242496600000005</v>
      </c>
      <c r="G492" s="19">
        <v>9.5299937900000007</v>
      </c>
      <c r="H492" s="19">
        <v>12.208546760000001</v>
      </c>
      <c r="I492" s="19">
        <v>2.5702771320000002</v>
      </c>
      <c r="J492" s="19">
        <v>2.742076156</v>
      </c>
      <c r="K492" s="19">
        <v>9.7298831270000008</v>
      </c>
      <c r="L492" s="19">
        <v>11.75737655</v>
      </c>
      <c r="M492" s="19">
        <v>6.2836788690000001</v>
      </c>
      <c r="N492" s="19">
        <v>7.0393509139999999</v>
      </c>
      <c r="O492" s="19">
        <v>5.7523570519999998</v>
      </c>
      <c r="P492" s="19">
        <v>5.5244723130000004</v>
      </c>
      <c r="Q492" s="19">
        <v>1.4521982149999999</v>
      </c>
    </row>
    <row r="493" spans="1:17" x14ac:dyDescent="0.2">
      <c r="A493" s="19" t="s">
        <v>1075</v>
      </c>
      <c r="B493" s="19" t="s">
        <v>1076</v>
      </c>
      <c r="C493" s="19">
        <v>195.16226449999999</v>
      </c>
      <c r="D493" s="19">
        <v>52.1331743</v>
      </c>
      <c r="E493" s="19">
        <v>223.57426280000001</v>
      </c>
      <c r="F493" s="19">
        <v>77.142397540000005</v>
      </c>
      <c r="G493" s="19">
        <v>187.0238813</v>
      </c>
      <c r="H493" s="19">
        <v>187.93092580000001</v>
      </c>
      <c r="I493" s="19">
        <v>122.232702</v>
      </c>
      <c r="J493" s="19">
        <v>65.98879384</v>
      </c>
      <c r="K493" s="19">
        <v>116.3922761</v>
      </c>
      <c r="L493" s="19">
        <v>190.47635</v>
      </c>
      <c r="M493" s="19">
        <v>201.16896740000001</v>
      </c>
      <c r="N493" s="19">
        <v>263.9514691</v>
      </c>
      <c r="O493" s="19">
        <v>53.960831110000001</v>
      </c>
      <c r="P493" s="19">
        <v>69.155775779999999</v>
      </c>
      <c r="Q493" s="19">
        <v>130.0473222</v>
      </c>
    </row>
    <row r="494" spans="1:17" x14ac:dyDescent="0.2">
      <c r="A494" s="19" t="s">
        <v>1077</v>
      </c>
      <c r="B494" s="19" t="s">
        <v>1078</v>
      </c>
      <c r="C494" s="19">
        <v>38.7448427</v>
      </c>
      <c r="D494" s="19">
        <v>33.066891519999999</v>
      </c>
      <c r="E494" s="19">
        <v>29.590527399999999</v>
      </c>
      <c r="F494" s="19">
        <v>24.329306450000001</v>
      </c>
      <c r="G494" s="19">
        <v>65.108807299999995</v>
      </c>
      <c r="H494" s="19">
        <v>46.423403829999998</v>
      </c>
      <c r="I494" s="19">
        <v>42.626858740000003</v>
      </c>
      <c r="J494" s="19">
        <v>35.920824850000002</v>
      </c>
      <c r="K494" s="19">
        <v>87.449486519999994</v>
      </c>
      <c r="L494" s="19">
        <v>48.267539139999997</v>
      </c>
      <c r="M494" s="19">
        <v>76.966903470000005</v>
      </c>
      <c r="N494" s="19">
        <v>46.804354760000002</v>
      </c>
      <c r="O494" s="19">
        <v>100.260745</v>
      </c>
      <c r="P494" s="19">
        <v>81.419223860000002</v>
      </c>
      <c r="Q494" s="19">
        <v>38.89425069</v>
      </c>
    </row>
    <row r="495" spans="1:17" x14ac:dyDescent="0.2">
      <c r="A495" s="19" t="s">
        <v>1079</v>
      </c>
      <c r="B495" s="19" t="s">
        <v>1080</v>
      </c>
      <c r="C495" s="19">
        <v>0.55621235999999996</v>
      </c>
      <c r="D495" s="19">
        <v>0.90019913900000004</v>
      </c>
      <c r="E495" s="19">
        <v>0.20051387700000001</v>
      </c>
      <c r="F495" s="19">
        <v>0.15388694</v>
      </c>
      <c r="G495" s="19">
        <v>3.4018909690000001</v>
      </c>
      <c r="H495" s="19">
        <v>2.5312784869999998</v>
      </c>
      <c r="I495" s="19">
        <v>0.94186524400000005</v>
      </c>
      <c r="J495" s="19">
        <v>0.93675130299999998</v>
      </c>
      <c r="K495" s="19">
        <v>8.1025995979999994</v>
      </c>
      <c r="L495" s="19">
        <v>5.7903126809999996</v>
      </c>
      <c r="M495" s="19">
        <v>1.2970347849999999</v>
      </c>
      <c r="N495" s="19">
        <v>0.88705305000000001</v>
      </c>
      <c r="O495" s="19">
        <v>6.8325314989999999</v>
      </c>
      <c r="P495" s="19">
        <v>9.600856512</v>
      </c>
      <c r="Q495" s="19">
        <v>1.5483195489999999</v>
      </c>
    </row>
    <row r="496" spans="1:17" x14ac:dyDescent="0.2">
      <c r="A496" s="19" t="s">
        <v>1081</v>
      </c>
      <c r="B496" s="19" t="s">
        <v>1082</v>
      </c>
      <c r="C496" s="19">
        <v>4.3242773960000003</v>
      </c>
      <c r="D496" s="19">
        <v>5.0323985269999998</v>
      </c>
      <c r="E496" s="19">
        <v>5.9362187500000001</v>
      </c>
      <c r="F496" s="19">
        <v>4.2798562840000001</v>
      </c>
      <c r="G496" s="19">
        <v>10.09854661</v>
      </c>
      <c r="H496" s="19">
        <v>13.600926299999999</v>
      </c>
      <c r="I496" s="19">
        <v>9.4505413810000007</v>
      </c>
      <c r="J496" s="19">
        <v>8.7167481720000008</v>
      </c>
      <c r="K496" s="19">
        <v>9.552082231</v>
      </c>
      <c r="L496" s="19">
        <v>13.13090403</v>
      </c>
      <c r="M496" s="19">
        <v>12.53282224</v>
      </c>
      <c r="N496" s="19">
        <v>16.209806010000001</v>
      </c>
      <c r="O496" s="19">
        <v>5.9733044319999999</v>
      </c>
      <c r="P496" s="19">
        <v>7.0167713129999996</v>
      </c>
      <c r="Q496" s="19">
        <v>10.28195258</v>
      </c>
    </row>
    <row r="497" spans="1:17" x14ac:dyDescent="0.2">
      <c r="A497" s="19" t="s">
        <v>1083</v>
      </c>
      <c r="B497" s="19" t="s">
        <v>1084</v>
      </c>
      <c r="C497" s="19">
        <v>137.49171150000001</v>
      </c>
      <c r="D497" s="19">
        <v>98.914422569999999</v>
      </c>
      <c r="E497" s="19">
        <v>144.65796409999999</v>
      </c>
      <c r="F497" s="19">
        <v>135.8960798</v>
      </c>
      <c r="G497" s="19">
        <v>170.45491989999999</v>
      </c>
      <c r="H497" s="19">
        <v>198.5855468</v>
      </c>
      <c r="I497" s="19">
        <v>117.8541693</v>
      </c>
      <c r="J497" s="19">
        <v>160.75645470000001</v>
      </c>
      <c r="K497" s="19">
        <v>173.92685040000001</v>
      </c>
      <c r="L497" s="19">
        <v>218.36573480000001</v>
      </c>
      <c r="M497" s="19">
        <v>107.3826588</v>
      </c>
      <c r="N497" s="19">
        <v>143.44121139999999</v>
      </c>
      <c r="O497" s="19">
        <v>122.3515494</v>
      </c>
      <c r="P497" s="19">
        <v>122.7260472</v>
      </c>
      <c r="Q497" s="19">
        <v>94.330958730000006</v>
      </c>
    </row>
    <row r="498" spans="1:17" x14ac:dyDescent="0.2">
      <c r="A498" s="19" t="s">
        <v>1085</v>
      </c>
      <c r="B498" s="19" t="s">
        <v>1086</v>
      </c>
      <c r="C498" s="19">
        <v>68.39162752</v>
      </c>
      <c r="D498" s="19">
        <v>31.366340529999999</v>
      </c>
      <c r="E498" s="19">
        <v>83.509653389999997</v>
      </c>
      <c r="F498" s="19">
        <v>35.217171989999997</v>
      </c>
      <c r="G498" s="19">
        <v>26.186701490000001</v>
      </c>
      <c r="H498" s="19">
        <v>20.896123880000001</v>
      </c>
      <c r="I498" s="19">
        <v>21.62665088</v>
      </c>
      <c r="J498" s="19">
        <v>16.36290206</v>
      </c>
      <c r="K498" s="19">
        <v>27.72996916</v>
      </c>
      <c r="L498" s="19">
        <v>22.27209014</v>
      </c>
      <c r="M498" s="19">
        <v>31.695615570000001</v>
      </c>
      <c r="N498" s="19">
        <v>27.31274393</v>
      </c>
      <c r="O498" s="19">
        <v>69.41167514</v>
      </c>
      <c r="P498" s="19">
        <v>64.104796730000004</v>
      </c>
      <c r="Q498" s="19">
        <v>29.405176260000001</v>
      </c>
    </row>
    <row r="499" spans="1:17" x14ac:dyDescent="0.2">
      <c r="A499" s="19" t="s">
        <v>1087</v>
      </c>
      <c r="B499" s="19" t="s">
        <v>1088</v>
      </c>
      <c r="C499" s="19">
        <v>18.35856884</v>
      </c>
      <c r="D499" s="19">
        <v>13.065991459999999</v>
      </c>
      <c r="E499" s="19">
        <v>3.8988515979999998</v>
      </c>
      <c r="F499" s="19">
        <v>5.1186405629999996</v>
      </c>
      <c r="G499" s="19">
        <v>9.2486601060000009</v>
      </c>
      <c r="H499" s="19">
        <v>7.3168041019999999</v>
      </c>
      <c r="I499" s="19">
        <v>8.2361602719999993</v>
      </c>
      <c r="J499" s="19">
        <v>5.565593851</v>
      </c>
      <c r="K499" s="19">
        <v>18.209926970000001</v>
      </c>
      <c r="L499" s="19">
        <v>14.18944379</v>
      </c>
      <c r="M499" s="19">
        <v>21.826376079999999</v>
      </c>
      <c r="N499" s="19">
        <v>13.19638864</v>
      </c>
      <c r="O499" s="19">
        <v>19.59229028</v>
      </c>
      <c r="P499" s="19">
        <v>13.556346230000001</v>
      </c>
      <c r="Q499" s="19">
        <v>3.2030490459999998</v>
      </c>
    </row>
    <row r="500" spans="1:17" x14ac:dyDescent="0.2">
      <c r="A500" s="19" t="s">
        <v>1089</v>
      </c>
      <c r="B500" s="19" t="s">
        <v>1090</v>
      </c>
      <c r="C500" s="19">
        <v>1.1494283430000001</v>
      </c>
      <c r="D500" s="19">
        <v>0.48095487199999998</v>
      </c>
      <c r="E500" s="19">
        <v>9.9321038E-2</v>
      </c>
      <c r="F500" s="19">
        <v>5.1564539999999999E-2</v>
      </c>
      <c r="G500" s="19">
        <v>0.12895414799999999</v>
      </c>
      <c r="H500" s="19">
        <v>9.3999592000000007E-2</v>
      </c>
      <c r="I500" s="19">
        <v>0.71164983900000001</v>
      </c>
      <c r="J500" s="19">
        <v>0.37569085600000002</v>
      </c>
      <c r="K500" s="19">
        <v>0.31531878600000002</v>
      </c>
      <c r="L500" s="19">
        <v>0.34412888699999999</v>
      </c>
      <c r="M500" s="19">
        <v>0.33873515399999998</v>
      </c>
      <c r="N500" s="19">
        <v>0.258760716</v>
      </c>
      <c r="O500" s="19">
        <v>18.611602699999999</v>
      </c>
      <c r="P500" s="19">
        <v>22.58041034</v>
      </c>
      <c r="Q500" s="19">
        <v>21.764319180000001</v>
      </c>
    </row>
    <row r="501" spans="1:17" x14ac:dyDescent="0.2">
      <c r="A501" s="19" t="s">
        <v>1091</v>
      </c>
      <c r="B501" s="19" t="s">
        <v>1092</v>
      </c>
      <c r="C501" s="19">
        <v>3.8837148419999998</v>
      </c>
      <c r="D501" s="19">
        <v>2.9883693330000001</v>
      </c>
      <c r="E501" s="19">
        <v>1.5779679959999999</v>
      </c>
      <c r="F501" s="19">
        <v>1.8615654129999999</v>
      </c>
      <c r="G501" s="19">
        <v>3.8793320000000001E-3</v>
      </c>
      <c r="H501" s="19">
        <v>0.224988832</v>
      </c>
      <c r="I501" s="19">
        <v>1.325491E-3</v>
      </c>
      <c r="J501" s="19">
        <v>2.8973728000000001E-2</v>
      </c>
      <c r="K501" s="19">
        <v>2.6127490999999999E-2</v>
      </c>
      <c r="L501" s="19">
        <v>6.5345702000000006E-2</v>
      </c>
      <c r="M501" s="19">
        <v>4.3338212000000001E-2</v>
      </c>
      <c r="N501" s="19">
        <v>4.9836869999999997E-3</v>
      </c>
      <c r="O501" s="19">
        <v>18.762277180000002</v>
      </c>
      <c r="P501" s="19">
        <v>26.941884959999999</v>
      </c>
      <c r="Q501" s="19">
        <v>0.166604528</v>
      </c>
    </row>
    <row r="502" spans="1:17" x14ac:dyDescent="0.2">
      <c r="A502" s="19" t="s">
        <v>1093</v>
      </c>
      <c r="B502" s="19" t="s">
        <v>1094</v>
      </c>
      <c r="C502" s="19">
        <v>0.27178772600000001</v>
      </c>
      <c r="D502" s="19">
        <v>0.165611273</v>
      </c>
      <c r="E502" s="19">
        <v>3.0815208E-2</v>
      </c>
      <c r="F502" s="19">
        <v>9.1637079999999996E-3</v>
      </c>
      <c r="G502" s="19">
        <v>3.8793320000000001E-3</v>
      </c>
      <c r="H502" s="19">
        <v>1.007022E-3</v>
      </c>
      <c r="I502" s="19">
        <v>0.17804973099999999</v>
      </c>
      <c r="J502" s="19">
        <v>3.0513875999999999E-2</v>
      </c>
      <c r="K502" s="19">
        <v>4.5313758000000003E-2</v>
      </c>
      <c r="L502" s="19">
        <v>2.4751479999999999E-3</v>
      </c>
      <c r="M502" s="19">
        <v>0.10752780200000001</v>
      </c>
      <c r="N502" s="19">
        <v>0.128530965</v>
      </c>
      <c r="O502" s="19">
        <v>0.106909702</v>
      </c>
      <c r="P502" s="19">
        <v>2.3304979999999999E-3</v>
      </c>
      <c r="Q502" s="19">
        <v>3.5940764619999999</v>
      </c>
    </row>
    <row r="503" spans="1:17" x14ac:dyDescent="0.2">
      <c r="A503" s="19" t="s">
        <v>1095</v>
      </c>
      <c r="B503" s="19" t="s">
        <v>1096</v>
      </c>
      <c r="C503" s="19">
        <v>15.315273299999999</v>
      </c>
      <c r="D503" s="19">
        <v>9.5023280920000008</v>
      </c>
      <c r="E503" s="19">
        <v>19.49264213</v>
      </c>
      <c r="F503" s="19">
        <v>11.331847059999999</v>
      </c>
      <c r="G503" s="19">
        <v>3.1553781000000003E-2</v>
      </c>
      <c r="H503" s="19">
        <v>0.14522864699999999</v>
      </c>
      <c r="I503" s="19">
        <v>0.30784289100000001</v>
      </c>
      <c r="J503" s="19">
        <v>0.218254899</v>
      </c>
      <c r="K503" s="19">
        <v>5.1209242000000002E-2</v>
      </c>
      <c r="L503" s="19">
        <v>0.14274609699999999</v>
      </c>
      <c r="M503" s="19">
        <v>2.8183066999999999E-2</v>
      </c>
      <c r="N503" s="19">
        <v>0.104690898</v>
      </c>
      <c r="O503" s="19">
        <v>11.79282021</v>
      </c>
      <c r="P503" s="19">
        <v>9.2966508240000003</v>
      </c>
      <c r="Q503" s="19">
        <v>5.3019299000000002</v>
      </c>
    </row>
    <row r="504" spans="1:17" x14ac:dyDescent="0.2">
      <c r="A504" s="19" t="s">
        <v>1097</v>
      </c>
      <c r="B504" s="19" t="s">
        <v>1098</v>
      </c>
      <c r="C504" s="19">
        <v>89.016951180000007</v>
      </c>
      <c r="D504" s="19">
        <v>51.787996130000003</v>
      </c>
      <c r="E504" s="19">
        <v>117.78168719999999</v>
      </c>
      <c r="F504" s="19">
        <v>50.665303010000002</v>
      </c>
      <c r="G504" s="19">
        <v>57.711798510000001</v>
      </c>
      <c r="H504" s="19">
        <v>49.996147370000003</v>
      </c>
      <c r="I504" s="19">
        <v>68.748157300000003</v>
      </c>
      <c r="J504" s="19">
        <v>41.625120389999999</v>
      </c>
      <c r="K504" s="19">
        <v>70.427907230000002</v>
      </c>
      <c r="L504" s="19">
        <v>62.109216529999998</v>
      </c>
      <c r="M504" s="19">
        <v>108.12119180000001</v>
      </c>
      <c r="N504" s="19">
        <v>114.51392300000001</v>
      </c>
      <c r="O504" s="19">
        <v>71.744869600000001</v>
      </c>
      <c r="P504" s="19">
        <v>70.736805759999996</v>
      </c>
      <c r="Q504" s="19">
        <v>95.775915589999997</v>
      </c>
    </row>
    <row r="505" spans="1:17" x14ac:dyDescent="0.2">
      <c r="A505" s="19" t="s">
        <v>1099</v>
      </c>
      <c r="B505" s="19" t="s">
        <v>1100</v>
      </c>
      <c r="C505" s="19">
        <v>2.275910111</v>
      </c>
      <c r="D505" s="19">
        <v>1.175590822</v>
      </c>
      <c r="E505" s="19">
        <v>2.8355374109999998</v>
      </c>
      <c r="F505" s="19">
        <v>2.1546578919999999</v>
      </c>
      <c r="G505" s="19">
        <v>3.008863302</v>
      </c>
      <c r="H505" s="19">
        <v>2.4450233180000001</v>
      </c>
      <c r="I505" s="19">
        <v>3.189317205</v>
      </c>
      <c r="J505" s="19">
        <v>1.74980435</v>
      </c>
      <c r="K505" s="19">
        <v>6.3713155019999999</v>
      </c>
      <c r="L505" s="19">
        <v>5.0742015660000002</v>
      </c>
      <c r="M505" s="19">
        <v>1.448228345</v>
      </c>
      <c r="N505" s="19">
        <v>1.5384743809999999</v>
      </c>
      <c r="O505" s="19">
        <v>10.878422949999999</v>
      </c>
      <c r="P505" s="19">
        <v>14.157300510000001</v>
      </c>
      <c r="Q505" s="19">
        <v>22.663803340000001</v>
      </c>
    </row>
    <row r="506" spans="1:17" x14ac:dyDescent="0.2">
      <c r="A506" s="19" t="s">
        <v>1101</v>
      </c>
      <c r="B506" s="19" t="s">
        <v>1102</v>
      </c>
      <c r="C506" s="19">
        <v>50.511106750000003</v>
      </c>
      <c r="D506" s="19">
        <v>25.99625825</v>
      </c>
      <c r="E506" s="19">
        <v>57.138222669999998</v>
      </c>
      <c r="F506" s="19">
        <v>30.138513979999999</v>
      </c>
      <c r="G506" s="19">
        <v>49.764431039999998</v>
      </c>
      <c r="H506" s="19">
        <v>46.355026430000002</v>
      </c>
      <c r="I506" s="19">
        <v>39.342340829999998</v>
      </c>
      <c r="J506" s="19">
        <v>29.883095099999998</v>
      </c>
      <c r="K506" s="19">
        <v>43.823624549999998</v>
      </c>
      <c r="L506" s="19">
        <v>36.76286339</v>
      </c>
      <c r="M506" s="19">
        <v>41.208604649999998</v>
      </c>
      <c r="N506" s="19">
        <v>34.918367490000001</v>
      </c>
      <c r="O506" s="19">
        <v>49.343359599999999</v>
      </c>
      <c r="P506" s="19">
        <v>48.835748469999999</v>
      </c>
      <c r="Q506" s="19">
        <v>70.558485079999997</v>
      </c>
    </row>
    <row r="507" spans="1:17" x14ac:dyDescent="0.2">
      <c r="A507" s="19" t="s">
        <v>1103</v>
      </c>
      <c r="B507" s="19" t="s">
        <v>1104</v>
      </c>
      <c r="C507" s="19">
        <v>152.440271</v>
      </c>
      <c r="D507" s="19">
        <v>76.8755053</v>
      </c>
      <c r="E507" s="19">
        <v>157.93406110000001</v>
      </c>
      <c r="F507" s="19">
        <v>70.399452710000006</v>
      </c>
      <c r="G507" s="19">
        <v>163.96085980000001</v>
      </c>
      <c r="H507" s="19">
        <v>133.26510579999999</v>
      </c>
      <c r="I507" s="19">
        <v>152.65005310000001</v>
      </c>
      <c r="J507" s="19">
        <v>81.452198409999994</v>
      </c>
      <c r="K507" s="19">
        <v>224.0090103</v>
      </c>
      <c r="L507" s="19">
        <v>184.6461947</v>
      </c>
      <c r="M507" s="19">
        <v>223.44745760000001</v>
      </c>
      <c r="N507" s="19">
        <v>210.1859662</v>
      </c>
      <c r="O507" s="19">
        <v>140.68015220000001</v>
      </c>
      <c r="P507" s="19">
        <v>134.00611380000001</v>
      </c>
      <c r="Q507" s="19">
        <v>176.5327236</v>
      </c>
    </row>
    <row r="508" spans="1:17" x14ac:dyDescent="0.2">
      <c r="A508" s="19" t="s">
        <v>1105</v>
      </c>
      <c r="B508" s="19" t="s">
        <v>1106</v>
      </c>
      <c r="C508" s="19">
        <v>7.2094741070000001</v>
      </c>
      <c r="D508" s="19">
        <v>4.0376594240000001</v>
      </c>
      <c r="E508" s="19">
        <v>6.5596273719999996</v>
      </c>
      <c r="F508" s="19">
        <v>4.1498225450000001</v>
      </c>
      <c r="G508" s="19">
        <v>1.768766938</v>
      </c>
      <c r="H508" s="19">
        <v>1.3302365549999999</v>
      </c>
      <c r="I508" s="19">
        <v>4.0998520620000001</v>
      </c>
      <c r="J508" s="19">
        <v>2.3520327289999998</v>
      </c>
      <c r="K508" s="19">
        <v>2.593893837</v>
      </c>
      <c r="L508" s="19">
        <v>1.7156749120000001</v>
      </c>
      <c r="M508" s="19">
        <v>1.7608981109999999</v>
      </c>
      <c r="N508" s="19">
        <v>1.048550656</v>
      </c>
      <c r="O508" s="19">
        <v>17.06364907</v>
      </c>
      <c r="P508" s="19">
        <v>19.37790661</v>
      </c>
      <c r="Q508" s="19">
        <v>30.805103630000001</v>
      </c>
    </row>
    <row r="509" spans="1:17" x14ac:dyDescent="0.2">
      <c r="A509" s="19" t="s">
        <v>1107</v>
      </c>
      <c r="B509" s="19" t="s">
        <v>1108</v>
      </c>
      <c r="C509" s="19">
        <v>0.15351294400000001</v>
      </c>
      <c r="D509" s="19">
        <v>0.13853532299999999</v>
      </c>
      <c r="E509" s="19">
        <v>1.4603642E-2</v>
      </c>
      <c r="F509" s="19">
        <v>6.0552681999999997E-2</v>
      </c>
      <c r="G509" s="19">
        <v>3.0444606999999999E-2</v>
      </c>
      <c r="H509" s="19">
        <v>2.1114305999999999E-2</v>
      </c>
      <c r="I509" s="19">
        <v>5.5420959999999998E-3</v>
      </c>
      <c r="J509" s="19">
        <v>2.3379349000000001E-2</v>
      </c>
      <c r="K509" s="19">
        <v>1.7073469999999999E-3</v>
      </c>
      <c r="L509" s="19">
        <v>2.8851215999999999E-2</v>
      </c>
      <c r="M509" s="19">
        <v>3.6423331000000003E-2</v>
      </c>
      <c r="N509" s="19">
        <v>0.14677652099999999</v>
      </c>
      <c r="O509" s="19">
        <v>4.559886026</v>
      </c>
      <c r="P509" s="19">
        <v>7.5674414170000004</v>
      </c>
      <c r="Q509" s="19">
        <v>2.3701636270000002</v>
      </c>
    </row>
    <row r="510" spans="1:17" x14ac:dyDescent="0.2">
      <c r="A510" s="19" t="s">
        <v>1109</v>
      </c>
      <c r="B510" s="19" t="s">
        <v>1110</v>
      </c>
      <c r="C510" s="19">
        <v>2.1213720230000002</v>
      </c>
      <c r="D510" s="19">
        <v>0.77142987699999999</v>
      </c>
      <c r="E510" s="19">
        <v>0.55409072100000001</v>
      </c>
      <c r="F510" s="19">
        <v>0.54136264300000003</v>
      </c>
      <c r="G510" s="19">
        <v>0.54275948399999996</v>
      </c>
      <c r="H510" s="19">
        <v>0.58315314200000001</v>
      </c>
      <c r="I510" s="19">
        <v>0.99118142899999995</v>
      </c>
      <c r="J510" s="19">
        <v>1.234404311</v>
      </c>
      <c r="K510" s="19">
        <v>1.3815041990000001</v>
      </c>
      <c r="L510" s="19">
        <v>0.80192821800000003</v>
      </c>
      <c r="M510" s="19">
        <v>1.084156001</v>
      </c>
      <c r="N510" s="19">
        <v>1.5972161979999999</v>
      </c>
      <c r="O510" s="19">
        <v>0.446662369</v>
      </c>
      <c r="P510" s="19">
        <v>0.59655509600000001</v>
      </c>
      <c r="Q510" s="19">
        <v>4.0851099829999997</v>
      </c>
    </row>
    <row r="511" spans="1:17" x14ac:dyDescent="0.2">
      <c r="A511" s="19" t="s">
        <v>1111</v>
      </c>
      <c r="B511" s="19" t="s">
        <v>1112</v>
      </c>
      <c r="C511" s="19">
        <v>8.971359563</v>
      </c>
      <c r="D511" s="19">
        <v>6.2735515670000002</v>
      </c>
      <c r="E511" s="19">
        <v>9.9515893420000001</v>
      </c>
      <c r="F511" s="19">
        <v>5.022670862</v>
      </c>
      <c r="G511" s="19">
        <v>12.181090960000001</v>
      </c>
      <c r="H511" s="19">
        <v>11.379023569999999</v>
      </c>
      <c r="I511" s="19">
        <v>8.7709472510000008</v>
      </c>
      <c r="J511" s="19">
        <v>6.7566805810000004</v>
      </c>
      <c r="K511" s="19">
        <v>13.77004599</v>
      </c>
      <c r="L511" s="19">
        <v>11.23489283</v>
      </c>
      <c r="M511" s="19">
        <v>12.44917772</v>
      </c>
      <c r="N511" s="19">
        <v>12.88583743</v>
      </c>
      <c r="O511" s="19">
        <v>13.47987006</v>
      </c>
      <c r="P511" s="19">
        <v>16.718240229999999</v>
      </c>
      <c r="Q511" s="19">
        <v>13.517801090000001</v>
      </c>
    </row>
    <row r="512" spans="1:17" x14ac:dyDescent="0.2">
      <c r="A512" s="19" t="s">
        <v>1113</v>
      </c>
      <c r="B512" s="19" t="s">
        <v>1114</v>
      </c>
      <c r="C512" s="19">
        <v>1.995553219</v>
      </c>
      <c r="D512" s="19">
        <v>0.63062818200000004</v>
      </c>
      <c r="E512" s="19">
        <v>4.1783730620000004</v>
      </c>
      <c r="F512" s="19">
        <v>2.1462782389999999</v>
      </c>
      <c r="G512" s="19">
        <v>2.3429998940000001</v>
      </c>
      <c r="H512" s="19">
        <v>2.1314365710000001</v>
      </c>
      <c r="I512" s="19">
        <v>1.2516360639999999</v>
      </c>
      <c r="J512" s="19">
        <v>1.5658533020000001</v>
      </c>
      <c r="K512" s="19">
        <v>1.333328464</v>
      </c>
      <c r="L512" s="19">
        <v>1.5681403220000001</v>
      </c>
      <c r="M512" s="19">
        <v>1.9737511619999999</v>
      </c>
      <c r="N512" s="19">
        <v>2.2547661570000002</v>
      </c>
      <c r="O512" s="19">
        <v>2.2900253820000001</v>
      </c>
      <c r="P512" s="19">
        <v>1.744507568</v>
      </c>
      <c r="Q512" s="19">
        <v>2.015592797</v>
      </c>
    </row>
    <row r="513" spans="1:17" x14ac:dyDescent="0.2">
      <c r="A513" s="19" t="s">
        <v>1115</v>
      </c>
      <c r="B513" s="19" t="s">
        <v>1116</v>
      </c>
      <c r="C513" s="19">
        <v>153.23836470000001</v>
      </c>
      <c r="D513" s="19">
        <v>82.520226949999994</v>
      </c>
      <c r="E513" s="19">
        <v>161.62112279999999</v>
      </c>
      <c r="F513" s="19">
        <v>77.929141220000005</v>
      </c>
      <c r="G513" s="19">
        <v>175.6061842</v>
      </c>
      <c r="H513" s="19">
        <v>162.2390848</v>
      </c>
      <c r="I513" s="19">
        <v>178.97533010000001</v>
      </c>
      <c r="J513" s="19">
        <v>119.83468329999999</v>
      </c>
      <c r="K513" s="19">
        <v>189.95342170000001</v>
      </c>
      <c r="L513" s="19">
        <v>160.41767010000001</v>
      </c>
      <c r="M513" s="19">
        <v>191.18620329999999</v>
      </c>
      <c r="N513" s="19">
        <v>181.9610711</v>
      </c>
      <c r="O513" s="19">
        <v>95.260909040000001</v>
      </c>
      <c r="P513" s="19">
        <v>91.719683529999998</v>
      </c>
      <c r="Q513" s="19">
        <v>125.52724550000001</v>
      </c>
    </row>
    <row r="514" spans="1:17" x14ac:dyDescent="0.2">
      <c r="A514" s="19" t="s">
        <v>1117</v>
      </c>
      <c r="B514" s="19" t="s">
        <v>1118</v>
      </c>
      <c r="C514" s="19">
        <v>203.54159870000001</v>
      </c>
      <c r="D514" s="19">
        <v>148.5940865</v>
      </c>
      <c r="E514" s="19">
        <v>230.7783341</v>
      </c>
      <c r="F514" s="19">
        <v>104.9959084</v>
      </c>
      <c r="G514" s="19">
        <v>401.1291688</v>
      </c>
      <c r="H514" s="19">
        <v>280.61246629999999</v>
      </c>
      <c r="I514" s="19">
        <v>315.46614820000002</v>
      </c>
      <c r="J514" s="19">
        <v>196.82135830000001</v>
      </c>
      <c r="K514" s="19">
        <v>453.05690079999999</v>
      </c>
      <c r="L514" s="19">
        <v>292.59186599999998</v>
      </c>
      <c r="M514" s="19">
        <v>401.25819489999998</v>
      </c>
      <c r="N514" s="19">
        <v>335.94460279999998</v>
      </c>
      <c r="O514" s="19">
        <v>224.4032402</v>
      </c>
      <c r="P514" s="19">
        <v>199.91524999999999</v>
      </c>
      <c r="Q514" s="19">
        <v>218.8142076</v>
      </c>
    </row>
    <row r="515" spans="1:17" x14ac:dyDescent="0.2">
      <c r="A515" s="19" t="s">
        <v>1119</v>
      </c>
      <c r="B515" s="19" t="s">
        <v>1120</v>
      </c>
      <c r="C515" s="19">
        <v>1.9496911669999999</v>
      </c>
      <c r="D515" s="19">
        <v>0.31660822</v>
      </c>
      <c r="E515" s="19">
        <v>0.53970686400000001</v>
      </c>
      <c r="F515" s="19">
        <v>0.50741592099999999</v>
      </c>
      <c r="G515" s="19">
        <v>0.52931470999999997</v>
      </c>
      <c r="H515" s="19">
        <v>0.61143919099999999</v>
      </c>
      <c r="I515" s="19">
        <v>1.072398859</v>
      </c>
      <c r="J515" s="19">
        <v>0.50165042999999998</v>
      </c>
      <c r="K515" s="19">
        <v>0.54558589199999996</v>
      </c>
      <c r="L515" s="19">
        <v>0.39651276800000002</v>
      </c>
      <c r="M515" s="19">
        <v>0.44341908800000002</v>
      </c>
      <c r="N515" s="19">
        <v>0.33660944900000001</v>
      </c>
      <c r="O515" s="19">
        <v>1.763497984</v>
      </c>
      <c r="P515" s="19">
        <v>1.191534189</v>
      </c>
      <c r="Q515" s="19">
        <v>12.610144869999999</v>
      </c>
    </row>
    <row r="516" spans="1:17" x14ac:dyDescent="0.2">
      <c r="A516" s="19" t="s">
        <v>1121</v>
      </c>
      <c r="B516" s="19" t="s">
        <v>1122</v>
      </c>
      <c r="C516" s="19">
        <v>0.71377119499999997</v>
      </c>
      <c r="D516" s="19">
        <v>0.80761387399999995</v>
      </c>
      <c r="E516" s="19">
        <v>3.319144E-3</v>
      </c>
      <c r="F516" s="19">
        <v>9.1637079999999996E-3</v>
      </c>
      <c r="G516" s="19">
        <v>0.54417451500000003</v>
      </c>
      <c r="H516" s="19">
        <v>0.32806012699999998</v>
      </c>
      <c r="I516" s="19">
        <v>2.0694419279999998</v>
      </c>
      <c r="J516" s="19">
        <v>0.688482967</v>
      </c>
      <c r="K516" s="19">
        <v>1.471899327</v>
      </c>
      <c r="L516" s="19">
        <v>0.60247903599999997</v>
      </c>
      <c r="M516" s="19">
        <v>0.24479617000000001</v>
      </c>
      <c r="N516" s="19">
        <v>0.14246239399999999</v>
      </c>
      <c r="O516" s="19">
        <v>26.977361559999999</v>
      </c>
      <c r="P516" s="19">
        <v>29.041114019999998</v>
      </c>
      <c r="Q516" s="19">
        <v>8.0957730879999996</v>
      </c>
    </row>
    <row r="517" spans="1:17" x14ac:dyDescent="0.2">
      <c r="A517" s="19" t="s">
        <v>1123</v>
      </c>
      <c r="B517" s="19" t="s">
        <v>1124</v>
      </c>
      <c r="C517" s="19">
        <v>43.628613799999997</v>
      </c>
      <c r="D517" s="19">
        <v>38.893060599999998</v>
      </c>
      <c r="E517" s="19">
        <v>52.69027973</v>
      </c>
      <c r="F517" s="19">
        <v>31.60257163</v>
      </c>
      <c r="G517" s="19">
        <v>87.150639569999996</v>
      </c>
      <c r="H517" s="19">
        <v>85.371503540000006</v>
      </c>
      <c r="I517" s="19">
        <v>94.013334549999996</v>
      </c>
      <c r="J517" s="19">
        <v>66.176516320000005</v>
      </c>
      <c r="K517" s="19">
        <v>46.643624010000003</v>
      </c>
      <c r="L517" s="19">
        <v>41.56539231</v>
      </c>
      <c r="M517" s="19">
        <v>74.057288220000004</v>
      </c>
      <c r="N517" s="19">
        <v>76.032078589999998</v>
      </c>
      <c r="O517" s="19">
        <v>46.357737610000001</v>
      </c>
      <c r="P517" s="19">
        <v>55.981605309999999</v>
      </c>
      <c r="Q517" s="19">
        <v>157.333865</v>
      </c>
    </row>
    <row r="518" spans="1:17" x14ac:dyDescent="0.2">
      <c r="A518" s="19" t="s">
        <v>1125</v>
      </c>
      <c r="B518" s="19" t="s">
        <v>1126</v>
      </c>
      <c r="C518" s="19">
        <v>123.2732003</v>
      </c>
      <c r="D518" s="19">
        <v>149.01002969999999</v>
      </c>
      <c r="E518" s="19">
        <v>87.242727079999995</v>
      </c>
      <c r="F518" s="19">
        <v>84.493255939999997</v>
      </c>
      <c r="G518" s="19">
        <v>133.53765089999999</v>
      </c>
      <c r="H518" s="19">
        <v>101.9096923</v>
      </c>
      <c r="I518" s="19">
        <v>137.15423580000001</v>
      </c>
      <c r="J518" s="19">
        <v>112.1553811</v>
      </c>
      <c r="K518" s="19">
        <v>220.8341394</v>
      </c>
      <c r="L518" s="19">
        <v>129.18328829999999</v>
      </c>
      <c r="M518" s="19">
        <v>167.3657694</v>
      </c>
      <c r="N518" s="19">
        <v>118.180458</v>
      </c>
      <c r="O518" s="19">
        <v>159.8606474</v>
      </c>
      <c r="P518" s="19">
        <v>131.66623089999999</v>
      </c>
      <c r="Q518" s="19">
        <v>155.6468903</v>
      </c>
    </row>
    <row r="519" spans="1:17" x14ac:dyDescent="0.2">
      <c r="A519" s="19" t="s">
        <v>1127</v>
      </c>
      <c r="B519" s="19" t="s">
        <v>1128</v>
      </c>
      <c r="C519" s="19">
        <v>557.11559609999995</v>
      </c>
      <c r="D519" s="19">
        <v>683.11324160000004</v>
      </c>
      <c r="E519" s="19">
        <v>406.4704921</v>
      </c>
      <c r="F519" s="19">
        <v>353.28469969999998</v>
      </c>
      <c r="G519" s="19">
        <v>917.85118680000005</v>
      </c>
      <c r="H519" s="19">
        <v>540.88929329999996</v>
      </c>
      <c r="I519" s="19">
        <v>846.68352119999997</v>
      </c>
      <c r="J519" s="19">
        <v>611.86898900000006</v>
      </c>
      <c r="K519" s="19">
        <v>1214.4365190000001</v>
      </c>
      <c r="L519" s="19">
        <v>770.91488979999997</v>
      </c>
      <c r="M519" s="19">
        <v>1032.96865</v>
      </c>
      <c r="N519" s="19">
        <v>618.58924109999998</v>
      </c>
      <c r="O519" s="19">
        <v>313.81810760000002</v>
      </c>
      <c r="P519" s="19">
        <v>264.39280789999998</v>
      </c>
      <c r="Q519" s="19">
        <v>850.65824410000005</v>
      </c>
    </row>
    <row r="520" spans="1:17" x14ac:dyDescent="0.2">
      <c r="A520" s="19" t="s">
        <v>1129</v>
      </c>
      <c r="B520" s="19" t="s">
        <v>1130</v>
      </c>
      <c r="C520" s="19">
        <v>22.722130140000001</v>
      </c>
      <c r="D520" s="19">
        <v>21.258572139999998</v>
      </c>
      <c r="E520" s="19">
        <v>21.52522501</v>
      </c>
      <c r="F520" s="19">
        <v>8.8815581439999995</v>
      </c>
      <c r="G520" s="19">
        <v>180.67382900000001</v>
      </c>
      <c r="H520" s="19">
        <v>173.1699486</v>
      </c>
      <c r="I520" s="19">
        <v>141.01700539999999</v>
      </c>
      <c r="J520" s="19">
        <v>75.707272340000003</v>
      </c>
      <c r="K520" s="19">
        <v>201.79820169999999</v>
      </c>
      <c r="L520" s="19">
        <v>179.25467810000001</v>
      </c>
      <c r="M520" s="19">
        <v>217.4192032</v>
      </c>
      <c r="N520" s="19">
        <v>242.95131280000001</v>
      </c>
      <c r="O520" s="19">
        <v>57.9411074</v>
      </c>
      <c r="P520" s="19">
        <v>80.03545484</v>
      </c>
      <c r="Q520" s="19">
        <v>99.98031555</v>
      </c>
    </row>
    <row r="521" spans="1:17" x14ac:dyDescent="0.2">
      <c r="A521" s="19" t="s">
        <v>1131</v>
      </c>
      <c r="B521" s="19" t="s">
        <v>1132</v>
      </c>
      <c r="C521" s="19">
        <v>2.3858909650000002</v>
      </c>
      <c r="D521" s="19">
        <v>2.48934714</v>
      </c>
      <c r="E521" s="19">
        <v>1.158557015</v>
      </c>
      <c r="F521" s="19">
        <v>1.375966413</v>
      </c>
      <c r="G521" s="19">
        <v>2.9723639999999999E-2</v>
      </c>
      <c r="H521" s="19">
        <v>0.13634054900000001</v>
      </c>
      <c r="I521" s="19">
        <v>1.5745268E-2</v>
      </c>
      <c r="J521" s="19">
        <v>6.8037496000000003E-2</v>
      </c>
      <c r="K521" s="19">
        <v>1.0905056999999999E-2</v>
      </c>
      <c r="L521" s="19">
        <v>9.4638896E-2</v>
      </c>
      <c r="M521" s="19">
        <v>1.6432960999999999E-2</v>
      </c>
      <c r="N521" s="19">
        <v>8.3019958000000005E-2</v>
      </c>
      <c r="O521" s="19">
        <v>31.848413390000001</v>
      </c>
      <c r="P521" s="19">
        <v>39.772012199999999</v>
      </c>
      <c r="Q521" s="19">
        <v>6.1185199000000003E-2</v>
      </c>
    </row>
    <row r="522" spans="1:17" x14ac:dyDescent="0.2">
      <c r="A522" s="19" t="s">
        <v>1133</v>
      </c>
      <c r="B522" s="19" t="s">
        <v>1134</v>
      </c>
      <c r="C522" s="19">
        <v>7.5689754430000002</v>
      </c>
      <c r="D522" s="19">
        <v>8.9358466219999997</v>
      </c>
      <c r="E522" s="19">
        <v>13.601177140000001</v>
      </c>
      <c r="F522" s="19">
        <v>5.7632493059999996</v>
      </c>
      <c r="G522" s="19">
        <v>25.62044977</v>
      </c>
      <c r="H522" s="19">
        <v>24.629365979999999</v>
      </c>
      <c r="I522" s="19">
        <v>11.60699404</v>
      </c>
      <c r="J522" s="19">
        <v>12.41588964</v>
      </c>
      <c r="K522" s="19">
        <v>16.919067349999999</v>
      </c>
      <c r="L522" s="19">
        <v>14.15551748</v>
      </c>
      <c r="M522" s="19">
        <v>22.313231630000001</v>
      </c>
      <c r="N522" s="19">
        <v>22.529543619999998</v>
      </c>
      <c r="O522" s="19">
        <v>14.42044293</v>
      </c>
      <c r="P522" s="19">
        <v>20.29195799</v>
      </c>
      <c r="Q522" s="19">
        <v>2.4856837289999998</v>
      </c>
    </row>
    <row r="523" spans="1:17" x14ac:dyDescent="0.2">
      <c r="A523" s="19" t="s">
        <v>1135</v>
      </c>
      <c r="B523" s="19" t="s">
        <v>1136</v>
      </c>
      <c r="C523" s="19">
        <v>2.0212921019999999</v>
      </c>
      <c r="D523" s="19">
        <v>1.201816064</v>
      </c>
      <c r="E523" s="19">
        <v>3.9630058539999999</v>
      </c>
      <c r="F523" s="19">
        <v>1.8276391649999999</v>
      </c>
      <c r="G523" s="19">
        <v>0.17065339400000001</v>
      </c>
      <c r="H523" s="19">
        <v>0.120488102</v>
      </c>
      <c r="I523" s="19">
        <v>6.5337621999999998E-2</v>
      </c>
      <c r="J523" s="19">
        <v>0.14098281800000001</v>
      </c>
      <c r="K523" s="19">
        <v>0.52652690300000005</v>
      </c>
      <c r="L523" s="19">
        <v>0.16341080799999999</v>
      </c>
      <c r="M523" s="19">
        <v>2.5168573589999998</v>
      </c>
      <c r="N523" s="19">
        <v>2.0889592889999999</v>
      </c>
      <c r="O523" s="19">
        <v>0.284027101</v>
      </c>
      <c r="P523" s="19">
        <v>0.20443230300000001</v>
      </c>
      <c r="Q523" s="19">
        <v>0.36629223900000002</v>
      </c>
    </row>
    <row r="524" spans="1:17" x14ac:dyDescent="0.2">
      <c r="A524" s="19" t="s">
        <v>1137</v>
      </c>
      <c r="B524" s="19" t="s">
        <v>1138</v>
      </c>
      <c r="C524" s="19">
        <v>0.15030401299999999</v>
      </c>
      <c r="D524" s="19">
        <v>3.6330907620000001</v>
      </c>
      <c r="E524" s="19">
        <v>0.42791981600000001</v>
      </c>
      <c r="F524" s="19">
        <v>0.20600660000000001</v>
      </c>
      <c r="G524" s="19">
        <v>20.955429639999998</v>
      </c>
      <c r="H524" s="19">
        <v>30.208655619999998</v>
      </c>
      <c r="I524" s="19">
        <v>18.85914575</v>
      </c>
      <c r="J524" s="19">
        <v>15.823011109999999</v>
      </c>
      <c r="K524" s="19">
        <v>22.241669559999998</v>
      </c>
      <c r="L524" s="19">
        <v>28.044697159999998</v>
      </c>
      <c r="M524" s="19">
        <v>14.59620198</v>
      </c>
      <c r="N524" s="19">
        <v>20.566363620000001</v>
      </c>
      <c r="O524" s="19">
        <v>1.547983E-3</v>
      </c>
      <c r="P524" s="19">
        <v>4.6664374000000002E-2</v>
      </c>
      <c r="Q524" s="19">
        <v>0.352828582</v>
      </c>
    </row>
    <row r="525" spans="1:17" x14ac:dyDescent="0.2">
      <c r="A525" s="19" t="s">
        <v>1139</v>
      </c>
      <c r="B525" s="19" t="s">
        <v>1140</v>
      </c>
      <c r="C525" s="19">
        <v>60.304097929999998</v>
      </c>
      <c r="D525" s="19">
        <v>30.706189770000002</v>
      </c>
      <c r="E525" s="19">
        <v>62.91103845</v>
      </c>
      <c r="F525" s="19">
        <v>28.257451020000001</v>
      </c>
      <c r="G525" s="19">
        <v>59.157912519999996</v>
      </c>
      <c r="H525" s="19">
        <v>64.17679493</v>
      </c>
      <c r="I525" s="19">
        <v>32.612620739999997</v>
      </c>
      <c r="J525" s="19">
        <v>22.806940600000001</v>
      </c>
      <c r="K525" s="19">
        <v>55.970354319999998</v>
      </c>
      <c r="L525" s="19">
        <v>53.997402010000002</v>
      </c>
      <c r="M525" s="19">
        <v>73.165428550000001</v>
      </c>
      <c r="N525" s="19">
        <v>79.54781251</v>
      </c>
      <c r="O525" s="19">
        <v>64.605754540000007</v>
      </c>
      <c r="P525" s="19">
        <v>77.828950939999999</v>
      </c>
      <c r="Q525" s="19">
        <v>37.283106140000001</v>
      </c>
    </row>
    <row r="526" spans="1:17" x14ac:dyDescent="0.2">
      <c r="A526" s="19" t="s">
        <v>1141</v>
      </c>
      <c r="B526" s="19" t="s">
        <v>1142</v>
      </c>
      <c r="C526" s="19">
        <v>47.176290469999998</v>
      </c>
      <c r="D526" s="19">
        <v>23.013728499999999</v>
      </c>
      <c r="E526" s="19">
        <v>59.206919720000002</v>
      </c>
      <c r="F526" s="19">
        <v>28.228508089999998</v>
      </c>
      <c r="G526" s="19">
        <v>50.98836506</v>
      </c>
      <c r="H526" s="19">
        <v>49.969201920000003</v>
      </c>
      <c r="I526" s="19">
        <v>40.149915929999999</v>
      </c>
      <c r="J526" s="19">
        <v>26.513116650000001</v>
      </c>
      <c r="K526" s="19">
        <v>67.232902659999993</v>
      </c>
      <c r="L526" s="19">
        <v>68.110233570000005</v>
      </c>
      <c r="M526" s="19">
        <v>39.880100480000003</v>
      </c>
      <c r="N526" s="19">
        <v>39.18074129</v>
      </c>
      <c r="O526" s="19">
        <v>3.447156697</v>
      </c>
      <c r="P526" s="19">
        <v>4.0996303530000002</v>
      </c>
      <c r="Q526" s="19">
        <v>121.505494</v>
      </c>
    </row>
    <row r="527" spans="1:17" x14ac:dyDescent="0.2">
      <c r="A527" s="19" t="s">
        <v>1143</v>
      </c>
      <c r="B527" s="19" t="s">
        <v>1144</v>
      </c>
      <c r="C527" s="19">
        <v>0.82578826100000002</v>
      </c>
      <c r="D527" s="19">
        <v>0.53060648300000002</v>
      </c>
      <c r="E527" s="19">
        <v>0.489085506</v>
      </c>
      <c r="F527" s="19">
        <v>0.47523757300000002</v>
      </c>
      <c r="G527" s="19">
        <v>1.355593091</v>
      </c>
      <c r="H527" s="19">
        <v>1.2425668160000001</v>
      </c>
      <c r="I527" s="19">
        <v>1.0219062080000001</v>
      </c>
      <c r="J527" s="19">
        <v>0.97241438800000002</v>
      </c>
      <c r="K527" s="19">
        <v>0.64651778299999996</v>
      </c>
      <c r="L527" s="19">
        <v>0.87460768099999997</v>
      </c>
      <c r="M527" s="19">
        <v>1.184851366</v>
      </c>
      <c r="N527" s="19">
        <v>1.4238619830000001</v>
      </c>
      <c r="O527" s="19">
        <v>0.48619190899999998</v>
      </c>
      <c r="P527" s="19">
        <v>0.55347464199999996</v>
      </c>
      <c r="Q527" s="19">
        <v>0.39636811799999999</v>
      </c>
    </row>
    <row r="528" spans="1:17" x14ac:dyDescent="0.2">
      <c r="A528" s="19" t="s">
        <v>1145</v>
      </c>
      <c r="B528" s="19" t="s">
        <v>1146</v>
      </c>
      <c r="C528" s="19">
        <v>23.987799519999999</v>
      </c>
      <c r="D528" s="19">
        <v>8.8355556459999995</v>
      </c>
      <c r="E528" s="19">
        <v>14.68288662</v>
      </c>
      <c r="F528" s="19">
        <v>11.70396957</v>
      </c>
      <c r="G528" s="19">
        <v>6.007728245</v>
      </c>
      <c r="H528" s="19">
        <v>8.7719641769999992</v>
      </c>
      <c r="I528" s="19">
        <v>6.3722720280000003</v>
      </c>
      <c r="J528" s="19">
        <v>6.1784888210000002</v>
      </c>
      <c r="K528" s="19">
        <v>5.6651565579999996</v>
      </c>
      <c r="L528" s="19">
        <v>9.2544426279999996</v>
      </c>
      <c r="M528" s="19">
        <v>8.2329367080000004</v>
      </c>
      <c r="N528" s="19">
        <v>9.9538934829999999</v>
      </c>
      <c r="O528" s="19">
        <v>1.3674150060000001</v>
      </c>
      <c r="P528" s="19">
        <v>0.74755902900000004</v>
      </c>
      <c r="Q528" s="19">
        <v>19.793126040000001</v>
      </c>
    </row>
    <row r="529" spans="1:17" x14ac:dyDescent="0.2">
      <c r="A529" s="19" t="s">
        <v>1147</v>
      </c>
      <c r="B529" s="19" t="s">
        <v>1148</v>
      </c>
      <c r="C529" s="19">
        <v>5.3257407999999999E-2</v>
      </c>
      <c r="D529" s="19">
        <v>5.1205840000000002E-2</v>
      </c>
      <c r="E529" s="19">
        <v>3.319144E-3</v>
      </c>
      <c r="F529" s="19">
        <v>9.1637079999999996E-3</v>
      </c>
      <c r="G529" s="19">
        <v>4.7197289500000004</v>
      </c>
      <c r="H529" s="19">
        <v>4.6827865849999997</v>
      </c>
      <c r="I529" s="19">
        <v>3.0947293600000001</v>
      </c>
      <c r="J529" s="19">
        <v>3.6739735850000002</v>
      </c>
      <c r="K529" s="19">
        <v>1.598791487</v>
      </c>
      <c r="L529" s="19">
        <v>1.337533305</v>
      </c>
      <c r="M529" s="19">
        <v>8.6646543000000006E-2</v>
      </c>
      <c r="N529" s="19">
        <v>2.8452557E-2</v>
      </c>
      <c r="O529" s="19">
        <v>0.41479130400000003</v>
      </c>
      <c r="P529" s="19">
        <v>0.48291041000000001</v>
      </c>
      <c r="Q529" s="19">
        <v>1.0859136E-2</v>
      </c>
    </row>
    <row r="530" spans="1:17" x14ac:dyDescent="0.2">
      <c r="A530" s="19" t="s">
        <v>1149</v>
      </c>
      <c r="B530" s="19" t="s">
        <v>1150</v>
      </c>
      <c r="C530" s="19">
        <v>42.274415439999999</v>
      </c>
      <c r="D530" s="19">
        <v>32.924168790000003</v>
      </c>
      <c r="E530" s="19">
        <v>36.816161190000003</v>
      </c>
      <c r="F530" s="19">
        <v>25.77808405</v>
      </c>
      <c r="G530" s="19">
        <v>72.832763080000007</v>
      </c>
      <c r="H530" s="19">
        <v>59.096324850000002</v>
      </c>
      <c r="I530" s="19">
        <v>39.561203769999999</v>
      </c>
      <c r="J530" s="19">
        <v>29.909282300000001</v>
      </c>
      <c r="K530" s="19">
        <v>77.735414730000002</v>
      </c>
      <c r="L530" s="19">
        <v>56.850591020000003</v>
      </c>
      <c r="M530" s="19">
        <v>97.139887720000004</v>
      </c>
      <c r="N530" s="19">
        <v>92.900158849999997</v>
      </c>
      <c r="O530" s="19">
        <v>40.389835410000003</v>
      </c>
      <c r="P530" s="19">
        <v>46.312330189999997</v>
      </c>
      <c r="Q530" s="19">
        <v>52.769771669999997</v>
      </c>
    </row>
    <row r="531" spans="1:17" x14ac:dyDescent="0.2">
      <c r="A531" s="19" t="s">
        <v>1151</v>
      </c>
      <c r="B531" s="19" t="s">
        <v>1152</v>
      </c>
      <c r="C531" s="19">
        <v>23.201308619999999</v>
      </c>
      <c r="D531" s="19">
        <v>20.955228479999999</v>
      </c>
      <c r="E531" s="19">
        <v>30.932189600000001</v>
      </c>
      <c r="F531" s="19">
        <v>16.94484177</v>
      </c>
      <c r="G531" s="19">
        <v>51.348578689999997</v>
      </c>
      <c r="H531" s="19">
        <v>46.134460949999998</v>
      </c>
      <c r="I531" s="19">
        <v>39.418148160000001</v>
      </c>
      <c r="J531" s="19">
        <v>29.29849471</v>
      </c>
      <c r="K531" s="19">
        <v>53.147204539999997</v>
      </c>
      <c r="L531" s="19">
        <v>44.421061209999998</v>
      </c>
      <c r="M531" s="19">
        <v>46.634757469999997</v>
      </c>
      <c r="N531" s="19">
        <v>44.90474038</v>
      </c>
      <c r="O531" s="19">
        <v>20.615411309999999</v>
      </c>
      <c r="P531" s="19">
        <v>21.51124737</v>
      </c>
      <c r="Q531" s="19">
        <v>30.225899980000001</v>
      </c>
    </row>
    <row r="532" spans="1:17" x14ac:dyDescent="0.2">
      <c r="A532" s="19" t="s">
        <v>1153</v>
      </c>
      <c r="B532" s="19" t="s">
        <v>1154</v>
      </c>
      <c r="C532" s="19">
        <v>41.514913749999998</v>
      </c>
      <c r="D532" s="19">
        <v>20.911054490000001</v>
      </c>
      <c r="E532" s="19">
        <v>52.762368049999999</v>
      </c>
      <c r="F532" s="19">
        <v>16.351558919999999</v>
      </c>
      <c r="G532" s="19">
        <v>71.270700379999994</v>
      </c>
      <c r="H532" s="19">
        <v>68.50714936</v>
      </c>
      <c r="I532" s="19">
        <v>42.986613660000003</v>
      </c>
      <c r="J532" s="19">
        <v>28.0484981</v>
      </c>
      <c r="K532" s="19">
        <v>63.338201920000003</v>
      </c>
      <c r="L532" s="19">
        <v>53.676278240000002</v>
      </c>
      <c r="M532" s="19">
        <v>71.557785929999994</v>
      </c>
      <c r="N532" s="19">
        <v>77.887475820000006</v>
      </c>
      <c r="O532" s="19">
        <v>35.26360811</v>
      </c>
      <c r="P532" s="19">
        <v>47.700484150000001</v>
      </c>
      <c r="Q532" s="19">
        <v>63.839838919999998</v>
      </c>
    </row>
    <row r="533" spans="1:17" x14ac:dyDescent="0.2">
      <c r="A533" s="19" t="s">
        <v>1155</v>
      </c>
      <c r="B533" s="19" t="s">
        <v>1156</v>
      </c>
      <c r="C533" s="19">
        <v>9.1234687159999996</v>
      </c>
      <c r="D533" s="19">
        <v>3.7342378439999999</v>
      </c>
      <c r="E533" s="19">
        <v>12.117917719999999</v>
      </c>
      <c r="F533" s="19">
        <v>5.2484165960000002</v>
      </c>
      <c r="G533" s="19">
        <v>17.514139230000001</v>
      </c>
      <c r="H533" s="19">
        <v>15.113299</v>
      </c>
      <c r="I533" s="19">
        <v>11.45371542</v>
      </c>
      <c r="J533" s="19">
        <v>7.7978381409999997</v>
      </c>
      <c r="K533" s="19">
        <v>16.204338230000001</v>
      </c>
      <c r="L533" s="19">
        <v>12.717911620000001</v>
      </c>
      <c r="M533" s="19">
        <v>16.24989652</v>
      </c>
      <c r="N533" s="19">
        <v>14.79060522</v>
      </c>
      <c r="O533" s="19">
        <v>11.48823683</v>
      </c>
      <c r="P533" s="19">
        <v>11.06151616</v>
      </c>
      <c r="Q533" s="19">
        <v>14.331936710000001</v>
      </c>
    </row>
    <row r="534" spans="1:17" x14ac:dyDescent="0.2">
      <c r="A534" s="19" t="s">
        <v>1157</v>
      </c>
      <c r="B534" s="19" t="s">
        <v>1158</v>
      </c>
      <c r="C534" s="19">
        <v>8.7128283849999999</v>
      </c>
      <c r="D534" s="19">
        <v>4.6056745699999997</v>
      </c>
      <c r="E534" s="19">
        <v>9.3693869930000009</v>
      </c>
      <c r="F534" s="19">
        <v>6.5760791999999997</v>
      </c>
      <c r="G534" s="19">
        <v>12.81465472</v>
      </c>
      <c r="H534" s="19">
        <v>10.094305990000001</v>
      </c>
      <c r="I534" s="19">
        <v>6.395681304</v>
      </c>
      <c r="J534" s="19">
        <v>4.9800475210000004</v>
      </c>
      <c r="K534" s="19">
        <v>12.924762619999999</v>
      </c>
      <c r="L534" s="19">
        <v>9.7081875960000001</v>
      </c>
      <c r="M534" s="19">
        <v>10.61144455</v>
      </c>
      <c r="N534" s="19">
        <v>10.39208397</v>
      </c>
      <c r="O534" s="19">
        <v>6.6259727130000003</v>
      </c>
      <c r="P534" s="19">
        <v>6.492883484</v>
      </c>
      <c r="Q534" s="19">
        <v>18.170239410000001</v>
      </c>
    </row>
    <row r="535" spans="1:17" x14ac:dyDescent="0.2">
      <c r="A535" s="19" t="s">
        <v>1159</v>
      </c>
      <c r="B535" s="19" t="s">
        <v>1160</v>
      </c>
      <c r="C535" s="19">
        <v>17.705497560000001</v>
      </c>
      <c r="D535" s="19">
        <v>13.48349204</v>
      </c>
      <c r="E535" s="19">
        <v>14.491733050000001</v>
      </c>
      <c r="F535" s="19">
        <v>11.66673046</v>
      </c>
      <c r="G535" s="19">
        <v>6.2355634899999997</v>
      </c>
      <c r="H535" s="19">
        <v>6.5101281789999996</v>
      </c>
      <c r="I535" s="19">
        <v>6.5199892149999998</v>
      </c>
      <c r="J535" s="19">
        <v>5.149841769</v>
      </c>
      <c r="K535" s="19">
        <v>5.977165727</v>
      </c>
      <c r="L535" s="19">
        <v>6.6103394849999999</v>
      </c>
      <c r="M535" s="19">
        <v>4.7294176889999999</v>
      </c>
      <c r="N535" s="19">
        <v>3.8158506060000001</v>
      </c>
      <c r="O535" s="19">
        <v>25.800378349999999</v>
      </c>
      <c r="P535" s="19">
        <v>27.516188629999998</v>
      </c>
      <c r="Q535" s="19">
        <v>15.0183546</v>
      </c>
    </row>
    <row r="536" spans="1:17" x14ac:dyDescent="0.2">
      <c r="A536" s="19" t="s">
        <v>1161</v>
      </c>
      <c r="B536" s="19" t="s">
        <v>1162</v>
      </c>
      <c r="C536" s="19">
        <v>5.0906714859999997</v>
      </c>
      <c r="D536" s="19">
        <v>4.3960915160000003</v>
      </c>
      <c r="E536" s="19">
        <v>5.7990430709999998</v>
      </c>
      <c r="F536" s="19">
        <v>3.6197441499999998</v>
      </c>
      <c r="G536" s="19">
        <v>3.7168250399999998</v>
      </c>
      <c r="H536" s="19">
        <v>5.2094194839999997</v>
      </c>
      <c r="I536" s="19">
        <v>2.2827532709999998</v>
      </c>
      <c r="J536" s="19">
        <v>3.4860061660000001</v>
      </c>
      <c r="K536" s="19">
        <v>6.5931126889999998</v>
      </c>
      <c r="L536" s="19">
        <v>6.4947429850000002</v>
      </c>
      <c r="M536" s="19">
        <v>10.07067423</v>
      </c>
      <c r="N536" s="19">
        <v>10.654257060000001</v>
      </c>
      <c r="O536" s="19">
        <v>2.2185840489999999</v>
      </c>
      <c r="P536" s="19">
        <v>3.6057659929999999</v>
      </c>
      <c r="Q536" s="19">
        <v>3.7212259159999999</v>
      </c>
    </row>
    <row r="537" spans="1:17" x14ac:dyDescent="0.2">
      <c r="A537" s="19" t="s">
        <v>1163</v>
      </c>
      <c r="B537" s="19" t="s">
        <v>1164</v>
      </c>
      <c r="C537" s="19">
        <v>12.487082340000001</v>
      </c>
      <c r="D537" s="19">
        <v>5.3237973759999999</v>
      </c>
      <c r="E537" s="19">
        <v>18.02037369</v>
      </c>
      <c r="F537" s="19">
        <v>9.2163579270000007</v>
      </c>
      <c r="G537" s="19">
        <v>20.607492780000001</v>
      </c>
      <c r="H537" s="19">
        <v>20.296049239999999</v>
      </c>
      <c r="I537" s="19">
        <v>13.08339475</v>
      </c>
      <c r="J537" s="19">
        <v>7.2387033069999998</v>
      </c>
      <c r="K537" s="19">
        <v>19.685357379999999</v>
      </c>
      <c r="L537" s="19">
        <v>22.457660799999999</v>
      </c>
      <c r="M537" s="19">
        <v>26.104112050000001</v>
      </c>
      <c r="N537" s="19">
        <v>30.39883068</v>
      </c>
      <c r="O537" s="19">
        <v>19.278014639999999</v>
      </c>
      <c r="P537" s="19">
        <v>25.07670727</v>
      </c>
      <c r="Q537" s="19">
        <v>18.46842088</v>
      </c>
    </row>
    <row r="538" spans="1:17" x14ac:dyDescent="0.2">
      <c r="A538" s="19" t="s">
        <v>1165</v>
      </c>
      <c r="B538" s="19" t="s">
        <v>1166</v>
      </c>
      <c r="C538" s="19">
        <v>78.675757099999998</v>
      </c>
      <c r="D538" s="19">
        <v>42.321470120000001</v>
      </c>
      <c r="E538" s="19">
        <v>93.721093319999994</v>
      </c>
      <c r="F538" s="19">
        <v>62.449799890000001</v>
      </c>
      <c r="G538" s="19">
        <v>81.419816150000003</v>
      </c>
      <c r="H538" s="19">
        <v>73.693447550000002</v>
      </c>
      <c r="I538" s="19">
        <v>64.588353260000005</v>
      </c>
      <c r="J538" s="19">
        <v>46.170724909999997</v>
      </c>
      <c r="K538" s="19">
        <v>68.559099399999994</v>
      </c>
      <c r="L538" s="19">
        <v>89.632669770000007</v>
      </c>
      <c r="M538" s="19">
        <v>84.282587340000006</v>
      </c>
      <c r="N538" s="19">
        <v>103.4075459</v>
      </c>
      <c r="O538" s="19">
        <v>43.33843066</v>
      </c>
      <c r="P538" s="19">
        <v>47.291493590000002</v>
      </c>
      <c r="Q538" s="19">
        <v>85.990740529999997</v>
      </c>
    </row>
    <row r="539" spans="1:17" x14ac:dyDescent="0.2">
      <c r="A539" s="19" t="s">
        <v>1167</v>
      </c>
      <c r="B539" s="19" t="s">
        <v>1168</v>
      </c>
      <c r="C539" s="19">
        <v>21.945968669999999</v>
      </c>
      <c r="D539" s="19">
        <v>25.324561719999998</v>
      </c>
      <c r="E539" s="19">
        <v>17.031470200000001</v>
      </c>
      <c r="F539" s="19">
        <v>19.801501269999999</v>
      </c>
      <c r="G539" s="19">
        <v>15.58186341</v>
      </c>
      <c r="H539" s="19">
        <v>13.71562003</v>
      </c>
      <c r="I539" s="19">
        <v>20.85705097</v>
      </c>
      <c r="J539" s="19">
        <v>20.505134439999999</v>
      </c>
      <c r="K539" s="19">
        <v>20.080630240000001</v>
      </c>
      <c r="L539" s="19">
        <v>13.917722530000001</v>
      </c>
      <c r="M539" s="19">
        <v>25.706060000000001</v>
      </c>
      <c r="N539" s="19">
        <v>24.745058400000001</v>
      </c>
      <c r="O539" s="19">
        <v>40.824545610000001</v>
      </c>
      <c r="P539" s="19">
        <v>44.933425730000003</v>
      </c>
      <c r="Q539" s="19">
        <v>34.55310918</v>
      </c>
    </row>
    <row r="540" spans="1:17" x14ac:dyDescent="0.2">
      <c r="A540" s="19" t="s">
        <v>1169</v>
      </c>
      <c r="B540" s="19" t="s">
        <v>1170</v>
      </c>
      <c r="C540" s="19">
        <v>8.6989535969999991</v>
      </c>
      <c r="D540" s="19">
        <v>6.0861032000000002</v>
      </c>
      <c r="E540" s="19">
        <v>20.075061059999999</v>
      </c>
      <c r="F540" s="19">
        <v>10.30302172</v>
      </c>
      <c r="G540" s="19">
        <v>13.03030049</v>
      </c>
      <c r="H540" s="19">
        <v>12.535213949999999</v>
      </c>
      <c r="I540" s="19">
        <v>5.282047886</v>
      </c>
      <c r="J540" s="19">
        <v>4.4640276480000001</v>
      </c>
      <c r="K540" s="19">
        <v>14.91184638</v>
      </c>
      <c r="L540" s="19">
        <v>13.69662348</v>
      </c>
      <c r="M540" s="19">
        <v>25.335749369999998</v>
      </c>
      <c r="N540" s="19">
        <v>26.187987540000002</v>
      </c>
      <c r="O540" s="19">
        <v>8.5602163630000003</v>
      </c>
      <c r="P540" s="19">
        <v>12.63047388</v>
      </c>
      <c r="Q540" s="19">
        <v>8.896887778</v>
      </c>
    </row>
    <row r="541" spans="1:17" x14ac:dyDescent="0.2">
      <c r="A541" s="19" t="s">
        <v>1171</v>
      </c>
      <c r="B541" s="19" t="s">
        <v>1172</v>
      </c>
      <c r="C541" s="19">
        <v>37.40054396</v>
      </c>
      <c r="D541" s="19">
        <v>22.610249679999999</v>
      </c>
      <c r="E541" s="19">
        <v>41.878478770000001</v>
      </c>
      <c r="F541" s="19">
        <v>26.63720781</v>
      </c>
      <c r="G541" s="19">
        <v>37.103326619999997</v>
      </c>
      <c r="H541" s="19">
        <v>40.151767499999998</v>
      </c>
      <c r="I541" s="19">
        <v>28.623233290000002</v>
      </c>
      <c r="J541" s="19">
        <v>26.112775729999999</v>
      </c>
      <c r="K541" s="19">
        <v>36.542273049999999</v>
      </c>
      <c r="L541" s="19">
        <v>41.475018919999997</v>
      </c>
      <c r="M541" s="19">
        <v>36.000871799999999</v>
      </c>
      <c r="N541" s="19">
        <v>45.020392659999999</v>
      </c>
      <c r="O541" s="19">
        <v>33.222635449999999</v>
      </c>
      <c r="P541" s="19">
        <v>42.3884294</v>
      </c>
      <c r="Q541" s="19">
        <v>43.754187520000002</v>
      </c>
    </row>
    <row r="542" spans="1:17" x14ac:dyDescent="0.2">
      <c r="A542" s="19" t="s">
        <v>1173</v>
      </c>
      <c r="B542" s="19" t="s">
        <v>1174</v>
      </c>
      <c r="C542" s="19">
        <v>18.00811423</v>
      </c>
      <c r="D542" s="19">
        <v>22.77051621</v>
      </c>
      <c r="E542" s="19">
        <v>13.65197523</v>
      </c>
      <c r="F542" s="19">
        <v>24.518896460000001</v>
      </c>
      <c r="G542" s="19">
        <v>14.542319239999999</v>
      </c>
      <c r="H542" s="19">
        <v>15.08056283</v>
      </c>
      <c r="I542" s="19">
        <v>13.607619529999999</v>
      </c>
      <c r="J542" s="19">
        <v>16.265344599999999</v>
      </c>
      <c r="K542" s="19">
        <v>15.14103293</v>
      </c>
      <c r="L542" s="19">
        <v>15.535827729999999</v>
      </c>
      <c r="M542" s="19">
        <v>14.13053661</v>
      </c>
      <c r="N542" s="19">
        <v>11.843065429999999</v>
      </c>
      <c r="O542" s="19">
        <v>18.739537670000001</v>
      </c>
      <c r="P542" s="19">
        <v>21.589758239999998</v>
      </c>
      <c r="Q542" s="19">
        <v>16.454162790000002</v>
      </c>
    </row>
    <row r="543" spans="1:17" x14ac:dyDescent="0.2">
      <c r="A543" s="19" t="s">
        <v>1175</v>
      </c>
      <c r="B543" s="19" t="s">
        <v>1176</v>
      </c>
      <c r="C543" s="19">
        <v>8.5044736180000005</v>
      </c>
      <c r="D543" s="19">
        <v>8.5076827500000007</v>
      </c>
      <c r="E543" s="19">
        <v>10.0356536</v>
      </c>
      <c r="F543" s="19">
        <v>9.4773070480000001</v>
      </c>
      <c r="G543" s="19">
        <v>10.47645324</v>
      </c>
      <c r="H543" s="19">
        <v>11.343634290000001</v>
      </c>
      <c r="I543" s="19">
        <v>14.29109508</v>
      </c>
      <c r="J543" s="19">
        <v>14.90300472</v>
      </c>
      <c r="K543" s="19">
        <v>8.5609894739999994</v>
      </c>
      <c r="L543" s="19">
        <v>7.835421341</v>
      </c>
      <c r="M543" s="19">
        <v>16.938530440000001</v>
      </c>
      <c r="N543" s="19">
        <v>13.99559195</v>
      </c>
      <c r="O543" s="19">
        <v>2.597530339</v>
      </c>
      <c r="P543" s="19">
        <v>1.951987361</v>
      </c>
      <c r="Q543" s="19">
        <v>13.48049962</v>
      </c>
    </row>
    <row r="544" spans="1:17" x14ac:dyDescent="0.2">
      <c r="A544" s="19" t="s">
        <v>1177</v>
      </c>
      <c r="B544" s="19" t="s">
        <v>1178</v>
      </c>
      <c r="C544" s="19">
        <v>0.36765608399999999</v>
      </c>
      <c r="D544" s="19">
        <v>0.55567865299999997</v>
      </c>
      <c r="E544" s="19">
        <v>0.17662695</v>
      </c>
      <c r="F544" s="19">
        <v>0.22869083900000001</v>
      </c>
      <c r="G544" s="19">
        <v>6.6828093000000005E-2</v>
      </c>
      <c r="H544" s="19">
        <v>6.5876213000000003E-2</v>
      </c>
      <c r="I544" s="19">
        <v>3.0513875999999999E-2</v>
      </c>
      <c r="J544" s="19">
        <v>4.5623427000000001E-2</v>
      </c>
      <c r="K544" s="19">
        <v>3.7028094999999997E-2</v>
      </c>
      <c r="L544" s="19">
        <v>5.4179396999999997E-2</v>
      </c>
      <c r="M544" s="19">
        <v>3.8540771000000001E-2</v>
      </c>
      <c r="N544" s="19">
        <v>0.189096615</v>
      </c>
      <c r="O544" s="19">
        <v>8.0324113359999991</v>
      </c>
      <c r="P544" s="19">
        <v>5.7309118049999999</v>
      </c>
      <c r="Q544" s="19">
        <v>2.6706941000000001E-2</v>
      </c>
    </row>
    <row r="545" spans="1:17" x14ac:dyDescent="0.2">
      <c r="A545" s="19" t="s">
        <v>1179</v>
      </c>
      <c r="B545" s="19" t="s">
        <v>1180</v>
      </c>
      <c r="C545" s="19">
        <v>1.926388921</v>
      </c>
      <c r="D545" s="19">
        <v>2.1740334090000002</v>
      </c>
      <c r="E545" s="19">
        <v>4.1288077259999998</v>
      </c>
      <c r="F545" s="19">
        <v>2.440208851</v>
      </c>
      <c r="G545" s="19">
        <v>3.538018653</v>
      </c>
      <c r="H545" s="19">
        <v>3.830025494</v>
      </c>
      <c r="I545" s="19">
        <v>2.021775946</v>
      </c>
      <c r="J545" s="19">
        <v>3.104165219</v>
      </c>
      <c r="K545" s="19">
        <v>1.955432131</v>
      </c>
      <c r="L545" s="19">
        <v>3.2033119449999998</v>
      </c>
      <c r="M545" s="19">
        <v>4.7560651360000001</v>
      </c>
      <c r="N545" s="19">
        <v>5.5229027320000004</v>
      </c>
      <c r="O545" s="19">
        <v>2.2657065080000001</v>
      </c>
      <c r="P545" s="19">
        <v>3.2780931440000001</v>
      </c>
      <c r="Q545" s="19">
        <v>1.904659503</v>
      </c>
    </row>
    <row r="546" spans="1:17" x14ac:dyDescent="0.2">
      <c r="A546" s="19" t="s">
        <v>1181</v>
      </c>
      <c r="B546" s="19" t="s">
        <v>1182</v>
      </c>
      <c r="C546" s="19">
        <v>10.41945572</v>
      </c>
      <c r="D546" s="19">
        <v>6.3783472190000001</v>
      </c>
      <c r="E546" s="19">
        <v>7.235820457</v>
      </c>
      <c r="F546" s="19">
        <v>7.229085779</v>
      </c>
      <c r="G546" s="19">
        <v>11.01853423</v>
      </c>
      <c r="H546" s="19">
        <v>6.5540667639999999</v>
      </c>
      <c r="I546" s="19">
        <v>7.0651906569999996</v>
      </c>
      <c r="J546" s="19">
        <v>6.9725044350000003</v>
      </c>
      <c r="K546" s="19">
        <v>9.7646897379999995</v>
      </c>
      <c r="L546" s="19">
        <v>11.038615249999999</v>
      </c>
      <c r="M546" s="19">
        <v>8.1122138429999993</v>
      </c>
      <c r="N546" s="19">
        <v>6.4981649819999996</v>
      </c>
      <c r="O546" s="19">
        <v>6.7677999929999997</v>
      </c>
      <c r="P546" s="19">
        <v>4.912397221</v>
      </c>
      <c r="Q546" s="19">
        <v>10.45376076</v>
      </c>
    </row>
    <row r="547" spans="1:17" x14ac:dyDescent="0.2">
      <c r="A547" s="19" t="s">
        <v>1183</v>
      </c>
      <c r="B547" s="19" t="s">
        <v>1184</v>
      </c>
      <c r="C547" s="19">
        <v>6.4509322559999998</v>
      </c>
      <c r="D547" s="19">
        <v>19.87526111</v>
      </c>
      <c r="E547" s="19">
        <v>6.7519098179999997</v>
      </c>
      <c r="F547" s="19">
        <v>11.03865562</v>
      </c>
      <c r="G547" s="19">
        <v>7.761036432</v>
      </c>
      <c r="H547" s="19">
        <v>9.5329274769999994</v>
      </c>
      <c r="I547" s="19">
        <v>9.9287851160000002</v>
      </c>
      <c r="J547" s="19">
        <v>17.82133872</v>
      </c>
      <c r="K547" s="19">
        <v>7.1202112729999998</v>
      </c>
      <c r="L547" s="19">
        <v>7.0714748140000001</v>
      </c>
      <c r="M547" s="19">
        <v>10.45158397</v>
      </c>
      <c r="N547" s="19">
        <v>11.701450660000001</v>
      </c>
      <c r="O547" s="19">
        <v>11.71549942</v>
      </c>
      <c r="P547" s="19">
        <v>12.1597627</v>
      </c>
      <c r="Q547" s="19">
        <v>6.5051702760000003</v>
      </c>
    </row>
    <row r="548" spans="1:17" x14ac:dyDescent="0.2">
      <c r="A548" s="19" t="s">
        <v>1185</v>
      </c>
      <c r="B548" s="19" t="s">
        <v>1186</v>
      </c>
      <c r="C548" s="19">
        <v>32.858027010000001</v>
      </c>
      <c r="D548" s="19">
        <v>47.716171320000001</v>
      </c>
      <c r="E548" s="19">
        <v>39.608559210000003</v>
      </c>
      <c r="F548" s="19">
        <v>54.238991730000002</v>
      </c>
      <c r="G548" s="19">
        <v>36.554890290000003</v>
      </c>
      <c r="H548" s="19">
        <v>37.54933381</v>
      </c>
      <c r="I548" s="19">
        <v>32.110473339999999</v>
      </c>
      <c r="J548" s="19">
        <v>44.803947010000002</v>
      </c>
      <c r="K548" s="19">
        <v>32.402600720000002</v>
      </c>
      <c r="L548" s="19">
        <v>32.73891253</v>
      </c>
      <c r="M548" s="19">
        <v>37.046545909999999</v>
      </c>
      <c r="N548" s="19">
        <v>30.600854439999999</v>
      </c>
      <c r="O548" s="19">
        <v>19.64657738</v>
      </c>
      <c r="P548" s="19">
        <v>19.790400949999999</v>
      </c>
      <c r="Q548" s="19">
        <v>36.421477469999999</v>
      </c>
    </row>
    <row r="549" spans="1:17" x14ac:dyDescent="0.2">
      <c r="A549" s="19" t="s">
        <v>1187</v>
      </c>
      <c r="B549" s="19" t="s">
        <v>1188</v>
      </c>
      <c r="C549" s="19">
        <v>3.253317032</v>
      </c>
      <c r="D549" s="19">
        <v>14.32298954</v>
      </c>
      <c r="E549" s="19">
        <v>0.38520936700000002</v>
      </c>
      <c r="F549" s="19">
        <v>0.33583936800000003</v>
      </c>
      <c r="G549" s="19">
        <v>1.1938610009999999</v>
      </c>
      <c r="H549" s="19">
        <v>4.4616571860000001</v>
      </c>
      <c r="I549" s="19">
        <v>0.33213812300000001</v>
      </c>
      <c r="J549" s="19">
        <v>0.73804060999999999</v>
      </c>
      <c r="K549" s="19">
        <v>2.7232251280000002</v>
      </c>
      <c r="L549" s="19">
        <v>5.9019446179999999</v>
      </c>
      <c r="M549" s="19">
        <v>9.8890859780000007</v>
      </c>
      <c r="N549" s="19">
        <v>15.9283091</v>
      </c>
      <c r="O549" s="19">
        <v>3.1044260960000001</v>
      </c>
      <c r="P549" s="19">
        <v>5.9088317610000001</v>
      </c>
      <c r="Q549" s="19">
        <v>1.01308307</v>
      </c>
    </row>
    <row r="550" spans="1:17" x14ac:dyDescent="0.2">
      <c r="A550" s="19" t="s">
        <v>1189</v>
      </c>
      <c r="B550" s="19" t="s">
        <v>1190</v>
      </c>
      <c r="C550" s="19">
        <v>4.172025316</v>
      </c>
      <c r="D550" s="19">
        <v>11.98017132</v>
      </c>
      <c r="E550" s="19">
        <v>1.019666124</v>
      </c>
      <c r="F550" s="19">
        <v>2.6054790639999998</v>
      </c>
      <c r="G550" s="19">
        <v>234.4191136</v>
      </c>
      <c r="H550" s="19">
        <v>195.04558280000001</v>
      </c>
      <c r="I550" s="19">
        <v>184.94576670000001</v>
      </c>
      <c r="J550" s="19">
        <v>161.75963580000001</v>
      </c>
      <c r="K550" s="19">
        <v>102.6370637</v>
      </c>
      <c r="L550" s="19">
        <v>91.076811219999996</v>
      </c>
      <c r="M550" s="19">
        <v>13.859427930000001</v>
      </c>
      <c r="N550" s="19">
        <v>9.2406560520000003</v>
      </c>
      <c r="O550" s="19">
        <v>4.9766387549999997</v>
      </c>
      <c r="P550" s="19">
        <v>7.591702293</v>
      </c>
      <c r="Q550" s="19">
        <v>9.3935164810000007</v>
      </c>
    </row>
    <row r="551" spans="1:17" x14ac:dyDescent="0.2">
      <c r="A551" s="19" t="s">
        <v>1191</v>
      </c>
      <c r="B551" s="19" t="s">
        <v>1192</v>
      </c>
      <c r="C551" s="19">
        <v>5.2883209E-2</v>
      </c>
      <c r="D551" s="19">
        <v>0.30613104299999999</v>
      </c>
      <c r="E551" s="19">
        <v>2.058868929</v>
      </c>
      <c r="F551" s="19">
        <v>0.35416999199999999</v>
      </c>
      <c r="G551" s="19">
        <v>0.228122085</v>
      </c>
      <c r="H551" s="19">
        <v>1.6056679410000001</v>
      </c>
      <c r="I551" s="19">
        <v>0.11466001100000001</v>
      </c>
      <c r="J551" s="19">
        <v>7.1780357000000003E-2</v>
      </c>
      <c r="K551" s="19">
        <v>0.30447594300000003</v>
      </c>
      <c r="L551" s="19">
        <v>1.7310606340000001</v>
      </c>
      <c r="M551" s="19">
        <v>1.184495E-3</v>
      </c>
      <c r="N551" s="19">
        <v>1.680255222</v>
      </c>
      <c r="O551" s="19">
        <v>1.547983E-3</v>
      </c>
      <c r="P551" s="19">
        <v>3.7586710000000002E-2</v>
      </c>
      <c r="Q551" s="19">
        <v>6.4857947999999999E-2</v>
      </c>
    </row>
    <row r="552" spans="1:17" x14ac:dyDescent="0.2">
      <c r="A552" s="19" t="s">
        <v>1193</v>
      </c>
      <c r="B552" s="19" t="s">
        <v>1194</v>
      </c>
      <c r="C552" s="19">
        <v>85.953040240000007</v>
      </c>
      <c r="D552" s="19">
        <v>56.019995219999998</v>
      </c>
      <c r="E552" s="19">
        <v>79.590022169999997</v>
      </c>
      <c r="F552" s="19">
        <v>85.004085959999998</v>
      </c>
      <c r="G552" s="19">
        <v>48.888367840000001</v>
      </c>
      <c r="H552" s="19">
        <v>37.033302239999998</v>
      </c>
      <c r="I552" s="19">
        <v>30.072451300000001</v>
      </c>
      <c r="J552" s="19">
        <v>38.894723310000003</v>
      </c>
      <c r="K552" s="19">
        <v>43.400616239999998</v>
      </c>
      <c r="L552" s="19">
        <v>32.42722929</v>
      </c>
      <c r="M552" s="19">
        <v>42.376093689999998</v>
      </c>
      <c r="N552" s="19">
        <v>38.257407260000001</v>
      </c>
      <c r="O552" s="19">
        <v>49.768786300000002</v>
      </c>
      <c r="P552" s="19">
        <v>37.996260329999998</v>
      </c>
      <c r="Q552" s="19">
        <v>86.075147709999996</v>
      </c>
    </row>
    <row r="553" spans="1:17" x14ac:dyDescent="0.2">
      <c r="A553" s="19" t="s">
        <v>1195</v>
      </c>
      <c r="B553" s="19" t="s">
        <v>1196</v>
      </c>
      <c r="C553" s="19">
        <v>10.415321970000001</v>
      </c>
      <c r="D553" s="19">
        <v>7.2230794539999996</v>
      </c>
      <c r="E553" s="19">
        <v>10.80138556</v>
      </c>
      <c r="F553" s="19">
        <v>10.906356730000001</v>
      </c>
      <c r="G553" s="19">
        <v>9.6601859230000002</v>
      </c>
      <c r="H553" s="19">
        <v>13.450780330000001</v>
      </c>
      <c r="I553" s="19">
        <v>5.1013106239999999</v>
      </c>
      <c r="J553" s="19">
        <v>7.3456991370000004</v>
      </c>
      <c r="K553" s="19">
        <v>12.81692076</v>
      </c>
      <c r="L553" s="19">
        <v>20.65811502</v>
      </c>
      <c r="M553" s="19">
        <v>9.9298604069999996</v>
      </c>
      <c r="N553" s="19">
        <v>15.9673456</v>
      </c>
      <c r="O553" s="19">
        <v>19.650969369999999</v>
      </c>
      <c r="P553" s="19">
        <v>28.139293080000002</v>
      </c>
      <c r="Q553" s="19">
        <v>8.2513615379999994</v>
      </c>
    </row>
    <row r="554" spans="1:17" x14ac:dyDescent="0.2">
      <c r="A554" s="19" t="s">
        <v>1197</v>
      </c>
      <c r="B554" s="19" t="s">
        <v>1198</v>
      </c>
      <c r="C554" s="19">
        <v>3.3493018079999999</v>
      </c>
      <c r="D554" s="19">
        <v>1.873386234</v>
      </c>
      <c r="E554" s="19">
        <v>5.3145463160000004</v>
      </c>
      <c r="F554" s="19">
        <v>2.485070076</v>
      </c>
      <c r="G554" s="19">
        <v>3.1075598109999998</v>
      </c>
      <c r="H554" s="19">
        <v>3.2388698520000001</v>
      </c>
      <c r="I554" s="19">
        <v>1.655969504</v>
      </c>
      <c r="J554" s="19">
        <v>2.4207217860000001</v>
      </c>
      <c r="K554" s="19">
        <v>2.3720344359999999</v>
      </c>
      <c r="L554" s="19">
        <v>3.4826828540000001</v>
      </c>
      <c r="M554" s="19">
        <v>18.40301028</v>
      </c>
      <c r="N554" s="19">
        <v>18.544281529999999</v>
      </c>
      <c r="O554" s="19">
        <v>2.5078520549999999</v>
      </c>
      <c r="P554" s="19">
        <v>2.479632719</v>
      </c>
      <c r="Q554" s="19">
        <v>2.5480592529999999</v>
      </c>
    </row>
    <row r="555" spans="1:17" x14ac:dyDescent="0.2">
      <c r="A555" s="19" t="s">
        <v>1199</v>
      </c>
      <c r="B555" s="19" t="s">
        <v>1200</v>
      </c>
      <c r="C555" s="19">
        <v>188.549903</v>
      </c>
      <c r="D555" s="19">
        <v>183.3602362</v>
      </c>
      <c r="E555" s="19">
        <v>122.92042309999999</v>
      </c>
      <c r="F555" s="19">
        <v>204.01981549999999</v>
      </c>
      <c r="G555" s="19">
        <v>468.58764170000001</v>
      </c>
      <c r="H555" s="19">
        <v>238.41040140000001</v>
      </c>
      <c r="I555" s="19">
        <v>292.52430879999997</v>
      </c>
      <c r="J555" s="19">
        <v>195.17518810000001</v>
      </c>
      <c r="K555" s="19">
        <v>484.74119430000002</v>
      </c>
      <c r="L555" s="19">
        <v>294.16471159999998</v>
      </c>
      <c r="M555" s="19">
        <v>294.02277830000003</v>
      </c>
      <c r="N555" s="19">
        <v>134.78893629999999</v>
      </c>
      <c r="O555" s="19">
        <v>144.3139377</v>
      </c>
      <c r="P555" s="19">
        <v>104.6471038</v>
      </c>
      <c r="Q555" s="19">
        <v>402.35282080000002</v>
      </c>
    </row>
    <row r="556" spans="1:17" x14ac:dyDescent="0.2">
      <c r="A556" s="19" t="s">
        <v>1201</v>
      </c>
      <c r="B556" s="19" t="s">
        <v>1202</v>
      </c>
      <c r="C556" s="19">
        <v>33.712238790000001</v>
      </c>
      <c r="D556" s="19">
        <v>26.868350110000002</v>
      </c>
      <c r="E556" s="19">
        <v>37.821766330000003</v>
      </c>
      <c r="F556" s="19">
        <v>28.938192879999999</v>
      </c>
      <c r="G556" s="19">
        <v>25.726674429999999</v>
      </c>
      <c r="H556" s="19">
        <v>37.952216110000002</v>
      </c>
      <c r="I556" s="19">
        <v>31.244168999999999</v>
      </c>
      <c r="J556" s="19">
        <v>26.866655720000001</v>
      </c>
      <c r="K556" s="19">
        <v>23.637715459999999</v>
      </c>
      <c r="L556" s="19">
        <v>25.009824179999999</v>
      </c>
      <c r="M556" s="19">
        <v>30.362315989999999</v>
      </c>
      <c r="N556" s="19">
        <v>43.624178559999997</v>
      </c>
      <c r="O556" s="19">
        <v>15.34824914</v>
      </c>
      <c r="P556" s="19">
        <v>13.14577675</v>
      </c>
      <c r="Q556" s="19">
        <v>30.83297159</v>
      </c>
    </row>
    <row r="557" spans="1:17" x14ac:dyDescent="0.2">
      <c r="A557" s="19" t="s">
        <v>1203</v>
      </c>
      <c r="B557" s="19" t="s">
        <v>1204</v>
      </c>
      <c r="C557" s="19">
        <v>117.3029356</v>
      </c>
      <c r="D557" s="19">
        <v>161.2774723</v>
      </c>
      <c r="E557" s="19">
        <v>153.2992836</v>
      </c>
      <c r="F557" s="19">
        <v>241.8893909</v>
      </c>
      <c r="G557" s="19">
        <v>174.1186386</v>
      </c>
      <c r="H557" s="19">
        <v>139.0564037</v>
      </c>
      <c r="I557" s="19">
        <v>115.53702970000001</v>
      </c>
      <c r="J557" s="19">
        <v>144.79897510000001</v>
      </c>
      <c r="K557" s="19">
        <v>206.406297</v>
      </c>
      <c r="L557" s="19">
        <v>180.8382976</v>
      </c>
      <c r="M557" s="19">
        <v>137.503119</v>
      </c>
      <c r="N557" s="19">
        <v>107.9701536</v>
      </c>
      <c r="O557" s="19">
        <v>18.51777633</v>
      </c>
      <c r="P557" s="19">
        <v>17.32622477</v>
      </c>
      <c r="Q557" s="19">
        <v>87.376606780000003</v>
      </c>
    </row>
    <row r="558" spans="1:17" x14ac:dyDescent="0.2">
      <c r="A558" s="19" t="s">
        <v>1205</v>
      </c>
      <c r="B558" s="19" t="s">
        <v>1206</v>
      </c>
      <c r="C558" s="19">
        <v>58.083632690000002</v>
      </c>
      <c r="D558" s="19">
        <v>46.059133150000001</v>
      </c>
      <c r="E558" s="19">
        <v>37.967047319999999</v>
      </c>
      <c r="F558" s="19">
        <v>64.429678240000001</v>
      </c>
      <c r="G558" s="19">
        <v>47.417617929999999</v>
      </c>
      <c r="H558" s="19">
        <v>42.75209263</v>
      </c>
      <c r="I558" s="19">
        <v>49.342312309999997</v>
      </c>
      <c r="J558" s="19">
        <v>51.368393240000003</v>
      </c>
      <c r="K558" s="19">
        <v>50.252946649999998</v>
      </c>
      <c r="L558" s="19">
        <v>57.74795417</v>
      </c>
      <c r="M558" s="19">
        <v>47.14234261</v>
      </c>
      <c r="N558" s="19">
        <v>37.781893089999997</v>
      </c>
      <c r="O558" s="19">
        <v>58.33123561</v>
      </c>
      <c r="P558" s="19">
        <v>52.175286319999998</v>
      </c>
      <c r="Q558" s="19">
        <v>64.071678340000005</v>
      </c>
    </row>
    <row r="559" spans="1:17" x14ac:dyDescent="0.2">
      <c r="A559" s="19" t="s">
        <v>1207</v>
      </c>
      <c r="B559" s="19" t="s">
        <v>1208</v>
      </c>
      <c r="C559" s="19">
        <v>42.077272550000004</v>
      </c>
      <c r="D559" s="19">
        <v>23.210813680000001</v>
      </c>
      <c r="E559" s="19">
        <v>28.886996570000001</v>
      </c>
      <c r="F559" s="19">
        <v>20.19947058</v>
      </c>
      <c r="G559" s="19">
        <v>17.57419514</v>
      </c>
      <c r="H559" s="19">
        <v>15.191990759999999</v>
      </c>
      <c r="I559" s="19">
        <v>33.118253989999999</v>
      </c>
      <c r="J559" s="19">
        <v>21.30005989</v>
      </c>
      <c r="K559" s="19">
        <v>26.574380420000001</v>
      </c>
      <c r="L559" s="19">
        <v>22.693106010000001</v>
      </c>
      <c r="M559" s="19">
        <v>39.222116970000002</v>
      </c>
      <c r="N559" s="19">
        <v>24.142575879999999</v>
      </c>
      <c r="O559" s="19">
        <v>98.691181529999994</v>
      </c>
      <c r="P559" s="19">
        <v>64.970242830000004</v>
      </c>
      <c r="Q559" s="19">
        <v>32.422761059999999</v>
      </c>
    </row>
    <row r="560" spans="1:17" x14ac:dyDescent="0.2">
      <c r="A560" s="19" t="s">
        <v>1209</v>
      </c>
      <c r="B560" s="19" t="s">
        <v>1210</v>
      </c>
      <c r="C560" s="19">
        <v>94.751273330000004</v>
      </c>
      <c r="D560" s="19">
        <v>99.53213547</v>
      </c>
      <c r="E560" s="19">
        <v>72.305714550000005</v>
      </c>
      <c r="F560" s="19">
        <v>118.9711076</v>
      </c>
      <c r="G560" s="19">
        <v>69.578034340000002</v>
      </c>
      <c r="H560" s="19">
        <v>67.326512249999993</v>
      </c>
      <c r="I560" s="19">
        <v>55.999920809999999</v>
      </c>
      <c r="J560" s="19">
        <v>98.541470930000003</v>
      </c>
      <c r="K560" s="19">
        <v>98.143789780000006</v>
      </c>
      <c r="L560" s="19">
        <v>88.930765190000002</v>
      </c>
      <c r="M560" s="19">
        <v>78.96973887</v>
      </c>
      <c r="N560" s="19">
        <v>82.334006700000003</v>
      </c>
      <c r="O560" s="19">
        <v>212.35761249999999</v>
      </c>
      <c r="P560" s="19">
        <v>152.29299280000001</v>
      </c>
      <c r="Q560" s="19">
        <v>91.770245889999998</v>
      </c>
    </row>
    <row r="561" spans="1:17" x14ac:dyDescent="0.2">
      <c r="A561" s="19" t="s">
        <v>1211</v>
      </c>
      <c r="B561" s="19" t="s">
        <v>1212</v>
      </c>
      <c r="C561" s="19">
        <v>22.43461473</v>
      </c>
      <c r="D561" s="19">
        <v>29.476977869999999</v>
      </c>
      <c r="E561" s="19">
        <v>14.974142430000001</v>
      </c>
      <c r="F561" s="19">
        <v>29.336056809999999</v>
      </c>
      <c r="G561" s="19">
        <v>18.082527689999999</v>
      </c>
      <c r="H561" s="19">
        <v>17.320383840000002</v>
      </c>
      <c r="I561" s="19">
        <v>15.744043339999999</v>
      </c>
      <c r="J561" s="19">
        <v>18.574273779999999</v>
      </c>
      <c r="K561" s="19">
        <v>20.76917577</v>
      </c>
      <c r="L561" s="19">
        <v>17.72043231</v>
      </c>
      <c r="M561" s="19">
        <v>20.620294579999999</v>
      </c>
      <c r="N561" s="19">
        <v>17.394595949999999</v>
      </c>
      <c r="O561" s="19">
        <v>25.187214820000001</v>
      </c>
      <c r="P561" s="19">
        <v>16.23319133</v>
      </c>
      <c r="Q561" s="19">
        <v>25.525375360000002</v>
      </c>
    </row>
    <row r="562" spans="1:17" x14ac:dyDescent="0.2">
      <c r="A562" s="19" t="s">
        <v>1213</v>
      </c>
      <c r="B562" s="19" t="s">
        <v>1214</v>
      </c>
      <c r="C562" s="19">
        <v>42.117418999999998</v>
      </c>
      <c r="D562" s="19">
        <v>73.102259129999993</v>
      </c>
      <c r="E562" s="19">
        <v>39.810546160000001</v>
      </c>
      <c r="F562" s="19">
        <v>64.187115079999998</v>
      </c>
      <c r="G562" s="19">
        <v>50.035738549999998</v>
      </c>
      <c r="H562" s="19">
        <v>45.251784370000003</v>
      </c>
      <c r="I562" s="19">
        <v>50.990523809999999</v>
      </c>
      <c r="J562" s="19">
        <v>70.361248309999993</v>
      </c>
      <c r="K562" s="19">
        <v>49.075897240000003</v>
      </c>
      <c r="L562" s="19">
        <v>53.096882780000001</v>
      </c>
      <c r="M562" s="19">
        <v>68.898705730000003</v>
      </c>
      <c r="N562" s="19">
        <v>63.754266039999997</v>
      </c>
      <c r="O562" s="19">
        <v>84.234903979999999</v>
      </c>
      <c r="P562" s="19">
        <v>79.52128716</v>
      </c>
      <c r="Q562" s="19">
        <v>83.841558689999999</v>
      </c>
    </row>
    <row r="563" spans="1:17" x14ac:dyDescent="0.2">
      <c r="A563" s="19" t="s">
        <v>1215</v>
      </c>
      <c r="B563" s="19" t="s">
        <v>1216</v>
      </c>
      <c r="C563" s="19">
        <v>0.67268078200000003</v>
      </c>
      <c r="D563" s="19">
        <v>1.2299163230000001</v>
      </c>
      <c r="E563" s="19">
        <v>1.203636325</v>
      </c>
      <c r="F563" s="19">
        <v>2.5164507829999998</v>
      </c>
      <c r="G563" s="19">
        <v>4.0716280000000001E-2</v>
      </c>
      <c r="H563" s="19">
        <v>0.102554274</v>
      </c>
      <c r="I563" s="19">
        <v>1.6488022000000001E-2</v>
      </c>
      <c r="J563" s="19">
        <v>5.1022551999999999E-2</v>
      </c>
      <c r="K563" s="19">
        <v>1.7539276999999999E-2</v>
      </c>
      <c r="L563" s="19">
        <v>0.10637197499999999</v>
      </c>
      <c r="M563" s="19">
        <v>8.2205143999999994E-2</v>
      </c>
      <c r="N563" s="19">
        <v>0.261259607</v>
      </c>
      <c r="O563" s="19">
        <v>0.65799163400000005</v>
      </c>
      <c r="P563" s="19">
        <v>7.6081380000000004E-2</v>
      </c>
      <c r="Q563" s="19">
        <v>8.4962234999999997E-2</v>
      </c>
    </row>
    <row r="564" spans="1:17" x14ac:dyDescent="0.2">
      <c r="A564" s="19" t="s">
        <v>1217</v>
      </c>
      <c r="B564" s="19" t="s">
        <v>1218</v>
      </c>
      <c r="C564" s="19">
        <v>1.3857928530000001</v>
      </c>
      <c r="D564" s="19">
        <v>6.1149467770000001</v>
      </c>
      <c r="E564" s="19">
        <v>1.6310376090000001</v>
      </c>
      <c r="F564" s="19">
        <v>2.82119857</v>
      </c>
      <c r="G564" s="19">
        <v>2.4466189350000001</v>
      </c>
      <c r="H564" s="19">
        <v>1.8007222510000001</v>
      </c>
      <c r="I564" s="19">
        <v>3.7509180870000001</v>
      </c>
      <c r="J564" s="19">
        <v>2.1969021230000001</v>
      </c>
      <c r="K564" s="19">
        <v>2.9404236400000001</v>
      </c>
      <c r="L564" s="19">
        <v>1.2183739069999999</v>
      </c>
      <c r="M564" s="19">
        <v>3.0393558469999999</v>
      </c>
      <c r="N564" s="19">
        <v>2.9628566919999999</v>
      </c>
      <c r="O564" s="19">
        <v>1.745359662</v>
      </c>
      <c r="P564" s="19">
        <v>1.2428241179999999</v>
      </c>
      <c r="Q564" s="19">
        <v>3.3493873289999998</v>
      </c>
    </row>
    <row r="565" spans="1:17" x14ac:dyDescent="0.2">
      <c r="A565" s="19" t="s">
        <v>1219</v>
      </c>
      <c r="B565" s="19" t="s">
        <v>1220</v>
      </c>
      <c r="C565" s="19">
        <v>12.29597815</v>
      </c>
      <c r="D565" s="19">
        <v>6.8483940839999997</v>
      </c>
      <c r="E565" s="19">
        <v>13.866281799999999</v>
      </c>
      <c r="F565" s="19">
        <v>6.6928950179999998</v>
      </c>
      <c r="G565" s="19">
        <v>9.7979507699999999</v>
      </c>
      <c r="H565" s="19">
        <v>13.21917681</v>
      </c>
      <c r="I565" s="19">
        <v>5.86671298</v>
      </c>
      <c r="J565" s="19">
        <v>5.8809211369999996</v>
      </c>
      <c r="K565" s="19">
        <v>10.69323166</v>
      </c>
      <c r="L565" s="19">
        <v>17.180588780000001</v>
      </c>
      <c r="M565" s="19">
        <v>9.7964164280000006</v>
      </c>
      <c r="N565" s="19">
        <v>21.029792270000002</v>
      </c>
      <c r="O565" s="19">
        <v>3.6887168469999998</v>
      </c>
      <c r="P565" s="19">
        <v>5.183276277</v>
      </c>
      <c r="Q565" s="19">
        <v>6.9165158269999996</v>
      </c>
    </row>
    <row r="566" spans="1:17" x14ac:dyDescent="0.2">
      <c r="A566" s="19" t="s">
        <v>1221</v>
      </c>
      <c r="B566" s="19" t="s">
        <v>1222</v>
      </c>
      <c r="C566" s="19">
        <v>11.28022241</v>
      </c>
      <c r="D566" s="19">
        <v>14.172638060000001</v>
      </c>
      <c r="E566" s="19">
        <v>15.597070049999999</v>
      </c>
      <c r="F566" s="19">
        <v>16.37045543</v>
      </c>
      <c r="G566" s="19">
        <v>18.17154609</v>
      </c>
      <c r="H566" s="19">
        <v>18.262221289999999</v>
      </c>
      <c r="I566" s="19">
        <v>12.11199916</v>
      </c>
      <c r="J566" s="19">
        <v>14.5753713</v>
      </c>
      <c r="K566" s="19">
        <v>14.71201654</v>
      </c>
      <c r="L566" s="19">
        <v>15.596663530000001</v>
      </c>
      <c r="M566" s="19">
        <v>16.099939890000002</v>
      </c>
      <c r="N566" s="19">
        <v>19.217481500000002</v>
      </c>
      <c r="O566" s="19">
        <v>14.23595721</v>
      </c>
      <c r="P566" s="19">
        <v>15.71228352</v>
      </c>
      <c r="Q566" s="19">
        <v>13.49488214</v>
      </c>
    </row>
    <row r="567" spans="1:17" x14ac:dyDescent="0.2">
      <c r="A567" s="19" t="s">
        <v>1223</v>
      </c>
      <c r="B567" s="19" t="s">
        <v>1224</v>
      </c>
      <c r="C567" s="19">
        <v>0.44868224699999998</v>
      </c>
      <c r="D567" s="19">
        <v>0.95385929899999999</v>
      </c>
      <c r="E567" s="19">
        <v>0.725280641</v>
      </c>
      <c r="F567" s="19">
        <v>1.509441201</v>
      </c>
      <c r="G567" s="19">
        <v>0.785525531</v>
      </c>
      <c r="H567" s="19">
        <v>0.86224263400000001</v>
      </c>
      <c r="I567" s="19">
        <v>0.22116112900000001</v>
      </c>
      <c r="J567" s="19">
        <v>0.53370757499999999</v>
      </c>
      <c r="K567" s="19">
        <v>0.50358003900000003</v>
      </c>
      <c r="L567" s="19">
        <v>0.36973616199999998</v>
      </c>
      <c r="M567" s="19">
        <v>0.34394375700000002</v>
      </c>
      <c r="N567" s="19">
        <v>0.56765660399999995</v>
      </c>
      <c r="O567" s="19">
        <v>0.31879797399999998</v>
      </c>
      <c r="P567" s="19">
        <v>0.45840679200000001</v>
      </c>
      <c r="Q567" s="19">
        <v>0.40982370699999998</v>
      </c>
    </row>
    <row r="568" spans="1:17" x14ac:dyDescent="0.2">
      <c r="A568" s="19" t="s">
        <v>1225</v>
      </c>
      <c r="B568" s="19" t="s">
        <v>1226</v>
      </c>
      <c r="C568" s="19">
        <v>5.5588536360000003</v>
      </c>
      <c r="D568" s="19">
        <v>10.055078140000001</v>
      </c>
      <c r="E568" s="19">
        <v>4.1669735509999999</v>
      </c>
      <c r="F568" s="19">
        <v>8.6391960300000008</v>
      </c>
      <c r="G568" s="19">
        <v>6.5727780989999998</v>
      </c>
      <c r="H568" s="19">
        <v>4.639507074</v>
      </c>
      <c r="I568" s="19">
        <v>5.985075385</v>
      </c>
      <c r="J568" s="19">
        <v>7.5315924360000004</v>
      </c>
      <c r="K568" s="19">
        <v>5.2741267519999999</v>
      </c>
      <c r="L568" s="19">
        <v>4.1550382609999996</v>
      </c>
      <c r="M568" s="19">
        <v>6.6957507400000003</v>
      </c>
      <c r="N568" s="19">
        <v>4.2107256560000001</v>
      </c>
      <c r="O568" s="19">
        <v>5.7654327439999999</v>
      </c>
      <c r="P568" s="19">
        <v>3.0380132629999999</v>
      </c>
      <c r="Q568" s="19">
        <v>10.18140505</v>
      </c>
    </row>
    <row r="569" spans="1:17" x14ac:dyDescent="0.2">
      <c r="A569" s="19" t="s">
        <v>1227</v>
      </c>
      <c r="B569" s="19" t="s">
        <v>1228</v>
      </c>
      <c r="C569" s="19">
        <v>11.248010170000001</v>
      </c>
      <c r="D569" s="19">
        <v>10.6152316</v>
      </c>
      <c r="E569" s="19">
        <v>9.2100159399999999</v>
      </c>
      <c r="F569" s="19">
        <v>9.9810894290000007</v>
      </c>
      <c r="G569" s="19">
        <v>14.568862960000001</v>
      </c>
      <c r="H569" s="19">
        <v>15.564410759999999</v>
      </c>
      <c r="I569" s="19">
        <v>10.24045108</v>
      </c>
      <c r="J569" s="19">
        <v>13.954632869999999</v>
      </c>
      <c r="K569" s="19">
        <v>9.3883565109999996</v>
      </c>
      <c r="L569" s="19">
        <v>10.432727079999999</v>
      </c>
      <c r="M569" s="19">
        <v>12.94175823</v>
      </c>
      <c r="N569" s="19">
        <v>13.079992539999999</v>
      </c>
      <c r="O569" s="19">
        <v>8.2542178289999999</v>
      </c>
      <c r="P569" s="19">
        <v>4.4394094979999998</v>
      </c>
      <c r="Q569" s="19">
        <v>12.511200990000001</v>
      </c>
    </row>
    <row r="570" spans="1:17" x14ac:dyDescent="0.2">
      <c r="A570" s="19" t="s">
        <v>1229</v>
      </c>
      <c r="B570" s="19" t="s">
        <v>1230</v>
      </c>
      <c r="C570" s="19">
        <v>2.5014448640000002</v>
      </c>
      <c r="D570" s="19">
        <v>6.5809597709999998</v>
      </c>
      <c r="E570" s="19">
        <v>3.4518575970000001</v>
      </c>
      <c r="F570" s="19">
        <v>4.8614782559999998</v>
      </c>
      <c r="G570" s="19">
        <v>10.472633</v>
      </c>
      <c r="H570" s="19">
        <v>9.9372193440000007</v>
      </c>
      <c r="I570" s="19">
        <v>8.8432969089999993</v>
      </c>
      <c r="J570" s="19">
        <v>11.15765393</v>
      </c>
      <c r="K570" s="19">
        <v>5.3769533640000002</v>
      </c>
      <c r="L570" s="19">
        <v>5.3737903300000003</v>
      </c>
      <c r="M570" s="19">
        <v>7.466809466</v>
      </c>
      <c r="N570" s="19">
        <v>6.3980296020000003</v>
      </c>
      <c r="O570" s="19">
        <v>1.4056918190000001</v>
      </c>
      <c r="P570" s="19">
        <v>0.64214863899999997</v>
      </c>
      <c r="Q570" s="19">
        <v>13.317394500000001</v>
      </c>
    </row>
    <row r="571" spans="1:17" x14ac:dyDescent="0.2">
      <c r="A571" s="19" t="s">
        <v>1231</v>
      </c>
      <c r="B571" s="19" t="s">
        <v>1232</v>
      </c>
      <c r="C571" s="19">
        <v>6.7040710590000003</v>
      </c>
      <c r="D571" s="19">
        <v>8.4987880790000006</v>
      </c>
      <c r="E571" s="19">
        <v>8.9759989579999999</v>
      </c>
      <c r="F571" s="19">
        <v>8.6456895550000006</v>
      </c>
      <c r="G571" s="19">
        <v>8.1739933550000003</v>
      </c>
      <c r="H571" s="19">
        <v>7.7083696550000003</v>
      </c>
      <c r="I571" s="19">
        <v>8.8521762170000002</v>
      </c>
      <c r="J571" s="19">
        <v>8.0228576789999995</v>
      </c>
      <c r="K571" s="19">
        <v>8.2051596670000002</v>
      </c>
      <c r="L571" s="19">
        <v>7.3985246550000001</v>
      </c>
      <c r="M571" s="19">
        <v>10.335430519999999</v>
      </c>
      <c r="N571" s="19">
        <v>11.594196650000001</v>
      </c>
      <c r="O571" s="19">
        <v>10.25761346</v>
      </c>
      <c r="P571" s="19">
        <v>10.160268690000001</v>
      </c>
      <c r="Q571" s="19">
        <v>10.64090564</v>
      </c>
    </row>
    <row r="572" spans="1:17" x14ac:dyDescent="0.2">
      <c r="A572" s="19" t="s">
        <v>1233</v>
      </c>
      <c r="B572" s="19" t="s">
        <v>1234</v>
      </c>
      <c r="C572" s="19">
        <v>9.3099559119999995</v>
      </c>
      <c r="D572" s="19">
        <v>6.5660311910000004</v>
      </c>
      <c r="E572" s="19">
        <v>3.7888864180000001</v>
      </c>
      <c r="F572" s="19">
        <v>9.4611882610000002</v>
      </c>
      <c r="G572" s="19">
        <v>5.4137593380000002</v>
      </c>
      <c r="H572" s="19">
        <v>3.5560687340000001</v>
      </c>
      <c r="I572" s="19">
        <v>5.0591184849999999</v>
      </c>
      <c r="J572" s="19">
        <v>7.0487552969999996</v>
      </c>
      <c r="K572" s="19">
        <v>7.0819140020000004</v>
      </c>
      <c r="L572" s="19">
        <v>5.8059655790000004</v>
      </c>
      <c r="M572" s="19">
        <v>5.1717934970000004</v>
      </c>
      <c r="N572" s="19">
        <v>5.1158473999999998</v>
      </c>
      <c r="O572" s="19">
        <v>12.7869913</v>
      </c>
      <c r="P572" s="19">
        <v>6.4394361480000004</v>
      </c>
      <c r="Q572" s="19">
        <v>9.3222325920000007</v>
      </c>
    </row>
    <row r="573" spans="1:17" x14ac:dyDescent="0.2">
      <c r="A573" s="19" t="s">
        <v>1235</v>
      </c>
      <c r="B573" s="19" t="s">
        <v>1236</v>
      </c>
      <c r="C573" s="19">
        <v>27.072691859999999</v>
      </c>
      <c r="D573" s="19">
        <v>12.84681114</v>
      </c>
      <c r="E573" s="19">
        <v>53.66885216</v>
      </c>
      <c r="F573" s="19">
        <v>18.406107009999999</v>
      </c>
      <c r="G573" s="19">
        <v>25.503437179999999</v>
      </c>
      <c r="H573" s="19">
        <v>26.876595269999999</v>
      </c>
      <c r="I573" s="19">
        <v>16.158337249999999</v>
      </c>
      <c r="J573" s="19">
        <v>11.350211639999999</v>
      </c>
      <c r="K573" s="19">
        <v>28.883612490000001</v>
      </c>
      <c r="L573" s="19">
        <v>32.883530479999997</v>
      </c>
      <c r="M573" s="19">
        <v>36.224944100000002</v>
      </c>
      <c r="N573" s="19">
        <v>62.504740470000002</v>
      </c>
      <c r="O573" s="19">
        <v>24.998272889999999</v>
      </c>
      <c r="P573" s="19">
        <v>33.279060029999997</v>
      </c>
      <c r="Q573" s="19">
        <v>27.74064916</v>
      </c>
    </row>
    <row r="574" spans="1:17" x14ac:dyDescent="0.2">
      <c r="A574" s="19" t="s">
        <v>1237</v>
      </c>
      <c r="B574" s="19" t="s">
        <v>1238</v>
      </c>
      <c r="C574" s="19">
        <v>3.1051870579999998</v>
      </c>
      <c r="D574" s="19">
        <v>2.411206113</v>
      </c>
      <c r="E574" s="19">
        <v>4.6742619850000002</v>
      </c>
      <c r="F574" s="19">
        <v>3.0841591990000001</v>
      </c>
      <c r="G574" s="19">
        <v>8.9189441580000004</v>
      </c>
      <c r="H574" s="19">
        <v>8.7403780609999995</v>
      </c>
      <c r="I574" s="19">
        <v>7.924074997</v>
      </c>
      <c r="J574" s="19">
        <v>5.3462210819999996</v>
      </c>
      <c r="K574" s="19">
        <v>13.601177440000001</v>
      </c>
      <c r="L574" s="19">
        <v>17.356003479999998</v>
      </c>
      <c r="M574" s="19">
        <v>8.9534603700000002</v>
      </c>
      <c r="N574" s="19">
        <v>8.9697643560000007</v>
      </c>
      <c r="O574" s="19">
        <v>3.9500249549999999</v>
      </c>
      <c r="P574" s="19">
        <v>6.9824863390000003</v>
      </c>
      <c r="Q574" s="19">
        <v>13.5671792</v>
      </c>
    </row>
    <row r="575" spans="1:17" x14ac:dyDescent="0.2">
      <c r="A575" s="19" t="s">
        <v>1239</v>
      </c>
      <c r="B575" s="19" t="s">
        <v>1240</v>
      </c>
      <c r="C575" s="19">
        <v>446.52717230000002</v>
      </c>
      <c r="D575" s="19">
        <v>385.49717340000001</v>
      </c>
      <c r="E575" s="19">
        <v>405.4744809</v>
      </c>
      <c r="F575" s="19">
        <v>371.68868809999998</v>
      </c>
      <c r="G575" s="19">
        <v>392.92561999999998</v>
      </c>
      <c r="H575" s="19">
        <v>271.3449296</v>
      </c>
      <c r="I575" s="19">
        <v>307.74140690000002</v>
      </c>
      <c r="J575" s="19">
        <v>282.77584469999999</v>
      </c>
      <c r="K575" s="19">
        <v>473.78851959999997</v>
      </c>
      <c r="L575" s="19">
        <v>323.04117609999997</v>
      </c>
      <c r="M575" s="19">
        <v>229.1447221</v>
      </c>
      <c r="N575" s="19">
        <v>182.9252817</v>
      </c>
      <c r="O575" s="19">
        <v>706.52823650000005</v>
      </c>
      <c r="P575" s="19">
        <v>589.75660389999996</v>
      </c>
      <c r="Q575" s="19">
        <v>372.92078729999997</v>
      </c>
    </row>
    <row r="576" spans="1:17" x14ac:dyDescent="0.2">
      <c r="A576" s="19" t="s">
        <v>1241</v>
      </c>
      <c r="B576" s="19" t="s">
        <v>1242</v>
      </c>
      <c r="C576" s="19">
        <v>783.62981160000004</v>
      </c>
      <c r="D576" s="19">
        <v>597.91633139999999</v>
      </c>
      <c r="E576" s="19">
        <v>680.56390250000004</v>
      </c>
      <c r="F576" s="19">
        <v>672.3561158</v>
      </c>
      <c r="G576" s="19">
        <v>796.3082862</v>
      </c>
      <c r="H576" s="19">
        <v>626.15387039999996</v>
      </c>
      <c r="I576" s="19">
        <v>726.61320909999995</v>
      </c>
      <c r="J576" s="19">
        <v>642.4973526</v>
      </c>
      <c r="K576" s="19">
        <v>893.10361969999997</v>
      </c>
      <c r="L576" s="19">
        <v>813.84680390000005</v>
      </c>
      <c r="M576" s="19">
        <v>673.58425620000003</v>
      </c>
      <c r="N576" s="19">
        <v>582.91795790000003</v>
      </c>
      <c r="O576" s="19">
        <v>1036.361122</v>
      </c>
      <c r="P576" s="19">
        <v>958.09137050000004</v>
      </c>
      <c r="Q576" s="19">
        <v>862.89838310000005</v>
      </c>
    </row>
    <row r="577" spans="1:17" x14ac:dyDescent="0.2">
      <c r="A577" s="19" t="s">
        <v>1243</v>
      </c>
      <c r="B577" s="19" t="s">
        <v>1244</v>
      </c>
      <c r="C577" s="19">
        <v>569.68048739999995</v>
      </c>
      <c r="D577" s="19">
        <v>737.52185980000002</v>
      </c>
      <c r="E577" s="19">
        <v>504.4653927</v>
      </c>
      <c r="F577" s="19">
        <v>810.84385339999994</v>
      </c>
      <c r="G577" s="19">
        <v>462.37249980000001</v>
      </c>
      <c r="H577" s="19">
        <v>562.28718649999996</v>
      </c>
      <c r="I577" s="19">
        <v>511.31027130000001</v>
      </c>
      <c r="J577" s="19">
        <v>714.62361150000004</v>
      </c>
      <c r="K577" s="19">
        <v>544.65144299999997</v>
      </c>
      <c r="L577" s="19">
        <v>722.140851</v>
      </c>
      <c r="M577" s="19">
        <v>394.53089749999998</v>
      </c>
      <c r="N577" s="19">
        <v>424.46903300000002</v>
      </c>
      <c r="O577" s="19">
        <v>763.61526430000004</v>
      </c>
      <c r="P577" s="19">
        <v>883.13327260000005</v>
      </c>
      <c r="Q577" s="19">
        <v>484.23972400000002</v>
      </c>
    </row>
    <row r="578" spans="1:17" x14ac:dyDescent="0.2">
      <c r="A578" s="19" t="s">
        <v>1245</v>
      </c>
      <c r="B578" s="19" t="s">
        <v>1246</v>
      </c>
      <c r="C578" s="19">
        <v>232.97814740000001</v>
      </c>
      <c r="D578" s="19">
        <v>268.6392022</v>
      </c>
      <c r="E578" s="19">
        <v>193.2181496</v>
      </c>
      <c r="F578" s="19">
        <v>263.58176179999998</v>
      </c>
      <c r="G578" s="19">
        <v>244.48616559999999</v>
      </c>
      <c r="H578" s="19">
        <v>219.66043809999999</v>
      </c>
      <c r="I578" s="19">
        <v>270.40409169999998</v>
      </c>
      <c r="J578" s="19">
        <v>253.1144166</v>
      </c>
      <c r="K578" s="19">
        <v>353.79639359999999</v>
      </c>
      <c r="L578" s="19">
        <v>277.85927980000002</v>
      </c>
      <c r="M578" s="19">
        <v>260.083483</v>
      </c>
      <c r="N578" s="19">
        <v>183.85530309999999</v>
      </c>
      <c r="O578" s="19">
        <v>469.00963239999999</v>
      </c>
      <c r="P578" s="19">
        <v>391.91565370000001</v>
      </c>
      <c r="Q578" s="19">
        <v>257.68482879999999</v>
      </c>
    </row>
    <row r="579" spans="1:17" x14ac:dyDescent="0.2">
      <c r="A579" s="19" t="s">
        <v>1247</v>
      </c>
      <c r="B579" s="19" t="s">
        <v>1248</v>
      </c>
      <c r="C579" s="19">
        <v>360.5135598</v>
      </c>
      <c r="D579" s="19">
        <v>342.62339559999998</v>
      </c>
      <c r="E579" s="19">
        <v>278.34404540000003</v>
      </c>
      <c r="F579" s="19">
        <v>464.9586496</v>
      </c>
      <c r="G579" s="19">
        <v>478.01805990000003</v>
      </c>
      <c r="H579" s="19">
        <v>375.84650340000002</v>
      </c>
      <c r="I579" s="19">
        <v>364.73739469999998</v>
      </c>
      <c r="J579" s="19">
        <v>409.82812719999998</v>
      </c>
      <c r="K579" s="19">
        <v>608.68892229999994</v>
      </c>
      <c r="L579" s="19">
        <v>499.11384670000001</v>
      </c>
      <c r="M579" s="19">
        <v>335.94460279999998</v>
      </c>
      <c r="N579" s="19">
        <v>205.694918</v>
      </c>
      <c r="O579" s="19">
        <v>844.48008240000001</v>
      </c>
      <c r="P579" s="19">
        <v>598.19141579999996</v>
      </c>
      <c r="Q579" s="19">
        <v>367.34551870000001</v>
      </c>
    </row>
    <row r="580" spans="1:17" x14ac:dyDescent="0.2">
      <c r="A580" s="19" t="s">
        <v>1249</v>
      </c>
      <c r="B580" s="19" t="s">
        <v>1250</v>
      </c>
      <c r="C580" s="19">
        <v>145.05821710000001</v>
      </c>
      <c r="D580" s="19">
        <v>136.7999307</v>
      </c>
      <c r="E580" s="19">
        <v>185.8588723</v>
      </c>
      <c r="F580" s="19">
        <v>215.97031989999999</v>
      </c>
      <c r="G580" s="19">
        <v>57.546807620000003</v>
      </c>
      <c r="H580" s="19">
        <v>55.226721349999998</v>
      </c>
      <c r="I580" s="19">
        <v>87.544487169999996</v>
      </c>
      <c r="J580" s="19">
        <v>75.803555309999993</v>
      </c>
      <c r="K580" s="19">
        <v>71.993280630000001</v>
      </c>
      <c r="L580" s="19">
        <v>87.728432459999993</v>
      </c>
      <c r="M580" s="19">
        <v>39.15692662</v>
      </c>
      <c r="N580" s="19">
        <v>36.682399429999997</v>
      </c>
      <c r="O580" s="19">
        <v>26.113788809999999</v>
      </c>
      <c r="P580" s="19">
        <v>29.56487207</v>
      </c>
      <c r="Q580" s="19">
        <v>207.1250033</v>
      </c>
    </row>
    <row r="581" spans="1:17" x14ac:dyDescent="0.2">
      <c r="A581" s="19" t="s">
        <v>1251</v>
      </c>
      <c r="B581" s="19" t="s">
        <v>1252</v>
      </c>
      <c r="C581" s="19">
        <v>10.01037799</v>
      </c>
      <c r="D581" s="19">
        <v>4.8116648999999997E-2</v>
      </c>
      <c r="E581" s="19">
        <v>0.43593375899999998</v>
      </c>
      <c r="F581" s="19">
        <v>9.3852490999999996E-2</v>
      </c>
      <c r="G581" s="19">
        <v>2.3332612999999999E-2</v>
      </c>
      <c r="H581" s="19">
        <v>1.007022E-3</v>
      </c>
      <c r="I581" s="19">
        <v>0.74613017699999995</v>
      </c>
      <c r="J581" s="19">
        <v>1.0954519869999999</v>
      </c>
      <c r="K581" s="19">
        <v>3.799033348</v>
      </c>
      <c r="L581" s="19">
        <v>0.38183345000000002</v>
      </c>
      <c r="M581" s="19">
        <v>8.1347062999999997E-2</v>
      </c>
      <c r="N581" s="19">
        <v>4.9836869999999997E-3</v>
      </c>
      <c r="O581" s="19">
        <v>0.57942213300000001</v>
      </c>
      <c r="P581" s="19">
        <v>0.42624678500000002</v>
      </c>
      <c r="Q581" s="19">
        <v>30.66174518</v>
      </c>
    </row>
    <row r="582" spans="1:17" x14ac:dyDescent="0.2">
      <c r="A582" s="19" t="s">
        <v>1253</v>
      </c>
      <c r="B582" s="19" t="s">
        <v>1254</v>
      </c>
      <c r="C582" s="19">
        <v>10.195653569999999</v>
      </c>
      <c r="D582" s="19">
        <v>18.294839039999999</v>
      </c>
      <c r="E582" s="19">
        <v>4.5682179239999998</v>
      </c>
      <c r="F582" s="19">
        <v>5.6511449320000002</v>
      </c>
      <c r="G582" s="19">
        <v>50.358173239999999</v>
      </c>
      <c r="H582" s="19">
        <v>41.627327620000003</v>
      </c>
      <c r="I582" s="19">
        <v>26.264950169999999</v>
      </c>
      <c r="J582" s="19">
        <v>25.932502240000002</v>
      </c>
      <c r="K582" s="19">
        <v>26.24704629</v>
      </c>
      <c r="L582" s="19">
        <v>19.189647740000002</v>
      </c>
      <c r="M582" s="19">
        <v>40.98495114</v>
      </c>
      <c r="N582" s="19">
        <v>38.907410460000001</v>
      </c>
      <c r="O582" s="19">
        <v>57.361166150000003</v>
      </c>
      <c r="P582" s="19">
        <v>55.764648029999996</v>
      </c>
      <c r="Q582" s="19">
        <v>7.5932274499999997</v>
      </c>
    </row>
    <row r="583" spans="1:17" x14ac:dyDescent="0.2">
      <c r="A583" s="19" t="s">
        <v>1255</v>
      </c>
      <c r="B583" s="19" t="s">
        <v>1256</v>
      </c>
      <c r="C583" s="19">
        <v>91.470373409999993</v>
      </c>
      <c r="D583" s="19">
        <v>69.023396930000004</v>
      </c>
      <c r="E583" s="19">
        <v>64.123062140000002</v>
      </c>
      <c r="F583" s="19">
        <v>54.073209820000002</v>
      </c>
      <c r="G583" s="19">
        <v>75.645442560000006</v>
      </c>
      <c r="H583" s="19">
        <v>88.341861679999994</v>
      </c>
      <c r="I583" s="19">
        <v>113.24757510000001</v>
      </c>
      <c r="J583" s="19">
        <v>78.619699679999997</v>
      </c>
      <c r="K583" s="19">
        <v>103.3585156</v>
      </c>
      <c r="L583" s="19">
        <v>106.46772609999999</v>
      </c>
      <c r="M583" s="19">
        <v>98.11147416</v>
      </c>
      <c r="N583" s="19">
        <v>113.5659636</v>
      </c>
      <c r="O583" s="19">
        <v>282.20161439999998</v>
      </c>
      <c r="P583" s="19">
        <v>280.39554099999998</v>
      </c>
      <c r="Q583" s="19">
        <v>201.35438730000001</v>
      </c>
    </row>
    <row r="584" spans="1:17" x14ac:dyDescent="0.2">
      <c r="A584" s="19" t="s">
        <v>1257</v>
      </c>
      <c r="B584" s="19" t="s">
        <v>1258</v>
      </c>
      <c r="C584" s="19">
        <v>10.331419009999999</v>
      </c>
      <c r="D584" s="19">
        <v>10.82450422</v>
      </c>
      <c r="E584" s="19">
        <v>13.997008080000001</v>
      </c>
      <c r="F584" s="19">
        <v>8.1026930050000008</v>
      </c>
      <c r="G584" s="19">
        <v>18.389342419999998</v>
      </c>
      <c r="H584" s="19">
        <v>18.406669860000001</v>
      </c>
      <c r="I584" s="19">
        <v>15.99166138</v>
      </c>
      <c r="J584" s="19">
        <v>14.05470787</v>
      </c>
      <c r="K584" s="19">
        <v>20.911930290000001</v>
      </c>
      <c r="L584" s="19">
        <v>18.786200109999999</v>
      </c>
      <c r="M584" s="19">
        <v>25.902451540000001</v>
      </c>
      <c r="N584" s="19">
        <v>32.991597249999998</v>
      </c>
      <c r="O584" s="19">
        <v>15.37932825</v>
      </c>
      <c r="P584" s="19">
        <v>15.966255159999999</v>
      </c>
      <c r="Q584" s="19">
        <v>15.610286909999999</v>
      </c>
    </row>
    <row r="585" spans="1:17" x14ac:dyDescent="0.2">
      <c r="A585" s="19" t="s">
        <v>1259</v>
      </c>
      <c r="B585" s="19" t="s">
        <v>1260</v>
      </c>
      <c r="C585" s="19">
        <v>67.597048150000006</v>
      </c>
      <c r="D585" s="19">
        <v>44.610344329999997</v>
      </c>
      <c r="E585" s="19">
        <v>77.575903699999998</v>
      </c>
      <c r="F585" s="19">
        <v>52.533502050000003</v>
      </c>
      <c r="G585" s="19">
        <v>61.501515099999999</v>
      </c>
      <c r="H585" s="19">
        <v>66.295167019999994</v>
      </c>
      <c r="I585" s="19">
        <v>64.825003460000005</v>
      </c>
      <c r="J585" s="19">
        <v>40.808795859999996</v>
      </c>
      <c r="K585" s="19">
        <v>99.946299019999998</v>
      </c>
      <c r="L585" s="19">
        <v>101.65289799999999</v>
      </c>
      <c r="M585" s="19">
        <v>78.647791420000004</v>
      </c>
      <c r="N585" s="19">
        <v>73.321392660000001</v>
      </c>
      <c r="O585" s="19">
        <v>42.703625240000001</v>
      </c>
      <c r="P585" s="19">
        <v>45.525541709999999</v>
      </c>
      <c r="Q585" s="19">
        <v>37.564674940000003</v>
      </c>
    </row>
    <row r="586" spans="1:17" x14ac:dyDescent="0.2">
      <c r="A586" s="19" t="s">
        <v>1261</v>
      </c>
      <c r="B586" s="19" t="s">
        <v>1262</v>
      </c>
      <c r="C586" s="19">
        <v>40.147583840000003</v>
      </c>
      <c r="D586" s="19">
        <v>18.59569583</v>
      </c>
      <c r="E586" s="19">
        <v>82.818648999999994</v>
      </c>
      <c r="F586" s="19">
        <v>35.040394730000003</v>
      </c>
      <c r="G586" s="19">
        <v>61.567988120000003</v>
      </c>
      <c r="H586" s="19">
        <v>91.658792230000003</v>
      </c>
      <c r="I586" s="19">
        <v>30.223003680000001</v>
      </c>
      <c r="J586" s="19">
        <v>30.795793939999999</v>
      </c>
      <c r="K586" s="19">
        <v>39.970841329999999</v>
      </c>
      <c r="L586" s="19">
        <v>71.819710220000005</v>
      </c>
      <c r="M586" s="19">
        <v>58.905650379999997</v>
      </c>
      <c r="N586" s="19">
        <v>113.05119860000001</v>
      </c>
      <c r="O586" s="19">
        <v>26.333313929999999</v>
      </c>
      <c r="P586" s="19">
        <v>111.2311919</v>
      </c>
      <c r="Q586" s="19">
        <v>77.493223299999997</v>
      </c>
    </row>
    <row r="587" spans="1:17" x14ac:dyDescent="0.2">
      <c r="A587" s="19" t="s">
        <v>1263</v>
      </c>
      <c r="B587" s="19" t="s">
        <v>1264</v>
      </c>
      <c r="C587" s="19">
        <v>11.47156667</v>
      </c>
      <c r="D587" s="19">
        <v>4.4110869450000001</v>
      </c>
      <c r="E587" s="19">
        <v>7.7516548490000003</v>
      </c>
      <c r="F587" s="19">
        <v>10.59146005</v>
      </c>
      <c r="G587" s="19">
        <v>7.3791488669999996</v>
      </c>
      <c r="H587" s="19">
        <v>10.159138240000001</v>
      </c>
      <c r="I587" s="19">
        <v>5.6166957809999998</v>
      </c>
      <c r="J587" s="19">
        <v>5.546289475</v>
      </c>
      <c r="K587" s="19">
        <v>6.7867040559999996</v>
      </c>
      <c r="L587" s="19">
        <v>8.2983004739999995</v>
      </c>
      <c r="M587" s="19">
        <v>5.6130654489999996</v>
      </c>
      <c r="N587" s="19">
        <v>6.3480707069999998</v>
      </c>
      <c r="O587" s="19">
        <v>55.221786379999998</v>
      </c>
      <c r="P587" s="19">
        <v>63.226586730000001</v>
      </c>
      <c r="Q587" s="19">
        <v>4.7907658849999999</v>
      </c>
    </row>
    <row r="588" spans="1:17" x14ac:dyDescent="0.2">
      <c r="A588" s="19" t="s">
        <v>1265</v>
      </c>
      <c r="B588" s="19" t="s">
        <v>1266</v>
      </c>
      <c r="C588" s="19">
        <v>0.63641531600000001</v>
      </c>
      <c r="D588" s="19">
        <v>3.8137973660000002</v>
      </c>
      <c r="E588" s="19">
        <v>0.35578874799999999</v>
      </c>
      <c r="F588" s="19">
        <v>3.4061556980000001</v>
      </c>
      <c r="G588" s="19">
        <v>3.2345410999999998E-2</v>
      </c>
      <c r="H588" s="19">
        <v>3.5228531E-2</v>
      </c>
      <c r="I588" s="19">
        <v>1.4600159E-2</v>
      </c>
      <c r="J588" s="19">
        <v>0.121021063</v>
      </c>
      <c r="K588" s="19">
        <v>0.146849433</v>
      </c>
      <c r="L588" s="19">
        <v>0.21962332400000001</v>
      </c>
      <c r="M588" s="19">
        <v>1.7012794000000001E-2</v>
      </c>
      <c r="N588" s="19">
        <v>3.9276946E-2</v>
      </c>
      <c r="O588" s="19">
        <v>1.547983E-3</v>
      </c>
      <c r="P588" s="19">
        <v>2.3304979999999999E-3</v>
      </c>
      <c r="Q588" s="19">
        <v>0.34219064900000001</v>
      </c>
    </row>
    <row r="589" spans="1:17" x14ac:dyDescent="0.2">
      <c r="A589" s="19" t="s">
        <v>1267</v>
      </c>
      <c r="B589" s="19" t="s">
        <v>1268</v>
      </c>
      <c r="C589" s="19">
        <v>16.658683409999998</v>
      </c>
      <c r="D589" s="19">
        <v>10.12625836</v>
      </c>
      <c r="E589" s="19">
        <v>19.25892773</v>
      </c>
      <c r="F589" s="19">
        <v>13.447371029999999</v>
      </c>
      <c r="G589" s="19">
        <v>9.3105950960000001</v>
      </c>
      <c r="H589" s="19">
        <v>10.549433390000001</v>
      </c>
      <c r="I589" s="19">
        <v>8.7874622900000006</v>
      </c>
      <c r="J589" s="19">
        <v>8.5664540210000002</v>
      </c>
      <c r="K589" s="19">
        <v>14.982817839999999</v>
      </c>
      <c r="L589" s="19">
        <v>10.35627107</v>
      </c>
      <c r="M589" s="19">
        <v>5.7047558599999997</v>
      </c>
      <c r="N589" s="19">
        <v>4.6541385589999997</v>
      </c>
      <c r="O589" s="19">
        <v>14.03011296</v>
      </c>
      <c r="P589" s="19">
        <v>13.278125879999999</v>
      </c>
      <c r="Q589" s="19">
        <v>2.2569388990000001</v>
      </c>
    </row>
    <row r="590" spans="1:17" x14ac:dyDescent="0.2">
      <c r="A590" s="19" t="s">
        <v>1269</v>
      </c>
      <c r="B590" s="19" t="s">
        <v>1270</v>
      </c>
      <c r="C590" s="19">
        <v>6.6158966069999998</v>
      </c>
      <c r="D590" s="19">
        <v>8.6213357570000007</v>
      </c>
      <c r="E590" s="19">
        <v>10.697376520000001</v>
      </c>
      <c r="F590" s="19">
        <v>8.9899165389999993</v>
      </c>
      <c r="G590" s="19">
        <v>3.3638180929999999</v>
      </c>
      <c r="H590" s="19">
        <v>2.947317457</v>
      </c>
      <c r="I590" s="19">
        <v>4.2010270719999996</v>
      </c>
      <c r="J590" s="19">
        <v>2.8948110059999999</v>
      </c>
      <c r="K590" s="19">
        <v>5.049507899</v>
      </c>
      <c r="L590" s="19">
        <v>3.9714586839999999</v>
      </c>
      <c r="M590" s="19">
        <v>6.2965610679999999</v>
      </c>
      <c r="N590" s="19">
        <v>4.288490329</v>
      </c>
      <c r="O590" s="19">
        <v>26.490639569999999</v>
      </c>
      <c r="P590" s="19">
        <v>26.564404100000001</v>
      </c>
      <c r="Q590" s="19">
        <v>4.9782112490000001</v>
      </c>
    </row>
    <row r="591" spans="1:17" x14ac:dyDescent="0.2">
      <c r="A591" s="19" t="s">
        <v>1271</v>
      </c>
      <c r="B591" s="19" t="s">
        <v>1272</v>
      </c>
      <c r="C591" s="19">
        <v>1.7957447559999999</v>
      </c>
      <c r="D591" s="19">
        <v>1.218892417</v>
      </c>
      <c r="E591" s="19">
        <v>0.43980713300000002</v>
      </c>
      <c r="F591" s="19">
        <v>0.61017765400000001</v>
      </c>
      <c r="G591" s="19">
        <v>1.487777879</v>
      </c>
      <c r="H591" s="19">
        <v>1.9558901390000001</v>
      </c>
      <c r="I591" s="19">
        <v>2.9956895929999998</v>
      </c>
      <c r="J591" s="19">
        <v>4.4046388739999998</v>
      </c>
      <c r="K591" s="19">
        <v>3.3553894610000001</v>
      </c>
      <c r="L591" s="19">
        <v>1.5847129870000001</v>
      </c>
      <c r="M591" s="19">
        <v>2.8091985020000001</v>
      </c>
      <c r="N591" s="19">
        <v>4.2149956660000001</v>
      </c>
      <c r="O591" s="19">
        <v>0.98924650199999997</v>
      </c>
      <c r="P591" s="19">
        <v>1.49463339</v>
      </c>
      <c r="Q591" s="19">
        <v>12.496562750000001</v>
      </c>
    </row>
    <row r="592" spans="1:17" x14ac:dyDescent="0.2">
      <c r="A592" s="19" t="s">
        <v>1273</v>
      </c>
      <c r="B592" s="19" t="s">
        <v>1274</v>
      </c>
      <c r="C592" s="19">
        <v>20.38025236</v>
      </c>
      <c r="D592" s="19">
        <v>18.71469162</v>
      </c>
      <c r="E592" s="19">
        <v>18.478894950000001</v>
      </c>
      <c r="F592" s="19">
        <v>26.027517419999999</v>
      </c>
      <c r="G592" s="19">
        <v>10.59605593</v>
      </c>
      <c r="H592" s="19">
        <v>14.20359083</v>
      </c>
      <c r="I592" s="19">
        <v>10.519336579999999</v>
      </c>
      <c r="J592" s="19">
        <v>17.616779699999999</v>
      </c>
      <c r="K592" s="19">
        <v>8.7466100260000008</v>
      </c>
      <c r="L592" s="19">
        <v>11.74997022</v>
      </c>
      <c r="M592" s="19">
        <v>9.0110144170000002</v>
      </c>
      <c r="N592" s="19">
        <v>11.46900997</v>
      </c>
      <c r="O592" s="19">
        <v>41.619619409999999</v>
      </c>
      <c r="P592" s="19">
        <v>35.48966763</v>
      </c>
      <c r="Q592" s="19">
        <v>11.11099523</v>
      </c>
    </row>
    <row r="593" spans="1:17" x14ac:dyDescent="0.2">
      <c r="A593" s="19" t="s">
        <v>1275</v>
      </c>
      <c r="B593" s="19" t="s">
        <v>1276</v>
      </c>
      <c r="C593" s="19">
        <v>1.0834220919999999</v>
      </c>
      <c r="D593" s="19">
        <v>1.00296812</v>
      </c>
      <c r="E593" s="19">
        <v>0.80113993100000003</v>
      </c>
      <c r="F593" s="19">
        <v>0.57628122100000001</v>
      </c>
      <c r="G593" s="19">
        <v>2.4996019230000002</v>
      </c>
      <c r="H593" s="19">
        <v>2.8635036230000002</v>
      </c>
      <c r="I593" s="19">
        <v>2.0343098390000001</v>
      </c>
      <c r="J593" s="19">
        <v>1.788870169</v>
      </c>
      <c r="K593" s="19">
        <v>2.3362172669999999</v>
      </c>
      <c r="L593" s="19">
        <v>2.4229565210000001</v>
      </c>
      <c r="M593" s="19">
        <v>2.3662697819999998</v>
      </c>
      <c r="N593" s="19">
        <v>2.6891293799999998</v>
      </c>
      <c r="O593" s="19">
        <v>1.895983019</v>
      </c>
      <c r="P593" s="19">
        <v>2.5617261469999999</v>
      </c>
      <c r="Q593" s="19">
        <v>1.966968509</v>
      </c>
    </row>
    <row r="594" spans="1:17" x14ac:dyDescent="0.2">
      <c r="A594" s="19" t="s">
        <v>1277</v>
      </c>
      <c r="B594" s="19" t="s">
        <v>1278</v>
      </c>
      <c r="C594" s="19">
        <v>3.3353552180000001</v>
      </c>
      <c r="D594" s="19">
        <v>1.0420604609999999</v>
      </c>
      <c r="E594" s="19">
        <v>3.9827071049999998</v>
      </c>
      <c r="F594" s="19">
        <v>2.7217240010000001</v>
      </c>
      <c r="G594" s="19">
        <v>4.5242086969999997</v>
      </c>
      <c r="H594" s="19">
        <v>3.3732449529999999</v>
      </c>
      <c r="I594" s="19">
        <v>6.7326198000000002</v>
      </c>
      <c r="J594" s="19">
        <v>4.9926947430000004</v>
      </c>
      <c r="K594" s="19">
        <v>2.4095936660000001</v>
      </c>
      <c r="L594" s="19">
        <v>1.935750868</v>
      </c>
      <c r="M594" s="19">
        <v>3.9276599060000001</v>
      </c>
      <c r="N594" s="19">
        <v>3.0841395970000001</v>
      </c>
      <c r="O594" s="19">
        <v>2.0999187589999999</v>
      </c>
      <c r="P594" s="19">
        <v>1.3587878950000001</v>
      </c>
      <c r="Q594" s="19">
        <v>2.3584177749999999</v>
      </c>
    </row>
    <row r="595" spans="1:17" x14ac:dyDescent="0.2">
      <c r="A595" s="19" t="s">
        <v>1279</v>
      </c>
      <c r="B595" s="19" t="s">
        <v>1280</v>
      </c>
      <c r="C595" s="19">
        <v>4.0273372729999997</v>
      </c>
      <c r="D595" s="19">
        <v>10.55918675</v>
      </c>
      <c r="E595" s="19">
        <v>4.1640767299999997</v>
      </c>
      <c r="F595" s="19">
        <v>8.2690459450000002</v>
      </c>
      <c r="G595" s="19">
        <v>8.4669807309999996</v>
      </c>
      <c r="H595" s="19">
        <v>7.7246158930000002</v>
      </c>
      <c r="I595" s="19">
        <v>7.1548148779999998</v>
      </c>
      <c r="J595" s="19">
        <v>9.1417758990000006</v>
      </c>
      <c r="K595" s="19">
        <v>15.799565210000001</v>
      </c>
      <c r="L595" s="19">
        <v>13.82365933</v>
      </c>
      <c r="M595" s="19">
        <v>13.079992539999999</v>
      </c>
      <c r="N595" s="19">
        <v>9.5330663300000005</v>
      </c>
      <c r="O595" s="19">
        <v>307.90252770000001</v>
      </c>
      <c r="P595" s="19">
        <v>215.9687648</v>
      </c>
      <c r="Q595" s="19">
        <v>5.9647023140000002</v>
      </c>
    </row>
    <row r="596" spans="1:17" x14ac:dyDescent="0.2">
      <c r="A596" s="19" t="s">
        <v>1281</v>
      </c>
      <c r="B596" s="19" t="s">
        <v>1282</v>
      </c>
      <c r="C596" s="19">
        <v>22.23629489</v>
      </c>
      <c r="D596" s="19">
        <v>16.86404409</v>
      </c>
      <c r="E596" s="19">
        <v>23.457382129999999</v>
      </c>
      <c r="F596" s="19">
        <v>14.08790202</v>
      </c>
      <c r="G596" s="19">
        <v>29.184303920000001</v>
      </c>
      <c r="H596" s="19">
        <v>27.90473403</v>
      </c>
      <c r="I596" s="19">
        <v>33.517320810000001</v>
      </c>
      <c r="J596" s="19">
        <v>24.982264369999999</v>
      </c>
      <c r="K596" s="19">
        <v>34.945976160000001</v>
      </c>
      <c r="L596" s="19">
        <v>28.519420350000001</v>
      </c>
      <c r="M596" s="19">
        <v>67.92569057</v>
      </c>
      <c r="N596" s="19">
        <v>70.718593990000002</v>
      </c>
      <c r="O596" s="19">
        <v>33.3635333</v>
      </c>
      <c r="P596" s="19">
        <v>29.089978389999999</v>
      </c>
      <c r="Q596" s="19">
        <v>22.764696659999998</v>
      </c>
    </row>
    <row r="597" spans="1:17" x14ac:dyDescent="0.2">
      <c r="A597" s="19" t="s">
        <v>1283</v>
      </c>
      <c r="B597" s="19" t="s">
        <v>1284</v>
      </c>
      <c r="C597" s="19">
        <v>0.444207097</v>
      </c>
      <c r="D597" s="19">
        <v>0.64471049800000002</v>
      </c>
      <c r="E597" s="19">
        <v>0.94659442599999999</v>
      </c>
      <c r="F597" s="19">
        <v>0.40229599700000002</v>
      </c>
      <c r="G597" s="19">
        <v>6.6661786919999999</v>
      </c>
      <c r="H597" s="19">
        <v>9.6859956240000002</v>
      </c>
      <c r="I597" s="19">
        <v>0.88389572900000002</v>
      </c>
      <c r="J597" s="19">
        <v>1.2661913039999999</v>
      </c>
      <c r="K597" s="19">
        <v>4.686032</v>
      </c>
      <c r="L597" s="19">
        <v>5.6575954409999998</v>
      </c>
      <c r="M597" s="19">
        <v>1.4400975659999999</v>
      </c>
      <c r="N597" s="19">
        <v>3.2866652319999998</v>
      </c>
      <c r="O597" s="19">
        <v>0.65884083100000002</v>
      </c>
      <c r="P597" s="19">
        <v>0.74924721500000002</v>
      </c>
      <c r="Q597" s="19">
        <v>1.736818382</v>
      </c>
    </row>
    <row r="598" spans="1:17" x14ac:dyDescent="0.2">
      <c r="A598" s="19" t="s">
        <v>1285</v>
      </c>
      <c r="B598" s="19" t="s">
        <v>1286</v>
      </c>
      <c r="C598" s="19">
        <v>7.4703428000000002E-2</v>
      </c>
      <c r="D598" s="19">
        <v>0.189113645</v>
      </c>
      <c r="E598" s="19">
        <v>0.24924401600000001</v>
      </c>
      <c r="F598" s="19">
        <v>0.46999005300000002</v>
      </c>
      <c r="G598" s="19">
        <v>0.10918694299999999</v>
      </c>
      <c r="H598" s="19">
        <v>0.107139993</v>
      </c>
      <c r="I598" s="19">
        <v>2.0347199999999999E-2</v>
      </c>
      <c r="J598" s="19">
        <v>0.21057424599999999</v>
      </c>
      <c r="K598" s="19">
        <v>9.9429580000000004E-2</v>
      </c>
      <c r="L598" s="19">
        <v>0.21626441099999999</v>
      </c>
      <c r="M598" s="19">
        <v>0.248987813</v>
      </c>
      <c r="N598" s="19">
        <v>0.94513857700000004</v>
      </c>
      <c r="O598" s="19">
        <v>9.4535778560000008</v>
      </c>
      <c r="P598" s="19">
        <v>17.712093750000001</v>
      </c>
      <c r="Q598" s="19">
        <v>0.204565895</v>
      </c>
    </row>
    <row r="599" spans="1:17" x14ac:dyDescent="0.2">
      <c r="A599" s="19" t="s">
        <v>1287</v>
      </c>
      <c r="B599" s="19" t="s">
        <v>1288</v>
      </c>
      <c r="C599" s="19">
        <v>11.222690350000001</v>
      </c>
      <c r="D599" s="19">
        <v>6.363683934</v>
      </c>
      <c r="E599" s="19">
        <v>9.8994739210000002</v>
      </c>
      <c r="F599" s="19">
        <v>7.2406551029999999</v>
      </c>
      <c r="G599" s="19">
        <v>8.9336330309999994</v>
      </c>
      <c r="H599" s="19">
        <v>8.8920894550000007</v>
      </c>
      <c r="I599" s="19">
        <v>12.19537899</v>
      </c>
      <c r="J599" s="19">
        <v>7.17671686</v>
      </c>
      <c r="K599" s="19">
        <v>7.5108873059999999</v>
      </c>
      <c r="L599" s="19">
        <v>7.1289102140000002</v>
      </c>
      <c r="M599" s="19">
        <v>11.86949388</v>
      </c>
      <c r="N599" s="19">
        <v>12.753099669999999</v>
      </c>
      <c r="O599" s="19">
        <v>5.6467105330000003</v>
      </c>
      <c r="P599" s="19">
        <v>5.8464254459999996</v>
      </c>
      <c r="Q599" s="19">
        <v>14.8950154</v>
      </c>
    </row>
    <row r="600" spans="1:17" x14ac:dyDescent="0.2">
      <c r="A600" s="19" t="s">
        <v>1289</v>
      </c>
      <c r="B600" s="19" t="s">
        <v>1290</v>
      </c>
      <c r="C600" s="19">
        <v>12.026371490000001</v>
      </c>
      <c r="D600" s="19">
        <v>6.9893773039999996</v>
      </c>
      <c r="E600" s="19">
        <v>15.33796107</v>
      </c>
      <c r="F600" s="19">
        <v>8.7328818590000008</v>
      </c>
      <c r="G600" s="19">
        <v>22.41420471</v>
      </c>
      <c r="H600" s="19">
        <v>26.514944239999998</v>
      </c>
      <c r="I600" s="19">
        <v>21.825245519999999</v>
      </c>
      <c r="J600" s="19">
        <v>18.102259870000001</v>
      </c>
      <c r="K600" s="19">
        <v>17.165651789999998</v>
      </c>
      <c r="L600" s="19">
        <v>23.456751659999998</v>
      </c>
      <c r="M600" s="19">
        <v>21.628958570000002</v>
      </c>
      <c r="N600" s="19">
        <v>24.566058900000002</v>
      </c>
      <c r="O600" s="19">
        <v>5.6579594139999996</v>
      </c>
      <c r="P600" s="19">
        <v>7.0712077899999999</v>
      </c>
      <c r="Q600" s="19">
        <v>15.87141471</v>
      </c>
    </row>
    <row r="601" spans="1:17" x14ac:dyDescent="0.2">
      <c r="A601" s="19" t="s">
        <v>1291</v>
      </c>
      <c r="B601" s="19" t="s">
        <v>1292</v>
      </c>
      <c r="C601" s="19">
        <v>1.2441510520000001</v>
      </c>
      <c r="D601" s="19">
        <v>0.78249934099999996</v>
      </c>
      <c r="E601" s="19">
        <v>0.75358732399999995</v>
      </c>
      <c r="F601" s="19">
        <v>0.34655883900000001</v>
      </c>
      <c r="G601" s="19">
        <v>0.45045595300000002</v>
      </c>
      <c r="H601" s="19">
        <v>0.62774430000000003</v>
      </c>
      <c r="I601" s="19">
        <v>0.26095374500000001</v>
      </c>
      <c r="J601" s="19">
        <v>0.32071973199999998</v>
      </c>
      <c r="K601" s="19">
        <v>0.34823732600000001</v>
      </c>
      <c r="L601" s="19">
        <v>0.47843338000000002</v>
      </c>
      <c r="M601" s="19">
        <v>0.37026271199999999</v>
      </c>
      <c r="N601" s="19">
        <v>0.660767667</v>
      </c>
      <c r="O601" s="19">
        <v>0.237659328</v>
      </c>
      <c r="P601" s="19">
        <v>0.38302861599999999</v>
      </c>
      <c r="Q601" s="19">
        <v>0.38465151800000003</v>
      </c>
    </row>
    <row r="602" spans="1:17" x14ac:dyDescent="0.2">
      <c r="A602" s="19" t="s">
        <v>1293</v>
      </c>
      <c r="B602" s="19" t="s">
        <v>1294</v>
      </c>
      <c r="C602" s="19">
        <v>11.84587301</v>
      </c>
      <c r="D602" s="19">
        <v>11.043513450000001</v>
      </c>
      <c r="E602" s="19">
        <v>9.567309281</v>
      </c>
      <c r="F602" s="19">
        <v>15.64987563</v>
      </c>
      <c r="G602" s="19">
        <v>11.64372155</v>
      </c>
      <c r="H602" s="19">
        <v>9.9904951410000002</v>
      </c>
      <c r="I602" s="19">
        <v>10.201561399999999</v>
      </c>
      <c r="J602" s="19">
        <v>10.28176204</v>
      </c>
      <c r="K602" s="19">
        <v>13.93689002</v>
      </c>
      <c r="L602" s="19">
        <v>10.168354020000001</v>
      </c>
      <c r="M602" s="19">
        <v>14.334652419999999</v>
      </c>
      <c r="N602" s="19">
        <v>11.882072900000001</v>
      </c>
      <c r="O602" s="19">
        <v>6.4887362900000003</v>
      </c>
      <c r="P602" s="19">
        <v>4.7756010690000004</v>
      </c>
      <c r="Q602" s="19">
        <v>17.776527080000001</v>
      </c>
    </row>
    <row r="603" spans="1:17" x14ac:dyDescent="0.2">
      <c r="A603" s="19" t="s">
        <v>1295</v>
      </c>
      <c r="B603" s="19" t="s">
        <v>1296</v>
      </c>
      <c r="C603" s="19">
        <v>5.312959524</v>
      </c>
      <c r="D603" s="19">
        <v>6.9045907440000001</v>
      </c>
      <c r="E603" s="19">
        <v>6.2611995089999999</v>
      </c>
      <c r="F603" s="19">
        <v>5.1719270169999998</v>
      </c>
      <c r="G603" s="19">
        <v>8.5854016449999992</v>
      </c>
      <c r="H603" s="19">
        <v>6.7066513729999997</v>
      </c>
      <c r="I603" s="19">
        <v>8.4592747680000002</v>
      </c>
      <c r="J603" s="19">
        <v>7.6472723379999996</v>
      </c>
      <c r="K603" s="19">
        <v>9.5278091640000007</v>
      </c>
      <c r="L603" s="19">
        <v>6.638695373</v>
      </c>
      <c r="M603" s="19">
        <v>9.3897470629999997</v>
      </c>
      <c r="N603" s="19">
        <v>7.22277185</v>
      </c>
      <c r="O603" s="19">
        <v>7.0519300740000004</v>
      </c>
      <c r="P603" s="19">
        <v>5.4514235580000001</v>
      </c>
      <c r="Q603" s="19">
        <v>7.0825307359999998</v>
      </c>
    </row>
    <row r="604" spans="1:17" x14ac:dyDescent="0.2">
      <c r="A604" s="19" t="s">
        <v>1297</v>
      </c>
      <c r="B604" s="19" t="s">
        <v>1298</v>
      </c>
      <c r="C604" s="19">
        <v>5.2411311029999998</v>
      </c>
      <c r="D604" s="19">
        <v>3.3236128119999999</v>
      </c>
      <c r="E604" s="19">
        <v>6.7644537009999999</v>
      </c>
      <c r="F604" s="19">
        <v>6.5143824019999998</v>
      </c>
      <c r="G604" s="19">
        <v>5.600537192</v>
      </c>
      <c r="H604" s="19">
        <v>4.9799223890000004</v>
      </c>
      <c r="I604" s="19">
        <v>4.2435158419999999</v>
      </c>
      <c r="J604" s="19">
        <v>3.504872695</v>
      </c>
      <c r="K604" s="19">
        <v>5.5915124110000001</v>
      </c>
      <c r="L604" s="19">
        <v>5.6886488929999999</v>
      </c>
      <c r="M604" s="19">
        <v>5.9020243920000004</v>
      </c>
      <c r="N604" s="19">
        <v>5.9604712580000001</v>
      </c>
      <c r="O604" s="19">
        <v>10.598619340000001</v>
      </c>
      <c r="P604" s="19">
        <v>9.9835287850000007</v>
      </c>
      <c r="Q604" s="19">
        <v>5.9200885510000001</v>
      </c>
    </row>
    <row r="605" spans="1:17" x14ac:dyDescent="0.2">
      <c r="A605" s="19" t="s">
        <v>1299</v>
      </c>
      <c r="B605" s="19" t="s">
        <v>1300</v>
      </c>
      <c r="C605" s="19">
        <v>9.7496607270000002</v>
      </c>
      <c r="D605" s="19">
        <v>13.884173240000001</v>
      </c>
      <c r="E605" s="19">
        <v>8.1026930050000008</v>
      </c>
      <c r="F605" s="19">
        <v>17.38590584</v>
      </c>
      <c r="G605" s="19">
        <v>14.974042799999999</v>
      </c>
      <c r="H605" s="19">
        <v>10.86297012</v>
      </c>
      <c r="I605" s="19">
        <v>15.5633617</v>
      </c>
      <c r="J605" s="19">
        <v>16.208779830000001</v>
      </c>
      <c r="K605" s="19">
        <v>16.948943750000002</v>
      </c>
      <c r="L605" s="19">
        <v>9.3949356579999996</v>
      </c>
      <c r="M605" s="19">
        <v>15.60167704</v>
      </c>
      <c r="N605" s="19">
        <v>7.9510690159999999</v>
      </c>
      <c r="O605" s="19">
        <v>10.95967038</v>
      </c>
      <c r="P605" s="19">
        <v>7.312538816</v>
      </c>
      <c r="Q605" s="19">
        <v>14.160813409999999</v>
      </c>
    </row>
    <row r="606" spans="1:17" x14ac:dyDescent="0.2">
      <c r="A606" s="19" t="s">
        <v>1301</v>
      </c>
      <c r="B606" s="19" t="s">
        <v>1302</v>
      </c>
      <c r="C606" s="19">
        <v>2.4434809240000002</v>
      </c>
      <c r="D606" s="19">
        <v>47.628906720000003</v>
      </c>
      <c r="E606" s="19">
        <v>0.86927602199999998</v>
      </c>
      <c r="F606" s="19">
        <v>2.1662438060000002</v>
      </c>
      <c r="G606" s="19">
        <v>18.550830919999999</v>
      </c>
      <c r="H606" s="19">
        <v>27.91441515</v>
      </c>
      <c r="I606" s="19">
        <v>15.61144367</v>
      </c>
      <c r="J606" s="19">
        <v>31.657372779999999</v>
      </c>
      <c r="K606" s="19">
        <v>18.766097219999999</v>
      </c>
      <c r="L606" s="19">
        <v>21.38811102</v>
      </c>
      <c r="M606" s="19">
        <v>48.633651980000003</v>
      </c>
      <c r="N606" s="19">
        <v>52.537156260000003</v>
      </c>
      <c r="O606" s="19">
        <v>27.81848402</v>
      </c>
      <c r="P606" s="19">
        <v>28.624141420000001</v>
      </c>
      <c r="Q606" s="19">
        <v>0.41568560599999999</v>
      </c>
    </row>
    <row r="607" spans="1:17" x14ac:dyDescent="0.2">
      <c r="A607" s="19" t="s">
        <v>1303</v>
      </c>
      <c r="B607" s="19" t="s">
        <v>1304</v>
      </c>
      <c r="C607" s="19">
        <v>33.120600330000002</v>
      </c>
      <c r="D607" s="19">
        <v>44.663250150000003</v>
      </c>
      <c r="E607" s="19">
        <v>43.78349944</v>
      </c>
      <c r="F607" s="19">
        <v>62.237032370000001</v>
      </c>
      <c r="G607" s="19">
        <v>26.660095980000001</v>
      </c>
      <c r="H607" s="19">
        <v>25.63038869</v>
      </c>
      <c r="I607" s="19">
        <v>36.06792342</v>
      </c>
      <c r="J607" s="19">
        <v>45.70045657</v>
      </c>
      <c r="K607" s="19">
        <v>22.063069389999999</v>
      </c>
      <c r="L607" s="19">
        <v>20.916218319999999</v>
      </c>
      <c r="M607" s="19">
        <v>33.126344510000003</v>
      </c>
      <c r="N607" s="19">
        <v>22.77656683</v>
      </c>
      <c r="O607" s="19">
        <v>34.463171330000002</v>
      </c>
      <c r="P607" s="19">
        <v>28.92355298</v>
      </c>
      <c r="Q607" s="19">
        <v>40.338879970000001</v>
      </c>
    </row>
    <row r="608" spans="1:17" x14ac:dyDescent="0.2">
      <c r="A608" s="19" t="s">
        <v>1305</v>
      </c>
      <c r="B608" s="19" t="s">
        <v>1306</v>
      </c>
      <c r="C608" s="19">
        <v>5.9794670930000002</v>
      </c>
      <c r="D608" s="19">
        <v>3.808424729</v>
      </c>
      <c r="E608" s="19">
        <v>5.5504623979999996</v>
      </c>
      <c r="F608" s="19">
        <v>3.8347542589999999</v>
      </c>
      <c r="G608" s="19">
        <v>7.0115823170000002</v>
      </c>
      <c r="H608" s="19">
        <v>6.5334622229999999</v>
      </c>
      <c r="I608" s="19">
        <v>5.4063331259999998</v>
      </c>
      <c r="J608" s="19">
        <v>4.5529636949999999</v>
      </c>
      <c r="K608" s="19">
        <v>7.8726541929999998</v>
      </c>
      <c r="L608" s="19">
        <v>6.8883348050000004</v>
      </c>
      <c r="M608" s="19">
        <v>7.4410896810000002</v>
      </c>
      <c r="N608" s="19">
        <v>6.6133356110000001</v>
      </c>
      <c r="O608" s="19">
        <v>4.9032418880000002</v>
      </c>
      <c r="P608" s="19">
        <v>4.7603672719999999</v>
      </c>
      <c r="Q608" s="19">
        <v>6.3317369589999997</v>
      </c>
    </row>
    <row r="609" spans="1:17" x14ac:dyDescent="0.2">
      <c r="A609" s="19" t="s">
        <v>1307</v>
      </c>
      <c r="B609" s="19" t="s">
        <v>1308</v>
      </c>
      <c r="C609" s="19">
        <v>8.7867360380000008</v>
      </c>
      <c r="D609" s="19">
        <v>6.546993842</v>
      </c>
      <c r="E609" s="19">
        <v>10.12939544</v>
      </c>
      <c r="F609" s="19">
        <v>7.0611232140000002</v>
      </c>
      <c r="G609" s="19">
        <v>8.0317690620000004</v>
      </c>
      <c r="H609" s="19">
        <v>8.0103095119999992</v>
      </c>
      <c r="I609" s="19">
        <v>5.5152666589999999</v>
      </c>
      <c r="J609" s="19">
        <v>5.5756314189999996</v>
      </c>
      <c r="K609" s="19">
        <v>9.7151527219999991</v>
      </c>
      <c r="L609" s="19">
        <v>9.2139040550000004</v>
      </c>
      <c r="M609" s="19">
        <v>8.440732573</v>
      </c>
      <c r="N609" s="19">
        <v>8.0931092650000007</v>
      </c>
      <c r="O609" s="19">
        <v>8.4594137299999996</v>
      </c>
      <c r="P609" s="19">
        <v>9.1343597639999992</v>
      </c>
      <c r="Q609" s="19">
        <v>9.1999256720000009</v>
      </c>
    </row>
    <row r="610" spans="1:17" x14ac:dyDescent="0.2">
      <c r="A610" s="19" t="s">
        <v>1309</v>
      </c>
      <c r="B610" s="19" t="s">
        <v>1310</v>
      </c>
      <c r="C610" s="19">
        <v>23.00228194</v>
      </c>
      <c r="D610" s="19">
        <v>23.519743349999999</v>
      </c>
      <c r="E610" s="19">
        <v>12.98906202</v>
      </c>
      <c r="F610" s="19">
        <v>29.825463890000002</v>
      </c>
      <c r="G610" s="19">
        <v>20.804304909999999</v>
      </c>
      <c r="H610" s="19">
        <v>23.009728429999999</v>
      </c>
      <c r="I610" s="19">
        <v>15.581361060000001</v>
      </c>
      <c r="J610" s="19">
        <v>15.835356129999999</v>
      </c>
      <c r="K610" s="19">
        <v>19.167896559999999</v>
      </c>
      <c r="L610" s="19">
        <v>23.377156639999999</v>
      </c>
      <c r="M610" s="19">
        <v>14.83863326</v>
      </c>
      <c r="N610" s="19">
        <v>12.57396312</v>
      </c>
      <c r="O610" s="19">
        <v>15.7378778</v>
      </c>
      <c r="P610" s="19">
        <v>14.492731089999999</v>
      </c>
      <c r="Q610" s="19">
        <v>29.712096800000001</v>
      </c>
    </row>
    <row r="611" spans="1:17" x14ac:dyDescent="0.2">
      <c r="A611" s="19" t="s">
        <v>1311</v>
      </c>
      <c r="B611" s="19" t="s">
        <v>1312</v>
      </c>
      <c r="C611" s="19">
        <v>37.315916119999997</v>
      </c>
      <c r="D611" s="19">
        <v>14.775825340000001</v>
      </c>
      <c r="E611" s="19">
        <v>10.573849020000001</v>
      </c>
      <c r="F611" s="19">
        <v>26.778054600000001</v>
      </c>
      <c r="G611" s="19">
        <v>5.1366596040000001</v>
      </c>
      <c r="H611" s="19">
        <v>2.8853212570000002</v>
      </c>
      <c r="I611" s="19">
        <v>9.2212801800000008</v>
      </c>
      <c r="J611" s="19">
        <v>5.6858341059999997</v>
      </c>
      <c r="K611" s="19">
        <v>19.199998300000001</v>
      </c>
      <c r="L611" s="19">
        <v>11.06033141</v>
      </c>
      <c r="M611" s="19">
        <v>4.135343303</v>
      </c>
      <c r="N611" s="19">
        <v>1.369902022</v>
      </c>
      <c r="O611" s="19">
        <v>0.20052465999999999</v>
      </c>
      <c r="P611" s="19">
        <v>0.13389163400000001</v>
      </c>
      <c r="Q611" s="19">
        <v>78.112615689999998</v>
      </c>
    </row>
    <row r="612" spans="1:17" x14ac:dyDescent="0.2">
      <c r="A612" s="19" t="s">
        <v>1313</v>
      </c>
      <c r="B612" s="19" t="s">
        <v>1314</v>
      </c>
      <c r="C612" s="19">
        <v>4.3719798750000001</v>
      </c>
      <c r="D612" s="19">
        <v>1.455948056</v>
      </c>
      <c r="E612" s="19">
        <v>8.7903376879999993</v>
      </c>
      <c r="F612" s="19">
        <v>2.6854886269999998</v>
      </c>
      <c r="G612" s="19">
        <v>6.8035622040000003</v>
      </c>
      <c r="H612" s="19">
        <v>8.9146794749999998</v>
      </c>
      <c r="I612" s="19">
        <v>3.086802327</v>
      </c>
      <c r="J612" s="19">
        <v>2.3899687649999999</v>
      </c>
      <c r="K612" s="19">
        <v>5.7376270739999997</v>
      </c>
      <c r="L612" s="19">
        <v>9.2450011439999997</v>
      </c>
      <c r="M612" s="19">
        <v>7.3467331920000003</v>
      </c>
      <c r="N612" s="19">
        <v>11.448769390000001</v>
      </c>
      <c r="O612" s="19">
        <v>3.7415041499999999</v>
      </c>
      <c r="P612" s="19">
        <v>6.0593156019999999</v>
      </c>
      <c r="Q612" s="19">
        <v>4.796782866</v>
      </c>
    </row>
    <row r="613" spans="1:17" x14ac:dyDescent="0.2">
      <c r="A613" s="19" t="s">
        <v>1315</v>
      </c>
      <c r="B613" s="19" t="s">
        <v>1316</v>
      </c>
      <c r="C613" s="19">
        <v>15.64853351</v>
      </c>
      <c r="D613" s="19">
        <v>17.588215850000001</v>
      </c>
      <c r="E613" s="19">
        <v>9.9195081999999992</v>
      </c>
      <c r="F613" s="19">
        <v>16.79553052</v>
      </c>
      <c r="G613" s="19">
        <v>17.106300789999999</v>
      </c>
      <c r="H613" s="19">
        <v>10.94178007</v>
      </c>
      <c r="I613" s="19">
        <v>16.367331929999999</v>
      </c>
      <c r="J613" s="19">
        <v>15.65057854</v>
      </c>
      <c r="K613" s="19">
        <v>18.329471269999999</v>
      </c>
      <c r="L613" s="19">
        <v>12.85341815</v>
      </c>
      <c r="M613" s="19">
        <v>17.619065460000002</v>
      </c>
      <c r="N613" s="19">
        <v>10.37620478</v>
      </c>
      <c r="O613" s="19">
        <v>8.5641602300000006</v>
      </c>
      <c r="P613" s="19">
        <v>5.827031785</v>
      </c>
      <c r="Q613" s="19">
        <v>25.441067279999999</v>
      </c>
    </row>
    <row r="614" spans="1:17" x14ac:dyDescent="0.2">
      <c r="A614" s="19" t="s">
        <v>1317</v>
      </c>
      <c r="B614" s="19" t="s">
        <v>1318</v>
      </c>
      <c r="C614" s="19">
        <v>0.41965131900000002</v>
      </c>
      <c r="D614" s="19">
        <v>4.2396611679999996</v>
      </c>
      <c r="E614" s="19">
        <v>0.17422670000000001</v>
      </c>
      <c r="F614" s="19">
        <v>0.13078010200000001</v>
      </c>
      <c r="G614" s="19">
        <v>7.7564728999999999E-2</v>
      </c>
      <c r="H614" s="19">
        <v>1.3537617E-2</v>
      </c>
      <c r="I614" s="19">
        <v>1.4901447E-2</v>
      </c>
      <c r="J614" s="19">
        <v>4.225393E-3</v>
      </c>
      <c r="K614" s="19">
        <v>1.7073469999999999E-3</v>
      </c>
      <c r="L614" s="19">
        <v>3.4345425999999998E-2</v>
      </c>
      <c r="M614" s="19">
        <v>19.370423939999998</v>
      </c>
      <c r="N614" s="19">
        <v>15.736325580000001</v>
      </c>
      <c r="O614" s="19">
        <v>2.1859887000000001E-2</v>
      </c>
      <c r="P614" s="19">
        <v>2.3362746E-2</v>
      </c>
      <c r="Q614" s="19">
        <v>7.9626000000000002E-4</v>
      </c>
    </row>
    <row r="615" spans="1:17" x14ac:dyDescent="0.2">
      <c r="A615" s="19" t="s">
        <v>1319</v>
      </c>
      <c r="B615" s="19" t="s">
        <v>1320</v>
      </c>
      <c r="C615" s="19">
        <v>0.37646484400000002</v>
      </c>
      <c r="D615" s="19">
        <v>0.82958593599999997</v>
      </c>
      <c r="E615" s="19">
        <v>0.55609047599999994</v>
      </c>
      <c r="F615" s="19">
        <v>0.73363209200000001</v>
      </c>
      <c r="G615" s="19">
        <v>0.57425453999999998</v>
      </c>
      <c r="H615" s="19">
        <v>0.40386599699999998</v>
      </c>
      <c r="I615" s="19">
        <v>0.16986335399999999</v>
      </c>
      <c r="J615" s="19">
        <v>0.267920194</v>
      </c>
      <c r="K615" s="19">
        <v>0.75613265900000004</v>
      </c>
      <c r="L615" s="19">
        <v>0.64856925399999998</v>
      </c>
      <c r="M615" s="19">
        <v>0.95707260800000005</v>
      </c>
      <c r="N615" s="19">
        <v>1.08145008</v>
      </c>
      <c r="O615" s="19">
        <v>2.1272172299999998</v>
      </c>
      <c r="P615" s="19">
        <v>2.2232567790000002</v>
      </c>
      <c r="Q615" s="19">
        <v>0.20484286800000001</v>
      </c>
    </row>
    <row r="616" spans="1:17" x14ac:dyDescent="0.2">
      <c r="A616" s="19" t="s">
        <v>1321</v>
      </c>
      <c r="B616" s="19" t="s">
        <v>1322</v>
      </c>
      <c r="C616" s="19">
        <v>5.9280709500000004</v>
      </c>
      <c r="D616" s="19">
        <v>3.522327545</v>
      </c>
      <c r="E616" s="19">
        <v>5.8964368580000004</v>
      </c>
      <c r="F616" s="19">
        <v>2.9293887160000001</v>
      </c>
      <c r="G616" s="19">
        <v>6.729064234</v>
      </c>
      <c r="H616" s="19">
        <v>9.2513914879999994</v>
      </c>
      <c r="I616" s="19">
        <v>6.4170551769999999</v>
      </c>
      <c r="J616" s="19">
        <v>6.0789257990000003</v>
      </c>
      <c r="K616" s="19">
        <v>4.930518717</v>
      </c>
      <c r="L616" s="19">
        <v>5.5800009560000001</v>
      </c>
      <c r="M616" s="19">
        <v>4.3892871849999997</v>
      </c>
      <c r="N616" s="19">
        <v>6.1963666829999999</v>
      </c>
      <c r="O616" s="19">
        <v>5.8814481340000002</v>
      </c>
      <c r="P616" s="19">
        <v>6.7422566259999996</v>
      </c>
      <c r="Q616" s="19">
        <v>6.2222168030000002</v>
      </c>
    </row>
    <row r="617" spans="1:17" x14ac:dyDescent="0.2">
      <c r="A617" s="19" t="s">
        <v>1323</v>
      </c>
      <c r="B617" s="19" t="s">
        <v>1324</v>
      </c>
      <c r="C617" s="19">
        <v>54.896872680000001</v>
      </c>
      <c r="D617" s="19">
        <v>27.57013787</v>
      </c>
      <c r="E617" s="19">
        <v>13.60681048</v>
      </c>
      <c r="F617" s="19">
        <v>22.438556800000001</v>
      </c>
      <c r="G617" s="19">
        <v>25.761776390000001</v>
      </c>
      <c r="H617" s="19">
        <v>21.915619700000001</v>
      </c>
      <c r="I617" s="19">
        <v>40.48162198</v>
      </c>
      <c r="J617" s="19">
        <v>30.638465119999999</v>
      </c>
      <c r="K617" s="19">
        <v>38.342085619999999</v>
      </c>
      <c r="L617" s="19">
        <v>23.064383880000001</v>
      </c>
      <c r="M617" s="19">
        <v>17.71102205</v>
      </c>
      <c r="N617" s="19">
        <v>13.33341169</v>
      </c>
      <c r="O617" s="19">
        <v>17.23015019</v>
      </c>
      <c r="P617" s="19">
        <v>12.999485659999999</v>
      </c>
      <c r="Q617" s="19">
        <v>62.970818010000002</v>
      </c>
    </row>
    <row r="618" spans="1:17" x14ac:dyDescent="0.2">
      <c r="A618" s="19" t="s">
        <v>1325</v>
      </c>
      <c r="B618" s="19" t="s">
        <v>1326</v>
      </c>
      <c r="C618" s="19">
        <v>5.1319153479999997</v>
      </c>
      <c r="D618" s="19">
        <v>18.65964267</v>
      </c>
      <c r="E618" s="19">
        <v>2.8371799580000001</v>
      </c>
      <c r="F618" s="19">
        <v>7.1117838410000003</v>
      </c>
      <c r="G618" s="19">
        <v>3.761263085</v>
      </c>
      <c r="H618" s="19">
        <v>4.2025679939999998</v>
      </c>
      <c r="I618" s="19">
        <v>2.0170814789999998</v>
      </c>
      <c r="J618" s="19">
        <v>3.9760160120000001</v>
      </c>
      <c r="K618" s="19">
        <v>9.9782085279999997</v>
      </c>
      <c r="L618" s="19">
        <v>11.1106669</v>
      </c>
      <c r="M618" s="19">
        <v>18.778559130000001</v>
      </c>
      <c r="N618" s="19">
        <v>17.36939053</v>
      </c>
      <c r="O618" s="19">
        <v>1.4505620260000001</v>
      </c>
      <c r="P618" s="19">
        <v>1.1208492189999999</v>
      </c>
      <c r="Q618" s="19">
        <v>1.094437836</v>
      </c>
    </row>
    <row r="619" spans="1:17" x14ac:dyDescent="0.2">
      <c r="A619" s="19" t="s">
        <v>1327</v>
      </c>
      <c r="B619" s="19" t="s">
        <v>1328</v>
      </c>
      <c r="C619" s="19">
        <v>14.79176723</v>
      </c>
      <c r="D619" s="19">
        <v>36.230527819999999</v>
      </c>
      <c r="E619" s="19">
        <v>13.222854209999999</v>
      </c>
      <c r="F619" s="19">
        <v>22.862732959999999</v>
      </c>
      <c r="G619" s="19">
        <v>28.419717080000002</v>
      </c>
      <c r="H619" s="19">
        <v>25.031173920000001</v>
      </c>
      <c r="I619" s="19">
        <v>19.675162780000001</v>
      </c>
      <c r="J619" s="19">
        <v>23.421025650000001</v>
      </c>
      <c r="K619" s="19">
        <v>30.94031309</v>
      </c>
      <c r="L619" s="19">
        <v>26.531921690000001</v>
      </c>
      <c r="M619" s="19">
        <v>21.687325990000001</v>
      </c>
      <c r="N619" s="19">
        <v>18.362178660000001</v>
      </c>
      <c r="O619" s="19">
        <v>30.061801330000002</v>
      </c>
      <c r="P619" s="19">
        <v>23.036140570000001</v>
      </c>
      <c r="Q619" s="19">
        <v>20.332329869999999</v>
      </c>
    </row>
    <row r="620" spans="1:17" x14ac:dyDescent="0.2">
      <c r="A620" s="19" t="s">
        <v>1329</v>
      </c>
      <c r="B620" s="19" t="s">
        <v>1330</v>
      </c>
      <c r="C620" s="19">
        <v>3.9879030000000001E-3</v>
      </c>
      <c r="D620" s="19">
        <v>6.6821717000000003E-2</v>
      </c>
      <c r="E620" s="19">
        <v>3.319144E-3</v>
      </c>
      <c r="F620" s="19">
        <v>9.1637079999999996E-3</v>
      </c>
      <c r="G620" s="19">
        <v>3.8793320000000001E-3</v>
      </c>
      <c r="H620" s="19">
        <v>1.007022E-3</v>
      </c>
      <c r="I620" s="19">
        <v>1.325491E-3</v>
      </c>
      <c r="J620" s="19">
        <v>4.225393E-3</v>
      </c>
      <c r="K620" s="19">
        <v>2.859888E-2</v>
      </c>
      <c r="L620" s="19">
        <v>2.4088519999999999E-2</v>
      </c>
      <c r="M620" s="19">
        <v>9.5232219999999996E-3</v>
      </c>
      <c r="N620" s="19">
        <v>4.9836869999999997E-3</v>
      </c>
      <c r="O620" s="19">
        <v>1.702886624</v>
      </c>
      <c r="P620" s="19">
        <v>1.127143955</v>
      </c>
      <c r="Q620" s="19">
        <v>7.9626000000000002E-4</v>
      </c>
    </row>
    <row r="621" spans="1:17" x14ac:dyDescent="0.2">
      <c r="A621" s="19" t="s">
        <v>1331</v>
      </c>
      <c r="B621" s="19" t="s">
        <v>1332</v>
      </c>
      <c r="C621" s="19">
        <v>4.6316653319999999</v>
      </c>
      <c r="D621" s="19">
        <v>2.1253248070000001</v>
      </c>
      <c r="E621" s="19">
        <v>0.53176029800000002</v>
      </c>
      <c r="F621" s="19">
        <v>0.76241569099999995</v>
      </c>
      <c r="G621" s="19">
        <v>7.8163596049999997</v>
      </c>
      <c r="H621" s="19">
        <v>5.2212897690000002</v>
      </c>
      <c r="I621" s="19">
        <v>4.007597369</v>
      </c>
      <c r="J621" s="19">
        <v>4.2035485230000003</v>
      </c>
      <c r="K621" s="19">
        <v>2.4417556820000001</v>
      </c>
      <c r="L621" s="19">
        <v>2.095877947</v>
      </c>
      <c r="M621" s="19">
        <v>3.3335453519999998</v>
      </c>
      <c r="N621" s="19">
        <v>2.4275499460000001</v>
      </c>
      <c r="O621" s="19">
        <v>2.3686889710000001</v>
      </c>
      <c r="P621" s="19">
        <v>1.976121886</v>
      </c>
      <c r="Q621" s="19">
        <v>2.3842531400000002</v>
      </c>
    </row>
    <row r="622" spans="1:17" x14ac:dyDescent="0.2">
      <c r="A622" s="19" t="s">
        <v>1333</v>
      </c>
      <c r="B622" s="19" t="s">
        <v>1334</v>
      </c>
      <c r="C622" s="19">
        <v>7.14616907</v>
      </c>
      <c r="D622" s="19">
        <v>8.4422504759999999</v>
      </c>
      <c r="E622" s="19">
        <v>5.2333491619999997</v>
      </c>
      <c r="F622" s="19">
        <v>4.6201013309999999</v>
      </c>
      <c r="G622" s="19">
        <v>3.6129025079999999</v>
      </c>
      <c r="H622" s="19">
        <v>3.6994953270000002</v>
      </c>
      <c r="I622" s="19">
        <v>2.3079986880000001</v>
      </c>
      <c r="J622" s="19">
        <v>2.228522259</v>
      </c>
      <c r="K622" s="19">
        <v>4.4667683230000002</v>
      </c>
      <c r="L622" s="19">
        <v>4.4290085589999997</v>
      </c>
      <c r="M622" s="19">
        <v>4.1545467240000002</v>
      </c>
      <c r="N622" s="19">
        <v>4.6824190159999999</v>
      </c>
      <c r="O622" s="19">
        <v>5.5600563620000001</v>
      </c>
      <c r="P622" s="19">
        <v>3.95163771</v>
      </c>
      <c r="Q622" s="19">
        <v>2.0126758250000001</v>
      </c>
    </row>
    <row r="623" spans="1:17" x14ac:dyDescent="0.2">
      <c r="A623" s="19" t="s">
        <v>1335</v>
      </c>
      <c r="B623" s="19" t="s">
        <v>1336</v>
      </c>
      <c r="C623" s="19">
        <v>3.496839558</v>
      </c>
      <c r="D623" s="19">
        <v>1.191019821</v>
      </c>
      <c r="E623" s="19">
        <v>1.9692754480000001</v>
      </c>
      <c r="F623" s="19">
        <v>3.0240975950000002</v>
      </c>
      <c r="G623" s="19">
        <v>0.82852003699999999</v>
      </c>
      <c r="H623" s="19">
        <v>0.59299030100000005</v>
      </c>
      <c r="I623" s="19">
        <v>0.57988229700000005</v>
      </c>
      <c r="J623" s="19">
        <v>0.21170376399999999</v>
      </c>
      <c r="K623" s="19">
        <v>3.3637608029999999</v>
      </c>
      <c r="L623" s="19">
        <v>2.267830472</v>
      </c>
      <c r="M623" s="19">
        <v>0.32843872800000001</v>
      </c>
      <c r="N623" s="19">
        <v>0.27782143100000001</v>
      </c>
      <c r="O623" s="19">
        <v>8.5464762999999999E-2</v>
      </c>
      <c r="P623" s="19">
        <v>8.9348023999999998E-2</v>
      </c>
      <c r="Q623" s="19">
        <v>11.36361258</v>
      </c>
    </row>
    <row r="624" spans="1:17" x14ac:dyDescent="0.2">
      <c r="A624" s="19" t="s">
        <v>1337</v>
      </c>
      <c r="B624" s="19" t="s">
        <v>1338</v>
      </c>
      <c r="C624" s="19">
        <v>54.701658870000003</v>
      </c>
      <c r="D624" s="19">
        <v>27.776258800000001</v>
      </c>
      <c r="E624" s="19">
        <v>41.931023590000002</v>
      </c>
      <c r="F624" s="19">
        <v>25.356817889999999</v>
      </c>
      <c r="G624" s="19">
        <v>52.793899410000002</v>
      </c>
      <c r="H624" s="19">
        <v>69.861350650000006</v>
      </c>
      <c r="I624" s="19">
        <v>56.04822686</v>
      </c>
      <c r="J624" s="19">
        <v>43.128199539999997</v>
      </c>
      <c r="K624" s="19">
        <v>45.256707489999997</v>
      </c>
      <c r="L624" s="19">
        <v>55.20945725</v>
      </c>
      <c r="M624" s="19">
        <v>51.902562609999997</v>
      </c>
      <c r="N624" s="19">
        <v>68.423866779999997</v>
      </c>
      <c r="O624" s="19">
        <v>44.04859604</v>
      </c>
      <c r="P624" s="19">
        <v>58.789878289999997</v>
      </c>
      <c r="Q624" s="19">
        <v>40.836771419999998</v>
      </c>
    </row>
    <row r="625" spans="1:17" x14ac:dyDescent="0.2">
      <c r="A625" s="19" t="s">
        <v>1339</v>
      </c>
      <c r="B625" s="19" t="s">
        <v>1340</v>
      </c>
      <c r="C625" s="19">
        <v>6.6820283759999999</v>
      </c>
      <c r="D625" s="19">
        <v>9.1136707749999992</v>
      </c>
      <c r="E625" s="19">
        <v>5.3161366179999998</v>
      </c>
      <c r="F625" s="19">
        <v>6.4567838440000003</v>
      </c>
      <c r="G625" s="19">
        <v>6.2585128609999998</v>
      </c>
      <c r="H625" s="19">
        <v>6.0189859959999996</v>
      </c>
      <c r="I625" s="19">
        <v>6.64026666</v>
      </c>
      <c r="J625" s="19">
        <v>5.5964888659999996</v>
      </c>
      <c r="K625" s="19">
        <v>9.3298036880000002</v>
      </c>
      <c r="L625" s="19">
        <v>7.1630848939999998</v>
      </c>
      <c r="M625" s="19">
        <v>5.3434700829999997</v>
      </c>
      <c r="N625" s="19">
        <v>5.8515549020000002</v>
      </c>
      <c r="O625" s="19">
        <v>25.241025019999999</v>
      </c>
      <c r="P625" s="19">
        <v>24.532893770000001</v>
      </c>
      <c r="Q625" s="19">
        <v>9.4499497669999997</v>
      </c>
    </row>
    <row r="626" spans="1:17" x14ac:dyDescent="0.2">
      <c r="A626" s="19" t="s">
        <v>1341</v>
      </c>
      <c r="B626" s="19" t="s">
        <v>1342</v>
      </c>
      <c r="C626" s="19">
        <v>5.084919116</v>
      </c>
      <c r="D626" s="19">
        <v>7.5143690400000001</v>
      </c>
      <c r="E626" s="19">
        <v>5.6257446529999999</v>
      </c>
      <c r="F626" s="19">
        <v>8.1232421489999993</v>
      </c>
      <c r="G626" s="19">
        <v>7.1350611280000003</v>
      </c>
      <c r="H626" s="19">
        <v>5.8993780060000001</v>
      </c>
      <c r="I626" s="19">
        <v>6.21973076</v>
      </c>
      <c r="J626" s="19">
        <v>6.4525821609999996</v>
      </c>
      <c r="K626" s="19">
        <v>5.8208884669999996</v>
      </c>
      <c r="L626" s="19">
        <v>6.7613377369999998</v>
      </c>
      <c r="M626" s="19">
        <v>9.0003438389999992</v>
      </c>
      <c r="N626" s="19">
        <v>8.0710867749999995</v>
      </c>
      <c r="O626" s="19">
        <v>6.839145008</v>
      </c>
      <c r="P626" s="19">
        <v>6.5117618630000003</v>
      </c>
      <c r="Q626" s="19">
        <v>4.9102199139999998</v>
      </c>
    </row>
    <row r="627" spans="1:17" x14ac:dyDescent="0.2">
      <c r="A627" s="19" t="s">
        <v>1343</v>
      </c>
      <c r="B627" s="19" t="s">
        <v>1344</v>
      </c>
      <c r="C627" s="19">
        <v>21.959775919999998</v>
      </c>
      <c r="D627" s="19">
        <v>10.67721566</v>
      </c>
      <c r="E627" s="19">
        <v>22.65730057</v>
      </c>
      <c r="F627" s="19">
        <v>10.988352089999999</v>
      </c>
      <c r="G627" s="19">
        <v>37.82549169</v>
      </c>
      <c r="H627" s="19">
        <v>34.781698380000002</v>
      </c>
      <c r="I627" s="19">
        <v>24.241618330000001</v>
      </c>
      <c r="J627" s="19">
        <v>19.655427849999999</v>
      </c>
      <c r="K627" s="19">
        <v>40.175535230000001</v>
      </c>
      <c r="L627" s="19">
        <v>31.857843729999999</v>
      </c>
      <c r="M627" s="19">
        <v>31.06346538</v>
      </c>
      <c r="N627" s="19">
        <v>30.20895797</v>
      </c>
      <c r="O627" s="19">
        <v>9.4912368150000006</v>
      </c>
      <c r="P627" s="19">
        <v>12.3097882</v>
      </c>
      <c r="Q627" s="19">
        <v>28.119072970000001</v>
      </c>
    </row>
    <row r="628" spans="1:17" x14ac:dyDescent="0.2">
      <c r="A628" s="19" t="s">
        <v>1345</v>
      </c>
      <c r="B628" s="19" t="s">
        <v>1346</v>
      </c>
      <c r="C628" s="19">
        <v>4.9505084000000004</v>
      </c>
      <c r="D628" s="19">
        <v>3.0913901140000002</v>
      </c>
      <c r="E628" s="19">
        <v>6.4594133920000001</v>
      </c>
      <c r="F628" s="19">
        <v>3.7990765249999998</v>
      </c>
      <c r="G628" s="19">
        <v>7.7246158930000002</v>
      </c>
      <c r="H628" s="19">
        <v>7.2127985429999999</v>
      </c>
      <c r="I628" s="19">
        <v>3.599994777</v>
      </c>
      <c r="J628" s="19">
        <v>3.109665648</v>
      </c>
      <c r="K628" s="19">
        <v>9.6455124540000003</v>
      </c>
      <c r="L628" s="19">
        <v>9.2610455809999994</v>
      </c>
      <c r="M628" s="19">
        <v>7.1524788429999999</v>
      </c>
      <c r="N628" s="19">
        <v>10.277351660000001</v>
      </c>
      <c r="O628" s="19">
        <v>8.2469330349999996</v>
      </c>
      <c r="P628" s="19">
        <v>7.2573836639999998</v>
      </c>
      <c r="Q628" s="19">
        <v>10.658865840000001</v>
      </c>
    </row>
    <row r="629" spans="1:17" x14ac:dyDescent="0.2">
      <c r="A629" s="19" t="s">
        <v>1347</v>
      </c>
      <c r="B629" s="19" t="s">
        <v>1348</v>
      </c>
      <c r="C629" s="19">
        <v>14.143028579999999</v>
      </c>
      <c r="D629" s="19">
        <v>20.41843527</v>
      </c>
      <c r="E629" s="19">
        <v>18.474273050000001</v>
      </c>
      <c r="F629" s="19">
        <v>35.153654179999997</v>
      </c>
      <c r="G629" s="19">
        <v>19.397487129999998</v>
      </c>
      <c r="H629" s="19">
        <v>17.794870490000001</v>
      </c>
      <c r="I629" s="19">
        <v>16.80591931</v>
      </c>
      <c r="J629" s="19">
        <v>23.99635232</v>
      </c>
      <c r="K629" s="19">
        <v>22.614430089999999</v>
      </c>
      <c r="L629" s="19">
        <v>20.88961866</v>
      </c>
      <c r="M629" s="19">
        <v>19.327114099999999</v>
      </c>
      <c r="N629" s="19">
        <v>16.606048569999999</v>
      </c>
      <c r="O629" s="19">
        <v>25.619203779999999</v>
      </c>
      <c r="P629" s="19">
        <v>22.82530105</v>
      </c>
      <c r="Q629" s="19">
        <v>25.630121469999999</v>
      </c>
    </row>
    <row r="630" spans="1:17" x14ac:dyDescent="0.2">
      <c r="A630" s="19" t="s">
        <v>1349</v>
      </c>
      <c r="B630" s="19" t="s">
        <v>1350</v>
      </c>
      <c r="C630" s="19">
        <v>18.89287985</v>
      </c>
      <c r="D630" s="19">
        <v>5.6032824899999998</v>
      </c>
      <c r="E630" s="19">
        <v>9.1334809289999992</v>
      </c>
      <c r="F630" s="19">
        <v>9.3827914200000002</v>
      </c>
      <c r="G630" s="19">
        <v>4.1892051549999998</v>
      </c>
      <c r="H630" s="19">
        <v>3.5450653010000002</v>
      </c>
      <c r="I630" s="19">
        <v>3.7038620529999999</v>
      </c>
      <c r="J630" s="19">
        <v>2.820335853</v>
      </c>
      <c r="K630" s="19">
        <v>11.246587699999999</v>
      </c>
      <c r="L630" s="19">
        <v>10.24444068</v>
      </c>
      <c r="M630" s="19">
        <v>4.1423048150000001</v>
      </c>
      <c r="N630" s="19">
        <v>3.86869218</v>
      </c>
      <c r="O630" s="19">
        <v>4.0904600780000004</v>
      </c>
      <c r="P630" s="19">
        <v>4.984679753</v>
      </c>
      <c r="Q630" s="19">
        <v>36.52302916</v>
      </c>
    </row>
    <row r="631" spans="1:17" x14ac:dyDescent="0.2">
      <c r="A631" s="19" t="s">
        <v>1351</v>
      </c>
      <c r="B631" s="19" t="s">
        <v>1352</v>
      </c>
      <c r="C631" s="19">
        <v>7.2558291070000003</v>
      </c>
      <c r="D631" s="19">
        <v>2.8603756429999998</v>
      </c>
      <c r="E631" s="19">
        <v>9.3964012159999992</v>
      </c>
      <c r="F631" s="19">
        <v>5.2012202280000004</v>
      </c>
      <c r="G631" s="19">
        <v>8.2246848860000004</v>
      </c>
      <c r="H631" s="19">
        <v>9.7892163589999992</v>
      </c>
      <c r="I631" s="19">
        <v>4.5978751620000002</v>
      </c>
      <c r="J631" s="19">
        <v>3.5112161120000001</v>
      </c>
      <c r="K631" s="19">
        <v>6.6783286740000003</v>
      </c>
      <c r="L631" s="19">
        <v>9.6066498879999997</v>
      </c>
      <c r="M631" s="19">
        <v>8.3345182750000006</v>
      </c>
      <c r="N631" s="19">
        <v>13.49371549</v>
      </c>
      <c r="O631" s="19">
        <v>10.571557240000001</v>
      </c>
      <c r="P631" s="19">
        <v>14.17311894</v>
      </c>
      <c r="Q631" s="19">
        <v>8.7092699329999999</v>
      </c>
    </row>
    <row r="632" spans="1:17" x14ac:dyDescent="0.2">
      <c r="A632" s="19" t="s">
        <v>1353</v>
      </c>
      <c r="B632" s="19" t="s">
        <v>1354</v>
      </c>
      <c r="C632" s="19">
        <v>9.2827978330000001</v>
      </c>
      <c r="D632" s="19">
        <v>8.8486321399999994</v>
      </c>
      <c r="E632" s="19">
        <v>8.7247253370000006</v>
      </c>
      <c r="F632" s="19">
        <v>9.0327820259999996</v>
      </c>
      <c r="G632" s="19">
        <v>14.361988009999999</v>
      </c>
      <c r="H632" s="19">
        <v>15.038135710000001</v>
      </c>
      <c r="I632" s="19">
        <v>19.906496199999999</v>
      </c>
      <c r="J632" s="19">
        <v>16.023041710000001</v>
      </c>
      <c r="K632" s="19">
        <v>12.46731937</v>
      </c>
      <c r="L632" s="19">
        <v>13.53921778</v>
      </c>
      <c r="M632" s="19">
        <v>11.5652892</v>
      </c>
      <c r="N632" s="19">
        <v>12.36029596</v>
      </c>
      <c r="O632" s="19">
        <v>6.7551633000000004</v>
      </c>
      <c r="P632" s="19">
        <v>6.6195429089999998</v>
      </c>
      <c r="Q632" s="19">
        <v>7.2969366320000004</v>
      </c>
    </row>
    <row r="633" spans="1:17" x14ac:dyDescent="0.2">
      <c r="A633" s="19" t="s">
        <v>1355</v>
      </c>
      <c r="B633" s="19" t="s">
        <v>1356</v>
      </c>
      <c r="C633" s="19">
        <v>4.5990135820000004</v>
      </c>
      <c r="D633" s="19">
        <v>0.68096048399999998</v>
      </c>
      <c r="E633" s="19">
        <v>3.6490690859999999</v>
      </c>
      <c r="F633" s="19">
        <v>4.0893696960000003</v>
      </c>
      <c r="G633" s="19">
        <v>3.533983536</v>
      </c>
      <c r="H633" s="19">
        <v>3.5011383380000001</v>
      </c>
      <c r="I633" s="19">
        <v>1.6874683640000001</v>
      </c>
      <c r="J633" s="19">
        <v>1.629052758</v>
      </c>
      <c r="K633" s="19">
        <v>4.7048321189999998</v>
      </c>
      <c r="L633" s="19">
        <v>5.087977929</v>
      </c>
      <c r="M633" s="19">
        <v>2.5760485719999999</v>
      </c>
      <c r="N633" s="19">
        <v>3.3080298209999999</v>
      </c>
      <c r="O633" s="19">
        <v>0.97647564499999995</v>
      </c>
      <c r="P633" s="19">
        <v>1.161362046</v>
      </c>
      <c r="Q633" s="19">
        <v>8.9169988870000001</v>
      </c>
    </row>
    <row r="634" spans="1:17" x14ac:dyDescent="0.2">
      <c r="A634" s="19" t="s">
        <v>1357</v>
      </c>
      <c r="B634" s="19" t="s">
        <v>1358</v>
      </c>
      <c r="C634" s="19">
        <v>9.1083059580000008</v>
      </c>
      <c r="D634" s="19">
        <v>2.0412724569999998</v>
      </c>
      <c r="E634" s="19">
        <v>11.919617969999999</v>
      </c>
      <c r="F634" s="19">
        <v>4.5320783699999998</v>
      </c>
      <c r="G634" s="19">
        <v>3.637738057</v>
      </c>
      <c r="H634" s="19">
        <v>5.5913679509999996</v>
      </c>
      <c r="I634" s="19">
        <v>2.5204789949999999</v>
      </c>
      <c r="J634" s="19">
        <v>4.0104901609999999</v>
      </c>
      <c r="K634" s="19">
        <v>2.461247524</v>
      </c>
      <c r="L634" s="19">
        <v>2.794708548</v>
      </c>
      <c r="M634" s="19">
        <v>6.4473202379999996</v>
      </c>
      <c r="N634" s="19">
        <v>6.6875965500000003</v>
      </c>
      <c r="O634" s="19">
        <v>2.38830549</v>
      </c>
      <c r="P634" s="19">
        <v>2.5213427390000001</v>
      </c>
      <c r="Q634" s="19">
        <v>3.0209483160000001</v>
      </c>
    </row>
    <row r="635" spans="1:17" x14ac:dyDescent="0.2">
      <c r="A635" s="19" t="s">
        <v>1359</v>
      </c>
      <c r="B635" s="19" t="s">
        <v>1360</v>
      </c>
      <c r="C635" s="19">
        <v>0.30119781099999998</v>
      </c>
      <c r="D635" s="19">
        <v>0.139540319</v>
      </c>
      <c r="E635" s="19">
        <v>0.49826701800000001</v>
      </c>
      <c r="F635" s="19">
        <v>0.36202428599999997</v>
      </c>
      <c r="G635" s="19">
        <v>0.68624798600000003</v>
      </c>
      <c r="H635" s="19">
        <v>0.88567617600000004</v>
      </c>
      <c r="I635" s="19">
        <v>0.31817003300000002</v>
      </c>
      <c r="J635" s="19">
        <v>0.28166086800000001</v>
      </c>
      <c r="K635" s="19">
        <v>1.485588124</v>
      </c>
      <c r="L635" s="19">
        <v>0.94408196700000002</v>
      </c>
      <c r="M635" s="19">
        <v>0.60196086500000001</v>
      </c>
      <c r="N635" s="19">
        <v>0.74144703199999995</v>
      </c>
      <c r="O635" s="19">
        <v>0.206198307</v>
      </c>
      <c r="P635" s="19">
        <v>0.17919248800000001</v>
      </c>
      <c r="Q635" s="19">
        <v>0.35494108699999999</v>
      </c>
    </row>
    <row r="636" spans="1:17" x14ac:dyDescent="0.2">
      <c r="A636" s="19" t="s">
        <v>1361</v>
      </c>
      <c r="B636" s="19" t="s">
        <v>1362</v>
      </c>
      <c r="C636" s="19">
        <v>11.993875490000001</v>
      </c>
      <c r="D636" s="19">
        <v>9.7363944930000006</v>
      </c>
      <c r="E636" s="19">
        <v>13.57641585</v>
      </c>
      <c r="F636" s="19">
        <v>13.243555280000001</v>
      </c>
      <c r="G636" s="19">
        <v>20.018658930000001</v>
      </c>
      <c r="H636" s="19">
        <v>11.14256365</v>
      </c>
      <c r="I636" s="19">
        <v>13.20631936</v>
      </c>
      <c r="J636" s="19">
        <v>13.688068749999999</v>
      </c>
      <c r="K636" s="19">
        <v>22.045456489999999</v>
      </c>
      <c r="L636" s="19">
        <v>15.208252209999999</v>
      </c>
      <c r="M636" s="19">
        <v>20.488034509999999</v>
      </c>
      <c r="N636" s="19">
        <v>15.591245860000001</v>
      </c>
      <c r="O636" s="19">
        <v>15.798734250000001</v>
      </c>
      <c r="P636" s="19">
        <v>9.9604146969999992</v>
      </c>
      <c r="Q636" s="19">
        <v>23.105877159999999</v>
      </c>
    </row>
    <row r="637" spans="1:17" x14ac:dyDescent="0.2">
      <c r="A637" s="19" t="s">
        <v>1363</v>
      </c>
      <c r="B637" s="19" t="s">
        <v>1364</v>
      </c>
      <c r="C637" s="19">
        <v>23.367063290000001</v>
      </c>
      <c r="D637" s="19">
        <v>34.769280010000003</v>
      </c>
      <c r="E637" s="19">
        <v>26.3435211</v>
      </c>
      <c r="F637" s="19">
        <v>31.059088030000002</v>
      </c>
      <c r="G637" s="19">
        <v>46.770110789999997</v>
      </c>
      <c r="H637" s="19">
        <v>44.00230689</v>
      </c>
      <c r="I637" s="19">
        <v>33.865647000000003</v>
      </c>
      <c r="J637" s="19">
        <v>37.681593839999998</v>
      </c>
      <c r="K637" s="19">
        <v>49.024631149999998</v>
      </c>
      <c r="L637" s="19">
        <v>56.414422600000002</v>
      </c>
      <c r="M637" s="19">
        <v>41.168179539999997</v>
      </c>
      <c r="N637" s="19">
        <v>50.699350389999999</v>
      </c>
      <c r="O637" s="19">
        <v>30.664264029999998</v>
      </c>
      <c r="P637" s="19">
        <v>28.29719124</v>
      </c>
      <c r="Q637" s="19">
        <v>59.020303419999998</v>
      </c>
    </row>
    <row r="638" spans="1:17" x14ac:dyDescent="0.2">
      <c r="A638" s="19" t="s">
        <v>1365</v>
      </c>
      <c r="B638" s="19" t="s">
        <v>1366</v>
      </c>
      <c r="C638" s="19">
        <v>25.641736170000001</v>
      </c>
      <c r="D638" s="19">
        <v>21.187918700000001</v>
      </c>
      <c r="E638" s="19">
        <v>25.203210250000001</v>
      </c>
      <c r="F638" s="19">
        <v>22.40223121</v>
      </c>
      <c r="G638" s="19">
        <v>25.160530999999999</v>
      </c>
      <c r="H638" s="19">
        <v>29.036530209999999</v>
      </c>
      <c r="I638" s="19">
        <v>15.571753989999999</v>
      </c>
      <c r="J638" s="19">
        <v>16.870213110000002</v>
      </c>
      <c r="K638" s="19">
        <v>24.650842480000001</v>
      </c>
      <c r="L638" s="19">
        <v>30.071112660000001</v>
      </c>
      <c r="M638" s="19">
        <v>26.019270880000001</v>
      </c>
      <c r="N638" s="19">
        <v>38.08215998</v>
      </c>
      <c r="O638" s="19">
        <v>24.503781</v>
      </c>
      <c r="P638" s="19">
        <v>21.798932050000001</v>
      </c>
      <c r="Q638" s="19">
        <v>29.428850310000001</v>
      </c>
    </row>
    <row r="639" spans="1:17" x14ac:dyDescent="0.2">
      <c r="A639" s="19" t="s">
        <v>1367</v>
      </c>
      <c r="B639" s="19" t="s">
        <v>1368</v>
      </c>
      <c r="C639" s="19">
        <v>4.7155553790000004</v>
      </c>
      <c r="D639" s="19">
        <v>3.9111019229999999</v>
      </c>
      <c r="E639" s="19">
        <v>69.784632930000001</v>
      </c>
      <c r="F639" s="19">
        <v>6.3461136890000001</v>
      </c>
      <c r="G639" s="19">
        <v>3.3275913149999998</v>
      </c>
      <c r="H639" s="19">
        <v>80.524033250000002</v>
      </c>
      <c r="I639" s="19">
        <v>1.1067759340000001</v>
      </c>
      <c r="J639" s="19">
        <v>3.076303378</v>
      </c>
      <c r="K639" s="19">
        <v>1.234819823</v>
      </c>
      <c r="L639" s="19">
        <v>87.187348170000007</v>
      </c>
      <c r="M639" s="19">
        <v>2.4464019650000002</v>
      </c>
      <c r="N639" s="19">
        <v>118.80661499999999</v>
      </c>
      <c r="O639" s="19">
        <v>27.25458064</v>
      </c>
      <c r="P639" s="19">
        <v>257.1485103</v>
      </c>
      <c r="Q639" s="19">
        <v>2.143907236</v>
      </c>
    </row>
    <row r="640" spans="1:17" x14ac:dyDescent="0.2">
      <c r="A640" s="19" t="s">
        <v>1369</v>
      </c>
      <c r="B640" s="19" t="s">
        <v>1370</v>
      </c>
      <c r="C640" s="19">
        <v>387.07074690000002</v>
      </c>
      <c r="D640" s="19">
        <v>257.20935530000003</v>
      </c>
      <c r="E640" s="19">
        <v>845.30166159999999</v>
      </c>
      <c r="F640" s="19">
        <v>215.22147330000001</v>
      </c>
      <c r="G640" s="19">
        <v>220.77492040000001</v>
      </c>
      <c r="H640" s="19">
        <v>623.23198679999996</v>
      </c>
      <c r="I640" s="19">
        <v>248.3657608</v>
      </c>
      <c r="J640" s="19">
        <v>220.65558799999999</v>
      </c>
      <c r="K640" s="19">
        <v>232.86299220000001</v>
      </c>
      <c r="L640" s="19">
        <v>712.54141509999999</v>
      </c>
      <c r="M640" s="19">
        <v>407.16141190000002</v>
      </c>
      <c r="N640" s="19">
        <v>1162.7636</v>
      </c>
      <c r="O640" s="19">
        <v>218.87826240000001</v>
      </c>
      <c r="P640" s="19">
        <v>612.96424400000001</v>
      </c>
      <c r="Q640" s="19">
        <v>305.1633817</v>
      </c>
    </row>
    <row r="641" spans="1:17" x14ac:dyDescent="0.2">
      <c r="A641" s="19" t="s">
        <v>1371</v>
      </c>
      <c r="B641" s="19" t="s">
        <v>1372</v>
      </c>
      <c r="C641" s="19">
        <v>8.6264976559999997</v>
      </c>
      <c r="D641" s="19">
        <v>8.0577973790000001</v>
      </c>
      <c r="E641" s="19">
        <v>6.9680580460000003</v>
      </c>
      <c r="F641" s="19">
        <v>9.2018643040000008</v>
      </c>
      <c r="G641" s="19">
        <v>5.1841030750000003</v>
      </c>
      <c r="H641" s="19">
        <v>3.7895809030000001</v>
      </c>
      <c r="I641" s="19">
        <v>4.0446491169999996</v>
      </c>
      <c r="J641" s="19">
        <v>5.8627640879999996</v>
      </c>
      <c r="K641" s="19">
        <v>4.0073232110000001</v>
      </c>
      <c r="L641" s="19">
        <v>4.0001856709999997</v>
      </c>
      <c r="M641" s="19">
        <v>2.574861887</v>
      </c>
      <c r="N641" s="19">
        <v>2.9953453849999998</v>
      </c>
      <c r="O641" s="19">
        <v>6.5235417980000001</v>
      </c>
      <c r="P641" s="19">
        <v>5.4310838380000002</v>
      </c>
      <c r="Q641" s="19">
        <v>8.2251547469999995</v>
      </c>
    </row>
    <row r="642" spans="1:17" x14ac:dyDescent="0.2">
      <c r="A642" s="19" t="s">
        <v>1373</v>
      </c>
      <c r="B642" s="19" t="s">
        <v>1374</v>
      </c>
      <c r="C642" s="19">
        <v>13.515774929999999</v>
      </c>
      <c r="D642" s="19">
        <v>9.2250761459999993</v>
      </c>
      <c r="E642" s="19">
        <v>11.81647388</v>
      </c>
      <c r="F642" s="19">
        <v>12.99108288</v>
      </c>
      <c r="G642" s="19">
        <v>1.746683049</v>
      </c>
      <c r="H642" s="19">
        <v>1.0613952129999999</v>
      </c>
      <c r="I642" s="19">
        <v>5.9162880849999997</v>
      </c>
      <c r="J642" s="19">
        <v>4.2646590050000004</v>
      </c>
      <c r="K642" s="19">
        <v>4.6710080170000001</v>
      </c>
      <c r="L642" s="19">
        <v>3.2481245269999999</v>
      </c>
      <c r="M642" s="19">
        <v>4.0277921440000002</v>
      </c>
      <c r="N642" s="19">
        <v>2.8263399410000001</v>
      </c>
      <c r="O642" s="19">
        <v>52.261240489999999</v>
      </c>
      <c r="P642" s="19">
        <v>47.79035511</v>
      </c>
      <c r="Q642" s="19">
        <v>14.92699635</v>
      </c>
    </row>
    <row r="643" spans="1:17" x14ac:dyDescent="0.2">
      <c r="A643" s="19" t="s">
        <v>1375</v>
      </c>
      <c r="B643" s="19" t="s">
        <v>1376</v>
      </c>
      <c r="C643" s="19">
        <v>66.819710110000003</v>
      </c>
      <c r="D643" s="19">
        <v>47.196107060000003</v>
      </c>
      <c r="E643" s="19">
        <v>72.137847260000001</v>
      </c>
      <c r="F643" s="19">
        <v>48.841107909999998</v>
      </c>
      <c r="G643" s="19">
        <v>40.00467905</v>
      </c>
      <c r="H643" s="19">
        <v>36.405304530000002</v>
      </c>
      <c r="I643" s="19">
        <v>42.537077779999997</v>
      </c>
      <c r="J643" s="19">
        <v>33.995538600000003</v>
      </c>
      <c r="K643" s="19">
        <v>43.909739960000003</v>
      </c>
      <c r="L643" s="19">
        <v>33.133075079999998</v>
      </c>
      <c r="M643" s="19">
        <v>45.83920294</v>
      </c>
      <c r="N643" s="19">
        <v>41.323495260000001</v>
      </c>
      <c r="O643" s="19">
        <v>64.89966785</v>
      </c>
      <c r="P643" s="19">
        <v>59.936324810000002</v>
      </c>
      <c r="Q643" s="19">
        <v>33.547625910000001</v>
      </c>
    </row>
    <row r="644" spans="1:17" x14ac:dyDescent="0.2">
      <c r="A644" s="19" t="s">
        <v>1377</v>
      </c>
      <c r="B644" s="19" t="s">
        <v>1378</v>
      </c>
      <c r="C644" s="19">
        <v>30.679186260000002</v>
      </c>
      <c r="D644" s="19">
        <v>13.641429649999999</v>
      </c>
      <c r="E644" s="19">
        <v>48.586647810000002</v>
      </c>
      <c r="F644" s="19">
        <v>21.114311140000002</v>
      </c>
      <c r="G644" s="19">
        <v>54.107125590000003</v>
      </c>
      <c r="H644" s="19">
        <v>48.647009089999997</v>
      </c>
      <c r="I644" s="19">
        <v>23.323927319999999</v>
      </c>
      <c r="J644" s="19">
        <v>19.07931477</v>
      </c>
      <c r="K644" s="19">
        <v>52.43230552</v>
      </c>
      <c r="L644" s="19">
        <v>51.08391649</v>
      </c>
      <c r="M644" s="19">
        <v>37.327795459999997</v>
      </c>
      <c r="N644" s="19">
        <v>45.575720369999999</v>
      </c>
      <c r="O644" s="19">
        <v>29.701126689999999</v>
      </c>
      <c r="P644" s="19">
        <v>33.600146359999997</v>
      </c>
      <c r="Q644" s="19">
        <v>42.736527850000002</v>
      </c>
    </row>
    <row r="645" spans="1:17" x14ac:dyDescent="0.2">
      <c r="A645" s="19" t="s">
        <v>1379</v>
      </c>
      <c r="B645" s="19" t="s">
        <v>1380</v>
      </c>
      <c r="C645" s="19">
        <v>10.185162010000001</v>
      </c>
      <c r="D645" s="19">
        <v>5.8262651759999997</v>
      </c>
      <c r="E645" s="19">
        <v>5.825028616</v>
      </c>
      <c r="F645" s="19">
        <v>7.7137039129999998</v>
      </c>
      <c r="G645" s="19">
        <v>4.2084524390000002</v>
      </c>
      <c r="H645" s="19">
        <v>3.5596514589999999</v>
      </c>
      <c r="I645" s="19">
        <v>5.8522322920000001</v>
      </c>
      <c r="J645" s="19">
        <v>5.6260206090000002</v>
      </c>
      <c r="K645" s="19">
        <v>4.1562225159999997</v>
      </c>
      <c r="L645" s="19">
        <v>6.0243960630000002</v>
      </c>
      <c r="M645" s="19">
        <v>2.7090127989999999</v>
      </c>
      <c r="N645" s="19">
        <v>3.7953190590000001</v>
      </c>
      <c r="O645" s="19">
        <v>2.1823084920000002</v>
      </c>
      <c r="P645" s="19">
        <v>2.0804128030000002</v>
      </c>
      <c r="Q645" s="19">
        <v>11.133195150000001</v>
      </c>
    </row>
    <row r="646" spans="1:17" x14ac:dyDescent="0.2">
      <c r="A646" s="19" t="s">
        <v>1381</v>
      </c>
      <c r="B646" s="19" t="s">
        <v>1382</v>
      </c>
      <c r="C646" s="19">
        <v>5.720898665</v>
      </c>
      <c r="D646" s="19">
        <v>19.45196176</v>
      </c>
      <c r="E646" s="19">
        <v>5.5651534639999998</v>
      </c>
      <c r="F646" s="19">
        <v>14.16996771</v>
      </c>
      <c r="G646" s="19">
        <v>10.21702412</v>
      </c>
      <c r="H646" s="19">
        <v>14.021162739999999</v>
      </c>
      <c r="I646" s="19">
        <v>9.4886092959999999</v>
      </c>
      <c r="J646" s="19">
        <v>18.08235672</v>
      </c>
      <c r="K646" s="19">
        <v>7.892744682</v>
      </c>
      <c r="L646" s="19">
        <v>8.9125379779999996</v>
      </c>
      <c r="M646" s="19">
        <v>9.9083455709999999</v>
      </c>
      <c r="N646" s="19">
        <v>9.7012986649999995</v>
      </c>
      <c r="O646" s="19">
        <v>6.3906479980000004</v>
      </c>
      <c r="P646" s="19">
        <v>6.7727940809999998</v>
      </c>
      <c r="Q646" s="19">
        <v>9.3268976069999994</v>
      </c>
    </row>
    <row r="647" spans="1:17" x14ac:dyDescent="0.2">
      <c r="A647" s="19" t="s">
        <v>1383</v>
      </c>
      <c r="B647" s="19" t="s">
        <v>1384</v>
      </c>
      <c r="C647" s="19">
        <v>11.587639790000001</v>
      </c>
      <c r="D647" s="19">
        <v>30.26078944</v>
      </c>
      <c r="E647" s="19">
        <v>8.0967901409999996</v>
      </c>
      <c r="F647" s="19">
        <v>18.459681060000001</v>
      </c>
      <c r="G647" s="19">
        <v>11.209710129999999</v>
      </c>
      <c r="H647" s="19">
        <v>12.476454410000001</v>
      </c>
      <c r="I647" s="19">
        <v>14.07821019</v>
      </c>
      <c r="J647" s="19">
        <v>17.754470680000001</v>
      </c>
      <c r="K647" s="19">
        <v>14.772500279999999</v>
      </c>
      <c r="L647" s="19">
        <v>10.791119589999999</v>
      </c>
      <c r="M647" s="19">
        <v>13.966666030000001</v>
      </c>
      <c r="N647" s="19">
        <v>14.46941221</v>
      </c>
      <c r="O647" s="19">
        <v>12.13846498</v>
      </c>
      <c r="P647" s="19">
        <v>9.9106538139999998</v>
      </c>
      <c r="Q647" s="19">
        <v>15.374155010000001</v>
      </c>
    </row>
    <row r="648" spans="1:17" x14ac:dyDescent="0.2">
      <c r="A648" s="19" t="s">
        <v>1385</v>
      </c>
      <c r="B648" s="19" t="s">
        <v>1386</v>
      </c>
      <c r="C648" s="19">
        <v>18.335948609999999</v>
      </c>
      <c r="D648" s="19">
        <v>20.28237631</v>
      </c>
      <c r="E648" s="19">
        <v>11.199773390000001</v>
      </c>
      <c r="F648" s="19">
        <v>22.324900329999998</v>
      </c>
      <c r="G648" s="19">
        <v>14.468151969999999</v>
      </c>
      <c r="H648" s="19">
        <v>13.999645409999999</v>
      </c>
      <c r="I648" s="19">
        <v>13.935152629999999</v>
      </c>
      <c r="J648" s="19">
        <v>17.02724963</v>
      </c>
      <c r="K648" s="19">
        <v>17.39217532</v>
      </c>
      <c r="L648" s="19">
        <v>16.428423670000001</v>
      </c>
      <c r="M648" s="19">
        <v>17.38956842</v>
      </c>
      <c r="N648" s="19">
        <v>11.487181769999999</v>
      </c>
      <c r="O648" s="19">
        <v>24.610055840000001</v>
      </c>
      <c r="P648" s="19">
        <v>18.58291247</v>
      </c>
      <c r="Q648" s="19">
        <v>13.71586404</v>
      </c>
    </row>
    <row r="649" spans="1:17" x14ac:dyDescent="0.2">
      <c r="A649" s="19" t="s">
        <v>1387</v>
      </c>
      <c r="B649" s="19" t="s">
        <v>1388</v>
      </c>
      <c r="C649" s="19">
        <v>22.692460260000001</v>
      </c>
      <c r="D649" s="19">
        <v>22.295397739999999</v>
      </c>
      <c r="E649" s="19">
        <v>16.989084909999999</v>
      </c>
      <c r="F649" s="19">
        <v>14.9058268</v>
      </c>
      <c r="G649" s="19">
        <v>27.858063099999999</v>
      </c>
      <c r="H649" s="19">
        <v>19.4911855</v>
      </c>
      <c r="I649" s="19">
        <v>27.781472099999998</v>
      </c>
      <c r="J649" s="19">
        <v>20.801215719999998</v>
      </c>
      <c r="K649" s="19">
        <v>31.196938450000001</v>
      </c>
      <c r="L649" s="19">
        <v>21.420375580000002</v>
      </c>
      <c r="M649" s="19">
        <v>34.256176230000001</v>
      </c>
      <c r="N649" s="19">
        <v>24.278887579999999</v>
      </c>
      <c r="O649" s="19">
        <v>25.10987274</v>
      </c>
      <c r="P649" s="19">
        <v>18.352548850000002</v>
      </c>
      <c r="Q649" s="19">
        <v>25.786864120000001</v>
      </c>
    </row>
    <row r="650" spans="1:17" x14ac:dyDescent="0.2">
      <c r="A650" s="19" t="s">
        <v>1389</v>
      </c>
      <c r="B650" s="19" t="s">
        <v>1390</v>
      </c>
      <c r="C650" s="19">
        <v>0.79464736199999997</v>
      </c>
      <c r="D650" s="19">
        <v>0.98617980000000005</v>
      </c>
      <c r="E650" s="19">
        <v>1.47136131</v>
      </c>
      <c r="F650" s="19">
        <v>1.098463296</v>
      </c>
      <c r="G650" s="19">
        <v>1.7785770839999999</v>
      </c>
      <c r="H650" s="19">
        <v>1.8052525159999999</v>
      </c>
      <c r="I650" s="19">
        <v>0.77810051899999999</v>
      </c>
      <c r="J650" s="19">
        <v>0.64460858300000001</v>
      </c>
      <c r="K650" s="19">
        <v>1.6824084589999999</v>
      </c>
      <c r="L650" s="19">
        <v>1.8502660420000001</v>
      </c>
      <c r="M650" s="19">
        <v>1.6283085150000001</v>
      </c>
      <c r="N650" s="19">
        <v>1.9725746689999999</v>
      </c>
      <c r="O650" s="19">
        <v>0.91689540300000005</v>
      </c>
      <c r="P650" s="19">
        <v>1.0540648109999999</v>
      </c>
      <c r="Q650" s="19">
        <v>0.63415437900000005</v>
      </c>
    </row>
    <row r="651" spans="1:17" x14ac:dyDescent="0.2">
      <c r="A651" s="19" t="s">
        <v>1391</v>
      </c>
      <c r="B651" s="19" t="s">
        <v>1392</v>
      </c>
      <c r="C651" s="19">
        <v>14.396498230000001</v>
      </c>
      <c r="D651" s="19">
        <v>6.3035996289999998</v>
      </c>
      <c r="E651" s="19">
        <v>20.06384263</v>
      </c>
      <c r="F651" s="19">
        <v>9.2656729660000003</v>
      </c>
      <c r="G651" s="19">
        <v>14.80965898</v>
      </c>
      <c r="H651" s="19">
        <v>21.027438140000001</v>
      </c>
      <c r="I651" s="19">
        <v>14.412530179999999</v>
      </c>
      <c r="J651" s="19">
        <v>10.40041836</v>
      </c>
      <c r="K651" s="19">
        <v>13.61244741</v>
      </c>
      <c r="L651" s="19">
        <v>17.990072810000001</v>
      </c>
      <c r="M651" s="19">
        <v>18.601242760000002</v>
      </c>
      <c r="N651" s="19">
        <v>22.56107025</v>
      </c>
      <c r="O651" s="19">
        <v>7.478238663</v>
      </c>
      <c r="P651" s="19">
        <v>10.60735889</v>
      </c>
      <c r="Q651" s="19">
        <v>11.08059572</v>
      </c>
    </row>
    <row r="652" spans="1:17" x14ac:dyDescent="0.2">
      <c r="A652" s="19" t="s">
        <v>1393</v>
      </c>
      <c r="B652" s="19" t="s">
        <v>1394</v>
      </c>
      <c r="C652" s="19">
        <v>37.786666619999998</v>
      </c>
      <c r="D652" s="19">
        <v>21.51578464</v>
      </c>
      <c r="E652" s="19">
        <v>35.63333617</v>
      </c>
      <c r="F652" s="19">
        <v>17.534137399999999</v>
      </c>
      <c r="G652" s="19">
        <v>10.856633410000001</v>
      </c>
      <c r="H652" s="19">
        <v>14.07244715</v>
      </c>
      <c r="I652" s="19">
        <v>12.479123059999999</v>
      </c>
      <c r="J652" s="19">
        <v>11.50263595</v>
      </c>
      <c r="K652" s="19">
        <v>6.9771793180000001</v>
      </c>
      <c r="L652" s="19">
        <v>11.96812706</v>
      </c>
      <c r="M652" s="19">
        <v>19.44333602</v>
      </c>
      <c r="N652" s="19">
        <v>25.902451540000001</v>
      </c>
      <c r="O652" s="19">
        <v>55.396538130000003</v>
      </c>
      <c r="P652" s="19">
        <v>73.335719870000005</v>
      </c>
      <c r="Q652" s="19">
        <v>5.9680810979999999</v>
      </c>
    </row>
    <row r="653" spans="1:17" x14ac:dyDescent="0.2">
      <c r="A653" s="19" t="s">
        <v>1395</v>
      </c>
      <c r="B653" s="19" t="s">
        <v>1396</v>
      </c>
      <c r="C653" s="19">
        <v>8.3444738919999999</v>
      </c>
      <c r="D653" s="19">
        <v>7.8763770309999996</v>
      </c>
      <c r="E653" s="19">
        <v>6.5960910479999999</v>
      </c>
      <c r="F653" s="19">
        <v>4.7937670250000002</v>
      </c>
      <c r="G653" s="19">
        <v>14.68946399</v>
      </c>
      <c r="H653" s="19">
        <v>14.33168936</v>
      </c>
      <c r="I653" s="19">
        <v>10.461918560000001</v>
      </c>
      <c r="J653" s="19">
        <v>8.7477249350000008</v>
      </c>
      <c r="K653" s="19">
        <v>17.512848999999999</v>
      </c>
      <c r="L653" s="19">
        <v>11.00208059</v>
      </c>
      <c r="M653" s="19">
        <v>10.107295089999999</v>
      </c>
      <c r="N653" s="19">
        <v>10.004594600000001</v>
      </c>
      <c r="O653" s="19">
        <v>14.74842275</v>
      </c>
      <c r="P653" s="19">
        <v>15.248034329999999</v>
      </c>
      <c r="Q653" s="19">
        <v>10.29331861</v>
      </c>
    </row>
    <row r="654" spans="1:17" x14ac:dyDescent="0.2">
      <c r="A654" s="19" t="s">
        <v>1397</v>
      </c>
      <c r="B654" s="19" t="s">
        <v>1398</v>
      </c>
      <c r="C654" s="19">
        <v>7.4817233649999997</v>
      </c>
      <c r="D654" s="19">
        <v>3.5192435529999999</v>
      </c>
      <c r="E654" s="19">
        <v>9.3442095030000001</v>
      </c>
      <c r="F654" s="19">
        <v>5.250968028</v>
      </c>
      <c r="G654" s="19">
        <v>8.3106045599999998</v>
      </c>
      <c r="H654" s="19">
        <v>8.4305348799999997</v>
      </c>
      <c r="I654" s="19">
        <v>6.2522852760000003</v>
      </c>
      <c r="J654" s="19">
        <v>4.2555195489999997</v>
      </c>
      <c r="K654" s="19">
        <v>9.8130588040000006</v>
      </c>
      <c r="L654" s="19">
        <v>8.7502862789999991</v>
      </c>
      <c r="M654" s="19">
        <v>11.60488754</v>
      </c>
      <c r="N654" s="19">
        <v>13.737751319999999</v>
      </c>
      <c r="O654" s="19">
        <v>7.8685142949999998</v>
      </c>
      <c r="P654" s="19">
        <v>11.512066089999999</v>
      </c>
      <c r="Q654" s="19">
        <v>9.0045053829999997</v>
      </c>
    </row>
    <row r="655" spans="1:17" x14ac:dyDescent="0.2">
      <c r="A655" s="19" t="s">
        <v>1399</v>
      </c>
      <c r="B655" s="19" t="s">
        <v>1400</v>
      </c>
      <c r="C655" s="19">
        <v>35.670961349999999</v>
      </c>
      <c r="D655" s="19">
        <v>42.929293450000003</v>
      </c>
      <c r="E655" s="19">
        <v>27.259621800000001</v>
      </c>
      <c r="F655" s="19">
        <v>44.05536283</v>
      </c>
      <c r="G655" s="19">
        <v>42.417209319999998</v>
      </c>
      <c r="H655" s="19">
        <v>40.906809029999998</v>
      </c>
      <c r="I655" s="19">
        <v>37.034740960000001</v>
      </c>
      <c r="J655" s="19">
        <v>35.398521700000003</v>
      </c>
      <c r="K655" s="19">
        <v>43.735030350000002</v>
      </c>
      <c r="L655" s="19">
        <v>46.95990415</v>
      </c>
      <c r="M655" s="19">
        <v>33.331030869999999</v>
      </c>
      <c r="N655" s="19">
        <v>27.20944119</v>
      </c>
      <c r="O655" s="19">
        <v>127.10493150000001</v>
      </c>
      <c r="P655" s="19">
        <v>114.8233764</v>
      </c>
      <c r="Q655" s="19">
        <v>40.816657020000001</v>
      </c>
    </row>
    <row r="656" spans="1:17" x14ac:dyDescent="0.2">
      <c r="A656" s="19" t="s">
        <v>1401</v>
      </c>
      <c r="B656" s="19" t="s">
        <v>1402</v>
      </c>
      <c r="C656" s="19">
        <v>3.3973271710000001</v>
      </c>
      <c r="D656" s="19">
        <v>7.7399565160000003</v>
      </c>
      <c r="E656" s="19">
        <v>3.0759412259999999</v>
      </c>
      <c r="F656" s="19">
        <v>6.284210871</v>
      </c>
      <c r="G656" s="19">
        <v>4.7907388449999999</v>
      </c>
      <c r="H656" s="19">
        <v>5.1116359100000004</v>
      </c>
      <c r="I656" s="19">
        <v>6.0989271179999998</v>
      </c>
      <c r="J656" s="19">
        <v>6.8647810429999998</v>
      </c>
      <c r="K656" s="19">
        <v>6.8166471299999998</v>
      </c>
      <c r="L656" s="19">
        <v>6.9378765250000001</v>
      </c>
      <c r="M656" s="19">
        <v>5.3211443689999998</v>
      </c>
      <c r="N656" s="19">
        <v>4.6292865760000002</v>
      </c>
      <c r="O656" s="19">
        <v>5.3460528920000003</v>
      </c>
      <c r="P656" s="19">
        <v>5.9992974630000004</v>
      </c>
      <c r="Q656" s="19">
        <v>12.641500239999999</v>
      </c>
    </row>
    <row r="657" spans="1:17" x14ac:dyDescent="0.2">
      <c r="A657" s="19" t="s">
        <v>1403</v>
      </c>
      <c r="B657" s="19" t="s">
        <v>1404</v>
      </c>
      <c r="C657" s="19">
        <v>18.934332999999999</v>
      </c>
      <c r="D657" s="19">
        <v>22.884305309999998</v>
      </c>
      <c r="E657" s="19">
        <v>19.70882203</v>
      </c>
      <c r="F657" s="19">
        <v>18.509095930000001</v>
      </c>
      <c r="G657" s="19">
        <v>23.740500279999999</v>
      </c>
      <c r="H657" s="19">
        <v>22.68144049</v>
      </c>
      <c r="I657" s="19">
        <v>27.976499669999999</v>
      </c>
      <c r="J657" s="19">
        <v>21.081070059999998</v>
      </c>
      <c r="K657" s="19">
        <v>24.43899876</v>
      </c>
      <c r="L657" s="19">
        <v>25.138118290000001</v>
      </c>
      <c r="M657" s="19">
        <v>25.527583620000001</v>
      </c>
      <c r="N657" s="19">
        <v>25.113424460000001</v>
      </c>
      <c r="O657" s="19">
        <v>13.694835729999999</v>
      </c>
      <c r="P657" s="19">
        <v>14.51371069</v>
      </c>
      <c r="Q657" s="19">
        <v>29.067110589999999</v>
      </c>
    </row>
    <row r="658" spans="1:17" x14ac:dyDescent="0.2">
      <c r="A658" s="19" t="s">
        <v>1405</v>
      </c>
      <c r="B658" s="19" t="s">
        <v>1406</v>
      </c>
      <c r="C658" s="19">
        <v>9.3436244409999993</v>
      </c>
      <c r="D658" s="19">
        <v>30.532735070000001</v>
      </c>
      <c r="E658" s="19">
        <v>8.9605462039999999</v>
      </c>
      <c r="F658" s="19">
        <v>15.48363165</v>
      </c>
      <c r="G658" s="19">
        <v>8.8122709080000003</v>
      </c>
      <c r="H658" s="19">
        <v>15.349692080000001</v>
      </c>
      <c r="I658" s="19">
        <v>7.802093664</v>
      </c>
      <c r="J658" s="19">
        <v>15.21798648</v>
      </c>
      <c r="K658" s="19">
        <v>10.08061176</v>
      </c>
      <c r="L658" s="19">
        <v>11.69804356</v>
      </c>
      <c r="M658" s="19">
        <v>31.662836649999999</v>
      </c>
      <c r="N658" s="19">
        <v>50.430760509999999</v>
      </c>
      <c r="O658" s="19">
        <v>21.31702773</v>
      </c>
      <c r="P658" s="19">
        <v>18.720837580000001</v>
      </c>
      <c r="Q658" s="19">
        <v>12.75568007</v>
      </c>
    </row>
    <row r="659" spans="1:17" x14ac:dyDescent="0.2">
      <c r="A659" s="19" t="s">
        <v>1407</v>
      </c>
      <c r="B659" s="19" t="s">
        <v>1408</v>
      </c>
      <c r="C659" s="19">
        <v>15.29408422</v>
      </c>
      <c r="D659" s="19">
        <v>12.49027854</v>
      </c>
      <c r="E659" s="19">
        <v>13.04464737</v>
      </c>
      <c r="F659" s="19">
        <v>10.814945379999999</v>
      </c>
      <c r="G659" s="19">
        <v>10.298433210000001</v>
      </c>
      <c r="H659" s="19">
        <v>12.70266844</v>
      </c>
      <c r="I659" s="19">
        <v>16.86537903</v>
      </c>
      <c r="J659" s="19">
        <v>15.53743317</v>
      </c>
      <c r="K659" s="19">
        <v>10.7306173</v>
      </c>
      <c r="L659" s="19">
        <v>11.31135302</v>
      </c>
      <c r="M659" s="19">
        <v>14.090107039999999</v>
      </c>
      <c r="N659" s="19">
        <v>20.183419700000002</v>
      </c>
      <c r="O659" s="19">
        <v>11.12372085</v>
      </c>
      <c r="P659" s="19">
        <v>11.16631009</v>
      </c>
      <c r="Q659" s="19">
        <v>29.889637329999999</v>
      </c>
    </row>
    <row r="660" spans="1:17" x14ac:dyDescent="0.2">
      <c r="A660" s="19" t="s">
        <v>1409</v>
      </c>
      <c r="B660" s="19" t="s">
        <v>1410</v>
      </c>
      <c r="C660" s="19">
        <v>41.814596780000002</v>
      </c>
      <c r="D660" s="19">
        <v>55.079791540000002</v>
      </c>
      <c r="E660" s="19">
        <v>42.433615779999997</v>
      </c>
      <c r="F660" s="19">
        <v>74.400232509999995</v>
      </c>
      <c r="G660" s="19">
        <v>41.253041979999999</v>
      </c>
      <c r="H660" s="19">
        <v>36.564041500000002</v>
      </c>
      <c r="I660" s="19">
        <v>28.844154849999999</v>
      </c>
      <c r="J660" s="19">
        <v>39.809014939999997</v>
      </c>
      <c r="K660" s="19">
        <v>56.203626880000002</v>
      </c>
      <c r="L660" s="19">
        <v>55.951194510000001</v>
      </c>
      <c r="M660" s="19">
        <v>37.356754889999998</v>
      </c>
      <c r="N660" s="19">
        <v>37.036011010000003</v>
      </c>
      <c r="O660" s="19">
        <v>47.905228899999997</v>
      </c>
      <c r="P660" s="19">
        <v>50.204014309999998</v>
      </c>
      <c r="Q660" s="19">
        <v>44.266048429999998</v>
      </c>
    </row>
    <row r="661" spans="1:17" x14ac:dyDescent="0.2">
      <c r="A661" s="19" t="s">
        <v>1411</v>
      </c>
      <c r="B661" s="19" t="s">
        <v>1412</v>
      </c>
      <c r="C661" s="19">
        <v>6.9382762270000002</v>
      </c>
      <c r="D661" s="19">
        <v>15.04509462</v>
      </c>
      <c r="E661" s="19">
        <v>6.6141140099999998</v>
      </c>
      <c r="F661" s="19">
        <v>10.335278349999999</v>
      </c>
      <c r="G661" s="19">
        <v>10.086235719999999</v>
      </c>
      <c r="H661" s="19">
        <v>13.149049310000001</v>
      </c>
      <c r="I661" s="19">
        <v>7.378085746</v>
      </c>
      <c r="J661" s="19">
        <v>13.09596908</v>
      </c>
      <c r="K661" s="19">
        <v>10.526962149999999</v>
      </c>
      <c r="L661" s="19">
        <v>13.12281314</v>
      </c>
      <c r="M661" s="19">
        <v>10.49384401</v>
      </c>
      <c r="N661" s="19">
        <v>11.98561842</v>
      </c>
      <c r="O661" s="19">
        <v>26.70081811</v>
      </c>
      <c r="P661" s="19">
        <v>29.648662439999999</v>
      </c>
      <c r="Q661" s="19">
        <v>8.3999494650000006</v>
      </c>
    </row>
    <row r="662" spans="1:17" x14ac:dyDescent="0.2">
      <c r="A662" s="19" t="s">
        <v>1413</v>
      </c>
      <c r="B662" s="19" t="s">
        <v>1414</v>
      </c>
      <c r="C662" s="19">
        <v>10.856675360000001</v>
      </c>
      <c r="D662" s="19">
        <v>9.9937472419999995</v>
      </c>
      <c r="E662" s="19">
        <v>11.57671715</v>
      </c>
      <c r="F662" s="19">
        <v>6.4003515960000001</v>
      </c>
      <c r="G662" s="19">
        <v>14.65756556</v>
      </c>
      <c r="H662" s="19">
        <v>16.127075040000001</v>
      </c>
      <c r="I662" s="19">
        <v>15.16169992</v>
      </c>
      <c r="J662" s="19">
        <v>11.60699404</v>
      </c>
      <c r="K662" s="19">
        <v>14.13328843</v>
      </c>
      <c r="L662" s="19">
        <v>13.74737893</v>
      </c>
      <c r="M662" s="19">
        <v>18.391420279999998</v>
      </c>
      <c r="N662" s="19">
        <v>17.378250139999999</v>
      </c>
      <c r="O662" s="19">
        <v>19.025402</v>
      </c>
      <c r="P662" s="19">
        <v>22.378201279999999</v>
      </c>
      <c r="Q662" s="19">
        <v>13.173638</v>
      </c>
    </row>
    <row r="663" spans="1:17" x14ac:dyDescent="0.2">
      <c r="A663" s="19" t="s">
        <v>1415</v>
      </c>
      <c r="B663" s="19" t="s">
        <v>1416</v>
      </c>
      <c r="C663" s="19">
        <v>21.142713069999999</v>
      </c>
      <c r="D663" s="19">
        <v>17.04971785</v>
      </c>
      <c r="E663" s="19">
        <v>10.9641676</v>
      </c>
      <c r="F663" s="19">
        <v>21.06034915</v>
      </c>
      <c r="G663" s="19">
        <v>17.69154747</v>
      </c>
      <c r="H663" s="19">
        <v>15.240078370000001</v>
      </c>
      <c r="I663" s="19">
        <v>16.349817770000001</v>
      </c>
      <c r="J663" s="19">
        <v>23.80310686</v>
      </c>
      <c r="K663" s="19">
        <v>13.463826620000001</v>
      </c>
      <c r="L663" s="19">
        <v>12.081228640000001</v>
      </c>
      <c r="M663" s="19">
        <v>14.65802482</v>
      </c>
      <c r="N663" s="19">
        <v>10.790047749999999</v>
      </c>
      <c r="O663" s="19">
        <v>6.6772726149999997</v>
      </c>
      <c r="P663" s="19">
        <v>4.0937961400000002</v>
      </c>
      <c r="Q663" s="19">
        <v>16.662447279999999</v>
      </c>
    </row>
    <row r="664" spans="1:17" x14ac:dyDescent="0.2">
      <c r="A664" s="19" t="s">
        <v>1417</v>
      </c>
      <c r="B664" s="19" t="s">
        <v>1418</v>
      </c>
      <c r="C664" s="19">
        <v>0.51405464999999995</v>
      </c>
      <c r="D664" s="19">
        <v>0.38012405799999999</v>
      </c>
      <c r="E664" s="19">
        <v>1.32834685</v>
      </c>
      <c r="F664" s="19">
        <v>0.83331044600000004</v>
      </c>
      <c r="G664" s="19">
        <v>0.21591031199999999</v>
      </c>
      <c r="H664" s="19">
        <v>0.16396634700000001</v>
      </c>
      <c r="I664" s="19">
        <v>0.13002423799999999</v>
      </c>
      <c r="J664" s="19">
        <v>0.22661542700000001</v>
      </c>
      <c r="K664" s="19">
        <v>0.29797451400000002</v>
      </c>
      <c r="L664" s="19">
        <v>0.47023115399999998</v>
      </c>
      <c r="M664" s="19">
        <v>0.34682386599999998</v>
      </c>
      <c r="N664" s="19">
        <v>0.453473825</v>
      </c>
      <c r="O664" s="19">
        <v>0.377394493</v>
      </c>
      <c r="P664" s="19">
        <v>0.34855160899999998</v>
      </c>
      <c r="Q664" s="19">
        <v>0.145060087</v>
      </c>
    </row>
    <row r="665" spans="1:17" x14ac:dyDescent="0.2">
      <c r="A665" s="19" t="s">
        <v>1419</v>
      </c>
      <c r="B665" s="19" t="s">
        <v>1420</v>
      </c>
      <c r="C665" s="19">
        <v>47.866979309999998</v>
      </c>
      <c r="D665" s="19">
        <v>25.53130964</v>
      </c>
      <c r="E665" s="19">
        <v>37.095481919999997</v>
      </c>
      <c r="F665" s="19">
        <v>31.69467817</v>
      </c>
      <c r="G665" s="19">
        <v>24.70674872</v>
      </c>
      <c r="H665" s="19">
        <v>26.762831720000001</v>
      </c>
      <c r="I665" s="19">
        <v>19.218981769999999</v>
      </c>
      <c r="J665" s="19">
        <v>19.413740929999999</v>
      </c>
      <c r="K665" s="19">
        <v>18.903612089999999</v>
      </c>
      <c r="L665" s="19">
        <v>18.305274069999999</v>
      </c>
      <c r="M665" s="19">
        <v>27.40296227</v>
      </c>
      <c r="N665" s="19">
        <v>33.026402249999997</v>
      </c>
      <c r="O665" s="19">
        <v>14.78282791</v>
      </c>
      <c r="P665" s="19">
        <v>12.448606760000001</v>
      </c>
      <c r="Q665" s="19">
        <v>28.237330320000002</v>
      </c>
    </row>
    <row r="666" spans="1:17" x14ac:dyDescent="0.2">
      <c r="A666" s="19" t="s">
        <v>1421</v>
      </c>
      <c r="B666" s="19" t="s">
        <v>1422</v>
      </c>
      <c r="C666" s="19">
        <v>24.446564120000001</v>
      </c>
      <c r="D666" s="19">
        <v>21.852468420000001</v>
      </c>
      <c r="E666" s="19">
        <v>13.13010004</v>
      </c>
      <c r="F666" s="19">
        <v>23.334232060000001</v>
      </c>
      <c r="G666" s="19">
        <v>27.55653225</v>
      </c>
      <c r="H666" s="19">
        <v>16.317084430000001</v>
      </c>
      <c r="I666" s="19">
        <v>24.407023460000001</v>
      </c>
      <c r="J666" s="19">
        <v>20.534407290000001</v>
      </c>
      <c r="K666" s="19">
        <v>54.88078007</v>
      </c>
      <c r="L666" s="19">
        <v>29.442863460000002</v>
      </c>
      <c r="M666" s="19">
        <v>25.533875980000001</v>
      </c>
      <c r="N666" s="19">
        <v>12.937857259999999</v>
      </c>
      <c r="O666" s="19">
        <v>29.289505120000001</v>
      </c>
      <c r="P666" s="19">
        <v>16.799778</v>
      </c>
      <c r="Q666" s="19">
        <v>29.685029839999999</v>
      </c>
    </row>
    <row r="667" spans="1:17" x14ac:dyDescent="0.2">
      <c r="A667" s="19" t="s">
        <v>1423</v>
      </c>
      <c r="B667" s="19" t="s">
        <v>1424</v>
      </c>
      <c r="C667" s="19">
        <v>7.1575413640000001</v>
      </c>
      <c r="D667" s="19">
        <v>1.955846094</v>
      </c>
      <c r="E667" s="19">
        <v>10.077457389999999</v>
      </c>
      <c r="F667" s="19">
        <v>5.8378418400000003</v>
      </c>
      <c r="G667" s="19">
        <v>7.9813334439999997</v>
      </c>
      <c r="H667" s="19">
        <v>7.846867499</v>
      </c>
      <c r="I667" s="19">
        <v>4.9082632410000002</v>
      </c>
      <c r="J667" s="19">
        <v>3.158739916</v>
      </c>
      <c r="K667" s="19">
        <v>6.9724846920000001</v>
      </c>
      <c r="L667" s="19">
        <v>8.6462140450000007</v>
      </c>
      <c r="M667" s="19">
        <v>6.7677342180000002</v>
      </c>
      <c r="N667" s="19">
        <v>9.2126229750000004</v>
      </c>
      <c r="O667" s="19">
        <v>3.8682903409999998</v>
      </c>
      <c r="P667" s="19">
        <v>4.382993817</v>
      </c>
      <c r="Q667" s="19">
        <v>4.3041151700000002</v>
      </c>
    </row>
    <row r="668" spans="1:17" x14ac:dyDescent="0.2">
      <c r="A668" s="19" t="s">
        <v>1425</v>
      </c>
      <c r="B668" s="19" t="s">
        <v>1426</v>
      </c>
      <c r="C668" s="19">
        <v>17.17100653</v>
      </c>
      <c r="D668" s="19">
        <v>13.9208547</v>
      </c>
      <c r="E668" s="19">
        <v>16.14428079</v>
      </c>
      <c r="F668" s="19">
        <v>14.009096830000001</v>
      </c>
      <c r="G668" s="19">
        <v>36.243362550000001</v>
      </c>
      <c r="H668" s="19">
        <v>29.300034369999999</v>
      </c>
      <c r="I668" s="19">
        <v>21.131958340000001</v>
      </c>
      <c r="J668" s="19">
        <v>19.74350858</v>
      </c>
      <c r="K668" s="19">
        <v>29.003305139999998</v>
      </c>
      <c r="L668" s="19">
        <v>21.536498909999999</v>
      </c>
      <c r="M668" s="19">
        <v>21.354246700000001</v>
      </c>
      <c r="N668" s="19">
        <v>19.906702790000001</v>
      </c>
      <c r="O668" s="19">
        <v>18.433743419999999</v>
      </c>
      <c r="P668" s="19">
        <v>18.01455137</v>
      </c>
      <c r="Q668" s="19">
        <v>17.400518160000001</v>
      </c>
    </row>
    <row r="669" spans="1:17" x14ac:dyDescent="0.2">
      <c r="A669" s="19" t="s">
        <v>1427</v>
      </c>
      <c r="B669" s="19" t="s">
        <v>1428</v>
      </c>
      <c r="C669" s="19">
        <v>7.0513242319999998</v>
      </c>
      <c r="D669" s="19">
        <v>16.397449210000001</v>
      </c>
      <c r="E669" s="19">
        <v>9.706963515</v>
      </c>
      <c r="F669" s="19">
        <v>7.3473442709999999</v>
      </c>
      <c r="G669" s="19">
        <v>24.737487290000001</v>
      </c>
      <c r="H669" s="19">
        <v>30.706115799999999</v>
      </c>
      <c r="I669" s="19">
        <v>15.71604005</v>
      </c>
      <c r="J669" s="19">
        <v>26.671625160000001</v>
      </c>
      <c r="K669" s="19">
        <v>23.949742579999999</v>
      </c>
      <c r="L669" s="19">
        <v>21.07542514</v>
      </c>
      <c r="M669" s="19">
        <v>27.463265020000001</v>
      </c>
      <c r="N669" s="19">
        <v>34.453790840000003</v>
      </c>
      <c r="O669" s="19">
        <v>13.113035569999999</v>
      </c>
      <c r="P669" s="19">
        <v>15.73078351</v>
      </c>
      <c r="Q669" s="19">
        <v>18.133736679999998</v>
      </c>
    </row>
    <row r="670" spans="1:17" x14ac:dyDescent="0.2">
      <c r="A670" s="19" t="s">
        <v>1429</v>
      </c>
      <c r="B670" s="19" t="s">
        <v>1430</v>
      </c>
      <c r="C670" s="19">
        <v>3.6841792999999998E-2</v>
      </c>
      <c r="D670" s="19">
        <v>1.1774137E-2</v>
      </c>
      <c r="E670" s="19">
        <v>3.319144E-3</v>
      </c>
      <c r="F670" s="19">
        <v>7.0925101000000004E-2</v>
      </c>
      <c r="G670" s="19">
        <v>3.8793320000000001E-3</v>
      </c>
      <c r="H670" s="19">
        <v>2.0670569999999999E-2</v>
      </c>
      <c r="I670" s="19">
        <v>1.2778380250000001</v>
      </c>
      <c r="J670" s="19">
        <v>0.98370214700000003</v>
      </c>
      <c r="K670" s="19">
        <v>0.113622877</v>
      </c>
      <c r="L670" s="19">
        <v>0.25644659199999997</v>
      </c>
      <c r="M670" s="19">
        <v>1.184495E-3</v>
      </c>
      <c r="N670" s="19">
        <v>4.9836869999999997E-3</v>
      </c>
      <c r="O670" s="19">
        <v>0.11737882400000001</v>
      </c>
      <c r="P670" s="19">
        <v>0.27934661500000002</v>
      </c>
      <c r="Q670" s="19">
        <v>16.601258210000001</v>
      </c>
    </row>
    <row r="671" spans="1:17" x14ac:dyDescent="0.2">
      <c r="A671" s="19" t="s">
        <v>1431</v>
      </c>
      <c r="B671" s="19" t="s">
        <v>1432</v>
      </c>
      <c r="C671" s="19">
        <v>13.42998452</v>
      </c>
      <c r="D671" s="19">
        <v>8.3276351230000003</v>
      </c>
      <c r="E671" s="19">
        <v>14.153601</v>
      </c>
      <c r="F671" s="19">
        <v>13.90513885</v>
      </c>
      <c r="G671" s="19">
        <v>0.94399455700000001</v>
      </c>
      <c r="H671" s="19">
        <v>0.79232471999999998</v>
      </c>
      <c r="I671" s="19">
        <v>1.090663046</v>
      </c>
      <c r="J671" s="19">
        <v>1.1408142729999999</v>
      </c>
      <c r="K671" s="19">
        <v>1.633343515</v>
      </c>
      <c r="L671" s="19">
        <v>1.268848985</v>
      </c>
      <c r="M671" s="19">
        <v>2.4829948320000002</v>
      </c>
      <c r="N671" s="19">
        <v>1.854734858</v>
      </c>
      <c r="O671" s="19">
        <v>16.112591729999998</v>
      </c>
      <c r="P671" s="19">
        <v>16.054269690000002</v>
      </c>
      <c r="Q671" s="19">
        <v>1.659950453</v>
      </c>
    </row>
    <row r="672" spans="1:17" x14ac:dyDescent="0.2">
      <c r="A672" s="19" t="s">
        <v>1433</v>
      </c>
      <c r="B672" s="19" t="s">
        <v>1434</v>
      </c>
      <c r="C672" s="19">
        <v>20.890759509999999</v>
      </c>
      <c r="D672" s="19">
        <v>8.0255206829999999</v>
      </c>
      <c r="E672" s="19">
        <v>47.499492979999999</v>
      </c>
      <c r="F672" s="19">
        <v>11.33435201</v>
      </c>
      <c r="G672" s="19">
        <v>52.13191612</v>
      </c>
      <c r="H672" s="19">
        <v>64.139358810000004</v>
      </c>
      <c r="I672" s="19">
        <v>18.439532920000001</v>
      </c>
      <c r="J672" s="19">
        <v>14.704888540000001</v>
      </c>
      <c r="K672" s="19">
        <v>30.474672600000002</v>
      </c>
      <c r="L672" s="19">
        <v>38.558366149999998</v>
      </c>
      <c r="M672" s="19">
        <v>21.85341537</v>
      </c>
      <c r="N672" s="19">
        <v>32.096749199999998</v>
      </c>
      <c r="O672" s="19">
        <v>13.61395643</v>
      </c>
      <c r="P672" s="19">
        <v>15.152025289999999</v>
      </c>
      <c r="Q672" s="19">
        <v>4.4809420690000001</v>
      </c>
    </row>
    <row r="673" spans="1:17" x14ac:dyDescent="0.2">
      <c r="A673" s="19" t="s">
        <v>1435</v>
      </c>
      <c r="B673" s="19" t="s">
        <v>1436</v>
      </c>
      <c r="C673" s="19">
        <v>23.167229540000001</v>
      </c>
      <c r="D673" s="19">
        <v>25.516495419999998</v>
      </c>
      <c r="E673" s="19">
        <v>16.038236489999999</v>
      </c>
      <c r="F673" s="19">
        <v>18.286539640000001</v>
      </c>
      <c r="G673" s="19">
        <v>39.367761899999998</v>
      </c>
      <c r="H673" s="19">
        <v>43.962751969999999</v>
      </c>
      <c r="I673" s="19">
        <v>21.608369079999999</v>
      </c>
      <c r="J673" s="19">
        <v>26.069815259999999</v>
      </c>
      <c r="K673" s="19">
        <v>49.883671679999999</v>
      </c>
      <c r="L673" s="19">
        <v>57.932798150000004</v>
      </c>
      <c r="M673" s="19">
        <v>40.698868040000001</v>
      </c>
      <c r="N673" s="19">
        <v>65.536784089999998</v>
      </c>
      <c r="O673" s="19">
        <v>30.296278109999999</v>
      </c>
      <c r="P673" s="19">
        <v>39.309428060000002</v>
      </c>
      <c r="Q673" s="19">
        <v>54.58108</v>
      </c>
    </row>
    <row r="674" spans="1:17" x14ac:dyDescent="0.2">
      <c r="A674" s="19" t="s">
        <v>1437</v>
      </c>
      <c r="B674" s="19" t="s">
        <v>1438</v>
      </c>
      <c r="C674" s="19">
        <v>9.7010410220000001</v>
      </c>
      <c r="D674" s="19">
        <v>5.6205484200000004</v>
      </c>
      <c r="E674" s="19">
        <v>10.957057799999999</v>
      </c>
      <c r="F674" s="19">
        <v>7.4675083109999996</v>
      </c>
      <c r="G674" s="19">
        <v>11.16192332</v>
      </c>
      <c r="H674" s="19">
        <v>12.07658947</v>
      </c>
      <c r="I674" s="19">
        <v>7.5976761640000001</v>
      </c>
      <c r="J674" s="19">
        <v>7.1216483310000003</v>
      </c>
      <c r="K674" s="19">
        <v>13.21623771</v>
      </c>
      <c r="L674" s="19">
        <v>13.86288341</v>
      </c>
      <c r="M674" s="19">
        <v>13.61374225</v>
      </c>
      <c r="N674" s="19">
        <v>19.029265809999998</v>
      </c>
      <c r="O674" s="19">
        <v>19.332429220000002</v>
      </c>
      <c r="P674" s="19">
        <v>17.154393590000002</v>
      </c>
      <c r="Q674" s="19">
        <v>10.62357529</v>
      </c>
    </row>
    <row r="675" spans="1:17" x14ac:dyDescent="0.2">
      <c r="A675" s="19" t="s">
        <v>1439</v>
      </c>
      <c r="B675" s="19" t="s">
        <v>1440</v>
      </c>
      <c r="C675" s="19">
        <v>29.718060529999999</v>
      </c>
      <c r="D675" s="19">
        <v>19.207012970000001</v>
      </c>
      <c r="E675" s="19">
        <v>25.426086569999999</v>
      </c>
      <c r="F675" s="19">
        <v>16.021736789999999</v>
      </c>
      <c r="G675" s="19">
        <v>22.948153439999999</v>
      </c>
      <c r="H675" s="19">
        <v>26.0994414</v>
      </c>
      <c r="I675" s="19">
        <v>26.802861329999999</v>
      </c>
      <c r="J675" s="19">
        <v>23.30028394</v>
      </c>
      <c r="K675" s="19">
        <v>28.17335156</v>
      </c>
      <c r="L675" s="19">
        <v>21.5456109</v>
      </c>
      <c r="M675" s="19">
        <v>28.84922165</v>
      </c>
      <c r="N675" s="19">
        <v>27.0971513</v>
      </c>
      <c r="O675" s="19">
        <v>26.144992729999998</v>
      </c>
      <c r="P675" s="19">
        <v>28.819032180000001</v>
      </c>
      <c r="Q675" s="19">
        <v>29.486555599999999</v>
      </c>
    </row>
    <row r="676" spans="1:17" x14ac:dyDescent="0.2">
      <c r="A676" s="19" t="s">
        <v>1441</v>
      </c>
      <c r="B676" s="19" t="s">
        <v>1442</v>
      </c>
      <c r="C676" s="19">
        <v>19.726459200000001</v>
      </c>
      <c r="D676" s="19">
        <v>27.271892609999998</v>
      </c>
      <c r="E676" s="19">
        <v>34.767100210000002</v>
      </c>
      <c r="F676" s="19">
        <v>19.609582469999999</v>
      </c>
      <c r="G676" s="19">
        <v>24.984858970000001</v>
      </c>
      <c r="H676" s="19">
        <v>25.037128970000001</v>
      </c>
      <c r="I676" s="19">
        <v>32.866169659999997</v>
      </c>
      <c r="J676" s="19">
        <v>28.661081800000002</v>
      </c>
      <c r="K676" s="19">
        <v>41.56539231</v>
      </c>
      <c r="L676" s="19">
        <v>24.720434109999999</v>
      </c>
      <c r="M676" s="19">
        <v>34.654524070000001</v>
      </c>
      <c r="N676" s="19">
        <v>31.59500573</v>
      </c>
      <c r="O676" s="19">
        <v>143.62698130000001</v>
      </c>
      <c r="P676" s="19">
        <v>129.283524</v>
      </c>
      <c r="Q676" s="19">
        <v>61.880818660000003</v>
      </c>
    </row>
    <row r="677" spans="1:17" x14ac:dyDescent="0.2">
      <c r="A677" s="19" t="s">
        <v>1443</v>
      </c>
      <c r="B677" s="19" t="s">
        <v>1444</v>
      </c>
      <c r="C677" s="19">
        <v>15.667787690000001</v>
      </c>
      <c r="D677" s="19">
        <v>13.03252623</v>
      </c>
      <c r="E677" s="19">
        <v>13.312822239999999</v>
      </c>
      <c r="F677" s="19">
        <v>14.9642345</v>
      </c>
      <c r="G677" s="19">
        <v>11.787207609999999</v>
      </c>
      <c r="H677" s="19">
        <v>11.719181819999999</v>
      </c>
      <c r="I677" s="19">
        <v>7.4161896790000004</v>
      </c>
      <c r="J677" s="19">
        <v>7.7122143970000003</v>
      </c>
      <c r="K677" s="19">
        <v>17.063146079999999</v>
      </c>
      <c r="L677" s="19">
        <v>14.64466006</v>
      </c>
      <c r="M677" s="19">
        <v>11.99838022</v>
      </c>
      <c r="N677" s="19">
        <v>14.9523458</v>
      </c>
      <c r="O677" s="19">
        <v>22.028502750000001</v>
      </c>
      <c r="P677" s="19">
        <v>19.078935059999999</v>
      </c>
      <c r="Q677" s="19">
        <v>16.521054320000001</v>
      </c>
    </row>
    <row r="678" spans="1:17" x14ac:dyDescent="0.2">
      <c r="A678" s="19" t="s">
        <v>1445</v>
      </c>
      <c r="B678" s="19" t="s">
        <v>1446</v>
      </c>
      <c r="C678" s="19">
        <v>1.3781668739999999</v>
      </c>
      <c r="D678" s="19">
        <v>0.28968875399999999</v>
      </c>
      <c r="E678" s="19">
        <v>1.4160103100000001</v>
      </c>
      <c r="F678" s="19">
        <v>1.0834276599999999</v>
      </c>
      <c r="G678" s="19">
        <v>1.6680063000000001</v>
      </c>
      <c r="H678" s="19">
        <v>1.8762354779999999</v>
      </c>
      <c r="I678" s="19">
        <v>1.363214981</v>
      </c>
      <c r="J678" s="19">
        <v>1.170745489</v>
      </c>
      <c r="K678" s="19">
        <v>1.3746255119999999</v>
      </c>
      <c r="L678" s="19">
        <v>1.885245442</v>
      </c>
      <c r="M678" s="19">
        <v>1.797126507</v>
      </c>
      <c r="N678" s="19">
        <v>2.252394953</v>
      </c>
      <c r="O678" s="19">
        <v>0.73058022600000005</v>
      </c>
      <c r="P678" s="19">
        <v>0.95714438199999996</v>
      </c>
      <c r="Q678" s="19">
        <v>1.6275323319999999</v>
      </c>
    </row>
    <row r="679" spans="1:17" x14ac:dyDescent="0.2">
      <c r="A679" s="19" t="s">
        <v>1447</v>
      </c>
      <c r="B679" s="19" t="s">
        <v>1448</v>
      </c>
      <c r="C679" s="19">
        <v>49.899621060000001</v>
      </c>
      <c r="D679" s="19">
        <v>32.944136360000002</v>
      </c>
      <c r="E679" s="19">
        <v>24.038130339999999</v>
      </c>
      <c r="F679" s="19">
        <v>22.473472990000001</v>
      </c>
      <c r="G679" s="19">
        <v>54.858574879999999</v>
      </c>
      <c r="H679" s="19">
        <v>36.393444649999999</v>
      </c>
      <c r="I679" s="19">
        <v>61.231981789999999</v>
      </c>
      <c r="J679" s="19">
        <v>41.025860680000001</v>
      </c>
      <c r="K679" s="19">
        <v>81.742231919999995</v>
      </c>
      <c r="L679" s="19">
        <v>60.082285069999998</v>
      </c>
      <c r="M679" s="19">
        <v>48.96732798</v>
      </c>
      <c r="N679" s="19">
        <v>28.366681369999998</v>
      </c>
      <c r="O679" s="19">
        <v>109.72327679999999</v>
      </c>
      <c r="P679" s="19">
        <v>99.620018509999994</v>
      </c>
      <c r="Q679" s="19">
        <v>86.6195807</v>
      </c>
    </row>
    <row r="680" spans="1:17" x14ac:dyDescent="0.2">
      <c r="A680" s="19" t="s">
        <v>1449</v>
      </c>
      <c r="B680" s="19" t="s">
        <v>1450</v>
      </c>
      <c r="C680" s="19">
        <v>0.98134610099999997</v>
      </c>
      <c r="D680" s="19">
        <v>1.9989444890000001</v>
      </c>
      <c r="E680" s="19">
        <v>0.31421495399999999</v>
      </c>
      <c r="F680" s="19">
        <v>6.6032436999999999E-2</v>
      </c>
      <c r="G680" s="19">
        <v>0.44419054499999999</v>
      </c>
      <c r="H680" s="19">
        <v>0.77818490699999998</v>
      </c>
      <c r="I680" s="19">
        <v>0.13557939599999999</v>
      </c>
      <c r="J680" s="19">
        <v>4.225393E-3</v>
      </c>
      <c r="K680" s="19">
        <v>1.0180699980000001</v>
      </c>
      <c r="L680" s="19">
        <v>1.3562426160000001</v>
      </c>
      <c r="M680" s="19">
        <v>6.4739142E-2</v>
      </c>
      <c r="N680" s="19">
        <v>6.8974529000000007E-2</v>
      </c>
      <c r="O680" s="19">
        <v>55.61723568</v>
      </c>
      <c r="P680" s="19">
        <v>45.377035810000002</v>
      </c>
      <c r="Q680" s="19">
        <v>7.9626000000000002E-4</v>
      </c>
    </row>
    <row r="681" spans="1:17" x14ac:dyDescent="0.2">
      <c r="A681" s="19" t="s">
        <v>1451</v>
      </c>
      <c r="B681" s="19" t="s">
        <v>1452</v>
      </c>
      <c r="C681" s="19">
        <v>6.4830852999999994E-2</v>
      </c>
      <c r="D681" s="19">
        <v>1.1774137E-2</v>
      </c>
      <c r="E681" s="19">
        <v>3.319144E-3</v>
      </c>
      <c r="F681" s="19">
        <v>0.106074485</v>
      </c>
      <c r="G681" s="19">
        <v>1.1368223209999999</v>
      </c>
      <c r="H681" s="19">
        <v>1.0024771240000001</v>
      </c>
      <c r="I681" s="19">
        <v>9.7327923999999996E-2</v>
      </c>
      <c r="J681" s="19">
        <v>0.309436551</v>
      </c>
      <c r="K681" s="19">
        <v>7.3985246550000001</v>
      </c>
      <c r="L681" s="19">
        <v>3.5365029849999998</v>
      </c>
      <c r="M681" s="19">
        <v>1.184495E-3</v>
      </c>
      <c r="N681" s="19">
        <v>0.127955124</v>
      </c>
      <c r="O681" s="19">
        <v>1.547983E-3</v>
      </c>
      <c r="P681" s="19">
        <v>2.3304979999999999E-3</v>
      </c>
      <c r="Q681" s="19">
        <v>0.63182378500000003</v>
      </c>
    </row>
    <row r="682" spans="1:17" x14ac:dyDescent="0.2">
      <c r="A682" s="19" t="s">
        <v>1453</v>
      </c>
      <c r="B682" s="19" t="s">
        <v>1454</v>
      </c>
      <c r="C682" s="19">
        <v>5.279419367</v>
      </c>
      <c r="D682" s="19">
        <v>10.3018771</v>
      </c>
      <c r="E682" s="19">
        <v>4.9411749509999998</v>
      </c>
      <c r="F682" s="19">
        <v>14.661793810000001</v>
      </c>
      <c r="G682" s="19">
        <v>5.4676671060000004</v>
      </c>
      <c r="H682" s="19">
        <v>5.8776822830000004</v>
      </c>
      <c r="I682" s="19">
        <v>5.1963505899999998</v>
      </c>
      <c r="J682" s="19">
        <v>7.2435058510000001</v>
      </c>
      <c r="K682" s="19">
        <v>6.2996555790000004</v>
      </c>
      <c r="L682" s="19">
        <v>8.6331978100000004</v>
      </c>
      <c r="M682" s="19">
        <v>5.5335514760000004</v>
      </c>
      <c r="N682" s="19">
        <v>4.9474245359999998</v>
      </c>
      <c r="O682" s="19">
        <v>7.0314075550000004</v>
      </c>
      <c r="P682" s="19">
        <v>7.4649180160000004</v>
      </c>
      <c r="Q682" s="19">
        <v>6.2470476220000002</v>
      </c>
    </row>
    <row r="683" spans="1:17" x14ac:dyDescent="0.2">
      <c r="A683" s="19" t="s">
        <v>1455</v>
      </c>
      <c r="B683" s="19" t="s">
        <v>1456</v>
      </c>
      <c r="C683" s="19">
        <v>25.600224910000001</v>
      </c>
      <c r="D683" s="19">
        <v>15.97239467</v>
      </c>
      <c r="E683" s="19">
        <v>20.28345483</v>
      </c>
      <c r="F683" s="19">
        <v>16.858655460000001</v>
      </c>
      <c r="G683" s="19">
        <v>28.792509930000001</v>
      </c>
      <c r="H683" s="19">
        <v>27.368741190000001</v>
      </c>
      <c r="I683" s="19">
        <v>14.47228381</v>
      </c>
      <c r="J683" s="19">
        <v>14.10688455</v>
      </c>
      <c r="K683" s="19">
        <v>24.384633409999999</v>
      </c>
      <c r="L683" s="19">
        <v>22.629323930000002</v>
      </c>
      <c r="M683" s="19">
        <v>17.422646449999998</v>
      </c>
      <c r="N683" s="19">
        <v>19.794516900000001</v>
      </c>
      <c r="O683" s="19">
        <v>25.473888330000001</v>
      </c>
      <c r="P683" s="19">
        <v>24.567017839999998</v>
      </c>
      <c r="Q683" s="19">
        <v>23.30139411</v>
      </c>
    </row>
    <row r="684" spans="1:17" x14ac:dyDescent="0.2">
      <c r="A684" s="19" t="s">
        <v>1457</v>
      </c>
      <c r="B684" s="19" t="s">
        <v>1458</v>
      </c>
      <c r="C684" s="19">
        <v>98.914422569999999</v>
      </c>
      <c r="D684" s="19">
        <v>80.011454709999995</v>
      </c>
      <c r="E684" s="19">
        <v>98.68832209</v>
      </c>
      <c r="F684" s="19">
        <v>58.153497539999996</v>
      </c>
      <c r="G684" s="19">
        <v>163.474144</v>
      </c>
      <c r="H684" s="19">
        <v>125.7252819</v>
      </c>
      <c r="I684" s="19">
        <v>141.77974610000001</v>
      </c>
      <c r="J684" s="19">
        <v>112.0934843</v>
      </c>
      <c r="K684" s="19">
        <v>170.736245</v>
      </c>
      <c r="L684" s="19">
        <v>101.0560356</v>
      </c>
      <c r="M684" s="19">
        <v>135.42049489999999</v>
      </c>
      <c r="N684" s="19">
        <v>110.31762089999999</v>
      </c>
      <c r="O684" s="19">
        <v>69.872873850000005</v>
      </c>
      <c r="P684" s="19">
        <v>68.531310599999998</v>
      </c>
      <c r="Q684" s="19">
        <v>236.754908</v>
      </c>
    </row>
    <row r="685" spans="1:17" x14ac:dyDescent="0.2">
      <c r="A685" s="19" t="s">
        <v>1459</v>
      </c>
      <c r="B685" s="19" t="s">
        <v>1460</v>
      </c>
      <c r="C685" s="19">
        <v>27.826505350000001</v>
      </c>
      <c r="D685" s="19">
        <v>12.59895882</v>
      </c>
      <c r="E685" s="19">
        <v>40.354954970000001</v>
      </c>
      <c r="F685" s="19">
        <v>14.39461519</v>
      </c>
      <c r="G685" s="19">
        <v>22.166140259999999</v>
      </c>
      <c r="H685" s="19">
        <v>24.291649589999999</v>
      </c>
      <c r="I685" s="19">
        <v>16.21408272</v>
      </c>
      <c r="J685" s="19">
        <v>11.245513020000001</v>
      </c>
      <c r="K685" s="19">
        <v>33.862380620000003</v>
      </c>
      <c r="L685" s="19">
        <v>43.806020459999999</v>
      </c>
      <c r="M685" s="19">
        <v>28.863487500000002</v>
      </c>
      <c r="N685" s="19">
        <v>43.063123490000002</v>
      </c>
      <c r="O685" s="19">
        <v>41.063875099999997</v>
      </c>
      <c r="P685" s="19">
        <v>36.545223059999998</v>
      </c>
      <c r="Q685" s="19">
        <v>43.354569990000002</v>
      </c>
    </row>
    <row r="686" spans="1:17" x14ac:dyDescent="0.2">
      <c r="A686" s="19" t="s">
        <v>1461</v>
      </c>
      <c r="B686" s="19" t="s">
        <v>1462</v>
      </c>
      <c r="C686" s="19">
        <v>11.50511051</v>
      </c>
      <c r="D686" s="19">
        <v>10.06163958</v>
      </c>
      <c r="E686" s="19">
        <v>5.6305375719999997</v>
      </c>
      <c r="F686" s="19">
        <v>6.1849276660000001</v>
      </c>
      <c r="G686" s="19">
        <v>9.9332874249999996</v>
      </c>
      <c r="H686" s="19">
        <v>5.7698415609999998</v>
      </c>
      <c r="I686" s="19">
        <v>6.9249109510000002</v>
      </c>
      <c r="J686" s="19">
        <v>4.3330757320000002</v>
      </c>
      <c r="K686" s="19">
        <v>15.566182469999999</v>
      </c>
      <c r="L686" s="19">
        <v>10.46388084</v>
      </c>
      <c r="M686" s="19">
        <v>29.36687332</v>
      </c>
      <c r="N686" s="19">
        <v>19.588701919999998</v>
      </c>
      <c r="O686" s="19">
        <v>54.012244639999999</v>
      </c>
      <c r="P686" s="19">
        <v>45.254571650000003</v>
      </c>
      <c r="Q686" s="19">
        <v>6.164390053</v>
      </c>
    </row>
    <row r="687" spans="1:17" x14ac:dyDescent="0.2">
      <c r="A687" s="19" t="s">
        <v>1463</v>
      </c>
      <c r="B687" s="19" t="s">
        <v>1464</v>
      </c>
      <c r="C687" s="19">
        <v>26.37982324</v>
      </c>
      <c r="D687" s="19">
        <v>18.06102512</v>
      </c>
      <c r="E687" s="19">
        <v>24.80289398</v>
      </c>
      <c r="F687" s="19">
        <v>19.67970317</v>
      </c>
      <c r="G687" s="19">
        <v>27.821714669999999</v>
      </c>
      <c r="H687" s="19">
        <v>26.2560839</v>
      </c>
      <c r="I687" s="19">
        <v>22.040819039999999</v>
      </c>
      <c r="J687" s="19">
        <v>21.534811059999999</v>
      </c>
      <c r="K687" s="19">
        <v>31.444869520000001</v>
      </c>
      <c r="L687" s="19">
        <v>32.049700970000004</v>
      </c>
      <c r="M687" s="19">
        <v>29.16284804</v>
      </c>
      <c r="N687" s="19">
        <v>32.36133418</v>
      </c>
      <c r="O687" s="19">
        <v>52.526774109999998</v>
      </c>
      <c r="P687" s="19">
        <v>53.8897257</v>
      </c>
      <c r="Q687" s="19">
        <v>56.843072620000001</v>
      </c>
    </row>
    <row r="688" spans="1:17" x14ac:dyDescent="0.2">
      <c r="A688" s="19" t="s">
        <v>1465</v>
      </c>
      <c r="B688" s="19" t="s">
        <v>1466</v>
      </c>
      <c r="C688" s="19">
        <v>399.10328920000001</v>
      </c>
      <c r="D688" s="19">
        <v>471.83663899999999</v>
      </c>
      <c r="E688" s="19">
        <v>257.4925824</v>
      </c>
      <c r="F688" s="19">
        <v>506.25774710000002</v>
      </c>
      <c r="G688" s="19">
        <v>361.6464115</v>
      </c>
      <c r="H688" s="19">
        <v>275.26122299999997</v>
      </c>
      <c r="I688" s="19">
        <v>371.5157906</v>
      </c>
      <c r="J688" s="19">
        <v>414.83310349999999</v>
      </c>
      <c r="K688" s="19">
        <v>367.2132532</v>
      </c>
      <c r="L688" s="19">
        <v>304.08737289999999</v>
      </c>
      <c r="M688" s="19">
        <v>332.77387479999999</v>
      </c>
      <c r="N688" s="19">
        <v>228.2862566</v>
      </c>
      <c r="O688" s="19">
        <v>456.35633489999998</v>
      </c>
      <c r="P688" s="19">
        <v>374.23201899999998</v>
      </c>
      <c r="Q688" s="19">
        <v>435.74599669999998</v>
      </c>
    </row>
    <row r="689" spans="1:17" x14ac:dyDescent="0.2">
      <c r="A689" s="19" t="s">
        <v>1467</v>
      </c>
      <c r="B689" s="19" t="s">
        <v>1468</v>
      </c>
      <c r="C689" s="19">
        <v>107.4326394</v>
      </c>
      <c r="D689" s="19">
        <v>145.05821710000001</v>
      </c>
      <c r="E689" s="19">
        <v>86.550020880000005</v>
      </c>
      <c r="F689" s="19">
        <v>150.11344600000001</v>
      </c>
      <c r="G689" s="19">
        <v>91.658792230000003</v>
      </c>
      <c r="H689" s="19">
        <v>109.30877289999999</v>
      </c>
      <c r="I689" s="19">
        <v>101.8314506</v>
      </c>
      <c r="J689" s="19">
        <v>138.9143345</v>
      </c>
      <c r="K689" s="19">
        <v>92.321642440000005</v>
      </c>
      <c r="L689" s="19">
        <v>135.86015760000001</v>
      </c>
      <c r="M689" s="19">
        <v>93.319600699999995</v>
      </c>
      <c r="N689" s="19">
        <v>96.373720860000006</v>
      </c>
      <c r="O689" s="19">
        <v>127.406398</v>
      </c>
      <c r="P689" s="19">
        <v>150.93519549999999</v>
      </c>
      <c r="Q689" s="19">
        <v>106.0611734</v>
      </c>
    </row>
    <row r="690" spans="1:17" x14ac:dyDescent="0.2">
      <c r="A690" s="19" t="s">
        <v>1469</v>
      </c>
      <c r="B690" s="19" t="s">
        <v>1470</v>
      </c>
      <c r="C690" s="19">
        <v>16.818525409999999</v>
      </c>
      <c r="D690" s="19">
        <v>38.4734908</v>
      </c>
      <c r="E690" s="19">
        <v>11.573290800000001</v>
      </c>
      <c r="F690" s="19">
        <v>25.215189330000001</v>
      </c>
      <c r="G690" s="19">
        <v>14.931585849999999</v>
      </c>
      <c r="H690" s="19">
        <v>14.879553680000001</v>
      </c>
      <c r="I690" s="19">
        <v>19.633223180000002</v>
      </c>
      <c r="J690" s="19">
        <v>29.02585174</v>
      </c>
      <c r="K690" s="19">
        <v>17.76661936</v>
      </c>
      <c r="L690" s="19">
        <v>13.71290627</v>
      </c>
      <c r="M690" s="19">
        <v>15.26658394</v>
      </c>
      <c r="N690" s="19">
        <v>11.29897289</v>
      </c>
      <c r="O690" s="19">
        <v>25.786144960000001</v>
      </c>
      <c r="P690" s="19">
        <v>21.42517432</v>
      </c>
      <c r="Q690" s="19">
        <v>22.319918210000001</v>
      </c>
    </row>
    <row r="691" spans="1:17" x14ac:dyDescent="0.2">
      <c r="A691" s="19" t="s">
        <v>1471</v>
      </c>
      <c r="B691" s="19" t="s">
        <v>1472</v>
      </c>
      <c r="C691" s="19">
        <v>255.06796370000001</v>
      </c>
      <c r="D691" s="19">
        <v>364.75833640000002</v>
      </c>
      <c r="E691" s="19">
        <v>141.35035289999999</v>
      </c>
      <c r="F691" s="19">
        <v>301.57221270000002</v>
      </c>
      <c r="G691" s="19">
        <v>146.1889941</v>
      </c>
      <c r="H691" s="19">
        <v>234.4191136</v>
      </c>
      <c r="I691" s="19">
        <v>175.23966730000001</v>
      </c>
      <c r="J691" s="19">
        <v>308.22007430000002</v>
      </c>
      <c r="K691" s="19">
        <v>165.2416423</v>
      </c>
      <c r="L691" s="19">
        <v>218.7297906</v>
      </c>
      <c r="M691" s="19">
        <v>131.24224179999999</v>
      </c>
      <c r="N691" s="19">
        <v>142.4266288</v>
      </c>
      <c r="O691" s="19">
        <v>220.7686965</v>
      </c>
      <c r="P691" s="19">
        <v>219.2399389</v>
      </c>
      <c r="Q691" s="19">
        <v>186.4324211</v>
      </c>
    </row>
    <row r="692" spans="1:17" x14ac:dyDescent="0.2">
      <c r="A692" s="19" t="s">
        <v>1473</v>
      </c>
      <c r="B692" s="19" t="s">
        <v>1474</v>
      </c>
      <c r="C692" s="19">
        <v>86.36437798</v>
      </c>
      <c r="D692" s="19">
        <v>186.2967093</v>
      </c>
      <c r="E692" s="19">
        <v>69.839521849999997</v>
      </c>
      <c r="F692" s="19">
        <v>163.1504089</v>
      </c>
      <c r="G692" s="19">
        <v>43.962751969999999</v>
      </c>
      <c r="H692" s="19">
        <v>65.181828960000004</v>
      </c>
      <c r="I692" s="19">
        <v>47.378760120000003</v>
      </c>
      <c r="J692" s="19">
        <v>90.402838840000001</v>
      </c>
      <c r="K692" s="19">
        <v>54.441562810000001</v>
      </c>
      <c r="L692" s="19">
        <v>70.114365149999998</v>
      </c>
      <c r="M692" s="19">
        <v>33.659832719999997</v>
      </c>
      <c r="N692" s="19">
        <v>39.309009570000001</v>
      </c>
      <c r="O692" s="19">
        <v>68.454696940000005</v>
      </c>
      <c r="P692" s="19">
        <v>75.386730940000007</v>
      </c>
      <c r="Q692" s="19">
        <v>46.844010509999997</v>
      </c>
    </row>
    <row r="693" spans="1:17" x14ac:dyDescent="0.2">
      <c r="A693" s="19" t="s">
        <v>1475</v>
      </c>
      <c r="B693" s="19" t="s">
        <v>1476</v>
      </c>
      <c r="C693" s="19">
        <v>533.11250040000004</v>
      </c>
      <c r="D693" s="19">
        <v>654.66547100000003</v>
      </c>
      <c r="E693" s="19">
        <v>395.74812159999999</v>
      </c>
      <c r="F693" s="19">
        <v>804.49059250000005</v>
      </c>
      <c r="G693" s="19">
        <v>520.69222460000003</v>
      </c>
      <c r="H693" s="19">
        <v>509.39529190000002</v>
      </c>
      <c r="I693" s="19">
        <v>565.66801080000005</v>
      </c>
      <c r="J693" s="19">
        <v>679.65209540000001</v>
      </c>
      <c r="K693" s="19">
        <v>431.56410649999998</v>
      </c>
      <c r="L693" s="19">
        <v>463.86273089999997</v>
      </c>
      <c r="M693" s="19">
        <v>427.26028380000002</v>
      </c>
      <c r="N693" s="19">
        <v>322.78043350000002</v>
      </c>
      <c r="O693" s="19">
        <v>608.64907989999995</v>
      </c>
      <c r="P693" s="19">
        <v>487.73818829999999</v>
      </c>
      <c r="Q693" s="19">
        <v>499.79014289999998</v>
      </c>
    </row>
    <row r="694" spans="1:17" x14ac:dyDescent="0.2">
      <c r="A694" s="19" t="s">
        <v>1477</v>
      </c>
      <c r="B694" s="19" t="s">
        <v>1478</v>
      </c>
      <c r="C694" s="19">
        <v>411.26814860000002</v>
      </c>
      <c r="D694" s="19">
        <v>559.25092459999996</v>
      </c>
      <c r="E694" s="19">
        <v>228.76185630000001</v>
      </c>
      <c r="F694" s="19">
        <v>611.52688149999994</v>
      </c>
      <c r="G694" s="19">
        <v>279.57295570000002</v>
      </c>
      <c r="H694" s="19">
        <v>300.62118859999998</v>
      </c>
      <c r="I694" s="19">
        <v>318.59217560000002</v>
      </c>
      <c r="J694" s="19">
        <v>399.053224</v>
      </c>
      <c r="K694" s="19">
        <v>371.35033670000001</v>
      </c>
      <c r="L694" s="19">
        <v>363.5180403</v>
      </c>
      <c r="M694" s="19">
        <v>243.5347683</v>
      </c>
      <c r="N694" s="19">
        <v>192.28401719999999</v>
      </c>
      <c r="O694" s="19">
        <v>513.75814830000002</v>
      </c>
      <c r="P694" s="19">
        <v>432.04609840000001</v>
      </c>
      <c r="Q694" s="19">
        <v>501.00330029999998</v>
      </c>
    </row>
    <row r="695" spans="1:17" x14ac:dyDescent="0.2">
      <c r="A695" s="19" t="s">
        <v>1479</v>
      </c>
      <c r="B695" s="19" t="s">
        <v>1480</v>
      </c>
      <c r="C695" s="19">
        <v>500.69439679999999</v>
      </c>
      <c r="D695" s="19">
        <v>626.50744929999996</v>
      </c>
      <c r="E695" s="19">
        <v>383.51000520000002</v>
      </c>
      <c r="F695" s="19">
        <v>746.63513090000004</v>
      </c>
      <c r="G695" s="19">
        <v>441.18860009999997</v>
      </c>
      <c r="H695" s="19">
        <v>594.37082950000001</v>
      </c>
      <c r="I695" s="19">
        <v>490.92894109999997</v>
      </c>
      <c r="J695" s="19">
        <v>733.92632219999996</v>
      </c>
      <c r="K695" s="19">
        <v>449.2136213</v>
      </c>
      <c r="L695" s="19">
        <v>513.0015684</v>
      </c>
      <c r="M695" s="19">
        <v>359.97458949999998</v>
      </c>
      <c r="N695" s="19">
        <v>358.50149260000001</v>
      </c>
      <c r="O695" s="19">
        <v>389.70012439999999</v>
      </c>
      <c r="P695" s="19">
        <v>414.59666399999998</v>
      </c>
      <c r="Q695" s="19">
        <v>528.83850859999995</v>
      </c>
    </row>
    <row r="696" spans="1:17" x14ac:dyDescent="0.2">
      <c r="A696" s="19" t="s">
        <v>1481</v>
      </c>
      <c r="B696" s="19" t="s">
        <v>1482</v>
      </c>
      <c r="C696" s="19">
        <v>231.68501639999999</v>
      </c>
      <c r="D696" s="19">
        <v>295.10696200000001</v>
      </c>
      <c r="E696" s="19">
        <v>181.66367289999999</v>
      </c>
      <c r="F696" s="19">
        <v>217.57896059999999</v>
      </c>
      <c r="G696" s="19">
        <v>152.72714690000001</v>
      </c>
      <c r="H696" s="19">
        <v>199.7369707</v>
      </c>
      <c r="I696" s="19">
        <v>171.3877286</v>
      </c>
      <c r="J696" s="19">
        <v>227.30050349999999</v>
      </c>
      <c r="K696" s="19">
        <v>160.20665389999999</v>
      </c>
      <c r="L696" s="19">
        <v>204.92569259999999</v>
      </c>
      <c r="M696" s="19">
        <v>136.8932082</v>
      </c>
      <c r="N696" s="19">
        <v>152.15100150000001</v>
      </c>
      <c r="O696" s="19">
        <v>174.4761512</v>
      </c>
      <c r="P696" s="19">
        <v>239.6014327</v>
      </c>
      <c r="Q696" s="19">
        <v>197.30438570000001</v>
      </c>
    </row>
    <row r="697" spans="1:17" x14ac:dyDescent="0.2">
      <c r="A697" s="19" t="s">
        <v>1483</v>
      </c>
      <c r="B697" s="19" t="s">
        <v>1484</v>
      </c>
      <c r="C697" s="19">
        <v>46.990389790000002</v>
      </c>
      <c r="D697" s="19">
        <v>112.34487059999999</v>
      </c>
      <c r="E697" s="19">
        <v>39.544348139999997</v>
      </c>
      <c r="F697" s="19">
        <v>100.9517843</v>
      </c>
      <c r="G697" s="19">
        <v>42.770933630000002</v>
      </c>
      <c r="H697" s="19">
        <v>54.295235069999997</v>
      </c>
      <c r="I697" s="19">
        <v>47.06597249</v>
      </c>
      <c r="J697" s="19">
        <v>77.330655179999994</v>
      </c>
      <c r="K697" s="19">
        <v>48.538263479999998</v>
      </c>
      <c r="L697" s="19">
        <v>56.51913716</v>
      </c>
      <c r="M697" s="19">
        <v>40.181927829999999</v>
      </c>
      <c r="N697" s="19">
        <v>34.832923530000002</v>
      </c>
      <c r="O697" s="19">
        <v>65.758730670000006</v>
      </c>
      <c r="P697" s="19">
        <v>66.396953060000001</v>
      </c>
      <c r="Q697" s="19">
        <v>46.688440010000001</v>
      </c>
    </row>
    <row r="698" spans="1:17" x14ac:dyDescent="0.2">
      <c r="A698" s="19" t="s">
        <v>1485</v>
      </c>
      <c r="B698" s="19" t="s">
        <v>1486</v>
      </c>
      <c r="C698" s="19">
        <v>64.195754890000003</v>
      </c>
      <c r="D698" s="19">
        <v>105.57404200000001</v>
      </c>
      <c r="E698" s="19">
        <v>51.459554699999998</v>
      </c>
      <c r="F698" s="19">
        <v>101.6660615</v>
      </c>
      <c r="G698" s="19">
        <v>55.80512882</v>
      </c>
      <c r="H698" s="19">
        <v>74.481762070000002</v>
      </c>
      <c r="I698" s="19">
        <v>60.099178309999999</v>
      </c>
      <c r="J698" s="19">
        <v>90.662065060000003</v>
      </c>
      <c r="K698" s="19">
        <v>49.25051088</v>
      </c>
      <c r="L698" s="19">
        <v>79.870816250000004</v>
      </c>
      <c r="M698" s="19">
        <v>47.163090169999997</v>
      </c>
      <c r="N698" s="19">
        <v>48.45070509</v>
      </c>
      <c r="O698" s="19">
        <v>80.477830589999996</v>
      </c>
      <c r="P698" s="19">
        <v>92.639615180000007</v>
      </c>
      <c r="Q698" s="19">
        <v>65.624215000000007</v>
      </c>
    </row>
    <row r="699" spans="1:17" x14ac:dyDescent="0.2">
      <c r="A699" s="19" t="s">
        <v>1487</v>
      </c>
      <c r="B699" s="19" t="s">
        <v>1488</v>
      </c>
      <c r="C699" s="19">
        <v>388.7661761</v>
      </c>
      <c r="D699" s="19">
        <v>728.86633979999999</v>
      </c>
      <c r="E699" s="19">
        <v>336.93381269999998</v>
      </c>
      <c r="F699" s="19">
        <v>785.64015010000003</v>
      </c>
      <c r="G699" s="19">
        <v>341.7598418</v>
      </c>
      <c r="H699" s="19">
        <v>538.8909261</v>
      </c>
      <c r="I699" s="19">
        <v>384.28833589999999</v>
      </c>
      <c r="J699" s="19">
        <v>789.47318240000004</v>
      </c>
      <c r="K699" s="19">
        <v>314.10114770000001</v>
      </c>
      <c r="L699" s="19">
        <v>490.07894970000001</v>
      </c>
      <c r="M699" s="19">
        <v>322.0422653</v>
      </c>
      <c r="N699" s="19">
        <v>419.1190216</v>
      </c>
      <c r="O699" s="19">
        <v>478.440023</v>
      </c>
      <c r="P699" s="19">
        <v>552.53328829999998</v>
      </c>
      <c r="Q699" s="19">
        <v>345.82014939999999</v>
      </c>
    </row>
    <row r="700" spans="1:17" x14ac:dyDescent="0.2">
      <c r="A700" s="19" t="s">
        <v>1489</v>
      </c>
      <c r="B700" s="19" t="s">
        <v>1490</v>
      </c>
      <c r="C700" s="19">
        <v>19223.905500000001</v>
      </c>
      <c r="D700" s="19">
        <v>7882.2712140000003</v>
      </c>
      <c r="E700" s="19">
        <v>20541.874739999999</v>
      </c>
      <c r="F700" s="19">
        <v>14066.76555</v>
      </c>
      <c r="G700" s="19">
        <v>21797.086439999999</v>
      </c>
      <c r="H700" s="19">
        <v>13586.4727</v>
      </c>
      <c r="I700" s="19">
        <v>20147.851869999999</v>
      </c>
      <c r="J700" s="19">
        <v>10701.69808</v>
      </c>
      <c r="K700" s="19">
        <v>25940.80701</v>
      </c>
      <c r="L700" s="19">
        <v>15117.813759999999</v>
      </c>
      <c r="M700" s="19">
        <v>19734.767390000001</v>
      </c>
      <c r="N700" s="19">
        <v>13060.00318</v>
      </c>
      <c r="O700" s="19">
        <v>20741.122889999999</v>
      </c>
      <c r="P700" s="19">
        <v>15188.14467</v>
      </c>
      <c r="Q700" s="19">
        <v>24481.5262</v>
      </c>
    </row>
    <row r="701" spans="1:17" x14ac:dyDescent="0.2">
      <c r="A701" s="19" t="s">
        <v>1491</v>
      </c>
      <c r="B701" s="19" t="s">
        <v>1492</v>
      </c>
      <c r="C701" s="19">
        <v>41.289436590000001</v>
      </c>
      <c r="D701" s="19">
        <v>46.585164980000002</v>
      </c>
      <c r="E701" s="19">
        <v>28.860188099999998</v>
      </c>
      <c r="F701" s="19">
        <v>33.413699919999999</v>
      </c>
      <c r="G701" s="19">
        <v>58.754888690000001</v>
      </c>
      <c r="H701" s="19">
        <v>45.1042123</v>
      </c>
      <c r="I701" s="19">
        <v>63.58920844</v>
      </c>
      <c r="J701" s="19">
        <v>53.142860419999998</v>
      </c>
      <c r="K701" s="19">
        <v>61.557254360000002</v>
      </c>
      <c r="L701" s="19">
        <v>40.932757119999998</v>
      </c>
      <c r="M701" s="19">
        <v>63.03184237</v>
      </c>
      <c r="N701" s="19">
        <v>36.713946630000002</v>
      </c>
      <c r="O701" s="19">
        <v>213.2502653</v>
      </c>
      <c r="P701" s="19">
        <v>171.0479866</v>
      </c>
      <c r="Q701" s="19">
        <v>60.062871129999998</v>
      </c>
    </row>
    <row r="702" spans="1:17" x14ac:dyDescent="0.2">
      <c r="A702" s="19" t="s">
        <v>1493</v>
      </c>
      <c r="B702" s="19" t="s">
        <v>1494</v>
      </c>
      <c r="C702" s="19">
        <v>32.189344640000002</v>
      </c>
      <c r="D702" s="19">
        <v>51.510026770000003</v>
      </c>
      <c r="E702" s="19">
        <v>27.595687739999999</v>
      </c>
      <c r="F702" s="19">
        <v>56.532319260000001</v>
      </c>
      <c r="G702" s="19">
        <v>40.03333112</v>
      </c>
      <c r="H702" s="19">
        <v>45.713507810000003</v>
      </c>
      <c r="I702" s="19">
        <v>37.767450480000001</v>
      </c>
      <c r="J702" s="19">
        <v>55.2014219</v>
      </c>
      <c r="K702" s="19">
        <v>45.424131729999999</v>
      </c>
      <c r="L702" s="19">
        <v>47.611639199999999</v>
      </c>
      <c r="M702" s="19">
        <v>46.377304199999998</v>
      </c>
      <c r="N702" s="19">
        <v>36.701776010000003</v>
      </c>
      <c r="O702" s="19">
        <v>145.14067940000001</v>
      </c>
      <c r="P702" s="19">
        <v>135.0465562</v>
      </c>
      <c r="Q702" s="19">
        <v>43.012358659999997</v>
      </c>
    </row>
    <row r="703" spans="1:17" x14ac:dyDescent="0.2">
      <c r="A703" s="19" t="s">
        <v>1495</v>
      </c>
      <c r="B703" s="19" t="s">
        <v>1496</v>
      </c>
      <c r="C703" s="19">
        <v>2.6869361139999999</v>
      </c>
      <c r="D703" s="19">
        <v>2.461187716</v>
      </c>
      <c r="E703" s="19">
        <v>3.1548092570000001</v>
      </c>
      <c r="F703" s="19">
        <v>3.110479368</v>
      </c>
      <c r="G703" s="19">
        <v>3.2388698520000001</v>
      </c>
      <c r="H703" s="19">
        <v>1.9876705809999999</v>
      </c>
      <c r="I703" s="19">
        <v>0.86491340400000005</v>
      </c>
      <c r="J703" s="19">
        <v>1.152431207</v>
      </c>
      <c r="K703" s="19">
        <v>2.023122979</v>
      </c>
      <c r="L703" s="19">
        <v>1.922521774</v>
      </c>
      <c r="M703" s="19">
        <v>1.1422866899999999</v>
      </c>
      <c r="N703" s="19">
        <v>0.58092455399999998</v>
      </c>
      <c r="O703" s="19">
        <v>18.73398538</v>
      </c>
      <c r="P703" s="19">
        <v>19.70203454</v>
      </c>
      <c r="Q703" s="19">
        <v>0.56204955000000001</v>
      </c>
    </row>
    <row r="704" spans="1:17" x14ac:dyDescent="0.2">
      <c r="A704" s="19" t="s">
        <v>1497</v>
      </c>
      <c r="B704" s="19" t="s">
        <v>1498</v>
      </c>
      <c r="C704" s="19">
        <v>19.87526111</v>
      </c>
      <c r="D704" s="19">
        <v>12.5911101</v>
      </c>
      <c r="E704" s="19">
        <v>10.54100854</v>
      </c>
      <c r="F704" s="19">
        <v>12.717743820000001</v>
      </c>
      <c r="G704" s="19">
        <v>17.78469823</v>
      </c>
      <c r="H704" s="19">
        <v>16.1313645</v>
      </c>
      <c r="I704" s="19">
        <v>14.57900736</v>
      </c>
      <c r="J704" s="19">
        <v>15.744043339999999</v>
      </c>
      <c r="K704" s="19">
        <v>18.947087</v>
      </c>
      <c r="L704" s="19">
        <v>18.971663899999999</v>
      </c>
      <c r="M704" s="19">
        <v>14.237692539999999</v>
      </c>
      <c r="N704" s="19">
        <v>14.097047140000001</v>
      </c>
      <c r="O704" s="19">
        <v>15.81428229</v>
      </c>
      <c r="P704" s="19">
        <v>11.330087560000001</v>
      </c>
      <c r="Q704" s="19">
        <v>13.72833108</v>
      </c>
    </row>
    <row r="705" spans="1:17" x14ac:dyDescent="0.2">
      <c r="A705" s="19" t="s">
        <v>1499</v>
      </c>
      <c r="B705" s="19" t="s">
        <v>1500</v>
      </c>
      <c r="C705" s="19">
        <v>53.826400700000001</v>
      </c>
      <c r="D705" s="19">
        <v>102.67744860000001</v>
      </c>
      <c r="E705" s="19">
        <v>42.98914499</v>
      </c>
      <c r="F705" s="19">
        <v>76.825425050000007</v>
      </c>
      <c r="G705" s="19">
        <v>41.793213590000001</v>
      </c>
      <c r="H705" s="19">
        <v>57.266444720000003</v>
      </c>
      <c r="I705" s="19">
        <v>47.940886040000002</v>
      </c>
      <c r="J705" s="19">
        <v>77.114499629999997</v>
      </c>
      <c r="K705" s="19">
        <v>51.938940189999997</v>
      </c>
      <c r="L705" s="19">
        <v>66.741962849999993</v>
      </c>
      <c r="M705" s="19">
        <v>57.762960900000003</v>
      </c>
      <c r="N705" s="19">
        <v>65.478707929999999</v>
      </c>
      <c r="O705" s="19">
        <v>230.81144900000001</v>
      </c>
      <c r="P705" s="19">
        <v>217.29184359999999</v>
      </c>
      <c r="Q705" s="19">
        <v>53.496438830000002</v>
      </c>
    </row>
    <row r="706" spans="1:17" x14ac:dyDescent="0.2">
      <c r="A706" s="19" t="s">
        <v>1501</v>
      </c>
      <c r="B706" s="19" t="s">
        <v>1502</v>
      </c>
      <c r="C706" s="19">
        <v>42.296776219999998</v>
      </c>
      <c r="D706" s="19">
        <v>58.763070020000001</v>
      </c>
      <c r="E706" s="19">
        <v>28.814848000000001</v>
      </c>
      <c r="F706" s="19">
        <v>47.483130070000001</v>
      </c>
      <c r="G706" s="19">
        <v>43.303323509999998</v>
      </c>
      <c r="H706" s="19">
        <v>32.326463580000002</v>
      </c>
      <c r="I706" s="19">
        <v>43.195220409999997</v>
      </c>
      <c r="J706" s="19">
        <v>43.899674679999997</v>
      </c>
      <c r="K706" s="19">
        <v>60.595236229999998</v>
      </c>
      <c r="L706" s="19">
        <v>38.080938179999997</v>
      </c>
      <c r="M706" s="19">
        <v>47.728693810000003</v>
      </c>
      <c r="N706" s="19">
        <v>23.544628469999999</v>
      </c>
      <c r="O706" s="19">
        <v>84.802791900000003</v>
      </c>
      <c r="P706" s="19">
        <v>70.143276490000005</v>
      </c>
      <c r="Q706" s="19">
        <v>30.212341909999999</v>
      </c>
    </row>
    <row r="707" spans="1:17" x14ac:dyDescent="0.2">
      <c r="A707" s="19" t="s">
        <v>1503</v>
      </c>
      <c r="B707" s="19" t="s">
        <v>1504</v>
      </c>
      <c r="C707" s="19">
        <v>16.87149075</v>
      </c>
      <c r="D707" s="19">
        <v>28.426713620000001</v>
      </c>
      <c r="E707" s="19">
        <v>11.63128957</v>
      </c>
      <c r="F707" s="19">
        <v>32.485062399999997</v>
      </c>
      <c r="G707" s="19">
        <v>14.914213869999999</v>
      </c>
      <c r="H707" s="19">
        <v>10.57957212</v>
      </c>
      <c r="I707" s="19">
        <v>13.22285443</v>
      </c>
      <c r="J707" s="19">
        <v>15.32435911</v>
      </c>
      <c r="K707" s="19">
        <v>22.446909080000001</v>
      </c>
      <c r="L707" s="19">
        <v>15.54679095</v>
      </c>
      <c r="M707" s="19">
        <v>24.270491440000001</v>
      </c>
      <c r="N707" s="19">
        <v>10.35963364</v>
      </c>
      <c r="O707" s="19">
        <v>116.78343700000001</v>
      </c>
      <c r="P707" s="19">
        <v>75.713506640000006</v>
      </c>
      <c r="Q707" s="19">
        <v>16.279598279999998</v>
      </c>
    </row>
    <row r="708" spans="1:17" x14ac:dyDescent="0.2">
      <c r="A708" s="19" t="s">
        <v>1505</v>
      </c>
      <c r="B708" s="19" t="s">
        <v>1506</v>
      </c>
      <c r="C708" s="19">
        <v>30.25174092</v>
      </c>
      <c r="D708" s="19">
        <v>33.834559200000001</v>
      </c>
      <c r="E708" s="19">
        <v>20.755590160000001</v>
      </c>
      <c r="F708" s="19">
        <v>36.518639100000001</v>
      </c>
      <c r="G708" s="19">
        <v>34.891739979999997</v>
      </c>
      <c r="H708" s="19">
        <v>22.58085852</v>
      </c>
      <c r="I708" s="19">
        <v>28.43784174</v>
      </c>
      <c r="J708" s="19">
        <v>27.228222079999998</v>
      </c>
      <c r="K708" s="19">
        <v>37.61763912</v>
      </c>
      <c r="L708" s="19">
        <v>28.203595310000001</v>
      </c>
      <c r="M708" s="19">
        <v>34.370250990000002</v>
      </c>
      <c r="N708" s="19">
        <v>17.64733824</v>
      </c>
      <c r="O708" s="19">
        <v>115.3027668</v>
      </c>
      <c r="P708" s="19">
        <v>97.034287460000002</v>
      </c>
      <c r="Q708" s="19">
        <v>32.649277269999999</v>
      </c>
    </row>
    <row r="709" spans="1:17" x14ac:dyDescent="0.2">
      <c r="A709" s="19" t="s">
        <v>1507</v>
      </c>
      <c r="B709" s="19" t="s">
        <v>1508</v>
      </c>
      <c r="C709" s="19">
        <v>27.994940360000001</v>
      </c>
      <c r="D709" s="19">
        <v>39.722562760000002</v>
      </c>
      <c r="E709" s="19">
        <v>19.57145384</v>
      </c>
      <c r="F709" s="19">
        <v>34.557745789999998</v>
      </c>
      <c r="G709" s="19">
        <v>25.608820789999999</v>
      </c>
      <c r="H709" s="19">
        <v>21.873418189999999</v>
      </c>
      <c r="I709" s="19">
        <v>17.693220050000001</v>
      </c>
      <c r="J709" s="19">
        <v>25.848962849999999</v>
      </c>
      <c r="K709" s="19">
        <v>24.174181269999998</v>
      </c>
      <c r="L709" s="19">
        <v>24.814773649999999</v>
      </c>
      <c r="M709" s="19">
        <v>27.43599425</v>
      </c>
      <c r="N709" s="19">
        <v>18.68423456</v>
      </c>
      <c r="O709" s="19">
        <v>85.967603019999999</v>
      </c>
      <c r="P709" s="19">
        <v>95.343309610000006</v>
      </c>
      <c r="Q709" s="19">
        <v>24.727242530000002</v>
      </c>
    </row>
    <row r="710" spans="1:17" x14ac:dyDescent="0.2">
      <c r="A710" s="19" t="s">
        <v>1509</v>
      </c>
      <c r="B710" s="19" t="s">
        <v>1510</v>
      </c>
      <c r="C710" s="19">
        <v>0.99743582399999997</v>
      </c>
      <c r="D710" s="19">
        <v>1.0011375549999999</v>
      </c>
      <c r="E710" s="19">
        <v>13.3025579</v>
      </c>
      <c r="F710" s="19">
        <v>11.744819</v>
      </c>
      <c r="G710" s="19">
        <v>3.8793320000000001E-3</v>
      </c>
      <c r="H710" s="19">
        <v>0.108254005</v>
      </c>
      <c r="I710" s="19">
        <v>1.2214109000000001E-2</v>
      </c>
      <c r="J710" s="19">
        <v>4.225393E-3</v>
      </c>
      <c r="K710" s="19">
        <v>1.7073469999999999E-3</v>
      </c>
      <c r="L710" s="19">
        <v>2.4751479999999999E-3</v>
      </c>
      <c r="M710" s="19">
        <v>1.184495E-3</v>
      </c>
      <c r="N710" s="19">
        <v>4.9836869999999997E-3</v>
      </c>
      <c r="O710" s="19">
        <v>1.547983E-3</v>
      </c>
      <c r="P710" s="19">
        <v>0.149602554</v>
      </c>
      <c r="Q710" s="19">
        <v>0.264282293</v>
      </c>
    </row>
    <row r="711" spans="1:17" x14ac:dyDescent="0.2">
      <c r="A711" s="19" t="s">
        <v>1511</v>
      </c>
      <c r="B711" s="19" t="s">
        <v>1512</v>
      </c>
      <c r="C711" s="19">
        <v>18.956227500000001</v>
      </c>
      <c r="D711" s="19">
        <v>38.634787170000003</v>
      </c>
      <c r="E711" s="19">
        <v>18.04314364</v>
      </c>
      <c r="F711" s="19">
        <v>38.727622070000002</v>
      </c>
      <c r="G711" s="19">
        <v>20.554878049999999</v>
      </c>
      <c r="H711" s="19">
        <v>16.579991920000001</v>
      </c>
      <c r="I711" s="19">
        <v>19.06997075</v>
      </c>
      <c r="J711" s="19">
        <v>26.731648610000001</v>
      </c>
      <c r="K711" s="19">
        <v>22.34024222</v>
      </c>
      <c r="L711" s="19">
        <v>21.011974980000002</v>
      </c>
      <c r="M711" s="19">
        <v>22.00700032</v>
      </c>
      <c r="N711" s="19">
        <v>13.439416189999999</v>
      </c>
      <c r="O711" s="19">
        <v>60.08953554</v>
      </c>
      <c r="P711" s="19">
        <v>54.840087179999998</v>
      </c>
      <c r="Q711" s="19">
        <v>21.946035479999999</v>
      </c>
    </row>
    <row r="712" spans="1:17" x14ac:dyDescent="0.2">
      <c r="A712" s="19" t="s">
        <v>1513</v>
      </c>
      <c r="B712" s="19" t="s">
        <v>1514</v>
      </c>
      <c r="C712" s="19">
        <v>92.185621370000007</v>
      </c>
      <c r="D712" s="19">
        <v>177.26427190000001</v>
      </c>
      <c r="E712" s="19">
        <v>77.809234279999998</v>
      </c>
      <c r="F712" s="19">
        <v>146.54741290000001</v>
      </c>
      <c r="G712" s="19">
        <v>82.063515050000007</v>
      </c>
      <c r="H712" s="19">
        <v>122.0107417</v>
      </c>
      <c r="I712" s="19">
        <v>96.725228369999996</v>
      </c>
      <c r="J712" s="19">
        <v>168.679362</v>
      </c>
      <c r="K712" s="19">
        <v>88.994832500000001</v>
      </c>
      <c r="L712" s="19">
        <v>123.09589320000001</v>
      </c>
      <c r="M712" s="19">
        <v>78.363101999999998</v>
      </c>
      <c r="N712" s="19">
        <v>96.637673289999995</v>
      </c>
      <c r="O712" s="19">
        <v>167.37275249999999</v>
      </c>
      <c r="P712" s="19">
        <v>181.1537319</v>
      </c>
      <c r="Q712" s="19">
        <v>103.0016413</v>
      </c>
    </row>
    <row r="713" spans="1:17" x14ac:dyDescent="0.2">
      <c r="A713" s="19" t="s">
        <v>1515</v>
      </c>
      <c r="B713" s="19" t="s">
        <v>1516</v>
      </c>
      <c r="C713" s="19">
        <v>2.2847234890000001</v>
      </c>
      <c r="D713" s="19">
        <v>5.302304597</v>
      </c>
      <c r="E713" s="19">
        <v>7.0611232140000002</v>
      </c>
      <c r="F713" s="19">
        <v>5.5386658769999997</v>
      </c>
      <c r="G713" s="19">
        <v>18.19973229</v>
      </c>
      <c r="H713" s="19">
        <v>13.743086160000001</v>
      </c>
      <c r="I713" s="19">
        <v>13.06159242</v>
      </c>
      <c r="J713" s="19">
        <v>14.17674278</v>
      </c>
      <c r="K713" s="19">
        <v>8.3087854100000005</v>
      </c>
      <c r="L713" s="19">
        <v>5.5303654980000001</v>
      </c>
      <c r="M713" s="19">
        <v>7.3612206789999997</v>
      </c>
      <c r="N713" s="19">
        <v>5.1244551510000003</v>
      </c>
      <c r="O713" s="19">
        <v>17.948241240000002</v>
      </c>
      <c r="P713" s="19">
        <v>17.622253969999999</v>
      </c>
      <c r="Q713" s="19">
        <v>6.0784541450000003</v>
      </c>
    </row>
    <row r="714" spans="1:17" x14ac:dyDescent="0.2">
      <c r="A714" s="19" t="s">
        <v>1517</v>
      </c>
      <c r="B714" s="19" t="s">
        <v>1518</v>
      </c>
      <c r="C714" s="19">
        <v>18.86603878</v>
      </c>
      <c r="D714" s="19">
        <v>30.424245460000002</v>
      </c>
      <c r="E714" s="19">
        <v>11.538390809999999</v>
      </c>
      <c r="F714" s="19">
        <v>22.43231437</v>
      </c>
      <c r="G714" s="19">
        <v>22.523836530000001</v>
      </c>
      <c r="H714" s="19">
        <v>17.507915329999999</v>
      </c>
      <c r="I714" s="19">
        <v>26.157209940000001</v>
      </c>
      <c r="J714" s="19">
        <v>26.738466249999998</v>
      </c>
      <c r="K714" s="19">
        <v>28.259650489999999</v>
      </c>
      <c r="L714" s="19">
        <v>22.309766549999999</v>
      </c>
      <c r="M714" s="19">
        <v>23.915878859999999</v>
      </c>
      <c r="N714" s="19">
        <v>12.65244689</v>
      </c>
      <c r="O714" s="19">
        <v>54.439252639999999</v>
      </c>
      <c r="P714" s="19">
        <v>46.731306910000001</v>
      </c>
      <c r="Q714" s="19">
        <v>30.900040199999999</v>
      </c>
    </row>
    <row r="715" spans="1:17" x14ac:dyDescent="0.2">
      <c r="A715" s="19" t="s">
        <v>1519</v>
      </c>
      <c r="B715" s="19" t="s">
        <v>1520</v>
      </c>
      <c r="C715" s="19">
        <v>4.721533387</v>
      </c>
      <c r="D715" s="19">
        <v>3.2360539180000001</v>
      </c>
      <c r="E715" s="19">
        <v>6.1210629980000002</v>
      </c>
      <c r="F715" s="19">
        <v>4.6284718360000001</v>
      </c>
      <c r="G715" s="19">
        <v>10.74380319</v>
      </c>
      <c r="H715" s="19">
        <v>13.982144720000001</v>
      </c>
      <c r="I715" s="19">
        <v>3.819571673</v>
      </c>
      <c r="J715" s="19">
        <v>4.3348537670000002</v>
      </c>
      <c r="K715" s="19">
        <v>9.0577424630000003</v>
      </c>
      <c r="L715" s="19">
        <v>11.14081047</v>
      </c>
      <c r="M715" s="19">
        <v>7.3200574510000003</v>
      </c>
      <c r="N715" s="19">
        <v>11.95762326</v>
      </c>
      <c r="O715" s="19">
        <v>6.3829896670000004</v>
      </c>
      <c r="P715" s="19">
        <v>7.2795897969999999</v>
      </c>
      <c r="Q715" s="19">
        <v>5.3258225430000001</v>
      </c>
    </row>
    <row r="716" spans="1:17" x14ac:dyDescent="0.2">
      <c r="A716" s="19" t="s">
        <v>1521</v>
      </c>
      <c r="B716" s="19" t="s">
        <v>1522</v>
      </c>
      <c r="C716" s="19">
        <v>22509.477999999999</v>
      </c>
      <c r="D716" s="19">
        <v>3719.3067030000002</v>
      </c>
      <c r="E716" s="19">
        <v>33314.278570000002</v>
      </c>
      <c r="F716" s="19">
        <v>22596.00765</v>
      </c>
      <c r="G716" s="19">
        <v>29262.388599999998</v>
      </c>
      <c r="H716" s="19">
        <v>20828.99497</v>
      </c>
      <c r="I716" s="19">
        <v>16139.200290000001</v>
      </c>
      <c r="J716" s="19">
        <v>11621.84094</v>
      </c>
      <c r="K716" s="19">
        <v>33464.184739999997</v>
      </c>
      <c r="L716" s="19">
        <v>33464.184739999997</v>
      </c>
      <c r="M716" s="19">
        <v>36258.796999999999</v>
      </c>
      <c r="N716" s="19">
        <v>22251.25331</v>
      </c>
      <c r="O716" s="19">
        <v>35580.617400000003</v>
      </c>
      <c r="P716" s="19">
        <v>24506.509330000001</v>
      </c>
      <c r="Q716" s="19">
        <v>31979.707750000001</v>
      </c>
    </row>
    <row r="717" spans="1:17" x14ac:dyDescent="0.2">
      <c r="A717" s="19" t="s">
        <v>1523</v>
      </c>
      <c r="B717" s="19" t="s">
        <v>1524</v>
      </c>
      <c r="C717" s="19">
        <v>4.4028897029999996</v>
      </c>
      <c r="D717" s="19">
        <v>2.486828874</v>
      </c>
      <c r="E717" s="19">
        <v>12.627719089999999</v>
      </c>
      <c r="F717" s="19">
        <v>4.9709535379999998</v>
      </c>
      <c r="G717" s="19">
        <v>16.649707830000001</v>
      </c>
      <c r="H717" s="19">
        <v>19.022399539999999</v>
      </c>
      <c r="I717" s="19">
        <v>7.911713593</v>
      </c>
      <c r="J717" s="19">
        <v>10.59591764</v>
      </c>
      <c r="K717" s="19">
        <v>13.251364430000001</v>
      </c>
      <c r="L717" s="19">
        <v>19.638396889999999</v>
      </c>
      <c r="M717" s="19">
        <v>6.2296146410000004</v>
      </c>
      <c r="N717" s="19">
        <v>12.1938437</v>
      </c>
      <c r="O717" s="19">
        <v>5.7938599389999998</v>
      </c>
      <c r="P717" s="19">
        <v>8.3849859240000004</v>
      </c>
      <c r="Q717" s="19">
        <v>29.818595259999999</v>
      </c>
    </row>
    <row r="718" spans="1:17" x14ac:dyDescent="0.2">
      <c r="A718" s="19" t="s">
        <v>1525</v>
      </c>
      <c r="B718" s="19" t="s">
        <v>1526</v>
      </c>
      <c r="C718" s="19">
        <v>21.63536697</v>
      </c>
      <c r="D718" s="19">
        <v>17.966653990000001</v>
      </c>
      <c r="E718" s="19">
        <v>20.422643820000001</v>
      </c>
      <c r="F718" s="19">
        <v>14.18900513</v>
      </c>
      <c r="G718" s="19">
        <v>17.926469740000002</v>
      </c>
      <c r="H718" s="19">
        <v>18.109602949999999</v>
      </c>
      <c r="I718" s="19">
        <v>13.34909738</v>
      </c>
      <c r="J718" s="19">
        <v>10.373319759999999</v>
      </c>
      <c r="K718" s="19">
        <v>19.971954629999999</v>
      </c>
      <c r="L718" s="19">
        <v>19.453809190000001</v>
      </c>
      <c r="M718" s="19">
        <v>34.19109065</v>
      </c>
      <c r="N718" s="19">
        <v>37.877352180000003</v>
      </c>
      <c r="O718" s="19">
        <v>5.0110644080000002</v>
      </c>
      <c r="P718" s="19">
        <v>3.4927093359999999</v>
      </c>
      <c r="Q718" s="19">
        <v>17.443616250000002</v>
      </c>
    </row>
    <row r="719" spans="1:17" x14ac:dyDescent="0.2">
      <c r="A719" s="19" t="s">
        <v>1527</v>
      </c>
      <c r="B719" s="19" t="s">
        <v>1528</v>
      </c>
      <c r="C719" s="19">
        <v>7.7158817000000005E-2</v>
      </c>
      <c r="D719" s="19">
        <v>0.235244014</v>
      </c>
      <c r="E719" s="19">
        <v>0.167432416</v>
      </c>
      <c r="F719" s="19">
        <v>0.124117227</v>
      </c>
      <c r="G719" s="19">
        <v>0.225614604</v>
      </c>
      <c r="H719" s="19">
        <v>0.19358235500000001</v>
      </c>
      <c r="I719" s="19">
        <v>0.177059147</v>
      </c>
      <c r="J719" s="19">
        <v>0.19692149</v>
      </c>
      <c r="K719" s="19">
        <v>0.223537599</v>
      </c>
      <c r="L719" s="19">
        <v>0.124937704</v>
      </c>
      <c r="M719" s="19">
        <v>0.73989067399999997</v>
      </c>
      <c r="N719" s="19">
        <v>1.177080506</v>
      </c>
      <c r="O719" s="19">
        <v>3.4837431000000002E-2</v>
      </c>
      <c r="P719" s="19">
        <v>7.4520295E-2</v>
      </c>
      <c r="Q719" s="19">
        <v>0.21406144999999999</v>
      </c>
    </row>
    <row r="720" spans="1:17" x14ac:dyDescent="0.2">
      <c r="A720" s="19" t="s">
        <v>1529</v>
      </c>
      <c r="B720" s="19" t="s">
        <v>1530</v>
      </c>
      <c r="C720" s="19">
        <v>0.87960564100000005</v>
      </c>
      <c r="D720" s="19">
        <v>0.69712996100000002</v>
      </c>
      <c r="E720" s="19">
        <v>0.20088992999999999</v>
      </c>
      <c r="F720" s="19">
        <v>0.75758219900000001</v>
      </c>
      <c r="G720" s="19">
        <v>3.8793320000000001E-3</v>
      </c>
      <c r="H720" s="19">
        <v>0.133461831</v>
      </c>
      <c r="I720" s="19">
        <v>1.2002753669999999</v>
      </c>
      <c r="J720" s="19">
        <v>1.7523773309999999</v>
      </c>
      <c r="K720" s="19">
        <v>0.15856443200000001</v>
      </c>
      <c r="L720" s="19">
        <v>0.39594087</v>
      </c>
      <c r="M720" s="19">
        <v>0.130051792</v>
      </c>
      <c r="N720" s="19">
        <v>0.155532332</v>
      </c>
      <c r="O720" s="19">
        <v>11.26564804</v>
      </c>
      <c r="P720" s="19">
        <v>15.135638009999999</v>
      </c>
      <c r="Q720" s="19">
        <v>13.849869569999999</v>
      </c>
    </row>
    <row r="721" spans="1:17" x14ac:dyDescent="0.2">
      <c r="A721" s="19" t="s">
        <v>1531</v>
      </c>
      <c r="B721" s="19" t="s">
        <v>1532</v>
      </c>
      <c r="C721" s="19">
        <v>1.2288995540000001</v>
      </c>
      <c r="D721" s="19">
        <v>0.70472183200000005</v>
      </c>
      <c r="E721" s="19">
        <v>3.9894898999999998E-2</v>
      </c>
      <c r="F721" s="19">
        <v>4.7103249999999999E-2</v>
      </c>
      <c r="G721" s="19">
        <v>2.2878863999999999E-2</v>
      </c>
      <c r="H721" s="19">
        <v>0.10891669599999999</v>
      </c>
      <c r="I721" s="19">
        <v>0.285319673</v>
      </c>
      <c r="J721" s="19">
        <v>0.91096329399999998</v>
      </c>
      <c r="K721" s="19">
        <v>2.2011784999999999E-2</v>
      </c>
      <c r="L721" s="19">
        <v>3.5934480999999997E-2</v>
      </c>
      <c r="M721" s="19">
        <v>2.6382602000000002E-2</v>
      </c>
      <c r="N721" s="19">
        <v>0.64456174899999996</v>
      </c>
      <c r="O721" s="19">
        <v>4.7075204380000004</v>
      </c>
      <c r="P721" s="19">
        <v>2.6049232980000001</v>
      </c>
      <c r="Q721" s="19">
        <v>4.6608912839999999</v>
      </c>
    </row>
    <row r="722" spans="1:17" x14ac:dyDescent="0.2">
      <c r="A722" s="19" t="s">
        <v>1533</v>
      </c>
      <c r="B722" s="19" t="s">
        <v>1534</v>
      </c>
      <c r="C722" s="19">
        <v>9.7133540350000001</v>
      </c>
      <c r="D722" s="19">
        <v>8.426913227</v>
      </c>
      <c r="E722" s="19">
        <v>11.82056706</v>
      </c>
      <c r="F722" s="19">
        <v>6.2863856819999997</v>
      </c>
      <c r="G722" s="19">
        <v>15.39336102</v>
      </c>
      <c r="H722" s="19">
        <v>15.59897421</v>
      </c>
      <c r="I722" s="19">
        <v>10.94920484</v>
      </c>
      <c r="J722" s="19">
        <v>9.6459385789999992</v>
      </c>
      <c r="K722" s="19">
        <v>15.463172950000001</v>
      </c>
      <c r="L722" s="19">
        <v>16.06695182</v>
      </c>
      <c r="M722" s="19">
        <v>19.809485939999998</v>
      </c>
      <c r="N722" s="19">
        <v>20.438671060000001</v>
      </c>
      <c r="O722" s="19">
        <v>11.83490151</v>
      </c>
      <c r="P722" s="19">
        <v>13.895181969999999</v>
      </c>
      <c r="Q722" s="19">
        <v>10.66433657</v>
      </c>
    </row>
    <row r="723" spans="1:17" x14ac:dyDescent="0.2">
      <c r="A723" s="19" t="s">
        <v>1535</v>
      </c>
      <c r="B723" s="19" t="s">
        <v>1536</v>
      </c>
      <c r="C723" s="19">
        <v>12.78677982</v>
      </c>
      <c r="D723" s="19">
        <v>13.96027013</v>
      </c>
      <c r="E723" s="19">
        <v>10.62081225</v>
      </c>
      <c r="F723" s="19">
        <v>16.638260150000001</v>
      </c>
      <c r="G723" s="19">
        <v>12.21610418</v>
      </c>
      <c r="H723" s="19">
        <v>12.242455400000001</v>
      </c>
      <c r="I723" s="19">
        <v>12.43108127</v>
      </c>
      <c r="J723" s="19">
        <v>13.935152629999999</v>
      </c>
      <c r="K723" s="19">
        <v>13.96322644</v>
      </c>
      <c r="L723" s="19">
        <v>12.41581863</v>
      </c>
      <c r="M723" s="19">
        <v>10.535142889999999</v>
      </c>
      <c r="N723" s="19">
        <v>10.08188979</v>
      </c>
      <c r="O723" s="19">
        <v>11.53409746</v>
      </c>
      <c r="P723" s="19">
        <v>8.8374814920000002</v>
      </c>
      <c r="Q723" s="19">
        <v>14.91687039</v>
      </c>
    </row>
    <row r="724" spans="1:17" x14ac:dyDescent="0.2">
      <c r="A724" s="19" t="s">
        <v>1537</v>
      </c>
      <c r="B724" s="19" t="s">
        <v>1538</v>
      </c>
      <c r="C724" s="19">
        <v>17.808744789999999</v>
      </c>
      <c r="D724" s="19">
        <v>27.682584200000001</v>
      </c>
      <c r="E724" s="19">
        <v>14.450520409999999</v>
      </c>
      <c r="F724" s="19">
        <v>21.595096609999999</v>
      </c>
      <c r="G724" s="19">
        <v>19.536090519999998</v>
      </c>
      <c r="H724" s="19">
        <v>17.124169479999999</v>
      </c>
      <c r="I724" s="19">
        <v>17.737497569999999</v>
      </c>
      <c r="J724" s="19">
        <v>25.667011479999999</v>
      </c>
      <c r="K724" s="19">
        <v>21.393118680000001</v>
      </c>
      <c r="L724" s="19">
        <v>16.204338230000001</v>
      </c>
      <c r="M724" s="19">
        <v>15.281978759999999</v>
      </c>
      <c r="N724" s="19">
        <v>12.18658102</v>
      </c>
      <c r="O724" s="19">
        <v>21.724523959999999</v>
      </c>
      <c r="P724" s="19">
        <v>17.839797900000001</v>
      </c>
      <c r="Q724" s="19">
        <v>15.690034560000001</v>
      </c>
    </row>
    <row r="725" spans="1:17" x14ac:dyDescent="0.2">
      <c r="A725" s="19" t="s">
        <v>1539</v>
      </c>
      <c r="B725" s="19" t="s">
        <v>1540</v>
      </c>
      <c r="C725" s="19">
        <v>6.1737438920000001</v>
      </c>
      <c r="D725" s="19">
        <v>18.550104319999999</v>
      </c>
      <c r="E725" s="19">
        <v>4.4603452299999997</v>
      </c>
      <c r="F725" s="19">
        <v>13.14288393</v>
      </c>
      <c r="G725" s="19">
        <v>5.6416305019999999</v>
      </c>
      <c r="H725" s="19">
        <v>8.1665166039999999</v>
      </c>
      <c r="I725" s="19">
        <v>7.1902580939999998</v>
      </c>
      <c r="J725" s="19">
        <v>9.9967573840000004</v>
      </c>
      <c r="K725" s="19">
        <v>6.0243960630000002</v>
      </c>
      <c r="L725" s="19">
        <v>6.7894678150000001</v>
      </c>
      <c r="M725" s="19">
        <v>7.5294286479999997</v>
      </c>
      <c r="N725" s="19">
        <v>10.58950188</v>
      </c>
      <c r="O725" s="19">
        <v>4.0570312489999996</v>
      </c>
      <c r="P725" s="19">
        <v>5.2945749160000002</v>
      </c>
      <c r="Q725" s="19">
        <v>8.1633252800000005</v>
      </c>
    </row>
    <row r="726" spans="1:17" x14ac:dyDescent="0.2">
      <c r="A726" s="19" t="s">
        <v>1541</v>
      </c>
      <c r="B726" s="19" t="s">
        <v>1542</v>
      </c>
      <c r="C726" s="19">
        <v>8.8401126110000003</v>
      </c>
      <c r="D726" s="19">
        <v>6.2624748099999996</v>
      </c>
      <c r="E726" s="19">
        <v>13.00269056</v>
      </c>
      <c r="F726" s="19">
        <v>9.0040078969999993</v>
      </c>
      <c r="G726" s="19">
        <v>8.7575413480000002</v>
      </c>
      <c r="H726" s="19">
        <v>8.6053971839999992</v>
      </c>
      <c r="I726" s="19">
        <v>6.6103218479999999</v>
      </c>
      <c r="J726" s="19">
        <v>6.687109575</v>
      </c>
      <c r="K726" s="19">
        <v>7.1990504990000002</v>
      </c>
      <c r="L726" s="19">
        <v>6.8190894039999996</v>
      </c>
      <c r="M726" s="19">
        <v>9.0791479559999999</v>
      </c>
      <c r="N726" s="19">
        <v>11.27803456</v>
      </c>
      <c r="O726" s="19">
        <v>3.3292014170000002</v>
      </c>
      <c r="P726" s="19">
        <v>3.6356894890000002</v>
      </c>
      <c r="Q726" s="19">
        <v>6.7121345730000002</v>
      </c>
    </row>
    <row r="727" spans="1:17" x14ac:dyDescent="0.2">
      <c r="A727" s="19" t="s">
        <v>1543</v>
      </c>
      <c r="B727" s="19" t="s">
        <v>1544</v>
      </c>
      <c r="C727" s="19">
        <v>9.3538561490000003</v>
      </c>
      <c r="D727" s="19">
        <v>5.6237135819999997</v>
      </c>
      <c r="E727" s="19">
        <v>9.1955929439999995</v>
      </c>
      <c r="F727" s="19">
        <v>7.5208762350000002</v>
      </c>
      <c r="G727" s="19">
        <v>7.3633879249999996</v>
      </c>
      <c r="H727" s="19">
        <v>7.4581528849999996</v>
      </c>
      <c r="I727" s="19">
        <v>7.0099648060000002</v>
      </c>
      <c r="J727" s="19">
        <v>5.1430142920000002</v>
      </c>
      <c r="K727" s="19">
        <v>6.6984082259999997</v>
      </c>
      <c r="L727" s="19">
        <v>6.4174348209999996</v>
      </c>
      <c r="M727" s="19">
        <v>7.3282807270000001</v>
      </c>
      <c r="N727" s="19">
        <v>7.5256291910000002</v>
      </c>
      <c r="O727" s="19">
        <v>4.2869685820000001</v>
      </c>
      <c r="P727" s="19">
        <v>5.3182972160000004</v>
      </c>
      <c r="Q727" s="19">
        <v>5.6958373470000003</v>
      </c>
    </row>
    <row r="728" spans="1:17" x14ac:dyDescent="0.2">
      <c r="A728" s="19" t="s">
        <v>1545</v>
      </c>
      <c r="B728" s="19" t="s">
        <v>1546</v>
      </c>
      <c r="C728" s="19">
        <v>2.4178261700000001</v>
      </c>
      <c r="D728" s="19">
        <v>1.4863173329999999</v>
      </c>
      <c r="E728" s="19">
        <v>3.606338107</v>
      </c>
      <c r="F728" s="19">
        <v>2.1710003790000001</v>
      </c>
      <c r="G728" s="19">
        <v>4.0690189490000002</v>
      </c>
      <c r="H728" s="19">
        <v>3.9688679250000001</v>
      </c>
      <c r="I728" s="19">
        <v>2.5837439010000001</v>
      </c>
      <c r="J728" s="19">
        <v>2.0387798749999999</v>
      </c>
      <c r="K728" s="19">
        <v>3.6125305769999998</v>
      </c>
      <c r="L728" s="19">
        <v>3.9882244990000002</v>
      </c>
      <c r="M728" s="19">
        <v>4.7098762389999997</v>
      </c>
      <c r="N728" s="19">
        <v>4.9793418660000004</v>
      </c>
      <c r="O728" s="19">
        <v>4.4567523959999997</v>
      </c>
      <c r="P728" s="19">
        <v>5.1182283709999998</v>
      </c>
      <c r="Q728" s="19">
        <v>3.5522935680000001</v>
      </c>
    </row>
    <row r="729" spans="1:17" x14ac:dyDescent="0.2">
      <c r="A729" s="19" t="s">
        <v>1547</v>
      </c>
      <c r="B729" s="19" t="s">
        <v>1548</v>
      </c>
      <c r="C729" s="19">
        <v>8.4330655029999999</v>
      </c>
      <c r="D729" s="19">
        <v>4.4701697640000004</v>
      </c>
      <c r="E729" s="19">
        <v>11.84329239</v>
      </c>
      <c r="F729" s="19">
        <v>5.9895317820000002</v>
      </c>
      <c r="G729" s="19">
        <v>21.549813239999999</v>
      </c>
      <c r="H729" s="19">
        <v>25.800724089999999</v>
      </c>
      <c r="I729" s="19">
        <v>7.0372362309999996</v>
      </c>
      <c r="J729" s="19">
        <v>6.7647890799999999</v>
      </c>
      <c r="K729" s="19">
        <v>21.04864542</v>
      </c>
      <c r="L729" s="19">
        <v>24.13726879</v>
      </c>
      <c r="M729" s="19">
        <v>18.701951059999999</v>
      </c>
      <c r="N729" s="19">
        <v>34.120235450000003</v>
      </c>
      <c r="O729" s="19">
        <v>8.6494671269999994</v>
      </c>
      <c r="P729" s="19">
        <v>8.2820059690000001</v>
      </c>
      <c r="Q729" s="19">
        <v>16.731380049999999</v>
      </c>
    </row>
    <row r="730" spans="1:17" x14ac:dyDescent="0.2">
      <c r="A730" s="19" t="s">
        <v>1549</v>
      </c>
      <c r="B730" s="19" t="s">
        <v>1550</v>
      </c>
      <c r="C730" s="19">
        <v>2.5342505869999998</v>
      </c>
      <c r="D730" s="19">
        <v>2.4269911679999998</v>
      </c>
      <c r="E730" s="19">
        <v>3.283644958</v>
      </c>
      <c r="F730" s="19">
        <v>3.9391518630000002</v>
      </c>
      <c r="G730" s="19">
        <v>2.5711792550000001</v>
      </c>
      <c r="H730" s="19">
        <v>2.8189877000000001</v>
      </c>
      <c r="I730" s="19">
        <v>1.793950232</v>
      </c>
      <c r="J730" s="19">
        <v>0.99118142899999995</v>
      </c>
      <c r="K730" s="19">
        <v>5.2518607490000004</v>
      </c>
      <c r="L730" s="19">
        <v>5.6077260219999996</v>
      </c>
      <c r="M730" s="19">
        <v>0.84373728299999995</v>
      </c>
      <c r="N730" s="19">
        <v>1.434378639</v>
      </c>
      <c r="O730" s="19">
        <v>4.8562425310000004</v>
      </c>
      <c r="P730" s="19">
        <v>4.3479891329999996</v>
      </c>
      <c r="Q730" s="19">
        <v>0.78934570900000001</v>
      </c>
    </row>
    <row r="731" spans="1:17" x14ac:dyDescent="0.2">
      <c r="A731" s="19" t="s">
        <v>1551</v>
      </c>
      <c r="B731" s="19" t="s">
        <v>1552</v>
      </c>
      <c r="C731" s="19">
        <v>38.878220550000002</v>
      </c>
      <c r="D731" s="19">
        <v>29.122021159999999</v>
      </c>
      <c r="E731" s="19">
        <v>34.846922829999997</v>
      </c>
      <c r="F731" s="19">
        <v>35.982170250000003</v>
      </c>
      <c r="G731" s="19">
        <v>44.984769270000001</v>
      </c>
      <c r="H731" s="19">
        <v>35.738038009999997</v>
      </c>
      <c r="I731" s="19">
        <v>30.550448939999999</v>
      </c>
      <c r="J731" s="19">
        <v>22.654363360000001</v>
      </c>
      <c r="K731" s="19">
        <v>34.494292000000002</v>
      </c>
      <c r="L731" s="19">
        <v>28.35335006</v>
      </c>
      <c r="M731" s="19">
        <v>26.48580698</v>
      </c>
      <c r="N731" s="19">
        <v>15.880216920000001</v>
      </c>
      <c r="O731" s="19">
        <v>48.835748469999999</v>
      </c>
      <c r="P731" s="19">
        <v>36.69895606</v>
      </c>
      <c r="Q731" s="19">
        <v>45.987315889999998</v>
      </c>
    </row>
    <row r="732" spans="1:17" x14ac:dyDescent="0.2">
      <c r="A732" s="19" t="s">
        <v>1553</v>
      </c>
      <c r="B732" s="19" t="s">
        <v>1554</v>
      </c>
      <c r="C732" s="19">
        <v>8.3409833019999997</v>
      </c>
      <c r="D732" s="19">
        <v>4.6195932669999999</v>
      </c>
      <c r="E732" s="19">
        <v>8.9680390830000007</v>
      </c>
      <c r="F732" s="19">
        <v>5.7064113399999998</v>
      </c>
      <c r="G732" s="19">
        <v>7.6653762959999998</v>
      </c>
      <c r="H732" s="19">
        <v>6.7686077689999999</v>
      </c>
      <c r="I732" s="19">
        <v>8.5433238669999998</v>
      </c>
      <c r="J732" s="19">
        <v>6.8338839399999998</v>
      </c>
      <c r="K732" s="19">
        <v>9.0050804580000001</v>
      </c>
      <c r="L732" s="19">
        <v>9.5329452079999992</v>
      </c>
      <c r="M732" s="19">
        <v>10.601649350000001</v>
      </c>
      <c r="N732" s="19">
        <v>11.5498235</v>
      </c>
      <c r="O732" s="19">
        <v>11.70916804</v>
      </c>
      <c r="P732" s="19">
        <v>10.595143930000001</v>
      </c>
      <c r="Q732" s="19">
        <v>12.28197814</v>
      </c>
    </row>
    <row r="733" spans="1:17" x14ac:dyDescent="0.2">
      <c r="A733" s="19" t="s">
        <v>1555</v>
      </c>
      <c r="B733" s="19" t="s">
        <v>1556</v>
      </c>
      <c r="C733" s="19">
        <v>11.701465410000001</v>
      </c>
      <c r="D733" s="19">
        <v>7.8851395670000004</v>
      </c>
      <c r="E733" s="19">
        <v>14.583287889999999</v>
      </c>
      <c r="F733" s="19">
        <v>8.3177466259999999</v>
      </c>
      <c r="G733" s="19">
        <v>14.197114600000001</v>
      </c>
      <c r="H733" s="19">
        <v>17.274479199999998</v>
      </c>
      <c r="I733" s="19">
        <v>10.878764629999999</v>
      </c>
      <c r="J733" s="19">
        <v>10.34539026</v>
      </c>
      <c r="K733" s="19">
        <v>14.28535258</v>
      </c>
      <c r="L733" s="19">
        <v>17.14947295</v>
      </c>
      <c r="M733" s="19">
        <v>18.186147049999999</v>
      </c>
      <c r="N733" s="19">
        <v>30.392589109999999</v>
      </c>
      <c r="O733" s="19">
        <v>15.74950967</v>
      </c>
      <c r="P733" s="19">
        <v>22.383145819999999</v>
      </c>
      <c r="Q733" s="19">
        <v>15.84463935</v>
      </c>
    </row>
    <row r="734" spans="1:17" x14ac:dyDescent="0.2">
      <c r="A734" s="19" t="s">
        <v>1557</v>
      </c>
      <c r="B734" s="19" t="s">
        <v>1558</v>
      </c>
      <c r="C734" s="19">
        <v>54.492340349999999</v>
      </c>
      <c r="D734" s="19">
        <v>36.86276926</v>
      </c>
      <c r="E734" s="19">
        <v>57.986078030000002</v>
      </c>
      <c r="F734" s="19">
        <v>28.532428710000001</v>
      </c>
      <c r="G734" s="19">
        <v>63.668132749999998</v>
      </c>
      <c r="H734" s="19">
        <v>83.645468660000006</v>
      </c>
      <c r="I734" s="19">
        <v>49.945025909999998</v>
      </c>
      <c r="J734" s="19">
        <v>48.231019590000002</v>
      </c>
      <c r="K734" s="19">
        <v>76.517195540000003</v>
      </c>
      <c r="L734" s="19">
        <v>77.27033093</v>
      </c>
      <c r="M734" s="19">
        <v>63.666877990000003</v>
      </c>
      <c r="N734" s="19">
        <v>95.895089530000007</v>
      </c>
      <c r="O734" s="19">
        <v>48.425206699999997</v>
      </c>
      <c r="P734" s="19">
        <v>61.883443239999998</v>
      </c>
      <c r="Q734" s="19">
        <v>68.614511719999996</v>
      </c>
    </row>
    <row r="735" spans="1:17" x14ac:dyDescent="0.2">
      <c r="A735" s="19" t="s">
        <v>1559</v>
      </c>
      <c r="B735" s="19" t="s">
        <v>1560</v>
      </c>
      <c r="C735" s="19">
        <v>19.46021382</v>
      </c>
      <c r="D735" s="19">
        <v>11.201524689999999</v>
      </c>
      <c r="E735" s="19">
        <v>26.415559559999998</v>
      </c>
      <c r="F735" s="19">
        <v>11.78255734</v>
      </c>
      <c r="G735" s="19">
        <v>37.590990869999999</v>
      </c>
      <c r="H735" s="19">
        <v>41.793213590000001</v>
      </c>
      <c r="I735" s="19">
        <v>15.981205109999999</v>
      </c>
      <c r="J735" s="19">
        <v>12.76660276</v>
      </c>
      <c r="K735" s="19">
        <v>28.141005310000001</v>
      </c>
      <c r="L735" s="19">
        <v>34.150403480000001</v>
      </c>
      <c r="M735" s="19">
        <v>38.787661069999999</v>
      </c>
      <c r="N735" s="19">
        <v>54.992238049999997</v>
      </c>
      <c r="O735" s="19">
        <v>14.8803223</v>
      </c>
      <c r="P735" s="19">
        <v>17.112931199999998</v>
      </c>
      <c r="Q735" s="19">
        <v>25.079885730000001</v>
      </c>
    </row>
    <row r="736" spans="1:17" x14ac:dyDescent="0.2">
      <c r="A736" s="19" t="s">
        <v>1561</v>
      </c>
      <c r="B736" s="19" t="s">
        <v>1562</v>
      </c>
      <c r="C736" s="19">
        <v>20.166432619999998</v>
      </c>
      <c r="D736" s="19">
        <v>16.996906320000001</v>
      </c>
      <c r="E736" s="19">
        <v>21.82192465</v>
      </c>
      <c r="F736" s="19">
        <v>14.55788705</v>
      </c>
      <c r="G736" s="19">
        <v>26.694334810000001</v>
      </c>
      <c r="H736" s="19">
        <v>29.661784470000001</v>
      </c>
      <c r="I736" s="19">
        <v>21.330591770000002</v>
      </c>
      <c r="J736" s="19">
        <v>16.749598850000002</v>
      </c>
      <c r="K736" s="19">
        <v>40.556856240000002</v>
      </c>
      <c r="L736" s="19">
        <v>50.483752870000004</v>
      </c>
      <c r="M736" s="19">
        <v>35.351271179999998</v>
      </c>
      <c r="N736" s="19">
        <v>44.384299749999997</v>
      </c>
      <c r="O736" s="19">
        <v>18.87164203</v>
      </c>
      <c r="P736" s="19">
        <v>28.680363920000001</v>
      </c>
      <c r="Q736" s="19">
        <v>40.17466958</v>
      </c>
    </row>
    <row r="737" spans="1:17" x14ac:dyDescent="0.2">
      <c r="A737" s="19" t="s">
        <v>1563</v>
      </c>
      <c r="B737" s="19" t="s">
        <v>1564</v>
      </c>
      <c r="C737" s="19">
        <v>34.15464119</v>
      </c>
      <c r="D737" s="19">
        <v>7.1969282090000002</v>
      </c>
      <c r="E737" s="19">
        <v>46.389697210000001</v>
      </c>
      <c r="F737" s="19">
        <v>14.79473054</v>
      </c>
      <c r="G737" s="19">
        <v>21.695304950000001</v>
      </c>
      <c r="H737" s="19">
        <v>24.393076010000001</v>
      </c>
      <c r="I737" s="19">
        <v>19.573493559999999</v>
      </c>
      <c r="J737" s="19">
        <v>13.42334788</v>
      </c>
      <c r="K737" s="19">
        <v>14.387554010000001</v>
      </c>
      <c r="L737" s="19">
        <v>20.252896029999999</v>
      </c>
      <c r="M737" s="19">
        <v>28.457449960000002</v>
      </c>
      <c r="N737" s="19">
        <v>48.14580643</v>
      </c>
      <c r="O737" s="19">
        <v>5.8332306960000002</v>
      </c>
      <c r="P737" s="19">
        <v>8.9421518340000006</v>
      </c>
      <c r="Q737" s="19">
        <v>12.50099024</v>
      </c>
    </row>
    <row r="738" spans="1:17" x14ac:dyDescent="0.2">
      <c r="A738" s="19" t="s">
        <v>1565</v>
      </c>
      <c r="B738" s="19" t="s">
        <v>1566</v>
      </c>
      <c r="C738" s="19">
        <v>32.722584810000001</v>
      </c>
      <c r="D738" s="19">
        <v>30.003734210000001</v>
      </c>
      <c r="E738" s="19">
        <v>34.189105359999999</v>
      </c>
      <c r="F738" s="19">
        <v>22.133126579999999</v>
      </c>
      <c r="G738" s="19">
        <v>49.895296000000002</v>
      </c>
      <c r="H738" s="19">
        <v>42.110751010000001</v>
      </c>
      <c r="I738" s="19">
        <v>42.253490550000002</v>
      </c>
      <c r="J738" s="19">
        <v>35.752139120000002</v>
      </c>
      <c r="K738" s="19">
        <v>52.521128089999998</v>
      </c>
      <c r="L738" s="19">
        <v>43.771120019999998</v>
      </c>
      <c r="M738" s="19">
        <v>59.010231279999999</v>
      </c>
      <c r="N738" s="19">
        <v>54.139981210000002</v>
      </c>
      <c r="O738" s="19">
        <v>34.30372603</v>
      </c>
      <c r="P738" s="19">
        <v>33.727146869999999</v>
      </c>
      <c r="Q738" s="19">
        <v>29.481524159999999</v>
      </c>
    </row>
    <row r="739" spans="1:17" x14ac:dyDescent="0.2">
      <c r="A739" s="19" t="s">
        <v>1567</v>
      </c>
      <c r="B739" s="19" t="s">
        <v>1568</v>
      </c>
      <c r="C739" s="19">
        <v>24.069092189999999</v>
      </c>
      <c r="D739" s="19">
        <v>27.299879229999998</v>
      </c>
      <c r="E739" s="19">
        <v>26.968521079999999</v>
      </c>
      <c r="F739" s="19">
        <v>25.592339320000001</v>
      </c>
      <c r="G739" s="19">
        <v>35.154108139999998</v>
      </c>
      <c r="H739" s="19">
        <v>32.101758830000001</v>
      </c>
      <c r="I739" s="19">
        <v>34.141619050000003</v>
      </c>
      <c r="J739" s="19">
        <v>26.852606009999999</v>
      </c>
      <c r="K739" s="19">
        <v>32.418006890000001</v>
      </c>
      <c r="L739" s="19">
        <v>34.05878654</v>
      </c>
      <c r="M739" s="19">
        <v>50.233793900000002</v>
      </c>
      <c r="N739" s="19">
        <v>58.905650379999997</v>
      </c>
      <c r="O739" s="19">
        <v>33.290459220000002</v>
      </c>
      <c r="P739" s="19">
        <v>33.377825799999997</v>
      </c>
      <c r="Q739" s="19">
        <v>29.21102767</v>
      </c>
    </row>
    <row r="740" spans="1:17" x14ac:dyDescent="0.2">
      <c r="A740" s="19" t="s">
        <v>1569</v>
      </c>
      <c r="B740" s="19" t="s">
        <v>1570</v>
      </c>
      <c r="C740" s="19">
        <v>93.976554469999996</v>
      </c>
      <c r="D740" s="19">
        <v>88.174350309999994</v>
      </c>
      <c r="E740" s="19">
        <v>81.406069389999999</v>
      </c>
      <c r="F740" s="19">
        <v>78.347406359999994</v>
      </c>
      <c r="G740" s="19">
        <v>73.650634909999994</v>
      </c>
      <c r="H740" s="19">
        <v>94.484366699999995</v>
      </c>
      <c r="I740" s="19">
        <v>69.203854089999993</v>
      </c>
      <c r="J740" s="19">
        <v>78.313597270000002</v>
      </c>
      <c r="K740" s="19">
        <v>71.629913119999998</v>
      </c>
      <c r="L740" s="19">
        <v>93.644060690000003</v>
      </c>
      <c r="M740" s="19">
        <v>90.060419659999994</v>
      </c>
      <c r="N740" s="19">
        <v>115.6478089</v>
      </c>
      <c r="O740" s="19">
        <v>75.053147199999998</v>
      </c>
      <c r="P740" s="19">
        <v>86.785923449999999</v>
      </c>
      <c r="Q740" s="19">
        <v>69.68715401</v>
      </c>
    </row>
    <row r="741" spans="1:17" x14ac:dyDescent="0.2">
      <c r="A741" s="19" t="s">
        <v>1571</v>
      </c>
      <c r="B741" s="19" t="s">
        <v>1572</v>
      </c>
      <c r="C741" s="19">
        <v>36.14436414</v>
      </c>
      <c r="D741" s="19">
        <v>55.212664310000001</v>
      </c>
      <c r="E741" s="19">
        <v>29.844210799999999</v>
      </c>
      <c r="F741" s="19">
        <v>49.100178210000003</v>
      </c>
      <c r="G741" s="19">
        <v>38.39205484</v>
      </c>
      <c r="H741" s="19">
        <v>42.770933630000002</v>
      </c>
      <c r="I741" s="19">
        <v>41.39005023</v>
      </c>
      <c r="J741" s="19">
        <v>46.464086049999999</v>
      </c>
      <c r="K741" s="19">
        <v>36.859699429999999</v>
      </c>
      <c r="L741" s="19">
        <v>40.158886889999998</v>
      </c>
      <c r="M741" s="19">
        <v>29.727295260000002</v>
      </c>
      <c r="N741" s="19">
        <v>29.06665645</v>
      </c>
      <c r="O741" s="19">
        <v>33.496652539999999</v>
      </c>
      <c r="P741" s="19">
        <v>34.018996850000001</v>
      </c>
      <c r="Q741" s="19">
        <v>40.031682330000002</v>
      </c>
    </row>
    <row r="742" spans="1:17" x14ac:dyDescent="0.2">
      <c r="A742" s="19" t="s">
        <v>1573</v>
      </c>
      <c r="B742" s="19" t="s">
        <v>1574</v>
      </c>
      <c r="C742" s="19">
        <v>26.125763370000001</v>
      </c>
      <c r="D742" s="19">
        <v>14.176356630000001</v>
      </c>
      <c r="E742" s="19">
        <v>7.8993331539999998</v>
      </c>
      <c r="F742" s="19">
        <v>20.275812080000001</v>
      </c>
      <c r="G742" s="19">
        <v>2.262122615</v>
      </c>
      <c r="H742" s="19">
        <v>3.2474444500000001</v>
      </c>
      <c r="I742" s="19">
        <v>6.4919804909999996</v>
      </c>
      <c r="J742" s="19">
        <v>5.0224578649999998</v>
      </c>
      <c r="K742" s="19">
        <v>13.820040130000001</v>
      </c>
      <c r="L742" s="19">
        <v>7.6466197329999996</v>
      </c>
      <c r="M742" s="19">
        <v>2.0497088350000001</v>
      </c>
      <c r="N742" s="19">
        <v>1.9580949759999999</v>
      </c>
      <c r="O742" s="19">
        <v>1.2373448229999999</v>
      </c>
      <c r="P742" s="19">
        <v>1.6297683569999999</v>
      </c>
      <c r="Q742" s="19">
        <v>56.620328520000001</v>
      </c>
    </row>
    <row r="743" spans="1:17" x14ac:dyDescent="0.2">
      <c r="A743" s="19" t="s">
        <v>1575</v>
      </c>
      <c r="B743" s="19" t="s">
        <v>1576</v>
      </c>
      <c r="C743" s="19">
        <v>5.3173751410000003</v>
      </c>
      <c r="D743" s="19">
        <v>14.986213579999999</v>
      </c>
      <c r="E743" s="19">
        <v>3.065322756</v>
      </c>
      <c r="F743" s="19">
        <v>8.6418519640000007</v>
      </c>
      <c r="G743" s="19">
        <v>7.4685752340000002</v>
      </c>
      <c r="H743" s="19">
        <v>6.1971438210000001</v>
      </c>
      <c r="I743" s="19">
        <v>6.3102108120000002</v>
      </c>
      <c r="J743" s="19">
        <v>8.0428485890000001</v>
      </c>
      <c r="K743" s="19">
        <v>3.6829149459999999</v>
      </c>
      <c r="L743" s="19">
        <v>4.6518628629999998</v>
      </c>
      <c r="M743" s="19">
        <v>11.755851420000001</v>
      </c>
      <c r="N743" s="19">
        <v>9.608506019</v>
      </c>
      <c r="O743" s="19">
        <v>5.3730889980000001</v>
      </c>
      <c r="P743" s="19">
        <v>3.1375240899999999</v>
      </c>
      <c r="Q743" s="19">
        <v>13.374347780000001</v>
      </c>
    </row>
    <row r="744" spans="1:17" x14ac:dyDescent="0.2">
      <c r="A744" s="19" t="s">
        <v>1577</v>
      </c>
      <c r="B744" s="19" t="s">
        <v>1578</v>
      </c>
      <c r="C744" s="19">
        <v>7.2051965579999999</v>
      </c>
      <c r="D744" s="19">
        <v>13.436754580000001</v>
      </c>
      <c r="E744" s="19">
        <v>7.1326777010000004</v>
      </c>
      <c r="F744" s="19">
        <v>12.33078561</v>
      </c>
      <c r="G744" s="19">
        <v>14.043449369999999</v>
      </c>
      <c r="H744" s="19">
        <v>13.1676492</v>
      </c>
      <c r="I744" s="19">
        <v>19.293782289999999</v>
      </c>
      <c r="J744" s="19">
        <v>18.82167037</v>
      </c>
      <c r="K744" s="19">
        <v>15.170859460000001</v>
      </c>
      <c r="L744" s="19">
        <v>14.87231206</v>
      </c>
      <c r="M744" s="19">
        <v>15.86435971</v>
      </c>
      <c r="N744" s="19">
        <v>12.64983964</v>
      </c>
      <c r="O744" s="19">
        <v>3.5994729799999998</v>
      </c>
      <c r="P744" s="19">
        <v>3.9563630779999999</v>
      </c>
      <c r="Q744" s="19">
        <v>11.449923480000001</v>
      </c>
    </row>
    <row r="745" spans="1:17" x14ac:dyDescent="0.2">
      <c r="A745" s="19" t="s">
        <v>1579</v>
      </c>
      <c r="B745" s="19" t="s">
        <v>1580</v>
      </c>
      <c r="C745" s="19">
        <v>4.9888649440000004</v>
      </c>
      <c r="D745" s="19">
        <v>2.8937105980000002</v>
      </c>
      <c r="E745" s="19">
        <v>2.8688310549999998</v>
      </c>
      <c r="F745" s="19">
        <v>2.4036743239999998</v>
      </c>
      <c r="G745" s="19">
        <v>11.95595956</v>
      </c>
      <c r="H745" s="19">
        <v>9.5851389190000003</v>
      </c>
      <c r="I745" s="19">
        <v>6.3607089459999999</v>
      </c>
      <c r="J745" s="19">
        <v>6.2420421419999998</v>
      </c>
      <c r="K745" s="19">
        <v>15.24068527</v>
      </c>
      <c r="L745" s="19">
        <v>8.2562225710000003</v>
      </c>
      <c r="M745" s="19">
        <v>7.2893343179999999</v>
      </c>
      <c r="N745" s="19">
        <v>6.606390835</v>
      </c>
      <c r="O745" s="19">
        <v>9.5043131770000002</v>
      </c>
      <c r="P745" s="19">
        <v>7.8409992170000002</v>
      </c>
      <c r="Q745" s="19">
        <v>6.960087218</v>
      </c>
    </row>
    <row r="746" spans="1:17" x14ac:dyDescent="0.2">
      <c r="A746" s="19" t="s">
        <v>1581</v>
      </c>
      <c r="B746" s="19" t="s">
        <v>1582</v>
      </c>
      <c r="C746" s="19">
        <v>8.1903755270000005</v>
      </c>
      <c r="D746" s="19">
        <v>6.7730649390000002</v>
      </c>
      <c r="E746" s="19">
        <v>8.9327510500000002</v>
      </c>
      <c r="F746" s="19">
        <v>6.9341842380000003</v>
      </c>
      <c r="G746" s="19">
        <v>11.984493730000001</v>
      </c>
      <c r="H746" s="19">
        <v>10.48491314</v>
      </c>
      <c r="I746" s="19">
        <v>8.3573487499999999</v>
      </c>
      <c r="J746" s="19">
        <v>6.4678546160000003</v>
      </c>
      <c r="K746" s="19">
        <v>10.501888490000001</v>
      </c>
      <c r="L746" s="19">
        <v>10.89073737</v>
      </c>
      <c r="M746" s="19">
        <v>10.929600600000001</v>
      </c>
      <c r="N746" s="19">
        <v>13.57901979</v>
      </c>
      <c r="O746" s="19">
        <v>8.9264517459999997</v>
      </c>
      <c r="P746" s="19">
        <v>8.8731097020000007</v>
      </c>
      <c r="Q746" s="19">
        <v>12.31537567</v>
      </c>
    </row>
    <row r="747" spans="1:17" x14ac:dyDescent="0.2">
      <c r="A747" s="19" t="s">
        <v>1583</v>
      </c>
      <c r="B747" s="19" t="s">
        <v>1584</v>
      </c>
      <c r="C747" s="19">
        <v>19.407125059999998</v>
      </c>
      <c r="D747" s="19">
        <v>12.31198172</v>
      </c>
      <c r="E747" s="19">
        <v>22.048400189999999</v>
      </c>
      <c r="F747" s="19">
        <v>9.6698053569999995</v>
      </c>
      <c r="G747" s="19">
        <v>19.393203499999998</v>
      </c>
      <c r="H747" s="19">
        <v>26.072474530000001</v>
      </c>
      <c r="I747" s="19">
        <v>21.15397016</v>
      </c>
      <c r="J747" s="19">
        <v>17.039102509999999</v>
      </c>
      <c r="K747" s="19">
        <v>19.32323955</v>
      </c>
      <c r="L747" s="19">
        <v>22.067792260000001</v>
      </c>
      <c r="M747" s="19">
        <v>25.53884021</v>
      </c>
      <c r="N747" s="19">
        <v>36.512170500000003</v>
      </c>
      <c r="O747" s="19">
        <v>12.34054327</v>
      </c>
      <c r="P747" s="19">
        <v>17.140058849999999</v>
      </c>
      <c r="Q747" s="19">
        <v>19.029599860000001</v>
      </c>
    </row>
    <row r="748" spans="1:17" x14ac:dyDescent="0.2">
      <c r="A748" s="19" t="s">
        <v>1585</v>
      </c>
      <c r="B748" s="19" t="s">
        <v>1586</v>
      </c>
      <c r="C748" s="19">
        <v>0.42669538000000001</v>
      </c>
      <c r="D748" s="19">
        <v>2.1280914910000002</v>
      </c>
      <c r="E748" s="19">
        <v>3.6448629189999999</v>
      </c>
      <c r="F748" s="19">
        <v>1.2021806580000001</v>
      </c>
      <c r="G748" s="19">
        <v>3.9991438769999998</v>
      </c>
      <c r="H748" s="19">
        <v>2.9309052260000001</v>
      </c>
      <c r="I748" s="19">
        <v>1.479480154</v>
      </c>
      <c r="J748" s="19">
        <v>0.88009296800000003</v>
      </c>
      <c r="K748" s="19">
        <v>6.9215344229999998</v>
      </c>
      <c r="L748" s="19">
        <v>6.5678503199999998</v>
      </c>
      <c r="M748" s="19">
        <v>13.379783870000001</v>
      </c>
      <c r="N748" s="19">
        <v>9.736312581</v>
      </c>
      <c r="O748" s="19">
        <v>0.60017989900000002</v>
      </c>
      <c r="P748" s="19">
        <v>0.43365157599999998</v>
      </c>
      <c r="Q748" s="19">
        <v>15.664800120000001</v>
      </c>
    </row>
    <row r="749" spans="1:17" x14ac:dyDescent="0.2">
      <c r="A749" s="19" t="s">
        <v>1587</v>
      </c>
      <c r="B749" s="19" t="s">
        <v>1588</v>
      </c>
      <c r="C749" s="19">
        <v>4.9158840000000002E-2</v>
      </c>
      <c r="D749" s="19">
        <v>1.1774137E-2</v>
      </c>
      <c r="E749" s="19">
        <v>3.319144E-3</v>
      </c>
      <c r="F749" s="19">
        <v>9.1637079999999996E-3</v>
      </c>
      <c r="G749" s="19">
        <v>4.7517283E-2</v>
      </c>
      <c r="H749" s="19">
        <v>7.9228700000000003E-3</v>
      </c>
      <c r="I749" s="19">
        <v>1.325491E-3</v>
      </c>
      <c r="J749" s="19">
        <v>4.225393E-3</v>
      </c>
      <c r="K749" s="19">
        <v>1.7073469999999999E-3</v>
      </c>
      <c r="L749" s="19">
        <v>2.4751479999999999E-3</v>
      </c>
      <c r="M749" s="19">
        <v>8.8981010000000003E-3</v>
      </c>
      <c r="N749" s="19">
        <v>4.9836869999999997E-3</v>
      </c>
      <c r="O749" s="19">
        <v>10.302286</v>
      </c>
      <c r="P749" s="19">
        <v>13.21673049</v>
      </c>
      <c r="Q749" s="19">
        <v>7.9626000000000002E-4</v>
      </c>
    </row>
    <row r="750" spans="1:17" x14ac:dyDescent="0.2">
      <c r="A750" s="19" t="s">
        <v>1589</v>
      </c>
      <c r="B750" s="19" t="s">
        <v>1590</v>
      </c>
      <c r="C750" s="19">
        <v>8.5268133450000008</v>
      </c>
      <c r="D750" s="19">
        <v>9.7298130040000004</v>
      </c>
      <c r="E750" s="19">
        <v>10.868273609999999</v>
      </c>
      <c r="F750" s="19">
        <v>9.1955929439999995</v>
      </c>
      <c r="G750" s="19">
        <v>12.958237280000001</v>
      </c>
      <c r="H750" s="19">
        <v>11.794549249999999</v>
      </c>
      <c r="I750" s="19">
        <v>11.8905273</v>
      </c>
      <c r="J750" s="19">
        <v>12.42316359</v>
      </c>
      <c r="K750" s="19">
        <v>11.5342185</v>
      </c>
      <c r="L750" s="19">
        <v>11.75396409</v>
      </c>
      <c r="M750" s="19">
        <v>16.574734889999998</v>
      </c>
      <c r="N750" s="19">
        <v>14.01780069</v>
      </c>
      <c r="O750" s="19">
        <v>10.032914229999999</v>
      </c>
      <c r="P750" s="19">
        <v>12.042252660000001</v>
      </c>
      <c r="Q750" s="19">
        <v>15.9399894</v>
      </c>
    </row>
    <row r="751" spans="1:17" x14ac:dyDescent="0.2">
      <c r="A751" s="19" t="s">
        <v>1591</v>
      </c>
      <c r="B751" s="19" t="s">
        <v>1592</v>
      </c>
      <c r="C751" s="19">
        <v>42.503847409999999</v>
      </c>
      <c r="D751" s="19">
        <v>48.053743420000004</v>
      </c>
      <c r="E751" s="19">
        <v>37.478754989999999</v>
      </c>
      <c r="F751" s="19">
        <v>63.994288419999997</v>
      </c>
      <c r="G751" s="19">
        <v>48.533015880000001</v>
      </c>
      <c r="H751" s="19">
        <v>43.449948769999999</v>
      </c>
      <c r="I751" s="19">
        <v>26.68684464</v>
      </c>
      <c r="J751" s="19">
        <v>39.148563279999998</v>
      </c>
      <c r="K751" s="19">
        <v>52.938578370000002</v>
      </c>
      <c r="L751" s="19">
        <v>50.74130727</v>
      </c>
      <c r="M751" s="19">
        <v>47.825915479999999</v>
      </c>
      <c r="N751" s="19">
        <v>48.829114699999998</v>
      </c>
      <c r="O751" s="19">
        <v>53.4078564</v>
      </c>
      <c r="P751" s="19">
        <v>69.654357410000003</v>
      </c>
      <c r="Q751" s="19">
        <v>71.486306330000005</v>
      </c>
    </row>
    <row r="752" spans="1:17" x14ac:dyDescent="0.2">
      <c r="A752" s="19" t="s">
        <v>1593</v>
      </c>
      <c r="B752" s="19" t="s">
        <v>1594</v>
      </c>
      <c r="C752" s="19">
        <v>8.6974658999999996E-2</v>
      </c>
      <c r="D752" s="19">
        <v>0.33995758700000001</v>
      </c>
      <c r="E752" s="19">
        <v>0.101216157</v>
      </c>
      <c r="F752" s="19">
        <v>0.18260432700000001</v>
      </c>
      <c r="G752" s="19">
        <v>0.46119142499999999</v>
      </c>
      <c r="H752" s="19">
        <v>0.257792986</v>
      </c>
      <c r="I752" s="19">
        <v>8.9734698000000002E-2</v>
      </c>
      <c r="J752" s="19">
        <v>0.29145622599999998</v>
      </c>
      <c r="K752" s="19">
        <v>0.203240743</v>
      </c>
      <c r="L752" s="19">
        <v>0.17161148700000001</v>
      </c>
      <c r="M752" s="19">
        <v>0.429037328</v>
      </c>
      <c r="N752" s="19">
        <v>0.305173519</v>
      </c>
      <c r="O752" s="19">
        <v>5.2925654959999999</v>
      </c>
      <c r="P752" s="19">
        <v>2.5595974610000001</v>
      </c>
      <c r="Q752" s="19">
        <v>0.22298794</v>
      </c>
    </row>
    <row r="753" spans="1:17" x14ac:dyDescent="0.2">
      <c r="A753" s="19" t="s">
        <v>1595</v>
      </c>
      <c r="B753" s="19" t="s">
        <v>1596</v>
      </c>
      <c r="C753" s="19">
        <v>2.3357005E-2</v>
      </c>
      <c r="D753" s="19">
        <v>1.1774137E-2</v>
      </c>
      <c r="E753" s="19">
        <v>3.319144E-3</v>
      </c>
      <c r="F753" s="19">
        <v>9.1637079999999996E-3</v>
      </c>
      <c r="G753" s="19">
        <v>3.8793320000000001E-3</v>
      </c>
      <c r="H753" s="19">
        <v>1.007022E-3</v>
      </c>
      <c r="I753" s="19">
        <v>1.325491E-3</v>
      </c>
      <c r="J753" s="19">
        <v>4.225393E-3</v>
      </c>
      <c r="K753" s="19">
        <v>1.7073469999999999E-3</v>
      </c>
      <c r="L753" s="19">
        <v>2.4751479999999999E-3</v>
      </c>
      <c r="M753" s="19">
        <v>1.184495E-3</v>
      </c>
      <c r="N753" s="19">
        <v>4.9836869999999997E-3</v>
      </c>
      <c r="O753" s="19">
        <v>28.743823769999999</v>
      </c>
      <c r="P753" s="19">
        <v>13.802111139999999</v>
      </c>
      <c r="Q753" s="19">
        <v>7.9626000000000002E-4</v>
      </c>
    </row>
    <row r="754" spans="1:17" x14ac:dyDescent="0.2">
      <c r="A754" s="19" t="s">
        <v>1597</v>
      </c>
      <c r="B754" s="19" t="s">
        <v>1598</v>
      </c>
      <c r="C754" s="19">
        <v>3512.8854649999998</v>
      </c>
      <c r="D754" s="19">
        <v>5857.0004939999999</v>
      </c>
      <c r="E754" s="19">
        <v>3782.4007510000001</v>
      </c>
      <c r="F754" s="19">
        <v>4453.2143699999997</v>
      </c>
      <c r="G754" s="19">
        <v>5781.1714549999997</v>
      </c>
      <c r="H754" s="19">
        <v>5624.7105460000002</v>
      </c>
      <c r="I754" s="19">
        <v>5782.5219779999998</v>
      </c>
      <c r="J754" s="19">
        <v>5160.5028199999997</v>
      </c>
      <c r="K754" s="19">
        <v>6050.1298040000001</v>
      </c>
      <c r="L754" s="19">
        <v>6744.0247419999996</v>
      </c>
      <c r="M754" s="19">
        <v>5486.3748770000002</v>
      </c>
      <c r="N754" s="19">
        <v>6027.372582</v>
      </c>
      <c r="O754" s="19">
        <v>4112.4422089999998</v>
      </c>
      <c r="P754" s="19">
        <v>4938.4207059999999</v>
      </c>
      <c r="Q754" s="19">
        <v>4434.0099520000003</v>
      </c>
    </row>
    <row r="755" spans="1:17" x14ac:dyDescent="0.2">
      <c r="A755" s="19" t="s">
        <v>1599</v>
      </c>
      <c r="B755" s="19" t="s">
        <v>1600</v>
      </c>
      <c r="C755" s="19">
        <v>10.718764719999999</v>
      </c>
      <c r="D755" s="19">
        <v>18.72792312</v>
      </c>
      <c r="E755" s="19">
        <v>10.511063099999999</v>
      </c>
      <c r="F755" s="19">
        <v>20.265389240000001</v>
      </c>
      <c r="G755" s="19">
        <v>17.76695582</v>
      </c>
      <c r="H755" s="19">
        <v>20.31551318</v>
      </c>
      <c r="I755" s="19">
        <v>11.90240483</v>
      </c>
      <c r="J755" s="19">
        <v>19.948349239999999</v>
      </c>
      <c r="K755" s="19">
        <v>13.69175991</v>
      </c>
      <c r="L755" s="19">
        <v>15.669594160000001</v>
      </c>
      <c r="M755" s="19">
        <v>11.23680504</v>
      </c>
      <c r="N755" s="19">
        <v>8.6123601050000005</v>
      </c>
      <c r="O755" s="19">
        <v>2.9226752669999998</v>
      </c>
      <c r="P755" s="19">
        <v>3.1696489969999999</v>
      </c>
      <c r="Q755" s="19">
        <v>20.081076400000001</v>
      </c>
    </row>
    <row r="756" spans="1:17" x14ac:dyDescent="0.2">
      <c r="A756" s="19" t="s">
        <v>1601</v>
      </c>
      <c r="B756" s="19" t="s">
        <v>1602</v>
      </c>
      <c r="C756" s="19">
        <v>1.8674419799999999</v>
      </c>
      <c r="D756" s="19">
        <v>3.1575049509999999</v>
      </c>
      <c r="E756" s="19">
        <v>2.3004863609999999</v>
      </c>
      <c r="F756" s="19">
        <v>3.2983540539999998</v>
      </c>
      <c r="G756" s="19">
        <v>3.1369653579999999</v>
      </c>
      <c r="H756" s="19">
        <v>2.7157352449999999</v>
      </c>
      <c r="I756" s="19">
        <v>3.2982142680000002</v>
      </c>
      <c r="J756" s="19">
        <v>4.3879127420000001</v>
      </c>
      <c r="K756" s="19">
        <v>2.7018374999999999</v>
      </c>
      <c r="L756" s="19">
        <v>2.5265488199999999</v>
      </c>
      <c r="M756" s="19">
        <v>3.0983771</v>
      </c>
      <c r="N756" s="19">
        <v>2.260816632</v>
      </c>
      <c r="O756" s="19">
        <v>1.2392806080000001</v>
      </c>
      <c r="P756" s="19">
        <v>0.6969668</v>
      </c>
      <c r="Q756" s="19">
        <v>2.6789555310000002</v>
      </c>
    </row>
    <row r="757" spans="1:17" x14ac:dyDescent="0.2">
      <c r="A757" s="19" t="s">
        <v>1603</v>
      </c>
      <c r="B757" s="19" t="s">
        <v>1604</v>
      </c>
      <c r="C757" s="19">
        <v>1.712753368</v>
      </c>
      <c r="D757" s="19">
        <v>2.6428483690000002</v>
      </c>
      <c r="E757" s="19">
        <v>1.241221447</v>
      </c>
      <c r="F757" s="19">
        <v>1.200878881</v>
      </c>
      <c r="G757" s="19">
        <v>1.327554978</v>
      </c>
      <c r="H757" s="19">
        <v>1.4363178910000001</v>
      </c>
      <c r="I757" s="19">
        <v>0.50402923300000002</v>
      </c>
      <c r="J757" s="19">
        <v>1.0928308440000001</v>
      </c>
      <c r="K757" s="19">
        <v>1.6401940429999999</v>
      </c>
      <c r="L757" s="19">
        <v>1.2194506389999999</v>
      </c>
      <c r="M757" s="19">
        <v>1.2570486910000001</v>
      </c>
      <c r="N757" s="19">
        <v>0.95707260800000005</v>
      </c>
      <c r="O757" s="19">
        <v>9.8249183159999998</v>
      </c>
      <c r="P757" s="19">
        <v>6.454938866</v>
      </c>
      <c r="Q757" s="19">
        <v>2.8775881710000002</v>
      </c>
    </row>
    <row r="758" spans="1:17" x14ac:dyDescent="0.2">
      <c r="A758" s="19" t="s">
        <v>1605</v>
      </c>
      <c r="B758" s="19" t="s">
        <v>1606</v>
      </c>
      <c r="C758" s="19">
        <v>4.8029169390000002</v>
      </c>
      <c r="D758" s="19">
        <v>12.56252784</v>
      </c>
      <c r="E758" s="19">
        <v>2.9664493169999999</v>
      </c>
      <c r="F758" s="19">
        <v>6.4434110330000003</v>
      </c>
      <c r="G758" s="19">
        <v>11.32364205</v>
      </c>
      <c r="H758" s="19">
        <v>10.075352759999999</v>
      </c>
      <c r="I758" s="19">
        <v>9.9602250810000008</v>
      </c>
      <c r="J758" s="19">
        <v>12.854386269999999</v>
      </c>
      <c r="K758" s="19">
        <v>7.7872831519999997</v>
      </c>
      <c r="L758" s="19">
        <v>5.0132288129999996</v>
      </c>
      <c r="M758" s="19">
        <v>9.8846610300000002</v>
      </c>
      <c r="N758" s="19">
        <v>5.7922724109999999</v>
      </c>
      <c r="O758" s="19">
        <v>15.098797680000001</v>
      </c>
      <c r="P758" s="19">
        <v>12.812024259999999</v>
      </c>
      <c r="Q758" s="19">
        <v>8.6776584779999997</v>
      </c>
    </row>
    <row r="759" spans="1:17" x14ac:dyDescent="0.2">
      <c r="A759" s="19" t="s">
        <v>1607</v>
      </c>
      <c r="B759" s="19" t="s">
        <v>1608</v>
      </c>
      <c r="C759" s="19">
        <v>68.119041269999997</v>
      </c>
      <c r="D759" s="19">
        <v>32.556935809999999</v>
      </c>
      <c r="E759" s="19">
        <v>74.245298840000004</v>
      </c>
      <c r="F759" s="19">
        <v>33.807127110000003</v>
      </c>
      <c r="G759" s="19">
        <v>33.14745508</v>
      </c>
      <c r="H759" s="19">
        <v>42.645080020000002</v>
      </c>
      <c r="I759" s="19">
        <v>36.772773690000001</v>
      </c>
      <c r="J759" s="19">
        <v>35.424988620000001</v>
      </c>
      <c r="K759" s="19">
        <v>25.142333539999999</v>
      </c>
      <c r="L759" s="19">
        <v>36.205341420000003</v>
      </c>
      <c r="M759" s="19">
        <v>52.576602469999997</v>
      </c>
      <c r="N759" s="19">
        <v>81.424473419999998</v>
      </c>
      <c r="O759" s="19">
        <v>43.374629659999997</v>
      </c>
      <c r="P759" s="19">
        <v>46.188285759999999</v>
      </c>
      <c r="Q759" s="19">
        <v>43.76385767</v>
      </c>
    </row>
    <row r="760" spans="1:17" x14ac:dyDescent="0.2">
      <c r="A760" s="19" t="s">
        <v>1609</v>
      </c>
      <c r="B760" s="19" t="s">
        <v>1610</v>
      </c>
      <c r="C760" s="19">
        <v>4.0570687540000003</v>
      </c>
      <c r="D760" s="19">
        <v>12.26347292</v>
      </c>
      <c r="E760" s="19">
        <v>2.2603360509999999</v>
      </c>
      <c r="F760" s="19">
        <v>3.6953629320000001</v>
      </c>
      <c r="G760" s="19">
        <v>16.24017401</v>
      </c>
      <c r="H760" s="19">
        <v>14.550083920000001</v>
      </c>
      <c r="I760" s="19">
        <v>10.812201529999999</v>
      </c>
      <c r="J760" s="19">
        <v>12.30706185</v>
      </c>
      <c r="K760" s="19">
        <v>14.518113639999999</v>
      </c>
      <c r="L760" s="19">
        <v>14.302500950000001</v>
      </c>
      <c r="M760" s="19">
        <v>20.88926695</v>
      </c>
      <c r="N760" s="19">
        <v>19.877186089999999</v>
      </c>
      <c r="O760" s="19">
        <v>12.284881479999999</v>
      </c>
      <c r="P760" s="19">
        <v>10.721141920000001</v>
      </c>
      <c r="Q760" s="19">
        <v>22.364802940000001</v>
      </c>
    </row>
    <row r="761" spans="1:17" x14ac:dyDescent="0.2">
      <c r="A761" s="19" t="s">
        <v>1611</v>
      </c>
      <c r="B761" s="19" t="s">
        <v>1612</v>
      </c>
      <c r="C761" s="19">
        <v>9.8263067730000007</v>
      </c>
      <c r="D761" s="19">
        <v>21.95436265</v>
      </c>
      <c r="E761" s="19">
        <v>17.845680810000001</v>
      </c>
      <c r="F761" s="19">
        <v>34.151324760000001</v>
      </c>
      <c r="G761" s="19">
        <v>18.931960360000001</v>
      </c>
      <c r="H761" s="19">
        <v>17.491642939999998</v>
      </c>
      <c r="I761" s="19">
        <v>27.838472700000001</v>
      </c>
      <c r="J761" s="19">
        <v>42.692952400000003</v>
      </c>
      <c r="K761" s="19">
        <v>19.020161089999998</v>
      </c>
      <c r="L761" s="19">
        <v>16.891162439999999</v>
      </c>
      <c r="M761" s="19">
        <v>14.795039360000001</v>
      </c>
      <c r="N761" s="19">
        <v>17.025775360000001</v>
      </c>
      <c r="O761" s="19">
        <v>24.720544459999999</v>
      </c>
      <c r="P761" s="19">
        <v>18.731640639999998</v>
      </c>
      <c r="Q761" s="19">
        <v>3.7979440840000001</v>
      </c>
    </row>
    <row r="762" spans="1:17" x14ac:dyDescent="0.2">
      <c r="A762" s="19" t="s">
        <v>1613</v>
      </c>
      <c r="B762" s="19" t="s">
        <v>1614</v>
      </c>
      <c r="C762" s="19">
        <v>16.03223526</v>
      </c>
      <c r="D762" s="19">
        <v>27.26235939</v>
      </c>
      <c r="E762" s="19">
        <v>5.9672916989999996</v>
      </c>
      <c r="F762" s="19">
        <v>9.9969875689999999</v>
      </c>
      <c r="G762" s="19">
        <v>6.6508866229999999</v>
      </c>
      <c r="H762" s="19">
        <v>5.1658574579999996</v>
      </c>
      <c r="I762" s="19">
        <v>11.209643249999999</v>
      </c>
      <c r="J762" s="19">
        <v>9.9669029429999991</v>
      </c>
      <c r="K762" s="19">
        <v>14.57354292</v>
      </c>
      <c r="L762" s="19">
        <v>9.0695324470000003</v>
      </c>
      <c r="M762" s="19">
        <v>24.199346380000001</v>
      </c>
      <c r="N762" s="19">
        <v>12.604004359999999</v>
      </c>
      <c r="O762" s="19">
        <v>75.788049259999994</v>
      </c>
      <c r="P762" s="19">
        <v>56.59155552</v>
      </c>
      <c r="Q762" s="19">
        <v>19.972916600000001</v>
      </c>
    </row>
    <row r="763" spans="1:17" x14ac:dyDescent="0.2">
      <c r="A763" s="19" t="s">
        <v>1615</v>
      </c>
      <c r="B763" s="19" t="s">
        <v>1616</v>
      </c>
      <c r="C763" s="19">
        <v>1.9405957250000001</v>
      </c>
      <c r="D763" s="19">
        <v>1.7817864569999999</v>
      </c>
      <c r="E763" s="19">
        <v>6.0685011810000002</v>
      </c>
      <c r="F763" s="19">
        <v>4.6317206610000001</v>
      </c>
      <c r="G763" s="19">
        <v>0.32066482800000001</v>
      </c>
      <c r="H763" s="19">
        <v>0.711230802</v>
      </c>
      <c r="I763" s="19">
        <v>0.35197391700000003</v>
      </c>
      <c r="J763" s="19">
        <v>0.40285093799999999</v>
      </c>
      <c r="K763" s="19">
        <v>0.53219490400000002</v>
      </c>
      <c r="L763" s="19">
        <v>0.68546320400000005</v>
      </c>
      <c r="M763" s="19">
        <v>1.6023788240000001</v>
      </c>
      <c r="N763" s="19">
        <v>2.6595350849999999</v>
      </c>
      <c r="O763" s="19">
        <v>4.2077994910000003</v>
      </c>
      <c r="P763" s="19">
        <v>3.5952453439999998</v>
      </c>
      <c r="Q763" s="19">
        <v>1.3363590059999999</v>
      </c>
    </row>
    <row r="764" spans="1:17" x14ac:dyDescent="0.2">
      <c r="A764" s="19" t="s">
        <v>1617</v>
      </c>
      <c r="B764" s="19" t="s">
        <v>1618</v>
      </c>
      <c r="C764" s="19">
        <v>0.216922213</v>
      </c>
      <c r="D764" s="19">
        <v>0.26294121999999998</v>
      </c>
      <c r="E764" s="19">
        <v>0.23185591899999999</v>
      </c>
      <c r="F764" s="19">
        <v>0.157130831</v>
      </c>
      <c r="G764" s="19">
        <v>0.16320119499999999</v>
      </c>
      <c r="H764" s="19">
        <v>0.18431208199999999</v>
      </c>
      <c r="I764" s="19">
        <v>0.44714479800000001</v>
      </c>
      <c r="J764" s="19">
        <v>0.11686115900000001</v>
      </c>
      <c r="K764" s="19">
        <v>0.108169954</v>
      </c>
      <c r="L764" s="19">
        <v>0.16892014499999999</v>
      </c>
      <c r="M764" s="19">
        <v>5.7452501000000003E-2</v>
      </c>
      <c r="N764" s="19">
        <v>0.165466372</v>
      </c>
      <c r="O764" s="19">
        <v>5.4273831000000002E-2</v>
      </c>
      <c r="P764" s="19">
        <v>0.13298438600000001</v>
      </c>
      <c r="Q764" s="19">
        <v>11.903184810000001</v>
      </c>
    </row>
    <row r="765" spans="1:17" x14ac:dyDescent="0.2">
      <c r="A765" s="19" t="s">
        <v>1619</v>
      </c>
      <c r="B765" s="19" t="s">
        <v>1620</v>
      </c>
      <c r="C765" s="19">
        <v>5.3841311740000002</v>
      </c>
      <c r="D765" s="19">
        <v>7.7490825560000003</v>
      </c>
      <c r="E765" s="19">
        <v>2.5693126199999998</v>
      </c>
      <c r="F765" s="19">
        <v>5.527828135</v>
      </c>
      <c r="G765" s="19">
        <v>2.3192834950000001</v>
      </c>
      <c r="H765" s="19">
        <v>1.4520198390000001</v>
      </c>
      <c r="I765" s="19">
        <v>3.860817103</v>
      </c>
      <c r="J765" s="19">
        <v>3.872011707</v>
      </c>
      <c r="K765" s="19">
        <v>5.7553407290000003</v>
      </c>
      <c r="L765" s="19">
        <v>3.436878171</v>
      </c>
      <c r="M765" s="19">
        <v>6.8092863689999996</v>
      </c>
      <c r="N765" s="19">
        <v>3.4496289679999999</v>
      </c>
      <c r="O765" s="19">
        <v>2.9579262310000001</v>
      </c>
      <c r="P765" s="19">
        <v>1.2923677250000001</v>
      </c>
      <c r="Q765" s="19">
        <v>7.5245821289999997</v>
      </c>
    </row>
    <row r="766" spans="1:17" x14ac:dyDescent="0.2">
      <c r="A766" s="19" t="s">
        <v>1621</v>
      </c>
      <c r="B766" s="19" t="s">
        <v>1622</v>
      </c>
      <c r="C766" s="19">
        <v>11.41914175</v>
      </c>
      <c r="D766" s="19">
        <v>10.150425070000001</v>
      </c>
      <c r="E766" s="19">
        <v>11.264325360000001</v>
      </c>
      <c r="F766" s="19">
        <v>6.1780635129999997</v>
      </c>
      <c r="G766" s="19">
        <v>15.97520525</v>
      </c>
      <c r="H766" s="19">
        <v>17.705221860000002</v>
      </c>
      <c r="I766" s="19">
        <v>16.35969549</v>
      </c>
      <c r="J766" s="19">
        <v>16.141078740000001</v>
      </c>
      <c r="K766" s="19">
        <v>13.95423963</v>
      </c>
      <c r="L766" s="19">
        <v>15.031967760000001</v>
      </c>
      <c r="M766" s="19">
        <v>9.4300689250000005</v>
      </c>
      <c r="N766" s="19">
        <v>12.69438815</v>
      </c>
      <c r="O766" s="19">
        <v>16.451568630000001</v>
      </c>
      <c r="P766" s="19">
        <v>13.29447614</v>
      </c>
      <c r="Q766" s="19">
        <v>11.50379511</v>
      </c>
    </row>
    <row r="767" spans="1:17" x14ac:dyDescent="0.2">
      <c r="A767" s="19" t="s">
        <v>1623</v>
      </c>
      <c r="B767" s="19" t="s">
        <v>1624</v>
      </c>
      <c r="C767" s="19">
        <v>0.25432846399999998</v>
      </c>
      <c r="D767" s="19">
        <v>0.21894719900000001</v>
      </c>
      <c r="E767" s="19">
        <v>7.0164771000000001E-2</v>
      </c>
      <c r="F767" s="19">
        <v>9.1637079999999996E-3</v>
      </c>
      <c r="G767" s="19">
        <v>5.9038817149999998</v>
      </c>
      <c r="H767" s="19">
        <v>4.5388923280000002</v>
      </c>
      <c r="I767" s="19">
        <v>0.779455695</v>
      </c>
      <c r="J767" s="19">
        <v>0.44205002900000001</v>
      </c>
      <c r="K767" s="19">
        <v>17.926070030000002</v>
      </c>
      <c r="L767" s="19">
        <v>15.330574329999999</v>
      </c>
      <c r="M767" s="19">
        <v>2.0447406809999999</v>
      </c>
      <c r="N767" s="19">
        <v>1.6826405440000001</v>
      </c>
      <c r="O767" s="19">
        <v>30.929269260000002</v>
      </c>
      <c r="P767" s="19">
        <v>32.271819860000001</v>
      </c>
      <c r="Q767" s="19">
        <v>0.55069716499999999</v>
      </c>
    </row>
    <row r="768" spans="1:17" x14ac:dyDescent="0.2">
      <c r="A768" s="19" t="s">
        <v>1625</v>
      </c>
      <c r="B768" s="19" t="s">
        <v>1626</v>
      </c>
      <c r="C768" s="19">
        <v>45.124943209999998</v>
      </c>
      <c r="D768" s="19">
        <v>25.547200579999998</v>
      </c>
      <c r="E768" s="19">
        <v>28.64118521</v>
      </c>
      <c r="F768" s="19">
        <v>29.343475229999999</v>
      </c>
      <c r="G768" s="19">
        <v>37.286536949999999</v>
      </c>
      <c r="H768" s="19">
        <v>19.902109639999999</v>
      </c>
      <c r="I768" s="19">
        <v>44.237674679999998</v>
      </c>
      <c r="J768" s="19">
        <v>25.576717550000001</v>
      </c>
      <c r="K768" s="19">
        <v>53.550332279999999</v>
      </c>
      <c r="L768" s="19">
        <v>27.913248750000001</v>
      </c>
      <c r="M768" s="19">
        <v>22.545751419999998</v>
      </c>
      <c r="N768" s="19">
        <v>11.14283794</v>
      </c>
      <c r="O768" s="19">
        <v>36.237721960000002</v>
      </c>
      <c r="P768" s="19">
        <v>34.823806699999999</v>
      </c>
      <c r="Q768" s="19">
        <v>27.422129569999999</v>
      </c>
    </row>
    <row r="769" spans="1:17" x14ac:dyDescent="0.2">
      <c r="A769" s="19" t="s">
        <v>1627</v>
      </c>
      <c r="B769" s="19" t="s">
        <v>1628</v>
      </c>
      <c r="C769" s="19">
        <v>11.82195782</v>
      </c>
      <c r="D769" s="19">
        <v>8.0100631159999995</v>
      </c>
      <c r="E769" s="19">
        <v>10.055657950000001</v>
      </c>
      <c r="F769" s="19">
        <v>11.122012489999999</v>
      </c>
      <c r="G769" s="19">
        <v>5.6284335900000002</v>
      </c>
      <c r="H769" s="19">
        <v>5.0540898619999997</v>
      </c>
      <c r="I769" s="19">
        <v>8.2624571279999994</v>
      </c>
      <c r="J769" s="19">
        <v>9.6762855929999994</v>
      </c>
      <c r="K769" s="19">
        <v>8.4627514989999995</v>
      </c>
      <c r="L769" s="19">
        <v>7.463003821</v>
      </c>
      <c r="M769" s="19">
        <v>8.3440959790000004</v>
      </c>
      <c r="N769" s="19">
        <v>7.2656696480000003</v>
      </c>
      <c r="O769" s="19">
        <v>11.961388940000001</v>
      </c>
      <c r="P769" s="19">
        <v>10.63115788</v>
      </c>
      <c r="Q769" s="19">
        <v>12.745494259999999</v>
      </c>
    </row>
    <row r="770" spans="1:17" x14ac:dyDescent="0.2">
      <c r="A770" s="19" t="s">
        <v>1629</v>
      </c>
      <c r="B770" s="19" t="s">
        <v>1630</v>
      </c>
      <c r="C770" s="19">
        <v>11.469246160000001</v>
      </c>
      <c r="D770" s="19">
        <v>16.16381174</v>
      </c>
      <c r="E770" s="19">
        <v>8.396677554</v>
      </c>
      <c r="F770" s="19">
        <v>10.659758310000001</v>
      </c>
      <c r="G770" s="19">
        <v>7.7939483960000002</v>
      </c>
      <c r="H770" s="19">
        <v>9.3577729909999992</v>
      </c>
      <c r="I770" s="19">
        <v>10.62482829</v>
      </c>
      <c r="J770" s="19">
        <v>9.7490933930000008</v>
      </c>
      <c r="K770" s="19">
        <v>10.19661202</v>
      </c>
      <c r="L770" s="19">
        <v>10.03550972</v>
      </c>
      <c r="M770" s="19">
        <v>15.164231210000001</v>
      </c>
      <c r="N770" s="19">
        <v>15.671660709999999</v>
      </c>
      <c r="O770" s="19">
        <v>9.3399156219999995</v>
      </c>
      <c r="P770" s="19">
        <v>7.7928046340000003</v>
      </c>
      <c r="Q770" s="19">
        <v>9.0269454840000005</v>
      </c>
    </row>
    <row r="771" spans="1:17" x14ac:dyDescent="0.2">
      <c r="A771" s="19" t="s">
        <v>1631</v>
      </c>
      <c r="B771" s="19" t="s">
        <v>1632</v>
      </c>
      <c r="C771" s="19">
        <v>6.7963308219999998</v>
      </c>
      <c r="D771" s="19">
        <v>9.1634648209999998</v>
      </c>
      <c r="E771" s="19">
        <v>7.0687780809999996</v>
      </c>
      <c r="F771" s="19">
        <v>9.8072930619999994</v>
      </c>
      <c r="G771" s="19">
        <v>4.8075626229999999</v>
      </c>
      <c r="H771" s="19">
        <v>5.7804746119999999</v>
      </c>
      <c r="I771" s="19">
        <v>6.7620590749999998</v>
      </c>
      <c r="J771" s="19">
        <v>8.0406963279999992</v>
      </c>
      <c r="K771" s="19">
        <v>5.5219945580000003</v>
      </c>
      <c r="L771" s="19">
        <v>4.1429830059999997</v>
      </c>
      <c r="M771" s="19">
        <v>6.0135905809999999</v>
      </c>
      <c r="N771" s="19">
        <v>5.4001035819999998</v>
      </c>
      <c r="O771" s="19">
        <v>11.404800460000001</v>
      </c>
      <c r="P771" s="19">
        <v>10.022303559999999</v>
      </c>
      <c r="Q771" s="19">
        <v>6.4989486469999997</v>
      </c>
    </row>
    <row r="772" spans="1:17" x14ac:dyDescent="0.2">
      <c r="A772" s="19" t="s">
        <v>1633</v>
      </c>
      <c r="B772" s="19" t="s">
        <v>1634</v>
      </c>
      <c r="C772" s="19">
        <v>24.03513637</v>
      </c>
      <c r="D772" s="19">
        <v>13.54547266</v>
      </c>
      <c r="E772" s="19">
        <v>42.724324959999997</v>
      </c>
      <c r="F772" s="19">
        <v>15.727930049999999</v>
      </c>
      <c r="G772" s="19">
        <v>27.41386078</v>
      </c>
      <c r="H772" s="19">
        <v>28.848728040000001</v>
      </c>
      <c r="I772" s="19">
        <v>18.376606299999999</v>
      </c>
      <c r="J772" s="19">
        <v>12.836446840000001</v>
      </c>
      <c r="K772" s="19">
        <v>29.8283308</v>
      </c>
      <c r="L772" s="19">
        <v>39.454930779999998</v>
      </c>
      <c r="M772" s="19">
        <v>38.270096289999998</v>
      </c>
      <c r="N772" s="19">
        <v>45.07399212</v>
      </c>
      <c r="O772" s="19">
        <v>28.419595619999999</v>
      </c>
      <c r="P772" s="19">
        <v>29.583670909999999</v>
      </c>
      <c r="Q772" s="19">
        <v>22.042001890000002</v>
      </c>
    </row>
    <row r="773" spans="1:17" x14ac:dyDescent="0.2">
      <c r="A773" s="19" t="s">
        <v>1635</v>
      </c>
      <c r="B773" s="19" t="s">
        <v>1636</v>
      </c>
      <c r="C773" s="19">
        <v>28.913309009999999</v>
      </c>
      <c r="D773" s="19">
        <v>6.1425791309999997</v>
      </c>
      <c r="E773" s="19">
        <v>35.09589424</v>
      </c>
      <c r="F773" s="19">
        <v>16.41571656</v>
      </c>
      <c r="G773" s="19">
        <v>0.28191867999999998</v>
      </c>
      <c r="H773" s="19">
        <v>0.26657271900000001</v>
      </c>
      <c r="I773" s="19">
        <v>0.36112911399999997</v>
      </c>
      <c r="J773" s="19">
        <v>4.225393E-3</v>
      </c>
      <c r="K773" s="19">
        <v>0.80069159099999998</v>
      </c>
      <c r="L773" s="19">
        <v>0.87011092899999998</v>
      </c>
      <c r="M773" s="19">
        <v>6.2841129999999995E-2</v>
      </c>
      <c r="N773" s="19">
        <v>0.27709453099999998</v>
      </c>
      <c r="O773" s="19">
        <v>1.6047142459999999</v>
      </c>
      <c r="P773" s="19">
        <v>2.134961669</v>
      </c>
      <c r="Q773" s="19">
        <v>0.61484195500000005</v>
      </c>
    </row>
    <row r="774" spans="1:17" x14ac:dyDescent="0.2">
      <c r="A774" s="19" t="s">
        <v>1637</v>
      </c>
      <c r="B774" s="19" t="s">
        <v>1638</v>
      </c>
      <c r="C774" s="19">
        <v>1.721061666</v>
      </c>
      <c r="D774" s="19">
        <v>2.158030423</v>
      </c>
      <c r="E774" s="19">
        <v>3.9558017689999998</v>
      </c>
      <c r="F774" s="19">
        <v>1.831064681</v>
      </c>
      <c r="G774" s="19">
        <v>2.5858949029999998</v>
      </c>
      <c r="H774" s="19">
        <v>3.4143958919999999</v>
      </c>
      <c r="I774" s="19">
        <v>3.0829302940000001</v>
      </c>
      <c r="J774" s="19">
        <v>2.3370387369999999</v>
      </c>
      <c r="K774" s="19">
        <v>2.2956280640000002</v>
      </c>
      <c r="L774" s="19">
        <v>3.0781119590000001</v>
      </c>
      <c r="M774" s="19">
        <v>3.8725719189999999</v>
      </c>
      <c r="N774" s="19">
        <v>5.1637389950000001</v>
      </c>
      <c r="O774" s="19">
        <v>1.9748664579999999</v>
      </c>
      <c r="P774" s="19">
        <v>2.8162097620000002</v>
      </c>
      <c r="Q774" s="19">
        <v>2.7287459740000002</v>
      </c>
    </row>
    <row r="775" spans="1:17" x14ac:dyDescent="0.2">
      <c r="A775" s="19" t="s">
        <v>1639</v>
      </c>
      <c r="B775" s="19" t="s">
        <v>1640</v>
      </c>
      <c r="C775" s="19">
        <v>2.0815607090000001</v>
      </c>
      <c r="D775" s="19">
        <v>5.7070043210000003</v>
      </c>
      <c r="E775" s="19">
        <v>2.164063225</v>
      </c>
      <c r="F775" s="19">
        <v>4.6620661339999998</v>
      </c>
      <c r="G775" s="19">
        <v>3.5359688770000002</v>
      </c>
      <c r="H775" s="19">
        <v>2.2380098899999998</v>
      </c>
      <c r="I775" s="19">
        <v>6.2679969079999998</v>
      </c>
      <c r="J775" s="19">
        <v>4.7568366439999998</v>
      </c>
      <c r="K775" s="19">
        <v>3.1480127210000002</v>
      </c>
      <c r="L775" s="19">
        <v>2.3066624080000002</v>
      </c>
      <c r="M775" s="19">
        <v>3.8943719460000001</v>
      </c>
      <c r="N775" s="19">
        <v>2.11515502</v>
      </c>
      <c r="O775" s="19">
        <v>4.4292835449999997</v>
      </c>
      <c r="P775" s="19">
        <v>2.4020098679999999</v>
      </c>
      <c r="Q775" s="19">
        <v>3.529076023</v>
      </c>
    </row>
    <row r="776" spans="1:17" x14ac:dyDescent="0.2">
      <c r="A776" s="19" t="s">
        <v>1641</v>
      </c>
      <c r="B776" s="19" t="s">
        <v>1642</v>
      </c>
      <c r="C776" s="19">
        <v>1.665228454</v>
      </c>
      <c r="D776" s="19">
        <v>5.4419009230000004</v>
      </c>
      <c r="E776" s="19">
        <v>2.8430083349999999</v>
      </c>
      <c r="F776" s="19">
        <v>4.490644305</v>
      </c>
      <c r="G776" s="19">
        <v>2.0696569990000002</v>
      </c>
      <c r="H776" s="19">
        <v>2.5796923390000002</v>
      </c>
      <c r="I776" s="19">
        <v>2.030762277</v>
      </c>
      <c r="J776" s="19">
        <v>4.0434471390000004</v>
      </c>
      <c r="K776" s="19">
        <v>1.807677333</v>
      </c>
      <c r="L776" s="19">
        <v>1.8622079520000001</v>
      </c>
      <c r="M776" s="19">
        <v>1.1946443499999999</v>
      </c>
      <c r="N776" s="19">
        <v>1.188788843</v>
      </c>
      <c r="O776" s="19">
        <v>2.9097864969999998</v>
      </c>
      <c r="P776" s="19">
        <v>3.4833486900000001</v>
      </c>
      <c r="Q776" s="19">
        <v>1.202182157</v>
      </c>
    </row>
    <row r="777" spans="1:17" x14ac:dyDescent="0.2">
      <c r="A777" s="19" t="s">
        <v>1643</v>
      </c>
      <c r="B777" s="19" t="s">
        <v>1644</v>
      </c>
      <c r="C777" s="19">
        <v>11.25164008</v>
      </c>
      <c r="D777" s="19">
        <v>26.955764909999999</v>
      </c>
      <c r="E777" s="19">
        <v>11.95013404</v>
      </c>
      <c r="F777" s="19">
        <v>27.637848439999999</v>
      </c>
      <c r="G777" s="19">
        <v>7.8764900530000004</v>
      </c>
      <c r="H777" s="19">
        <v>9.5888750070000004</v>
      </c>
      <c r="I777" s="19">
        <v>7.584301537</v>
      </c>
      <c r="J777" s="19">
        <v>14.03196372</v>
      </c>
      <c r="K777" s="19">
        <v>9.1261624880000003</v>
      </c>
      <c r="L777" s="19">
        <v>9.7731886320000001</v>
      </c>
      <c r="M777" s="19">
        <v>6.3278207049999997</v>
      </c>
      <c r="N777" s="19">
        <v>7.4170951909999996</v>
      </c>
      <c r="O777" s="19">
        <v>29.156362739999999</v>
      </c>
      <c r="P777" s="19">
        <v>30.25151207</v>
      </c>
      <c r="Q777" s="19">
        <v>5.7158469109999999</v>
      </c>
    </row>
    <row r="778" spans="1:17" x14ac:dyDescent="0.2">
      <c r="A778" s="19" t="s">
        <v>1645</v>
      </c>
      <c r="B778" s="19" t="s">
        <v>1646</v>
      </c>
      <c r="C778" s="19">
        <v>44.5973921</v>
      </c>
      <c r="D778" s="19">
        <v>43.917873909999997</v>
      </c>
      <c r="E778" s="19">
        <v>41.606625399999999</v>
      </c>
      <c r="F778" s="19">
        <v>39.331536380000003</v>
      </c>
      <c r="G778" s="19">
        <v>37.52445642</v>
      </c>
      <c r="H778" s="19">
        <v>35.76104582</v>
      </c>
      <c r="I778" s="19">
        <v>37.886754119999999</v>
      </c>
      <c r="J778" s="19">
        <v>37.863048509999999</v>
      </c>
      <c r="K778" s="19">
        <v>41.03499849</v>
      </c>
      <c r="L778" s="19">
        <v>37.8869367</v>
      </c>
      <c r="M778" s="19">
        <v>39.011213959999999</v>
      </c>
      <c r="N778" s="19">
        <v>37.294556810000003</v>
      </c>
      <c r="O778" s="19">
        <v>39.696546499999997</v>
      </c>
      <c r="P778" s="19">
        <v>38.480877489999997</v>
      </c>
      <c r="Q778" s="19">
        <v>37.449349750000003</v>
      </c>
    </row>
    <row r="779" spans="1:17" x14ac:dyDescent="0.2">
      <c r="A779" s="19" t="s">
        <v>1647</v>
      </c>
      <c r="B779" s="19" t="s">
        <v>1648</v>
      </c>
      <c r="C779" s="19">
        <v>78.043416769999993</v>
      </c>
      <c r="D779" s="19">
        <v>80.83408919</v>
      </c>
      <c r="E779" s="19">
        <v>54.864791760000003</v>
      </c>
      <c r="F779" s="19">
        <v>67.644581540000004</v>
      </c>
      <c r="G779" s="19">
        <v>53.84279265</v>
      </c>
      <c r="H779" s="19">
        <v>39.894639689999998</v>
      </c>
      <c r="I779" s="19">
        <v>54.98110819</v>
      </c>
      <c r="J779" s="19">
        <v>56.722794139999998</v>
      </c>
      <c r="K779" s="19">
        <v>67.525214469999995</v>
      </c>
      <c r="L779" s="19">
        <v>53.035091940000001</v>
      </c>
      <c r="M779" s="19">
        <v>59.670786560000003</v>
      </c>
      <c r="N779" s="19">
        <v>45.934233339999999</v>
      </c>
      <c r="O779" s="19">
        <v>68.950737340000003</v>
      </c>
      <c r="P779" s="19">
        <v>59.836150289999999</v>
      </c>
      <c r="Q779" s="19">
        <v>63.225905750000003</v>
      </c>
    </row>
    <row r="780" spans="1:17" x14ac:dyDescent="0.2">
      <c r="A780" s="19" t="s">
        <v>1649</v>
      </c>
      <c r="B780" s="19" t="s">
        <v>1650</v>
      </c>
      <c r="C780" s="19">
        <v>0.25193871800000001</v>
      </c>
      <c r="D780" s="19">
        <v>0.16972614</v>
      </c>
      <c r="E780" s="19">
        <v>2.0936620999999999E-2</v>
      </c>
      <c r="F780" s="19">
        <v>0.11654893600000001</v>
      </c>
      <c r="G780" s="19">
        <v>3.8793320000000001E-3</v>
      </c>
      <c r="H780" s="19">
        <v>1.007022E-3</v>
      </c>
      <c r="I780" s="19">
        <v>6.753617E-3</v>
      </c>
      <c r="J780" s="19">
        <v>4.225393E-3</v>
      </c>
      <c r="K780" s="19">
        <v>1.7073469999999999E-3</v>
      </c>
      <c r="L780" s="19">
        <v>3.1875419000000002E-2</v>
      </c>
      <c r="M780" s="19">
        <v>1.0566353000000001E-2</v>
      </c>
      <c r="N780" s="19">
        <v>4.9836869999999997E-3</v>
      </c>
      <c r="O780" s="19">
        <v>1.2201546139999999</v>
      </c>
      <c r="P780" s="19">
        <v>1.1184449759999999</v>
      </c>
      <c r="Q780" s="19">
        <v>4.0636383999999998E-2</v>
      </c>
    </row>
    <row r="781" spans="1:17" x14ac:dyDescent="0.2">
      <c r="A781" s="19" t="s">
        <v>1651</v>
      </c>
      <c r="B781" s="19" t="s">
        <v>1652</v>
      </c>
      <c r="C781" s="19">
        <v>3.7737882429999998</v>
      </c>
      <c r="D781" s="19">
        <v>2.922618768</v>
      </c>
      <c r="E781" s="19">
        <v>5.8501475919999999</v>
      </c>
      <c r="F781" s="19">
        <v>3.9120453670000002</v>
      </c>
      <c r="G781" s="19">
        <v>6.7360366420000002</v>
      </c>
      <c r="H781" s="19">
        <v>6.007728245</v>
      </c>
      <c r="I781" s="19">
        <v>3.5093968229999999</v>
      </c>
      <c r="J781" s="19">
        <v>3.5033582669999999</v>
      </c>
      <c r="K781" s="19">
        <v>9.2610455809999994</v>
      </c>
      <c r="L781" s="19">
        <v>7.3943509079999998</v>
      </c>
      <c r="M781" s="19">
        <v>4.749127369</v>
      </c>
      <c r="N781" s="19">
        <v>6.3179988030000001</v>
      </c>
      <c r="O781" s="19">
        <v>37.497247100000003</v>
      </c>
      <c r="P781" s="19">
        <v>40.98884941</v>
      </c>
      <c r="Q781" s="19">
        <v>10.025960639999999</v>
      </c>
    </row>
    <row r="782" spans="1:17" x14ac:dyDescent="0.2">
      <c r="A782" s="19" t="s">
        <v>1653</v>
      </c>
      <c r="B782" s="19" t="s">
        <v>1654</v>
      </c>
      <c r="C782" s="19">
        <v>2.1802471739999998</v>
      </c>
      <c r="D782" s="19">
        <v>6.2246961589999996</v>
      </c>
      <c r="E782" s="19">
        <v>24.614497950000001</v>
      </c>
      <c r="F782" s="19">
        <v>7.8275924469999998</v>
      </c>
      <c r="G782" s="19">
        <v>15.382273959999999</v>
      </c>
      <c r="H782" s="19">
        <v>16.825781889999998</v>
      </c>
      <c r="I782" s="19">
        <v>5.1149097079999999</v>
      </c>
      <c r="J782" s="19">
        <v>6.9093126939999996</v>
      </c>
      <c r="K782" s="19">
        <v>5.5457915330000001</v>
      </c>
      <c r="L782" s="19">
        <v>6.2827243910000004</v>
      </c>
      <c r="M782" s="19">
        <v>20.64277349</v>
      </c>
      <c r="N782" s="19">
        <v>32.68012469</v>
      </c>
      <c r="O782" s="19">
        <v>0.57766505999999995</v>
      </c>
      <c r="P782" s="19">
        <v>0.31589758800000001</v>
      </c>
      <c r="Q782" s="19">
        <v>1.9601104869999999</v>
      </c>
    </row>
    <row r="783" spans="1:17" x14ac:dyDescent="0.2">
      <c r="A783" s="19" t="s">
        <v>1655</v>
      </c>
      <c r="B783" s="19" t="s">
        <v>1656</v>
      </c>
      <c r="C783" s="19">
        <v>40.893419129999998</v>
      </c>
      <c r="D783" s="19">
        <v>45.518033699999997</v>
      </c>
      <c r="E783" s="19">
        <v>46.404258429999999</v>
      </c>
      <c r="F783" s="19">
        <v>42.724324959999997</v>
      </c>
      <c r="G783" s="19">
        <v>16.45768202</v>
      </c>
      <c r="H783" s="19">
        <v>23.185890700000002</v>
      </c>
      <c r="I783" s="19">
        <v>26.671625160000001</v>
      </c>
      <c r="J783" s="19">
        <v>31.17464141</v>
      </c>
      <c r="K783" s="19">
        <v>21.017570450000001</v>
      </c>
      <c r="L783" s="19">
        <v>19.980045489999998</v>
      </c>
      <c r="M783" s="19">
        <v>24.719792210000001</v>
      </c>
      <c r="N783" s="19">
        <v>25.82803994</v>
      </c>
      <c r="O783" s="19">
        <v>54.797865999999999</v>
      </c>
      <c r="P783" s="19">
        <v>50.935436840000001</v>
      </c>
      <c r="Q783" s="19">
        <v>25.194059339999999</v>
      </c>
    </row>
    <row r="784" spans="1:17" x14ac:dyDescent="0.2">
      <c r="A784" s="19" t="s">
        <v>1657</v>
      </c>
      <c r="B784" s="19" t="s">
        <v>1658</v>
      </c>
      <c r="C784" s="19">
        <v>55.301133950000001</v>
      </c>
      <c r="D784" s="19">
        <v>87.304204540000001</v>
      </c>
      <c r="E784" s="19">
        <v>50.565980779999997</v>
      </c>
      <c r="F784" s="19">
        <v>63.651049720000003</v>
      </c>
      <c r="G784" s="19">
        <v>76.710519509999997</v>
      </c>
      <c r="H784" s="19">
        <v>95.609048560000005</v>
      </c>
      <c r="I784" s="19">
        <v>76.019967629999996</v>
      </c>
      <c r="J784" s="19">
        <v>87.791223599999995</v>
      </c>
      <c r="K784" s="19">
        <v>80.449143000000007</v>
      </c>
      <c r="L784" s="19">
        <v>89.396460180000005</v>
      </c>
      <c r="M784" s="19">
        <v>79.037618890000005</v>
      </c>
      <c r="N784" s="19">
        <v>79.218404680000006</v>
      </c>
      <c r="O784" s="19">
        <v>52.954133300000002</v>
      </c>
      <c r="P784" s="19">
        <v>44.65005163</v>
      </c>
      <c r="Q784" s="19">
        <v>83.166063989999998</v>
      </c>
    </row>
    <row r="785" spans="1:17" x14ac:dyDescent="0.2">
      <c r="A785" s="19" t="s">
        <v>1659</v>
      </c>
      <c r="B785" s="19" t="s">
        <v>1660</v>
      </c>
      <c r="C785" s="19">
        <v>2.0625263880000002</v>
      </c>
      <c r="D785" s="19">
        <v>4.7644324820000001</v>
      </c>
      <c r="E785" s="19">
        <v>0.814041397</v>
      </c>
      <c r="F785" s="19">
        <v>2.322289708</v>
      </c>
      <c r="G785" s="19">
        <v>0.31129240200000002</v>
      </c>
      <c r="H785" s="19">
        <v>0.19322578600000001</v>
      </c>
      <c r="I785" s="19">
        <v>0.45060856599999999</v>
      </c>
      <c r="J785" s="19">
        <v>0.16924897799999999</v>
      </c>
      <c r="K785" s="19">
        <v>0.61101430000000001</v>
      </c>
      <c r="L785" s="19">
        <v>0.33317377799999998</v>
      </c>
      <c r="M785" s="19">
        <v>0.12252418599999999</v>
      </c>
      <c r="N785" s="19">
        <v>0.20566554200000001</v>
      </c>
      <c r="O785" s="19">
        <v>5.3849608780000002</v>
      </c>
      <c r="P785" s="19">
        <v>5.7203946979999998</v>
      </c>
      <c r="Q785" s="19">
        <v>2.3856383619999999</v>
      </c>
    </row>
    <row r="786" spans="1:17" x14ac:dyDescent="0.2">
      <c r="A786" s="19" t="s">
        <v>1661</v>
      </c>
      <c r="B786" s="19" t="s">
        <v>1662</v>
      </c>
      <c r="C786" s="19">
        <v>2.0120810090000001</v>
      </c>
      <c r="D786" s="19">
        <v>1.264762242</v>
      </c>
      <c r="E786" s="19">
        <v>0.99302486499999998</v>
      </c>
      <c r="F786" s="19">
        <v>0.88745480600000004</v>
      </c>
      <c r="G786" s="19">
        <v>1.618464195</v>
      </c>
      <c r="H786" s="19">
        <v>1.4090963590000001</v>
      </c>
      <c r="I786" s="19">
        <v>3.8825353269999998</v>
      </c>
      <c r="J786" s="19">
        <v>2.2122186909999999</v>
      </c>
      <c r="K786" s="19">
        <v>5.710888958</v>
      </c>
      <c r="L786" s="19">
        <v>3.8208293919999998</v>
      </c>
      <c r="M786" s="19">
        <v>2.4975851929999999</v>
      </c>
      <c r="N786" s="19">
        <v>1.1567826290000001</v>
      </c>
      <c r="O786" s="19">
        <v>9.7841191429999999</v>
      </c>
      <c r="P786" s="19">
        <v>10.103637129999999</v>
      </c>
      <c r="Q786" s="19">
        <v>6.900673405</v>
      </c>
    </row>
    <row r="787" spans="1:17" x14ac:dyDescent="0.2">
      <c r="A787" s="19" t="s">
        <v>1663</v>
      </c>
      <c r="B787" s="19" t="s">
        <v>1664</v>
      </c>
      <c r="C787" s="19">
        <v>4.5136325810000004</v>
      </c>
      <c r="D787" s="19">
        <v>6.7894429110000001</v>
      </c>
      <c r="E787" s="19">
        <v>5.0663016089999999</v>
      </c>
      <c r="F787" s="19">
        <v>6.6546824669999998</v>
      </c>
      <c r="G787" s="19">
        <v>15.287149619999999</v>
      </c>
      <c r="H787" s="19">
        <v>12.28061729</v>
      </c>
      <c r="I787" s="19">
        <v>6.4107812050000001</v>
      </c>
      <c r="J787" s="19">
        <v>6.0329334719999999</v>
      </c>
      <c r="K787" s="19">
        <v>13.82365933</v>
      </c>
      <c r="L787" s="19">
        <v>9.3280308919999992</v>
      </c>
      <c r="M787" s="19">
        <v>20.141961340000002</v>
      </c>
      <c r="N787" s="19">
        <v>13.62340453</v>
      </c>
      <c r="O787" s="19">
        <v>3.7039641049999998</v>
      </c>
      <c r="P787" s="19">
        <v>2.9627811500000001</v>
      </c>
      <c r="Q787" s="19">
        <v>5.818143149</v>
      </c>
    </row>
    <row r="788" spans="1:17" x14ac:dyDescent="0.2">
      <c r="A788" s="19" t="s">
        <v>1665</v>
      </c>
      <c r="B788" s="19" t="s">
        <v>1666</v>
      </c>
      <c r="C788" s="19">
        <v>7.3868490170000003</v>
      </c>
      <c r="D788" s="19">
        <v>8.9073560530000009</v>
      </c>
      <c r="E788" s="19">
        <v>7.5971600400000003</v>
      </c>
      <c r="F788" s="19">
        <v>9.4578465830000003</v>
      </c>
      <c r="G788" s="19">
        <v>15.88003073</v>
      </c>
      <c r="H788" s="19">
        <v>16.664995950000002</v>
      </c>
      <c r="I788" s="19">
        <v>14.7733635</v>
      </c>
      <c r="J788" s="19">
        <v>13.798662909999999</v>
      </c>
      <c r="K788" s="19">
        <v>23.283816179999999</v>
      </c>
      <c r="L788" s="19">
        <v>17.976726240000001</v>
      </c>
      <c r="M788" s="19">
        <v>9.2081681530000008</v>
      </c>
      <c r="N788" s="19">
        <v>9.8216248079999993</v>
      </c>
      <c r="O788" s="19">
        <v>11.942932170000001</v>
      </c>
      <c r="P788" s="19">
        <v>10.769891380000001</v>
      </c>
      <c r="Q788" s="19">
        <v>15.191529770000001</v>
      </c>
    </row>
    <row r="789" spans="1:17" x14ac:dyDescent="0.2">
      <c r="A789" s="19" t="s">
        <v>1667</v>
      </c>
      <c r="B789" s="19" t="s">
        <v>1668</v>
      </c>
      <c r="C789" s="19">
        <v>68.980724269999996</v>
      </c>
      <c r="D789" s="19">
        <v>49.570369790000001</v>
      </c>
      <c r="E789" s="19">
        <v>64.245890090000003</v>
      </c>
      <c r="F789" s="19">
        <v>37.369796960000002</v>
      </c>
      <c r="G789" s="19">
        <v>66.839303229999999</v>
      </c>
      <c r="H789" s="19">
        <v>66.964454119999999</v>
      </c>
      <c r="I789" s="19">
        <v>59.831300759999998</v>
      </c>
      <c r="J789" s="19">
        <v>52.982736449999997</v>
      </c>
      <c r="K789" s="19">
        <v>68.897593630000003</v>
      </c>
      <c r="L789" s="19">
        <v>53.85474421</v>
      </c>
      <c r="M789" s="19">
        <v>73.780015649999996</v>
      </c>
      <c r="N789" s="19">
        <v>82.754470040000001</v>
      </c>
      <c r="O789" s="19">
        <v>50.625269330000002</v>
      </c>
      <c r="P789" s="19">
        <v>54.084012260000002</v>
      </c>
      <c r="Q789" s="19">
        <v>75.762087870000002</v>
      </c>
    </row>
    <row r="790" spans="1:17" x14ac:dyDescent="0.2">
      <c r="A790" s="19" t="s">
        <v>1669</v>
      </c>
      <c r="B790" s="19" t="s">
        <v>1670</v>
      </c>
      <c r="C790" s="19">
        <v>12.5867924</v>
      </c>
      <c r="D790" s="19">
        <v>9.5088268730000003</v>
      </c>
      <c r="E790" s="19">
        <v>12.45863114</v>
      </c>
      <c r="F790" s="19">
        <v>7.5367267269999996</v>
      </c>
      <c r="G790" s="19">
        <v>15.263617549999999</v>
      </c>
      <c r="H790" s="19">
        <v>15.724278050000001</v>
      </c>
      <c r="I790" s="19">
        <v>14.483974679999999</v>
      </c>
      <c r="J790" s="19">
        <v>9.7185685759999991</v>
      </c>
      <c r="K790" s="19">
        <v>16.54265998</v>
      </c>
      <c r="L790" s="19">
        <v>17.82711608</v>
      </c>
      <c r="M790" s="19">
        <v>16.435687000000001</v>
      </c>
      <c r="N790" s="19">
        <v>17.707343030000001</v>
      </c>
      <c r="O790" s="19">
        <v>10.43032408</v>
      </c>
      <c r="P790" s="19">
        <v>10.0605107</v>
      </c>
      <c r="Q790" s="19">
        <v>16.254706769999999</v>
      </c>
    </row>
    <row r="791" spans="1:17" x14ac:dyDescent="0.2">
      <c r="A791" s="19" t="s">
        <v>1671</v>
      </c>
      <c r="B791" s="19" t="s">
        <v>1672</v>
      </c>
      <c r="C791" s="19">
        <v>4.1262683869999996</v>
      </c>
      <c r="D791" s="19">
        <v>1.08592055</v>
      </c>
      <c r="E791" s="19">
        <v>1.426452557</v>
      </c>
      <c r="F791" s="19">
        <v>1.1034792529999999</v>
      </c>
      <c r="G791" s="19">
        <v>0.81181675900000005</v>
      </c>
      <c r="H791" s="19">
        <v>1.178748846</v>
      </c>
      <c r="I791" s="19">
        <v>0.28620810299999999</v>
      </c>
      <c r="J791" s="19">
        <v>0.225351939</v>
      </c>
      <c r="K791" s="19">
        <v>0.39994511599999999</v>
      </c>
      <c r="L791" s="19">
        <v>0.27447279000000002</v>
      </c>
      <c r="M791" s="19">
        <v>0.45725286399999998</v>
      </c>
      <c r="N791" s="19">
        <v>0.85840780699999997</v>
      </c>
      <c r="O791" s="19">
        <v>6.4008474590000004</v>
      </c>
      <c r="P791" s="19">
        <v>11.75152561</v>
      </c>
      <c r="Q791" s="19">
        <v>0.62017847000000004</v>
      </c>
    </row>
    <row r="792" spans="1:17" x14ac:dyDescent="0.2">
      <c r="A792" s="19" t="s">
        <v>1673</v>
      </c>
      <c r="B792" s="19" t="s">
        <v>1674</v>
      </c>
      <c r="C792" s="19">
        <v>0.95091053400000003</v>
      </c>
      <c r="D792" s="19">
        <v>2.3923349379999999</v>
      </c>
      <c r="E792" s="19">
        <v>0.40692737200000001</v>
      </c>
      <c r="F792" s="19">
        <v>1.2918366109999999</v>
      </c>
      <c r="G792" s="19">
        <v>5.3391505380000002</v>
      </c>
      <c r="H792" s="19">
        <v>5.2299097339999996</v>
      </c>
      <c r="I792" s="19">
        <v>4.9459645520000004</v>
      </c>
      <c r="J792" s="19">
        <v>9.4034655039999997</v>
      </c>
      <c r="K792" s="19">
        <v>6.1893640369999998</v>
      </c>
      <c r="L792" s="19">
        <v>5.8925056309999997</v>
      </c>
      <c r="M792" s="19">
        <v>1.1251661900000001</v>
      </c>
      <c r="N792" s="19">
        <v>1.954260605</v>
      </c>
      <c r="O792" s="19">
        <v>0.54166327700000005</v>
      </c>
      <c r="P792" s="19">
        <v>0.54063942499999995</v>
      </c>
      <c r="Q792" s="19">
        <v>36.320440120000001</v>
      </c>
    </row>
    <row r="793" spans="1:17" x14ac:dyDescent="0.2">
      <c r="A793" s="19" t="s">
        <v>1675</v>
      </c>
      <c r="B793" s="19" t="s">
        <v>1676</v>
      </c>
      <c r="C793" s="19">
        <v>4.820576226</v>
      </c>
      <c r="D793" s="19">
        <v>0.19305016</v>
      </c>
      <c r="E793" s="19">
        <v>8.5312055999999997E-2</v>
      </c>
      <c r="F793" s="19">
        <v>0.20088992999999999</v>
      </c>
      <c r="G793" s="19">
        <v>1.686196971</v>
      </c>
      <c r="H793" s="19">
        <v>1.0211570999999999</v>
      </c>
      <c r="I793" s="19">
        <v>0.55234697099999996</v>
      </c>
      <c r="J793" s="19">
        <v>0.91766643699999995</v>
      </c>
      <c r="K793" s="19">
        <v>0.65720127500000003</v>
      </c>
      <c r="L793" s="19">
        <v>0.62774120600000005</v>
      </c>
      <c r="M793" s="19">
        <v>0.61987636800000001</v>
      </c>
      <c r="N793" s="19">
        <v>0.71989292900000001</v>
      </c>
      <c r="O793" s="19">
        <v>8.9348023999999998E-2</v>
      </c>
      <c r="P793" s="19">
        <v>9.3199771000000001E-2</v>
      </c>
      <c r="Q793" s="19">
        <v>1.613258686</v>
      </c>
    </row>
    <row r="794" spans="1:17" x14ac:dyDescent="0.2">
      <c r="A794" s="19" t="s">
        <v>1677</v>
      </c>
      <c r="B794" s="19" t="s">
        <v>1678</v>
      </c>
      <c r="C794" s="19">
        <v>4.5272681009999998</v>
      </c>
      <c r="D794" s="19">
        <v>1.239781263</v>
      </c>
      <c r="E794" s="19">
        <v>8.7874933599999991</v>
      </c>
      <c r="F794" s="19">
        <v>3.6112966819999999</v>
      </c>
      <c r="G794" s="19">
        <v>0.65558576099999999</v>
      </c>
      <c r="H794" s="19">
        <v>0.767275496</v>
      </c>
      <c r="I794" s="19">
        <v>1.3008466489999999</v>
      </c>
      <c r="J794" s="19">
        <v>1.2708305799999999</v>
      </c>
      <c r="K794" s="19">
        <v>0.87122815799999997</v>
      </c>
      <c r="L794" s="19">
        <v>1.3860579340000001</v>
      </c>
      <c r="M794" s="19">
        <v>0.84799011700000004</v>
      </c>
      <c r="N794" s="19">
        <v>1.084156001</v>
      </c>
      <c r="O794" s="19">
        <v>1.257834683</v>
      </c>
      <c r="P794" s="19">
        <v>2.1841630250000001</v>
      </c>
      <c r="Q794" s="19">
        <v>1.4099480600000001</v>
      </c>
    </row>
    <row r="795" spans="1:17" x14ac:dyDescent="0.2">
      <c r="A795" s="19" t="s">
        <v>1679</v>
      </c>
      <c r="B795" s="19" t="s">
        <v>1680</v>
      </c>
      <c r="C795" s="19">
        <v>0.29190028200000001</v>
      </c>
      <c r="D795" s="19">
        <v>0.88222660500000005</v>
      </c>
      <c r="E795" s="19">
        <v>0.122237188</v>
      </c>
      <c r="F795" s="19">
        <v>0.35225615199999999</v>
      </c>
      <c r="G795" s="19">
        <v>2.5349683660000002</v>
      </c>
      <c r="H795" s="19">
        <v>9.1490593499999999</v>
      </c>
      <c r="I795" s="19">
        <v>3.076303378</v>
      </c>
      <c r="J795" s="19">
        <v>5.4390625420000003</v>
      </c>
      <c r="K795" s="19">
        <v>0.86479038799999997</v>
      </c>
      <c r="L795" s="19">
        <v>6.4021796560000004</v>
      </c>
      <c r="M795" s="19">
        <v>0.1725766</v>
      </c>
      <c r="N795" s="19">
        <v>0.97710694099999995</v>
      </c>
      <c r="O795" s="19">
        <v>0.97776874000000003</v>
      </c>
      <c r="P795" s="19">
        <v>4.2994119409999998</v>
      </c>
      <c r="Q795" s="19">
        <v>2.6104201589999998</v>
      </c>
    </row>
    <row r="796" spans="1:17" x14ac:dyDescent="0.2">
      <c r="A796" s="19" t="s">
        <v>1681</v>
      </c>
      <c r="B796" s="19" t="s">
        <v>1682</v>
      </c>
      <c r="C796" s="19">
        <v>114.96600979999999</v>
      </c>
      <c r="D796" s="19">
        <v>66.069257629999996</v>
      </c>
      <c r="E796" s="19">
        <v>147.12986559999999</v>
      </c>
      <c r="F796" s="19">
        <v>114.52732210000001</v>
      </c>
      <c r="G796" s="19">
        <v>0.174067742</v>
      </c>
      <c r="H796" s="19">
        <v>0.90864588099999999</v>
      </c>
      <c r="I796" s="19">
        <v>0.86924116900000004</v>
      </c>
      <c r="J796" s="19">
        <v>1.9565612859999999</v>
      </c>
      <c r="K796" s="19">
        <v>0.12677918199999999</v>
      </c>
      <c r="L796" s="19">
        <v>0.30781202200000002</v>
      </c>
      <c r="M796" s="19">
        <v>0.16436505800000001</v>
      </c>
      <c r="N796" s="19">
        <v>0.624875552</v>
      </c>
      <c r="O796" s="19">
        <v>114.1030988</v>
      </c>
      <c r="P796" s="19">
        <v>142.28559559999999</v>
      </c>
      <c r="Q796" s="19">
        <v>5.9251822169999997</v>
      </c>
    </row>
    <row r="797" spans="1:17" x14ac:dyDescent="0.2">
      <c r="A797" s="19" t="s">
        <v>1683</v>
      </c>
      <c r="B797" s="19" t="s">
        <v>1684</v>
      </c>
      <c r="C797" s="19">
        <v>11.01557113</v>
      </c>
      <c r="D797" s="19">
        <v>12.104167090000001</v>
      </c>
      <c r="E797" s="19">
        <v>9.2369320160000008</v>
      </c>
      <c r="F797" s="19">
        <v>6.2975356380000003</v>
      </c>
      <c r="G797" s="19">
        <v>14.481287630000001</v>
      </c>
      <c r="H797" s="19">
        <v>13.97692793</v>
      </c>
      <c r="I797" s="19">
        <v>12.62771197</v>
      </c>
      <c r="J797" s="19">
        <v>12.61159056</v>
      </c>
      <c r="K797" s="19">
        <v>15.089419250000001</v>
      </c>
      <c r="L797" s="19">
        <v>11.787825789999999</v>
      </c>
      <c r="M797" s="19">
        <v>19.932628009999998</v>
      </c>
      <c r="N797" s="19">
        <v>21.325827289999999</v>
      </c>
      <c r="O797" s="19">
        <v>8.1879306209999996</v>
      </c>
      <c r="P797" s="19">
        <v>8.2207119689999999</v>
      </c>
      <c r="Q797" s="19">
        <v>15.32493186</v>
      </c>
    </row>
    <row r="798" spans="1:17" x14ac:dyDescent="0.2">
      <c r="A798" s="19" t="s">
        <v>1685</v>
      </c>
      <c r="B798" s="19" t="s">
        <v>1686</v>
      </c>
      <c r="C798" s="19">
        <v>40.460495180000002</v>
      </c>
      <c r="D798" s="19">
        <v>29.253955479999998</v>
      </c>
      <c r="E798" s="19">
        <v>37.552142809999999</v>
      </c>
      <c r="F798" s="19">
        <v>24.870278760000001</v>
      </c>
      <c r="G798" s="19">
        <v>40.489129640000002</v>
      </c>
      <c r="H798" s="19">
        <v>41.384383749999998</v>
      </c>
      <c r="I798" s="19">
        <v>37.129670349999998</v>
      </c>
      <c r="J798" s="19">
        <v>34.141619050000003</v>
      </c>
      <c r="K798" s="19">
        <v>40.027570439999998</v>
      </c>
      <c r="L798" s="19">
        <v>36.542273049999999</v>
      </c>
      <c r="M798" s="19">
        <v>50.743143949999997</v>
      </c>
      <c r="N798" s="19">
        <v>51.69518454</v>
      </c>
      <c r="O798" s="19">
        <v>32.344908689999997</v>
      </c>
      <c r="P798" s="19">
        <v>34.917385080000003</v>
      </c>
      <c r="Q798" s="19">
        <v>43.743131920000003</v>
      </c>
    </row>
    <row r="799" spans="1:17" x14ac:dyDescent="0.2">
      <c r="A799" s="19" t="s">
        <v>1687</v>
      </c>
      <c r="B799" s="19" t="s">
        <v>1688</v>
      </c>
      <c r="C799" s="19">
        <v>3.6097311159999999</v>
      </c>
      <c r="D799" s="19">
        <v>2.4788264519999998</v>
      </c>
      <c r="E799" s="19">
        <v>2.0630534639999998</v>
      </c>
      <c r="F799" s="19">
        <v>3.0616723179999998</v>
      </c>
      <c r="G799" s="19">
        <v>2.1472730910000002</v>
      </c>
      <c r="H799" s="19">
        <v>2.0134243199999999</v>
      </c>
      <c r="I799" s="19">
        <v>1.405238684</v>
      </c>
      <c r="J799" s="19">
        <v>1.3091461719999999</v>
      </c>
      <c r="K799" s="19">
        <v>3.4417447569999999</v>
      </c>
      <c r="L799" s="19">
        <v>3.0977466329999999</v>
      </c>
      <c r="M799" s="19">
        <v>2.2288200539999998</v>
      </c>
      <c r="N799" s="19">
        <v>2.1511726850000001</v>
      </c>
      <c r="O799" s="19">
        <v>0.44794741500000002</v>
      </c>
      <c r="P799" s="19">
        <v>0.59572444000000002</v>
      </c>
      <c r="Q799" s="19">
        <v>7.1216933539999996</v>
      </c>
    </row>
    <row r="800" spans="1:17" x14ac:dyDescent="0.2">
      <c r="A800" s="19" t="s">
        <v>1689</v>
      </c>
      <c r="B800" s="19" t="s">
        <v>1690</v>
      </c>
      <c r="C800" s="19">
        <v>5.1961337000000003E-2</v>
      </c>
      <c r="D800" s="19">
        <v>0.37906415599999999</v>
      </c>
      <c r="E800" s="19">
        <v>4.7321848E-2</v>
      </c>
      <c r="F800" s="19">
        <v>9.1637079999999996E-3</v>
      </c>
      <c r="G800" s="19">
        <v>5.7386118E-2</v>
      </c>
      <c r="H800" s="19">
        <v>1.007022E-3</v>
      </c>
      <c r="I800" s="19">
        <v>4.6614638999999999E-2</v>
      </c>
      <c r="J800" s="19">
        <v>0.119301123</v>
      </c>
      <c r="K800" s="19">
        <v>1.7073469999999999E-3</v>
      </c>
      <c r="L800" s="19">
        <v>2.4751479999999999E-3</v>
      </c>
      <c r="M800" s="19">
        <v>0.11562734500000001</v>
      </c>
      <c r="N800" s="19">
        <v>4.9836869999999997E-3</v>
      </c>
      <c r="O800" s="19">
        <v>7.6200311019999996</v>
      </c>
      <c r="P800" s="19">
        <v>8.0470079339999998</v>
      </c>
      <c r="Q800" s="19">
        <v>0.11103017599999999</v>
      </c>
    </row>
    <row r="801" spans="1:17" x14ac:dyDescent="0.2">
      <c r="A801" s="19" t="s">
        <v>1691</v>
      </c>
      <c r="B801" s="19" t="s">
        <v>1692</v>
      </c>
      <c r="C801" s="19">
        <v>25.109457880000001</v>
      </c>
      <c r="D801" s="19">
        <v>19.244216420000001</v>
      </c>
      <c r="E801" s="19">
        <v>1.1458147279999999</v>
      </c>
      <c r="F801" s="19">
        <v>0.657958186</v>
      </c>
      <c r="G801" s="19">
        <v>1.3318834660000001</v>
      </c>
      <c r="H801" s="19">
        <v>1.2285171420000001</v>
      </c>
      <c r="I801" s="19">
        <v>4.2390617859999997</v>
      </c>
      <c r="J801" s="19">
        <v>5.3711942390000003</v>
      </c>
      <c r="K801" s="19">
        <v>4.5435805279999997</v>
      </c>
      <c r="L801" s="19">
        <v>8.9273278099999995</v>
      </c>
      <c r="M801" s="19">
        <v>2.7070008209999998</v>
      </c>
      <c r="N801" s="19">
        <v>2.023435917</v>
      </c>
      <c r="O801" s="19">
        <v>11.947996760000001</v>
      </c>
      <c r="P801" s="19">
        <v>15.303758139999999</v>
      </c>
      <c r="Q801" s="19">
        <v>1.118634063</v>
      </c>
    </row>
    <row r="802" spans="1:17" x14ac:dyDescent="0.2">
      <c r="A802" s="19" t="s">
        <v>1693</v>
      </c>
      <c r="B802" s="19" t="s">
        <v>1694</v>
      </c>
      <c r="C802" s="19">
        <v>29.57398779</v>
      </c>
      <c r="D802" s="19">
        <v>10.54107411</v>
      </c>
      <c r="E802" s="19">
        <v>27.134788539999999</v>
      </c>
      <c r="F802" s="19">
        <v>14.6897816</v>
      </c>
      <c r="G802" s="19">
        <v>26.279279349999999</v>
      </c>
      <c r="H802" s="19">
        <v>24.017945300000001</v>
      </c>
      <c r="I802" s="19">
        <v>11.25672396</v>
      </c>
      <c r="J802" s="19">
        <v>7.097854924</v>
      </c>
      <c r="K802" s="19">
        <v>27.437081150000001</v>
      </c>
      <c r="L802" s="19">
        <v>30.521542799999999</v>
      </c>
      <c r="M802" s="19">
        <v>17.510508059999999</v>
      </c>
      <c r="N802" s="19">
        <v>19.608977830000001</v>
      </c>
      <c r="O802" s="19">
        <v>35.349513539999997</v>
      </c>
      <c r="P802" s="19">
        <v>41.619619409999999</v>
      </c>
      <c r="Q802" s="19">
        <v>16.940613849999998</v>
      </c>
    </row>
    <row r="803" spans="1:17" x14ac:dyDescent="0.2">
      <c r="A803" s="19" t="s">
        <v>1695</v>
      </c>
      <c r="B803" s="19" t="s">
        <v>1696</v>
      </c>
      <c r="C803" s="19">
        <v>29.511062299999999</v>
      </c>
      <c r="D803" s="19">
        <v>14.09415063</v>
      </c>
      <c r="E803" s="19">
        <v>26.378895150000002</v>
      </c>
      <c r="F803" s="19">
        <v>13.93263277</v>
      </c>
      <c r="G803" s="19">
        <v>33.754736800000003</v>
      </c>
      <c r="H803" s="19">
        <v>30.57339417</v>
      </c>
      <c r="I803" s="19">
        <v>24.50957433</v>
      </c>
      <c r="J803" s="19">
        <v>14.83872199</v>
      </c>
      <c r="K803" s="19">
        <v>37.773166089999997</v>
      </c>
      <c r="L803" s="19">
        <v>35.590972039999997</v>
      </c>
      <c r="M803" s="19">
        <v>36.455857680000001</v>
      </c>
      <c r="N803" s="19">
        <v>38.934485850000002</v>
      </c>
      <c r="O803" s="19">
        <v>16.910493899999999</v>
      </c>
      <c r="P803" s="19">
        <v>16.02732001</v>
      </c>
      <c r="Q803" s="19">
        <v>44.571708479999998</v>
      </c>
    </row>
    <row r="804" spans="1:17" x14ac:dyDescent="0.2">
      <c r="A804" s="19" t="s">
        <v>1697</v>
      </c>
      <c r="B804" s="19" t="s">
        <v>1698</v>
      </c>
      <c r="C804" s="19">
        <v>25.256071510000002</v>
      </c>
      <c r="D804" s="19">
        <v>12.51944896</v>
      </c>
      <c r="E804" s="19">
        <v>36.735067129999997</v>
      </c>
      <c r="F804" s="19">
        <v>14.002509310000001</v>
      </c>
      <c r="G804" s="19">
        <v>30.406155309999999</v>
      </c>
      <c r="H804" s="19">
        <v>37.52445642</v>
      </c>
      <c r="I804" s="19">
        <v>18.937636940000001</v>
      </c>
      <c r="J804" s="19">
        <v>16.429732529999999</v>
      </c>
      <c r="K804" s="19">
        <v>34.23983372</v>
      </c>
      <c r="L804" s="19">
        <v>35.791862170000002</v>
      </c>
      <c r="M804" s="19">
        <v>29.94248863</v>
      </c>
      <c r="N804" s="19">
        <v>43.781404080000001</v>
      </c>
      <c r="O804" s="19">
        <v>28.70561236</v>
      </c>
      <c r="P804" s="19">
        <v>38.096682489999999</v>
      </c>
      <c r="Q804" s="19">
        <v>25.345910320000002</v>
      </c>
    </row>
    <row r="805" spans="1:17" x14ac:dyDescent="0.2">
      <c r="A805" s="19" t="s">
        <v>1699</v>
      </c>
      <c r="B805" s="19" t="s">
        <v>1700</v>
      </c>
      <c r="C805" s="19">
        <v>2.6950351330000002</v>
      </c>
      <c r="D805" s="19">
        <v>0.53827501200000005</v>
      </c>
      <c r="E805" s="19">
        <v>3.6415878359999998</v>
      </c>
      <c r="F805" s="19">
        <v>1.1050149460000001</v>
      </c>
      <c r="G805" s="19">
        <v>4.1723691780000003</v>
      </c>
      <c r="H805" s="19">
        <v>5.7317170979999998</v>
      </c>
      <c r="I805" s="19">
        <v>1.7469288949999999</v>
      </c>
      <c r="J805" s="19">
        <v>0.860726722</v>
      </c>
      <c r="K805" s="19">
        <v>1.5617032820000001</v>
      </c>
      <c r="L805" s="19">
        <v>3.3711068129999999</v>
      </c>
      <c r="M805" s="19">
        <v>5.6357455869999997</v>
      </c>
      <c r="N805" s="19">
        <v>9.7183102090000002</v>
      </c>
      <c r="O805" s="19">
        <v>4.9296405529999996</v>
      </c>
      <c r="P805" s="19">
        <v>8.7662892709999998</v>
      </c>
      <c r="Q805" s="19">
        <v>4.457064226</v>
      </c>
    </row>
    <row r="806" spans="1:17" x14ac:dyDescent="0.2">
      <c r="A806" s="19" t="s">
        <v>1701</v>
      </c>
      <c r="B806" s="19" t="s">
        <v>1702</v>
      </c>
      <c r="C806" s="19">
        <v>9.3331713290000007</v>
      </c>
      <c r="D806" s="19">
        <v>4.5458773800000003</v>
      </c>
      <c r="E806" s="19">
        <v>20.1233921</v>
      </c>
      <c r="F806" s="19">
        <v>18.319721019999999</v>
      </c>
      <c r="G806" s="19">
        <v>3.8793320000000001E-3</v>
      </c>
      <c r="H806" s="19">
        <v>0.16005523299999999</v>
      </c>
      <c r="I806" s="19">
        <v>0.10776528</v>
      </c>
      <c r="J806" s="19">
        <v>0.38800953500000002</v>
      </c>
      <c r="K806" s="19">
        <v>1.3102882E-2</v>
      </c>
      <c r="L806" s="19">
        <v>0.28853634099999997</v>
      </c>
      <c r="M806" s="19">
        <v>1.184495E-3</v>
      </c>
      <c r="N806" s="19">
        <v>4.5135112999999998E-2</v>
      </c>
      <c r="O806" s="19">
        <v>8.6358665000000001E-2</v>
      </c>
      <c r="P806" s="19">
        <v>2.3304979999999999E-3</v>
      </c>
      <c r="Q806" s="19">
        <v>0.89704519400000005</v>
      </c>
    </row>
    <row r="807" spans="1:17" x14ac:dyDescent="0.2">
      <c r="A807" s="19" t="s">
        <v>1703</v>
      </c>
      <c r="B807" s="19" t="s">
        <v>1704</v>
      </c>
      <c r="C807" s="19">
        <v>1.4402824729999999</v>
      </c>
      <c r="D807" s="19">
        <v>1.1083872219999999</v>
      </c>
      <c r="E807" s="19">
        <v>1.5508353079999999</v>
      </c>
      <c r="F807" s="19">
        <v>3.1819811310000001</v>
      </c>
      <c r="G807" s="19">
        <v>1.6336427389999999</v>
      </c>
      <c r="H807" s="19">
        <v>1.1938610009999999</v>
      </c>
      <c r="I807" s="19">
        <v>1.099606817</v>
      </c>
      <c r="J807" s="19">
        <v>2.5692656610000002</v>
      </c>
      <c r="K807" s="19">
        <v>1.0983505579999999</v>
      </c>
      <c r="L807" s="19">
        <v>2.1249504770000001</v>
      </c>
      <c r="M807" s="19">
        <v>1.2519582389999999</v>
      </c>
      <c r="N807" s="19">
        <v>1.4224954679999999</v>
      </c>
      <c r="O807" s="19">
        <v>0.81521643099999996</v>
      </c>
      <c r="P807" s="19">
        <v>0.446662369</v>
      </c>
      <c r="Q807" s="19">
        <v>1.155170646</v>
      </c>
    </row>
    <row r="808" spans="1:17" x14ac:dyDescent="0.2">
      <c r="A808" s="19" t="s">
        <v>1705</v>
      </c>
      <c r="B808" s="19" t="s">
        <v>1706</v>
      </c>
      <c r="C808" s="19">
        <v>4.1696962439999998</v>
      </c>
      <c r="D808" s="19">
        <v>2.6744996190000001</v>
      </c>
      <c r="E808" s="19">
        <v>2.737676065</v>
      </c>
      <c r="F808" s="19">
        <v>3.3865858109999998</v>
      </c>
      <c r="G808" s="19">
        <v>3.1296542820000002</v>
      </c>
      <c r="H808" s="19">
        <v>3.3175803660000001</v>
      </c>
      <c r="I808" s="19">
        <v>3.040993362</v>
      </c>
      <c r="J808" s="19">
        <v>2.1661656640000002</v>
      </c>
      <c r="K808" s="19">
        <v>2.114439526</v>
      </c>
      <c r="L808" s="19">
        <v>2.0479722480000002</v>
      </c>
      <c r="M808" s="19">
        <v>2.8495074250000001</v>
      </c>
      <c r="N808" s="19">
        <v>2.9801176730000001</v>
      </c>
      <c r="O808" s="19">
        <v>3.0084449420000001</v>
      </c>
      <c r="P808" s="19">
        <v>2.822065716</v>
      </c>
      <c r="Q808" s="19">
        <v>2.6345135750000002</v>
      </c>
    </row>
    <row r="809" spans="1:17" x14ac:dyDescent="0.2">
      <c r="A809" s="19" t="s">
        <v>1707</v>
      </c>
      <c r="B809" s="19" t="s">
        <v>1708</v>
      </c>
      <c r="C809" s="19">
        <v>20.983160689999998</v>
      </c>
      <c r="D809" s="19">
        <v>12.88759076</v>
      </c>
      <c r="E809" s="19">
        <v>29.144522670000001</v>
      </c>
      <c r="F809" s="19">
        <v>24.125205730000001</v>
      </c>
      <c r="G809" s="19">
        <v>14.443511320000001</v>
      </c>
      <c r="H809" s="19">
        <v>13.059329079999999</v>
      </c>
      <c r="I809" s="19">
        <v>7.6792196549999998</v>
      </c>
      <c r="J809" s="19">
        <v>10.715255340000001</v>
      </c>
      <c r="K809" s="19">
        <v>11.63825712</v>
      </c>
      <c r="L809" s="19">
        <v>10.90591079</v>
      </c>
      <c r="M809" s="19">
        <v>15.99752003</v>
      </c>
      <c r="N809" s="19">
        <v>22.376668120000001</v>
      </c>
      <c r="O809" s="19">
        <v>1.0152679689999999</v>
      </c>
      <c r="P809" s="19">
        <v>1.3953511649999999</v>
      </c>
      <c r="Q809" s="19">
        <v>22.268543300000001</v>
      </c>
    </row>
    <row r="810" spans="1:17" x14ac:dyDescent="0.2">
      <c r="A810" s="19" t="s">
        <v>1709</v>
      </c>
      <c r="B810" s="19" t="s">
        <v>1710</v>
      </c>
      <c r="C810" s="19">
        <v>0.61844459500000004</v>
      </c>
      <c r="D810" s="19">
        <v>0.78340645499999995</v>
      </c>
      <c r="E810" s="19">
        <v>1.3821211440000001</v>
      </c>
      <c r="F810" s="19">
        <v>1.7079399740000001</v>
      </c>
      <c r="G810" s="19">
        <v>1.433563294</v>
      </c>
      <c r="H810" s="19">
        <v>2.0906501729999998</v>
      </c>
      <c r="I810" s="19">
        <v>1.0516729650000001</v>
      </c>
      <c r="J810" s="19">
        <v>1.2722218860000001</v>
      </c>
      <c r="K810" s="19">
        <v>0.91061932199999995</v>
      </c>
      <c r="L810" s="19">
        <v>0.97840558700000002</v>
      </c>
      <c r="M810" s="19">
        <v>1.724199665</v>
      </c>
      <c r="N810" s="19">
        <v>2.5049730559999999</v>
      </c>
      <c r="O810" s="19">
        <v>1.564788029</v>
      </c>
      <c r="P810" s="19">
        <v>1.9475114259999999</v>
      </c>
      <c r="Q810" s="19">
        <v>1.3967913510000001</v>
      </c>
    </row>
    <row r="811" spans="1:17" x14ac:dyDescent="0.2">
      <c r="A811" s="19" t="s">
        <v>1711</v>
      </c>
      <c r="B811" s="19" t="s">
        <v>1712</v>
      </c>
      <c r="C811" s="19">
        <v>8.7035876309999995</v>
      </c>
      <c r="D811" s="19">
        <v>4.9867887919999996</v>
      </c>
      <c r="E811" s="19">
        <v>13.018539880000001</v>
      </c>
      <c r="F811" s="19">
        <v>5.5780935490000001</v>
      </c>
      <c r="G811" s="19">
        <v>11.041309330000001</v>
      </c>
      <c r="H811" s="19">
        <v>11.62428272</v>
      </c>
      <c r="I811" s="19">
        <v>4.9359158609999998</v>
      </c>
      <c r="J811" s="19">
        <v>4.2084203369999997</v>
      </c>
      <c r="K811" s="19">
        <v>11.646975169999999</v>
      </c>
      <c r="L811" s="19">
        <v>12.256635879999999</v>
      </c>
      <c r="M811" s="19">
        <v>12.51820511</v>
      </c>
      <c r="N811" s="19">
        <v>18.76158628</v>
      </c>
      <c r="O811" s="19">
        <v>12.860627539999999</v>
      </c>
      <c r="P811" s="19">
        <v>13.33442636</v>
      </c>
      <c r="Q811" s="19">
        <v>11.92603197</v>
      </c>
    </row>
    <row r="812" spans="1:17" x14ac:dyDescent="0.2">
      <c r="A812" s="19" t="s">
        <v>1713</v>
      </c>
      <c r="B812" s="19" t="s">
        <v>1714</v>
      </c>
      <c r="C812" s="19">
        <v>21.604371950000001</v>
      </c>
      <c r="D812" s="19">
        <v>41.415094770000003</v>
      </c>
      <c r="E812" s="19">
        <v>20.94780278</v>
      </c>
      <c r="F812" s="19">
        <v>31.780872209999998</v>
      </c>
      <c r="G812" s="19">
        <v>33.917125069999997</v>
      </c>
      <c r="H812" s="19">
        <v>48.819149230000001</v>
      </c>
      <c r="I812" s="19">
        <v>33.181287240000003</v>
      </c>
      <c r="J812" s="19">
        <v>45.792631759999999</v>
      </c>
      <c r="K812" s="19">
        <v>51.797578850000001</v>
      </c>
      <c r="L812" s="19">
        <v>74.946583369999999</v>
      </c>
      <c r="M812" s="19">
        <v>37.267538860000002</v>
      </c>
      <c r="N812" s="19">
        <v>48.550958049999998</v>
      </c>
      <c r="O812" s="19">
        <v>55.138173530000003</v>
      </c>
      <c r="P812" s="19">
        <v>62.639300089999999</v>
      </c>
      <c r="Q812" s="19">
        <v>49.296570449999997</v>
      </c>
    </row>
    <row r="813" spans="1:17" x14ac:dyDescent="0.2">
      <c r="A813" s="19" t="s">
        <v>1715</v>
      </c>
      <c r="B813" s="19" t="s">
        <v>1716</v>
      </c>
      <c r="C813" s="19">
        <v>86.751609209999998</v>
      </c>
      <c r="D813" s="19">
        <v>168.73205720000001</v>
      </c>
      <c r="E813" s="19">
        <v>70.99641536</v>
      </c>
      <c r="F813" s="19">
        <v>113.80561040000001</v>
      </c>
      <c r="G813" s="19">
        <v>94.985139950000004</v>
      </c>
      <c r="H813" s="19">
        <v>118.0041002</v>
      </c>
      <c r="I813" s="19">
        <v>135.52499270000001</v>
      </c>
      <c r="J813" s="19">
        <v>142.2589984</v>
      </c>
      <c r="K813" s="19">
        <v>104.06344919999999</v>
      </c>
      <c r="L813" s="19">
        <v>109.36702390000001</v>
      </c>
      <c r="M813" s="19">
        <v>163.05151649999999</v>
      </c>
      <c r="N813" s="19">
        <v>133.58197920000001</v>
      </c>
      <c r="O813" s="19">
        <v>174.0608632</v>
      </c>
      <c r="P813" s="19">
        <v>164.70428480000001</v>
      </c>
      <c r="Q813" s="19">
        <v>140.53522580000001</v>
      </c>
    </row>
    <row r="814" spans="1:17" x14ac:dyDescent="0.2">
      <c r="A814" s="19" t="s">
        <v>1717</v>
      </c>
      <c r="B814" s="19" t="s">
        <v>1718</v>
      </c>
      <c r="C814" s="19">
        <v>1.3612995139999999</v>
      </c>
      <c r="D814" s="19">
        <v>2.74097094</v>
      </c>
      <c r="E814" s="19">
        <v>2.539638982</v>
      </c>
      <c r="F814" s="19">
        <v>2.076969531</v>
      </c>
      <c r="G814" s="19">
        <v>0.120873859</v>
      </c>
      <c r="H814" s="19">
        <v>2.3082182E-2</v>
      </c>
      <c r="I814" s="19">
        <v>0.30340417400000003</v>
      </c>
      <c r="J814" s="19">
        <v>0.10297081700000001</v>
      </c>
      <c r="K814" s="19">
        <v>0.87243703500000003</v>
      </c>
      <c r="L814" s="19">
        <v>0.685922386</v>
      </c>
      <c r="M814" s="19">
        <v>5.9707433200000004</v>
      </c>
      <c r="N814" s="19">
        <v>2.3519535290000002</v>
      </c>
      <c r="O814" s="19">
        <v>2.134961669</v>
      </c>
      <c r="P814" s="19">
        <v>1.877868793</v>
      </c>
      <c r="Q814" s="19">
        <v>0.51209185899999998</v>
      </c>
    </row>
    <row r="815" spans="1:17" x14ac:dyDescent="0.2">
      <c r="A815" s="19" t="s">
        <v>1719</v>
      </c>
      <c r="B815" s="19" t="s">
        <v>1720</v>
      </c>
      <c r="C815" s="19">
        <v>0.696420288</v>
      </c>
      <c r="D815" s="19">
        <v>4.1405380430000003</v>
      </c>
      <c r="E815" s="19">
        <v>2.3373010839999999</v>
      </c>
      <c r="F815" s="19">
        <v>5.5520261059999996</v>
      </c>
      <c r="G815" s="19">
        <v>1.4064181979999999</v>
      </c>
      <c r="H815" s="19">
        <v>2.5737779729999999</v>
      </c>
      <c r="I815" s="19">
        <v>2.5314294909999999</v>
      </c>
      <c r="J815" s="19">
        <v>5.3583090279999999</v>
      </c>
      <c r="K815" s="19">
        <v>0.85414593999999999</v>
      </c>
      <c r="L815" s="19">
        <v>2.7665394139999999</v>
      </c>
      <c r="M815" s="19">
        <v>1.752656255</v>
      </c>
      <c r="N815" s="19">
        <v>4.3030991079999996</v>
      </c>
      <c r="O815" s="19">
        <v>7.5300708999999993E-2</v>
      </c>
      <c r="P815" s="19">
        <v>2.3304979999999999E-3</v>
      </c>
      <c r="Q815" s="19">
        <v>0.34351726199999999</v>
      </c>
    </row>
    <row r="816" spans="1:17" x14ac:dyDescent="0.2">
      <c r="A816" s="19" t="s">
        <v>1721</v>
      </c>
      <c r="B816" s="19" t="s">
        <v>1722</v>
      </c>
      <c r="C816" s="19">
        <v>5.1616510130000002</v>
      </c>
      <c r="D816" s="19">
        <v>10.508890389999999</v>
      </c>
      <c r="E816" s="19">
        <v>6.1592308820000001</v>
      </c>
      <c r="F816" s="19">
        <v>7.4348042310000002</v>
      </c>
      <c r="G816" s="19">
        <v>10.32344331</v>
      </c>
      <c r="H816" s="19">
        <v>5.9736414079999998</v>
      </c>
      <c r="I816" s="19">
        <v>11.123852660000001</v>
      </c>
      <c r="J816" s="19">
        <v>10.536844719999999</v>
      </c>
      <c r="K816" s="19">
        <v>13.578191179999999</v>
      </c>
      <c r="L816" s="19">
        <v>10.20896845</v>
      </c>
      <c r="M816" s="19">
        <v>13.99559195</v>
      </c>
      <c r="N816" s="19">
        <v>12.61902806</v>
      </c>
      <c r="O816" s="19">
        <v>8.0075260589999999</v>
      </c>
      <c r="P816" s="19">
        <v>7.9100727040000001</v>
      </c>
      <c r="Q816" s="19">
        <v>13.57141566</v>
      </c>
    </row>
    <row r="817" spans="1:17" x14ac:dyDescent="0.2">
      <c r="A817" s="19" t="s">
        <v>1723</v>
      </c>
      <c r="B817" s="19" t="s">
        <v>1724</v>
      </c>
      <c r="C817" s="19">
        <v>15.98955237</v>
      </c>
      <c r="D817" s="19">
        <v>52.468708450000001</v>
      </c>
      <c r="E817" s="19">
        <v>40.263818489999998</v>
      </c>
      <c r="F817" s="19">
        <v>92.695286659999994</v>
      </c>
      <c r="G817" s="19">
        <v>32.997242730000004</v>
      </c>
      <c r="H817" s="19">
        <v>48.312186449999999</v>
      </c>
      <c r="I817" s="19">
        <v>59.272677450000003</v>
      </c>
      <c r="J817" s="19">
        <v>113.457578</v>
      </c>
      <c r="K817" s="19">
        <v>51.777178239999998</v>
      </c>
      <c r="L817" s="19">
        <v>51.755117679999998</v>
      </c>
      <c r="M817" s="19">
        <v>4.9474245359999998</v>
      </c>
      <c r="N817" s="19">
        <v>7.2576951029999996</v>
      </c>
      <c r="O817" s="19">
        <v>2.005437906</v>
      </c>
      <c r="P817" s="19">
        <v>1.9537170639999999</v>
      </c>
      <c r="Q817" s="19">
        <v>17.563090630000001</v>
      </c>
    </row>
    <row r="818" spans="1:17" x14ac:dyDescent="0.2">
      <c r="A818" s="19" t="s">
        <v>1725</v>
      </c>
      <c r="B818" s="19" t="s">
        <v>1726</v>
      </c>
      <c r="C818" s="19">
        <v>11.29226188</v>
      </c>
      <c r="D818" s="19">
        <v>17.87972439</v>
      </c>
      <c r="E818" s="19">
        <v>9.5878257260000002</v>
      </c>
      <c r="F818" s="19">
        <v>17.471762399999999</v>
      </c>
      <c r="G818" s="19">
        <v>14.029503630000001</v>
      </c>
      <c r="H818" s="19">
        <v>8.8422887120000002</v>
      </c>
      <c r="I818" s="19">
        <v>8.8662600250000008</v>
      </c>
      <c r="J818" s="19">
        <v>6.961155625</v>
      </c>
      <c r="K818" s="19">
        <v>22.771200629999999</v>
      </c>
      <c r="L818" s="19">
        <v>15.88858359</v>
      </c>
      <c r="M818" s="19">
        <v>32.662734749999998</v>
      </c>
      <c r="N818" s="19">
        <v>29.332000910000001</v>
      </c>
      <c r="O818" s="19">
        <v>44.77741485</v>
      </c>
      <c r="P818" s="19">
        <v>27.833155399999999</v>
      </c>
      <c r="Q818" s="19">
        <v>11.46150259</v>
      </c>
    </row>
    <row r="819" spans="1:17" x14ac:dyDescent="0.2">
      <c r="A819" s="19" t="s">
        <v>1727</v>
      </c>
      <c r="B819" s="19" t="s">
        <v>1728</v>
      </c>
      <c r="C819" s="19">
        <v>44.064801269999997</v>
      </c>
      <c r="D819" s="19">
        <v>38.28777307</v>
      </c>
      <c r="E819" s="19">
        <v>41.394789039999999</v>
      </c>
      <c r="F819" s="19">
        <v>35.970244039999997</v>
      </c>
      <c r="G819" s="19">
        <v>42.448095430000002</v>
      </c>
      <c r="H819" s="19">
        <v>49.258318340000002</v>
      </c>
      <c r="I819" s="19">
        <v>48.316770290000001</v>
      </c>
      <c r="J819" s="19">
        <v>43.836989920000001</v>
      </c>
      <c r="K819" s="19">
        <v>31.293607489999999</v>
      </c>
      <c r="L819" s="19">
        <v>44.505352729999998</v>
      </c>
      <c r="M819" s="19">
        <v>54.321928589999999</v>
      </c>
      <c r="N819" s="19">
        <v>61.547025920000003</v>
      </c>
      <c r="O819" s="19">
        <v>58.69166551</v>
      </c>
      <c r="P819" s="19">
        <v>61.08404384</v>
      </c>
      <c r="Q819" s="19">
        <v>49.53518768</v>
      </c>
    </row>
    <row r="820" spans="1:17" x14ac:dyDescent="0.2">
      <c r="A820" s="19" t="s">
        <v>1729</v>
      </c>
      <c r="B820" s="19" t="s">
        <v>1730</v>
      </c>
      <c r="C820" s="19">
        <v>70.947664880000005</v>
      </c>
      <c r="D820" s="19">
        <v>84.716623510000005</v>
      </c>
      <c r="E820" s="19">
        <v>64.959983559999998</v>
      </c>
      <c r="F820" s="19">
        <v>75.522669989999997</v>
      </c>
      <c r="G820" s="19">
        <v>76.683829200000005</v>
      </c>
      <c r="H820" s="19">
        <v>73.576944069999996</v>
      </c>
      <c r="I820" s="19">
        <v>77.566680480000002</v>
      </c>
      <c r="J820" s="19">
        <v>67.101134950000002</v>
      </c>
      <c r="K820" s="19">
        <v>75.956122660000005</v>
      </c>
      <c r="L820" s="19">
        <v>82.534881810000002</v>
      </c>
      <c r="M820" s="19">
        <v>77.865207040000001</v>
      </c>
      <c r="N820" s="19">
        <v>72.927640719999999</v>
      </c>
      <c r="O820" s="19">
        <v>50.067533310000002</v>
      </c>
      <c r="P820" s="19">
        <v>52.887513749999997</v>
      </c>
      <c r="Q820" s="19">
        <v>83.491763809999995</v>
      </c>
    </row>
    <row r="821" spans="1:17" x14ac:dyDescent="0.2">
      <c r="A821" s="19" t="s">
        <v>1731</v>
      </c>
      <c r="B821" s="19" t="s">
        <v>1732</v>
      </c>
      <c r="C821" s="19">
        <v>3.4294027499999999</v>
      </c>
      <c r="D821" s="19">
        <v>4.5042599670000003</v>
      </c>
      <c r="E821" s="19">
        <v>2.980232768</v>
      </c>
      <c r="F821" s="19">
        <v>5.3025260730000001</v>
      </c>
      <c r="G821" s="19">
        <v>5.1116359100000004</v>
      </c>
      <c r="H821" s="19">
        <v>3.4018909690000001</v>
      </c>
      <c r="I821" s="19">
        <v>3.977614693</v>
      </c>
      <c r="J821" s="19">
        <v>4.0723723420000004</v>
      </c>
      <c r="K821" s="19">
        <v>3.7096819399999998</v>
      </c>
      <c r="L821" s="19">
        <v>4.7048321189999998</v>
      </c>
      <c r="M821" s="19">
        <v>4.4114552189999996</v>
      </c>
      <c r="N821" s="19">
        <v>3.9526453190000002</v>
      </c>
      <c r="O821" s="19">
        <v>3.3405394209999999</v>
      </c>
      <c r="P821" s="19">
        <v>2.4724057660000001</v>
      </c>
      <c r="Q821" s="19">
        <v>3.1935409180000001</v>
      </c>
    </row>
    <row r="822" spans="1:17" x14ac:dyDescent="0.2">
      <c r="A822" s="19" t="s">
        <v>1733</v>
      </c>
      <c r="B822" s="19" t="s">
        <v>1734</v>
      </c>
      <c r="C822" s="19">
        <v>11.936192289999999</v>
      </c>
      <c r="D822" s="19">
        <v>19.904827090000001</v>
      </c>
      <c r="E822" s="19">
        <v>8.2224663400000004</v>
      </c>
      <c r="F822" s="19">
        <v>23.299784120000002</v>
      </c>
      <c r="G822" s="19">
        <v>17.44135039</v>
      </c>
      <c r="H822" s="19">
        <v>16.855842630000001</v>
      </c>
      <c r="I822" s="19">
        <v>16.749598850000002</v>
      </c>
      <c r="J822" s="19">
        <v>21.547950549999999</v>
      </c>
      <c r="K822" s="19">
        <v>20.993784420000001</v>
      </c>
      <c r="L822" s="19">
        <v>19.682502530000001</v>
      </c>
      <c r="M822" s="19">
        <v>20.57403626</v>
      </c>
      <c r="N822" s="19">
        <v>13.428374489999999</v>
      </c>
      <c r="O822" s="19">
        <v>14.99298555</v>
      </c>
      <c r="P822" s="19">
        <v>14.562503919999999</v>
      </c>
      <c r="Q822" s="19">
        <v>28.670632520000002</v>
      </c>
    </row>
    <row r="823" spans="1:17" x14ac:dyDescent="0.2">
      <c r="A823" s="19" t="s">
        <v>1735</v>
      </c>
      <c r="B823" s="19" t="s">
        <v>1736</v>
      </c>
      <c r="C823" s="19">
        <v>24.641991919999999</v>
      </c>
      <c r="D823" s="19">
        <v>30.690796500000001</v>
      </c>
      <c r="E823" s="19">
        <v>16.55311494</v>
      </c>
      <c r="F823" s="19">
        <v>25.945018109999999</v>
      </c>
      <c r="G823" s="19">
        <v>34.135654780000003</v>
      </c>
      <c r="H823" s="19">
        <v>24.84928648</v>
      </c>
      <c r="I823" s="19">
        <v>33.82990805</v>
      </c>
      <c r="J823" s="19">
        <v>33.233306650000003</v>
      </c>
      <c r="K823" s="19">
        <v>31.20734706</v>
      </c>
      <c r="L823" s="19">
        <v>19.0775194</v>
      </c>
      <c r="M823" s="19">
        <v>27.95323045</v>
      </c>
      <c r="N823" s="19">
        <v>21.98609476</v>
      </c>
      <c r="O823" s="19">
        <v>34.456632370000001</v>
      </c>
      <c r="P823" s="19">
        <v>32.538327260000003</v>
      </c>
      <c r="Q823" s="19">
        <v>32.706539030000002</v>
      </c>
    </row>
    <row r="824" spans="1:17" x14ac:dyDescent="0.2">
      <c r="A824" s="19" t="s">
        <v>1737</v>
      </c>
      <c r="B824" s="19" t="s">
        <v>1738</v>
      </c>
      <c r="C824" s="19">
        <v>51.434656699999998</v>
      </c>
      <c r="D824" s="19">
        <v>41.38939422</v>
      </c>
      <c r="E824" s="19">
        <v>83.725708749999995</v>
      </c>
      <c r="F824" s="19">
        <v>51.38127283</v>
      </c>
      <c r="G824" s="19">
        <v>68.073173339999997</v>
      </c>
      <c r="H824" s="19">
        <v>53.603354539999998</v>
      </c>
      <c r="I824" s="19">
        <v>54.773371519999998</v>
      </c>
      <c r="J824" s="19">
        <v>39.761564460000002</v>
      </c>
      <c r="K824" s="19">
        <v>71.755319600000007</v>
      </c>
      <c r="L824" s="19">
        <v>64.813183080000002</v>
      </c>
      <c r="M824" s="19">
        <v>64.216183909999998</v>
      </c>
      <c r="N824" s="19">
        <v>65.273818419999998</v>
      </c>
      <c r="O824" s="19">
        <v>47.028620680000003</v>
      </c>
      <c r="P824" s="19">
        <v>41.094588219999999</v>
      </c>
      <c r="Q824" s="19">
        <v>84.06549373</v>
      </c>
    </row>
    <row r="825" spans="1:17" x14ac:dyDescent="0.2">
      <c r="A825" s="19" t="s">
        <v>1739</v>
      </c>
      <c r="B825" s="19" t="s">
        <v>1740</v>
      </c>
      <c r="C825" s="19">
        <v>46.674304630000002</v>
      </c>
      <c r="D825" s="19">
        <v>22.97299653</v>
      </c>
      <c r="E825" s="19">
        <v>63.651049720000003</v>
      </c>
      <c r="F825" s="19">
        <v>39.70093439</v>
      </c>
      <c r="G825" s="19">
        <v>0.447180201</v>
      </c>
      <c r="H825" s="19">
        <v>0.39976968899999998</v>
      </c>
      <c r="I825" s="19">
        <v>0.33014979500000002</v>
      </c>
      <c r="J825" s="19">
        <v>0.52478035499999998</v>
      </c>
      <c r="K825" s="19">
        <v>9.9701998E-2</v>
      </c>
      <c r="L825" s="19">
        <v>0.15952473</v>
      </c>
      <c r="M825" s="19">
        <v>0.13510678400000001</v>
      </c>
      <c r="N825" s="19">
        <v>0.259672291</v>
      </c>
      <c r="O825" s="19">
        <v>38.806792049999999</v>
      </c>
      <c r="P825" s="19">
        <v>33.641311850000001</v>
      </c>
      <c r="Q825" s="19">
        <v>1.9858049959999999</v>
      </c>
    </row>
    <row r="826" spans="1:17" x14ac:dyDescent="0.2">
      <c r="A826" s="19" t="s">
        <v>1741</v>
      </c>
      <c r="B826" s="19" t="s">
        <v>1742</v>
      </c>
      <c r="C826" s="19">
        <v>4.1549261729999998</v>
      </c>
      <c r="D826" s="19">
        <v>7.8222951040000002</v>
      </c>
      <c r="E826" s="19">
        <v>0.155555843</v>
      </c>
      <c r="F826" s="19">
        <v>9.1637079999999996E-3</v>
      </c>
      <c r="G826" s="19">
        <v>49.220218260000003</v>
      </c>
      <c r="H826" s="19">
        <v>51.41958125</v>
      </c>
      <c r="I826" s="19">
        <v>14.28789355</v>
      </c>
      <c r="J826" s="19">
        <v>17.595229280000002</v>
      </c>
      <c r="K826" s="19">
        <v>33.36408247</v>
      </c>
      <c r="L826" s="19">
        <v>32.913684619999998</v>
      </c>
      <c r="M826" s="19">
        <v>24.375503340000002</v>
      </c>
      <c r="N826" s="19">
        <v>32.931234619999998</v>
      </c>
      <c r="O826" s="19">
        <v>1.547983E-3</v>
      </c>
      <c r="P826" s="19">
        <v>0.13049180599999999</v>
      </c>
      <c r="Q826" s="19">
        <v>15.143604030000001</v>
      </c>
    </row>
    <row r="827" spans="1:17" x14ac:dyDescent="0.2">
      <c r="A827" s="19" t="s">
        <v>1743</v>
      </c>
      <c r="B827" s="19" t="s">
        <v>1744</v>
      </c>
      <c r="C827" s="19">
        <v>4.4343574129999999</v>
      </c>
      <c r="D827" s="19">
        <v>11.90809864</v>
      </c>
      <c r="E827" s="19">
        <v>8.0188438550000001</v>
      </c>
      <c r="F827" s="19">
        <v>22.269888529999999</v>
      </c>
      <c r="G827" s="19">
        <v>5.1249738010000003</v>
      </c>
      <c r="H827" s="19">
        <v>10.422212350000001</v>
      </c>
      <c r="I827" s="19">
        <v>6.5331120719999998</v>
      </c>
      <c r="J827" s="19">
        <v>17.25600146</v>
      </c>
      <c r="K827" s="19">
        <v>4.4769222219999998</v>
      </c>
      <c r="L827" s="19">
        <v>6.0298888440000002</v>
      </c>
      <c r="M827" s="19">
        <v>1.844165659</v>
      </c>
      <c r="N827" s="19">
        <v>3.0393558469999999</v>
      </c>
      <c r="O827" s="19">
        <v>5.6939692869999998</v>
      </c>
      <c r="P827" s="19">
        <v>7.9540011509999999</v>
      </c>
      <c r="Q827" s="19">
        <v>0.77773590400000003</v>
      </c>
    </row>
    <row r="828" spans="1:17" x14ac:dyDescent="0.2">
      <c r="A828" s="19" t="s">
        <v>1745</v>
      </c>
      <c r="B828" s="19" t="s">
        <v>1746</v>
      </c>
      <c r="C828" s="19">
        <v>16.666355190000001</v>
      </c>
      <c r="D828" s="19">
        <v>15.02622322</v>
      </c>
      <c r="E828" s="19">
        <v>4.3252323490000002</v>
      </c>
      <c r="F828" s="19">
        <v>7.2795098019999998</v>
      </c>
      <c r="G828" s="19">
        <v>14.094374609999999</v>
      </c>
      <c r="H828" s="19">
        <v>10.016137710000001</v>
      </c>
      <c r="I828" s="19">
        <v>24.395977250000001</v>
      </c>
      <c r="J828" s="19">
        <v>16.923086080000001</v>
      </c>
      <c r="K828" s="19">
        <v>33.767901219999999</v>
      </c>
      <c r="L828" s="19">
        <v>22.354243440000001</v>
      </c>
      <c r="M828" s="19">
        <v>17.968542029999998</v>
      </c>
      <c r="N828" s="19">
        <v>8.3504787960000009</v>
      </c>
      <c r="O828" s="19">
        <v>17.53196114</v>
      </c>
      <c r="P828" s="19">
        <v>15.485004760000001</v>
      </c>
      <c r="Q828" s="19">
        <v>87.6722477</v>
      </c>
    </row>
    <row r="829" spans="1:17" x14ac:dyDescent="0.2">
      <c r="A829" s="19" t="s">
        <v>1747</v>
      </c>
      <c r="B829" s="19" t="s">
        <v>1748</v>
      </c>
      <c r="C829" s="19">
        <v>17.583870999999998</v>
      </c>
      <c r="D829" s="19">
        <v>31.623486710000002</v>
      </c>
      <c r="E829" s="19">
        <v>12.45181116</v>
      </c>
      <c r="F829" s="19">
        <v>31.616526650000001</v>
      </c>
      <c r="G829" s="19">
        <v>12.108617349999999</v>
      </c>
      <c r="H829" s="19">
        <v>9.8889560549999995</v>
      </c>
      <c r="I829" s="19">
        <v>16.196131139999999</v>
      </c>
      <c r="J829" s="19">
        <v>24.542239110000001</v>
      </c>
      <c r="K829" s="19">
        <v>11.787825789999999</v>
      </c>
      <c r="L829" s="19">
        <v>18.999065300000002</v>
      </c>
      <c r="M829" s="19">
        <v>10.153699550000001</v>
      </c>
      <c r="N829" s="19">
        <v>7.7112110249999999</v>
      </c>
      <c r="O829" s="19">
        <v>22.10662366</v>
      </c>
      <c r="P829" s="19">
        <v>21.867646229999998</v>
      </c>
      <c r="Q829" s="19">
        <v>9.9702493909999994</v>
      </c>
    </row>
    <row r="830" spans="1:17" x14ac:dyDescent="0.2">
      <c r="A830" s="19" t="s">
        <v>1749</v>
      </c>
      <c r="B830" s="19" t="s">
        <v>1750</v>
      </c>
      <c r="C830" s="19">
        <v>7.9761997630000003</v>
      </c>
      <c r="D830" s="19">
        <v>13.637651010000001</v>
      </c>
      <c r="E830" s="19">
        <v>8.2896471799999993</v>
      </c>
      <c r="F830" s="19">
        <v>10.70590271</v>
      </c>
      <c r="G830" s="19">
        <v>11.110440540000001</v>
      </c>
      <c r="H830" s="19">
        <v>11.15286581</v>
      </c>
      <c r="I830" s="19">
        <v>6.0886772689999997</v>
      </c>
      <c r="J830" s="19">
        <v>7.5976761640000001</v>
      </c>
      <c r="K830" s="19">
        <v>12.26075099</v>
      </c>
      <c r="L830" s="19">
        <v>10.364178620000001</v>
      </c>
      <c r="M830" s="19">
        <v>10.08519019</v>
      </c>
      <c r="N830" s="19">
        <v>10.9788528</v>
      </c>
      <c r="O830" s="19">
        <v>15.63779184</v>
      </c>
      <c r="P830" s="19">
        <v>15.29113023</v>
      </c>
      <c r="Q830" s="19">
        <v>10.166213490000001</v>
      </c>
    </row>
    <row r="831" spans="1:17" x14ac:dyDescent="0.2">
      <c r="A831" s="19" t="s">
        <v>1751</v>
      </c>
      <c r="B831" s="19" t="s">
        <v>1752</v>
      </c>
      <c r="C831" s="19">
        <v>0.53169506099999997</v>
      </c>
      <c r="D831" s="19">
        <v>0.98134610099999997</v>
      </c>
      <c r="E831" s="19">
        <v>0.20364327600000001</v>
      </c>
      <c r="F831" s="19">
        <v>0.27801278299999999</v>
      </c>
      <c r="G831" s="19">
        <v>1.074200117</v>
      </c>
      <c r="H831" s="19">
        <v>0.56962729700000003</v>
      </c>
      <c r="I831" s="19">
        <v>0.34511449999999999</v>
      </c>
      <c r="J831" s="19">
        <v>1.18903161</v>
      </c>
      <c r="K831" s="19">
        <v>0.33430805400000002</v>
      </c>
      <c r="L831" s="19">
        <v>0.32550732300000002</v>
      </c>
      <c r="M831" s="19">
        <v>0.58092455399999998</v>
      </c>
      <c r="N831" s="19">
        <v>0.378752851</v>
      </c>
      <c r="O831" s="19">
        <v>12.7062458</v>
      </c>
      <c r="P831" s="19">
        <v>15.098797680000001</v>
      </c>
      <c r="Q831" s="19">
        <v>5.0188343000000003E-2</v>
      </c>
    </row>
    <row r="832" spans="1:17" x14ac:dyDescent="0.2">
      <c r="A832" s="19" t="s">
        <v>1753</v>
      </c>
      <c r="B832" s="19" t="s">
        <v>1754</v>
      </c>
      <c r="C832" s="19">
        <v>4.1304417039999999</v>
      </c>
      <c r="D832" s="19">
        <v>0.85050493599999999</v>
      </c>
      <c r="E832" s="19">
        <v>4.2348590479999997</v>
      </c>
      <c r="F832" s="19">
        <v>2.6230348370000001</v>
      </c>
      <c r="G832" s="19">
        <v>4.9137898299999998</v>
      </c>
      <c r="H832" s="19">
        <v>4.7440098690000001</v>
      </c>
      <c r="I832" s="19">
        <v>4.939334305</v>
      </c>
      <c r="J832" s="19">
        <v>3.0892653729999999</v>
      </c>
      <c r="K832" s="19">
        <v>3.6331959060000001</v>
      </c>
      <c r="L832" s="19">
        <v>4.0582105469999998</v>
      </c>
      <c r="M832" s="19">
        <v>5.1244551510000003</v>
      </c>
      <c r="N832" s="19">
        <v>6.0229623930000002</v>
      </c>
      <c r="O832" s="19">
        <v>16.793515530000001</v>
      </c>
      <c r="P832" s="19">
        <v>12.035716880000001</v>
      </c>
      <c r="Q832" s="19">
        <v>4.0737413240000002</v>
      </c>
    </row>
    <row r="833" spans="1:17" x14ac:dyDescent="0.2">
      <c r="A833" s="19" t="s">
        <v>1755</v>
      </c>
      <c r="B833" s="19" t="s">
        <v>1756</v>
      </c>
      <c r="C833" s="19">
        <v>9.1278617890000007</v>
      </c>
      <c r="D833" s="19">
        <v>15.18768676</v>
      </c>
      <c r="E833" s="19">
        <v>8.9824184099999993</v>
      </c>
      <c r="F833" s="19">
        <v>7.3646185219999998</v>
      </c>
      <c r="G833" s="19">
        <v>35.632817969999998</v>
      </c>
      <c r="H833" s="19">
        <v>34.874714390000001</v>
      </c>
      <c r="I833" s="19">
        <v>20.813219220000001</v>
      </c>
      <c r="J833" s="19">
        <v>22.007677950000001</v>
      </c>
      <c r="K833" s="19">
        <v>25.35839614</v>
      </c>
      <c r="L833" s="19">
        <v>13.38776601</v>
      </c>
      <c r="M833" s="19">
        <v>27.904020330000002</v>
      </c>
      <c r="N833" s="19">
        <v>25.57266495</v>
      </c>
      <c r="O833" s="19">
        <v>49.581453439999997</v>
      </c>
      <c r="P833" s="19">
        <v>61.138293490000002</v>
      </c>
      <c r="Q833" s="19">
        <v>9.5249764829999997</v>
      </c>
    </row>
    <row r="834" spans="1:17" x14ac:dyDescent="0.2">
      <c r="A834" s="19" t="s">
        <v>1757</v>
      </c>
      <c r="B834" s="19" t="s">
        <v>1758</v>
      </c>
      <c r="C834" s="19">
        <v>7.6918920100000001</v>
      </c>
      <c r="D834" s="19">
        <v>3.9393683400000001</v>
      </c>
      <c r="E834" s="19">
        <v>5.1846793030000002</v>
      </c>
      <c r="F834" s="19">
        <v>2.7062587219999998</v>
      </c>
      <c r="G834" s="19">
        <v>4.3146568079999996</v>
      </c>
      <c r="H834" s="19">
        <v>3.3674603300000001</v>
      </c>
      <c r="I834" s="19">
        <v>4.654808869</v>
      </c>
      <c r="J834" s="19">
        <v>4.0887384359999999</v>
      </c>
      <c r="K834" s="19">
        <v>8.6263078499999999</v>
      </c>
      <c r="L834" s="19">
        <v>3.907524913</v>
      </c>
      <c r="M834" s="19">
        <v>3.5396468529999998</v>
      </c>
      <c r="N834" s="19">
        <v>2.8128458510000001</v>
      </c>
      <c r="O834" s="19">
        <v>31.059079830000002</v>
      </c>
      <c r="P834" s="19">
        <v>27.356800679999999</v>
      </c>
      <c r="Q834" s="19">
        <v>35.906401760000001</v>
      </c>
    </row>
    <row r="835" spans="1:17" x14ac:dyDescent="0.2">
      <c r="A835" s="19" t="s">
        <v>1759</v>
      </c>
      <c r="B835" s="19" t="s">
        <v>1760</v>
      </c>
      <c r="C835" s="19">
        <v>9.6145258309999999</v>
      </c>
      <c r="D835" s="19">
        <v>5.529529599</v>
      </c>
      <c r="E835" s="19">
        <v>3.1378865999999999</v>
      </c>
      <c r="F835" s="19">
        <v>3.7546387590000001</v>
      </c>
      <c r="G835" s="19">
        <v>12.380107300000001</v>
      </c>
      <c r="H835" s="19">
        <v>10.96670391</v>
      </c>
      <c r="I835" s="19">
        <v>9.5211273379999994</v>
      </c>
      <c r="J835" s="19">
        <v>9.4356907450000005</v>
      </c>
      <c r="K835" s="19">
        <v>8.5252736569999996</v>
      </c>
      <c r="L835" s="19">
        <v>6.0106212899999996</v>
      </c>
      <c r="M835" s="19">
        <v>9.1987211989999995</v>
      </c>
      <c r="N835" s="19">
        <v>6.7945103629999997</v>
      </c>
      <c r="O835" s="19">
        <v>0.38611589099999999</v>
      </c>
      <c r="P835" s="19">
        <v>0.34562517399999998</v>
      </c>
      <c r="Q835" s="19">
        <v>20.40871323</v>
      </c>
    </row>
    <row r="836" spans="1:17" x14ac:dyDescent="0.2">
      <c r="A836" s="19" t="s">
        <v>1761</v>
      </c>
      <c r="B836" s="19" t="s">
        <v>1762</v>
      </c>
      <c r="C836" s="19">
        <v>19.826324939999999</v>
      </c>
      <c r="D836" s="19">
        <v>24.298306719999999</v>
      </c>
      <c r="E836" s="19">
        <v>16.76755442</v>
      </c>
      <c r="F836" s="19">
        <v>18.420302270000001</v>
      </c>
      <c r="G836" s="19">
        <v>21.66646871</v>
      </c>
      <c r="H836" s="19">
        <v>20.51454464</v>
      </c>
      <c r="I836" s="19">
        <v>28.919836589999999</v>
      </c>
      <c r="J836" s="19">
        <v>25.882642279999999</v>
      </c>
      <c r="K836" s="19">
        <v>24.206072809999998</v>
      </c>
      <c r="L836" s="19">
        <v>22.394012589999999</v>
      </c>
      <c r="M836" s="19">
        <v>28.71583085</v>
      </c>
      <c r="N836" s="19">
        <v>26.838129510000002</v>
      </c>
      <c r="O836" s="19">
        <v>12.35307368</v>
      </c>
      <c r="P836" s="19">
        <v>11.41405546</v>
      </c>
      <c r="Q836" s="19">
        <v>21.190324159999999</v>
      </c>
    </row>
    <row r="837" spans="1:17" x14ac:dyDescent="0.2">
      <c r="A837" s="19" t="s">
        <v>1763</v>
      </c>
      <c r="B837" s="19" t="s">
        <v>1764</v>
      </c>
      <c r="C837" s="19">
        <v>67.826123190000004</v>
      </c>
      <c r="D837" s="19">
        <v>147.43307920000001</v>
      </c>
      <c r="E837" s="19">
        <v>66.122583669999997</v>
      </c>
      <c r="F837" s="19">
        <v>97.119964789999997</v>
      </c>
      <c r="G837" s="19">
        <v>69.220170719999999</v>
      </c>
      <c r="H837" s="19">
        <v>84.673712989999999</v>
      </c>
      <c r="I837" s="19">
        <v>87.932852499999996</v>
      </c>
      <c r="J837" s="19">
        <v>109.82104409999999</v>
      </c>
      <c r="K837" s="19">
        <v>72.438314629999994</v>
      </c>
      <c r="L837" s="19">
        <v>76.648941719999996</v>
      </c>
      <c r="M837" s="19">
        <v>84.763230230000005</v>
      </c>
      <c r="N837" s="19">
        <v>88.453894950000006</v>
      </c>
      <c r="O837" s="19">
        <v>66.944934930000002</v>
      </c>
      <c r="P837" s="19">
        <v>63.562446219999998</v>
      </c>
      <c r="Q837" s="19">
        <v>85.30407056</v>
      </c>
    </row>
    <row r="838" spans="1:17" x14ac:dyDescent="0.2">
      <c r="A838" s="19" t="s">
        <v>1765</v>
      </c>
      <c r="B838" s="19" t="s">
        <v>1766</v>
      </c>
      <c r="C838" s="19">
        <v>3.8385353470000001</v>
      </c>
      <c r="D838" s="19">
        <v>5.5975629900000001</v>
      </c>
      <c r="E838" s="19">
        <v>4.6767817740000002</v>
      </c>
      <c r="F838" s="19">
        <v>2.6586603169999998</v>
      </c>
      <c r="G838" s="19">
        <v>11.41840535</v>
      </c>
      <c r="H838" s="19">
        <v>11.29840048</v>
      </c>
      <c r="I838" s="19">
        <v>12.79793448</v>
      </c>
      <c r="J838" s="19">
        <v>10.786871769999999</v>
      </c>
      <c r="K838" s="19">
        <v>5.5159459469999996</v>
      </c>
      <c r="L838" s="19">
        <v>5.5651859259999998</v>
      </c>
      <c r="M838" s="19">
        <v>17.73521813</v>
      </c>
      <c r="N838" s="19">
        <v>17.313077740000001</v>
      </c>
      <c r="O838" s="19">
        <v>2.0372684859999999</v>
      </c>
      <c r="P838" s="19">
        <v>3.0115665570000001</v>
      </c>
      <c r="Q838" s="19">
        <v>4.1847963379999999</v>
      </c>
    </row>
    <row r="839" spans="1:17" x14ac:dyDescent="0.2">
      <c r="A839" s="19" t="s">
        <v>1767</v>
      </c>
      <c r="B839" s="19" t="s">
        <v>1768</v>
      </c>
      <c r="C839" s="19">
        <v>8.1613104389999993</v>
      </c>
      <c r="D839" s="19">
        <v>16.47806748</v>
      </c>
      <c r="E839" s="19">
        <v>11.45503692</v>
      </c>
      <c r="F839" s="19">
        <v>7.1225598459999997</v>
      </c>
      <c r="G839" s="19">
        <v>36.505649429999998</v>
      </c>
      <c r="H839" s="19">
        <v>36.193496039999999</v>
      </c>
      <c r="I839" s="19">
        <v>30.89883352</v>
      </c>
      <c r="J839" s="19">
        <v>27.571774179999998</v>
      </c>
      <c r="K839" s="19">
        <v>50.795493090000001</v>
      </c>
      <c r="L839" s="19">
        <v>36.615134419999997</v>
      </c>
      <c r="M839" s="19">
        <v>43.689787549999998</v>
      </c>
      <c r="N839" s="19">
        <v>51.98959764</v>
      </c>
      <c r="O839" s="19">
        <v>6.5597070579999999</v>
      </c>
      <c r="P839" s="19">
        <v>5.8598155700000003</v>
      </c>
      <c r="Q839" s="19">
        <v>26.324400180000001</v>
      </c>
    </row>
    <row r="840" spans="1:17" x14ac:dyDescent="0.2">
      <c r="A840" s="19" t="s">
        <v>1769</v>
      </c>
      <c r="B840" s="19" t="s">
        <v>1770</v>
      </c>
      <c r="C840" s="19">
        <v>98.132176349999995</v>
      </c>
      <c r="D840" s="19">
        <v>30.638611300000001</v>
      </c>
      <c r="E840" s="19">
        <v>114.764064</v>
      </c>
      <c r="F840" s="19">
        <v>46.611539809999996</v>
      </c>
      <c r="G840" s="19">
        <v>108.1038102</v>
      </c>
      <c r="H840" s="19">
        <v>109.25811590000001</v>
      </c>
      <c r="I840" s="19">
        <v>61.778031319999997</v>
      </c>
      <c r="J840" s="19">
        <v>41.140023499999998</v>
      </c>
      <c r="K840" s="19">
        <v>87.403463189999997</v>
      </c>
      <c r="L840" s="19">
        <v>129.56762090000001</v>
      </c>
      <c r="M840" s="19">
        <v>112.7762115</v>
      </c>
      <c r="N840" s="19">
        <v>184.93295739999999</v>
      </c>
      <c r="O840" s="19">
        <v>64.515207529999998</v>
      </c>
      <c r="P840" s="19">
        <v>92.480671979999997</v>
      </c>
      <c r="Q840" s="19">
        <v>103.4260749</v>
      </c>
    </row>
    <row r="841" spans="1:17" x14ac:dyDescent="0.2">
      <c r="A841" s="19" t="s">
        <v>1771</v>
      </c>
      <c r="B841" s="19" t="s">
        <v>1772</v>
      </c>
      <c r="C841" s="19">
        <v>5.4381812820000004</v>
      </c>
      <c r="D841" s="19">
        <v>1.4772154609999999</v>
      </c>
      <c r="E841" s="19">
        <v>10.99015707</v>
      </c>
      <c r="F841" s="19">
        <v>4.2050209089999999</v>
      </c>
      <c r="G841" s="19">
        <v>6.9557413620000004</v>
      </c>
      <c r="H841" s="19">
        <v>12.13795431</v>
      </c>
      <c r="I841" s="19">
        <v>1.1046205229999999</v>
      </c>
      <c r="J841" s="19">
        <v>2.601592154</v>
      </c>
      <c r="K841" s="19">
        <v>4.4161606859999996</v>
      </c>
      <c r="L841" s="19">
        <v>8.2324916039999998</v>
      </c>
      <c r="M841" s="19">
        <v>5.0362385329999997</v>
      </c>
      <c r="N841" s="19">
        <v>14.39863684</v>
      </c>
      <c r="O841" s="19">
        <v>4.4125272359999999</v>
      </c>
      <c r="P841" s="19">
        <v>7.1161364349999996</v>
      </c>
      <c r="Q841" s="19">
        <v>2.7376807460000001</v>
      </c>
    </row>
    <row r="842" spans="1:17" x14ac:dyDescent="0.2">
      <c r="A842" s="19" t="s">
        <v>1773</v>
      </c>
      <c r="B842" s="19" t="s">
        <v>1774</v>
      </c>
      <c r="C842" s="19">
        <v>0.56422860100000005</v>
      </c>
      <c r="D842" s="19">
        <v>0.93039340299999995</v>
      </c>
      <c r="E842" s="19">
        <v>1.1034792529999999</v>
      </c>
      <c r="F842" s="19">
        <v>0.87516110800000002</v>
      </c>
      <c r="G842" s="19">
        <v>1.5542270819999999</v>
      </c>
      <c r="H842" s="19">
        <v>0.911794887</v>
      </c>
      <c r="I842" s="19">
        <v>1.6928890700000001</v>
      </c>
      <c r="J842" s="19">
        <v>1.303203562</v>
      </c>
      <c r="K842" s="19">
        <v>1.9706557220000001</v>
      </c>
      <c r="L842" s="19">
        <v>1.5617032820000001</v>
      </c>
      <c r="M842" s="19">
        <v>4.8873228590000002</v>
      </c>
      <c r="N842" s="19">
        <v>3.825983554</v>
      </c>
      <c r="O842" s="19">
        <v>1.8127228310000001</v>
      </c>
      <c r="P842" s="19">
        <v>2.3715810419999999</v>
      </c>
      <c r="Q842" s="19">
        <v>1.490957748</v>
      </c>
    </row>
    <row r="843" spans="1:17" x14ac:dyDescent="0.2">
      <c r="A843" s="19" t="s">
        <v>1775</v>
      </c>
      <c r="B843" s="19" t="s">
        <v>1776</v>
      </c>
      <c r="C843" s="19">
        <v>0.227450178</v>
      </c>
      <c r="D843" s="19">
        <v>0.46483702999999998</v>
      </c>
      <c r="E843" s="19">
        <v>0.54266588400000004</v>
      </c>
      <c r="F843" s="19">
        <v>0.66189384100000004</v>
      </c>
      <c r="G843" s="19">
        <v>1.114836964</v>
      </c>
      <c r="H843" s="19">
        <v>1.1209263780000001</v>
      </c>
      <c r="I843" s="19">
        <v>0.85877794399999996</v>
      </c>
      <c r="J843" s="19">
        <v>1.197649446</v>
      </c>
      <c r="K843" s="19">
        <v>1.4298766999999999</v>
      </c>
      <c r="L843" s="19">
        <v>1.5806483060000001</v>
      </c>
      <c r="M843" s="19">
        <v>0.172313938</v>
      </c>
      <c r="N843" s="19">
        <v>0.429037328</v>
      </c>
      <c r="O843" s="19">
        <v>0.76499609400000002</v>
      </c>
      <c r="P843" s="19">
        <v>0.90436793199999999</v>
      </c>
      <c r="Q843" s="19">
        <v>2.3155013150000001</v>
      </c>
    </row>
    <row r="844" spans="1:17" x14ac:dyDescent="0.2">
      <c r="A844" s="19" t="s">
        <v>1777</v>
      </c>
      <c r="B844" s="19" t="s">
        <v>1778</v>
      </c>
      <c r="C844" s="19">
        <v>1.2947152930000001</v>
      </c>
      <c r="D844" s="19">
        <v>2.051176281</v>
      </c>
      <c r="E844" s="19">
        <v>1.599799835</v>
      </c>
      <c r="F844" s="19">
        <v>2.7760302110000001</v>
      </c>
      <c r="G844" s="19">
        <v>2.3293456350000001</v>
      </c>
      <c r="H844" s="19">
        <v>1.4221990250000001</v>
      </c>
      <c r="I844" s="19">
        <v>1.934680825</v>
      </c>
      <c r="J844" s="19">
        <v>2.0271503110000002</v>
      </c>
      <c r="K844" s="19">
        <v>1.315526537</v>
      </c>
      <c r="L844" s="19">
        <v>0.96786049299999999</v>
      </c>
      <c r="M844" s="19">
        <v>1.3044867790000001</v>
      </c>
      <c r="N844" s="19">
        <v>1.65162634</v>
      </c>
      <c r="O844" s="19">
        <v>1.6908366500000001</v>
      </c>
      <c r="P844" s="19">
        <v>1.706666655</v>
      </c>
      <c r="Q844" s="19">
        <v>1.1417353649999999</v>
      </c>
    </row>
    <row r="845" spans="1:17" x14ac:dyDescent="0.2">
      <c r="A845" s="19" t="s">
        <v>1779</v>
      </c>
      <c r="B845" s="19" t="s">
        <v>1780</v>
      </c>
      <c r="C845" s="19">
        <v>13.884173240000001</v>
      </c>
      <c r="D845" s="19">
        <v>22.17846067</v>
      </c>
      <c r="E845" s="19">
        <v>12.462758969999999</v>
      </c>
      <c r="F845" s="19">
        <v>15.28452427</v>
      </c>
      <c r="G845" s="19">
        <v>19.304732850000001</v>
      </c>
      <c r="H845" s="19">
        <v>11.99017774</v>
      </c>
      <c r="I845" s="19">
        <v>17.885638069999999</v>
      </c>
      <c r="J845" s="19">
        <v>15.058320180000001</v>
      </c>
      <c r="K845" s="19">
        <v>26.93563176</v>
      </c>
      <c r="L845" s="19">
        <v>15.146768979999999</v>
      </c>
      <c r="M845" s="19">
        <v>34.499893540000002</v>
      </c>
      <c r="N845" s="19">
        <v>13.88384134</v>
      </c>
      <c r="O845" s="19">
        <v>11.59781523</v>
      </c>
      <c r="P845" s="19">
        <v>7.2715935580000002</v>
      </c>
      <c r="Q845" s="19">
        <v>16.78435443</v>
      </c>
    </row>
    <row r="846" spans="1:17" x14ac:dyDescent="0.2">
      <c r="A846" s="19" t="s">
        <v>1781</v>
      </c>
      <c r="B846" s="19" t="s">
        <v>1782</v>
      </c>
      <c r="C846" s="19">
        <v>22.470901229999999</v>
      </c>
      <c r="D846" s="19">
        <v>39.692493839999997</v>
      </c>
      <c r="E846" s="19">
        <v>17.005834279999998</v>
      </c>
      <c r="F846" s="19">
        <v>32.024277150000003</v>
      </c>
      <c r="G846" s="19">
        <v>41.215444259999998</v>
      </c>
      <c r="H846" s="19">
        <v>41.572098240000003</v>
      </c>
      <c r="I846" s="19">
        <v>28.11558818</v>
      </c>
      <c r="J846" s="19">
        <v>47.274924179999999</v>
      </c>
      <c r="K846" s="19">
        <v>25.73217726</v>
      </c>
      <c r="L846" s="19">
        <v>34.604059849999999</v>
      </c>
      <c r="M846" s="19">
        <v>31.385314189999999</v>
      </c>
      <c r="N846" s="19">
        <v>36.551398149999997</v>
      </c>
      <c r="O846" s="19">
        <v>28.891654719999998</v>
      </c>
      <c r="P846" s="19">
        <v>29.261305539999999</v>
      </c>
      <c r="Q846" s="19">
        <v>21.505869919999999</v>
      </c>
    </row>
    <row r="847" spans="1:17" x14ac:dyDescent="0.2">
      <c r="A847" s="19" t="s">
        <v>1783</v>
      </c>
      <c r="B847" s="19" t="s">
        <v>1784</v>
      </c>
      <c r="C847" s="19">
        <v>4.7362392279999996</v>
      </c>
      <c r="D847" s="19">
        <v>2.00719102</v>
      </c>
      <c r="E847" s="19">
        <v>8.5005506919999991</v>
      </c>
      <c r="F847" s="19">
        <v>3.8375292060000001</v>
      </c>
      <c r="G847" s="19">
        <v>7.8062953159999999</v>
      </c>
      <c r="H847" s="19">
        <v>8.3531000249999998</v>
      </c>
      <c r="I847" s="19">
        <v>2.6967837019999998</v>
      </c>
      <c r="J847" s="19">
        <v>1.718381395</v>
      </c>
      <c r="K847" s="19">
        <v>7.373488708</v>
      </c>
      <c r="L847" s="19">
        <v>9.0804997079999996</v>
      </c>
      <c r="M847" s="19">
        <v>7.0393509139999999</v>
      </c>
      <c r="N847" s="19">
        <v>12.22631438</v>
      </c>
      <c r="O847" s="19">
        <v>4.5421867259999997</v>
      </c>
      <c r="P847" s="19">
        <v>5.7751569920000003</v>
      </c>
      <c r="Q847" s="19">
        <v>5.9350248570000002</v>
      </c>
    </row>
    <row r="848" spans="1:17" x14ac:dyDescent="0.2">
      <c r="A848" s="19" t="s">
        <v>1785</v>
      </c>
      <c r="B848" s="19" t="s">
        <v>1786</v>
      </c>
      <c r="C848" s="19">
        <v>28.57678211</v>
      </c>
      <c r="D848" s="19">
        <v>33.985132710000002</v>
      </c>
      <c r="E848" s="19">
        <v>27.359461679999999</v>
      </c>
      <c r="F848" s="19">
        <v>31.836873019999999</v>
      </c>
      <c r="G848" s="19">
        <v>25.241744090000001</v>
      </c>
      <c r="H848" s="19">
        <v>24.926343979999999</v>
      </c>
      <c r="I848" s="19">
        <v>22.460422359999999</v>
      </c>
      <c r="J848" s="19">
        <v>24.373027660000002</v>
      </c>
      <c r="K848" s="19">
        <v>26.28458453</v>
      </c>
      <c r="L848" s="19">
        <v>26.433651520000002</v>
      </c>
      <c r="M848" s="19">
        <v>27.451757700000002</v>
      </c>
      <c r="N848" s="19">
        <v>27.98783787</v>
      </c>
      <c r="O848" s="19">
        <v>25.630795259999999</v>
      </c>
      <c r="P848" s="19">
        <v>23.658546770000001</v>
      </c>
      <c r="Q848" s="19">
        <v>32.401190530000001</v>
      </c>
    </row>
    <row r="849" spans="1:17" x14ac:dyDescent="0.2">
      <c r="A849" s="19" t="s">
        <v>1787</v>
      </c>
      <c r="B849" s="19" t="s">
        <v>1788</v>
      </c>
      <c r="C849" s="19">
        <v>9.6279459999999997E-2</v>
      </c>
      <c r="D849" s="19">
        <v>1.081018451</v>
      </c>
      <c r="E849" s="19">
        <v>0.100748641</v>
      </c>
      <c r="F849" s="19">
        <v>0.15171784099999999</v>
      </c>
      <c r="G849" s="19">
        <v>3.1721677779999999</v>
      </c>
      <c r="H849" s="19">
        <v>2.5249791730000002</v>
      </c>
      <c r="I849" s="19">
        <v>0.64644407400000004</v>
      </c>
      <c r="J849" s="19">
        <v>0.73876071899999995</v>
      </c>
      <c r="K849" s="19">
        <v>4.1945918600000001</v>
      </c>
      <c r="L849" s="19">
        <v>3.7360737639999999</v>
      </c>
      <c r="M849" s="19">
        <v>7.3303088240000003</v>
      </c>
      <c r="N849" s="19">
        <v>4.9624300010000004</v>
      </c>
      <c r="O849" s="19">
        <v>1.547983E-3</v>
      </c>
      <c r="P849" s="19">
        <v>2.3304979999999999E-3</v>
      </c>
      <c r="Q849" s="19">
        <v>8.7316409999999997E-2</v>
      </c>
    </row>
    <row r="850" spans="1:17" x14ac:dyDescent="0.2">
      <c r="A850" s="19" t="s">
        <v>1789</v>
      </c>
      <c r="B850" s="19" t="s">
        <v>1790</v>
      </c>
      <c r="C850" s="19">
        <v>0.84891618999999996</v>
      </c>
      <c r="D850" s="19">
        <v>0.66102773999999997</v>
      </c>
      <c r="E850" s="19">
        <v>1.304353002</v>
      </c>
      <c r="F850" s="19">
        <v>1.5396065860000001</v>
      </c>
      <c r="G850" s="19">
        <v>1.4563131140000001</v>
      </c>
      <c r="H850" s="19">
        <v>0.594639264</v>
      </c>
      <c r="I850" s="19">
        <v>1.307393021</v>
      </c>
      <c r="J850" s="19">
        <v>0.68433334000000001</v>
      </c>
      <c r="K850" s="19">
        <v>1.2146915620000001</v>
      </c>
      <c r="L850" s="19">
        <v>0.81286694000000004</v>
      </c>
      <c r="M850" s="19">
        <v>1.6936537620000001</v>
      </c>
      <c r="N850" s="19">
        <v>0.90651314800000005</v>
      </c>
      <c r="O850" s="19">
        <v>0.62656175599999997</v>
      </c>
      <c r="P850" s="19">
        <v>0.28294539400000002</v>
      </c>
      <c r="Q850" s="19">
        <v>1.5423312680000001</v>
      </c>
    </row>
    <row r="851" spans="1:17" x14ac:dyDescent="0.2">
      <c r="A851" s="19" t="s">
        <v>1791</v>
      </c>
      <c r="B851" s="19" t="s">
        <v>1792</v>
      </c>
      <c r="C851" s="19">
        <v>17.27028872</v>
      </c>
      <c r="D851" s="19">
        <v>34.755822850000001</v>
      </c>
      <c r="E851" s="19">
        <v>10.601373199999999</v>
      </c>
      <c r="F851" s="19">
        <v>36.606446009999999</v>
      </c>
      <c r="G851" s="19">
        <v>12.86638295</v>
      </c>
      <c r="H851" s="19">
        <v>12.11776484</v>
      </c>
      <c r="I851" s="19">
        <v>15.23912825</v>
      </c>
      <c r="J851" s="19">
        <v>25.825596050000001</v>
      </c>
      <c r="K851" s="19">
        <v>11.45806033</v>
      </c>
      <c r="L851" s="19">
        <v>13.120318449999999</v>
      </c>
      <c r="M851" s="19">
        <v>13.814873629999999</v>
      </c>
      <c r="N851" s="19">
        <v>11.9667692</v>
      </c>
      <c r="O851" s="19">
        <v>17.641794610000002</v>
      </c>
      <c r="P851" s="19">
        <v>12.66992071</v>
      </c>
      <c r="Q851" s="19">
        <v>12.99713053</v>
      </c>
    </row>
    <row r="852" spans="1:17" x14ac:dyDescent="0.2">
      <c r="A852" s="19" t="s">
        <v>1793</v>
      </c>
      <c r="B852" s="19" t="s">
        <v>1794</v>
      </c>
      <c r="C852" s="19">
        <v>14.74382187</v>
      </c>
      <c r="D852" s="19">
        <v>4.3501935649999997</v>
      </c>
      <c r="E852" s="19">
        <v>0.24353860299999999</v>
      </c>
      <c r="F852" s="19">
        <v>0.56768782200000001</v>
      </c>
      <c r="G852" s="19">
        <v>1.871190833</v>
      </c>
      <c r="H852" s="19">
        <v>2.503848155</v>
      </c>
      <c r="I852" s="19">
        <v>2.7140237539999998</v>
      </c>
      <c r="J852" s="19">
        <v>5.4510547450000004</v>
      </c>
      <c r="K852" s="19">
        <v>1.689905244</v>
      </c>
      <c r="L852" s="19">
        <v>8.9021257000000006E-2</v>
      </c>
      <c r="M852" s="19">
        <v>2.345625407</v>
      </c>
      <c r="N852" s="19">
        <v>1.061146184</v>
      </c>
      <c r="O852" s="19">
        <v>4.6421471399999996</v>
      </c>
      <c r="P852" s="19">
        <v>2.8524131659999998</v>
      </c>
      <c r="Q852" s="19">
        <v>10.12867653</v>
      </c>
    </row>
    <row r="853" spans="1:17" x14ac:dyDescent="0.2">
      <c r="A853" s="19" t="s">
        <v>1793</v>
      </c>
      <c r="B853" s="19" t="s">
        <v>1794</v>
      </c>
      <c r="C853" s="19">
        <v>14.74382187</v>
      </c>
      <c r="D853" s="19">
        <v>4.3501935649999997</v>
      </c>
      <c r="E853" s="19">
        <v>0.24353860299999999</v>
      </c>
      <c r="F853" s="19">
        <v>0.56768782200000001</v>
      </c>
      <c r="G853" s="19">
        <v>1.871190833</v>
      </c>
      <c r="H853" s="19">
        <v>2.503848155</v>
      </c>
      <c r="I853" s="19">
        <v>2.7140237539999998</v>
      </c>
      <c r="J853" s="19">
        <v>5.4510547450000004</v>
      </c>
      <c r="K853" s="19">
        <v>1.689905244</v>
      </c>
      <c r="L853" s="19">
        <v>8.9021257000000006E-2</v>
      </c>
      <c r="M853" s="19">
        <v>2.345625407</v>
      </c>
      <c r="N853" s="19">
        <v>1.061146184</v>
      </c>
      <c r="O853" s="19">
        <v>4.6421471399999996</v>
      </c>
      <c r="P853" s="19">
        <v>2.8524131659999998</v>
      </c>
      <c r="Q853" s="19">
        <v>10.12867653</v>
      </c>
    </row>
    <row r="854" spans="1:17" x14ac:dyDescent="0.2">
      <c r="A854" s="19" t="s">
        <v>1795</v>
      </c>
      <c r="B854" s="19" t="s">
        <v>1796</v>
      </c>
      <c r="C854" s="19">
        <v>22.17846067</v>
      </c>
      <c r="D854" s="19">
        <v>12.55742498</v>
      </c>
      <c r="E854" s="19">
        <v>6.9321458000000002E-2</v>
      </c>
      <c r="F854" s="19">
        <v>0.38177443599999999</v>
      </c>
      <c r="G854" s="19">
        <v>13.59556034</v>
      </c>
      <c r="H854" s="19">
        <v>27.02342629</v>
      </c>
      <c r="I854" s="19">
        <v>16.423090649999999</v>
      </c>
      <c r="J854" s="19">
        <v>31.691786870000001</v>
      </c>
      <c r="K854" s="19">
        <v>4.886163314</v>
      </c>
      <c r="L854" s="19">
        <v>2.5574474989999998</v>
      </c>
      <c r="M854" s="19">
        <v>8.4725966590000006</v>
      </c>
      <c r="N854" s="19">
        <v>7.9375391830000002</v>
      </c>
      <c r="O854" s="19">
        <v>1.1281806919999999</v>
      </c>
      <c r="P854" s="19">
        <v>0.66851999600000001</v>
      </c>
      <c r="Q854" s="19">
        <v>28.773066480000001</v>
      </c>
    </row>
    <row r="855" spans="1:17" x14ac:dyDescent="0.2">
      <c r="A855" s="19" t="s">
        <v>1797</v>
      </c>
      <c r="B855" s="19" t="s">
        <v>1798</v>
      </c>
      <c r="C855" s="19">
        <v>7.2267414529999998</v>
      </c>
      <c r="D855" s="19">
        <v>6.1472249440000004</v>
      </c>
      <c r="E855" s="19">
        <v>0.36202428599999997</v>
      </c>
      <c r="F855" s="19">
        <v>9.1637079999999996E-3</v>
      </c>
      <c r="G855" s="19">
        <v>2.1560185789999999</v>
      </c>
      <c r="H855" s="19">
        <v>2.8399398979999999</v>
      </c>
      <c r="I855" s="19">
        <v>1.9160687700000001</v>
      </c>
      <c r="J855" s="19">
        <v>2.0723407370000002</v>
      </c>
      <c r="K855" s="19">
        <v>0.933703952</v>
      </c>
      <c r="L855" s="19">
        <v>1.0200076899999999</v>
      </c>
      <c r="M855" s="19">
        <v>10.206523730000001</v>
      </c>
      <c r="N855" s="19">
        <v>5.407847426</v>
      </c>
      <c r="O855" s="19">
        <v>2.0025553270000001</v>
      </c>
      <c r="P855" s="19">
        <v>1.47554768</v>
      </c>
      <c r="Q855" s="19">
        <v>6.0277373040000004</v>
      </c>
    </row>
    <row r="856" spans="1:17" x14ac:dyDescent="0.2">
      <c r="A856" s="19" t="s">
        <v>1799</v>
      </c>
      <c r="B856" s="19" t="s">
        <v>1800</v>
      </c>
      <c r="C856" s="19">
        <v>8.1648437040000008</v>
      </c>
      <c r="D856" s="19">
        <v>13.818845769999999</v>
      </c>
      <c r="E856" s="19">
        <v>9.1682168009999998</v>
      </c>
      <c r="F856" s="19">
        <v>9.7893530450000004</v>
      </c>
      <c r="G856" s="19">
        <v>15.679432009999999</v>
      </c>
      <c r="H856" s="19">
        <v>12.795437010000001</v>
      </c>
      <c r="I856" s="19">
        <v>16.123742669999999</v>
      </c>
      <c r="J856" s="19">
        <v>13.027051800000001</v>
      </c>
      <c r="K856" s="19">
        <v>18.399401480000002</v>
      </c>
      <c r="L856" s="19">
        <v>16.099086</v>
      </c>
      <c r="M856" s="19">
        <v>23.172733780000002</v>
      </c>
      <c r="N856" s="19">
        <v>21.923812049999999</v>
      </c>
      <c r="O856" s="19">
        <v>9.9953436920000005</v>
      </c>
      <c r="P856" s="19">
        <v>7.7495407299999997</v>
      </c>
      <c r="Q856" s="19">
        <v>15.558358399999999</v>
      </c>
    </row>
    <row r="857" spans="1:17" x14ac:dyDescent="0.2">
      <c r="A857" s="19" t="s">
        <v>1801</v>
      </c>
      <c r="B857" s="19" t="s">
        <v>1802</v>
      </c>
      <c r="C857" s="19">
        <v>4.6674366650000003</v>
      </c>
      <c r="D857" s="19">
        <v>1.1585574009999999</v>
      </c>
      <c r="E857" s="19">
        <v>4.3940215010000001</v>
      </c>
      <c r="F857" s="19">
        <v>4.8247077950000001</v>
      </c>
      <c r="G857" s="19">
        <v>4.2962877649999998</v>
      </c>
      <c r="H857" s="19">
        <v>6.6817700569999996</v>
      </c>
      <c r="I857" s="19">
        <v>3.2527225199999998</v>
      </c>
      <c r="J857" s="19">
        <v>2.8705839219999998</v>
      </c>
      <c r="K857" s="19">
        <v>3.5494931300000001</v>
      </c>
      <c r="L857" s="19">
        <v>6.2510754249999998</v>
      </c>
      <c r="M857" s="19">
        <v>3.2436783990000002</v>
      </c>
      <c r="N857" s="19">
        <v>6.495965687</v>
      </c>
      <c r="O857" s="19">
        <v>0.20824769500000001</v>
      </c>
      <c r="P857" s="19">
        <v>0.72768019299999998</v>
      </c>
      <c r="Q857" s="19">
        <v>5.4961936629999997</v>
      </c>
    </row>
    <row r="858" spans="1:17" x14ac:dyDescent="0.2">
      <c r="A858" s="19" t="s">
        <v>1803</v>
      </c>
      <c r="B858" s="19" t="s">
        <v>1804</v>
      </c>
      <c r="C858" s="19">
        <v>11.08974561</v>
      </c>
      <c r="D858" s="19">
        <v>16.252319020000002</v>
      </c>
      <c r="E858" s="19">
        <v>9.6558788310000008</v>
      </c>
      <c r="F858" s="19">
        <v>13.323779800000001</v>
      </c>
      <c r="G858" s="19">
        <v>3.3585005000000001E-2</v>
      </c>
      <c r="H858" s="19">
        <v>0.13025035600000001</v>
      </c>
      <c r="I858" s="19">
        <v>6.5078861000000002E-2</v>
      </c>
      <c r="J858" s="19">
        <v>0.33096558999999998</v>
      </c>
      <c r="K858" s="19">
        <v>1.7073469999999999E-3</v>
      </c>
      <c r="L858" s="19">
        <v>2.4751479999999999E-3</v>
      </c>
      <c r="M858" s="19">
        <v>1.6330095999999999E-2</v>
      </c>
      <c r="N858" s="19">
        <v>3.6423331000000003E-2</v>
      </c>
      <c r="O858" s="19">
        <v>6.1606772379999999</v>
      </c>
      <c r="P858" s="19">
        <v>4.901289104</v>
      </c>
      <c r="Q858" s="19">
        <v>4.6816928759999996</v>
      </c>
    </row>
    <row r="859" spans="1:17" x14ac:dyDescent="0.2">
      <c r="A859" s="19" t="s">
        <v>1805</v>
      </c>
      <c r="B859" s="19" t="s">
        <v>1806</v>
      </c>
      <c r="C859" s="19">
        <v>11.584980850000001</v>
      </c>
      <c r="D859" s="19">
        <v>8.8783297860000001</v>
      </c>
      <c r="E859" s="19">
        <v>5.2660219479999997</v>
      </c>
      <c r="F859" s="19">
        <v>3.6472482180000001</v>
      </c>
      <c r="G859" s="19">
        <v>0.78913445699999996</v>
      </c>
      <c r="H859" s="19">
        <v>1.6224397239999999</v>
      </c>
      <c r="I859" s="19">
        <v>10.1142135</v>
      </c>
      <c r="J859" s="19">
        <v>4.6724384729999997</v>
      </c>
      <c r="K859" s="19">
        <v>5.0548938300000001</v>
      </c>
      <c r="L859" s="19">
        <v>13.23059668</v>
      </c>
      <c r="M859" s="19">
        <v>1.485877651</v>
      </c>
      <c r="N859" s="19">
        <v>1.3254751060000001</v>
      </c>
      <c r="O859" s="19">
        <v>7.5071316680000004</v>
      </c>
      <c r="P859" s="19">
        <v>13.256596119999999</v>
      </c>
      <c r="Q859" s="19">
        <v>42.985705379999999</v>
      </c>
    </row>
    <row r="860" spans="1:17" x14ac:dyDescent="0.2">
      <c r="A860" s="19" t="s">
        <v>1807</v>
      </c>
      <c r="B860" s="19" t="s">
        <v>1808</v>
      </c>
      <c r="C860" s="19">
        <v>35.588989050000002</v>
      </c>
      <c r="D860" s="19">
        <v>22.86132959</v>
      </c>
      <c r="E860" s="19">
        <v>45.981144839999999</v>
      </c>
      <c r="F860" s="19">
        <v>47.436335569999997</v>
      </c>
      <c r="G860" s="19">
        <v>0.169790144</v>
      </c>
      <c r="H860" s="19">
        <v>7.9493888999999998E-2</v>
      </c>
      <c r="I860" s="19">
        <v>0.468015607</v>
      </c>
      <c r="J860" s="19">
        <v>0.48913125800000001</v>
      </c>
      <c r="K860" s="19">
        <v>0.25433199899999998</v>
      </c>
      <c r="L860" s="19">
        <v>3.4023308000000002E-2</v>
      </c>
      <c r="M860" s="19">
        <v>0.114839545</v>
      </c>
      <c r="N860" s="19">
        <v>0.12696995</v>
      </c>
      <c r="O860" s="19">
        <v>0.69149817800000002</v>
      </c>
      <c r="P860" s="19">
        <v>0.47228803600000002</v>
      </c>
      <c r="Q860" s="19">
        <v>3.3980376219999999</v>
      </c>
    </row>
    <row r="861" spans="1:17" x14ac:dyDescent="0.2">
      <c r="A861" s="19" t="s">
        <v>1809</v>
      </c>
      <c r="B861" s="19" t="s">
        <v>1810</v>
      </c>
      <c r="C861" s="19">
        <v>0.11677066799999999</v>
      </c>
      <c r="D861" s="19">
        <v>0.21589491099999999</v>
      </c>
      <c r="E861" s="19">
        <v>0.55106361299999995</v>
      </c>
      <c r="F861" s="19">
        <v>0.158018767</v>
      </c>
      <c r="G861" s="19">
        <v>0.46973812999999998</v>
      </c>
      <c r="H861" s="19">
        <v>0.145731259</v>
      </c>
      <c r="I861" s="19">
        <v>0.25573753900000001</v>
      </c>
      <c r="J861" s="19">
        <v>0.16208710200000001</v>
      </c>
      <c r="K861" s="19">
        <v>1.391065521</v>
      </c>
      <c r="L861" s="19">
        <v>1.4090608899999999</v>
      </c>
      <c r="M861" s="19">
        <v>1.8928958999999999E-2</v>
      </c>
      <c r="N861" s="19">
        <v>6.0289941999999999E-2</v>
      </c>
      <c r="O861" s="19">
        <v>0.205175406</v>
      </c>
      <c r="P861" s="19">
        <v>0.20012859199999999</v>
      </c>
      <c r="Q861" s="19">
        <v>5.6631016999999999E-2</v>
      </c>
    </row>
    <row r="862" spans="1:17" x14ac:dyDescent="0.2">
      <c r="A862" s="19" t="s">
        <v>1811</v>
      </c>
      <c r="B862" s="19" t="s">
        <v>1812</v>
      </c>
      <c r="C862" s="19">
        <v>3.0425245E-2</v>
      </c>
      <c r="D862" s="19">
        <v>0.113120393</v>
      </c>
      <c r="E862" s="19">
        <v>1.7945123E-2</v>
      </c>
      <c r="F862" s="19">
        <v>9.1637079999999996E-3</v>
      </c>
      <c r="G862" s="19">
        <v>0.35120620000000002</v>
      </c>
      <c r="H862" s="19">
        <v>0.46401419199999999</v>
      </c>
      <c r="I862" s="19">
        <v>0.24537046600000001</v>
      </c>
      <c r="J862" s="19">
        <v>0.104363364</v>
      </c>
      <c r="K862" s="19">
        <v>1.800143072</v>
      </c>
      <c r="L862" s="19">
        <v>1.801888709</v>
      </c>
      <c r="M862" s="19">
        <v>0.61179039199999996</v>
      </c>
      <c r="N862" s="19">
        <v>0.30561333600000001</v>
      </c>
      <c r="O862" s="19">
        <v>1.547983E-3</v>
      </c>
      <c r="P862" s="19">
        <v>3.6328973000000001E-2</v>
      </c>
      <c r="Q862" s="19">
        <v>0.116329032</v>
      </c>
    </row>
    <row r="863" spans="1:17" x14ac:dyDescent="0.2">
      <c r="A863" s="19" t="s">
        <v>1813</v>
      </c>
      <c r="B863" s="19" t="s">
        <v>1814</v>
      </c>
      <c r="C863" s="19">
        <v>14.878714309999999</v>
      </c>
      <c r="D863" s="19">
        <v>8.5121483869999999</v>
      </c>
      <c r="E863" s="19">
        <v>11.502435999999999</v>
      </c>
      <c r="F863" s="19">
        <v>8.8508308109999998</v>
      </c>
      <c r="G863" s="19">
        <v>14.04534449</v>
      </c>
      <c r="H863" s="19">
        <v>10.97914799</v>
      </c>
      <c r="I863" s="19">
        <v>15.8883197</v>
      </c>
      <c r="J863" s="19">
        <v>8.3150097909999996</v>
      </c>
      <c r="K863" s="19">
        <v>16.75479137</v>
      </c>
      <c r="L863" s="19">
        <v>13.54416486</v>
      </c>
      <c r="M863" s="19">
        <v>18.38146935</v>
      </c>
      <c r="N863" s="19">
        <v>12.89045348</v>
      </c>
      <c r="O863" s="19">
        <v>18.222887950000001</v>
      </c>
      <c r="P863" s="19">
        <v>14.72301596</v>
      </c>
      <c r="Q863" s="19">
        <v>20.011520839999999</v>
      </c>
    </row>
    <row r="864" spans="1:17" x14ac:dyDescent="0.2">
      <c r="A864" s="19" t="s">
        <v>1815</v>
      </c>
      <c r="B864" s="19" t="s">
        <v>1816</v>
      </c>
      <c r="C864" s="19">
        <v>1.771947377</v>
      </c>
      <c r="D864" s="19">
        <v>3.1728950290000002</v>
      </c>
      <c r="E864" s="19">
        <v>3.7444883099999999</v>
      </c>
      <c r="F864" s="19">
        <v>2.4638648380000001</v>
      </c>
      <c r="G864" s="19">
        <v>11.116925609999999</v>
      </c>
      <c r="H864" s="19">
        <v>7.689887895</v>
      </c>
      <c r="I864" s="19">
        <v>11.048449310000001</v>
      </c>
      <c r="J864" s="19">
        <v>10.136141309999999</v>
      </c>
      <c r="K864" s="19">
        <v>12.6177581</v>
      </c>
      <c r="L864" s="19">
        <v>10.258889699999999</v>
      </c>
      <c r="M864" s="19">
        <v>8.4877658090000008</v>
      </c>
      <c r="N864" s="19">
        <v>6.7022852290000001</v>
      </c>
      <c r="O864" s="19">
        <v>0.11321078699999999</v>
      </c>
      <c r="P864" s="19">
        <v>0.12943890299999999</v>
      </c>
      <c r="Q864" s="19">
        <v>3.4407670239999999</v>
      </c>
    </row>
    <row r="865" spans="1:17" x14ac:dyDescent="0.2">
      <c r="A865" s="19" t="s">
        <v>1817</v>
      </c>
      <c r="B865" s="19" t="s">
        <v>1818</v>
      </c>
      <c r="C865" s="19">
        <v>4.1080659019999999</v>
      </c>
      <c r="D865" s="19">
        <v>4.045222055</v>
      </c>
      <c r="E865" s="19">
        <v>6.3235628459999997</v>
      </c>
      <c r="F865" s="19">
        <v>2.8430083349999999</v>
      </c>
      <c r="G865" s="19">
        <v>6.1436454779999998</v>
      </c>
      <c r="H865" s="19">
        <v>9.8622763439999996</v>
      </c>
      <c r="I865" s="19">
        <v>3.9737212529999999</v>
      </c>
      <c r="J865" s="19">
        <v>5.3182928619999998</v>
      </c>
      <c r="K865" s="19">
        <v>9.2779486129999995</v>
      </c>
      <c r="L865" s="19">
        <v>8.6210760690000008</v>
      </c>
      <c r="M865" s="19">
        <v>7.9091931950000003</v>
      </c>
      <c r="N865" s="19">
        <v>10.909150009999999</v>
      </c>
      <c r="O865" s="19">
        <v>5.6189195600000001</v>
      </c>
      <c r="P865" s="19">
        <v>9.8067277609999994</v>
      </c>
      <c r="Q865" s="19">
        <v>5.9942624819999999</v>
      </c>
    </row>
    <row r="866" spans="1:17" x14ac:dyDescent="0.2">
      <c r="A866" s="19" t="s">
        <v>1819</v>
      </c>
      <c r="B866" s="19" t="s">
        <v>1820</v>
      </c>
      <c r="C866" s="19">
        <v>6.0738396330000004</v>
      </c>
      <c r="D866" s="19">
        <v>5.0968682620000001</v>
      </c>
      <c r="E866" s="19">
        <v>8.5341545290000003</v>
      </c>
      <c r="F866" s="19">
        <v>4.878817068</v>
      </c>
      <c r="G866" s="19">
        <v>12.22553622</v>
      </c>
      <c r="H866" s="19">
        <v>12.10137402</v>
      </c>
      <c r="I866" s="19">
        <v>8.7449844520000006</v>
      </c>
      <c r="J866" s="19">
        <v>8.2333098420000006</v>
      </c>
      <c r="K866" s="19">
        <v>11.40760328</v>
      </c>
      <c r="L866" s="19">
        <v>11.116713750000001</v>
      </c>
      <c r="M866" s="19">
        <v>12.276391909999999</v>
      </c>
      <c r="N866" s="19">
        <v>13.050034889999999</v>
      </c>
      <c r="O866" s="19">
        <v>5.5305156899999997</v>
      </c>
      <c r="P866" s="19">
        <v>6.3768946099999999</v>
      </c>
      <c r="Q866" s="19">
        <v>12.133492670000001</v>
      </c>
    </row>
    <row r="867" spans="1:17" x14ac:dyDescent="0.2">
      <c r="A867" s="19" t="s">
        <v>1821</v>
      </c>
      <c r="B867" s="19" t="s">
        <v>1822</v>
      </c>
      <c r="C867" s="19">
        <v>50.026596210000001</v>
      </c>
      <c r="D867" s="19">
        <v>68.505762230000002</v>
      </c>
      <c r="E867" s="19">
        <v>50.80373883</v>
      </c>
      <c r="F867" s="19">
        <v>71.402968650000005</v>
      </c>
      <c r="G867" s="19">
        <v>58.804324360000003</v>
      </c>
      <c r="H867" s="19">
        <v>69.797261280000001</v>
      </c>
      <c r="I867" s="19">
        <v>42.027388209999998</v>
      </c>
      <c r="J867" s="19">
        <v>51.392342569999997</v>
      </c>
      <c r="K867" s="19">
        <v>48.796408130000003</v>
      </c>
      <c r="L867" s="19">
        <v>53.955178879999998</v>
      </c>
      <c r="M867" s="19">
        <v>43.201653210000003</v>
      </c>
      <c r="N867" s="19">
        <v>46.115651960000001</v>
      </c>
      <c r="O867" s="19">
        <v>50.108035460000004</v>
      </c>
      <c r="P867" s="19">
        <v>60.76570847</v>
      </c>
      <c r="Q867" s="19">
        <v>55.254738809999999</v>
      </c>
    </row>
    <row r="868" spans="1:17" x14ac:dyDescent="0.2">
      <c r="A868" s="19" t="s">
        <v>1823</v>
      </c>
      <c r="B868" s="19" t="s">
        <v>1824</v>
      </c>
      <c r="C868" s="19">
        <v>121.94396159999999</v>
      </c>
      <c r="D868" s="19">
        <v>79.733121600000004</v>
      </c>
      <c r="E868" s="19">
        <v>101.5197137</v>
      </c>
      <c r="F868" s="19">
        <v>58.04056405</v>
      </c>
      <c r="G868" s="19">
        <v>116.71838390000001</v>
      </c>
      <c r="H868" s="19">
        <v>75.197338860000002</v>
      </c>
      <c r="I868" s="19">
        <v>142.4888661</v>
      </c>
      <c r="J868" s="19">
        <v>92.920050849999996</v>
      </c>
      <c r="K868" s="19">
        <v>112.7647659</v>
      </c>
      <c r="L868" s="19">
        <v>95.968013189999994</v>
      </c>
      <c r="M868" s="19">
        <v>125.07925229999999</v>
      </c>
      <c r="N868" s="19">
        <v>129.14530120000001</v>
      </c>
      <c r="O868" s="19">
        <v>21.462714049999999</v>
      </c>
      <c r="P868" s="19">
        <v>24.62178493</v>
      </c>
      <c r="Q868" s="19">
        <v>221.45099010000001</v>
      </c>
    </row>
    <row r="869" spans="1:17" x14ac:dyDescent="0.2">
      <c r="A869" s="19" t="s">
        <v>1825</v>
      </c>
      <c r="B869" s="19" t="s">
        <v>1826</v>
      </c>
      <c r="C869" s="19">
        <v>69.769554760000005</v>
      </c>
      <c r="D869" s="19">
        <v>102.17468</v>
      </c>
      <c r="E869" s="19">
        <v>91.588694770000004</v>
      </c>
      <c r="F869" s="19">
        <v>51.967999480000003</v>
      </c>
      <c r="G869" s="19">
        <v>326.20956860000001</v>
      </c>
      <c r="H869" s="19">
        <v>231.90424340000001</v>
      </c>
      <c r="I869" s="19">
        <v>308.22007430000002</v>
      </c>
      <c r="J869" s="19">
        <v>178.0794641</v>
      </c>
      <c r="K869" s="19">
        <v>354.55621150000002</v>
      </c>
      <c r="L869" s="19">
        <v>271.14783779999999</v>
      </c>
      <c r="M869" s="19">
        <v>437.1267982</v>
      </c>
      <c r="N869" s="19">
        <v>362.98628059999999</v>
      </c>
      <c r="O869" s="19">
        <v>219.2399389</v>
      </c>
      <c r="P869" s="19">
        <v>218.87826240000001</v>
      </c>
      <c r="Q869" s="19">
        <v>290.25200990000002</v>
      </c>
    </row>
    <row r="870" spans="1:17" x14ac:dyDescent="0.2">
      <c r="A870" s="19" t="s">
        <v>1827</v>
      </c>
      <c r="B870" s="19" t="s">
        <v>1828</v>
      </c>
      <c r="C870" s="19">
        <v>8.9540746680000005</v>
      </c>
      <c r="D870" s="19">
        <v>7.4031464939999996</v>
      </c>
      <c r="E870" s="19">
        <v>11.62799541</v>
      </c>
      <c r="F870" s="19">
        <v>6.6732452840000001</v>
      </c>
      <c r="G870" s="19">
        <v>12.786964340000001</v>
      </c>
      <c r="H870" s="19">
        <v>12.86638295</v>
      </c>
      <c r="I870" s="19">
        <v>10.61949641</v>
      </c>
      <c r="J870" s="19">
        <v>10.38896343</v>
      </c>
      <c r="K870" s="19">
        <v>14.30618769</v>
      </c>
      <c r="L870" s="19">
        <v>17.11458451</v>
      </c>
      <c r="M870" s="19">
        <v>12.127797040000001</v>
      </c>
      <c r="N870" s="19">
        <v>17.613520300000001</v>
      </c>
      <c r="O870" s="19">
        <v>14.091590050000001</v>
      </c>
      <c r="P870" s="19">
        <v>14.86911782</v>
      </c>
      <c r="Q870" s="19">
        <v>10.565094500000001</v>
      </c>
    </row>
    <row r="871" spans="1:17" x14ac:dyDescent="0.2">
      <c r="A871" s="19" t="s">
        <v>1829</v>
      </c>
      <c r="B871" s="19" t="s">
        <v>1830</v>
      </c>
      <c r="C871" s="19">
        <v>257.59962200000001</v>
      </c>
      <c r="D871" s="19">
        <v>124.75227649999999</v>
      </c>
      <c r="E871" s="19">
        <v>289.80950910000001</v>
      </c>
      <c r="F871" s="19">
        <v>167.58052119999999</v>
      </c>
      <c r="G871" s="19">
        <v>212.89903630000001</v>
      </c>
      <c r="H871" s="19">
        <v>213.66037470000001</v>
      </c>
      <c r="I871" s="19">
        <v>127.70528969999999</v>
      </c>
      <c r="J871" s="19">
        <v>107.0177899</v>
      </c>
      <c r="K871" s="19">
        <v>240.4212843</v>
      </c>
      <c r="L871" s="19">
        <v>266.63124090000002</v>
      </c>
      <c r="M871" s="19">
        <v>338.78277739999999</v>
      </c>
      <c r="N871" s="19">
        <v>366.6555176</v>
      </c>
      <c r="O871" s="19">
        <v>91.969380490000006</v>
      </c>
      <c r="P871" s="19">
        <v>127.26561409999999</v>
      </c>
      <c r="Q871" s="19">
        <v>101.1049182</v>
      </c>
    </row>
    <row r="872" spans="1:17" x14ac:dyDescent="0.2">
      <c r="A872" s="19" t="s">
        <v>1831</v>
      </c>
      <c r="B872" s="19" t="s">
        <v>1832</v>
      </c>
      <c r="C872" s="19">
        <v>39.989255839999998</v>
      </c>
      <c r="D872" s="19">
        <v>59.096774789999998</v>
      </c>
      <c r="E872" s="19">
        <v>17.740985550000001</v>
      </c>
      <c r="F872" s="19">
        <v>58.572763330000001</v>
      </c>
      <c r="G872" s="19">
        <v>11.48046663</v>
      </c>
      <c r="H872" s="19">
        <v>15.01630357</v>
      </c>
      <c r="I872" s="19">
        <v>18.713066319999999</v>
      </c>
      <c r="J872" s="19">
        <v>19.186109219999999</v>
      </c>
      <c r="K872" s="19">
        <v>26.605684570000001</v>
      </c>
      <c r="L872" s="19">
        <v>30.94031309</v>
      </c>
      <c r="M872" s="19">
        <v>5.4531877639999999</v>
      </c>
      <c r="N872" s="19">
        <v>3.5347917510000002</v>
      </c>
      <c r="O872" s="19">
        <v>1.074329842</v>
      </c>
      <c r="P872" s="19">
        <v>1.157186176</v>
      </c>
      <c r="Q872" s="19">
        <v>89.177941059999995</v>
      </c>
    </row>
    <row r="873" spans="1:17" x14ac:dyDescent="0.2">
      <c r="A873" s="19" t="s">
        <v>1833</v>
      </c>
      <c r="B873" s="19" t="s">
        <v>1834</v>
      </c>
      <c r="C873" s="19">
        <v>12.795869359999999</v>
      </c>
      <c r="D873" s="19">
        <v>4.8555336569999996</v>
      </c>
      <c r="E873" s="19">
        <v>17.335829360000002</v>
      </c>
      <c r="F873" s="19">
        <v>7.2124806259999996</v>
      </c>
      <c r="G873" s="19">
        <v>18.9028706</v>
      </c>
      <c r="H873" s="19">
        <v>22.1109218</v>
      </c>
      <c r="I873" s="19">
        <v>8.7938330699999998</v>
      </c>
      <c r="J873" s="19">
        <v>8.3346457219999994</v>
      </c>
      <c r="K873" s="19">
        <v>19.06479169</v>
      </c>
      <c r="L873" s="19">
        <v>24.0108982</v>
      </c>
      <c r="M873" s="19">
        <v>18.60917881</v>
      </c>
      <c r="N873" s="19">
        <v>29.66301765</v>
      </c>
      <c r="O873" s="19">
        <v>8.5281602999999997</v>
      </c>
      <c r="P873" s="19">
        <v>9.4535778560000008</v>
      </c>
      <c r="Q873" s="19">
        <v>12.89565028</v>
      </c>
    </row>
    <row r="874" spans="1:17" x14ac:dyDescent="0.2">
      <c r="A874" s="19" t="s">
        <v>1835</v>
      </c>
      <c r="B874" s="19" t="s">
        <v>1836</v>
      </c>
      <c r="C874" s="19">
        <v>76.639191080000003</v>
      </c>
      <c r="D874" s="19">
        <v>174.04222659999999</v>
      </c>
      <c r="E874" s="19">
        <v>96.195218639999993</v>
      </c>
      <c r="F874" s="19">
        <v>59.740482270000001</v>
      </c>
      <c r="G874" s="19">
        <v>7.2800515189999997</v>
      </c>
      <c r="H874" s="19">
        <v>7.219714701</v>
      </c>
      <c r="I874" s="19">
        <v>14.41562547</v>
      </c>
      <c r="J874" s="19">
        <v>11.52710265</v>
      </c>
      <c r="K874" s="19">
        <v>2.2082787939999999</v>
      </c>
      <c r="L874" s="19">
        <v>2.076863463</v>
      </c>
      <c r="M874" s="19">
        <v>912.6224105</v>
      </c>
      <c r="N874" s="19">
        <v>732.22119950000001</v>
      </c>
      <c r="O874" s="19">
        <v>2.48445742</v>
      </c>
      <c r="P874" s="19">
        <v>1.740698224</v>
      </c>
      <c r="Q874" s="19">
        <v>54.099690340000002</v>
      </c>
    </row>
    <row r="875" spans="1:17" x14ac:dyDescent="0.2">
      <c r="A875" s="19" t="s">
        <v>1837</v>
      </c>
      <c r="B875" s="19" t="s">
        <v>1838</v>
      </c>
      <c r="C875" s="19">
        <v>4.345543427</v>
      </c>
      <c r="D875" s="19">
        <v>1.619445866</v>
      </c>
      <c r="E875" s="19">
        <v>3.5700727720000001</v>
      </c>
      <c r="F875" s="19">
        <v>3.130971492</v>
      </c>
      <c r="G875" s="19">
        <v>3.1903076270000001</v>
      </c>
      <c r="H875" s="19">
        <v>2.5349683660000002</v>
      </c>
      <c r="I875" s="19">
        <v>1.2077375699999999</v>
      </c>
      <c r="J875" s="19">
        <v>0.949930316</v>
      </c>
      <c r="K875" s="19">
        <v>2.978913827</v>
      </c>
      <c r="L875" s="19">
        <v>2.8150694660000002</v>
      </c>
      <c r="M875" s="19">
        <v>1.639655807</v>
      </c>
      <c r="N875" s="19">
        <v>2.277927187</v>
      </c>
      <c r="O875" s="19">
        <v>1.191534189</v>
      </c>
      <c r="P875" s="19">
        <v>1.003613495</v>
      </c>
      <c r="Q875" s="19">
        <v>5.4824651019999999</v>
      </c>
    </row>
    <row r="876" spans="1:17" x14ac:dyDescent="0.2">
      <c r="A876" s="19" t="s">
        <v>1839</v>
      </c>
      <c r="B876" s="19" t="s">
        <v>1840</v>
      </c>
      <c r="C876" s="19">
        <v>26.1453384</v>
      </c>
      <c r="D876" s="19">
        <v>38.323177979999997</v>
      </c>
      <c r="E876" s="19">
        <v>10.450314649999999</v>
      </c>
      <c r="F876" s="19">
        <v>25.883730490000001</v>
      </c>
      <c r="G876" s="19">
        <v>29.88915536</v>
      </c>
      <c r="H876" s="19">
        <v>21.073918540000001</v>
      </c>
      <c r="I876" s="19">
        <v>47.839518660000003</v>
      </c>
      <c r="J876" s="19">
        <v>43.265189669999998</v>
      </c>
      <c r="K876" s="19">
        <v>43.223008180000001</v>
      </c>
      <c r="L876" s="19">
        <v>34.314851859999997</v>
      </c>
      <c r="M876" s="19">
        <v>39.609221259999998</v>
      </c>
      <c r="N876" s="19">
        <v>23.26123892</v>
      </c>
      <c r="O876" s="19">
        <v>41.458503780000001</v>
      </c>
      <c r="P876" s="19">
        <v>38.765681700000002</v>
      </c>
      <c r="Q876" s="19">
        <v>56.443759810000003</v>
      </c>
    </row>
    <row r="877" spans="1:17" x14ac:dyDescent="0.2">
      <c r="A877" s="19" t="s">
        <v>1841</v>
      </c>
      <c r="B877" s="19" t="s">
        <v>1842</v>
      </c>
      <c r="C877" s="19">
        <v>74.985392660000002</v>
      </c>
      <c r="D877" s="19">
        <v>38.439080439999998</v>
      </c>
      <c r="E877" s="19">
        <v>87.426304770000002</v>
      </c>
      <c r="F877" s="19">
        <v>61.042560739999999</v>
      </c>
      <c r="G877" s="19">
        <v>5.7843799000000001E-2</v>
      </c>
      <c r="H877" s="19">
        <v>0.89311774300000002</v>
      </c>
      <c r="I877" s="19">
        <v>0.47366496000000002</v>
      </c>
      <c r="J877" s="19">
        <v>0.80685269400000004</v>
      </c>
      <c r="K877" s="19">
        <v>0.20826936700000001</v>
      </c>
      <c r="L877" s="19">
        <v>0.40348604300000002</v>
      </c>
      <c r="M877" s="19">
        <v>0.279459815</v>
      </c>
      <c r="N877" s="19">
        <v>0.244444566</v>
      </c>
      <c r="O877" s="19">
        <v>176.02244010000001</v>
      </c>
      <c r="P877" s="19">
        <v>127.9713419</v>
      </c>
      <c r="Q877" s="19">
        <v>4.9902402720000003</v>
      </c>
    </row>
    <row r="878" spans="1:17" x14ac:dyDescent="0.2">
      <c r="A878" s="19" t="s">
        <v>1843</v>
      </c>
      <c r="B878" s="19" t="s">
        <v>1844</v>
      </c>
      <c r="C878" s="19">
        <v>53.15877296</v>
      </c>
      <c r="D878" s="19">
        <v>82.725508500000004</v>
      </c>
      <c r="E878" s="19">
        <v>40.33824388</v>
      </c>
      <c r="F878" s="19">
        <v>62.032934410000003</v>
      </c>
      <c r="G878" s="19">
        <v>52.157644240000003</v>
      </c>
      <c r="H878" s="19">
        <v>64.949690160000003</v>
      </c>
      <c r="I878" s="19">
        <v>50.753580079999999</v>
      </c>
      <c r="J878" s="19">
        <v>67.566237380000004</v>
      </c>
      <c r="K878" s="19">
        <v>61.100374989999999</v>
      </c>
      <c r="L878" s="19">
        <v>56.824396139999998</v>
      </c>
      <c r="M878" s="19">
        <v>37.225409470000002</v>
      </c>
      <c r="N878" s="19">
        <v>44.996686459999999</v>
      </c>
      <c r="O878" s="19">
        <v>89.740227559999994</v>
      </c>
      <c r="P878" s="19">
        <v>79.68890055</v>
      </c>
      <c r="Q878" s="19">
        <v>32.571158330000003</v>
      </c>
    </row>
    <row r="879" spans="1:17" x14ac:dyDescent="0.2">
      <c r="A879" s="19" t="s">
        <v>1845</v>
      </c>
      <c r="B879" s="19" t="s">
        <v>1846</v>
      </c>
      <c r="C879" s="19">
        <v>54.439395380000001</v>
      </c>
      <c r="D879" s="19">
        <v>70.183802610000001</v>
      </c>
      <c r="E879" s="19">
        <v>64.429678240000001</v>
      </c>
      <c r="F879" s="19">
        <v>62.949504570000002</v>
      </c>
      <c r="G879" s="19">
        <v>60.994915720000002</v>
      </c>
      <c r="H879" s="19">
        <v>73.622978329999995</v>
      </c>
      <c r="I879" s="19">
        <v>52.843062320000001</v>
      </c>
      <c r="J879" s="19">
        <v>65.939920799999996</v>
      </c>
      <c r="K879" s="19">
        <v>62.95481753</v>
      </c>
      <c r="L879" s="19">
        <v>70.50512028</v>
      </c>
      <c r="M879" s="19">
        <v>46.446954660000003</v>
      </c>
      <c r="N879" s="19">
        <v>57.695239520000001</v>
      </c>
      <c r="O879" s="19">
        <v>51.418121280000001</v>
      </c>
      <c r="P879" s="19">
        <v>56.261439299999999</v>
      </c>
      <c r="Q879" s="19">
        <v>58.13370012</v>
      </c>
    </row>
    <row r="880" spans="1:17" x14ac:dyDescent="0.2">
      <c r="A880" s="19" t="s">
        <v>1847</v>
      </c>
      <c r="B880" s="19" t="s">
        <v>1848</v>
      </c>
      <c r="C880" s="19">
        <v>22.941336849999999</v>
      </c>
      <c r="D880" s="19">
        <v>32.619355919999997</v>
      </c>
      <c r="E880" s="19">
        <v>13.328624400000001</v>
      </c>
      <c r="F880" s="19">
        <v>27.259621800000001</v>
      </c>
      <c r="G880" s="19">
        <v>28.45565332</v>
      </c>
      <c r="H880" s="19">
        <v>19.311020769999999</v>
      </c>
      <c r="I880" s="19">
        <v>24.273144389999999</v>
      </c>
      <c r="J880" s="19">
        <v>33.548517179999997</v>
      </c>
      <c r="K880" s="19">
        <v>28.94582385</v>
      </c>
      <c r="L880" s="19">
        <v>13.498843969999999</v>
      </c>
      <c r="M880" s="19">
        <v>26.623104089999998</v>
      </c>
      <c r="N880" s="19">
        <v>14.54651061</v>
      </c>
      <c r="O880" s="19">
        <v>33.591858360000003</v>
      </c>
      <c r="P880" s="19">
        <v>20.564552800000001</v>
      </c>
      <c r="Q880" s="19">
        <v>32.539102990000004</v>
      </c>
    </row>
    <row r="881" spans="1:17" x14ac:dyDescent="0.2">
      <c r="A881" s="19" t="s">
        <v>1849</v>
      </c>
      <c r="B881" s="19" t="s">
        <v>1850</v>
      </c>
      <c r="C881" s="19">
        <v>17.085761170000001</v>
      </c>
      <c r="D881" s="19">
        <v>17.986564399999999</v>
      </c>
      <c r="E881" s="19">
        <v>14.601856980000001</v>
      </c>
      <c r="F881" s="19">
        <v>17.961354350000001</v>
      </c>
      <c r="G881" s="19">
        <v>19.569178560000001</v>
      </c>
      <c r="H881" s="19">
        <v>10.385088830000001</v>
      </c>
      <c r="I881" s="19">
        <v>17.380380880000001</v>
      </c>
      <c r="J881" s="19">
        <v>13.47516867</v>
      </c>
      <c r="K881" s="19">
        <v>19.134673840000001</v>
      </c>
      <c r="L881" s="19">
        <v>11.049991889999999</v>
      </c>
      <c r="M881" s="19">
        <v>19.067902060000002</v>
      </c>
      <c r="N881" s="19">
        <v>8.2986801149999998</v>
      </c>
      <c r="O881" s="19">
        <v>14.93267487</v>
      </c>
      <c r="P881" s="19">
        <v>10.124613009999999</v>
      </c>
      <c r="Q881" s="19">
        <v>17.260113700000002</v>
      </c>
    </row>
    <row r="882" spans="1:17" x14ac:dyDescent="0.2">
      <c r="A882" s="19" t="s">
        <v>1849</v>
      </c>
      <c r="B882" s="19" t="s">
        <v>1850</v>
      </c>
      <c r="C882" s="19">
        <v>17.085761170000001</v>
      </c>
      <c r="D882" s="19">
        <v>17.986564399999999</v>
      </c>
      <c r="E882" s="19">
        <v>14.601856980000001</v>
      </c>
      <c r="F882" s="19">
        <v>17.961354350000001</v>
      </c>
      <c r="G882" s="19">
        <v>19.569178560000001</v>
      </c>
      <c r="H882" s="19">
        <v>10.385088830000001</v>
      </c>
      <c r="I882" s="19">
        <v>17.380380880000001</v>
      </c>
      <c r="J882" s="19">
        <v>13.47516867</v>
      </c>
      <c r="K882" s="19">
        <v>19.134673840000001</v>
      </c>
      <c r="L882" s="19">
        <v>11.049991889999999</v>
      </c>
      <c r="M882" s="19">
        <v>19.067902060000002</v>
      </c>
      <c r="N882" s="19">
        <v>8.2986801149999998</v>
      </c>
      <c r="O882" s="19">
        <v>14.93267487</v>
      </c>
      <c r="P882" s="19">
        <v>10.124613009999999</v>
      </c>
      <c r="Q882" s="19">
        <v>17.260113700000002</v>
      </c>
    </row>
    <row r="883" spans="1:17" x14ac:dyDescent="0.2">
      <c r="A883" s="19" t="s">
        <v>1851</v>
      </c>
      <c r="B883" s="19" t="s">
        <v>1852</v>
      </c>
      <c r="C883" s="19">
        <v>21.446227960000002</v>
      </c>
      <c r="D883" s="19">
        <v>24.860779529999999</v>
      </c>
      <c r="E883" s="19">
        <v>18.027650000000001</v>
      </c>
      <c r="F883" s="19">
        <v>22.50922658</v>
      </c>
      <c r="G883" s="19">
        <v>37.836116109999999</v>
      </c>
      <c r="H883" s="19">
        <v>25.931177510000001</v>
      </c>
      <c r="I883" s="19">
        <v>26.593828559999999</v>
      </c>
      <c r="J883" s="19">
        <v>29.10428361</v>
      </c>
      <c r="K883" s="19">
        <v>34.160518359999998</v>
      </c>
      <c r="L883" s="19">
        <v>23.86531991</v>
      </c>
      <c r="M883" s="19">
        <v>29.110323269999999</v>
      </c>
      <c r="N883" s="19">
        <v>18.526553960000001</v>
      </c>
      <c r="O883" s="19">
        <v>51.704395570000003</v>
      </c>
      <c r="P883" s="19">
        <v>36.380150389999997</v>
      </c>
      <c r="Q883" s="19">
        <v>32.028351399999998</v>
      </c>
    </row>
    <row r="884" spans="1:17" x14ac:dyDescent="0.2">
      <c r="A884" s="19" t="s">
        <v>1853</v>
      </c>
      <c r="B884" s="19" t="s">
        <v>1854</v>
      </c>
      <c r="C884" s="19">
        <v>8.7745370329999997</v>
      </c>
      <c r="D884" s="19">
        <v>11.178495249999999</v>
      </c>
      <c r="E884" s="19">
        <v>0.23293249099999999</v>
      </c>
      <c r="F884" s="19">
        <v>0.45100648599999998</v>
      </c>
      <c r="G884" s="19">
        <v>9.5408272739999997</v>
      </c>
      <c r="H884" s="19">
        <v>12.28677356</v>
      </c>
      <c r="I884" s="19">
        <v>10.37652164</v>
      </c>
      <c r="J884" s="19">
        <v>15.47412001</v>
      </c>
      <c r="K884" s="19">
        <v>8.4852604409999994</v>
      </c>
      <c r="L884" s="19">
        <v>6.993917379</v>
      </c>
      <c r="M884" s="19">
        <v>9.5054164169999993</v>
      </c>
      <c r="N884" s="19">
        <v>7.9940920560000004</v>
      </c>
      <c r="O884" s="19">
        <v>85.812662329999995</v>
      </c>
      <c r="P884" s="19">
        <v>72.233139210000004</v>
      </c>
      <c r="Q884" s="19">
        <v>8.2095964860000006</v>
      </c>
    </row>
    <row r="885" spans="1:17" x14ac:dyDescent="0.2">
      <c r="A885" s="19" t="s">
        <v>1855</v>
      </c>
      <c r="B885" s="19" t="s">
        <v>1856</v>
      </c>
      <c r="C885" s="19">
        <v>3.292086506</v>
      </c>
      <c r="D885" s="19">
        <v>3.6419924610000001</v>
      </c>
      <c r="E885" s="19">
        <v>1.225105289</v>
      </c>
      <c r="F885" s="19">
        <v>2.6012138070000002</v>
      </c>
      <c r="G885" s="19">
        <v>1.946169032</v>
      </c>
      <c r="H885" s="19">
        <v>3.034643397</v>
      </c>
      <c r="I885" s="19">
        <v>6.1927194639999996</v>
      </c>
      <c r="J885" s="19">
        <v>6.8490913029999998</v>
      </c>
      <c r="K885" s="19">
        <v>3.1543030079999999</v>
      </c>
      <c r="L885" s="19">
        <v>4.1270963350000001</v>
      </c>
      <c r="M885" s="19">
        <v>0.95465196500000005</v>
      </c>
      <c r="N885" s="19">
        <v>1.1930510379999999</v>
      </c>
      <c r="O885" s="19">
        <v>21.201960190000001</v>
      </c>
      <c r="P885" s="19">
        <v>21.016506530000001</v>
      </c>
      <c r="Q885" s="19">
        <v>8.1832123289999998</v>
      </c>
    </row>
    <row r="886" spans="1:17" x14ac:dyDescent="0.2">
      <c r="A886" s="19" t="s">
        <v>1857</v>
      </c>
      <c r="B886" s="19" t="s">
        <v>1858</v>
      </c>
      <c r="C886" s="19">
        <v>12.65927587</v>
      </c>
      <c r="D886" s="19">
        <v>16.63702425</v>
      </c>
      <c r="E886" s="19">
        <v>12.65547707</v>
      </c>
      <c r="F886" s="19">
        <v>18.027650000000001</v>
      </c>
      <c r="G886" s="19">
        <v>15.857152449999999</v>
      </c>
      <c r="H886" s="19">
        <v>17.89348334</v>
      </c>
      <c r="I886" s="19">
        <v>11.33890806</v>
      </c>
      <c r="J886" s="19">
        <v>17.323798159999999</v>
      </c>
      <c r="K886" s="19">
        <v>15.84471332</v>
      </c>
      <c r="L886" s="19">
        <v>20.01298031</v>
      </c>
      <c r="M886" s="19">
        <v>14.05968204</v>
      </c>
      <c r="N886" s="19">
        <v>22.678969689999999</v>
      </c>
      <c r="O886" s="19">
        <v>16.270113259999999</v>
      </c>
      <c r="P886" s="19">
        <v>18.379237400000001</v>
      </c>
      <c r="Q886" s="19">
        <v>14.86706019</v>
      </c>
    </row>
    <row r="887" spans="1:17" x14ac:dyDescent="0.2">
      <c r="A887" s="19" t="s">
        <v>1859</v>
      </c>
      <c r="B887" s="19" t="s">
        <v>1860</v>
      </c>
      <c r="C887" s="19">
        <v>0.37374032699999998</v>
      </c>
      <c r="D887" s="19">
        <v>6.0711931640000003</v>
      </c>
      <c r="E887" s="19">
        <v>0.36440634999999999</v>
      </c>
      <c r="F887" s="19">
        <v>6.1954901E-2</v>
      </c>
      <c r="G887" s="19">
        <v>1.004238054</v>
      </c>
      <c r="H887" s="19">
        <v>0.62264597399999999</v>
      </c>
      <c r="I887" s="19">
        <v>0.73876071899999995</v>
      </c>
      <c r="J887" s="19">
        <v>0.71882145799999997</v>
      </c>
      <c r="K887" s="19">
        <v>1.0069018700000001</v>
      </c>
      <c r="L887" s="19">
        <v>0.86397590700000004</v>
      </c>
      <c r="M887" s="19">
        <v>9.6863283300000003</v>
      </c>
      <c r="N887" s="19">
        <v>10.912277039999999</v>
      </c>
      <c r="O887" s="19">
        <v>0.344480762</v>
      </c>
      <c r="P887" s="19">
        <v>2.3304979999999999E-3</v>
      </c>
      <c r="Q887" s="19">
        <v>0.53647304600000001</v>
      </c>
    </row>
    <row r="888" spans="1:17" x14ac:dyDescent="0.2">
      <c r="A888" s="19" t="s">
        <v>1861</v>
      </c>
      <c r="B888" s="19" t="s">
        <v>1862</v>
      </c>
      <c r="C888" s="19">
        <v>20.136878159999998</v>
      </c>
      <c r="D888" s="19">
        <v>14.42867105</v>
      </c>
      <c r="E888" s="19">
        <v>24.474454420000001</v>
      </c>
      <c r="F888" s="19">
        <v>20.755590160000001</v>
      </c>
      <c r="G888" s="19">
        <v>10.954994190000001</v>
      </c>
      <c r="H888" s="19">
        <v>9.8149899319999996</v>
      </c>
      <c r="I888" s="19">
        <v>16.218495619999999</v>
      </c>
      <c r="J888" s="19">
        <v>11.992174049999999</v>
      </c>
      <c r="K888" s="19">
        <v>9.1095718510000001</v>
      </c>
      <c r="L888" s="19">
        <v>7.2333062630000002</v>
      </c>
      <c r="M888" s="19">
        <v>10.857815950000001</v>
      </c>
      <c r="N888" s="19">
        <v>7.323901867</v>
      </c>
      <c r="O888" s="19">
        <v>52.103255609999998</v>
      </c>
      <c r="P888" s="19">
        <v>41.33743389</v>
      </c>
      <c r="Q888" s="19">
        <v>10.517867620000001</v>
      </c>
    </row>
    <row r="889" spans="1:17" x14ac:dyDescent="0.2">
      <c r="A889" s="19" t="s">
        <v>1863</v>
      </c>
      <c r="B889" s="19" t="s">
        <v>1864</v>
      </c>
      <c r="C889" s="19">
        <v>0.89202877899999999</v>
      </c>
      <c r="D889" s="19">
        <v>0.11677066799999999</v>
      </c>
      <c r="E889" s="19">
        <v>8.8265313999999997E-2</v>
      </c>
      <c r="F889" s="19">
        <v>8.9772455000000001E-2</v>
      </c>
      <c r="G889" s="19">
        <v>0.28808085999999999</v>
      </c>
      <c r="H889" s="19">
        <v>0.25553544299999997</v>
      </c>
      <c r="I889" s="19">
        <v>0.16471181900000001</v>
      </c>
      <c r="J889" s="19">
        <v>0.17862065899999999</v>
      </c>
      <c r="K889" s="19">
        <v>0.25754527300000002</v>
      </c>
      <c r="L889" s="19">
        <v>0.377132103</v>
      </c>
      <c r="M889" s="19">
        <v>0.38986115500000001</v>
      </c>
      <c r="N889" s="19">
        <v>0.40675430499999998</v>
      </c>
      <c r="O889" s="19">
        <v>0.15581962099999999</v>
      </c>
      <c r="P889" s="19">
        <v>0.262542946</v>
      </c>
      <c r="Q889" s="19">
        <v>1.62324614</v>
      </c>
    </row>
    <row r="890" spans="1:17" x14ac:dyDescent="0.2">
      <c r="A890" s="19" t="s">
        <v>1865</v>
      </c>
      <c r="B890" s="19" t="s">
        <v>1866</v>
      </c>
      <c r="C890" s="19">
        <v>11.318727880000001</v>
      </c>
      <c r="D890" s="19">
        <v>7.3671366369999998</v>
      </c>
      <c r="E890" s="19">
        <v>22.15037104</v>
      </c>
      <c r="F890" s="19">
        <v>15.597070049999999</v>
      </c>
      <c r="G890" s="19">
        <v>9.5197114989999996</v>
      </c>
      <c r="H890" s="19">
        <v>11.363323729999999</v>
      </c>
      <c r="I890" s="19">
        <v>6.4087732040000001</v>
      </c>
      <c r="J890" s="19">
        <v>6.0820320639999998</v>
      </c>
      <c r="K890" s="19">
        <v>8.0979378129999997</v>
      </c>
      <c r="L890" s="19">
        <v>8.1663588580000006</v>
      </c>
      <c r="M890" s="19">
        <v>10.16926688</v>
      </c>
      <c r="N890" s="19">
        <v>13.167154099999999</v>
      </c>
      <c r="O890" s="19">
        <v>32.610700260000002</v>
      </c>
      <c r="P890" s="19">
        <v>38.106561759999998</v>
      </c>
      <c r="Q890" s="19">
        <v>6.8071182759999997</v>
      </c>
    </row>
    <row r="891" spans="1:17" x14ac:dyDescent="0.2">
      <c r="A891" s="19" t="s">
        <v>1867</v>
      </c>
      <c r="B891" s="19" t="s">
        <v>1868</v>
      </c>
      <c r="C891" s="19">
        <v>1.715252011</v>
      </c>
      <c r="D891" s="19">
        <v>0.34524609099999998</v>
      </c>
      <c r="E891" s="19">
        <v>3.275382129</v>
      </c>
      <c r="F891" s="19">
        <v>1.960236114</v>
      </c>
      <c r="G891" s="19">
        <v>1.939881269</v>
      </c>
      <c r="H891" s="19">
        <v>2.6657395180000001</v>
      </c>
      <c r="I891" s="19">
        <v>1.4505794780000001</v>
      </c>
      <c r="J891" s="19">
        <v>1.1990761729999999</v>
      </c>
      <c r="K891" s="19">
        <v>1.005269602</v>
      </c>
      <c r="L891" s="19">
        <v>0.98790978299999999</v>
      </c>
      <c r="M891" s="19">
        <v>2.8858039820000001</v>
      </c>
      <c r="N891" s="19">
        <v>4.1173121789999998</v>
      </c>
      <c r="O891" s="19">
        <v>0.52226027100000005</v>
      </c>
      <c r="P891" s="19">
        <v>0.87831861499999997</v>
      </c>
      <c r="Q891" s="19">
        <v>1.3210685600000001</v>
      </c>
    </row>
    <row r="892" spans="1:17" x14ac:dyDescent="0.2">
      <c r="A892" s="19" t="s">
        <v>1869</v>
      </c>
      <c r="B892" s="19" t="s">
        <v>1870</v>
      </c>
      <c r="C892" s="19">
        <v>0.77532692700000005</v>
      </c>
      <c r="D892" s="19">
        <v>0.75102865699999999</v>
      </c>
      <c r="E892" s="19">
        <v>1.6535850329999999</v>
      </c>
      <c r="F892" s="19">
        <v>1.215367659</v>
      </c>
      <c r="G892" s="19">
        <v>0.27369294799999999</v>
      </c>
      <c r="H892" s="19">
        <v>0.17890470999999999</v>
      </c>
      <c r="I892" s="19">
        <v>0.52061201800000001</v>
      </c>
      <c r="J892" s="19">
        <v>0.103242452</v>
      </c>
      <c r="K892" s="19">
        <v>0.27229084799999997</v>
      </c>
      <c r="L892" s="19">
        <v>0.240610931</v>
      </c>
      <c r="M892" s="19">
        <v>0.73187292299999995</v>
      </c>
      <c r="N892" s="19">
        <v>1.2993739870000001</v>
      </c>
      <c r="O892" s="19">
        <v>0.74192766300000002</v>
      </c>
      <c r="P892" s="19">
        <v>0.54730428499999995</v>
      </c>
      <c r="Q892" s="19">
        <v>2.3326296000000002</v>
      </c>
    </row>
    <row r="893" spans="1:17" x14ac:dyDescent="0.2">
      <c r="A893" s="19" t="s">
        <v>1871</v>
      </c>
      <c r="B893" s="19" t="s">
        <v>1872</v>
      </c>
      <c r="C893" s="19">
        <v>1.5002781270000001</v>
      </c>
      <c r="D893" s="19">
        <v>1.7599855280000001</v>
      </c>
      <c r="E893" s="19">
        <v>1.734272689</v>
      </c>
      <c r="F893" s="19">
        <v>1.0445159959999999</v>
      </c>
      <c r="G893" s="19">
        <v>6.3270141510000002</v>
      </c>
      <c r="H893" s="19">
        <v>4.0989776449999997</v>
      </c>
      <c r="I893" s="19">
        <v>2.9514808129999999</v>
      </c>
      <c r="J893" s="19">
        <v>2.8008067630000002</v>
      </c>
      <c r="K893" s="19">
        <v>4.9728301720000001</v>
      </c>
      <c r="L893" s="19">
        <v>3.3833071260000001</v>
      </c>
      <c r="M893" s="19">
        <v>7.9216747029999999</v>
      </c>
      <c r="N893" s="19">
        <v>7.5550530509999998</v>
      </c>
      <c r="O893" s="19">
        <v>10.91305642</v>
      </c>
      <c r="P893" s="19">
        <v>9.0519529680000002</v>
      </c>
      <c r="Q893" s="19">
        <v>10.022553240000001</v>
      </c>
    </row>
    <row r="894" spans="1:17" x14ac:dyDescent="0.2">
      <c r="A894" s="19" t="s">
        <v>1873</v>
      </c>
      <c r="B894" s="19" t="s">
        <v>1874</v>
      </c>
      <c r="C894" s="19">
        <v>17.430434689999998</v>
      </c>
      <c r="D894" s="19">
        <v>9.6786525609999998</v>
      </c>
      <c r="E894" s="19">
        <v>15.05967543</v>
      </c>
      <c r="F894" s="19">
        <v>11.724467049999999</v>
      </c>
      <c r="G894" s="19">
        <v>19.275690659999999</v>
      </c>
      <c r="H894" s="19">
        <v>14.61757587</v>
      </c>
      <c r="I894" s="19">
        <v>15.421503189999999</v>
      </c>
      <c r="J894" s="19">
        <v>10.4372437</v>
      </c>
      <c r="K894" s="19">
        <v>17.338843900000001</v>
      </c>
      <c r="L894" s="19">
        <v>15.70077094</v>
      </c>
      <c r="M894" s="19">
        <v>16.666264000000002</v>
      </c>
      <c r="N894" s="19">
        <v>13.93485336</v>
      </c>
      <c r="O894" s="19">
        <v>11.86732071</v>
      </c>
      <c r="P894" s="19">
        <v>12.380866169999999</v>
      </c>
      <c r="Q894" s="19">
        <v>16.03271711</v>
      </c>
    </row>
    <row r="895" spans="1:17" x14ac:dyDescent="0.2">
      <c r="A895" s="19" t="s">
        <v>1875</v>
      </c>
      <c r="B895" s="19" t="s">
        <v>1876</v>
      </c>
      <c r="C895" s="19">
        <v>8.8606218630000004</v>
      </c>
      <c r="D895" s="19">
        <v>11.648859959999999</v>
      </c>
      <c r="E895" s="19">
        <v>9.8743642129999998</v>
      </c>
      <c r="F895" s="19">
        <v>13.727235309999999</v>
      </c>
      <c r="G895" s="19">
        <v>8.8606573510000004</v>
      </c>
      <c r="H895" s="19">
        <v>10.220784419999999</v>
      </c>
      <c r="I895" s="19">
        <v>5.3642367709999998</v>
      </c>
      <c r="J895" s="19">
        <v>6.0246136090000002</v>
      </c>
      <c r="K895" s="19">
        <v>6.389518238</v>
      </c>
      <c r="L895" s="19">
        <v>8.7930549649999996</v>
      </c>
      <c r="M895" s="19">
        <v>10.18163275</v>
      </c>
      <c r="N895" s="19">
        <v>11.256788370000001</v>
      </c>
      <c r="O895" s="19">
        <v>30.537241340000001</v>
      </c>
      <c r="P895" s="19">
        <v>32.794990380000002</v>
      </c>
      <c r="Q895" s="19">
        <v>8.7678699059999996</v>
      </c>
    </row>
    <row r="896" spans="1:17" x14ac:dyDescent="0.2">
      <c r="A896" s="19" t="s">
        <v>1877</v>
      </c>
      <c r="B896" s="19" t="s">
        <v>1878</v>
      </c>
      <c r="C896" s="19">
        <v>0.52451047500000003</v>
      </c>
      <c r="D896" s="19">
        <v>0.136560972</v>
      </c>
      <c r="E896" s="19">
        <v>0.87425209400000004</v>
      </c>
      <c r="F896" s="19">
        <v>1.29327141</v>
      </c>
      <c r="G896" s="19">
        <v>0.43526165</v>
      </c>
      <c r="H896" s="19">
        <v>0.42948911299999998</v>
      </c>
      <c r="I896" s="19">
        <v>0.21728566199999999</v>
      </c>
      <c r="J896" s="19">
        <v>0.21458175600000001</v>
      </c>
      <c r="K896" s="19">
        <v>0.39043989600000001</v>
      </c>
      <c r="L896" s="19">
        <v>0.69878997700000001</v>
      </c>
      <c r="M896" s="19">
        <v>0.507251334</v>
      </c>
      <c r="N896" s="19">
        <v>0.54987213199999996</v>
      </c>
      <c r="O896" s="19">
        <v>21.499855409999999</v>
      </c>
      <c r="P896" s="19">
        <v>22.252156859999999</v>
      </c>
      <c r="Q896" s="19">
        <v>0.30535841600000002</v>
      </c>
    </row>
    <row r="897" spans="1:17" x14ac:dyDescent="0.2">
      <c r="A897" s="19" t="s">
        <v>1879</v>
      </c>
      <c r="B897" s="19" t="s">
        <v>1880</v>
      </c>
      <c r="C897" s="19">
        <v>9.3464683009999998</v>
      </c>
      <c r="D897" s="19">
        <v>14.91511144</v>
      </c>
      <c r="E897" s="19">
        <v>9.4773070480000001</v>
      </c>
      <c r="F897" s="19">
        <v>14.418789370000001</v>
      </c>
      <c r="G897" s="19">
        <v>9.1887731309999996</v>
      </c>
      <c r="H897" s="19">
        <v>10.94598388</v>
      </c>
      <c r="I897" s="19">
        <v>9.7895250090000001</v>
      </c>
      <c r="J897" s="19">
        <v>13.594030719999999</v>
      </c>
      <c r="K897" s="19">
        <v>7.643281601</v>
      </c>
      <c r="L897" s="19">
        <v>10.97993454</v>
      </c>
      <c r="M897" s="19">
        <v>7.5832529879999999</v>
      </c>
      <c r="N897" s="19">
        <v>8.8218307960000004</v>
      </c>
      <c r="O897" s="19">
        <v>6.9216442919999999</v>
      </c>
      <c r="P897" s="19">
        <v>6.6971770570000002</v>
      </c>
      <c r="Q897" s="19">
        <v>5.2655665230000004</v>
      </c>
    </row>
    <row r="898" spans="1:17" x14ac:dyDescent="0.2">
      <c r="A898" s="19" t="s">
        <v>1881</v>
      </c>
      <c r="B898" s="19" t="s">
        <v>1882</v>
      </c>
      <c r="C898" s="19">
        <v>9.8640403610000007</v>
      </c>
      <c r="D898" s="19">
        <v>13.297753050000001</v>
      </c>
      <c r="E898" s="19">
        <v>9.5479301109999994</v>
      </c>
      <c r="F898" s="19">
        <v>14.700185830000001</v>
      </c>
      <c r="G898" s="19">
        <v>11.96446604</v>
      </c>
      <c r="H898" s="19">
        <v>11.95205853</v>
      </c>
      <c r="I898" s="19">
        <v>11.015718209999999</v>
      </c>
      <c r="J898" s="19">
        <v>10.706627660000001</v>
      </c>
      <c r="K898" s="19">
        <v>17.169562590000002</v>
      </c>
      <c r="L898" s="19">
        <v>19.114865120000001</v>
      </c>
      <c r="M898" s="19">
        <v>15.230263539999999</v>
      </c>
      <c r="N898" s="19">
        <v>15.899829410000001</v>
      </c>
      <c r="O898" s="19">
        <v>17.585453510000001</v>
      </c>
      <c r="P898" s="19">
        <v>17.64835016</v>
      </c>
      <c r="Q898" s="19">
        <v>13.86938885</v>
      </c>
    </row>
    <row r="899" spans="1:17" x14ac:dyDescent="0.2">
      <c r="A899" s="19" t="s">
        <v>1883</v>
      </c>
      <c r="B899" s="19" t="s">
        <v>1884</v>
      </c>
      <c r="C899" s="19">
        <v>32.520854700000001</v>
      </c>
      <c r="D899" s="19">
        <v>33.222051860000001</v>
      </c>
      <c r="E899" s="19">
        <v>29.92017328</v>
      </c>
      <c r="F899" s="19">
        <v>29.284304630000001</v>
      </c>
      <c r="G899" s="19">
        <v>39.4562478</v>
      </c>
      <c r="H899" s="19">
        <v>38.96261638</v>
      </c>
      <c r="I899" s="19">
        <v>53.032557580000002</v>
      </c>
      <c r="J899" s="19">
        <v>44.831990380000001</v>
      </c>
      <c r="K899" s="19">
        <v>40.484785819999999</v>
      </c>
      <c r="L899" s="19">
        <v>40.584259809999999</v>
      </c>
      <c r="M899" s="19">
        <v>50.966774039999997</v>
      </c>
      <c r="N899" s="19">
        <v>44.255633189999998</v>
      </c>
      <c r="O899" s="19">
        <v>74.724536749999999</v>
      </c>
      <c r="P899" s="19">
        <v>85.612901800000003</v>
      </c>
      <c r="Q899" s="19">
        <v>57.423290479999999</v>
      </c>
    </row>
    <row r="900" spans="1:17" x14ac:dyDescent="0.2">
      <c r="A900" s="19" t="s">
        <v>1885</v>
      </c>
      <c r="B900" s="19" t="s">
        <v>1886</v>
      </c>
      <c r="C900" s="19">
        <v>54.169500200000002</v>
      </c>
      <c r="D900" s="19">
        <v>59.998406240000001</v>
      </c>
      <c r="E900" s="19">
        <v>20.383503260000001</v>
      </c>
      <c r="F900" s="19">
        <v>49.496933519999999</v>
      </c>
      <c r="G900" s="19">
        <v>45.713507810000003</v>
      </c>
      <c r="H900" s="19">
        <v>35.207908449999998</v>
      </c>
      <c r="I900" s="19">
        <v>27.756302890000001</v>
      </c>
      <c r="J900" s="19">
        <v>43.665567840000001</v>
      </c>
      <c r="K900" s="19">
        <v>63.46458913</v>
      </c>
      <c r="L900" s="19">
        <v>32.402600720000002</v>
      </c>
      <c r="M900" s="19">
        <v>53.61306467</v>
      </c>
      <c r="N900" s="19">
        <v>31.744584889999999</v>
      </c>
      <c r="O900" s="19">
        <v>171.0479866</v>
      </c>
      <c r="P900" s="19">
        <v>90.575364070000006</v>
      </c>
      <c r="Q900" s="19">
        <v>98.916277149999999</v>
      </c>
    </row>
    <row r="901" spans="1:17" x14ac:dyDescent="0.2">
      <c r="A901" s="19" t="s">
        <v>1887</v>
      </c>
      <c r="B901" s="19" t="s">
        <v>1888</v>
      </c>
      <c r="C901" s="19">
        <v>4.5486193510000001</v>
      </c>
      <c r="D901" s="19">
        <v>1.7004287979999999</v>
      </c>
      <c r="E901" s="19">
        <v>6.5176331669999996</v>
      </c>
      <c r="F901" s="19">
        <v>2.4786275679999998</v>
      </c>
      <c r="G901" s="19">
        <v>6.8832788630000001</v>
      </c>
      <c r="H901" s="19">
        <v>5.3020153130000001</v>
      </c>
      <c r="I901" s="19">
        <v>4.527746842</v>
      </c>
      <c r="J901" s="19">
        <v>2.163856451</v>
      </c>
      <c r="K901" s="19">
        <v>6.8699679229999999</v>
      </c>
      <c r="L901" s="19">
        <v>6.5452363829999998</v>
      </c>
      <c r="M901" s="19">
        <v>7.857049731</v>
      </c>
      <c r="N901" s="19">
        <v>8.7919978489999995</v>
      </c>
      <c r="O901" s="19">
        <v>3.3431759080000001</v>
      </c>
      <c r="P901" s="19">
        <v>3.9212599720000001</v>
      </c>
      <c r="Q901" s="19">
        <v>5.5565250260000001</v>
      </c>
    </row>
    <row r="902" spans="1:17" x14ac:dyDescent="0.2">
      <c r="A902" s="19" t="s">
        <v>1889</v>
      </c>
      <c r="B902" s="19" t="s">
        <v>1890</v>
      </c>
      <c r="C902" s="19">
        <v>8.0175537289999994</v>
      </c>
      <c r="D902" s="19">
        <v>33.712238790000001</v>
      </c>
      <c r="E902" s="19">
        <v>6.9840848700000002</v>
      </c>
      <c r="F902" s="19">
        <v>21.852168800000001</v>
      </c>
      <c r="G902" s="19">
        <v>10.016137710000001</v>
      </c>
      <c r="H902" s="19">
        <v>13.12466871</v>
      </c>
      <c r="I902" s="19">
        <v>10.00809435</v>
      </c>
      <c r="J902" s="19">
        <v>27.645540270000001</v>
      </c>
      <c r="K902" s="19">
        <v>10.98966867</v>
      </c>
      <c r="L902" s="19">
        <v>9.2577662220000008</v>
      </c>
      <c r="M902" s="19">
        <v>8.8859843969999996</v>
      </c>
      <c r="N902" s="19">
        <v>6.8748821539999998</v>
      </c>
      <c r="O902" s="19">
        <v>12.13559545</v>
      </c>
      <c r="P902" s="19">
        <v>10.61420775</v>
      </c>
      <c r="Q902" s="19">
        <v>9.1714633459999995</v>
      </c>
    </row>
    <row r="903" spans="1:17" x14ac:dyDescent="0.2">
      <c r="A903" s="19" t="s">
        <v>1891</v>
      </c>
      <c r="B903" s="19" t="s">
        <v>1892</v>
      </c>
      <c r="C903" s="19">
        <v>7.6462771219999999</v>
      </c>
      <c r="D903" s="19">
        <v>7.0743350170000001</v>
      </c>
      <c r="E903" s="19">
        <v>6.1364618179999999</v>
      </c>
      <c r="F903" s="19">
        <v>10.68303032</v>
      </c>
      <c r="G903" s="19">
        <v>4.904949105</v>
      </c>
      <c r="H903" s="19">
        <v>10.564562240000001</v>
      </c>
      <c r="I903" s="19">
        <v>4.1134289720000003</v>
      </c>
      <c r="J903" s="19">
        <v>5.9589735829999997</v>
      </c>
      <c r="K903" s="19">
        <v>5.8686116479999999</v>
      </c>
      <c r="L903" s="19">
        <v>11.073941680000001</v>
      </c>
      <c r="M903" s="19">
        <v>3.5561838350000001</v>
      </c>
      <c r="N903" s="19">
        <v>9.5851915430000005</v>
      </c>
      <c r="O903" s="19">
        <v>5.058812552</v>
      </c>
      <c r="P903" s="19">
        <v>16.987388589999998</v>
      </c>
      <c r="Q903" s="19">
        <v>13.06405035</v>
      </c>
    </row>
    <row r="904" spans="1:17" x14ac:dyDescent="0.2">
      <c r="A904" s="19" t="s">
        <v>1893</v>
      </c>
      <c r="B904" s="19" t="s">
        <v>1894</v>
      </c>
      <c r="C904" s="19">
        <v>16.252319020000002</v>
      </c>
      <c r="D904" s="19">
        <v>23.40472754</v>
      </c>
      <c r="E904" s="19">
        <v>14.895456429999999</v>
      </c>
      <c r="F904" s="19">
        <v>24.038130339999999</v>
      </c>
      <c r="G904" s="19">
        <v>15.255475110000001</v>
      </c>
      <c r="H904" s="19">
        <v>20.86957876</v>
      </c>
      <c r="I904" s="19">
        <v>15.382538200000001</v>
      </c>
      <c r="J904" s="19">
        <v>23.894715170000001</v>
      </c>
      <c r="K904" s="19">
        <v>22.90232365</v>
      </c>
      <c r="L904" s="19">
        <v>18.554832300000001</v>
      </c>
      <c r="M904" s="19">
        <v>17.040412060000001</v>
      </c>
      <c r="N904" s="19">
        <v>16.070900550000001</v>
      </c>
      <c r="O904" s="19">
        <v>36.720500690000001</v>
      </c>
      <c r="P904" s="19">
        <v>37.328636539999998</v>
      </c>
      <c r="Q904" s="19">
        <v>17.04703744</v>
      </c>
    </row>
    <row r="905" spans="1:17" x14ac:dyDescent="0.2">
      <c r="A905" s="19" t="s">
        <v>1895</v>
      </c>
      <c r="B905" s="19" t="s">
        <v>1896</v>
      </c>
      <c r="C905" s="19">
        <v>8.3001113909999997</v>
      </c>
      <c r="D905" s="19">
        <v>19.184902579999999</v>
      </c>
      <c r="E905" s="19">
        <v>5.4929122250000004</v>
      </c>
      <c r="F905" s="19">
        <v>14.116278100000001</v>
      </c>
      <c r="G905" s="19">
        <v>11.57847376</v>
      </c>
      <c r="H905" s="19">
        <v>6.1041143980000001</v>
      </c>
      <c r="I905" s="19">
        <v>11.655560510000001</v>
      </c>
      <c r="J905" s="19">
        <v>8.3296963020000003</v>
      </c>
      <c r="K905" s="19">
        <v>16.343471050000002</v>
      </c>
      <c r="L905" s="19">
        <v>5.6318329829999998</v>
      </c>
      <c r="M905" s="19">
        <v>12.05967158</v>
      </c>
      <c r="N905" s="19">
        <v>5.5290716949999998</v>
      </c>
      <c r="O905" s="19">
        <v>18.146976290000001</v>
      </c>
      <c r="P905" s="19">
        <v>9.3921068650000006</v>
      </c>
      <c r="Q905" s="19">
        <v>17.600654410000001</v>
      </c>
    </row>
    <row r="906" spans="1:17" x14ac:dyDescent="0.2">
      <c r="A906" s="19" t="s">
        <v>1897</v>
      </c>
      <c r="B906" s="19" t="s">
        <v>1898</v>
      </c>
      <c r="C906" s="19">
        <v>13.455496200000001</v>
      </c>
      <c r="D906" s="19">
        <v>14.196082280000001</v>
      </c>
      <c r="E906" s="19">
        <v>12.19175501</v>
      </c>
      <c r="F906" s="19">
        <v>17.226585679999999</v>
      </c>
      <c r="G906" s="19">
        <v>18.79431838</v>
      </c>
      <c r="H906" s="19">
        <v>15.44711006</v>
      </c>
      <c r="I906" s="19">
        <v>18.720821239999999</v>
      </c>
      <c r="J906" s="19">
        <v>18.77338915</v>
      </c>
      <c r="K906" s="19">
        <v>70.041617169999995</v>
      </c>
      <c r="L906" s="19">
        <v>75.737726089999995</v>
      </c>
      <c r="M906" s="19">
        <v>9.0911096679999996</v>
      </c>
      <c r="N906" s="19">
        <v>8.3897212830000001</v>
      </c>
      <c r="O906" s="19">
        <v>6.5443502410000001</v>
      </c>
      <c r="P906" s="19">
        <v>7.2845817070000001</v>
      </c>
      <c r="Q906" s="19">
        <v>9.9979147529999999</v>
      </c>
    </row>
    <row r="907" spans="1:17" x14ac:dyDescent="0.2">
      <c r="A907" s="19" t="s">
        <v>1899</v>
      </c>
      <c r="B907" s="19" t="s">
        <v>1900</v>
      </c>
      <c r="C907" s="19">
        <v>59.300336209999998</v>
      </c>
      <c r="D907" s="19">
        <v>49.005622090000003</v>
      </c>
      <c r="E907" s="19">
        <v>54.33505426</v>
      </c>
      <c r="F907" s="19">
        <v>51.616244530000003</v>
      </c>
      <c r="G907" s="19">
        <v>32.435836010000003</v>
      </c>
      <c r="H907" s="19">
        <v>31.785723310000002</v>
      </c>
      <c r="I907" s="19">
        <v>52.209922059999997</v>
      </c>
      <c r="J907" s="19">
        <v>49.625486809999998</v>
      </c>
      <c r="K907" s="19">
        <v>29.335894570000001</v>
      </c>
      <c r="L907" s="19">
        <v>26.889748839999999</v>
      </c>
      <c r="M907" s="19">
        <v>38.191962529999998</v>
      </c>
      <c r="N907" s="19">
        <v>41.553256300000001</v>
      </c>
      <c r="O907" s="19">
        <v>23.370646749999999</v>
      </c>
      <c r="P907" s="19">
        <v>18.454836530000001</v>
      </c>
      <c r="Q907" s="19">
        <v>55.061060400000002</v>
      </c>
    </row>
    <row r="908" spans="1:17" x14ac:dyDescent="0.2">
      <c r="A908" s="19" t="s">
        <v>1901</v>
      </c>
      <c r="B908" s="19" t="s">
        <v>1902</v>
      </c>
      <c r="C908" s="19">
        <v>0.35295600300000002</v>
      </c>
      <c r="D908" s="19">
        <v>3.0234836860000001</v>
      </c>
      <c r="E908" s="19">
        <v>3.2311576000000002E-2</v>
      </c>
      <c r="F908" s="19">
        <v>9.1637079999999996E-3</v>
      </c>
      <c r="G908" s="19">
        <v>2.4418622640000001</v>
      </c>
      <c r="H908" s="19">
        <v>1.4573136369999999</v>
      </c>
      <c r="I908" s="19">
        <v>3.5576267069999998</v>
      </c>
      <c r="J908" s="19">
        <v>5.0750246810000004</v>
      </c>
      <c r="K908" s="19">
        <v>0.392672411</v>
      </c>
      <c r="L908" s="19">
        <v>9.7493182999999997E-2</v>
      </c>
      <c r="M908" s="19">
        <v>2.7335761349999999</v>
      </c>
      <c r="N908" s="19">
        <v>1.9228651050000001</v>
      </c>
      <c r="O908" s="19">
        <v>0.338553406</v>
      </c>
      <c r="P908" s="19">
        <v>0.26203314</v>
      </c>
      <c r="Q908" s="19">
        <v>13.787383</v>
      </c>
    </row>
    <row r="909" spans="1:17" x14ac:dyDescent="0.2">
      <c r="A909" s="19" t="s">
        <v>1903</v>
      </c>
      <c r="B909" s="19" t="s">
        <v>1904</v>
      </c>
      <c r="C909" s="19">
        <v>1.8886402E-2</v>
      </c>
      <c r="D909" s="19">
        <v>7.2760363479999999</v>
      </c>
      <c r="E909" s="19">
        <v>3.319144E-3</v>
      </c>
      <c r="F909" s="19">
        <v>9.1637079999999996E-3</v>
      </c>
      <c r="G909" s="19">
        <v>0.97613904799999995</v>
      </c>
      <c r="H909" s="19">
        <v>0.46579628299999998</v>
      </c>
      <c r="I909" s="19">
        <v>0.13670773899999999</v>
      </c>
      <c r="J909" s="19">
        <v>0.237876808</v>
      </c>
      <c r="K909" s="19">
        <v>1.3403343130000001</v>
      </c>
      <c r="L909" s="19">
        <v>0.52287411500000003</v>
      </c>
      <c r="M909" s="19">
        <v>27.027075450000002</v>
      </c>
      <c r="N909" s="19">
        <v>9.6929565550000003</v>
      </c>
      <c r="O909" s="19">
        <v>1.547983E-3</v>
      </c>
      <c r="P909" s="19">
        <v>2.3304979999999999E-3</v>
      </c>
      <c r="Q909" s="19">
        <v>4.8699737999999999E-2</v>
      </c>
    </row>
    <row r="910" spans="1:17" x14ac:dyDescent="0.2">
      <c r="A910" s="19" t="s">
        <v>1905</v>
      </c>
      <c r="B910" s="19" t="s">
        <v>1906</v>
      </c>
      <c r="C910" s="19">
        <v>0.35413858799999998</v>
      </c>
      <c r="D910" s="19">
        <v>0.46483702999999998</v>
      </c>
      <c r="E910" s="19">
        <v>1.440351696</v>
      </c>
      <c r="F910" s="19">
        <v>0.486732251</v>
      </c>
      <c r="G910" s="19">
        <v>1.8391809889999999</v>
      </c>
      <c r="H910" s="19">
        <v>1.94756924</v>
      </c>
      <c r="I910" s="19">
        <v>1.161493369</v>
      </c>
      <c r="J910" s="19">
        <v>0.91850127699999995</v>
      </c>
      <c r="K910" s="19">
        <v>0.94532974000000003</v>
      </c>
      <c r="L910" s="19">
        <v>1.3016815690000001</v>
      </c>
      <c r="M910" s="19">
        <v>0.96782252300000005</v>
      </c>
      <c r="N910" s="19">
        <v>1.552544178</v>
      </c>
      <c r="O910" s="19">
        <v>0.152220308</v>
      </c>
      <c r="P910" s="19">
        <v>0.60712492600000001</v>
      </c>
      <c r="Q910" s="19">
        <v>0.34471982800000001</v>
      </c>
    </row>
    <row r="911" spans="1:17" x14ac:dyDescent="0.2">
      <c r="A911" s="19" t="s">
        <v>1907</v>
      </c>
      <c r="B911" s="19" t="s">
        <v>1908</v>
      </c>
      <c r="C911" s="19">
        <v>43.4642871</v>
      </c>
      <c r="D911" s="19">
        <v>62.531137010000002</v>
      </c>
      <c r="E911" s="19">
        <v>35.558318610000001</v>
      </c>
      <c r="F911" s="19">
        <v>58.990773470000001</v>
      </c>
      <c r="G911" s="19">
        <v>50.603659020000002</v>
      </c>
      <c r="H911" s="19">
        <v>57.888366949999998</v>
      </c>
      <c r="I911" s="19">
        <v>37.554849179999998</v>
      </c>
      <c r="J911" s="19">
        <v>50.258777670000001</v>
      </c>
      <c r="K911" s="19">
        <v>35.41957893</v>
      </c>
      <c r="L911" s="19">
        <v>53.886639279999997</v>
      </c>
      <c r="M911" s="19">
        <v>38.669495040000001</v>
      </c>
      <c r="N911" s="19">
        <v>35.932616340000003</v>
      </c>
      <c r="O911" s="19">
        <v>23.450381239999999</v>
      </c>
      <c r="P911" s="19">
        <v>21.010263630000001</v>
      </c>
      <c r="Q911" s="19">
        <v>27.063842399999999</v>
      </c>
    </row>
    <row r="912" spans="1:17" x14ac:dyDescent="0.2">
      <c r="A912" s="19" t="s">
        <v>1909</v>
      </c>
      <c r="B912" s="19" t="s">
        <v>1910</v>
      </c>
      <c r="C912" s="19">
        <v>11.33660579</v>
      </c>
      <c r="D912" s="19">
        <v>4.8109945420000004</v>
      </c>
      <c r="E912" s="19">
        <v>17.491224989999999</v>
      </c>
      <c r="F912" s="19">
        <v>6.7861862610000001</v>
      </c>
      <c r="G912" s="19">
        <v>23.009728429999999</v>
      </c>
      <c r="H912" s="19">
        <v>26.454175469999999</v>
      </c>
      <c r="I912" s="19">
        <v>11.80172073</v>
      </c>
      <c r="J912" s="19">
        <v>9.8494662940000008</v>
      </c>
      <c r="K912" s="19">
        <v>21.928203929999999</v>
      </c>
      <c r="L912" s="19">
        <v>29.463375410000001</v>
      </c>
      <c r="M912" s="19">
        <v>24.033967929999999</v>
      </c>
      <c r="N912" s="19">
        <v>42.642891400000003</v>
      </c>
      <c r="O912" s="19">
        <v>9.7512960819999996</v>
      </c>
      <c r="P912" s="19">
        <v>13.274105799999999</v>
      </c>
      <c r="Q912" s="19">
        <v>21.305688329999999</v>
      </c>
    </row>
    <row r="913" spans="1:17" x14ac:dyDescent="0.2">
      <c r="A913" s="19" t="s">
        <v>1911</v>
      </c>
      <c r="B913" s="19" t="s">
        <v>1912</v>
      </c>
      <c r="C913" s="19">
        <v>7.5941035039999996</v>
      </c>
      <c r="D913" s="19">
        <v>5.2713273999999997</v>
      </c>
      <c r="E913" s="19">
        <v>11.658533630000001</v>
      </c>
      <c r="F913" s="19">
        <v>7.3937354480000002</v>
      </c>
      <c r="G913" s="19">
        <v>11.46296489</v>
      </c>
      <c r="H913" s="19">
        <v>15.049188620000001</v>
      </c>
      <c r="I913" s="19">
        <v>6.8144184079999999</v>
      </c>
      <c r="J913" s="19">
        <v>7.062808574</v>
      </c>
      <c r="K913" s="19">
        <v>9.1212679619999992</v>
      </c>
      <c r="L913" s="19">
        <v>12.7063126</v>
      </c>
      <c r="M913" s="19">
        <v>11.487181769999999</v>
      </c>
      <c r="N913" s="19">
        <v>20.60121638</v>
      </c>
      <c r="O913" s="19">
        <v>5.9810387120000001</v>
      </c>
      <c r="P913" s="19">
        <v>6.5089295519999997</v>
      </c>
      <c r="Q913" s="19">
        <v>9.1175786280000004</v>
      </c>
    </row>
    <row r="914" spans="1:17" x14ac:dyDescent="0.2">
      <c r="A914" s="19" t="s">
        <v>1913</v>
      </c>
      <c r="B914" s="19" t="s">
        <v>1914</v>
      </c>
      <c r="C914" s="19">
        <v>12.21687715</v>
      </c>
      <c r="D914" s="19">
        <v>6.1846588430000002</v>
      </c>
      <c r="E914" s="19">
        <v>13.163357449999999</v>
      </c>
      <c r="F914" s="19">
        <v>9.0874860010000003</v>
      </c>
      <c r="G914" s="19">
        <v>12.936657390000001</v>
      </c>
      <c r="H914" s="19">
        <v>14.141042690000001</v>
      </c>
      <c r="I914" s="19">
        <v>12.23473989</v>
      </c>
      <c r="J914" s="19">
        <v>9.2113184189999995</v>
      </c>
      <c r="K914" s="19">
        <v>13.289026509999999</v>
      </c>
      <c r="L914" s="19">
        <v>16.08368845</v>
      </c>
      <c r="M914" s="19">
        <v>15.802426519999999</v>
      </c>
      <c r="N914" s="19">
        <v>17.417328229999999</v>
      </c>
      <c r="O914" s="19">
        <v>9.2402881850000007</v>
      </c>
      <c r="P914" s="19">
        <v>11.92633517</v>
      </c>
      <c r="Q914" s="19">
        <v>11.18609399</v>
      </c>
    </row>
    <row r="915" spans="1:17" x14ac:dyDescent="0.2">
      <c r="A915" s="19" t="s">
        <v>1915</v>
      </c>
      <c r="B915" s="19" t="s">
        <v>1916</v>
      </c>
      <c r="C915" s="19">
        <v>12.14772975</v>
      </c>
      <c r="D915" s="19">
        <v>7.712612579</v>
      </c>
      <c r="E915" s="19">
        <v>10.79603204</v>
      </c>
      <c r="F915" s="19">
        <v>7.9688546750000002</v>
      </c>
      <c r="G915" s="19">
        <v>11.444432750000001</v>
      </c>
      <c r="H915" s="19">
        <v>16.430907439999999</v>
      </c>
      <c r="I915" s="19">
        <v>12.53217933</v>
      </c>
      <c r="J915" s="19">
        <v>12.90235069</v>
      </c>
      <c r="K915" s="19">
        <v>11.447260160000001</v>
      </c>
      <c r="L915" s="19">
        <v>14.89897337</v>
      </c>
      <c r="M915" s="19">
        <v>11.496698950000001</v>
      </c>
      <c r="N915" s="19">
        <v>14.44931863</v>
      </c>
      <c r="O915" s="19">
        <v>5.2369199369999997</v>
      </c>
      <c r="P915" s="19">
        <v>5.8833929319999996</v>
      </c>
      <c r="Q915" s="19">
        <v>9.2286953829999998</v>
      </c>
    </row>
    <row r="916" spans="1:17" x14ac:dyDescent="0.2">
      <c r="A916" s="19" t="s">
        <v>1917</v>
      </c>
      <c r="B916" s="19" t="s">
        <v>1918</v>
      </c>
      <c r="C916" s="19">
        <v>5.900960414</v>
      </c>
      <c r="D916" s="19">
        <v>2.3132182569999999</v>
      </c>
      <c r="E916" s="19">
        <v>4.0014059340000001</v>
      </c>
      <c r="F916" s="19">
        <v>5.0120095119999997</v>
      </c>
      <c r="G916" s="19">
        <v>3.6198793130000002</v>
      </c>
      <c r="H916" s="19">
        <v>2.1925723069999998</v>
      </c>
      <c r="I916" s="19">
        <v>3.3504966789999999</v>
      </c>
      <c r="J916" s="19">
        <v>2.5497202360000002</v>
      </c>
      <c r="K916" s="19">
        <v>3.913358492</v>
      </c>
      <c r="L916" s="19">
        <v>3.3881114179999998</v>
      </c>
      <c r="M916" s="19">
        <v>5.0862679420000001</v>
      </c>
      <c r="N916" s="19">
        <v>4.1623667629999996</v>
      </c>
      <c r="O916" s="19">
        <v>1.9155869640000001</v>
      </c>
      <c r="P916" s="19">
        <v>1.275811692</v>
      </c>
      <c r="Q916" s="19">
        <v>10.39255781</v>
      </c>
    </row>
    <row r="917" spans="1:17" x14ac:dyDescent="0.2">
      <c r="A917" s="19" t="s">
        <v>1919</v>
      </c>
      <c r="B917" s="19" t="s">
        <v>1920</v>
      </c>
      <c r="C917" s="19">
        <v>13.2226246</v>
      </c>
      <c r="D917" s="19">
        <v>21.64761953</v>
      </c>
      <c r="E917" s="19">
        <v>12.384822939999999</v>
      </c>
      <c r="F917" s="19">
        <v>14.30232243</v>
      </c>
      <c r="G917" s="19">
        <v>28.256787899999999</v>
      </c>
      <c r="H917" s="19">
        <v>27.537111379999999</v>
      </c>
      <c r="I917" s="19">
        <v>12.06200619</v>
      </c>
      <c r="J917" s="19">
        <v>17.405657359999999</v>
      </c>
      <c r="K917" s="19">
        <v>22.698460699999998</v>
      </c>
      <c r="L917" s="19">
        <v>25.971703699999999</v>
      </c>
      <c r="M917" s="19">
        <v>27.925974910000001</v>
      </c>
      <c r="N917" s="19">
        <v>30.405172090000001</v>
      </c>
      <c r="O917" s="19">
        <v>27.705228810000001</v>
      </c>
      <c r="P917" s="19">
        <v>31.66412038</v>
      </c>
      <c r="Q917" s="19">
        <v>16.24697398</v>
      </c>
    </row>
    <row r="918" spans="1:17" x14ac:dyDescent="0.2">
      <c r="A918" s="19" t="s">
        <v>1921</v>
      </c>
      <c r="B918" s="19" t="s">
        <v>1922</v>
      </c>
      <c r="C918" s="19">
        <v>21.6217857</v>
      </c>
      <c r="D918" s="19">
        <v>13.556607530000001</v>
      </c>
      <c r="E918" s="19">
        <v>19.96501864</v>
      </c>
      <c r="F918" s="19">
        <v>11.592691800000001</v>
      </c>
      <c r="G918" s="19">
        <v>19.270844010000001</v>
      </c>
      <c r="H918" s="19">
        <v>17.207145400000002</v>
      </c>
      <c r="I918" s="19">
        <v>22.225512630000001</v>
      </c>
      <c r="J918" s="19">
        <v>15.35653611</v>
      </c>
      <c r="K918" s="19">
        <v>21.312278370000001</v>
      </c>
      <c r="L918" s="19">
        <v>19.04862576</v>
      </c>
      <c r="M918" s="19">
        <v>30.666725100000001</v>
      </c>
      <c r="N918" s="19">
        <v>27.925974910000001</v>
      </c>
      <c r="O918" s="19">
        <v>14.865964999999999</v>
      </c>
      <c r="P918" s="19">
        <v>13.87125865</v>
      </c>
      <c r="Q918" s="19">
        <v>22.57128299</v>
      </c>
    </row>
    <row r="919" spans="1:17" x14ac:dyDescent="0.2">
      <c r="A919" s="19" t="s">
        <v>1923</v>
      </c>
      <c r="B919" s="19" t="s">
        <v>1924</v>
      </c>
      <c r="C919" s="19">
        <v>128.39883270000001</v>
      </c>
      <c r="D919" s="19">
        <v>52.663941119999997</v>
      </c>
      <c r="E919" s="19">
        <v>227.37497089999999</v>
      </c>
      <c r="F919" s="19">
        <v>55.4733102</v>
      </c>
      <c r="G919" s="19">
        <v>124.3680983</v>
      </c>
      <c r="H919" s="19">
        <v>219.0115504</v>
      </c>
      <c r="I919" s="19">
        <v>109.9657953</v>
      </c>
      <c r="J919" s="19">
        <v>64.002926680000002</v>
      </c>
      <c r="K919" s="19">
        <v>126.9125368</v>
      </c>
      <c r="L919" s="19">
        <v>248.26288339999999</v>
      </c>
      <c r="M919" s="19">
        <v>152.03841019999999</v>
      </c>
      <c r="N919" s="19">
        <v>281.71834109999998</v>
      </c>
      <c r="O919" s="19">
        <v>115.1455682</v>
      </c>
      <c r="P919" s="19">
        <v>225.33311380000001</v>
      </c>
      <c r="Q919" s="19">
        <v>153.6475183</v>
      </c>
    </row>
    <row r="920" spans="1:17" x14ac:dyDescent="0.2">
      <c r="A920" s="19" t="s">
        <v>1925</v>
      </c>
      <c r="B920" s="19" t="s">
        <v>1926</v>
      </c>
      <c r="C920" s="19">
        <v>12.6903346</v>
      </c>
      <c r="D920" s="19">
        <v>7.3815069250000001</v>
      </c>
      <c r="E920" s="19">
        <v>15.11387189</v>
      </c>
      <c r="F920" s="19">
        <v>6.782230932</v>
      </c>
      <c r="G920" s="19">
        <v>18.771340290000001</v>
      </c>
      <c r="H920" s="19">
        <v>17.200644260000001</v>
      </c>
      <c r="I920" s="19">
        <v>11.760375509999999</v>
      </c>
      <c r="J920" s="19">
        <v>7.4471389820000002</v>
      </c>
      <c r="K920" s="19">
        <v>15.82371058</v>
      </c>
      <c r="L920" s="19">
        <v>13.10041324</v>
      </c>
      <c r="M920" s="19">
        <v>19.605600070000001</v>
      </c>
      <c r="N920" s="19">
        <v>20.88926695</v>
      </c>
      <c r="O920" s="19">
        <v>23.105355190000001</v>
      </c>
      <c r="P920" s="19">
        <v>22.160380549999999</v>
      </c>
      <c r="Q920" s="19">
        <v>13.86720352</v>
      </c>
    </row>
    <row r="921" spans="1:17" x14ac:dyDescent="0.2">
      <c r="A921" s="19" t="s">
        <v>1927</v>
      </c>
      <c r="B921" s="19" t="s">
        <v>1928</v>
      </c>
      <c r="C921" s="19">
        <v>22.15344133</v>
      </c>
      <c r="D921" s="19">
        <v>26.20650054</v>
      </c>
      <c r="E921" s="19">
        <v>33.299499650000001</v>
      </c>
      <c r="F921" s="19">
        <v>17.542303329999999</v>
      </c>
      <c r="G921" s="19">
        <v>38.740261449999998</v>
      </c>
      <c r="H921" s="19">
        <v>37.005356339999999</v>
      </c>
      <c r="I921" s="19">
        <v>21.10388975</v>
      </c>
      <c r="J921" s="19">
        <v>22.60872693</v>
      </c>
      <c r="K921" s="19">
        <v>43.872931440000002</v>
      </c>
      <c r="L921" s="19">
        <v>37.4445476</v>
      </c>
      <c r="M921" s="19">
        <v>37.430381320000002</v>
      </c>
      <c r="N921" s="19">
        <v>43.66110475</v>
      </c>
      <c r="O921" s="19">
        <v>28.453563419999998</v>
      </c>
      <c r="P921" s="19">
        <v>34.319571779999997</v>
      </c>
      <c r="Q921" s="19">
        <v>40.973087139999997</v>
      </c>
    </row>
    <row r="922" spans="1:17" x14ac:dyDescent="0.2">
      <c r="A922" s="19" t="s">
        <v>1929</v>
      </c>
      <c r="B922" s="19" t="s">
        <v>1930</v>
      </c>
      <c r="C922" s="19">
        <v>86.208243460000006</v>
      </c>
      <c r="D922" s="19">
        <v>33.96658326</v>
      </c>
      <c r="E922" s="19">
        <v>65.822652739999995</v>
      </c>
      <c r="F922" s="19">
        <v>38.963039709999997</v>
      </c>
      <c r="G922" s="19">
        <v>87.429002240000003</v>
      </c>
      <c r="H922" s="19">
        <v>84.71979091</v>
      </c>
      <c r="I922" s="19">
        <v>65.589160699999994</v>
      </c>
      <c r="J922" s="19">
        <v>43.88357997</v>
      </c>
      <c r="K922" s="19">
        <v>71.352578930000007</v>
      </c>
      <c r="L922" s="19">
        <v>70.550615449999995</v>
      </c>
      <c r="M922" s="19">
        <v>67.631688109999999</v>
      </c>
      <c r="N922" s="19">
        <v>63.2542896</v>
      </c>
      <c r="O922" s="19">
        <v>55.080495159999998</v>
      </c>
      <c r="P922" s="19">
        <v>59.271263849999997</v>
      </c>
      <c r="Q922" s="19">
        <v>74.433250920000006</v>
      </c>
    </row>
    <row r="923" spans="1:17" x14ac:dyDescent="0.2">
      <c r="A923" s="19" t="s">
        <v>1931</v>
      </c>
      <c r="B923" s="19" t="s">
        <v>1932</v>
      </c>
      <c r="C923" s="19">
        <v>28.060922529999999</v>
      </c>
      <c r="D923" s="19">
        <v>14.06259281</v>
      </c>
      <c r="E923" s="19">
        <v>32.580141079999997</v>
      </c>
      <c r="F923" s="19">
        <v>14.572348140000001</v>
      </c>
      <c r="G923" s="19">
        <v>28.136399789999999</v>
      </c>
      <c r="H923" s="19">
        <v>34.770462549999998</v>
      </c>
      <c r="I923" s="19">
        <v>22.68893139</v>
      </c>
      <c r="J923" s="19">
        <v>16.529581719999999</v>
      </c>
      <c r="K923" s="19">
        <v>23.509832100000001</v>
      </c>
      <c r="L923" s="19">
        <v>33.300102969999998</v>
      </c>
      <c r="M923" s="19">
        <v>34.978216179999997</v>
      </c>
      <c r="N923" s="19">
        <v>49.138061909999998</v>
      </c>
      <c r="O923" s="19">
        <v>16.713813519999999</v>
      </c>
      <c r="P923" s="19">
        <v>23.15699184</v>
      </c>
      <c r="Q923" s="19">
        <v>31.2521111</v>
      </c>
    </row>
    <row r="924" spans="1:17" x14ac:dyDescent="0.2">
      <c r="A924" s="19" t="s">
        <v>1933</v>
      </c>
      <c r="B924" s="19" t="s">
        <v>1934</v>
      </c>
      <c r="C924" s="19">
        <v>57.315193630000003</v>
      </c>
      <c r="D924" s="19">
        <v>26.001202079999999</v>
      </c>
      <c r="E924" s="19">
        <v>67.949603589999995</v>
      </c>
      <c r="F924" s="19">
        <v>33.37838498</v>
      </c>
      <c r="G924" s="19">
        <v>29.99618791</v>
      </c>
      <c r="H924" s="19">
        <v>31.917809269999999</v>
      </c>
      <c r="I924" s="19">
        <v>31.79738781</v>
      </c>
      <c r="J924" s="19">
        <v>21.424148970000001</v>
      </c>
      <c r="K924" s="19">
        <v>30.242631880000001</v>
      </c>
      <c r="L924" s="19">
        <v>31.50241969</v>
      </c>
      <c r="M924" s="19">
        <v>36.131502869999998</v>
      </c>
      <c r="N924" s="19">
        <v>44.167612339999998</v>
      </c>
      <c r="O924" s="19">
        <v>22.70821497</v>
      </c>
      <c r="P924" s="19">
        <v>28.070056659999999</v>
      </c>
      <c r="Q924" s="19">
        <v>28.009952770000002</v>
      </c>
    </row>
    <row r="925" spans="1:17" x14ac:dyDescent="0.2">
      <c r="A925" s="19" t="s">
        <v>1935</v>
      </c>
      <c r="B925" s="19" t="s">
        <v>1936</v>
      </c>
      <c r="C925" s="19">
        <v>8.631537818</v>
      </c>
      <c r="D925" s="19">
        <v>6.0644800099999996</v>
      </c>
      <c r="E925" s="19">
        <v>10.14742693</v>
      </c>
      <c r="F925" s="19">
        <v>5.8998208529999996</v>
      </c>
      <c r="G925" s="19">
        <v>10.402739370000001</v>
      </c>
      <c r="H925" s="19">
        <v>13.80218531</v>
      </c>
      <c r="I925" s="19">
        <v>10.763432630000001</v>
      </c>
      <c r="J925" s="19">
        <v>8.6672996980000008</v>
      </c>
      <c r="K925" s="19">
        <v>9.6894981609999995</v>
      </c>
      <c r="L925" s="19">
        <v>12.25130736</v>
      </c>
      <c r="M925" s="19">
        <v>11.950908650000001</v>
      </c>
      <c r="N925" s="19">
        <v>16.31222052</v>
      </c>
      <c r="O925" s="19">
        <v>5.4591717380000002</v>
      </c>
      <c r="P925" s="19">
        <v>7.8938012280000001</v>
      </c>
      <c r="Q925" s="19">
        <v>9.2443345879999992</v>
      </c>
    </row>
    <row r="926" spans="1:17" x14ac:dyDescent="0.2">
      <c r="A926" s="19" t="s">
        <v>1937</v>
      </c>
      <c r="B926" s="19" t="s">
        <v>1938</v>
      </c>
      <c r="C926" s="19">
        <v>2.583358569</v>
      </c>
      <c r="D926" s="19">
        <v>6.1181644159999999</v>
      </c>
      <c r="E926" s="19">
        <v>2.8534714239999999</v>
      </c>
      <c r="F926" s="19">
        <v>5.4195059470000002</v>
      </c>
      <c r="G926" s="19">
        <v>4.9326240400000003</v>
      </c>
      <c r="H926" s="19">
        <v>4.1065435069999996</v>
      </c>
      <c r="I926" s="19">
        <v>5.2360427999999999</v>
      </c>
      <c r="J926" s="19">
        <v>5.9972893789999997</v>
      </c>
      <c r="K926" s="19">
        <v>4.2731542449999997</v>
      </c>
      <c r="L926" s="19">
        <v>4.6263386999999998</v>
      </c>
      <c r="M926" s="19">
        <v>4.160526043</v>
      </c>
      <c r="N926" s="19">
        <v>4.589868032</v>
      </c>
      <c r="O926" s="19">
        <v>3.3896276279999999</v>
      </c>
      <c r="P926" s="19">
        <v>2.3360087630000002</v>
      </c>
      <c r="Q926" s="19">
        <v>4.5918058999999998</v>
      </c>
    </row>
    <row r="927" spans="1:17" x14ac:dyDescent="0.2">
      <c r="A927" s="19" t="s">
        <v>1939</v>
      </c>
      <c r="B927" s="19" t="s">
        <v>1940</v>
      </c>
      <c r="C927" s="19">
        <v>92.955730970000005</v>
      </c>
      <c r="D927" s="19">
        <v>109.5065329</v>
      </c>
      <c r="E927" s="19">
        <v>89.023809979999996</v>
      </c>
      <c r="F927" s="19">
        <v>119.76797929999999</v>
      </c>
      <c r="G927" s="19">
        <v>78.793575869999998</v>
      </c>
      <c r="H927" s="19">
        <v>101.0256096</v>
      </c>
      <c r="I927" s="19">
        <v>114.7343609</v>
      </c>
      <c r="J927" s="19">
        <v>130.90958929999999</v>
      </c>
      <c r="K927" s="19">
        <v>110.45345589999999</v>
      </c>
      <c r="L927" s="19">
        <v>126.1623814</v>
      </c>
      <c r="M927" s="19">
        <v>93.792270169999995</v>
      </c>
      <c r="N927" s="19">
        <v>92.727231669999995</v>
      </c>
      <c r="O927" s="19">
        <v>302.67583550000001</v>
      </c>
      <c r="P927" s="19">
        <v>234.7024672</v>
      </c>
      <c r="Q927" s="19">
        <v>107.3658983</v>
      </c>
    </row>
    <row r="928" spans="1:17" x14ac:dyDescent="0.2">
      <c r="A928" s="19" t="s">
        <v>1941</v>
      </c>
      <c r="B928" s="19" t="s">
        <v>1942</v>
      </c>
      <c r="C928" s="19">
        <v>7.9263041379999999</v>
      </c>
      <c r="D928" s="19">
        <v>6.6121021869999996</v>
      </c>
      <c r="E928" s="19">
        <v>4.2546256720000004</v>
      </c>
      <c r="F928" s="19">
        <v>8.3696886670000001</v>
      </c>
      <c r="G928" s="19">
        <v>5.14128542</v>
      </c>
      <c r="H928" s="19">
        <v>2.8733372259999999</v>
      </c>
      <c r="I928" s="19">
        <v>7.2495201009999999</v>
      </c>
      <c r="J928" s="19">
        <v>5.70364936</v>
      </c>
      <c r="K928" s="19">
        <v>9.3688393839999993</v>
      </c>
      <c r="L928" s="19">
        <v>4.5108929499999997</v>
      </c>
      <c r="M928" s="19">
        <v>6.9841539270000004</v>
      </c>
      <c r="N928" s="19">
        <v>3.2027004429999999</v>
      </c>
      <c r="O928" s="19">
        <v>4.3496824829999996</v>
      </c>
      <c r="P928" s="19">
        <v>2.3550696910000002</v>
      </c>
      <c r="Q928" s="19">
        <v>14.94838204</v>
      </c>
    </row>
    <row r="929" spans="1:17" x14ac:dyDescent="0.2">
      <c r="A929" s="19" t="s">
        <v>1943</v>
      </c>
      <c r="B929" s="19" t="s">
        <v>1944</v>
      </c>
      <c r="C929" s="19">
        <v>1.7970713629999999</v>
      </c>
      <c r="D929" s="19">
        <v>1.4138751759999999</v>
      </c>
      <c r="E929" s="19">
        <v>1.7079399740000001</v>
      </c>
      <c r="F929" s="19">
        <v>2.9125934459999998</v>
      </c>
      <c r="G929" s="19">
        <v>1.9876705809999999</v>
      </c>
      <c r="H929" s="19">
        <v>1.787542518</v>
      </c>
      <c r="I929" s="19">
        <v>1.080689193</v>
      </c>
      <c r="J929" s="19">
        <v>1.2654365919999999</v>
      </c>
      <c r="K929" s="19">
        <v>2.0400690959999999</v>
      </c>
      <c r="L929" s="19">
        <v>1.783380526</v>
      </c>
      <c r="M929" s="19">
        <v>1.1781747789999999</v>
      </c>
      <c r="N929" s="19">
        <v>1.3381616140000001</v>
      </c>
      <c r="O929" s="19">
        <v>0.142067411</v>
      </c>
      <c r="P929" s="19">
        <v>0.120696977</v>
      </c>
      <c r="Q929" s="19">
        <v>2.650724678</v>
      </c>
    </row>
    <row r="930" spans="1:17" x14ac:dyDescent="0.2">
      <c r="A930" s="19" t="s">
        <v>1945</v>
      </c>
      <c r="B930" s="19" t="s">
        <v>1946</v>
      </c>
      <c r="C930" s="19">
        <v>24.774917080000002</v>
      </c>
      <c r="D930" s="19">
        <v>24.446564120000001</v>
      </c>
      <c r="E930" s="19">
        <v>21.99782291</v>
      </c>
      <c r="F930" s="19">
        <v>27.34860252</v>
      </c>
      <c r="G930" s="19">
        <v>26.860109380000001</v>
      </c>
      <c r="H930" s="19">
        <v>31.908582899999999</v>
      </c>
      <c r="I930" s="19">
        <v>24.048500600000001</v>
      </c>
      <c r="J930" s="19">
        <v>26.652598139999998</v>
      </c>
      <c r="K930" s="19">
        <v>18.668962050000001</v>
      </c>
      <c r="L930" s="19">
        <v>26.169383880000002</v>
      </c>
      <c r="M930" s="19">
        <v>27.977794459999998</v>
      </c>
      <c r="N930" s="19">
        <v>37.011894759999997</v>
      </c>
      <c r="O930" s="19">
        <v>22.264402230000002</v>
      </c>
      <c r="P930" s="19">
        <v>26.790216470000001</v>
      </c>
      <c r="Q930" s="19">
        <v>24.488150839999999</v>
      </c>
    </row>
    <row r="931" spans="1:17" x14ac:dyDescent="0.2">
      <c r="A931" s="19" t="s">
        <v>1947</v>
      </c>
      <c r="B931" s="19" t="s">
        <v>1948</v>
      </c>
      <c r="C931" s="19">
        <v>197.64130359999999</v>
      </c>
      <c r="D931" s="19">
        <v>284.28579730000001</v>
      </c>
      <c r="E931" s="19">
        <v>151.04481559999999</v>
      </c>
      <c r="F931" s="19">
        <v>276.50993219999998</v>
      </c>
      <c r="G931" s="19">
        <v>225.48512030000001</v>
      </c>
      <c r="H931" s="19">
        <v>268.22175920000001</v>
      </c>
      <c r="I931" s="19">
        <v>252.5361948</v>
      </c>
      <c r="J931" s="19">
        <v>371.5157906</v>
      </c>
      <c r="K931" s="19">
        <v>249.75715750000001</v>
      </c>
      <c r="L931" s="19">
        <v>269.15291339999999</v>
      </c>
      <c r="M931" s="19">
        <v>217.27439680000001</v>
      </c>
      <c r="N931" s="19">
        <v>173.35859099999999</v>
      </c>
      <c r="O931" s="19">
        <v>309.58054779999998</v>
      </c>
      <c r="P931" s="19">
        <v>274.16921009999999</v>
      </c>
      <c r="Q931" s="19">
        <v>266.18910940000001</v>
      </c>
    </row>
    <row r="932" spans="1:17" x14ac:dyDescent="0.2">
      <c r="A932" s="19" t="s">
        <v>1949</v>
      </c>
      <c r="B932" s="19" t="s">
        <v>1950</v>
      </c>
      <c r="C932" s="19">
        <v>33.289476610000001</v>
      </c>
      <c r="D932" s="19">
        <v>33.046648400000002</v>
      </c>
      <c r="E932" s="19">
        <v>38.755989749999998</v>
      </c>
      <c r="F932" s="19">
        <v>32.747432600000003</v>
      </c>
      <c r="G932" s="19">
        <v>26.687376950000001</v>
      </c>
      <c r="H932" s="19">
        <v>27.238796560000001</v>
      </c>
      <c r="I932" s="19">
        <v>31.757636189999999</v>
      </c>
      <c r="J932" s="19">
        <v>22.179345619999999</v>
      </c>
      <c r="K932" s="19">
        <v>33.374987869999998</v>
      </c>
      <c r="L932" s="19">
        <v>33.454401900000001</v>
      </c>
      <c r="M932" s="19">
        <v>28.265643610000001</v>
      </c>
      <c r="N932" s="19">
        <v>26.16861424</v>
      </c>
      <c r="O932" s="19">
        <v>27.72079351</v>
      </c>
      <c r="P932" s="19">
        <v>27.940167389999999</v>
      </c>
      <c r="Q932" s="19">
        <v>31.673441310000001</v>
      </c>
    </row>
    <row r="933" spans="1:17" x14ac:dyDescent="0.2">
      <c r="A933" s="19" t="s">
        <v>1951</v>
      </c>
      <c r="B933" s="19" t="s">
        <v>1952</v>
      </c>
      <c r="C933" s="19">
        <v>3.865838664</v>
      </c>
      <c r="D933" s="19">
        <v>2.2463548640000002</v>
      </c>
      <c r="E933" s="19">
        <v>3.3616027580000001</v>
      </c>
      <c r="F933" s="19">
        <v>4.4368817570000001</v>
      </c>
      <c r="G933" s="19">
        <v>2.7350274030000001</v>
      </c>
      <c r="H933" s="19">
        <v>2.5126785379999999</v>
      </c>
      <c r="I933" s="19">
        <v>1.9505997129999999</v>
      </c>
      <c r="J933" s="19">
        <v>1.6913834240000001</v>
      </c>
      <c r="K933" s="19">
        <v>1.984642928</v>
      </c>
      <c r="L933" s="19">
        <v>2.3151728760000001</v>
      </c>
      <c r="M933" s="19">
        <v>2.235761536</v>
      </c>
      <c r="N933" s="19">
        <v>1.737267385</v>
      </c>
      <c r="O933" s="19">
        <v>3.2741418599999998</v>
      </c>
      <c r="P933" s="19">
        <v>3.646911212</v>
      </c>
      <c r="Q933" s="19">
        <v>1.7181476499999999</v>
      </c>
    </row>
    <row r="934" spans="1:17" x14ac:dyDescent="0.2">
      <c r="A934" s="19" t="s">
        <v>1953</v>
      </c>
      <c r="B934" s="19" t="s">
        <v>1954</v>
      </c>
      <c r="C934" s="19">
        <v>38.556244020000001</v>
      </c>
      <c r="D934" s="19">
        <v>17.808744789999999</v>
      </c>
      <c r="E934" s="19">
        <v>38.563445340000001</v>
      </c>
      <c r="F934" s="19">
        <v>26.19444292</v>
      </c>
      <c r="G934" s="19">
        <v>42.262867389999997</v>
      </c>
      <c r="H934" s="19">
        <v>45.829032300000001</v>
      </c>
      <c r="I934" s="19">
        <v>27.94999494</v>
      </c>
      <c r="J934" s="19">
        <v>19.529721240000001</v>
      </c>
      <c r="K934" s="19">
        <v>37.153007760000001</v>
      </c>
      <c r="L934" s="19">
        <v>48.979195439999998</v>
      </c>
      <c r="M934" s="19">
        <v>39.173429040000002</v>
      </c>
      <c r="N934" s="19">
        <v>53.737419099999997</v>
      </c>
      <c r="O934" s="19">
        <v>37.158340899999999</v>
      </c>
      <c r="P934" s="19">
        <v>41.633308409999998</v>
      </c>
      <c r="Q934" s="19">
        <v>32.373567559999998</v>
      </c>
    </row>
    <row r="935" spans="1:17" x14ac:dyDescent="0.2">
      <c r="A935" s="19" t="s">
        <v>1955</v>
      </c>
      <c r="B935" s="19" t="s">
        <v>1956</v>
      </c>
      <c r="C935" s="19">
        <v>13.079612490000001</v>
      </c>
      <c r="D935" s="19">
        <v>9.3750404290000002</v>
      </c>
      <c r="E935" s="19">
        <v>17.50173581</v>
      </c>
      <c r="F935" s="19">
        <v>8.6921666250000005</v>
      </c>
      <c r="G935" s="19">
        <v>14.64802605</v>
      </c>
      <c r="H935" s="19">
        <v>16.33069403</v>
      </c>
      <c r="I935" s="19">
        <v>18.630689950000001</v>
      </c>
      <c r="J935" s="19">
        <v>14.119109699999999</v>
      </c>
      <c r="K935" s="19">
        <v>18.406923500000001</v>
      </c>
      <c r="L935" s="19">
        <v>19.026793210000001</v>
      </c>
      <c r="M935" s="19">
        <v>26.342128899999999</v>
      </c>
      <c r="N935" s="19">
        <v>29.959811049999999</v>
      </c>
      <c r="O935" s="19">
        <v>10.595143930000001</v>
      </c>
      <c r="P935" s="19">
        <v>11.363261039999999</v>
      </c>
      <c r="Q935" s="19">
        <v>17.192167099999999</v>
      </c>
    </row>
    <row r="936" spans="1:17" x14ac:dyDescent="0.2">
      <c r="A936" s="19" t="s">
        <v>1957</v>
      </c>
      <c r="B936" s="19" t="s">
        <v>1958</v>
      </c>
      <c r="C936" s="19">
        <v>6.7676540750000003</v>
      </c>
      <c r="D936" s="19">
        <v>5.7751146369999997</v>
      </c>
      <c r="E936" s="19">
        <v>7.7702776240000002</v>
      </c>
      <c r="F936" s="19">
        <v>6.7259272680000004</v>
      </c>
      <c r="G936" s="19">
        <v>5.6317217340000001</v>
      </c>
      <c r="H936" s="19">
        <v>5.7249389710000003</v>
      </c>
      <c r="I936" s="19">
        <v>7.6118066850000003</v>
      </c>
      <c r="J936" s="19">
        <v>5.2962830470000002</v>
      </c>
      <c r="K936" s="19">
        <v>11.62590292</v>
      </c>
      <c r="L936" s="19">
        <v>12.65080223</v>
      </c>
      <c r="M936" s="19">
        <v>9.0146376969999995</v>
      </c>
      <c r="N936" s="19">
        <v>10.15718704</v>
      </c>
      <c r="O936" s="19">
        <v>4.471925487</v>
      </c>
      <c r="P936" s="19">
        <v>5.1481675390000001</v>
      </c>
      <c r="Q936" s="19">
        <v>9.2785499159999993</v>
      </c>
    </row>
    <row r="937" spans="1:17" x14ac:dyDescent="0.2">
      <c r="A937" s="19" t="s">
        <v>1959</v>
      </c>
      <c r="B937" s="19" t="s">
        <v>1960</v>
      </c>
      <c r="C937" s="19">
        <v>57.427267610000001</v>
      </c>
      <c r="D937" s="19">
        <v>39.5697878</v>
      </c>
      <c r="E937" s="19">
        <v>49.295233609999997</v>
      </c>
      <c r="F937" s="19">
        <v>48.05424472</v>
      </c>
      <c r="G937" s="19">
        <v>49.721747139999998</v>
      </c>
      <c r="H937" s="19">
        <v>58.966550390000002</v>
      </c>
      <c r="I937" s="19">
        <v>49.097891070000003</v>
      </c>
      <c r="J937" s="19">
        <v>60.309919890000003</v>
      </c>
      <c r="K937" s="19">
        <v>46.229567830000001</v>
      </c>
      <c r="L937" s="19">
        <v>61.017706920000002</v>
      </c>
      <c r="M937" s="19">
        <v>50.631830469999997</v>
      </c>
      <c r="N937" s="19">
        <v>66.749685409999998</v>
      </c>
      <c r="O937" s="19">
        <v>31.747105520000002</v>
      </c>
      <c r="P937" s="19">
        <v>29.93333333</v>
      </c>
      <c r="Q937" s="19">
        <v>42.62269414</v>
      </c>
    </row>
    <row r="938" spans="1:17" x14ac:dyDescent="0.2">
      <c r="A938" s="19" t="s">
        <v>1961</v>
      </c>
      <c r="B938" s="19" t="s">
        <v>1962</v>
      </c>
      <c r="C938" s="19">
        <v>3.6114743090000001</v>
      </c>
      <c r="D938" s="19">
        <v>1.419946433</v>
      </c>
      <c r="E938" s="19">
        <v>6.3665368459999998</v>
      </c>
      <c r="F938" s="19">
        <v>2.6969445319999998</v>
      </c>
      <c r="G938" s="19">
        <v>4.3082995689999999</v>
      </c>
      <c r="H938" s="19">
        <v>4.335730603</v>
      </c>
      <c r="I938" s="19">
        <v>1.5783787949999999</v>
      </c>
      <c r="J938" s="19">
        <v>1.3324969550000001</v>
      </c>
      <c r="K938" s="19">
        <v>4.6646928619999999</v>
      </c>
      <c r="L938" s="19">
        <v>5.6920956890000003</v>
      </c>
      <c r="M938" s="19">
        <v>4.7346142230000003</v>
      </c>
      <c r="N938" s="19">
        <v>7.8250733480000001</v>
      </c>
      <c r="O938" s="19">
        <v>4.5266847060000002</v>
      </c>
      <c r="P938" s="19">
        <v>6.9065684550000004</v>
      </c>
      <c r="Q938" s="19">
        <v>3.1847983150000001</v>
      </c>
    </row>
    <row r="939" spans="1:17" x14ac:dyDescent="0.2">
      <c r="A939" s="19" t="s">
        <v>1963</v>
      </c>
      <c r="B939" s="19" t="s">
        <v>1964</v>
      </c>
      <c r="C939" s="19">
        <v>56.763993790000001</v>
      </c>
      <c r="D939" s="19">
        <v>37.093065529999997</v>
      </c>
      <c r="E939" s="19">
        <v>73.658202340000003</v>
      </c>
      <c r="F939" s="19">
        <v>38.525345250000001</v>
      </c>
      <c r="G939" s="19">
        <v>50.390972580000003</v>
      </c>
      <c r="H939" s="19">
        <v>46.971023770000002</v>
      </c>
      <c r="I939" s="19">
        <v>44.307735649999998</v>
      </c>
      <c r="J939" s="19">
        <v>30.586319249999999</v>
      </c>
      <c r="K939" s="19">
        <v>50.431007780000002</v>
      </c>
      <c r="L939" s="19">
        <v>37.108364450000003</v>
      </c>
      <c r="M939" s="19">
        <v>52.006975199999999</v>
      </c>
      <c r="N939" s="19">
        <v>45.376849960000001</v>
      </c>
      <c r="O939" s="19">
        <v>37.259351909999999</v>
      </c>
      <c r="P939" s="19">
        <v>36.282254430000002</v>
      </c>
      <c r="Q939" s="19">
        <v>44.952925430000001</v>
      </c>
    </row>
    <row r="940" spans="1:17" x14ac:dyDescent="0.2">
      <c r="A940" s="19" t="s">
        <v>1965</v>
      </c>
      <c r="B940" s="19" t="s">
        <v>1966</v>
      </c>
      <c r="C940" s="19">
        <v>19.786003699999998</v>
      </c>
      <c r="D940" s="19">
        <v>12.93610018</v>
      </c>
      <c r="E940" s="19">
        <v>25.93018326</v>
      </c>
      <c r="F940" s="19">
        <v>15.12657667</v>
      </c>
      <c r="G940" s="19">
        <v>19.083692719999998</v>
      </c>
      <c r="H940" s="19">
        <v>25.64440857</v>
      </c>
      <c r="I940" s="19">
        <v>15.70466645</v>
      </c>
      <c r="J940" s="19">
        <v>12.976941160000001</v>
      </c>
      <c r="K940" s="19">
        <v>20.780893150000001</v>
      </c>
      <c r="L940" s="19">
        <v>25.151601060000001</v>
      </c>
      <c r="M940" s="19">
        <v>22.814304150000002</v>
      </c>
      <c r="N940" s="19">
        <v>32.178397609999998</v>
      </c>
      <c r="O940" s="19">
        <v>23.926302020000001</v>
      </c>
      <c r="P940" s="19">
        <v>23.225117959999999</v>
      </c>
      <c r="Q940" s="19">
        <v>15.95645311</v>
      </c>
    </row>
    <row r="941" spans="1:17" x14ac:dyDescent="0.2">
      <c r="A941" s="19" t="s">
        <v>1967</v>
      </c>
      <c r="B941" s="19" t="s">
        <v>1968</v>
      </c>
      <c r="C941" s="19">
        <v>7.7891232080000004</v>
      </c>
      <c r="D941" s="19">
        <v>21.022425299999998</v>
      </c>
      <c r="E941" s="19">
        <v>7.6791031060000003</v>
      </c>
      <c r="F941" s="19">
        <v>20.597378129999999</v>
      </c>
      <c r="G941" s="19">
        <v>8.5946487579999999</v>
      </c>
      <c r="H941" s="19">
        <v>11.080225820000001</v>
      </c>
      <c r="I941" s="19">
        <v>14.70183782</v>
      </c>
      <c r="J941" s="19">
        <v>20.58488118</v>
      </c>
      <c r="K941" s="19">
        <v>29.50160752</v>
      </c>
      <c r="L941" s="19">
        <v>38.942592240000003</v>
      </c>
      <c r="M941" s="19">
        <v>6.6978203890000003</v>
      </c>
      <c r="N941" s="19">
        <v>7.1357558250000004</v>
      </c>
      <c r="O941" s="19">
        <v>21.549464480000001</v>
      </c>
      <c r="P941" s="19">
        <v>53.062079949999998</v>
      </c>
      <c r="Q941" s="19">
        <v>16.70234906</v>
      </c>
    </row>
    <row r="942" spans="1:17" x14ac:dyDescent="0.2">
      <c r="A942" s="19" t="s">
        <v>1969</v>
      </c>
      <c r="B942" s="19" t="s">
        <v>1970</v>
      </c>
      <c r="C942" s="19">
        <v>16.88367212</v>
      </c>
      <c r="D942" s="19">
        <v>9.7998286520000004</v>
      </c>
      <c r="E942" s="19">
        <v>18.499989070000002</v>
      </c>
      <c r="F942" s="19">
        <v>9.6645150490000002</v>
      </c>
      <c r="G942" s="19">
        <v>14.22064295</v>
      </c>
      <c r="H942" s="19">
        <v>15.892451210000001</v>
      </c>
      <c r="I942" s="19">
        <v>7.4590982029999999</v>
      </c>
      <c r="J942" s="19">
        <v>6.807087428</v>
      </c>
      <c r="K942" s="19">
        <v>13.561452320000001</v>
      </c>
      <c r="L942" s="19">
        <v>16.857950410000001</v>
      </c>
      <c r="M942" s="19">
        <v>17.905458100000001</v>
      </c>
      <c r="N942" s="19">
        <v>27.474651999999999</v>
      </c>
      <c r="O942" s="19">
        <v>19.500237330000001</v>
      </c>
      <c r="P942" s="19">
        <v>20.763012100000001</v>
      </c>
      <c r="Q942" s="19">
        <v>15.13123581</v>
      </c>
    </row>
    <row r="943" spans="1:17" x14ac:dyDescent="0.2">
      <c r="A943" s="19" t="s">
        <v>1971</v>
      </c>
      <c r="B943" s="19" t="s">
        <v>1972</v>
      </c>
      <c r="C943" s="19">
        <v>23.693106920000002</v>
      </c>
      <c r="D943" s="19">
        <v>26.836387609999999</v>
      </c>
      <c r="E943" s="19">
        <v>29.364655939999999</v>
      </c>
      <c r="F943" s="19">
        <v>28.525840819999999</v>
      </c>
      <c r="G943" s="19">
        <v>40.650328350000002</v>
      </c>
      <c r="H943" s="19">
        <v>38.806704719999999</v>
      </c>
      <c r="I943" s="19">
        <v>39.298363369999997</v>
      </c>
      <c r="J943" s="19">
        <v>37.300000480000001</v>
      </c>
      <c r="K943" s="19">
        <v>42.721445490000001</v>
      </c>
      <c r="L943" s="19">
        <v>46.152909020000003</v>
      </c>
      <c r="M943" s="19">
        <v>49.056598319999999</v>
      </c>
      <c r="N943" s="19">
        <v>62.7913402</v>
      </c>
      <c r="O943" s="19">
        <v>53.78515728</v>
      </c>
      <c r="P943" s="19">
        <v>54.46953662</v>
      </c>
      <c r="Q943" s="19">
        <v>51.529709760000003</v>
      </c>
    </row>
    <row r="944" spans="1:17" x14ac:dyDescent="0.2">
      <c r="A944" s="19" t="s">
        <v>1973</v>
      </c>
      <c r="B944" s="19" t="s">
        <v>1974</v>
      </c>
      <c r="C944" s="19">
        <v>8.2502912869999996</v>
      </c>
      <c r="D944" s="19">
        <v>9.5273735819999992</v>
      </c>
      <c r="E944" s="19">
        <v>8.7532098719999993</v>
      </c>
      <c r="F944" s="19">
        <v>17.74708309</v>
      </c>
      <c r="G944" s="19">
        <v>8.9398791460000009</v>
      </c>
      <c r="H944" s="19">
        <v>8.937155594</v>
      </c>
      <c r="I944" s="19">
        <v>7.9276280809999999</v>
      </c>
      <c r="J944" s="19">
        <v>7.6592231240000004</v>
      </c>
      <c r="K944" s="19">
        <v>12.504659200000001</v>
      </c>
      <c r="L944" s="19">
        <v>11.36806518</v>
      </c>
      <c r="M944" s="19">
        <v>8.1184087579999993</v>
      </c>
      <c r="N944" s="19">
        <v>6.705307404</v>
      </c>
      <c r="O944" s="19">
        <v>30.03192692</v>
      </c>
      <c r="P944" s="19">
        <v>22.214739049999999</v>
      </c>
      <c r="Q944" s="19">
        <v>12.31204557</v>
      </c>
    </row>
    <row r="945" spans="1:17" x14ac:dyDescent="0.2">
      <c r="A945" s="19" t="s">
        <v>1975</v>
      </c>
      <c r="B945" s="19" t="s">
        <v>1976</v>
      </c>
      <c r="C945" s="19">
        <v>0.96244565500000001</v>
      </c>
      <c r="D945" s="19">
        <v>8.3074933790000003</v>
      </c>
      <c r="E945" s="19">
        <v>0.37571905500000002</v>
      </c>
      <c r="F945" s="19">
        <v>1.2626367460000001</v>
      </c>
      <c r="G945" s="19">
        <v>17.434984310000001</v>
      </c>
      <c r="H945" s="19">
        <v>18.506408870000001</v>
      </c>
      <c r="I945" s="19">
        <v>19.858076369999999</v>
      </c>
      <c r="J945" s="19">
        <v>16.79087535</v>
      </c>
      <c r="K945" s="19">
        <v>15.345178020000001</v>
      </c>
      <c r="L945" s="19">
        <v>13.191675800000001</v>
      </c>
      <c r="M945" s="19">
        <v>13.306032999999999</v>
      </c>
      <c r="N945" s="19">
        <v>20.999711059999999</v>
      </c>
      <c r="O945" s="19">
        <v>0.49997693100000001</v>
      </c>
      <c r="P945" s="19">
        <v>0.78231167499999998</v>
      </c>
      <c r="Q945" s="19">
        <v>19.441529729999999</v>
      </c>
    </row>
    <row r="946" spans="1:17" x14ac:dyDescent="0.2">
      <c r="A946" s="19" t="s">
        <v>1977</v>
      </c>
      <c r="B946" s="19" t="s">
        <v>1978</v>
      </c>
      <c r="C946" s="19">
        <v>2.8799050859999999</v>
      </c>
      <c r="D946" s="19">
        <v>7.0012478399999996</v>
      </c>
      <c r="E946" s="19">
        <v>4.7919583939999999</v>
      </c>
      <c r="F946" s="19">
        <v>4.1564902640000003</v>
      </c>
      <c r="G946" s="19">
        <v>3.4644351000000002</v>
      </c>
      <c r="H946" s="19">
        <v>3.473802579</v>
      </c>
      <c r="I946" s="19">
        <v>3.324060947</v>
      </c>
      <c r="J946" s="19">
        <v>2.7693615020000002</v>
      </c>
      <c r="K946" s="19">
        <v>8.1563206170000004</v>
      </c>
      <c r="L946" s="19">
        <v>9.1745665160000005</v>
      </c>
      <c r="M946" s="19">
        <v>10.71961589</v>
      </c>
      <c r="N946" s="19">
        <v>18.769318739999999</v>
      </c>
      <c r="O946" s="19">
        <v>1.8455330089999999</v>
      </c>
      <c r="P946" s="19">
        <v>3.1072792539999998</v>
      </c>
      <c r="Q946" s="19">
        <v>0.95510000900000003</v>
      </c>
    </row>
    <row r="947" spans="1:17" x14ac:dyDescent="0.2">
      <c r="A947" s="19" t="s">
        <v>1979</v>
      </c>
      <c r="B947" s="19" t="s">
        <v>1980</v>
      </c>
      <c r="C947" s="19">
        <v>44.763171819999997</v>
      </c>
      <c r="D947" s="19">
        <v>35.009584029999999</v>
      </c>
      <c r="E947" s="19">
        <v>37.239512939999997</v>
      </c>
      <c r="F947" s="19">
        <v>23.063380259999999</v>
      </c>
      <c r="G947" s="19">
        <v>42.977842180000003</v>
      </c>
      <c r="H947" s="19">
        <v>46.722216869999997</v>
      </c>
      <c r="I947" s="19">
        <v>37.519816120000002</v>
      </c>
      <c r="J947" s="19">
        <v>36.291633580000003</v>
      </c>
      <c r="K947" s="19">
        <v>47.313786399999998</v>
      </c>
      <c r="L947" s="19">
        <v>43.16050396</v>
      </c>
      <c r="M947" s="19">
        <v>46.838394260000001</v>
      </c>
      <c r="N947" s="19">
        <v>50.407017449999998</v>
      </c>
      <c r="O947" s="19">
        <v>44.1034443</v>
      </c>
      <c r="P947" s="19">
        <v>42.396318950000001</v>
      </c>
      <c r="Q947" s="19">
        <v>47.09306978</v>
      </c>
    </row>
    <row r="948" spans="1:17" x14ac:dyDescent="0.2">
      <c r="A948" s="19" t="s">
        <v>1981</v>
      </c>
      <c r="B948" s="19" t="s">
        <v>1982</v>
      </c>
      <c r="C948" s="19">
        <v>2.7035630319999999</v>
      </c>
      <c r="D948" s="19">
        <v>3.732825563</v>
      </c>
      <c r="E948" s="19">
        <v>1.314232098</v>
      </c>
      <c r="F948" s="19">
        <v>1.428969833</v>
      </c>
      <c r="G948" s="19">
        <v>6.171967435</v>
      </c>
      <c r="H948" s="19">
        <v>4.8603436999999996</v>
      </c>
      <c r="I948" s="19">
        <v>4.6299967349999998</v>
      </c>
      <c r="J948" s="19">
        <v>4.8172093709999997</v>
      </c>
      <c r="K948" s="19">
        <v>1.7743504889999999</v>
      </c>
      <c r="L948" s="19">
        <v>0.88667027399999998</v>
      </c>
      <c r="M948" s="19">
        <v>8.9674356149999994</v>
      </c>
      <c r="N948" s="19">
        <v>6.1188854670000001</v>
      </c>
      <c r="O948" s="19">
        <v>13.54112653</v>
      </c>
      <c r="P948" s="19">
        <v>10.55218445</v>
      </c>
      <c r="Q948" s="19">
        <v>3.2269734670000001</v>
      </c>
    </row>
    <row r="949" spans="1:17" x14ac:dyDescent="0.2">
      <c r="A949" s="19" t="s">
        <v>1983</v>
      </c>
      <c r="B949" s="19" t="s">
        <v>1984</v>
      </c>
      <c r="C949" s="19">
        <v>6.165320242</v>
      </c>
      <c r="D949" s="19">
        <v>10.561799580000001</v>
      </c>
      <c r="E949" s="19">
        <v>5.7384704820000003</v>
      </c>
      <c r="F949" s="19">
        <v>8.9107792799999999</v>
      </c>
      <c r="G949" s="19">
        <v>11.31087761</v>
      </c>
      <c r="H949" s="19">
        <v>9.8858640659999999</v>
      </c>
      <c r="I949" s="19">
        <v>11.012803180000001</v>
      </c>
      <c r="J949" s="19">
        <v>10.21141633</v>
      </c>
      <c r="K949" s="19">
        <v>15.02423196</v>
      </c>
      <c r="L949" s="19">
        <v>13.09504156</v>
      </c>
      <c r="M949" s="19">
        <v>13.12198809</v>
      </c>
      <c r="N949" s="19">
        <v>9.0146376969999995</v>
      </c>
      <c r="O949" s="19">
        <v>28.181455270000001</v>
      </c>
      <c r="P949" s="19">
        <v>22.013789119999998</v>
      </c>
      <c r="Q949" s="19">
        <v>13.023437530000001</v>
      </c>
    </row>
    <row r="950" spans="1:17" x14ac:dyDescent="0.2">
      <c r="A950" s="19" t="s">
        <v>1985</v>
      </c>
      <c r="B950" s="19" t="s">
        <v>1986</v>
      </c>
      <c r="C950" s="19">
        <v>4.0550047280000001</v>
      </c>
      <c r="D950" s="19">
        <v>2.9584203229999999</v>
      </c>
      <c r="E950" s="19">
        <v>10.48683419</v>
      </c>
      <c r="F950" s="19">
        <v>4.3954184879999998</v>
      </c>
      <c r="G950" s="19">
        <v>7.0325770329999999</v>
      </c>
      <c r="H950" s="19">
        <v>8.6929315860000003</v>
      </c>
      <c r="I950" s="19">
        <v>2.8134126699999999</v>
      </c>
      <c r="J950" s="19">
        <v>3.3461480790000002</v>
      </c>
      <c r="K950" s="19">
        <v>5.8505957759999996</v>
      </c>
      <c r="L950" s="19">
        <v>8.6077509699999997</v>
      </c>
      <c r="M950" s="19">
        <v>7.3394794069999998</v>
      </c>
      <c r="N950" s="19">
        <v>12.68235574</v>
      </c>
      <c r="O950" s="19">
        <v>5.3207359150000002</v>
      </c>
      <c r="P950" s="19">
        <v>11.718391370000001</v>
      </c>
      <c r="Q950" s="19">
        <v>4.8179802040000004</v>
      </c>
    </row>
    <row r="951" spans="1:17" x14ac:dyDescent="0.2">
      <c r="A951" s="19" t="s">
        <v>1987</v>
      </c>
      <c r="B951" s="19" t="s">
        <v>1988</v>
      </c>
      <c r="C951" s="19">
        <v>5.906444875</v>
      </c>
      <c r="D951" s="19">
        <v>1.518020616</v>
      </c>
      <c r="E951" s="19">
        <v>5.4096294279999997</v>
      </c>
      <c r="F951" s="19">
        <v>1.3352645030000001</v>
      </c>
      <c r="G951" s="19">
        <v>7.571490528</v>
      </c>
      <c r="H951" s="19">
        <v>7.1079120299999996</v>
      </c>
      <c r="I951" s="19">
        <v>4.3751160430000002</v>
      </c>
      <c r="J951" s="19">
        <v>3.9344011490000002</v>
      </c>
      <c r="K951" s="19">
        <v>6.6199371210000004</v>
      </c>
      <c r="L951" s="19">
        <v>6.8847922109999997</v>
      </c>
      <c r="M951" s="19">
        <v>8.1544169919999998</v>
      </c>
      <c r="N951" s="19">
        <v>7.849338618</v>
      </c>
      <c r="O951" s="19">
        <v>3.1023180539999999</v>
      </c>
      <c r="P951" s="19">
        <v>3.3561644959999999</v>
      </c>
      <c r="Q951" s="19">
        <v>3.613879888</v>
      </c>
    </row>
    <row r="952" spans="1:17" x14ac:dyDescent="0.2">
      <c r="A952" s="19" t="s">
        <v>1989</v>
      </c>
      <c r="B952" s="19" t="s">
        <v>1990</v>
      </c>
      <c r="C952" s="19">
        <v>7.3848446880000003</v>
      </c>
      <c r="D952" s="19">
        <v>11.571462439999999</v>
      </c>
      <c r="E952" s="19">
        <v>8.7605781230000002</v>
      </c>
      <c r="F952" s="19">
        <v>12.219039</v>
      </c>
      <c r="G952" s="19">
        <v>8.5058213370000004</v>
      </c>
      <c r="H952" s="19">
        <v>8.8880605750000008</v>
      </c>
      <c r="I952" s="19">
        <v>6.3250707220000004</v>
      </c>
      <c r="J952" s="19">
        <v>7.9792573759999996</v>
      </c>
      <c r="K952" s="19">
        <v>10.24182257</v>
      </c>
      <c r="L952" s="19">
        <v>7.8296864639999999</v>
      </c>
      <c r="M952" s="19">
        <v>10.96291532</v>
      </c>
      <c r="N952" s="19">
        <v>10.62244125</v>
      </c>
      <c r="O952" s="19">
        <v>10.33981002</v>
      </c>
      <c r="P952" s="19">
        <v>8.6828950620000001</v>
      </c>
      <c r="Q952" s="19">
        <v>8.313004523</v>
      </c>
    </row>
    <row r="953" spans="1:17" x14ac:dyDescent="0.2">
      <c r="A953" s="19" t="s">
        <v>1991</v>
      </c>
      <c r="B953" s="19" t="s">
        <v>1992</v>
      </c>
      <c r="C953" s="19">
        <v>10.983161279999999</v>
      </c>
      <c r="D953" s="19">
        <v>14.95971084</v>
      </c>
      <c r="E953" s="19">
        <v>11.69307865</v>
      </c>
      <c r="F953" s="19">
        <v>13.89970415</v>
      </c>
      <c r="G953" s="19">
        <v>14.88292107</v>
      </c>
      <c r="H953" s="19">
        <v>10.94927283</v>
      </c>
      <c r="I953" s="19">
        <v>11.83865372</v>
      </c>
      <c r="J953" s="19">
        <v>10.89262912</v>
      </c>
      <c r="K953" s="19">
        <v>17.613259670000001</v>
      </c>
      <c r="L953" s="19">
        <v>13.11127926</v>
      </c>
      <c r="M953" s="19">
        <v>19.342623620000001</v>
      </c>
      <c r="N953" s="19">
        <v>12.43540892</v>
      </c>
      <c r="O953" s="19">
        <v>6.0111750549999998</v>
      </c>
      <c r="P953" s="19">
        <v>4.7492473220000004</v>
      </c>
      <c r="Q953" s="19">
        <v>10.87125571</v>
      </c>
    </row>
    <row r="954" spans="1:17" x14ac:dyDescent="0.2">
      <c r="A954" s="19" t="s">
        <v>1993</v>
      </c>
      <c r="B954" s="19" t="s">
        <v>1994</v>
      </c>
      <c r="C954" s="19">
        <v>696.8042835</v>
      </c>
      <c r="D954" s="19">
        <v>691.28999060000001</v>
      </c>
      <c r="E954" s="19">
        <v>672.3561158</v>
      </c>
      <c r="F954" s="19">
        <v>986.42352470000003</v>
      </c>
      <c r="G954" s="19">
        <v>805.82894450000003</v>
      </c>
      <c r="H954" s="19">
        <v>682.19627130000003</v>
      </c>
      <c r="I954" s="19">
        <v>999.61996480000005</v>
      </c>
      <c r="J954" s="19">
        <v>862.60795169999994</v>
      </c>
      <c r="K954" s="19">
        <v>697.57889609999995</v>
      </c>
      <c r="L954" s="19">
        <v>831.8018247</v>
      </c>
      <c r="M954" s="19">
        <v>653.69525759999999</v>
      </c>
      <c r="N954" s="19">
        <v>543.37464209999996</v>
      </c>
      <c r="O954" s="19">
        <v>838.61979819999999</v>
      </c>
      <c r="P954" s="19">
        <v>763.61526430000004</v>
      </c>
      <c r="Q954" s="19">
        <v>661.21823749999999</v>
      </c>
    </row>
    <row r="955" spans="1:17" x14ac:dyDescent="0.2">
      <c r="A955" s="19" t="s">
        <v>1995</v>
      </c>
      <c r="B955" s="19" t="s">
        <v>1996</v>
      </c>
      <c r="C955" s="19">
        <v>43.454087010000002</v>
      </c>
      <c r="D955" s="19">
        <v>53.017297759999998</v>
      </c>
      <c r="E955" s="19">
        <v>39.33927276</v>
      </c>
      <c r="F955" s="19">
        <v>66.377991640000005</v>
      </c>
      <c r="G955" s="19">
        <v>58.654340570000002</v>
      </c>
      <c r="H955" s="19">
        <v>63.58609087</v>
      </c>
      <c r="I955" s="19">
        <v>42.476899230000001</v>
      </c>
      <c r="J955" s="19">
        <v>68.915010190000004</v>
      </c>
      <c r="K955" s="19">
        <v>46.356086609999998</v>
      </c>
      <c r="L955" s="19">
        <v>50.71847236</v>
      </c>
      <c r="M955" s="19">
        <v>58.765830790000003</v>
      </c>
      <c r="N955" s="19">
        <v>52.075306920000003</v>
      </c>
      <c r="O955" s="19">
        <v>37.892808940000002</v>
      </c>
      <c r="P955" s="19">
        <v>38.561320899999998</v>
      </c>
      <c r="Q955" s="19">
        <v>52.523202470000001</v>
      </c>
    </row>
    <row r="956" spans="1:17" x14ac:dyDescent="0.2">
      <c r="A956" s="19" t="s">
        <v>1997</v>
      </c>
      <c r="B956" s="19" t="s">
        <v>1998</v>
      </c>
      <c r="C956" s="19">
        <v>369.28681970000002</v>
      </c>
      <c r="D956" s="19">
        <v>476.99879290000001</v>
      </c>
      <c r="E956" s="19">
        <v>635.97708060000002</v>
      </c>
      <c r="F956" s="19">
        <v>678.05578990000004</v>
      </c>
      <c r="G956" s="19">
        <v>816.67658719999997</v>
      </c>
      <c r="H956" s="19">
        <v>843.75045460000001</v>
      </c>
      <c r="I956" s="19">
        <v>724.66323379999994</v>
      </c>
      <c r="J956" s="19">
        <v>829.38734599999998</v>
      </c>
      <c r="K956" s="19">
        <v>563.78515870000001</v>
      </c>
      <c r="L956" s="19">
        <v>655.09637780000003</v>
      </c>
      <c r="M956" s="19">
        <v>596.10194520000005</v>
      </c>
      <c r="N956" s="19">
        <v>714.86860379999996</v>
      </c>
      <c r="O956" s="19">
        <v>380.67461960000003</v>
      </c>
      <c r="P956" s="19">
        <v>445.22509930000001</v>
      </c>
      <c r="Q956" s="19">
        <v>529.90021409999997</v>
      </c>
    </row>
    <row r="957" spans="1:17" x14ac:dyDescent="0.2">
      <c r="A957" s="19" t="s">
        <v>1999</v>
      </c>
      <c r="B957" s="19" t="s">
        <v>2000</v>
      </c>
      <c r="C957" s="19">
        <v>2.7213568709999998</v>
      </c>
      <c r="D957" s="19">
        <v>2.0019655759999999</v>
      </c>
      <c r="E957" s="19">
        <v>1.728780762</v>
      </c>
      <c r="F957" s="19">
        <v>4.0240834129999996</v>
      </c>
      <c r="G957" s="19">
        <v>0.188656938</v>
      </c>
      <c r="H957" s="19">
        <v>0.31166506599999999</v>
      </c>
      <c r="I957" s="19">
        <v>2.3791874700000002</v>
      </c>
      <c r="J957" s="19">
        <v>1.5783787949999999</v>
      </c>
      <c r="K957" s="19">
        <v>0.68403023299999999</v>
      </c>
      <c r="L957" s="19">
        <v>0.74837623900000005</v>
      </c>
      <c r="M957" s="19">
        <v>0.26794231400000001</v>
      </c>
      <c r="N957" s="19">
        <v>0.66255661899999996</v>
      </c>
      <c r="O957" s="19">
        <v>7.84738398</v>
      </c>
      <c r="P957" s="19">
        <v>7.5837908970000001</v>
      </c>
      <c r="Q957" s="19">
        <v>5.4622758390000001</v>
      </c>
    </row>
    <row r="958" spans="1:17" x14ac:dyDescent="0.2">
      <c r="A958" s="19" t="s">
        <v>2001</v>
      </c>
      <c r="B958" s="19" t="s">
        <v>2002</v>
      </c>
      <c r="C958" s="19">
        <v>138.88487989999999</v>
      </c>
      <c r="D958" s="19">
        <v>65.594107370000003</v>
      </c>
      <c r="E958" s="19">
        <v>163.88902880000001</v>
      </c>
      <c r="F958" s="19">
        <v>110.662175</v>
      </c>
      <c r="G958" s="19">
        <v>0.32649985799999998</v>
      </c>
      <c r="H958" s="19">
        <v>1.357359006</v>
      </c>
      <c r="I958" s="19">
        <v>0.59591145099999998</v>
      </c>
      <c r="J958" s="19">
        <v>1.9149402579999999</v>
      </c>
      <c r="K958" s="19">
        <v>0.88667027399999998</v>
      </c>
      <c r="L958" s="19">
        <v>0.67499040899999996</v>
      </c>
      <c r="M958" s="19">
        <v>0.25112660399999998</v>
      </c>
      <c r="N958" s="19">
        <v>0.335231053</v>
      </c>
      <c r="O958" s="19">
        <v>147.62424870000001</v>
      </c>
      <c r="P958" s="19">
        <v>149.7578254</v>
      </c>
      <c r="Q958" s="19">
        <v>12.631084789999999</v>
      </c>
    </row>
    <row r="959" spans="1:17" x14ac:dyDescent="0.2">
      <c r="A959" s="19" t="s">
        <v>2003</v>
      </c>
      <c r="B959" s="19" t="s">
        <v>2004</v>
      </c>
      <c r="C959" s="19">
        <v>3.4005294589999999</v>
      </c>
      <c r="D959" s="19">
        <v>1.3809511249999999</v>
      </c>
      <c r="E959" s="19">
        <v>9.7706800210000004</v>
      </c>
      <c r="F959" s="19">
        <v>3.2396323539999998</v>
      </c>
      <c r="G959" s="19">
        <v>0.49622898300000001</v>
      </c>
      <c r="H959" s="19">
        <v>0.56319590799999997</v>
      </c>
      <c r="I959" s="19">
        <v>0.80496588499999999</v>
      </c>
      <c r="J959" s="19">
        <v>0.93550361299999996</v>
      </c>
      <c r="K959" s="19">
        <v>1.020965463</v>
      </c>
      <c r="L959" s="19">
        <v>1.0671572069999999</v>
      </c>
      <c r="M959" s="19">
        <v>0.60629989100000004</v>
      </c>
      <c r="N959" s="19">
        <v>0.82799026099999995</v>
      </c>
      <c r="O959" s="19">
        <v>0.39423498499999998</v>
      </c>
      <c r="P959" s="19">
        <v>0.225226436</v>
      </c>
      <c r="Q959" s="19">
        <v>1.639041333</v>
      </c>
    </row>
    <row r="960" spans="1:17" x14ac:dyDescent="0.2">
      <c r="A960" s="19" t="s">
        <v>2005</v>
      </c>
      <c r="B960" s="19" t="s">
        <v>2006</v>
      </c>
      <c r="C960" s="19">
        <v>5.4821625520000001</v>
      </c>
      <c r="D960" s="19">
        <v>4.4309914729999997</v>
      </c>
      <c r="E960" s="19">
        <v>7.5609896750000001</v>
      </c>
      <c r="F960" s="19">
        <v>5.949254635</v>
      </c>
      <c r="G960" s="19">
        <v>7.3722159989999998</v>
      </c>
      <c r="H960" s="19">
        <v>7.1028927040000003</v>
      </c>
      <c r="I960" s="19">
        <v>5.3957147369999996</v>
      </c>
      <c r="J960" s="19">
        <v>4.6198105360000001</v>
      </c>
      <c r="K960" s="19">
        <v>6.5210314790000004</v>
      </c>
      <c r="L960" s="19">
        <v>7.9374338699999996</v>
      </c>
      <c r="M960" s="19">
        <v>8.4984139909999996</v>
      </c>
      <c r="N960" s="19">
        <v>9.8132564450000004</v>
      </c>
      <c r="O960" s="19">
        <v>5.0295779569999999</v>
      </c>
      <c r="P960" s="19">
        <v>5.8130249430000003</v>
      </c>
      <c r="Q960" s="19">
        <v>5.7657289269999996</v>
      </c>
    </row>
    <row r="961" spans="1:17" x14ac:dyDescent="0.2">
      <c r="A961" s="19" t="s">
        <v>2007</v>
      </c>
      <c r="B961" s="19" t="s">
        <v>2008</v>
      </c>
      <c r="C961" s="19">
        <v>7.872752083</v>
      </c>
      <c r="D961" s="19">
        <v>4.0273372729999997</v>
      </c>
      <c r="E961" s="19">
        <v>2.8171453070000001</v>
      </c>
      <c r="F961" s="19">
        <v>5.7137339059999999</v>
      </c>
      <c r="G961" s="19">
        <v>1.564283326</v>
      </c>
      <c r="H961" s="19">
        <v>1.432359221</v>
      </c>
      <c r="I961" s="19">
        <v>1.6632373060000001</v>
      </c>
      <c r="J961" s="19">
        <v>0.95249522499999995</v>
      </c>
      <c r="K961" s="19">
        <v>4.294681754</v>
      </c>
      <c r="L961" s="19">
        <v>4.0405718129999997</v>
      </c>
      <c r="M961" s="19">
        <v>0.558569388</v>
      </c>
      <c r="N961" s="19">
        <v>0.56393682599999995</v>
      </c>
      <c r="O961" s="19">
        <v>0.17449843700000001</v>
      </c>
      <c r="P961" s="19">
        <v>0.35344694599999998</v>
      </c>
      <c r="Q961" s="19">
        <v>20.576976169999998</v>
      </c>
    </row>
    <row r="962" spans="1:17" x14ac:dyDescent="0.2">
      <c r="A962" s="19" t="s">
        <v>2009</v>
      </c>
      <c r="B962" s="19" t="s">
        <v>2010</v>
      </c>
      <c r="C962" s="19">
        <v>100.03330699999999</v>
      </c>
      <c r="D962" s="19">
        <v>73.142163109999998</v>
      </c>
      <c r="E962" s="19">
        <v>66.302514599999995</v>
      </c>
      <c r="F962" s="19">
        <v>81.752625089999995</v>
      </c>
      <c r="G962" s="19">
        <v>78.029236109999999</v>
      </c>
      <c r="H962" s="19">
        <v>72.893973630000005</v>
      </c>
      <c r="I962" s="19">
        <v>67.043882289999999</v>
      </c>
      <c r="J962" s="19">
        <v>83.102928840000004</v>
      </c>
      <c r="K962" s="19">
        <v>77.867525290000003</v>
      </c>
      <c r="L962" s="19">
        <v>78.841988920000006</v>
      </c>
      <c r="M962" s="19">
        <v>75.987056820000006</v>
      </c>
      <c r="N962" s="19">
        <v>80.904740189999998</v>
      </c>
      <c r="O962" s="19">
        <v>56.3806631</v>
      </c>
      <c r="P962" s="19">
        <v>52.035526500000003</v>
      </c>
      <c r="Q962" s="19">
        <v>136.67827389999999</v>
      </c>
    </row>
    <row r="963" spans="1:17" x14ac:dyDescent="0.2">
      <c r="A963" s="19" t="s">
        <v>2011</v>
      </c>
      <c r="B963" s="19" t="s">
        <v>2012</v>
      </c>
      <c r="C963" s="19">
        <v>13.442925929999999</v>
      </c>
      <c r="D963" s="19">
        <v>11.776036960000001</v>
      </c>
      <c r="E963" s="19">
        <v>12.51570083</v>
      </c>
      <c r="F963" s="19">
        <v>14.03142611</v>
      </c>
      <c r="G963" s="19">
        <v>17.387276960000001</v>
      </c>
      <c r="H963" s="19">
        <v>13.917446999999999</v>
      </c>
      <c r="I963" s="19">
        <v>14.32582384</v>
      </c>
      <c r="J963" s="19">
        <v>13.713317079999999</v>
      </c>
      <c r="K963" s="19">
        <v>18.350016539999999</v>
      </c>
      <c r="L963" s="19">
        <v>15.57147969</v>
      </c>
      <c r="M963" s="19">
        <v>14.35605973</v>
      </c>
      <c r="N963" s="19">
        <v>11.04370685</v>
      </c>
      <c r="O963" s="19">
        <v>16.670725860000001</v>
      </c>
      <c r="P963" s="19">
        <v>14.25337618</v>
      </c>
      <c r="Q963" s="19">
        <v>17.439770769999999</v>
      </c>
    </row>
    <row r="964" spans="1:17" x14ac:dyDescent="0.2">
      <c r="A964" s="19" t="s">
        <v>2013</v>
      </c>
      <c r="B964" s="19" t="s">
        <v>2014</v>
      </c>
      <c r="C964" s="19">
        <v>66.516970049999998</v>
      </c>
      <c r="D964" s="19">
        <v>101.7370772</v>
      </c>
      <c r="E964" s="19">
        <v>55.046669629999997</v>
      </c>
      <c r="F964" s="19">
        <v>82.437481539999993</v>
      </c>
      <c r="G964" s="19">
        <v>77.932954550000005</v>
      </c>
      <c r="H964" s="19">
        <v>89.855715430000004</v>
      </c>
      <c r="I964" s="19">
        <v>76.805896469999993</v>
      </c>
      <c r="J964" s="19">
        <v>93.150208140000004</v>
      </c>
      <c r="K964" s="19">
        <v>88.58146026</v>
      </c>
      <c r="L964" s="19">
        <v>106.55931</v>
      </c>
      <c r="M964" s="19">
        <v>80.814808069999998</v>
      </c>
      <c r="N964" s="19">
        <v>82.705720490000004</v>
      </c>
      <c r="O964" s="19">
        <v>64.991629829999994</v>
      </c>
      <c r="P964" s="19">
        <v>67.594846129999993</v>
      </c>
      <c r="Q964" s="19">
        <v>72.649562779999997</v>
      </c>
    </row>
    <row r="965" spans="1:17" x14ac:dyDescent="0.2">
      <c r="A965" s="19" t="s">
        <v>2015</v>
      </c>
      <c r="B965" s="19" t="s">
        <v>2016</v>
      </c>
      <c r="C965" s="19">
        <v>69.373064769999999</v>
      </c>
      <c r="D965" s="19">
        <v>97.9245497</v>
      </c>
      <c r="E965" s="19">
        <v>74.453504969999997</v>
      </c>
      <c r="F965" s="19">
        <v>99.447919740000003</v>
      </c>
      <c r="G965" s="19">
        <v>78.680457020000006</v>
      </c>
      <c r="H965" s="19">
        <v>90.329683860000003</v>
      </c>
      <c r="I965" s="19">
        <v>88.689213890000005</v>
      </c>
      <c r="J965" s="19">
        <v>83.431939200000002</v>
      </c>
      <c r="K965" s="19">
        <v>75.62076562</v>
      </c>
      <c r="L965" s="19">
        <v>116.5040905</v>
      </c>
      <c r="M965" s="19">
        <v>76.465242329999995</v>
      </c>
      <c r="N965" s="19">
        <v>63.42096016</v>
      </c>
      <c r="O965" s="19">
        <v>80.414580670000007</v>
      </c>
      <c r="P965" s="19">
        <v>94.181272609999994</v>
      </c>
      <c r="Q965" s="19">
        <v>101.66063200000001</v>
      </c>
    </row>
    <row r="966" spans="1:17" x14ac:dyDescent="0.2">
      <c r="A966" s="19" t="s">
        <v>2017</v>
      </c>
      <c r="B966" s="19" t="s">
        <v>2018</v>
      </c>
      <c r="C966" s="19">
        <v>11.579701760000001</v>
      </c>
      <c r="D966" s="19">
        <v>14.066303</v>
      </c>
      <c r="E966" s="19">
        <v>7.8679441079999997</v>
      </c>
      <c r="F966" s="19">
        <v>13.57534916</v>
      </c>
      <c r="G966" s="19">
        <v>6.5667185459999997</v>
      </c>
      <c r="H966" s="19">
        <v>4.9284249879999997</v>
      </c>
      <c r="I966" s="19">
        <v>10.71273195</v>
      </c>
      <c r="J966" s="19">
        <v>9.8099761910000005</v>
      </c>
      <c r="K966" s="19">
        <v>9.6356521110000006</v>
      </c>
      <c r="L966" s="19">
        <v>7.2454848910000003</v>
      </c>
      <c r="M966" s="19">
        <v>3.9900478129999999</v>
      </c>
      <c r="N966" s="19">
        <v>3.2608399760000002</v>
      </c>
      <c r="O966" s="19">
        <v>20.24720997</v>
      </c>
      <c r="P966" s="19">
        <v>16.1741943</v>
      </c>
      <c r="Q966" s="19">
        <v>18.63233834</v>
      </c>
    </row>
    <row r="967" spans="1:17" x14ac:dyDescent="0.2">
      <c r="A967" s="19" t="s">
        <v>2019</v>
      </c>
      <c r="B967" s="19" t="s">
        <v>2020</v>
      </c>
      <c r="C967" s="19">
        <v>153.68400149999999</v>
      </c>
      <c r="D967" s="19">
        <v>203.54159870000001</v>
      </c>
      <c r="E967" s="19">
        <v>111.3112193</v>
      </c>
      <c r="F967" s="19">
        <v>183.57135009999999</v>
      </c>
      <c r="G967" s="19">
        <v>310.77800730000001</v>
      </c>
      <c r="H967" s="19">
        <v>253.2451159</v>
      </c>
      <c r="I967" s="19">
        <v>206.63624139999999</v>
      </c>
      <c r="J967" s="19">
        <v>268.9821278</v>
      </c>
      <c r="K967" s="19">
        <v>234.09147609999999</v>
      </c>
      <c r="L967" s="19">
        <v>216.3978386</v>
      </c>
      <c r="M967" s="19">
        <v>220.94545629999999</v>
      </c>
      <c r="N967" s="19">
        <v>190.5947117</v>
      </c>
      <c r="O967" s="19">
        <v>257.1485103</v>
      </c>
      <c r="P967" s="19">
        <v>216.74938349999999</v>
      </c>
      <c r="Q967" s="19">
        <v>263.76462049999998</v>
      </c>
    </row>
    <row r="968" spans="1:17" x14ac:dyDescent="0.2">
      <c r="A968" s="19" t="s">
        <v>2021</v>
      </c>
      <c r="B968" s="19" t="s">
        <v>2022</v>
      </c>
      <c r="C968" s="19">
        <v>62.848135450000001</v>
      </c>
      <c r="D968" s="19">
        <v>57.822890209999997</v>
      </c>
      <c r="E968" s="19">
        <v>43.192545840000001</v>
      </c>
      <c r="F968" s="19">
        <v>66.822945489999995</v>
      </c>
      <c r="G968" s="19">
        <v>97.278895689999999</v>
      </c>
      <c r="H968" s="19">
        <v>86.094837200000001</v>
      </c>
      <c r="I968" s="19">
        <v>79.936803900000001</v>
      </c>
      <c r="J968" s="19">
        <v>85.230719800000003</v>
      </c>
      <c r="K968" s="19">
        <v>77.404831819999998</v>
      </c>
      <c r="L968" s="19">
        <v>74.416412589999993</v>
      </c>
      <c r="M968" s="19">
        <v>44.245357470000002</v>
      </c>
      <c r="N968" s="19">
        <v>30.21766066</v>
      </c>
      <c r="O968" s="19">
        <v>76.024186490000005</v>
      </c>
      <c r="P968" s="19">
        <v>65.791853610000004</v>
      </c>
      <c r="Q968" s="19">
        <v>63.801398130000003</v>
      </c>
    </row>
    <row r="969" spans="1:17" x14ac:dyDescent="0.2">
      <c r="A969" s="19" t="s">
        <v>2023</v>
      </c>
      <c r="B969" s="19" t="s">
        <v>2024</v>
      </c>
      <c r="C969" s="19">
        <v>18.231460569999999</v>
      </c>
      <c r="D969" s="19">
        <v>82.245109319999997</v>
      </c>
      <c r="E969" s="19">
        <v>20.87911823</v>
      </c>
      <c r="F969" s="19">
        <v>41.224760959999998</v>
      </c>
      <c r="G969" s="19">
        <v>27.763181899999999</v>
      </c>
      <c r="H969" s="19">
        <v>37.091227869999997</v>
      </c>
      <c r="I969" s="19">
        <v>24.383570550000002</v>
      </c>
      <c r="J969" s="19">
        <v>58.336848340000003</v>
      </c>
      <c r="K969" s="19">
        <v>34.709014310000001</v>
      </c>
      <c r="L969" s="19">
        <v>26.371306919999999</v>
      </c>
      <c r="M969" s="19">
        <v>30.084919240000001</v>
      </c>
      <c r="N969" s="19">
        <v>41.421939510000001</v>
      </c>
      <c r="O969" s="19">
        <v>12.58127365</v>
      </c>
      <c r="P969" s="19">
        <v>20.61955408</v>
      </c>
      <c r="Q969" s="19">
        <v>19.00758343</v>
      </c>
    </row>
    <row r="970" spans="1:17" x14ac:dyDescent="0.2">
      <c r="A970" s="19" t="s">
        <v>2025</v>
      </c>
      <c r="B970" s="19" t="s">
        <v>2026</v>
      </c>
      <c r="C970" s="19">
        <v>2.9761952709999999</v>
      </c>
      <c r="D970" s="19">
        <v>4.134465166</v>
      </c>
      <c r="E970" s="19">
        <v>4.2902697349999999</v>
      </c>
      <c r="F970" s="19">
        <v>4.3088110549999996</v>
      </c>
      <c r="G970" s="19">
        <v>4.1876344789999997</v>
      </c>
      <c r="H970" s="19">
        <v>4.117920614</v>
      </c>
      <c r="I970" s="19">
        <v>4.7916417649999996</v>
      </c>
      <c r="J970" s="19">
        <v>3.8901028119999999</v>
      </c>
      <c r="K970" s="19">
        <v>3.8528022329999998</v>
      </c>
      <c r="L970" s="19">
        <v>4.4418792869999999</v>
      </c>
      <c r="M970" s="19">
        <v>5.6786448419999997</v>
      </c>
      <c r="N970" s="19">
        <v>6.8027116249999997</v>
      </c>
      <c r="O970" s="19">
        <v>4.46411187</v>
      </c>
      <c r="P970" s="19">
        <v>5.6509364389999996</v>
      </c>
      <c r="Q970" s="19">
        <v>3.3831779790000001</v>
      </c>
    </row>
    <row r="971" spans="1:17" x14ac:dyDescent="0.2">
      <c r="A971" s="19" t="s">
        <v>2027</v>
      </c>
      <c r="B971" s="19" t="s">
        <v>2028</v>
      </c>
      <c r="C971" s="19">
        <v>2.0313243019999998</v>
      </c>
      <c r="D971" s="19">
        <v>6.7312157099999999</v>
      </c>
      <c r="E971" s="19">
        <v>2.5198890110000001</v>
      </c>
      <c r="F971" s="19">
        <v>7.6584385920000004</v>
      </c>
      <c r="G971" s="19">
        <v>3.7387206669999999</v>
      </c>
      <c r="H971" s="19">
        <v>5.9979176609999998</v>
      </c>
      <c r="I971" s="19">
        <v>2.9531050150000002</v>
      </c>
      <c r="J971" s="19">
        <v>6.6179403289999996</v>
      </c>
      <c r="K971" s="19">
        <v>2.332754784</v>
      </c>
      <c r="L971" s="19">
        <v>6.101119282</v>
      </c>
      <c r="M971" s="19">
        <v>2.7923993020000002</v>
      </c>
      <c r="N971" s="19">
        <v>5.602769951</v>
      </c>
      <c r="O971" s="19">
        <v>7.5525914719999996</v>
      </c>
      <c r="P971" s="19">
        <v>10.61784042</v>
      </c>
      <c r="Q971" s="19">
        <v>2.026954419</v>
      </c>
    </row>
    <row r="972" spans="1:17" x14ac:dyDescent="0.2">
      <c r="A972" s="19" t="s">
        <v>2029</v>
      </c>
      <c r="B972" s="19" t="s">
        <v>2030</v>
      </c>
      <c r="C972" s="19">
        <v>49.886335879999997</v>
      </c>
      <c r="D972" s="19">
        <v>85.708001969999998</v>
      </c>
      <c r="E972" s="19">
        <v>47.436335569999997</v>
      </c>
      <c r="F972" s="19">
        <v>68.779375720000004</v>
      </c>
      <c r="G972" s="19">
        <v>48.647009089999997</v>
      </c>
      <c r="H972" s="19">
        <v>56.983429530000002</v>
      </c>
      <c r="I972" s="19">
        <v>45.901100960000001</v>
      </c>
      <c r="J972" s="19">
        <v>62.786127870000001</v>
      </c>
      <c r="K972" s="19">
        <v>46.483498820000001</v>
      </c>
      <c r="L972" s="19">
        <v>68.919171899999995</v>
      </c>
      <c r="M972" s="19">
        <v>53.690562100000001</v>
      </c>
      <c r="N972" s="19">
        <v>57.872587090000003</v>
      </c>
      <c r="O972" s="19">
        <v>38.480877489999997</v>
      </c>
      <c r="P972" s="19">
        <v>48.779987490000003</v>
      </c>
      <c r="Q972" s="19">
        <v>57.086867290000001</v>
      </c>
    </row>
    <row r="973" spans="1:17" x14ac:dyDescent="0.2">
      <c r="A973" s="19" t="s">
        <v>2031</v>
      </c>
      <c r="B973" s="19" t="s">
        <v>2032</v>
      </c>
      <c r="C973" s="19">
        <v>10.479595229999999</v>
      </c>
      <c r="D973" s="19">
        <v>22.807644979999999</v>
      </c>
      <c r="E973" s="19">
        <v>8.8191281650000004</v>
      </c>
      <c r="F973" s="19">
        <v>15.134151599999999</v>
      </c>
      <c r="G973" s="19">
        <v>16.22436201</v>
      </c>
      <c r="H973" s="19">
        <v>11.86106028</v>
      </c>
      <c r="I973" s="19">
        <v>14.854566009999999</v>
      </c>
      <c r="J973" s="19">
        <v>19.843389479999999</v>
      </c>
      <c r="K973" s="19">
        <v>18.146595909999998</v>
      </c>
      <c r="L973" s="19">
        <v>8.2178770130000007</v>
      </c>
      <c r="M973" s="19">
        <v>20.99460702</v>
      </c>
      <c r="N973" s="19">
        <v>12.363060600000001</v>
      </c>
      <c r="O973" s="19">
        <v>22.4049671</v>
      </c>
      <c r="P973" s="19">
        <v>16.667348350000001</v>
      </c>
      <c r="Q973" s="19">
        <v>19.419544049999999</v>
      </c>
    </row>
    <row r="974" spans="1:17" x14ac:dyDescent="0.2">
      <c r="A974" s="19" t="s">
        <v>2033</v>
      </c>
      <c r="B974" s="19" t="s">
        <v>2034</v>
      </c>
      <c r="C974" s="19">
        <v>1.1134630489999999</v>
      </c>
      <c r="D974" s="19">
        <v>2.583358569</v>
      </c>
      <c r="E974" s="19">
        <v>2.0439130150000002</v>
      </c>
      <c r="F974" s="19">
        <v>1.18279142</v>
      </c>
      <c r="G974" s="19">
        <v>0.33733028100000001</v>
      </c>
      <c r="H974" s="19">
        <v>0.12488818</v>
      </c>
      <c r="I974" s="19">
        <v>2.718497717</v>
      </c>
      <c r="J974" s="19">
        <v>3.1810146970000002</v>
      </c>
      <c r="K974" s="19">
        <v>0.62974020600000002</v>
      </c>
      <c r="L974" s="19">
        <v>0.52133299799999999</v>
      </c>
      <c r="M974" s="19">
        <v>5.9237719169999998</v>
      </c>
      <c r="N974" s="19">
        <v>6.5694217009999996</v>
      </c>
      <c r="O974" s="19">
        <v>0.49635938299999999</v>
      </c>
      <c r="P974" s="19">
        <v>0.25204641</v>
      </c>
      <c r="Q974" s="19">
        <v>2.2947211219999999</v>
      </c>
    </row>
    <row r="975" spans="1:17" x14ac:dyDescent="0.2">
      <c r="A975" s="19" t="s">
        <v>2035</v>
      </c>
      <c r="B975" s="19" t="s">
        <v>2036</v>
      </c>
      <c r="C975" s="19">
        <v>51.081201909999997</v>
      </c>
      <c r="D975" s="19">
        <v>129.02024879999999</v>
      </c>
      <c r="E975" s="19">
        <v>61.007715570000002</v>
      </c>
      <c r="F975" s="19">
        <v>113.9804433</v>
      </c>
      <c r="G975" s="19">
        <v>58.6336558</v>
      </c>
      <c r="H975" s="19">
        <v>96.73678529</v>
      </c>
      <c r="I975" s="19">
        <v>72.763144749999995</v>
      </c>
      <c r="J975" s="19">
        <v>126.2137927</v>
      </c>
      <c r="K975" s="19">
        <v>55.842487640000002</v>
      </c>
      <c r="L975" s="19">
        <v>74.316803710000002</v>
      </c>
      <c r="M975" s="19">
        <v>48.585378009999999</v>
      </c>
      <c r="N975" s="19">
        <v>50.1696594</v>
      </c>
      <c r="O975" s="19">
        <v>52.730712949999997</v>
      </c>
      <c r="P975" s="19">
        <v>46.91115714</v>
      </c>
      <c r="Q975" s="19">
        <v>62.88997286</v>
      </c>
    </row>
    <row r="976" spans="1:17" x14ac:dyDescent="0.2">
      <c r="A976" s="19" t="s">
        <v>2037</v>
      </c>
      <c r="B976" s="19" t="s">
        <v>2038</v>
      </c>
      <c r="C976" s="19">
        <v>17.141654450000001</v>
      </c>
      <c r="D976" s="19">
        <v>16.020971500000002</v>
      </c>
      <c r="E976" s="19">
        <v>13.7969382</v>
      </c>
      <c r="F976" s="19">
        <v>18.989003310000001</v>
      </c>
      <c r="G976" s="19">
        <v>20.37496543</v>
      </c>
      <c r="H976" s="19">
        <v>15.69551611</v>
      </c>
      <c r="I976" s="19">
        <v>15.060448969999999</v>
      </c>
      <c r="J976" s="19">
        <v>18.114122980000001</v>
      </c>
      <c r="K976" s="19">
        <v>15.669594160000001</v>
      </c>
      <c r="L976" s="19">
        <v>20.780893150000001</v>
      </c>
      <c r="M976" s="19">
        <v>18.316753769999998</v>
      </c>
      <c r="N976" s="19">
        <v>20.964112020000002</v>
      </c>
      <c r="O976" s="19">
        <v>16.476890650000001</v>
      </c>
      <c r="P976" s="19">
        <v>17.436961920000002</v>
      </c>
      <c r="Q976" s="19">
        <v>19.8438932</v>
      </c>
    </row>
    <row r="977" spans="1:17" x14ac:dyDescent="0.2">
      <c r="A977" s="19" t="s">
        <v>2039</v>
      </c>
      <c r="B977" s="19" t="s">
        <v>2040</v>
      </c>
      <c r="C977" s="19">
        <v>6.6228594230000004</v>
      </c>
      <c r="D977" s="19">
        <v>5.9690229969999997</v>
      </c>
      <c r="E977" s="19">
        <v>5.4265055569999996</v>
      </c>
      <c r="F977" s="19">
        <v>6.2273422820000004</v>
      </c>
      <c r="G977" s="19">
        <v>7.728962385</v>
      </c>
      <c r="H977" s="19">
        <v>6.684265871</v>
      </c>
      <c r="I977" s="19">
        <v>4.8904221029999997</v>
      </c>
      <c r="J977" s="19">
        <v>4.4286666400000003</v>
      </c>
      <c r="K977" s="19">
        <v>8.4523244769999994</v>
      </c>
      <c r="L977" s="19">
        <v>7.6236431180000004</v>
      </c>
      <c r="M977" s="19">
        <v>6.76989017</v>
      </c>
      <c r="N977" s="19">
        <v>8.2279852640000009</v>
      </c>
      <c r="O977" s="19">
        <v>6.265191841</v>
      </c>
      <c r="P977" s="19">
        <v>4.876631003</v>
      </c>
      <c r="Q977" s="19">
        <v>8.1973783069999993</v>
      </c>
    </row>
    <row r="978" spans="1:17" x14ac:dyDescent="0.2">
      <c r="A978" s="19" t="s">
        <v>2041</v>
      </c>
      <c r="B978" s="19" t="s">
        <v>2042</v>
      </c>
      <c r="C978" s="19">
        <v>6.5737848379999999</v>
      </c>
      <c r="D978" s="19">
        <v>10.185162010000001</v>
      </c>
      <c r="E978" s="19">
        <v>5.7896997250000002</v>
      </c>
      <c r="F978" s="19">
        <v>8.5514801140000003</v>
      </c>
      <c r="G978" s="19">
        <v>8.5147134950000005</v>
      </c>
      <c r="H978" s="19">
        <v>7.3466201240000002</v>
      </c>
      <c r="I978" s="19">
        <v>9.9850447100000004</v>
      </c>
      <c r="J978" s="19">
        <v>11.00823505</v>
      </c>
      <c r="K978" s="19">
        <v>7.2600005679999997</v>
      </c>
      <c r="L978" s="19">
        <v>5.753947309</v>
      </c>
      <c r="M978" s="19">
        <v>7.9652804829999999</v>
      </c>
      <c r="N978" s="19">
        <v>6.5441896289999999</v>
      </c>
      <c r="O978" s="19">
        <v>5.8357217549999998</v>
      </c>
      <c r="P978" s="19">
        <v>4.7993265310000002</v>
      </c>
      <c r="Q978" s="19">
        <v>6.6351797680000004</v>
      </c>
    </row>
    <row r="979" spans="1:17" x14ac:dyDescent="0.2">
      <c r="A979" s="19" t="s">
        <v>2043</v>
      </c>
      <c r="B979" s="19" t="s">
        <v>2044</v>
      </c>
      <c r="C979" s="19">
        <v>17.545502030000002</v>
      </c>
      <c r="D979" s="19">
        <v>23.57278629</v>
      </c>
      <c r="E979" s="19">
        <v>20.784087639999999</v>
      </c>
      <c r="F979" s="19">
        <v>27.162571929999999</v>
      </c>
      <c r="G979" s="19">
        <v>10.643453620000001</v>
      </c>
      <c r="H979" s="19">
        <v>13.16459704</v>
      </c>
      <c r="I979" s="19">
        <v>8.8059413580000001</v>
      </c>
      <c r="J979" s="19">
        <v>14.213740509999999</v>
      </c>
      <c r="K979" s="19">
        <v>9.2283473889999996</v>
      </c>
      <c r="L979" s="19">
        <v>18.621823800000001</v>
      </c>
      <c r="M979" s="19">
        <v>10.598919670000001</v>
      </c>
      <c r="N979" s="19">
        <v>14.680141709999999</v>
      </c>
      <c r="O979" s="19">
        <v>9.1343597639999992</v>
      </c>
      <c r="P979" s="19">
        <v>10.23588071</v>
      </c>
      <c r="Q979" s="19">
        <v>10.92110022</v>
      </c>
    </row>
    <row r="980" spans="1:17" x14ac:dyDescent="0.2">
      <c r="A980" s="19" t="s">
        <v>2045</v>
      </c>
      <c r="B980" s="19" t="s">
        <v>2046</v>
      </c>
      <c r="C980" s="19">
        <v>4.3617705850000004</v>
      </c>
      <c r="D980" s="19">
        <v>11.8628912</v>
      </c>
      <c r="E980" s="19">
        <v>4.7736760389999997</v>
      </c>
      <c r="F980" s="19">
        <v>10.032362640000001</v>
      </c>
      <c r="G980" s="19">
        <v>4.8929540109999996</v>
      </c>
      <c r="H980" s="19">
        <v>7.215072438</v>
      </c>
      <c r="I980" s="19">
        <v>5.1479473789999997</v>
      </c>
      <c r="J980" s="19">
        <v>10.30366804</v>
      </c>
      <c r="K980" s="19">
        <v>5.4087289580000002</v>
      </c>
      <c r="L980" s="19">
        <v>6.7587770489999999</v>
      </c>
      <c r="M980" s="19">
        <v>5.0094020810000002</v>
      </c>
      <c r="N980" s="19">
        <v>6.1662268400000002</v>
      </c>
      <c r="O980" s="19">
        <v>2.8086912040000001</v>
      </c>
      <c r="P980" s="19">
        <v>2.4958680750000002</v>
      </c>
      <c r="Q980" s="19">
        <v>3.9284035570000002</v>
      </c>
    </row>
    <row r="981" spans="1:17" x14ac:dyDescent="0.2">
      <c r="A981" s="19" t="s">
        <v>2047</v>
      </c>
      <c r="B981" s="19" t="s">
        <v>2048</v>
      </c>
      <c r="C981" s="19">
        <v>28.426713620000001</v>
      </c>
      <c r="D981" s="19">
        <v>80.986037899999999</v>
      </c>
      <c r="E981" s="19">
        <v>27.90132539</v>
      </c>
      <c r="F981" s="19">
        <v>62.416291620000003</v>
      </c>
      <c r="G981" s="19">
        <v>32.217232590000002</v>
      </c>
      <c r="H981" s="19">
        <v>46.01940081</v>
      </c>
      <c r="I981" s="19">
        <v>38.364384459999997</v>
      </c>
      <c r="J981" s="19">
        <v>62.30781958</v>
      </c>
      <c r="K981" s="19">
        <v>28.506918729999999</v>
      </c>
      <c r="L981" s="19">
        <v>32.646749020000001</v>
      </c>
      <c r="M981" s="19">
        <v>25.937901190000002</v>
      </c>
      <c r="N981" s="19">
        <v>26.748436179999999</v>
      </c>
      <c r="O981" s="19">
        <v>37.130293969999997</v>
      </c>
      <c r="P981" s="19">
        <v>37.366223140000002</v>
      </c>
      <c r="Q981" s="19">
        <v>30.799663859999999</v>
      </c>
    </row>
    <row r="982" spans="1:17" x14ac:dyDescent="0.2">
      <c r="A982" s="19" t="s">
        <v>2049</v>
      </c>
      <c r="B982" s="19" t="s">
        <v>2050</v>
      </c>
      <c r="C982" s="19">
        <v>3.3236128119999999</v>
      </c>
      <c r="D982" s="19">
        <v>2.5526606460000001</v>
      </c>
      <c r="E982" s="19">
        <v>2.2252360919999998</v>
      </c>
      <c r="F982" s="19">
        <v>4.0158219329999998</v>
      </c>
      <c r="G982" s="19">
        <v>2.970231901</v>
      </c>
      <c r="H982" s="19">
        <v>2.6159706919999999</v>
      </c>
      <c r="I982" s="19">
        <v>3.0212421250000001</v>
      </c>
      <c r="J982" s="19">
        <v>3.3180992630000001</v>
      </c>
      <c r="K982" s="19">
        <v>2.7982126599999999</v>
      </c>
      <c r="L982" s="19">
        <v>2.925550034</v>
      </c>
      <c r="M982" s="19">
        <v>2.8066236139999998</v>
      </c>
      <c r="N982" s="19">
        <v>3.5244528540000002</v>
      </c>
      <c r="O982" s="19">
        <v>0.85482048799999999</v>
      </c>
      <c r="P982" s="19">
        <v>0.717446896</v>
      </c>
      <c r="Q982" s="19">
        <v>5.3122714049999997</v>
      </c>
    </row>
    <row r="983" spans="1:17" x14ac:dyDescent="0.2">
      <c r="A983" s="19" t="s">
        <v>2051</v>
      </c>
      <c r="B983" s="19" t="s">
        <v>2052</v>
      </c>
      <c r="C983" s="19">
        <v>50.491917809999997</v>
      </c>
      <c r="D983" s="19">
        <v>62.273873819999999</v>
      </c>
      <c r="E983" s="19">
        <v>42.245130430000003</v>
      </c>
      <c r="F983" s="19">
        <v>71.498263449999996</v>
      </c>
      <c r="G983" s="19">
        <v>51.658556240000003</v>
      </c>
      <c r="H983" s="19">
        <v>63.309387819999998</v>
      </c>
      <c r="I983" s="19">
        <v>75.94790519</v>
      </c>
      <c r="J983" s="19">
        <v>77.160056800000007</v>
      </c>
      <c r="K983" s="19">
        <v>57.61814382</v>
      </c>
      <c r="L983" s="19">
        <v>63.056630800000001</v>
      </c>
      <c r="M983" s="19">
        <v>50.138775520000003</v>
      </c>
      <c r="N983" s="19">
        <v>34.081847629999999</v>
      </c>
      <c r="O983" s="19">
        <v>67.117940320000002</v>
      </c>
      <c r="P983" s="19">
        <v>47.466520520000003</v>
      </c>
      <c r="Q983" s="19">
        <v>80.757284490000004</v>
      </c>
    </row>
    <row r="984" spans="1:17" x14ac:dyDescent="0.2">
      <c r="A984" s="19" t="s">
        <v>2053</v>
      </c>
      <c r="B984" s="19" t="s">
        <v>2054</v>
      </c>
      <c r="C984" s="19">
        <v>28.70136772</v>
      </c>
      <c r="D984" s="19">
        <v>46.907447900000001</v>
      </c>
      <c r="E984" s="19">
        <v>18.406107009999999</v>
      </c>
      <c r="F984" s="19">
        <v>56.950833529999997</v>
      </c>
      <c r="G984" s="19">
        <v>32.948810450000003</v>
      </c>
      <c r="H984" s="19">
        <v>36.123983269999997</v>
      </c>
      <c r="I984" s="19">
        <v>38.838427840000001</v>
      </c>
      <c r="J984" s="19">
        <v>51.489967030000003</v>
      </c>
      <c r="K984" s="19">
        <v>37.850463329999997</v>
      </c>
      <c r="L984" s="19">
        <v>40.923291749999997</v>
      </c>
      <c r="M984" s="19">
        <v>30.836329989999999</v>
      </c>
      <c r="N984" s="19">
        <v>19.017438739999999</v>
      </c>
      <c r="O984" s="19">
        <v>32.730701930000002</v>
      </c>
      <c r="P984" s="19">
        <v>21.31702773</v>
      </c>
      <c r="Q984" s="19">
        <v>37.703320900000001</v>
      </c>
    </row>
    <row r="985" spans="1:17" x14ac:dyDescent="0.2">
      <c r="A985" s="19" t="s">
        <v>2055</v>
      </c>
      <c r="B985" s="19" t="s">
        <v>2056</v>
      </c>
      <c r="C985" s="19">
        <v>10.9867372</v>
      </c>
      <c r="D985" s="19">
        <v>6.5035399570000001</v>
      </c>
      <c r="E985" s="19">
        <v>18.521092370000002</v>
      </c>
      <c r="F985" s="19">
        <v>11.942188229999999</v>
      </c>
      <c r="G985" s="19">
        <v>7.3659475529999998</v>
      </c>
      <c r="H985" s="19">
        <v>11.290196419999999</v>
      </c>
      <c r="I985" s="19">
        <v>6.8268074920000004</v>
      </c>
      <c r="J985" s="19">
        <v>5.6759297169999998</v>
      </c>
      <c r="K985" s="19">
        <v>5.8037051469999996</v>
      </c>
      <c r="L985" s="19">
        <v>10.348003309999999</v>
      </c>
      <c r="M985" s="19">
        <v>13.945670550000001</v>
      </c>
      <c r="N985" s="19">
        <v>23.3827192</v>
      </c>
      <c r="O985" s="19">
        <v>11.001535759999999</v>
      </c>
      <c r="P985" s="19">
        <v>17.943217700000002</v>
      </c>
      <c r="Q985" s="19">
        <v>6.1262188049999997</v>
      </c>
    </row>
    <row r="986" spans="1:17" x14ac:dyDescent="0.2">
      <c r="A986" s="19" t="s">
        <v>2057</v>
      </c>
      <c r="B986" s="19" t="s">
        <v>2058</v>
      </c>
      <c r="C986" s="19">
        <v>0.92025860000000004</v>
      </c>
      <c r="D986" s="19">
        <v>1.0925707870000001</v>
      </c>
      <c r="E986" s="19">
        <v>1.1506615419999999</v>
      </c>
      <c r="F986" s="19">
        <v>0.90026892800000002</v>
      </c>
      <c r="G986" s="19">
        <v>1.276567075</v>
      </c>
      <c r="H986" s="19">
        <v>1.1338069959999999</v>
      </c>
      <c r="I986" s="19">
        <v>1.5613381719999999</v>
      </c>
      <c r="J986" s="19">
        <v>0.64389309699999997</v>
      </c>
      <c r="K986" s="19">
        <v>0.793702036</v>
      </c>
      <c r="L986" s="19">
        <v>0.57235566800000004</v>
      </c>
      <c r="M986" s="19">
        <v>1.8672018189999999</v>
      </c>
      <c r="N986" s="19">
        <v>1.249418329</v>
      </c>
      <c r="O986" s="19">
        <v>0.78982210600000002</v>
      </c>
      <c r="P986" s="19">
        <v>0.97776874000000003</v>
      </c>
      <c r="Q986" s="19">
        <v>1.129372061</v>
      </c>
    </row>
    <row r="987" spans="1:17" x14ac:dyDescent="0.2">
      <c r="A987" s="19" t="s">
        <v>2059</v>
      </c>
      <c r="B987" s="19" t="s">
        <v>2060</v>
      </c>
      <c r="C987" s="19">
        <v>3.4089945689999999</v>
      </c>
      <c r="D987" s="19">
        <v>4.011697861</v>
      </c>
      <c r="E987" s="19">
        <v>1.184531768</v>
      </c>
      <c r="F987" s="19">
        <v>2.4822417400000001</v>
      </c>
      <c r="G987" s="19">
        <v>3.3434397690000002</v>
      </c>
      <c r="H987" s="19">
        <v>2.2031998819999998</v>
      </c>
      <c r="I987" s="19">
        <v>2.3242361840000001</v>
      </c>
      <c r="J987" s="19">
        <v>3.5093968229999999</v>
      </c>
      <c r="K987" s="19">
        <v>4.3033968470000001</v>
      </c>
      <c r="L987" s="19">
        <v>1.394441408</v>
      </c>
      <c r="M987" s="19">
        <v>1.0007949650000001</v>
      </c>
      <c r="N987" s="19">
        <v>0.37811450200000002</v>
      </c>
      <c r="O987" s="19">
        <v>2.791292195</v>
      </c>
      <c r="P987" s="19">
        <v>1.6997556579999999</v>
      </c>
      <c r="Q987" s="19">
        <v>7.6399894829999999</v>
      </c>
    </row>
    <row r="988" spans="1:17" x14ac:dyDescent="0.2">
      <c r="A988" s="19" t="s">
        <v>2061</v>
      </c>
      <c r="B988" s="19" t="s">
        <v>2062</v>
      </c>
      <c r="C988" s="19">
        <v>17.482303630000001</v>
      </c>
      <c r="D988" s="19">
        <v>36.831414150000001</v>
      </c>
      <c r="E988" s="19">
        <v>18.676964720000001</v>
      </c>
      <c r="F988" s="19">
        <v>31.535964029999999</v>
      </c>
      <c r="G988" s="19">
        <v>21.241169769999999</v>
      </c>
      <c r="H988" s="19">
        <v>25.531008280000002</v>
      </c>
      <c r="I988" s="19">
        <v>21.671388579999999</v>
      </c>
      <c r="J988" s="19">
        <v>31.957640860000001</v>
      </c>
      <c r="K988" s="19">
        <v>17.48904331</v>
      </c>
      <c r="L988" s="19">
        <v>24.372597599999999</v>
      </c>
      <c r="M988" s="19">
        <v>17.697978979999998</v>
      </c>
      <c r="N988" s="19">
        <v>19.07280244</v>
      </c>
      <c r="O988" s="19">
        <v>28.92355298</v>
      </c>
      <c r="P988" s="19">
        <v>28.823176620000002</v>
      </c>
      <c r="Q988" s="19">
        <v>18.315921159999998</v>
      </c>
    </row>
    <row r="989" spans="1:17" x14ac:dyDescent="0.2">
      <c r="A989" s="19" t="s">
        <v>2063</v>
      </c>
      <c r="B989" s="19" t="s">
        <v>2064</v>
      </c>
      <c r="C989" s="19">
        <v>12.609497579999999</v>
      </c>
      <c r="D989" s="19">
        <v>16.369610049999999</v>
      </c>
      <c r="E989" s="19">
        <v>8.9305268790000003</v>
      </c>
      <c r="F989" s="19">
        <v>18.90559446</v>
      </c>
      <c r="G989" s="19">
        <v>10.98263189</v>
      </c>
      <c r="H989" s="19">
        <v>8.8769365560000004</v>
      </c>
      <c r="I989" s="19">
        <v>11.85056181</v>
      </c>
      <c r="J989" s="19">
        <v>11.83865372</v>
      </c>
      <c r="K989" s="19">
        <v>16.21589625</v>
      </c>
      <c r="L989" s="19">
        <v>11.746906299999999</v>
      </c>
      <c r="M989" s="19">
        <v>12.07548982</v>
      </c>
      <c r="N989" s="19">
        <v>7.8849181870000002</v>
      </c>
      <c r="O989" s="19">
        <v>7.9331738400000003</v>
      </c>
      <c r="P989" s="19">
        <v>5.8517025780000003</v>
      </c>
      <c r="Q989" s="19">
        <v>26.173800450000002</v>
      </c>
    </row>
    <row r="990" spans="1:17" x14ac:dyDescent="0.2">
      <c r="A990" s="19" t="s">
        <v>2065</v>
      </c>
      <c r="B990" s="19" t="s">
        <v>2066</v>
      </c>
      <c r="C990" s="19">
        <v>39.96350923</v>
      </c>
      <c r="D990" s="19">
        <v>57.613370019999998</v>
      </c>
      <c r="E990" s="19">
        <v>59.955749949999998</v>
      </c>
      <c r="F990" s="19">
        <v>121.43095049999999</v>
      </c>
      <c r="G990" s="19">
        <v>10.236218620000001</v>
      </c>
      <c r="H990" s="19">
        <v>10.805498930000001</v>
      </c>
      <c r="I990" s="19">
        <v>34.185266200000001</v>
      </c>
      <c r="J990" s="19">
        <v>37.241439300000003</v>
      </c>
      <c r="K990" s="19">
        <v>26.600185700000001</v>
      </c>
      <c r="L990" s="19">
        <v>49.173354349999997</v>
      </c>
      <c r="M990" s="19">
        <v>12.153576080000001</v>
      </c>
      <c r="N990" s="19">
        <v>6.0101769190000001</v>
      </c>
      <c r="O990" s="19">
        <v>212.7831903</v>
      </c>
      <c r="P990" s="19">
        <v>216.46235350000001</v>
      </c>
      <c r="Q990" s="19">
        <v>9.6491302070000007</v>
      </c>
    </row>
    <row r="991" spans="1:17" x14ac:dyDescent="0.2">
      <c r="A991" s="19" t="s">
        <v>2067</v>
      </c>
      <c r="B991" s="19" t="s">
        <v>2068</v>
      </c>
      <c r="C991" s="19">
        <v>23.936466790000001</v>
      </c>
      <c r="D991" s="19">
        <v>36.2813996</v>
      </c>
      <c r="E991" s="19">
        <v>21.576115850000001</v>
      </c>
      <c r="F991" s="19">
        <v>35.207299929999998</v>
      </c>
      <c r="G991" s="19">
        <v>28.713720899999998</v>
      </c>
      <c r="H991" s="19">
        <v>47.152493020000001</v>
      </c>
      <c r="I991" s="19">
        <v>34.235137119999997</v>
      </c>
      <c r="J991" s="19">
        <v>44.870894659999998</v>
      </c>
      <c r="K991" s="19">
        <v>34.314851859999997</v>
      </c>
      <c r="L991" s="19">
        <v>26.79201548</v>
      </c>
      <c r="M991" s="19">
        <v>34.325481809999999</v>
      </c>
      <c r="N991" s="19">
        <v>44.010391069999997</v>
      </c>
      <c r="O991" s="19">
        <v>19.80137835</v>
      </c>
      <c r="P991" s="19">
        <v>16.692457480000002</v>
      </c>
      <c r="Q991" s="19">
        <v>38.368104469999999</v>
      </c>
    </row>
    <row r="992" spans="1:17" x14ac:dyDescent="0.2">
      <c r="A992" s="19" t="s">
        <v>2069</v>
      </c>
      <c r="B992" s="19" t="s">
        <v>2070</v>
      </c>
      <c r="C992" s="19">
        <v>3.6242489610000002</v>
      </c>
      <c r="D992" s="19">
        <v>3.411647769</v>
      </c>
      <c r="E992" s="19">
        <v>4.1330904569999998</v>
      </c>
      <c r="F992" s="19">
        <v>2.6178041329999999</v>
      </c>
      <c r="G992" s="19">
        <v>4.1761319229999998</v>
      </c>
      <c r="H992" s="19">
        <v>5.169346655</v>
      </c>
      <c r="I992" s="19">
        <v>3.9245226369999999</v>
      </c>
      <c r="J992" s="19">
        <v>4.185405877</v>
      </c>
      <c r="K992" s="19">
        <v>3.5424659360000001</v>
      </c>
      <c r="L992" s="19">
        <v>5.1759916109999997</v>
      </c>
      <c r="M992" s="19">
        <v>5.1684267730000002</v>
      </c>
      <c r="N992" s="19">
        <v>4.7582968499999998</v>
      </c>
      <c r="O992" s="19">
        <v>3.6925447920000001</v>
      </c>
      <c r="P992" s="19">
        <v>3.5551652890000001</v>
      </c>
      <c r="Q992" s="19">
        <v>3.3506193729999998</v>
      </c>
    </row>
    <row r="993" spans="1:17" x14ac:dyDescent="0.2">
      <c r="A993" s="19" t="s">
        <v>2071</v>
      </c>
      <c r="B993" s="19" t="s">
        <v>2072</v>
      </c>
      <c r="C993" s="19">
        <v>10.30639715</v>
      </c>
      <c r="D993" s="19">
        <v>7.2833576019999997</v>
      </c>
      <c r="E993" s="19">
        <v>9.9441396659999999</v>
      </c>
      <c r="F993" s="19">
        <v>9.2126810880000001</v>
      </c>
      <c r="G993" s="19">
        <v>12.82566841</v>
      </c>
      <c r="H993" s="19">
        <v>12.95507145</v>
      </c>
      <c r="I993" s="19">
        <v>8.6068922400000005</v>
      </c>
      <c r="J993" s="19">
        <v>7.9420352459999997</v>
      </c>
      <c r="K993" s="19">
        <v>13.945271399999999</v>
      </c>
      <c r="L993" s="19">
        <v>9.8369681169999996</v>
      </c>
      <c r="M993" s="19">
        <v>12.190918829999999</v>
      </c>
      <c r="N993" s="19">
        <v>11.45433139</v>
      </c>
      <c r="O993" s="19">
        <v>8.4756281429999998</v>
      </c>
      <c r="P993" s="19">
        <v>8.3584808079999995</v>
      </c>
      <c r="Q993" s="19">
        <v>9.7179544559999993</v>
      </c>
    </row>
    <row r="994" spans="1:17" x14ac:dyDescent="0.2">
      <c r="A994" s="19" t="s">
        <v>2073</v>
      </c>
      <c r="B994" s="19" t="s">
        <v>2074</v>
      </c>
      <c r="C994" s="19">
        <v>16.422690710000001</v>
      </c>
      <c r="D994" s="19">
        <v>14.327446009999999</v>
      </c>
      <c r="E994" s="19">
        <v>18.331100150000001</v>
      </c>
      <c r="F994" s="19">
        <v>16.719179499999999</v>
      </c>
      <c r="G994" s="19">
        <v>21.26758603</v>
      </c>
      <c r="H994" s="19">
        <v>24.099969380000001</v>
      </c>
      <c r="I994" s="19">
        <v>15.19582853</v>
      </c>
      <c r="J994" s="19">
        <v>15.539677360000001</v>
      </c>
      <c r="K994" s="19">
        <v>25.118722470000002</v>
      </c>
      <c r="L994" s="19">
        <v>28.17335156</v>
      </c>
      <c r="M994" s="19">
        <v>21.754148489999999</v>
      </c>
      <c r="N994" s="19">
        <v>39.322866759999997</v>
      </c>
      <c r="O994" s="19">
        <v>26.84092669</v>
      </c>
      <c r="P994" s="19">
        <v>24.461757949999999</v>
      </c>
      <c r="Q994" s="19">
        <v>21.39903455</v>
      </c>
    </row>
    <row r="995" spans="1:17" x14ac:dyDescent="0.2">
      <c r="A995" s="19" t="s">
        <v>2075</v>
      </c>
      <c r="B995" s="19" t="s">
        <v>2076</v>
      </c>
      <c r="C995" s="19">
        <v>25.516495419999998</v>
      </c>
      <c r="D995" s="19">
        <v>31.954367220000002</v>
      </c>
      <c r="E995" s="19">
        <v>27.50612726</v>
      </c>
      <c r="F995" s="19">
        <v>38.563445340000001</v>
      </c>
      <c r="G995" s="19">
        <v>12.753995400000001</v>
      </c>
      <c r="H995" s="19">
        <v>14.47572469</v>
      </c>
      <c r="I995" s="19">
        <v>8.3312996699999999</v>
      </c>
      <c r="J995" s="19">
        <v>8.7648296860000006</v>
      </c>
      <c r="K995" s="19">
        <v>15.028098460000001</v>
      </c>
      <c r="L995" s="19">
        <v>20.343764660000001</v>
      </c>
      <c r="M995" s="19">
        <v>7.3417058370000001</v>
      </c>
      <c r="N995" s="19">
        <v>7.7948237090000001</v>
      </c>
      <c r="O995" s="19">
        <v>24.500194629999999</v>
      </c>
      <c r="P995" s="19">
        <v>22.812763260000001</v>
      </c>
      <c r="Q995" s="19">
        <v>2.9577812040000002</v>
      </c>
    </row>
    <row r="996" spans="1:17" x14ac:dyDescent="0.2">
      <c r="A996" s="19" t="s">
        <v>2077</v>
      </c>
      <c r="B996" s="19" t="s">
        <v>2078</v>
      </c>
      <c r="C996" s="19">
        <v>4.7784403900000001</v>
      </c>
      <c r="D996" s="19">
        <v>14.612328850000001</v>
      </c>
      <c r="E996" s="19">
        <v>4.0313296029999997</v>
      </c>
      <c r="F996" s="19">
        <v>11.264325360000001</v>
      </c>
      <c r="G996" s="19">
        <v>6.9465210490000002</v>
      </c>
      <c r="H996" s="19">
        <v>6.3503204000000002</v>
      </c>
      <c r="I996" s="19">
        <v>6.7980014540000004</v>
      </c>
      <c r="J996" s="19">
        <v>11.87826192</v>
      </c>
      <c r="K996" s="19">
        <v>5.7813557979999999</v>
      </c>
      <c r="L996" s="19">
        <v>4.9470435029999997</v>
      </c>
      <c r="M996" s="19">
        <v>6.2776038659999998</v>
      </c>
      <c r="N996" s="19">
        <v>4.4975627070000002</v>
      </c>
      <c r="O996" s="19">
        <v>5.5264226220000001</v>
      </c>
      <c r="P996" s="19">
        <v>5.0043144789999996</v>
      </c>
      <c r="Q996" s="19">
        <v>8.001356371</v>
      </c>
    </row>
    <row r="997" spans="1:17" x14ac:dyDescent="0.2">
      <c r="A997" s="19" t="s">
        <v>2079</v>
      </c>
      <c r="B997" s="19" t="s">
        <v>2080</v>
      </c>
      <c r="C997" s="19">
        <v>16.378818599999999</v>
      </c>
      <c r="D997" s="19">
        <v>16.46473327</v>
      </c>
      <c r="E997" s="19">
        <v>16.323782139999999</v>
      </c>
      <c r="F997" s="19">
        <v>17.675061400000001</v>
      </c>
      <c r="G997" s="19">
        <v>23.319466890000001</v>
      </c>
      <c r="H997" s="19">
        <v>20.026200119999999</v>
      </c>
      <c r="I997" s="19">
        <v>22.107302780000001</v>
      </c>
      <c r="J997" s="19">
        <v>19.913699099999999</v>
      </c>
      <c r="K997" s="19">
        <v>23.0077943</v>
      </c>
      <c r="L997" s="19">
        <v>22.491269809999999</v>
      </c>
      <c r="M997" s="19">
        <v>30.981386069999999</v>
      </c>
      <c r="N997" s="19">
        <v>22.686581279999999</v>
      </c>
      <c r="O997" s="19">
        <v>13.56760695</v>
      </c>
      <c r="P997" s="19">
        <v>11.07799247</v>
      </c>
      <c r="Q997" s="19">
        <v>30.237495790000001</v>
      </c>
    </row>
    <row r="998" spans="1:17" x14ac:dyDescent="0.2">
      <c r="A998" s="19" t="s">
        <v>2081</v>
      </c>
      <c r="B998" s="19" t="s">
        <v>2082</v>
      </c>
      <c r="C998" s="19">
        <v>14.02752377</v>
      </c>
      <c r="D998" s="19">
        <v>12.40728243</v>
      </c>
      <c r="E998" s="19">
        <v>16.878930660000002</v>
      </c>
      <c r="F998" s="19">
        <v>11.80209786</v>
      </c>
      <c r="G998" s="19">
        <v>18.506408870000001</v>
      </c>
      <c r="H998" s="19">
        <v>27.06886445</v>
      </c>
      <c r="I998" s="19">
        <v>20.730830959999999</v>
      </c>
      <c r="J998" s="19">
        <v>21.399786819999999</v>
      </c>
      <c r="K998" s="19">
        <v>18.714293430000001</v>
      </c>
      <c r="L998" s="19">
        <v>30.503101350000001</v>
      </c>
      <c r="M998" s="19">
        <v>41.239226189999997</v>
      </c>
      <c r="N998" s="19">
        <v>54.160573980000002</v>
      </c>
      <c r="O998" s="19">
        <v>5.9464454040000003</v>
      </c>
      <c r="P998" s="19">
        <v>7.0840527560000002</v>
      </c>
      <c r="Q998" s="19">
        <v>12.11533341</v>
      </c>
    </row>
    <row r="999" spans="1:17" x14ac:dyDescent="0.2">
      <c r="A999" s="19" t="s">
        <v>2083</v>
      </c>
      <c r="B999" s="19" t="s">
        <v>2084</v>
      </c>
      <c r="C999" s="19">
        <v>42.380469120000001</v>
      </c>
      <c r="D999" s="19">
        <v>57.048092140000001</v>
      </c>
      <c r="E999" s="19">
        <v>48.760577920000003</v>
      </c>
      <c r="F999" s="19">
        <v>62.783990940000002</v>
      </c>
      <c r="G999" s="19">
        <v>33.746349100000003</v>
      </c>
      <c r="H999" s="19">
        <v>39.079846259999997</v>
      </c>
      <c r="I999" s="19">
        <v>45.117297530000002</v>
      </c>
      <c r="J999" s="19">
        <v>53.311710699999999</v>
      </c>
      <c r="K999" s="19">
        <v>37.094935300000003</v>
      </c>
      <c r="L999" s="19">
        <v>35.17951171</v>
      </c>
      <c r="M999" s="19">
        <v>36.138925950000001</v>
      </c>
      <c r="N999" s="19">
        <v>28.003677939999999</v>
      </c>
      <c r="O999" s="19">
        <v>36.248453650000002</v>
      </c>
      <c r="P999" s="19">
        <v>26.748842100000001</v>
      </c>
      <c r="Q999" s="19">
        <v>38.940385210000002</v>
      </c>
    </row>
    <row r="1000" spans="1:17" x14ac:dyDescent="0.2">
      <c r="A1000" s="19" t="s">
        <v>2085</v>
      </c>
      <c r="B1000" s="19" t="s">
        <v>2086</v>
      </c>
      <c r="C1000" s="19">
        <v>4.7390935299999999</v>
      </c>
      <c r="D1000" s="19">
        <v>7.9218386460000003</v>
      </c>
      <c r="E1000" s="19">
        <v>7.0908975810000001</v>
      </c>
      <c r="F1000" s="19">
        <v>8.7630782610000004</v>
      </c>
      <c r="G1000" s="19">
        <v>8.3430378110000003</v>
      </c>
      <c r="H1000" s="19">
        <v>9.2881540010000005</v>
      </c>
      <c r="I1000" s="19">
        <v>5.6727073570000002</v>
      </c>
      <c r="J1000" s="19">
        <v>8.3115870330000003</v>
      </c>
      <c r="K1000" s="19">
        <v>7.2814113200000001</v>
      </c>
      <c r="L1000" s="19">
        <v>9.5162286009999999</v>
      </c>
      <c r="M1000" s="19">
        <v>7.8662583430000002</v>
      </c>
      <c r="N1000" s="19">
        <v>11.1505002</v>
      </c>
      <c r="O1000" s="19">
        <v>5.0873872240000004</v>
      </c>
      <c r="P1000" s="19">
        <v>5.2097275019999998</v>
      </c>
      <c r="Q1000" s="19">
        <v>7.5492926750000002</v>
      </c>
    </row>
    <row r="1001" spans="1:17" x14ac:dyDescent="0.2">
      <c r="A1001" s="19" t="s">
        <v>2087</v>
      </c>
      <c r="B1001" s="19" t="s">
        <v>2088</v>
      </c>
      <c r="C1001" s="19">
        <v>5.4486971799999999</v>
      </c>
      <c r="D1001" s="19">
        <v>5.3257198419999998</v>
      </c>
      <c r="E1001" s="19">
        <v>4.9933758170000004</v>
      </c>
      <c r="F1001" s="19">
        <v>5.7990430709999998</v>
      </c>
      <c r="G1001" s="19">
        <v>5.8181098469999997</v>
      </c>
      <c r="H1001" s="19">
        <v>4.6256706919999999</v>
      </c>
      <c r="I1001" s="19">
        <v>3.4028092000000001</v>
      </c>
      <c r="J1001" s="19">
        <v>3.4922790140000002</v>
      </c>
      <c r="K1001" s="19">
        <v>4.4485572009999998</v>
      </c>
      <c r="L1001" s="19">
        <v>5.3461758570000004</v>
      </c>
      <c r="M1001" s="19">
        <v>3.4496289679999999</v>
      </c>
      <c r="N1001" s="19">
        <v>7.8047461760000001</v>
      </c>
      <c r="O1001" s="19">
        <v>3.8703080490000001</v>
      </c>
      <c r="P1001" s="19">
        <v>3.425794228</v>
      </c>
      <c r="Q1001" s="19">
        <v>11.61846411</v>
      </c>
    </row>
    <row r="1002" spans="1:17" x14ac:dyDescent="0.2">
      <c r="A1002" s="19" t="s">
        <v>2089</v>
      </c>
      <c r="B1002" s="19" t="s">
        <v>2090</v>
      </c>
      <c r="C1002" s="19">
        <v>2.7830852500000001</v>
      </c>
      <c r="D1002" s="19">
        <v>7.4448057710000004</v>
      </c>
      <c r="E1002" s="19">
        <v>3.2684677149999999</v>
      </c>
      <c r="F1002" s="19">
        <v>5.0285807809999996</v>
      </c>
      <c r="G1002" s="19">
        <v>2.6998604990000001</v>
      </c>
      <c r="H1002" s="19">
        <v>2.687558332</v>
      </c>
      <c r="I1002" s="19">
        <v>4.7285049499999996</v>
      </c>
      <c r="J1002" s="19">
        <v>8.8905804360000005</v>
      </c>
      <c r="K1002" s="19">
        <v>2.3385596149999999</v>
      </c>
      <c r="L1002" s="19">
        <v>3.1181275909999999</v>
      </c>
      <c r="M1002" s="19">
        <v>4.3773328500000002</v>
      </c>
      <c r="N1002" s="19">
        <v>3.6285839069999999</v>
      </c>
      <c r="O1002" s="19">
        <v>8.789428053</v>
      </c>
      <c r="P1002" s="19">
        <v>7.778588772</v>
      </c>
      <c r="Q1002" s="19">
        <v>4.6767498679999999</v>
      </c>
    </row>
    <row r="1003" spans="1:17" x14ac:dyDescent="0.2">
      <c r="A1003" s="19" t="s">
        <v>2091</v>
      </c>
      <c r="B1003" s="19" t="s">
        <v>2092</v>
      </c>
      <c r="C1003" s="19">
        <v>25.481779769999999</v>
      </c>
      <c r="D1003" s="19">
        <v>30.177376349999999</v>
      </c>
      <c r="E1003" s="19">
        <v>20.153269009999999</v>
      </c>
      <c r="F1003" s="19">
        <v>21.769475100000001</v>
      </c>
      <c r="G1003" s="19">
        <v>23.4894228</v>
      </c>
      <c r="H1003" s="19">
        <v>28.233810250000001</v>
      </c>
      <c r="I1003" s="19">
        <v>25.694509419999999</v>
      </c>
      <c r="J1003" s="19">
        <v>31.57162443</v>
      </c>
      <c r="K1003" s="19">
        <v>27.299259849999999</v>
      </c>
      <c r="L1003" s="19">
        <v>25.520795209999999</v>
      </c>
      <c r="M1003" s="19">
        <v>33.472529110000004</v>
      </c>
      <c r="N1003" s="19">
        <v>33.365730329999998</v>
      </c>
      <c r="O1003" s="19">
        <v>15.47342985</v>
      </c>
      <c r="P1003" s="19">
        <v>11.431681019999999</v>
      </c>
      <c r="Q1003" s="19">
        <v>26.414570520000002</v>
      </c>
    </row>
    <row r="1004" spans="1:17" x14ac:dyDescent="0.2">
      <c r="A1004" s="19" t="s">
        <v>2093</v>
      </c>
      <c r="B1004" s="19" t="s">
        <v>2094</v>
      </c>
      <c r="C1004" s="19">
        <v>4.671100107</v>
      </c>
      <c r="D1004" s="19">
        <v>8.7420763620000006</v>
      </c>
      <c r="E1004" s="19">
        <v>0.36255787699999997</v>
      </c>
      <c r="F1004" s="19">
        <v>0.203178316</v>
      </c>
      <c r="G1004" s="19">
        <v>0.44344312400000002</v>
      </c>
      <c r="H1004" s="19">
        <v>0.65706574200000001</v>
      </c>
      <c r="I1004" s="19">
        <v>0.35729187099999998</v>
      </c>
      <c r="J1004" s="19">
        <v>0.11220872799999999</v>
      </c>
      <c r="K1004" s="19">
        <v>0.484099585</v>
      </c>
      <c r="L1004" s="19">
        <v>0.93127977399999995</v>
      </c>
      <c r="M1004" s="19">
        <v>0.42750007699999998</v>
      </c>
      <c r="N1004" s="19">
        <v>0.27195948599999997</v>
      </c>
      <c r="O1004" s="19">
        <v>217.97142030000001</v>
      </c>
      <c r="P1004" s="19">
        <v>176.65692490000001</v>
      </c>
      <c r="Q1004" s="19">
        <v>0.23347040399999999</v>
      </c>
    </row>
    <row r="1005" spans="1:17" x14ac:dyDescent="0.2">
      <c r="A1005" s="19" t="s">
        <v>2095</v>
      </c>
      <c r="B1005" s="19" t="s">
        <v>2096</v>
      </c>
      <c r="C1005" s="19">
        <v>0.57121459399999996</v>
      </c>
      <c r="D1005" s="19">
        <v>0.66290002100000001</v>
      </c>
      <c r="E1005" s="19">
        <v>1.3168003850000001</v>
      </c>
      <c r="F1005" s="19">
        <v>0.95007193899999998</v>
      </c>
      <c r="G1005" s="19">
        <v>0.49956144099999999</v>
      </c>
      <c r="H1005" s="19">
        <v>0.27037650000000002</v>
      </c>
      <c r="I1005" s="19">
        <v>0.36186497299999998</v>
      </c>
      <c r="J1005" s="19">
        <v>0.54340259700000004</v>
      </c>
      <c r="K1005" s="19">
        <v>0.36223120399999997</v>
      </c>
      <c r="L1005" s="19">
        <v>0.41833208</v>
      </c>
      <c r="M1005" s="19">
        <v>0.49613134800000003</v>
      </c>
      <c r="N1005" s="19">
        <v>0.79295450700000003</v>
      </c>
      <c r="O1005" s="19">
        <v>0.55647733099999996</v>
      </c>
      <c r="P1005" s="19">
        <v>0.67816829700000003</v>
      </c>
      <c r="Q1005" s="19">
        <v>0.50011552500000001</v>
      </c>
    </row>
    <row r="1006" spans="1:17" x14ac:dyDescent="0.2">
      <c r="A1006" s="19" t="s">
        <v>2097</v>
      </c>
      <c r="B1006" s="19" t="s">
        <v>2098</v>
      </c>
      <c r="C1006" s="19">
        <v>4.2182633989999996</v>
      </c>
      <c r="D1006" s="19">
        <v>4.7871783539999999</v>
      </c>
      <c r="E1006" s="19">
        <v>2.9125934459999998</v>
      </c>
      <c r="F1006" s="19">
        <v>3.6046590749999998</v>
      </c>
      <c r="G1006" s="19">
        <v>6.394131164</v>
      </c>
      <c r="H1006" s="19">
        <v>6.0868482019999997</v>
      </c>
      <c r="I1006" s="19">
        <v>5.8855760699999999</v>
      </c>
      <c r="J1006" s="19">
        <v>5.3395758899999999</v>
      </c>
      <c r="K1006" s="19">
        <v>6.2466151520000004</v>
      </c>
      <c r="L1006" s="19">
        <v>4.2026516750000003</v>
      </c>
      <c r="M1006" s="19">
        <v>4.3460873739999997</v>
      </c>
      <c r="N1006" s="19">
        <v>4.5729901249999996</v>
      </c>
      <c r="O1006" s="19">
        <v>4.3031278730000002</v>
      </c>
      <c r="P1006" s="19">
        <v>3.4643594979999999</v>
      </c>
      <c r="Q1006" s="19">
        <v>7.441202927</v>
      </c>
    </row>
    <row r="1007" spans="1:17" x14ac:dyDescent="0.2">
      <c r="A1007" s="19" t="s">
        <v>2099</v>
      </c>
      <c r="B1007" s="19" t="s">
        <v>2100</v>
      </c>
      <c r="C1007" s="19">
        <v>66.121204629999994</v>
      </c>
      <c r="D1007" s="19">
        <v>101.8464019</v>
      </c>
      <c r="E1007" s="19">
        <v>72.698631349999999</v>
      </c>
      <c r="F1007" s="19">
        <v>83.646341320000005</v>
      </c>
      <c r="G1007" s="19">
        <v>62.875744480000002</v>
      </c>
      <c r="H1007" s="19">
        <v>75.693507089999997</v>
      </c>
      <c r="I1007" s="19">
        <v>66.444366740000007</v>
      </c>
      <c r="J1007" s="19">
        <v>94.947702430000007</v>
      </c>
      <c r="K1007" s="19">
        <v>56.632256259999998</v>
      </c>
      <c r="L1007" s="19">
        <v>64.615520900000007</v>
      </c>
      <c r="M1007" s="19">
        <v>64.38651625</v>
      </c>
      <c r="N1007" s="19">
        <v>66.457493439999993</v>
      </c>
      <c r="O1007" s="19">
        <v>57.917119560000003</v>
      </c>
      <c r="P1007" s="19">
        <v>69.489393309999997</v>
      </c>
      <c r="Q1007" s="19">
        <v>64.373497270000001</v>
      </c>
    </row>
    <row r="1008" spans="1:17" x14ac:dyDescent="0.2">
      <c r="A1008" s="19" t="s">
        <v>2101</v>
      </c>
      <c r="B1008" s="19" t="s">
        <v>2102</v>
      </c>
      <c r="C1008" s="19">
        <v>3.392474011</v>
      </c>
      <c r="D1008" s="19">
        <v>5.432880602</v>
      </c>
      <c r="E1008" s="19">
        <v>4.542701868</v>
      </c>
      <c r="F1008" s="19">
        <v>5.1621825929999998</v>
      </c>
      <c r="G1008" s="19">
        <v>4.2412455339999999</v>
      </c>
      <c r="H1008" s="19">
        <v>2.9620214730000001</v>
      </c>
      <c r="I1008" s="19">
        <v>7.8155415259999996</v>
      </c>
      <c r="J1008" s="19">
        <v>8.6836004239999998</v>
      </c>
      <c r="K1008" s="19">
        <v>3.6224270540000001</v>
      </c>
      <c r="L1008" s="19">
        <v>2.288863986</v>
      </c>
      <c r="M1008" s="19">
        <v>3.1441852620000001</v>
      </c>
      <c r="N1008" s="19">
        <v>2.0781712680000002</v>
      </c>
      <c r="O1008" s="19">
        <v>2.3145670709999999</v>
      </c>
      <c r="P1008" s="19">
        <v>1.9679186559999999</v>
      </c>
      <c r="Q1008" s="19">
        <v>2.9410767600000001</v>
      </c>
    </row>
    <row r="1009" spans="1:17" x14ac:dyDescent="0.2">
      <c r="A1009" s="19" t="s">
        <v>2103</v>
      </c>
      <c r="B1009" s="19" t="s">
        <v>2104</v>
      </c>
      <c r="C1009" s="19">
        <v>10.66659136</v>
      </c>
      <c r="D1009" s="19">
        <v>7.6823060820000002</v>
      </c>
      <c r="E1009" s="19">
        <v>10.032362640000001</v>
      </c>
      <c r="F1009" s="19">
        <v>8.0432467130000003</v>
      </c>
      <c r="G1009" s="19">
        <v>11.264237120000001</v>
      </c>
      <c r="H1009" s="19">
        <v>9.4223793879999995</v>
      </c>
      <c r="I1009" s="19">
        <v>9.5723233249999993</v>
      </c>
      <c r="J1009" s="19">
        <v>6.7064070009999996</v>
      </c>
      <c r="K1009" s="19">
        <v>9.2023398499999995</v>
      </c>
      <c r="L1009" s="19">
        <v>8.7309258459999999</v>
      </c>
      <c r="M1009" s="19">
        <v>11.82830199</v>
      </c>
      <c r="N1009" s="19">
        <v>11.17753196</v>
      </c>
      <c r="O1009" s="19">
        <v>9.7824986719999991</v>
      </c>
      <c r="P1009" s="19">
        <v>9.2437506759999994</v>
      </c>
      <c r="Q1009" s="19">
        <v>9.8135678689999999</v>
      </c>
    </row>
    <row r="1010" spans="1:17" x14ac:dyDescent="0.2">
      <c r="A1010" s="19" t="s">
        <v>2105</v>
      </c>
      <c r="B1010" s="19" t="s">
        <v>2106</v>
      </c>
      <c r="C1010" s="19">
        <v>10.317025689999999</v>
      </c>
      <c r="D1010" s="19">
        <v>5.5888625699999999</v>
      </c>
      <c r="E1010" s="19">
        <v>8.7795748220000007</v>
      </c>
      <c r="F1010" s="19">
        <v>11.71883588</v>
      </c>
      <c r="G1010" s="19">
        <v>5.2005947700000004</v>
      </c>
      <c r="H1010" s="19">
        <v>6.7470152639999998</v>
      </c>
      <c r="I1010" s="19">
        <v>4.9115512539999999</v>
      </c>
      <c r="J1010" s="19">
        <v>3.785910688</v>
      </c>
      <c r="K1010" s="19">
        <v>5.0249328540000002</v>
      </c>
      <c r="L1010" s="19">
        <v>6.7107919049999998</v>
      </c>
      <c r="M1010" s="19">
        <v>5.8983155629999997</v>
      </c>
      <c r="N1010" s="19">
        <v>8.1253209270000006</v>
      </c>
      <c r="O1010" s="19">
        <v>1.6730210990000001</v>
      </c>
      <c r="P1010" s="19">
        <v>1.547515237</v>
      </c>
      <c r="Q1010" s="19">
        <v>8.4081038980000002</v>
      </c>
    </row>
    <row r="1011" spans="1:17" x14ac:dyDescent="0.2">
      <c r="A1011" s="19" t="s">
        <v>2107</v>
      </c>
      <c r="B1011" s="19" t="s">
        <v>2108</v>
      </c>
      <c r="C1011" s="19">
        <v>13.992629490000001</v>
      </c>
      <c r="D1011" s="19">
        <v>20.031252030000001</v>
      </c>
      <c r="E1011" s="19">
        <v>12.41373083</v>
      </c>
      <c r="F1011" s="19">
        <v>18.055521469999999</v>
      </c>
      <c r="G1011" s="19">
        <v>21.163457390000001</v>
      </c>
      <c r="H1011" s="19">
        <v>24.61474596</v>
      </c>
      <c r="I1011" s="19">
        <v>17.3176804</v>
      </c>
      <c r="J1011" s="19">
        <v>30.282127710000001</v>
      </c>
      <c r="K1011" s="19">
        <v>22.43269943</v>
      </c>
      <c r="L1011" s="19">
        <v>34.0368937</v>
      </c>
      <c r="M1011" s="19">
        <v>13.44972757</v>
      </c>
      <c r="N1011" s="19">
        <v>15.82741768</v>
      </c>
      <c r="O1011" s="19">
        <v>10.63115788</v>
      </c>
      <c r="P1011" s="19">
        <v>11.91163263</v>
      </c>
      <c r="Q1011" s="19">
        <v>10.408303330000001</v>
      </c>
    </row>
    <row r="1012" spans="1:17" x14ac:dyDescent="0.2">
      <c r="A1012" s="19" t="s">
        <v>2109</v>
      </c>
      <c r="B1012" s="19" t="s">
        <v>2110</v>
      </c>
      <c r="C1012" s="19">
        <v>3.462735039</v>
      </c>
      <c r="D1012" s="19">
        <v>3.202351723</v>
      </c>
      <c r="E1012" s="19">
        <v>4.1478150920000001</v>
      </c>
      <c r="F1012" s="19">
        <v>4.1244949330000003</v>
      </c>
      <c r="G1012" s="19">
        <v>5.2827788440000001</v>
      </c>
      <c r="H1012" s="19">
        <v>4.024348958</v>
      </c>
      <c r="I1012" s="19">
        <v>4.8829202159999996</v>
      </c>
      <c r="J1012" s="19">
        <v>3.8326933759999999</v>
      </c>
      <c r="K1012" s="19">
        <v>4.204500833</v>
      </c>
      <c r="L1012" s="19">
        <v>4.3766253510000004</v>
      </c>
      <c r="M1012" s="19">
        <v>4.0620769919999997</v>
      </c>
      <c r="N1012" s="19">
        <v>3.3947494800000002</v>
      </c>
      <c r="O1012" s="19">
        <v>3.2320278610000002</v>
      </c>
      <c r="P1012" s="19">
        <v>4.248945773</v>
      </c>
      <c r="Q1012" s="19">
        <v>3.5892501189999999</v>
      </c>
    </row>
    <row r="1013" spans="1:17" x14ac:dyDescent="0.2">
      <c r="A1013" s="19" t="s">
        <v>2111</v>
      </c>
      <c r="B1013" s="19" t="s">
        <v>2112</v>
      </c>
      <c r="C1013" s="19">
        <v>2.6179314090000001</v>
      </c>
      <c r="D1013" s="19">
        <v>8.4672142029999993</v>
      </c>
      <c r="E1013" s="19">
        <v>3.5763804750000001</v>
      </c>
      <c r="F1013" s="19">
        <v>7.401182049</v>
      </c>
      <c r="G1013" s="19">
        <v>4.8012668669999998</v>
      </c>
      <c r="H1013" s="19">
        <v>5.1220690749999997</v>
      </c>
      <c r="I1013" s="19">
        <v>5.903866754</v>
      </c>
      <c r="J1013" s="19">
        <v>7.0212382529999999</v>
      </c>
      <c r="K1013" s="19">
        <v>4.1302640359999998</v>
      </c>
      <c r="L1013" s="19">
        <v>4.886163314</v>
      </c>
      <c r="M1013" s="19">
        <v>5.3511795370000002</v>
      </c>
      <c r="N1013" s="19">
        <v>4.2906522599999999</v>
      </c>
      <c r="O1013" s="19">
        <v>5.0514771639999996</v>
      </c>
      <c r="P1013" s="19">
        <v>4.0023257110000001</v>
      </c>
      <c r="Q1013" s="19">
        <v>4.3165460849999997</v>
      </c>
    </row>
    <row r="1014" spans="1:17" x14ac:dyDescent="0.2">
      <c r="A1014" s="19" t="s">
        <v>2113</v>
      </c>
      <c r="B1014" s="19" t="s">
        <v>2114</v>
      </c>
      <c r="C1014" s="19">
        <v>3.989326095</v>
      </c>
      <c r="D1014" s="19">
        <v>6.6454326559999997</v>
      </c>
      <c r="E1014" s="19">
        <v>2.651029249</v>
      </c>
      <c r="F1014" s="19">
        <v>3.2766748780000001</v>
      </c>
      <c r="G1014" s="19">
        <v>5.7542626969999997</v>
      </c>
      <c r="H1014" s="19">
        <v>4.5170100230000001</v>
      </c>
      <c r="I1014" s="19">
        <v>5.977317964</v>
      </c>
      <c r="J1014" s="19">
        <v>6.1578878330000002</v>
      </c>
      <c r="K1014" s="19">
        <v>6.4251767910000002</v>
      </c>
      <c r="L1014" s="19">
        <v>5.9647724139999996</v>
      </c>
      <c r="M1014" s="19">
        <v>11.082678469999999</v>
      </c>
      <c r="N1014" s="19">
        <v>8.4697195539999992</v>
      </c>
      <c r="O1014" s="19">
        <v>12.276651340000001</v>
      </c>
      <c r="P1014" s="19">
        <v>11.497383060000001</v>
      </c>
      <c r="Q1014" s="19">
        <v>7.3436708250000002</v>
      </c>
    </row>
    <row r="1015" spans="1:17" x14ac:dyDescent="0.2">
      <c r="A1015" s="19" t="s">
        <v>2115</v>
      </c>
      <c r="B1015" s="19" t="s">
        <v>2116</v>
      </c>
      <c r="C1015" s="19">
        <v>13.02212327</v>
      </c>
      <c r="D1015" s="19">
        <v>12.730989190000001</v>
      </c>
      <c r="E1015" s="19">
        <v>2.4749044090000001</v>
      </c>
      <c r="F1015" s="19">
        <v>3.0592709120000001</v>
      </c>
      <c r="G1015" s="19">
        <v>2.5796923390000002</v>
      </c>
      <c r="H1015" s="19">
        <v>1.2595940880000001</v>
      </c>
      <c r="I1015" s="19">
        <v>19.477307679999999</v>
      </c>
      <c r="J1015" s="19">
        <v>14.70183782</v>
      </c>
      <c r="K1015" s="19">
        <v>12.290456989999999</v>
      </c>
      <c r="L1015" s="19">
        <v>9.8620492710000001</v>
      </c>
      <c r="M1015" s="19">
        <v>8.7783092079999996</v>
      </c>
      <c r="N1015" s="19">
        <v>7.1412514219999998</v>
      </c>
      <c r="O1015" s="19">
        <v>42.564903280000003</v>
      </c>
      <c r="P1015" s="19">
        <v>50.00363196</v>
      </c>
      <c r="Q1015" s="19">
        <v>12.70354959</v>
      </c>
    </row>
    <row r="1016" spans="1:17" x14ac:dyDescent="0.2">
      <c r="A1016" s="19" t="s">
        <v>2117</v>
      </c>
      <c r="B1016" s="19" t="s">
        <v>2118</v>
      </c>
      <c r="C1016" s="19">
        <v>12.75329988</v>
      </c>
      <c r="D1016" s="19">
        <v>13.65518009</v>
      </c>
      <c r="E1016" s="19">
        <v>14.02191754</v>
      </c>
      <c r="F1016" s="19">
        <v>11.449173610000001</v>
      </c>
      <c r="G1016" s="19">
        <v>16.664995950000002</v>
      </c>
      <c r="H1016" s="19">
        <v>17.911373080000001</v>
      </c>
      <c r="I1016" s="19">
        <v>16.992742060000001</v>
      </c>
      <c r="J1016" s="19">
        <v>13.030474290000001</v>
      </c>
      <c r="K1016" s="19">
        <v>12.84132917</v>
      </c>
      <c r="L1016" s="19">
        <v>16.8041746</v>
      </c>
      <c r="M1016" s="19">
        <v>19.569488289999999</v>
      </c>
      <c r="N1016" s="19">
        <v>23.9089238</v>
      </c>
      <c r="O1016" s="19">
        <v>14.37132905</v>
      </c>
      <c r="P1016" s="19">
        <v>15.605828470000001</v>
      </c>
      <c r="Q1016" s="19">
        <v>15.39259459</v>
      </c>
    </row>
    <row r="1017" spans="1:17" x14ac:dyDescent="0.2">
      <c r="A1017" s="19" t="s">
        <v>2119</v>
      </c>
      <c r="B1017" s="19" t="s">
        <v>2120</v>
      </c>
      <c r="C1017" s="19">
        <v>23.907038979999999</v>
      </c>
      <c r="D1017" s="19">
        <v>40.504153299999999</v>
      </c>
      <c r="E1017" s="19">
        <v>25.356817889999999</v>
      </c>
      <c r="F1017" s="19">
        <v>41.606625399999999</v>
      </c>
      <c r="G1017" s="19">
        <v>22.622413179999999</v>
      </c>
      <c r="H1017" s="19">
        <v>32.289769909999997</v>
      </c>
      <c r="I1017" s="19">
        <v>24.06257308</v>
      </c>
      <c r="J1017" s="19">
        <v>35.07567444</v>
      </c>
      <c r="K1017" s="19">
        <v>24.776783810000001</v>
      </c>
      <c r="L1017" s="19">
        <v>30.901012819999998</v>
      </c>
      <c r="M1017" s="19">
        <v>26.748436179999999</v>
      </c>
      <c r="N1017" s="19">
        <v>34.19109065</v>
      </c>
      <c r="O1017" s="19">
        <v>31.49902681</v>
      </c>
      <c r="P1017" s="19">
        <v>27.677582390000001</v>
      </c>
      <c r="Q1017" s="19">
        <v>16.93013637</v>
      </c>
    </row>
    <row r="1018" spans="1:17" x14ac:dyDescent="0.2">
      <c r="A1018" s="19" t="s">
        <v>2121</v>
      </c>
      <c r="B1018" s="19" t="s">
        <v>2122</v>
      </c>
      <c r="C1018" s="19">
        <v>13.328002010000001</v>
      </c>
      <c r="D1018" s="19">
        <v>18.424867519999999</v>
      </c>
      <c r="E1018" s="19">
        <v>10.05315461</v>
      </c>
      <c r="F1018" s="19">
        <v>14.35258898</v>
      </c>
      <c r="G1018" s="19">
        <v>9.4037154380000008</v>
      </c>
      <c r="H1018" s="19">
        <v>16.893909780000001</v>
      </c>
      <c r="I1018" s="19">
        <v>10.848327149999999</v>
      </c>
      <c r="J1018" s="19">
        <v>12.8028902</v>
      </c>
      <c r="K1018" s="19">
        <v>8.9194307409999993</v>
      </c>
      <c r="L1018" s="19">
        <v>16.86911521</v>
      </c>
      <c r="M1018" s="19">
        <v>13.406430370000001</v>
      </c>
      <c r="N1018" s="19">
        <v>28.9795318</v>
      </c>
      <c r="O1018" s="19">
        <v>10.889303829999999</v>
      </c>
      <c r="P1018" s="19">
        <v>12.78289972</v>
      </c>
      <c r="Q1018" s="19">
        <v>13.425660410000001</v>
      </c>
    </row>
    <row r="1019" spans="1:17" x14ac:dyDescent="0.2">
      <c r="A1019" s="19" t="s">
        <v>2123</v>
      </c>
      <c r="B1019" s="19" t="s">
        <v>2124</v>
      </c>
      <c r="C1019" s="19">
        <v>2.051176281</v>
      </c>
      <c r="D1019" s="19">
        <v>12.0312102</v>
      </c>
      <c r="E1019" s="19">
        <v>3.2213890950000001</v>
      </c>
      <c r="F1019" s="19">
        <v>8.6679626669999994</v>
      </c>
      <c r="G1019" s="19">
        <v>2.6731770770000001</v>
      </c>
      <c r="H1019" s="19">
        <v>2.7618178329999998</v>
      </c>
      <c r="I1019" s="19">
        <v>2.470369797</v>
      </c>
      <c r="J1019" s="19">
        <v>4.0864731259999996</v>
      </c>
      <c r="K1019" s="19">
        <v>2.936383905</v>
      </c>
      <c r="L1019" s="19">
        <v>1.4669772940000001</v>
      </c>
      <c r="M1019" s="19">
        <v>3.271752867</v>
      </c>
      <c r="N1019" s="19">
        <v>1.9064214639999999</v>
      </c>
      <c r="O1019" s="19">
        <v>6.5089295519999997</v>
      </c>
      <c r="P1019" s="19">
        <v>6.8913480749999998</v>
      </c>
      <c r="Q1019" s="19">
        <v>2.6149947569999998</v>
      </c>
    </row>
    <row r="1020" spans="1:17" x14ac:dyDescent="0.2">
      <c r="A1020" s="19" t="s">
        <v>2125</v>
      </c>
      <c r="B1020" s="19" t="s">
        <v>2126</v>
      </c>
      <c r="C1020" s="19">
        <v>17.316720660000001</v>
      </c>
      <c r="D1020" s="19">
        <v>21.43871888</v>
      </c>
      <c r="E1020" s="19">
        <v>14.821353119999999</v>
      </c>
      <c r="F1020" s="19">
        <v>19.486031220000001</v>
      </c>
      <c r="G1020" s="19">
        <v>21.253231660000001</v>
      </c>
      <c r="H1020" s="19">
        <v>29.114564919999999</v>
      </c>
      <c r="I1020" s="19">
        <v>17.44397902</v>
      </c>
      <c r="J1020" s="19">
        <v>20.157157730000002</v>
      </c>
      <c r="K1020" s="19">
        <v>18.191300980000001</v>
      </c>
      <c r="L1020" s="19">
        <v>23.482924799999999</v>
      </c>
      <c r="M1020" s="19">
        <v>23.933925630000001</v>
      </c>
      <c r="N1020" s="19">
        <v>33.093466820000003</v>
      </c>
      <c r="O1020" s="19">
        <v>18.276475990000002</v>
      </c>
      <c r="P1020" s="19">
        <v>18.199282140000001</v>
      </c>
      <c r="Q1020" s="19">
        <v>21.36068204</v>
      </c>
    </row>
    <row r="1021" spans="1:17" x14ac:dyDescent="0.2">
      <c r="A1021" s="19" t="s">
        <v>2127</v>
      </c>
      <c r="B1021" s="19" t="s">
        <v>2128</v>
      </c>
      <c r="C1021" s="19">
        <v>107.8293977</v>
      </c>
      <c r="D1021" s="19">
        <v>149.2942803</v>
      </c>
      <c r="E1021" s="19">
        <v>88.073702499999996</v>
      </c>
      <c r="F1021" s="19">
        <v>153.71793400000001</v>
      </c>
      <c r="G1021" s="19">
        <v>64.467212189999998</v>
      </c>
      <c r="H1021" s="19">
        <v>76.552199369999997</v>
      </c>
      <c r="I1021" s="19">
        <v>82.003910009999998</v>
      </c>
      <c r="J1021" s="19">
        <v>120.7784396</v>
      </c>
      <c r="K1021" s="19">
        <v>53.676278240000002</v>
      </c>
      <c r="L1021" s="19">
        <v>65.884821830000007</v>
      </c>
      <c r="M1021" s="19">
        <v>58.709104660000001</v>
      </c>
      <c r="N1021" s="19">
        <v>50.03226463</v>
      </c>
      <c r="O1021" s="19">
        <v>66.728429570000003</v>
      </c>
      <c r="P1021" s="19">
        <v>65.527140930000002</v>
      </c>
      <c r="Q1021" s="19">
        <v>65.673268359999994</v>
      </c>
    </row>
    <row r="1022" spans="1:17" x14ac:dyDescent="0.2">
      <c r="A1022" s="19" t="s">
        <v>2129</v>
      </c>
      <c r="B1022" s="19" t="s">
        <v>2130</v>
      </c>
      <c r="C1022" s="19">
        <v>0.50647132399999995</v>
      </c>
      <c r="D1022" s="19">
        <v>0.68455039299999998</v>
      </c>
      <c r="E1022" s="19">
        <v>3.319144E-3</v>
      </c>
      <c r="F1022" s="19">
        <v>9.1637079999999996E-3</v>
      </c>
      <c r="G1022" s="19">
        <v>0.20715096</v>
      </c>
      <c r="H1022" s="19">
        <v>4.8951137999999998E-2</v>
      </c>
      <c r="I1022" s="19">
        <v>1.325491E-3</v>
      </c>
      <c r="J1022" s="19">
        <v>8.4551344000000001E-2</v>
      </c>
      <c r="K1022" s="19">
        <v>2.3108816000000001E-2</v>
      </c>
      <c r="L1022" s="19">
        <v>2.4751479999999999E-3</v>
      </c>
      <c r="M1022" s="19">
        <v>0.35713514400000002</v>
      </c>
      <c r="N1022" s="19">
        <v>0.18419151</v>
      </c>
      <c r="O1022" s="19">
        <v>3.7948552480000002</v>
      </c>
      <c r="P1022" s="19">
        <v>1.9133129980000001</v>
      </c>
      <c r="Q1022" s="19">
        <v>7.9626000000000002E-4</v>
      </c>
    </row>
    <row r="1023" spans="1:17" x14ac:dyDescent="0.2">
      <c r="A1023" s="19" t="s">
        <v>2131</v>
      </c>
      <c r="B1023" s="19" t="s">
        <v>2132</v>
      </c>
      <c r="C1023" s="19">
        <v>0.27658719999999998</v>
      </c>
      <c r="D1023" s="19">
        <v>0.14009696499999999</v>
      </c>
      <c r="E1023" s="19">
        <v>0.39511623299999998</v>
      </c>
      <c r="F1023" s="19">
        <v>0.13940966499999999</v>
      </c>
      <c r="G1023" s="19">
        <v>0.46049108300000002</v>
      </c>
      <c r="H1023" s="19">
        <v>0.92227030200000004</v>
      </c>
      <c r="I1023" s="19">
        <v>0.95090428699999996</v>
      </c>
      <c r="J1023" s="19">
        <v>0.406462249</v>
      </c>
      <c r="K1023" s="19">
        <v>0.82023691099999996</v>
      </c>
      <c r="L1023" s="19">
        <v>0.57775393399999997</v>
      </c>
      <c r="M1023" s="19">
        <v>0.31070913300000003</v>
      </c>
      <c r="N1023" s="19">
        <v>0.64376461900000004</v>
      </c>
      <c r="O1023" s="19">
        <v>0.103698022</v>
      </c>
      <c r="P1023" s="19">
        <v>9.2708514000000006E-2</v>
      </c>
      <c r="Q1023" s="19">
        <v>6.3747710340000001</v>
      </c>
    </row>
    <row r="1024" spans="1:17" x14ac:dyDescent="0.2">
      <c r="A1024" s="19" t="s">
        <v>2133</v>
      </c>
      <c r="B1024" s="19" t="s">
        <v>2134</v>
      </c>
      <c r="C1024" s="19">
        <v>0.52203760799999999</v>
      </c>
      <c r="D1024" s="19">
        <v>0.37234645500000002</v>
      </c>
      <c r="E1024" s="19">
        <v>0.279854516</v>
      </c>
      <c r="F1024" s="19">
        <v>0.20051387700000001</v>
      </c>
      <c r="G1024" s="19">
        <v>0.29222352800000001</v>
      </c>
      <c r="H1024" s="19">
        <v>0.22620567899999999</v>
      </c>
      <c r="I1024" s="19">
        <v>0.20383971300000001</v>
      </c>
      <c r="J1024" s="19">
        <v>0.17080026000000001</v>
      </c>
      <c r="K1024" s="19">
        <v>5.5210380000000003E-2</v>
      </c>
      <c r="L1024" s="19">
        <v>6.5022169000000005E-2</v>
      </c>
      <c r="M1024" s="19">
        <v>0.16650551299999999</v>
      </c>
      <c r="N1024" s="19">
        <v>0.32532229099999999</v>
      </c>
      <c r="O1024" s="19">
        <v>9.0611462130000007</v>
      </c>
      <c r="P1024" s="19">
        <v>3.926051095</v>
      </c>
      <c r="Q1024" s="19">
        <v>3.2127139999999998E-2</v>
      </c>
    </row>
    <row r="1025" spans="1:17" x14ac:dyDescent="0.2">
      <c r="A1025" s="19" t="s">
        <v>2135</v>
      </c>
      <c r="B1025" s="19" t="s">
        <v>2136</v>
      </c>
      <c r="C1025" s="19">
        <v>8.8423816000000002E-2</v>
      </c>
      <c r="D1025" s="19">
        <v>0.27178772600000001</v>
      </c>
      <c r="E1025" s="19">
        <v>6.0158962000000003E-2</v>
      </c>
      <c r="F1025" s="19">
        <v>7.4673761000000005E-2</v>
      </c>
      <c r="G1025" s="19">
        <v>3.8793320000000001E-3</v>
      </c>
      <c r="H1025" s="19">
        <v>0.48760020199999998</v>
      </c>
      <c r="I1025" s="19">
        <v>1.325491E-3</v>
      </c>
      <c r="J1025" s="19">
        <v>4.225393E-3</v>
      </c>
      <c r="K1025" s="19">
        <v>3.3408381000000001E-2</v>
      </c>
      <c r="L1025" s="19">
        <v>0.20580122300000001</v>
      </c>
      <c r="M1025" s="19">
        <v>0.17807783399999999</v>
      </c>
      <c r="N1025" s="19">
        <v>2.9871501000000002E-2</v>
      </c>
      <c r="O1025" s="19">
        <v>99.552229600000004</v>
      </c>
      <c r="P1025" s="19">
        <v>129.71519000000001</v>
      </c>
      <c r="Q1025" s="19">
        <v>7.9626000000000002E-4</v>
      </c>
    </row>
    <row r="1026" spans="1:17" x14ac:dyDescent="0.2">
      <c r="A1026" s="19" t="s">
        <v>2137</v>
      </c>
      <c r="B1026" s="19" t="s">
        <v>2138</v>
      </c>
      <c r="C1026" s="19">
        <v>0.51239722499999996</v>
      </c>
      <c r="D1026" s="19">
        <v>0.969145955</v>
      </c>
      <c r="E1026" s="19">
        <v>0.63425709799999996</v>
      </c>
      <c r="F1026" s="19">
        <v>0.27247167</v>
      </c>
      <c r="G1026" s="19">
        <v>0.97200948399999998</v>
      </c>
      <c r="H1026" s="19">
        <v>0.61400942999999997</v>
      </c>
      <c r="I1026" s="19">
        <v>0.65854908599999995</v>
      </c>
      <c r="J1026" s="19">
        <v>0.73669826900000002</v>
      </c>
      <c r="K1026" s="19">
        <v>0.335963601</v>
      </c>
      <c r="L1026" s="19">
        <v>0.44986187799999999</v>
      </c>
      <c r="M1026" s="19">
        <v>4.0030990270000002</v>
      </c>
      <c r="N1026" s="19">
        <v>3.8725719189999999</v>
      </c>
      <c r="O1026" s="19">
        <v>1.6806157420000001</v>
      </c>
      <c r="P1026" s="19">
        <v>2.0390802670000001</v>
      </c>
      <c r="Q1026" s="19">
        <v>0.78953166799999996</v>
      </c>
    </row>
    <row r="1027" spans="1:17" x14ac:dyDescent="0.2">
      <c r="A1027" s="19" t="s">
        <v>2139</v>
      </c>
      <c r="B1027" s="19" t="s">
        <v>2140</v>
      </c>
      <c r="C1027" s="19">
        <v>39.90650832</v>
      </c>
      <c r="D1027" s="19">
        <v>53.15877296</v>
      </c>
      <c r="E1027" s="19">
        <v>49.730496000000002</v>
      </c>
      <c r="F1027" s="19">
        <v>53.862615949999999</v>
      </c>
      <c r="G1027" s="19">
        <v>64.049618910000007</v>
      </c>
      <c r="H1027" s="19">
        <v>52.377319829999998</v>
      </c>
      <c r="I1027" s="19">
        <v>75.014692749999995</v>
      </c>
      <c r="J1027" s="19">
        <v>62.114816699999999</v>
      </c>
      <c r="K1027" s="19">
        <v>100.5145875</v>
      </c>
      <c r="L1027" s="19">
        <v>69.939997669999997</v>
      </c>
      <c r="M1027" s="19">
        <v>49.086380759999997</v>
      </c>
      <c r="N1027" s="19">
        <v>31.026100159999999</v>
      </c>
      <c r="O1027" s="19">
        <v>139.41710470000001</v>
      </c>
      <c r="P1027" s="19">
        <v>109.2585292</v>
      </c>
      <c r="Q1027" s="19">
        <v>36.907579929999997</v>
      </c>
    </row>
    <row r="1028" spans="1:17" x14ac:dyDescent="0.2">
      <c r="A1028" s="19" t="s">
        <v>2141</v>
      </c>
      <c r="B1028" s="19" t="s">
        <v>2142</v>
      </c>
      <c r="C1028" s="19">
        <v>15.13506553</v>
      </c>
      <c r="D1028" s="19">
        <v>15.56514619</v>
      </c>
      <c r="E1028" s="19">
        <v>13.03655067</v>
      </c>
      <c r="F1028" s="19">
        <v>15.69034972</v>
      </c>
      <c r="G1028" s="19">
        <v>24.662674620000001</v>
      </c>
      <c r="H1028" s="19">
        <v>21.893493400000001</v>
      </c>
      <c r="I1028" s="19">
        <v>15.64377322</v>
      </c>
      <c r="J1028" s="19">
        <v>23.443845710000002</v>
      </c>
      <c r="K1028" s="19">
        <v>23.89028111</v>
      </c>
      <c r="L1028" s="19">
        <v>22.05965604</v>
      </c>
      <c r="M1028" s="19">
        <v>17.328842309999999</v>
      </c>
      <c r="N1028" s="19">
        <v>16.52483501</v>
      </c>
      <c r="O1028" s="19">
        <v>48.440707590000002</v>
      </c>
      <c r="P1028" s="19">
        <v>40.740072069999997</v>
      </c>
      <c r="Q1028" s="19">
        <v>23.16224158</v>
      </c>
    </row>
    <row r="1029" spans="1:17" x14ac:dyDescent="0.2">
      <c r="A1029" s="19" t="s">
        <v>2143</v>
      </c>
      <c r="B1029" s="19" t="s">
        <v>2144</v>
      </c>
      <c r="C1029" s="19">
        <v>0.15759026200000001</v>
      </c>
      <c r="D1029" s="19">
        <v>0.10834120899999999</v>
      </c>
      <c r="E1029" s="19">
        <v>8.9073379999999994E-2</v>
      </c>
      <c r="F1029" s="19">
        <v>0.142269913</v>
      </c>
      <c r="G1029" s="19">
        <v>0.66699366100000002</v>
      </c>
      <c r="H1029" s="19">
        <v>0.71700965500000002</v>
      </c>
      <c r="I1029" s="19">
        <v>0.15525375199999999</v>
      </c>
      <c r="J1029" s="19">
        <v>0.11995088800000001</v>
      </c>
      <c r="K1029" s="19">
        <v>0.85649475799999997</v>
      </c>
      <c r="L1029" s="19">
        <v>0.70015714699999998</v>
      </c>
      <c r="M1029" s="19">
        <v>0.66886589799999996</v>
      </c>
      <c r="N1029" s="19">
        <v>0.82545988199999998</v>
      </c>
      <c r="O1029" s="19">
        <v>1.411113573</v>
      </c>
      <c r="P1029" s="19">
        <v>1.3538528519999999</v>
      </c>
      <c r="Q1029" s="19">
        <v>0.372901698</v>
      </c>
    </row>
    <row r="1030" spans="1:17" x14ac:dyDescent="0.2">
      <c r="A1030" s="19" t="s">
        <v>2145</v>
      </c>
      <c r="B1030" s="19" t="s">
        <v>2146</v>
      </c>
      <c r="C1030" s="19">
        <v>8.3387961270000002</v>
      </c>
      <c r="D1030" s="19">
        <v>5.726255986</v>
      </c>
      <c r="E1030" s="19">
        <v>10.10116302</v>
      </c>
      <c r="F1030" s="19">
        <v>7.9387875299999999</v>
      </c>
      <c r="G1030" s="19">
        <v>5.748960834</v>
      </c>
      <c r="H1030" s="19">
        <v>8.4767913030000006</v>
      </c>
      <c r="I1030" s="19">
        <v>9.4034655039999997</v>
      </c>
      <c r="J1030" s="19">
        <v>7.1459558620000001</v>
      </c>
      <c r="K1030" s="19">
        <v>8.7811833470000007</v>
      </c>
      <c r="L1030" s="19">
        <v>8.2113812480000004</v>
      </c>
      <c r="M1030" s="19">
        <v>6.4501142439999999</v>
      </c>
      <c r="N1030" s="19">
        <v>7.0904419809999997</v>
      </c>
      <c r="O1030" s="19">
        <v>29.682160920000001</v>
      </c>
      <c r="P1030" s="19">
        <v>32.730701930000002</v>
      </c>
      <c r="Q1030" s="19">
        <v>7.7882492189999999</v>
      </c>
    </row>
    <row r="1031" spans="1:17" x14ac:dyDescent="0.2">
      <c r="A1031" s="19" t="s">
        <v>2147</v>
      </c>
      <c r="B1031" s="19" t="s">
        <v>2148</v>
      </c>
      <c r="C1031" s="19">
        <v>7.6288767039999996</v>
      </c>
      <c r="D1031" s="19">
        <v>5.2366297050000004</v>
      </c>
      <c r="E1031" s="19">
        <v>11.05985686</v>
      </c>
      <c r="F1031" s="19">
        <v>5.7022156439999998</v>
      </c>
      <c r="G1031" s="19">
        <v>7.9128769759999997</v>
      </c>
      <c r="H1031" s="19">
        <v>7.0647722929999999</v>
      </c>
      <c r="I1031" s="19">
        <v>5.9425099369999996</v>
      </c>
      <c r="J1031" s="19">
        <v>5.2899175810000001</v>
      </c>
      <c r="K1031" s="19">
        <v>9.8430558549999994</v>
      </c>
      <c r="L1031" s="19">
        <v>9.5675440310000006</v>
      </c>
      <c r="M1031" s="19">
        <v>9.6759090620000006</v>
      </c>
      <c r="N1031" s="19">
        <v>10.284246660000001</v>
      </c>
      <c r="O1031" s="19">
        <v>7.6117968840000003</v>
      </c>
      <c r="P1031" s="19">
        <v>10.008435309999999</v>
      </c>
      <c r="Q1031" s="19">
        <v>8.104499272</v>
      </c>
    </row>
    <row r="1032" spans="1:17" x14ac:dyDescent="0.2">
      <c r="A1032" s="19" t="s">
        <v>2149</v>
      </c>
      <c r="B1032" s="19" t="s">
        <v>2150</v>
      </c>
      <c r="C1032" s="19">
        <v>27.3813566</v>
      </c>
      <c r="D1032" s="19">
        <v>20.21753768</v>
      </c>
      <c r="E1032" s="19">
        <v>24.870278760000001</v>
      </c>
      <c r="F1032" s="19">
        <v>26.42151947</v>
      </c>
      <c r="G1032" s="19">
        <v>30.730503389999999</v>
      </c>
      <c r="H1032" s="19">
        <v>25.365258480000001</v>
      </c>
      <c r="I1032" s="19">
        <v>18.884976139999999</v>
      </c>
      <c r="J1032" s="19">
        <v>19.489525960000002</v>
      </c>
      <c r="K1032" s="19">
        <v>32.120118599999998</v>
      </c>
      <c r="L1032" s="19">
        <v>26.7142506</v>
      </c>
      <c r="M1032" s="19">
        <v>27.51669557</v>
      </c>
      <c r="N1032" s="19">
        <v>23.69902003</v>
      </c>
      <c r="O1032" s="19">
        <v>24.59215129</v>
      </c>
      <c r="P1032" s="19">
        <v>17.201671560000001</v>
      </c>
      <c r="Q1032" s="19">
        <v>29.150141690000002</v>
      </c>
    </row>
    <row r="1033" spans="1:17" x14ac:dyDescent="0.2">
      <c r="A1033" s="19" t="s">
        <v>2151</v>
      </c>
      <c r="B1033" s="19" t="s">
        <v>2152</v>
      </c>
      <c r="C1033" s="19">
        <v>2.9065353979999999</v>
      </c>
      <c r="D1033" s="19">
        <v>3.7056170970000002</v>
      </c>
      <c r="E1033" s="19">
        <v>3.489171281</v>
      </c>
      <c r="F1033" s="19">
        <v>4.7392860800000003</v>
      </c>
      <c r="G1033" s="19">
        <v>4.5817066999999998</v>
      </c>
      <c r="H1033" s="19">
        <v>3.498597894</v>
      </c>
      <c r="I1033" s="19">
        <v>3.736822697</v>
      </c>
      <c r="J1033" s="19">
        <v>5.7673703160000001</v>
      </c>
      <c r="K1033" s="19">
        <v>5.4719744649999997</v>
      </c>
      <c r="L1033" s="19">
        <v>4.371081448</v>
      </c>
      <c r="M1033" s="19">
        <v>5.6908525939999999</v>
      </c>
      <c r="N1033" s="19">
        <v>4.7827974339999999</v>
      </c>
      <c r="O1033" s="19">
        <v>4.2099973659999996</v>
      </c>
      <c r="P1033" s="19">
        <v>4.4490219980000001</v>
      </c>
      <c r="Q1033" s="19">
        <v>6.1615454810000001</v>
      </c>
    </row>
    <row r="1034" spans="1:17" x14ac:dyDescent="0.2">
      <c r="A1034" s="19" t="s">
        <v>2153</v>
      </c>
      <c r="B1034" s="19" t="s">
        <v>2154</v>
      </c>
      <c r="C1034" s="19">
        <v>6.1360295630000001</v>
      </c>
      <c r="D1034" s="19">
        <v>2.3226606360000002</v>
      </c>
      <c r="E1034" s="19">
        <v>4.3601774039999999</v>
      </c>
      <c r="F1034" s="19">
        <v>6.2448458269999998</v>
      </c>
      <c r="G1034" s="19">
        <v>5.8993780060000001</v>
      </c>
      <c r="H1034" s="19">
        <v>4.3277856080000001</v>
      </c>
      <c r="I1034" s="19">
        <v>4.95066323</v>
      </c>
      <c r="J1034" s="19">
        <v>5.0273430880000003</v>
      </c>
      <c r="K1034" s="19">
        <v>4.7260943150000001</v>
      </c>
      <c r="L1034" s="19">
        <v>3.0023380629999998</v>
      </c>
      <c r="M1034" s="19">
        <v>5.407847426</v>
      </c>
      <c r="N1034" s="19">
        <v>4.5756817810000001</v>
      </c>
      <c r="O1034" s="19">
        <v>4.6769418189999996</v>
      </c>
      <c r="P1034" s="19">
        <v>2.7581329330000002</v>
      </c>
      <c r="Q1034" s="19">
        <v>8.2009667549999996</v>
      </c>
    </row>
    <row r="1035" spans="1:17" x14ac:dyDescent="0.2">
      <c r="A1035" s="19" t="s">
        <v>2155</v>
      </c>
      <c r="B1035" s="19" t="s">
        <v>2156</v>
      </c>
      <c r="C1035" s="19">
        <v>27.863368399999999</v>
      </c>
      <c r="D1035" s="19">
        <v>16.602897609999999</v>
      </c>
      <c r="E1035" s="19">
        <v>17.974637600000001</v>
      </c>
      <c r="F1035" s="19">
        <v>15.297875339999999</v>
      </c>
      <c r="G1035" s="19">
        <v>19.314408350000001</v>
      </c>
      <c r="H1035" s="19">
        <v>19.990691229999999</v>
      </c>
      <c r="I1035" s="19">
        <v>21.38280735</v>
      </c>
      <c r="J1035" s="19">
        <v>16.6757402</v>
      </c>
      <c r="K1035" s="19">
        <v>21.803731890000002</v>
      </c>
      <c r="L1035" s="19">
        <v>23.727825790000001</v>
      </c>
      <c r="M1035" s="19">
        <v>25.44468779</v>
      </c>
      <c r="N1035" s="19">
        <v>26.719297260000001</v>
      </c>
      <c r="O1035" s="19">
        <v>21.825944320000001</v>
      </c>
      <c r="P1035" s="19">
        <v>17.028032679999999</v>
      </c>
      <c r="Q1035" s="19">
        <v>24.125852819999999</v>
      </c>
    </row>
    <row r="1036" spans="1:17" x14ac:dyDescent="0.2">
      <c r="A1036" s="19" t="s">
        <v>2157</v>
      </c>
      <c r="B1036" s="19" t="s">
        <v>2158</v>
      </c>
      <c r="C1036" s="19">
        <v>3.8578923820000002</v>
      </c>
      <c r="D1036" s="19">
        <v>6.5279546929999999</v>
      </c>
      <c r="E1036" s="19">
        <v>3.41416225</v>
      </c>
      <c r="F1036" s="19">
        <v>5.0936198340000001</v>
      </c>
      <c r="G1036" s="19">
        <v>6.0384573110000002</v>
      </c>
      <c r="H1036" s="19">
        <v>5.0563915560000003</v>
      </c>
      <c r="I1036" s="19">
        <v>4.7600853870000002</v>
      </c>
      <c r="J1036" s="19">
        <v>5.3118808499999997</v>
      </c>
      <c r="K1036" s="19">
        <v>7.0661342600000001</v>
      </c>
      <c r="L1036" s="19">
        <v>4.6405247469999997</v>
      </c>
      <c r="M1036" s="19">
        <v>12.22125183</v>
      </c>
      <c r="N1036" s="19">
        <v>9.6696288429999999</v>
      </c>
      <c r="O1036" s="19">
        <v>4.912397221</v>
      </c>
      <c r="P1036" s="19">
        <v>2.5538318169999998</v>
      </c>
      <c r="Q1036" s="19">
        <v>6.3944865340000003</v>
      </c>
    </row>
    <row r="1037" spans="1:17" x14ac:dyDescent="0.2">
      <c r="A1037" s="19" t="s">
        <v>2159</v>
      </c>
      <c r="B1037" s="19" t="s">
        <v>2160</v>
      </c>
      <c r="C1037" s="19">
        <v>26.627048800000001</v>
      </c>
      <c r="D1037" s="19">
        <v>23.76392182</v>
      </c>
      <c r="E1037" s="19">
        <v>20.19947058</v>
      </c>
      <c r="F1037" s="19">
        <v>43.666583699999997</v>
      </c>
      <c r="G1037" s="19">
        <v>26.630919070000001</v>
      </c>
      <c r="H1037" s="19">
        <v>37.367128260000001</v>
      </c>
      <c r="I1037" s="19">
        <v>21.309056699999999</v>
      </c>
      <c r="J1037" s="19">
        <v>48.61684417</v>
      </c>
      <c r="K1037" s="19">
        <v>24.262568559999998</v>
      </c>
      <c r="L1037" s="19">
        <v>17.67052181</v>
      </c>
      <c r="M1037" s="19">
        <v>18.32525579</v>
      </c>
      <c r="N1037" s="19">
        <v>15.382462289999999</v>
      </c>
      <c r="O1037" s="19">
        <v>17.308866680000001</v>
      </c>
      <c r="P1037" s="19">
        <v>16.327383900000001</v>
      </c>
      <c r="Q1037" s="19">
        <v>26.439967249999999</v>
      </c>
    </row>
    <row r="1038" spans="1:17" x14ac:dyDescent="0.2">
      <c r="A1038" s="19" t="s">
        <v>2161</v>
      </c>
      <c r="B1038" s="19" t="s">
        <v>2162</v>
      </c>
      <c r="C1038" s="19">
        <v>0.26076768299999997</v>
      </c>
      <c r="D1038" s="19">
        <v>0.76918617099999997</v>
      </c>
      <c r="E1038" s="19">
        <v>1.4244376E-2</v>
      </c>
      <c r="F1038" s="19">
        <v>8.1685374000000005E-2</v>
      </c>
      <c r="G1038" s="19">
        <v>0.45987281000000002</v>
      </c>
      <c r="H1038" s="19">
        <v>0.36817151799999998</v>
      </c>
      <c r="I1038" s="19">
        <v>0.66713669200000003</v>
      </c>
      <c r="J1038" s="19">
        <v>0.70576667800000004</v>
      </c>
      <c r="K1038" s="19">
        <v>0.29296462000000001</v>
      </c>
      <c r="L1038" s="19">
        <v>0.30728633900000002</v>
      </c>
      <c r="M1038" s="19">
        <v>3.6494769690000002</v>
      </c>
      <c r="N1038" s="19">
        <v>2.4665227320000001</v>
      </c>
      <c r="O1038" s="19">
        <v>8.0298335559999998</v>
      </c>
      <c r="P1038" s="19">
        <v>7.844666481</v>
      </c>
      <c r="Q1038" s="19">
        <v>0.14648955299999999</v>
      </c>
    </row>
    <row r="1039" spans="1:17" x14ac:dyDescent="0.2">
      <c r="A1039" s="19" t="s">
        <v>2163</v>
      </c>
      <c r="B1039" s="19" t="s">
        <v>2164</v>
      </c>
      <c r="C1039" s="19">
        <v>0.16774620800000001</v>
      </c>
      <c r="D1039" s="19">
        <v>0.607989267</v>
      </c>
      <c r="E1039" s="19">
        <v>0.16176278099999999</v>
      </c>
      <c r="F1039" s="19">
        <v>0.146522129</v>
      </c>
      <c r="G1039" s="19">
        <v>0.85230488999999998</v>
      </c>
      <c r="H1039" s="19">
        <v>0.74216832899999996</v>
      </c>
      <c r="I1039" s="19">
        <v>0.77082379199999995</v>
      </c>
      <c r="J1039" s="19">
        <v>0.71549546799999997</v>
      </c>
      <c r="K1039" s="19">
        <v>0.73311638899999998</v>
      </c>
      <c r="L1039" s="19">
        <v>0.87783956500000004</v>
      </c>
      <c r="M1039" s="19">
        <v>1.1396888709999999</v>
      </c>
      <c r="N1039" s="19">
        <v>1.3290373049999999</v>
      </c>
      <c r="O1039" s="19">
        <v>7.7795101000000005E-2</v>
      </c>
      <c r="P1039" s="19">
        <v>0.12823029799999999</v>
      </c>
      <c r="Q1039" s="19">
        <v>0.20256080100000001</v>
      </c>
    </row>
    <row r="1040" spans="1:17" x14ac:dyDescent="0.2">
      <c r="A1040" s="19" t="s">
        <v>2165</v>
      </c>
      <c r="B1040" s="19" t="s">
        <v>2166</v>
      </c>
      <c r="C1040" s="19">
        <v>15.764757210000001</v>
      </c>
      <c r="D1040" s="19">
        <v>29.718060529999999</v>
      </c>
      <c r="E1040" s="19">
        <v>19.46052186</v>
      </c>
      <c r="F1040" s="19">
        <v>31.23992492</v>
      </c>
      <c r="G1040" s="19">
        <v>12.58582752</v>
      </c>
      <c r="H1040" s="19">
        <v>17.926469740000002</v>
      </c>
      <c r="I1040" s="19">
        <v>11.627105</v>
      </c>
      <c r="J1040" s="19">
        <v>15.206966599999999</v>
      </c>
      <c r="K1040" s="19">
        <v>16.265125210000001</v>
      </c>
      <c r="L1040" s="19">
        <v>23.11558681</v>
      </c>
      <c r="M1040" s="19">
        <v>14.205553050000001</v>
      </c>
      <c r="N1040" s="19">
        <v>27.36940598</v>
      </c>
      <c r="O1040" s="19">
        <v>25.005417770000001</v>
      </c>
      <c r="P1040" s="19">
        <v>24.855435329999999</v>
      </c>
      <c r="Q1040" s="19">
        <v>19.85529622</v>
      </c>
    </row>
    <row r="1041" spans="1:17" x14ac:dyDescent="0.2">
      <c r="A1041" s="19" t="s">
        <v>2167</v>
      </c>
      <c r="B1041" s="19" t="s">
        <v>2168</v>
      </c>
      <c r="C1041" s="19">
        <v>1.5732041859999999</v>
      </c>
      <c r="D1041" s="19">
        <v>1.5651145630000001</v>
      </c>
      <c r="E1041" s="19">
        <v>2.6393243690000001</v>
      </c>
      <c r="F1041" s="19">
        <v>2.2223634849999998</v>
      </c>
      <c r="G1041" s="19">
        <v>2.4291035390000002</v>
      </c>
      <c r="H1041" s="19">
        <v>2.5619584350000002</v>
      </c>
      <c r="I1041" s="19">
        <v>1.80073876</v>
      </c>
      <c r="J1041" s="19">
        <v>2.2716448819999999</v>
      </c>
      <c r="K1041" s="19">
        <v>1.1678899380000001</v>
      </c>
      <c r="L1041" s="19">
        <v>1.4298766999999999</v>
      </c>
      <c r="M1041" s="19">
        <v>2.728758343</v>
      </c>
      <c r="N1041" s="19">
        <v>4.6982950749999999</v>
      </c>
      <c r="O1041" s="19">
        <v>0.59832912999999999</v>
      </c>
      <c r="P1041" s="19">
        <v>0.95236912299999998</v>
      </c>
      <c r="Q1041" s="19">
        <v>1.1946851949999999</v>
      </c>
    </row>
    <row r="1042" spans="1:17" x14ac:dyDescent="0.2">
      <c r="A1042" s="19" t="s">
        <v>2169</v>
      </c>
      <c r="B1042" s="19" t="s">
        <v>2170</v>
      </c>
      <c r="C1042" s="19">
        <v>0.21589491099999999</v>
      </c>
      <c r="D1042" s="19">
        <v>5.1861277999999997E-2</v>
      </c>
      <c r="E1042" s="19">
        <v>0.56712597499999995</v>
      </c>
      <c r="F1042" s="19">
        <v>0.22208228299999999</v>
      </c>
      <c r="G1042" s="19">
        <v>0.288667216</v>
      </c>
      <c r="H1042" s="19">
        <v>0.347035184</v>
      </c>
      <c r="I1042" s="19">
        <v>0.195479973</v>
      </c>
      <c r="J1042" s="19">
        <v>0.20349044399999999</v>
      </c>
      <c r="K1042" s="19">
        <v>0.261154567</v>
      </c>
      <c r="L1042" s="19">
        <v>0.40909480199999998</v>
      </c>
      <c r="M1042" s="19">
        <v>0.290013513</v>
      </c>
      <c r="N1042" s="19">
        <v>0.59259378399999996</v>
      </c>
      <c r="O1042" s="19">
        <v>8.8124131999999994E-2</v>
      </c>
      <c r="P1042" s="19">
        <v>0.21494181000000001</v>
      </c>
      <c r="Q1042" s="19">
        <v>0.20447480700000001</v>
      </c>
    </row>
    <row r="1043" spans="1:17" x14ac:dyDescent="0.2">
      <c r="A1043" s="19" t="s">
        <v>2169</v>
      </c>
      <c r="B1043" s="19" t="s">
        <v>2170</v>
      </c>
      <c r="C1043" s="19">
        <v>0.21589491099999999</v>
      </c>
      <c r="D1043" s="19">
        <v>5.1861277999999997E-2</v>
      </c>
      <c r="E1043" s="19">
        <v>0.56712597499999995</v>
      </c>
      <c r="F1043" s="19">
        <v>0.22208228299999999</v>
      </c>
      <c r="G1043" s="19">
        <v>0.288667216</v>
      </c>
      <c r="H1043" s="19">
        <v>0.347035184</v>
      </c>
      <c r="I1043" s="19">
        <v>0.195479973</v>
      </c>
      <c r="J1043" s="19">
        <v>0.20349044399999999</v>
      </c>
      <c r="K1043" s="19">
        <v>0.261154567</v>
      </c>
      <c r="L1043" s="19">
        <v>0.40909480199999998</v>
      </c>
      <c r="M1043" s="19">
        <v>0.290013513</v>
      </c>
      <c r="N1043" s="19">
        <v>0.59259378399999996</v>
      </c>
      <c r="O1043" s="19">
        <v>8.8124131999999994E-2</v>
      </c>
      <c r="P1043" s="19">
        <v>0.21494181000000001</v>
      </c>
      <c r="Q1043" s="19">
        <v>0.20447480700000001</v>
      </c>
    </row>
    <row r="1044" spans="1:17" x14ac:dyDescent="0.2">
      <c r="A1044" s="19" t="s">
        <v>2171</v>
      </c>
      <c r="B1044" s="19" t="s">
        <v>2172</v>
      </c>
      <c r="C1044" s="19">
        <v>128.49122790000001</v>
      </c>
      <c r="D1044" s="19">
        <v>50.087032720000003</v>
      </c>
      <c r="E1044" s="19">
        <v>84.061930450000006</v>
      </c>
      <c r="F1044" s="19">
        <v>80.298667359999996</v>
      </c>
      <c r="G1044" s="19">
        <v>0.84471723099999996</v>
      </c>
      <c r="H1044" s="19">
        <v>0.90279750700000005</v>
      </c>
      <c r="I1044" s="19">
        <v>1.0136970729999999</v>
      </c>
      <c r="J1044" s="19">
        <v>1.8720756270000001</v>
      </c>
      <c r="K1044" s="19">
        <v>1.7156749120000001</v>
      </c>
      <c r="L1044" s="19">
        <v>2.011269719</v>
      </c>
      <c r="M1044" s="19">
        <v>0.34484301899999997</v>
      </c>
      <c r="N1044" s="19">
        <v>0.72615804500000003</v>
      </c>
      <c r="O1044" s="19">
        <v>0.64116590200000001</v>
      </c>
      <c r="P1044" s="19">
        <v>0.55453379700000005</v>
      </c>
      <c r="Q1044" s="19">
        <v>3.830507012</v>
      </c>
    </row>
    <row r="1045" spans="1:17" x14ac:dyDescent="0.2">
      <c r="A1045" s="19" t="s">
        <v>2173</v>
      </c>
      <c r="B1045" s="19" t="s">
        <v>2174</v>
      </c>
      <c r="C1045" s="19">
        <v>7.5404005850000004</v>
      </c>
      <c r="D1045" s="19">
        <v>11.47704923</v>
      </c>
      <c r="E1045" s="19">
        <v>3.57318179</v>
      </c>
      <c r="F1045" s="19">
        <v>10.67349321</v>
      </c>
      <c r="G1045" s="19">
        <v>7.561086263</v>
      </c>
      <c r="H1045" s="19">
        <v>6.1326919750000002</v>
      </c>
      <c r="I1045" s="19">
        <v>5.1104108469999998</v>
      </c>
      <c r="J1045" s="19">
        <v>6.1070011529999997</v>
      </c>
      <c r="K1045" s="19">
        <v>6.4488295659999997</v>
      </c>
      <c r="L1045" s="19">
        <v>4.1114786739999998</v>
      </c>
      <c r="M1045" s="19">
        <v>5.7409022390000004</v>
      </c>
      <c r="N1045" s="19">
        <v>5.6195652389999999</v>
      </c>
      <c r="O1045" s="19">
        <v>12.61661406</v>
      </c>
      <c r="P1045" s="19">
        <v>12.05937881</v>
      </c>
      <c r="Q1045" s="19">
        <v>4.0300114459999996</v>
      </c>
    </row>
    <row r="1046" spans="1:17" x14ac:dyDescent="0.2">
      <c r="A1046" s="19" t="s">
        <v>2175</v>
      </c>
      <c r="B1046" s="19" t="s">
        <v>2176</v>
      </c>
      <c r="C1046" s="19">
        <v>4.1590966270000003</v>
      </c>
      <c r="D1046" s="19">
        <v>4.8935883709999999</v>
      </c>
      <c r="E1046" s="19">
        <v>5.0716991360000003</v>
      </c>
      <c r="F1046" s="19">
        <v>4.8229725920000002</v>
      </c>
      <c r="G1046" s="19">
        <v>2.5737779729999999</v>
      </c>
      <c r="H1046" s="19">
        <v>2.8431312599999998</v>
      </c>
      <c r="I1046" s="19">
        <v>1.949636989</v>
      </c>
      <c r="J1046" s="19">
        <v>2.9131193240000002</v>
      </c>
      <c r="K1046" s="19">
        <v>2.1593364140000002</v>
      </c>
      <c r="L1046" s="19">
        <v>2.8982517240000001</v>
      </c>
      <c r="M1046" s="19">
        <v>2.7303589029999999</v>
      </c>
      <c r="N1046" s="19">
        <v>2.8723223450000002</v>
      </c>
      <c r="O1046" s="19">
        <v>3.4102883240000001</v>
      </c>
      <c r="P1046" s="19">
        <v>5.3099532500000004</v>
      </c>
      <c r="Q1046" s="19">
        <v>1.1553533739999999</v>
      </c>
    </row>
    <row r="1047" spans="1:17" x14ac:dyDescent="0.2">
      <c r="A1047" s="19" t="s">
        <v>2177</v>
      </c>
      <c r="B1047" s="19" t="s">
        <v>2178</v>
      </c>
      <c r="C1047" s="19">
        <v>0.500048983</v>
      </c>
      <c r="D1047" s="19">
        <v>3.6841792999999998E-2</v>
      </c>
      <c r="E1047" s="19">
        <v>0.27466901199999999</v>
      </c>
      <c r="F1047" s="19">
        <v>0.23923041</v>
      </c>
      <c r="G1047" s="19">
        <v>0.205533246</v>
      </c>
      <c r="H1047" s="19">
        <v>0.174067742</v>
      </c>
      <c r="I1047" s="19">
        <v>0.122058587</v>
      </c>
      <c r="J1047" s="19">
        <v>2.9203699999999999E-2</v>
      </c>
      <c r="K1047" s="19">
        <v>0.25689724800000002</v>
      </c>
      <c r="L1047" s="19">
        <v>0.18607568299999999</v>
      </c>
      <c r="M1047" s="19">
        <v>0.16120878899999999</v>
      </c>
      <c r="N1047" s="19">
        <v>0.302748093</v>
      </c>
      <c r="O1047" s="19">
        <v>0.30663047999999998</v>
      </c>
      <c r="P1047" s="19">
        <v>0.33336555800000001</v>
      </c>
      <c r="Q1047" s="19">
        <v>1.333090245</v>
      </c>
    </row>
    <row r="1048" spans="1:17" x14ac:dyDescent="0.2">
      <c r="A1048" s="19" t="s">
        <v>2179</v>
      </c>
      <c r="B1048" s="19" t="s">
        <v>2180</v>
      </c>
      <c r="C1048" s="19">
        <v>7.8644994999999995E-2</v>
      </c>
      <c r="D1048" s="19">
        <v>0.11818145100000001</v>
      </c>
      <c r="E1048" s="19">
        <v>0.12397777</v>
      </c>
      <c r="F1048" s="19">
        <v>0.12846044100000001</v>
      </c>
      <c r="G1048" s="19">
        <v>7.7691373999999994E-2</v>
      </c>
      <c r="H1048" s="19">
        <v>0.61740008599999996</v>
      </c>
      <c r="I1048" s="19">
        <v>2.8608951000000001E-2</v>
      </c>
      <c r="J1048" s="19">
        <v>4.225393E-3</v>
      </c>
      <c r="K1048" s="19">
        <v>9.0601105000000001E-2</v>
      </c>
      <c r="L1048" s="19">
        <v>0.81089917199999995</v>
      </c>
      <c r="M1048" s="19">
        <v>0.249897122</v>
      </c>
      <c r="N1048" s="19">
        <v>8.2205143999999994E-2</v>
      </c>
      <c r="O1048" s="19">
        <v>284.88940200000002</v>
      </c>
      <c r="P1048" s="19">
        <v>247.90246680000001</v>
      </c>
      <c r="Q1048" s="19">
        <v>8.7037771999999999E-2</v>
      </c>
    </row>
    <row r="1049" spans="1:17" x14ac:dyDescent="0.2">
      <c r="A1049" s="19" t="s">
        <v>2181</v>
      </c>
      <c r="B1049" s="19" t="s">
        <v>2182</v>
      </c>
      <c r="C1049" s="19">
        <v>11.02396821</v>
      </c>
      <c r="D1049" s="19">
        <v>17.95564092</v>
      </c>
      <c r="E1049" s="19">
        <v>6.9450925259999998</v>
      </c>
      <c r="F1049" s="19">
        <v>21.08911019</v>
      </c>
      <c r="G1049" s="19">
        <v>15.345343120000001</v>
      </c>
      <c r="H1049" s="19">
        <v>11.09854196</v>
      </c>
      <c r="I1049" s="19">
        <v>16.63302363</v>
      </c>
      <c r="J1049" s="19">
        <v>17.708498259999999</v>
      </c>
      <c r="K1049" s="19">
        <v>17.848188619999998</v>
      </c>
      <c r="L1049" s="19">
        <v>14.9434007</v>
      </c>
      <c r="M1049" s="19">
        <v>17.523799790000002</v>
      </c>
      <c r="N1049" s="19">
        <v>7.5056237799999996</v>
      </c>
      <c r="O1049" s="19">
        <v>28.509479779999999</v>
      </c>
      <c r="P1049" s="19">
        <v>18.02631938</v>
      </c>
      <c r="Q1049" s="19">
        <v>24.14130024</v>
      </c>
    </row>
    <row r="1050" spans="1:17" x14ac:dyDescent="0.2">
      <c r="A1050" s="19" t="s">
        <v>2183</v>
      </c>
      <c r="B1050" s="19" t="s">
        <v>2184</v>
      </c>
      <c r="C1050" s="19">
        <v>7.7602411839999998</v>
      </c>
      <c r="D1050" s="19">
        <v>4.1166909909999996</v>
      </c>
      <c r="E1050" s="19">
        <v>8.7394820489999994</v>
      </c>
      <c r="F1050" s="19">
        <v>6.6831280980000001</v>
      </c>
      <c r="G1050" s="19">
        <v>8.8701971440000005</v>
      </c>
      <c r="H1050" s="19">
        <v>9.1457565330000001</v>
      </c>
      <c r="I1050" s="19">
        <v>2.9628089480000002</v>
      </c>
      <c r="J1050" s="19">
        <v>5.0072176060000002</v>
      </c>
      <c r="K1050" s="19">
        <v>7.4418787460000004</v>
      </c>
      <c r="L1050" s="19">
        <v>11.95259139</v>
      </c>
      <c r="M1050" s="19">
        <v>7.4110772640000002</v>
      </c>
      <c r="N1050" s="19">
        <v>12.00330903</v>
      </c>
      <c r="O1050" s="19">
        <v>5.0560150730000002</v>
      </c>
      <c r="P1050" s="19">
        <v>5.0538654530000002</v>
      </c>
      <c r="Q1050" s="19">
        <v>6.9496457270000001</v>
      </c>
    </row>
    <row r="1051" spans="1:17" x14ac:dyDescent="0.2">
      <c r="A1051" s="19" t="s">
        <v>2185</v>
      </c>
      <c r="B1051" s="19" t="s">
        <v>2186</v>
      </c>
      <c r="C1051" s="19">
        <v>25.45596282</v>
      </c>
      <c r="D1051" s="19">
        <v>11.41914175</v>
      </c>
      <c r="E1051" s="19">
        <v>31.566141930000001</v>
      </c>
      <c r="F1051" s="19">
        <v>23.0846497</v>
      </c>
      <c r="G1051" s="19">
        <v>19.284854899999999</v>
      </c>
      <c r="H1051" s="19">
        <v>19.636334349999998</v>
      </c>
      <c r="I1051" s="19">
        <v>11.258711760000001</v>
      </c>
      <c r="J1051" s="19">
        <v>12.10278821</v>
      </c>
      <c r="K1051" s="19">
        <v>17.039800100000001</v>
      </c>
      <c r="L1051" s="19">
        <v>20.651383060000001</v>
      </c>
      <c r="M1051" s="19">
        <v>16.66926574</v>
      </c>
      <c r="N1051" s="19">
        <v>21.770875010000001</v>
      </c>
      <c r="O1051" s="19">
        <v>15.98731944</v>
      </c>
      <c r="P1051" s="19">
        <v>13.4624115</v>
      </c>
      <c r="Q1051" s="19">
        <v>18.949111640000002</v>
      </c>
    </row>
    <row r="1052" spans="1:17" x14ac:dyDescent="0.2">
      <c r="A1052" s="19" t="s">
        <v>2187</v>
      </c>
      <c r="B1052" s="19" t="s">
        <v>2188</v>
      </c>
      <c r="C1052" s="19">
        <v>8.3491826069999995</v>
      </c>
      <c r="D1052" s="19">
        <v>4.9044377910000003</v>
      </c>
      <c r="E1052" s="19">
        <v>10.20699748</v>
      </c>
      <c r="F1052" s="19">
        <v>8.6059474320000007</v>
      </c>
      <c r="G1052" s="19">
        <v>8.8864207569999998</v>
      </c>
      <c r="H1052" s="19">
        <v>8.9927366539999998</v>
      </c>
      <c r="I1052" s="19">
        <v>5.4510547450000004</v>
      </c>
      <c r="J1052" s="19">
        <v>6.1251147980000002</v>
      </c>
      <c r="K1052" s="19">
        <v>7.1752640459999997</v>
      </c>
      <c r="L1052" s="19">
        <v>9.9410378000000001</v>
      </c>
      <c r="M1052" s="19">
        <v>13.17184031</v>
      </c>
      <c r="N1052" s="19">
        <v>18.497507120000002</v>
      </c>
      <c r="O1052" s="19">
        <v>3.8722870020000002</v>
      </c>
      <c r="P1052" s="19">
        <v>4.0305062319999996</v>
      </c>
      <c r="Q1052" s="19">
        <v>8.3809151269999997</v>
      </c>
    </row>
    <row r="1053" spans="1:17" x14ac:dyDescent="0.2">
      <c r="A1053" s="19" t="s">
        <v>2189</v>
      </c>
      <c r="B1053" s="19" t="s">
        <v>2190</v>
      </c>
      <c r="C1053" s="19">
        <v>8.5501763939999993</v>
      </c>
      <c r="D1053" s="19">
        <v>4.2750413680000001</v>
      </c>
      <c r="E1053" s="19">
        <v>7.1696376590000002</v>
      </c>
      <c r="F1053" s="19">
        <v>7.0205145379999996</v>
      </c>
      <c r="G1053" s="19">
        <v>9.9078396000000009</v>
      </c>
      <c r="H1053" s="19">
        <v>10.187950349999999</v>
      </c>
      <c r="I1053" s="19">
        <v>5.4927271930000003</v>
      </c>
      <c r="J1053" s="19">
        <v>6.6010442239999998</v>
      </c>
      <c r="K1053" s="19">
        <v>9.5907014159999999</v>
      </c>
      <c r="L1053" s="19">
        <v>10.615526320000001</v>
      </c>
      <c r="M1053" s="19">
        <v>11.29360048</v>
      </c>
      <c r="N1053" s="19">
        <v>12.690436249999999</v>
      </c>
      <c r="O1053" s="19">
        <v>13.34961794</v>
      </c>
      <c r="P1053" s="19">
        <v>10.32069394</v>
      </c>
      <c r="Q1053" s="19">
        <v>9.4432035320000001</v>
      </c>
    </row>
    <row r="1054" spans="1:17" x14ac:dyDescent="0.2">
      <c r="A1054" s="19" t="s">
        <v>2191</v>
      </c>
      <c r="B1054" s="19" t="s">
        <v>2192</v>
      </c>
      <c r="C1054" s="19">
        <v>38.396721839999998</v>
      </c>
      <c r="D1054" s="19">
        <v>37.905586710000001</v>
      </c>
      <c r="E1054" s="19">
        <v>31.548315689999999</v>
      </c>
      <c r="F1054" s="19">
        <v>39.845017009999999</v>
      </c>
      <c r="G1054" s="19">
        <v>48.947967300000002</v>
      </c>
      <c r="H1054" s="19">
        <v>36.757505879999997</v>
      </c>
      <c r="I1054" s="19">
        <v>44.831990380000001</v>
      </c>
      <c r="J1054" s="19">
        <v>40.604506860000001</v>
      </c>
      <c r="K1054" s="19">
        <v>57.235576170000002</v>
      </c>
      <c r="L1054" s="19">
        <v>45.001068369999999</v>
      </c>
      <c r="M1054" s="19">
        <v>56.235622679999999</v>
      </c>
      <c r="N1054" s="19">
        <v>34.998127940000003</v>
      </c>
      <c r="O1054" s="19">
        <v>60.02639199</v>
      </c>
      <c r="P1054" s="19">
        <v>44.429828710000002</v>
      </c>
      <c r="Q1054" s="19">
        <v>60.423025359999997</v>
      </c>
    </row>
    <row r="1055" spans="1:17" x14ac:dyDescent="0.2">
      <c r="A1055" s="19" t="s">
        <v>2193</v>
      </c>
      <c r="B1055" s="19" t="s">
        <v>2194</v>
      </c>
      <c r="C1055" s="19">
        <v>13.471179169999999</v>
      </c>
      <c r="D1055" s="19">
        <v>9.5006854579999995</v>
      </c>
      <c r="E1055" s="19">
        <v>13.53948113</v>
      </c>
      <c r="F1055" s="19">
        <v>10.21497201</v>
      </c>
      <c r="G1055" s="19">
        <v>10.83947034</v>
      </c>
      <c r="H1055" s="19">
        <v>14.66205048</v>
      </c>
      <c r="I1055" s="19">
        <v>16.468929509999999</v>
      </c>
      <c r="J1055" s="19">
        <v>12.28419111</v>
      </c>
      <c r="K1055" s="19">
        <v>10.092287900000001</v>
      </c>
      <c r="L1055" s="19">
        <v>14.62192245</v>
      </c>
      <c r="M1055" s="19">
        <v>13.981163909999999</v>
      </c>
      <c r="N1055" s="19">
        <v>22.897412490000001</v>
      </c>
      <c r="O1055" s="19">
        <v>6.8429804829999998</v>
      </c>
      <c r="P1055" s="19">
        <v>8.1978000649999991</v>
      </c>
      <c r="Q1055" s="19">
        <v>10.83122257</v>
      </c>
    </row>
    <row r="1056" spans="1:17" x14ac:dyDescent="0.2">
      <c r="A1056" s="19" t="s">
        <v>2195</v>
      </c>
      <c r="B1056" s="19" t="s">
        <v>2196</v>
      </c>
      <c r="C1056" s="19">
        <v>223.07931260000001</v>
      </c>
      <c r="D1056" s="19">
        <v>67.296676160000004</v>
      </c>
      <c r="E1056" s="19">
        <v>225.23737149999999</v>
      </c>
      <c r="F1056" s="19">
        <v>100.0672292</v>
      </c>
      <c r="G1056" s="19">
        <v>160.72767820000001</v>
      </c>
      <c r="H1056" s="19">
        <v>135.59878660000001</v>
      </c>
      <c r="I1056" s="19">
        <v>119.9830808</v>
      </c>
      <c r="J1056" s="19">
        <v>79.074493169999997</v>
      </c>
      <c r="K1056" s="19">
        <v>173.048181</v>
      </c>
      <c r="L1056" s="19">
        <v>140.5232977</v>
      </c>
      <c r="M1056" s="19">
        <v>205.98553630000001</v>
      </c>
      <c r="N1056" s="19">
        <v>208.55543979999999</v>
      </c>
      <c r="O1056" s="19">
        <v>186.87886660000001</v>
      </c>
      <c r="P1056" s="19">
        <v>141.8146016</v>
      </c>
      <c r="Q1056" s="19">
        <v>168.55058740000001</v>
      </c>
    </row>
    <row r="1057" spans="1:17" x14ac:dyDescent="0.2">
      <c r="A1057" s="19" t="s">
        <v>2197</v>
      </c>
      <c r="B1057" s="19" t="s">
        <v>2198</v>
      </c>
      <c r="C1057" s="19">
        <v>12.022433059999999</v>
      </c>
      <c r="D1057" s="19">
        <v>10.695238760000001</v>
      </c>
      <c r="E1057" s="19">
        <v>11.98529007</v>
      </c>
      <c r="F1057" s="19">
        <v>9.5100534929999991</v>
      </c>
      <c r="G1057" s="19">
        <v>15.20361784</v>
      </c>
      <c r="H1057" s="19">
        <v>14.931585849999999</v>
      </c>
      <c r="I1057" s="19">
        <v>10.151098149999999</v>
      </c>
      <c r="J1057" s="19">
        <v>9.6717406780000008</v>
      </c>
      <c r="K1057" s="19">
        <v>16.325122690000001</v>
      </c>
      <c r="L1057" s="19">
        <v>18.270929120000002</v>
      </c>
      <c r="M1057" s="19">
        <v>18.065661769999998</v>
      </c>
      <c r="N1057" s="19">
        <v>20.54382648</v>
      </c>
      <c r="O1057" s="19">
        <v>29.635679469999999</v>
      </c>
      <c r="P1057" s="19">
        <v>37.082866199999998</v>
      </c>
      <c r="Q1057" s="19">
        <v>12.52960816</v>
      </c>
    </row>
    <row r="1058" spans="1:17" x14ac:dyDescent="0.2">
      <c r="A1058" s="19" t="s">
        <v>2199</v>
      </c>
      <c r="B1058" s="19" t="s">
        <v>2200</v>
      </c>
      <c r="C1058" s="19">
        <v>6.1181644159999999</v>
      </c>
      <c r="D1058" s="19">
        <v>5.9496315610000003</v>
      </c>
      <c r="E1058" s="19">
        <v>6.2750657710000004</v>
      </c>
      <c r="F1058" s="19">
        <v>7.2070498120000002</v>
      </c>
      <c r="G1058" s="19">
        <v>7.9538707840000002</v>
      </c>
      <c r="H1058" s="19">
        <v>6.4817121809999998</v>
      </c>
      <c r="I1058" s="19">
        <v>6.7167199960000001</v>
      </c>
      <c r="J1058" s="19">
        <v>6.346955125</v>
      </c>
      <c r="K1058" s="19">
        <v>5.9979330979999999</v>
      </c>
      <c r="L1058" s="19">
        <v>4.6773630380000002</v>
      </c>
      <c r="M1058" s="19">
        <v>8.2279852640000009</v>
      </c>
      <c r="N1058" s="19">
        <v>8.1122138429999993</v>
      </c>
      <c r="O1058" s="19">
        <v>8.2974111140000009</v>
      </c>
      <c r="P1058" s="19">
        <v>6.5287869199999999</v>
      </c>
      <c r="Q1058" s="19">
        <v>4.7075674379999999</v>
      </c>
    </row>
    <row r="1059" spans="1:17" x14ac:dyDescent="0.2">
      <c r="A1059" s="19" t="s">
        <v>2201</v>
      </c>
      <c r="B1059" s="19" t="s">
        <v>2202</v>
      </c>
      <c r="C1059" s="19">
        <v>21.506210079999999</v>
      </c>
      <c r="D1059" s="19">
        <v>30.408225640000001</v>
      </c>
      <c r="E1059" s="19">
        <v>18.775515209999998</v>
      </c>
      <c r="F1059" s="19">
        <v>16.730339390000001</v>
      </c>
      <c r="G1059" s="19">
        <v>36.052898450000001</v>
      </c>
      <c r="H1059" s="19">
        <v>29.371191240000002</v>
      </c>
      <c r="I1059" s="19">
        <v>35.165348690000002</v>
      </c>
      <c r="J1059" s="19">
        <v>35.647538949999998</v>
      </c>
      <c r="K1059" s="19">
        <v>38.502590939999997</v>
      </c>
      <c r="L1059" s="19">
        <v>26.225765540000001</v>
      </c>
      <c r="M1059" s="19">
        <v>35.737238570000002</v>
      </c>
      <c r="N1059" s="19">
        <v>36.57017802</v>
      </c>
      <c r="O1059" s="19">
        <v>27.677582390000001</v>
      </c>
      <c r="P1059" s="19">
        <v>19.776889109999999</v>
      </c>
      <c r="Q1059" s="19">
        <v>34.758601059999997</v>
      </c>
    </row>
    <row r="1060" spans="1:17" x14ac:dyDescent="0.2">
      <c r="A1060" s="19" t="s">
        <v>2203</v>
      </c>
      <c r="B1060" s="19" t="s">
        <v>2204</v>
      </c>
      <c r="C1060" s="19">
        <v>1.9176742339999999</v>
      </c>
      <c r="D1060" s="19">
        <v>4.8380686070000003</v>
      </c>
      <c r="E1060" s="19">
        <v>1.747814896</v>
      </c>
      <c r="F1060" s="19">
        <v>3.8717058770000001</v>
      </c>
      <c r="G1060" s="19">
        <v>2.6329481289999999</v>
      </c>
      <c r="H1060" s="19">
        <v>2.9681138549999999</v>
      </c>
      <c r="I1060" s="19">
        <v>2.9060398869999999</v>
      </c>
      <c r="J1060" s="19">
        <v>4.8383162479999999</v>
      </c>
      <c r="K1060" s="19">
        <v>2.4888838770000001</v>
      </c>
      <c r="L1060" s="19">
        <v>3.0089781069999999</v>
      </c>
      <c r="M1060" s="19">
        <v>2.511292933</v>
      </c>
      <c r="N1060" s="19">
        <v>2.2288200539999998</v>
      </c>
      <c r="O1060" s="19">
        <v>1.9345885089999999</v>
      </c>
      <c r="P1060" s="19">
        <v>1.755209706</v>
      </c>
      <c r="Q1060" s="19">
        <v>3.1067915450000001</v>
      </c>
    </row>
    <row r="1061" spans="1:17" x14ac:dyDescent="0.2">
      <c r="A1061" s="19" t="s">
        <v>2205</v>
      </c>
      <c r="B1061" s="19" t="s">
        <v>2206</v>
      </c>
      <c r="C1061" s="19">
        <v>1.434815416</v>
      </c>
      <c r="D1061" s="19">
        <v>1.2590377290000001</v>
      </c>
      <c r="E1061" s="19">
        <v>1.7132369030000001</v>
      </c>
      <c r="F1061" s="19">
        <v>2.9380702209999998</v>
      </c>
      <c r="G1061" s="19">
        <v>3.333388845</v>
      </c>
      <c r="H1061" s="19">
        <v>3.3262622209999999</v>
      </c>
      <c r="I1061" s="19">
        <v>0.75079061700000005</v>
      </c>
      <c r="J1061" s="19">
        <v>2.2082293389999998</v>
      </c>
      <c r="K1061" s="19">
        <v>2.0479722480000002</v>
      </c>
      <c r="L1061" s="19">
        <v>3.7539534040000002</v>
      </c>
      <c r="M1061" s="19">
        <v>0.32179740400000001</v>
      </c>
      <c r="N1061" s="19">
        <v>1.1233653859999999</v>
      </c>
      <c r="O1061" s="19">
        <v>1.163886596</v>
      </c>
      <c r="P1061" s="19">
        <v>1.4400665850000001</v>
      </c>
      <c r="Q1061" s="19">
        <v>1.6709123779999999</v>
      </c>
    </row>
    <row r="1062" spans="1:17" x14ac:dyDescent="0.2">
      <c r="A1062" s="19" t="s">
        <v>2207</v>
      </c>
      <c r="B1062" s="19" t="s">
        <v>2208</v>
      </c>
      <c r="C1062" s="19">
        <v>0.85685285899999997</v>
      </c>
      <c r="D1062" s="19">
        <v>2.3679376319999998</v>
      </c>
      <c r="E1062" s="19">
        <v>1.655626187</v>
      </c>
      <c r="F1062" s="19">
        <v>2.5826127379999999</v>
      </c>
      <c r="G1062" s="19">
        <v>1.4363178910000001</v>
      </c>
      <c r="H1062" s="19">
        <v>1.896141546</v>
      </c>
      <c r="I1062" s="19">
        <v>1.0794313639999999</v>
      </c>
      <c r="J1062" s="19">
        <v>2.5049691549999999</v>
      </c>
      <c r="K1062" s="19">
        <v>1.0191938389999999</v>
      </c>
      <c r="L1062" s="19">
        <v>1.539047386</v>
      </c>
      <c r="M1062" s="19">
        <v>1.7780062919999999</v>
      </c>
      <c r="N1062" s="19">
        <v>1.8076719210000001</v>
      </c>
      <c r="O1062" s="19">
        <v>1.2617698690000001</v>
      </c>
      <c r="P1062" s="19">
        <v>1.244656521</v>
      </c>
      <c r="Q1062" s="19">
        <v>0.51635631400000004</v>
      </c>
    </row>
    <row r="1063" spans="1:17" x14ac:dyDescent="0.2">
      <c r="A1063" s="19" t="s">
        <v>2209</v>
      </c>
      <c r="B1063" s="19" t="s">
        <v>2210</v>
      </c>
      <c r="C1063" s="19">
        <v>31.50864601</v>
      </c>
      <c r="D1063" s="19">
        <v>25.034321129999999</v>
      </c>
      <c r="E1063" s="19">
        <v>24.19458324</v>
      </c>
      <c r="F1063" s="19">
        <v>27.729273939999999</v>
      </c>
      <c r="G1063" s="19">
        <v>19.77067813</v>
      </c>
      <c r="H1063" s="19">
        <v>20.03230954</v>
      </c>
      <c r="I1063" s="19">
        <v>33.425756219999997</v>
      </c>
      <c r="J1063" s="19">
        <v>20.01187633</v>
      </c>
      <c r="K1063" s="19">
        <v>22.644698200000001</v>
      </c>
      <c r="L1063" s="19">
        <v>15.838754270000001</v>
      </c>
      <c r="M1063" s="19">
        <v>17.287749949999998</v>
      </c>
      <c r="N1063" s="19">
        <v>23.233621970000002</v>
      </c>
      <c r="O1063" s="19">
        <v>29.392401830000001</v>
      </c>
      <c r="P1063" s="19">
        <v>22.199804690000001</v>
      </c>
      <c r="Q1063" s="19">
        <v>23.36967795</v>
      </c>
    </row>
    <row r="1064" spans="1:17" x14ac:dyDescent="0.2">
      <c r="A1064" s="19" t="s">
        <v>2211</v>
      </c>
      <c r="B1064" s="19" t="s">
        <v>2212</v>
      </c>
      <c r="C1064" s="19">
        <v>2.0393858819999999</v>
      </c>
      <c r="D1064" s="19">
        <v>0.63936888000000003</v>
      </c>
      <c r="E1064" s="19">
        <v>0.51504301500000005</v>
      </c>
      <c r="F1064" s="19">
        <v>0.24499800799999999</v>
      </c>
      <c r="G1064" s="19">
        <v>4.7475772789999997</v>
      </c>
      <c r="H1064" s="19">
        <v>3.9503983279999999</v>
      </c>
      <c r="I1064" s="19">
        <v>1.0080785640000001</v>
      </c>
      <c r="J1064" s="19">
        <v>2.510431949</v>
      </c>
      <c r="K1064" s="19">
        <v>1.996783827</v>
      </c>
      <c r="L1064" s="19">
        <v>1.7561205600000001</v>
      </c>
      <c r="M1064" s="19">
        <v>1.28370838</v>
      </c>
      <c r="N1064" s="19">
        <v>1.074154356</v>
      </c>
      <c r="O1064" s="19">
        <v>0.74755902900000004</v>
      </c>
      <c r="P1064" s="19">
        <v>0.66767556400000005</v>
      </c>
      <c r="Q1064" s="19">
        <v>6.2108024449999997</v>
      </c>
    </row>
    <row r="1065" spans="1:17" x14ac:dyDescent="0.2">
      <c r="A1065" s="19" t="s">
        <v>2213</v>
      </c>
      <c r="B1065" s="19" t="s">
        <v>2214</v>
      </c>
      <c r="C1065" s="19">
        <v>0.64177855100000003</v>
      </c>
      <c r="D1065" s="19">
        <v>0.78854093700000005</v>
      </c>
      <c r="E1065" s="19">
        <v>2.3309120999999999E-2</v>
      </c>
      <c r="F1065" s="19">
        <v>0.22145541999999999</v>
      </c>
      <c r="G1065" s="19">
        <v>1.448902143</v>
      </c>
      <c r="H1065" s="19">
        <v>1.0190657999999999</v>
      </c>
      <c r="I1065" s="19">
        <v>0.60714941200000005</v>
      </c>
      <c r="J1065" s="19">
        <v>0.458225983</v>
      </c>
      <c r="K1065" s="19">
        <v>0.61705279800000001</v>
      </c>
      <c r="L1065" s="19">
        <v>0.28905136100000001</v>
      </c>
      <c r="M1065" s="19">
        <v>2.565255252</v>
      </c>
      <c r="N1065" s="19">
        <v>1.450054543</v>
      </c>
      <c r="O1065" s="19">
        <v>0.58230866999999997</v>
      </c>
      <c r="P1065" s="19">
        <v>0.31394629899999998</v>
      </c>
      <c r="Q1065" s="19">
        <v>0.75157780699999999</v>
      </c>
    </row>
    <row r="1066" spans="1:17" x14ac:dyDescent="0.2">
      <c r="A1066" s="19" t="s">
        <v>2215</v>
      </c>
      <c r="B1066" s="19" t="s">
        <v>2216</v>
      </c>
      <c r="C1066" s="19">
        <v>8.7420763620000006</v>
      </c>
      <c r="D1066" s="19">
        <v>9.9574517250000003</v>
      </c>
      <c r="E1066" s="19">
        <v>4.190511946</v>
      </c>
      <c r="F1066" s="19">
        <v>7.6009509389999996</v>
      </c>
      <c r="G1066" s="19">
        <v>7.8726166199999996</v>
      </c>
      <c r="H1066" s="19">
        <v>5.1628045079999998</v>
      </c>
      <c r="I1066" s="19">
        <v>12.485591660000001</v>
      </c>
      <c r="J1066" s="19">
        <v>12.850601470000001</v>
      </c>
      <c r="K1066" s="19">
        <v>6.7613377369999998</v>
      </c>
      <c r="L1066" s="19">
        <v>4.2061478159999997</v>
      </c>
      <c r="M1066" s="19">
        <v>13.82116403</v>
      </c>
      <c r="N1066" s="19">
        <v>7.9870013599999998</v>
      </c>
      <c r="O1066" s="19">
        <v>16.94204397</v>
      </c>
      <c r="P1066" s="19">
        <v>7.8076331860000003</v>
      </c>
      <c r="Q1066" s="19">
        <v>20.185646139999999</v>
      </c>
    </row>
    <row r="1067" spans="1:17" x14ac:dyDescent="0.2">
      <c r="A1067" s="19" t="s">
        <v>2217</v>
      </c>
      <c r="B1067" s="19" t="s">
        <v>2218</v>
      </c>
      <c r="C1067" s="19">
        <v>12.09004279</v>
      </c>
      <c r="D1067" s="19">
        <v>6.497408965</v>
      </c>
      <c r="E1067" s="19">
        <v>7.6922295849999998</v>
      </c>
      <c r="F1067" s="19">
        <v>7.2898275039999998</v>
      </c>
      <c r="G1067" s="19">
        <v>6.2444867540000004</v>
      </c>
      <c r="H1067" s="19">
        <v>7.1578100840000003</v>
      </c>
      <c r="I1067" s="19">
        <v>3.4951587700000002</v>
      </c>
      <c r="J1067" s="19">
        <v>4.8657267449999999</v>
      </c>
      <c r="K1067" s="19">
        <v>5.8008099189999998</v>
      </c>
      <c r="L1067" s="19">
        <v>5.9398013760000001</v>
      </c>
      <c r="M1067" s="19">
        <v>5.6695450559999996</v>
      </c>
      <c r="N1067" s="19">
        <v>5.9512922399999999</v>
      </c>
      <c r="O1067" s="19">
        <v>58.789878289999997</v>
      </c>
      <c r="P1067" s="19">
        <v>66.30983956</v>
      </c>
      <c r="Q1067" s="19">
        <v>7.3174768810000002</v>
      </c>
    </row>
    <row r="1068" spans="1:17" x14ac:dyDescent="0.2">
      <c r="A1068" s="19" t="s">
        <v>2219</v>
      </c>
      <c r="B1068" s="19" t="s">
        <v>2220</v>
      </c>
      <c r="C1068" s="19">
        <v>29.82103188</v>
      </c>
      <c r="D1068" s="19">
        <v>39.257646010000002</v>
      </c>
      <c r="E1068" s="19">
        <v>24.055595159999999</v>
      </c>
      <c r="F1068" s="19">
        <v>29.00531149</v>
      </c>
      <c r="G1068" s="19">
        <v>29.13170203</v>
      </c>
      <c r="H1068" s="19">
        <v>25.49425506</v>
      </c>
      <c r="I1068" s="19">
        <v>27.571774179999998</v>
      </c>
      <c r="J1068" s="19">
        <v>29.692807439999999</v>
      </c>
      <c r="K1068" s="19">
        <v>31.9012654</v>
      </c>
      <c r="L1068" s="19">
        <v>30.094837470000002</v>
      </c>
      <c r="M1068" s="19">
        <v>33.398298019999999</v>
      </c>
      <c r="N1068" s="19">
        <v>28.658668460000001</v>
      </c>
      <c r="O1068" s="19">
        <v>37.366223140000002</v>
      </c>
      <c r="P1068" s="19">
        <v>36.762711459999998</v>
      </c>
      <c r="Q1068" s="19">
        <v>34.323547529999999</v>
      </c>
    </row>
    <row r="1069" spans="1:17" x14ac:dyDescent="0.2">
      <c r="A1069" s="19" t="s">
        <v>2221</v>
      </c>
      <c r="B1069" s="19" t="s">
        <v>2222</v>
      </c>
      <c r="C1069" s="19">
        <v>4.0732387000000001</v>
      </c>
      <c r="D1069" s="19">
        <v>6.3586651449999998</v>
      </c>
      <c r="E1069" s="19">
        <v>3.5943988099999999</v>
      </c>
      <c r="F1069" s="19">
        <v>6.9840848700000002</v>
      </c>
      <c r="G1069" s="19">
        <v>5.2267103989999999</v>
      </c>
      <c r="H1069" s="19">
        <v>4.545781582</v>
      </c>
      <c r="I1069" s="19">
        <v>4.0467850480000003</v>
      </c>
      <c r="J1069" s="19">
        <v>6.9771698420000003</v>
      </c>
      <c r="K1069" s="19">
        <v>4.0138949950000002</v>
      </c>
      <c r="L1069" s="19">
        <v>6.3779715709999998</v>
      </c>
      <c r="M1069" s="19">
        <v>3.7422956410000001</v>
      </c>
      <c r="N1069" s="19">
        <v>4.5807727810000003</v>
      </c>
      <c r="O1069" s="19">
        <v>3.6714653130000001</v>
      </c>
      <c r="P1069" s="19">
        <v>2.733830792</v>
      </c>
      <c r="Q1069" s="19">
        <v>5.2428893729999997</v>
      </c>
    </row>
    <row r="1070" spans="1:17" x14ac:dyDescent="0.2">
      <c r="A1070" s="19" t="s">
        <v>2223</v>
      </c>
      <c r="B1070" s="19" t="s">
        <v>2224</v>
      </c>
      <c r="C1070" s="19">
        <v>0.55168604600000004</v>
      </c>
      <c r="D1070" s="19">
        <v>0.31089484299999998</v>
      </c>
      <c r="E1070" s="19">
        <v>0.616432325</v>
      </c>
      <c r="F1070" s="19">
        <v>0.66606367700000002</v>
      </c>
      <c r="G1070" s="19">
        <v>2.3917411510000002</v>
      </c>
      <c r="H1070" s="19">
        <v>3.0375321789999998</v>
      </c>
      <c r="I1070" s="19">
        <v>1.3337317479999999</v>
      </c>
      <c r="J1070" s="19">
        <v>1.521937941</v>
      </c>
      <c r="K1070" s="19">
        <v>1.254373288</v>
      </c>
      <c r="L1070" s="19">
        <v>1.96019404</v>
      </c>
      <c r="M1070" s="19">
        <v>0.99964486600000002</v>
      </c>
      <c r="N1070" s="19">
        <v>1.814605</v>
      </c>
      <c r="O1070" s="19">
        <v>0.37625997300000003</v>
      </c>
      <c r="P1070" s="19">
        <v>0.34249844800000001</v>
      </c>
      <c r="Q1070" s="19">
        <v>0.55973592400000005</v>
      </c>
    </row>
    <row r="1071" spans="1:17" x14ac:dyDescent="0.2">
      <c r="A1071" s="19" t="s">
        <v>2225</v>
      </c>
      <c r="B1071" s="19" t="s">
        <v>2226</v>
      </c>
      <c r="C1071" s="19">
        <v>0.56789924899999999</v>
      </c>
      <c r="D1071" s="19">
        <v>0.41091058699999999</v>
      </c>
      <c r="E1071" s="19">
        <v>0.43470994400000001</v>
      </c>
      <c r="F1071" s="19">
        <v>0.42791981600000001</v>
      </c>
      <c r="G1071" s="19">
        <v>0.56176426800000001</v>
      </c>
      <c r="H1071" s="19">
        <v>0.29576344900000001</v>
      </c>
      <c r="I1071" s="19">
        <v>0.43950277500000001</v>
      </c>
      <c r="J1071" s="19">
        <v>0.37882216400000002</v>
      </c>
      <c r="K1071" s="19">
        <v>0.200825219</v>
      </c>
      <c r="L1071" s="19">
        <v>0.73254884499999995</v>
      </c>
      <c r="M1071" s="19">
        <v>0.33153339700000001</v>
      </c>
      <c r="N1071" s="19">
        <v>0.39700204500000003</v>
      </c>
      <c r="O1071" s="19">
        <v>15.191569879999999</v>
      </c>
      <c r="P1071" s="19">
        <v>9.6778572920000006</v>
      </c>
      <c r="Q1071" s="19">
        <v>0.30212419600000001</v>
      </c>
    </row>
    <row r="1072" spans="1:17" x14ac:dyDescent="0.2">
      <c r="A1072" s="19" t="s">
        <v>2227</v>
      </c>
      <c r="B1072" s="19" t="s">
        <v>2228</v>
      </c>
      <c r="C1072" s="19">
        <v>1.5120887190000001</v>
      </c>
      <c r="D1072" s="19">
        <v>0.13032391500000001</v>
      </c>
      <c r="E1072" s="19">
        <v>0.22869083900000001</v>
      </c>
      <c r="F1072" s="19">
        <v>8.9268550000000002E-2</v>
      </c>
      <c r="G1072" s="19">
        <v>0.11704893099999999</v>
      </c>
      <c r="H1072" s="19">
        <v>8.8080410999999997E-2</v>
      </c>
      <c r="I1072" s="19">
        <v>0.125118854</v>
      </c>
      <c r="J1072" s="19">
        <v>0.22349684</v>
      </c>
      <c r="K1072" s="19">
        <v>1.3855958999999999E-2</v>
      </c>
      <c r="L1072" s="19">
        <v>2.4751479999999999E-3</v>
      </c>
      <c r="M1072" s="19">
        <v>3.7750006000000003E-2</v>
      </c>
      <c r="N1072" s="19">
        <v>2.8183066999999999E-2</v>
      </c>
      <c r="O1072" s="19">
        <v>0.18480465099999999</v>
      </c>
      <c r="P1072" s="19">
        <v>2.3304979999999999E-3</v>
      </c>
      <c r="Q1072" s="19">
        <v>0.11056395400000001</v>
      </c>
    </row>
    <row r="1073" spans="1:17" x14ac:dyDescent="0.2">
      <c r="A1073" s="19" t="s">
        <v>2229</v>
      </c>
      <c r="B1073" s="19" t="s">
        <v>2230</v>
      </c>
      <c r="C1073" s="19">
        <v>10.80000987</v>
      </c>
      <c r="D1073" s="19">
        <v>14.37949326</v>
      </c>
      <c r="E1073" s="19">
        <v>12.4683408</v>
      </c>
      <c r="F1073" s="19">
        <v>13.13010004</v>
      </c>
      <c r="G1073" s="19">
        <v>4.7042177110000001</v>
      </c>
      <c r="H1073" s="19">
        <v>4.9595750460000003</v>
      </c>
      <c r="I1073" s="19">
        <v>8.165838119</v>
      </c>
      <c r="J1073" s="19">
        <v>5.6010399</v>
      </c>
      <c r="K1073" s="19">
        <v>12.193255389999999</v>
      </c>
      <c r="L1073" s="19">
        <v>10.117269650000001</v>
      </c>
      <c r="M1073" s="19">
        <v>20.447026650000002</v>
      </c>
      <c r="N1073" s="19">
        <v>14.966108419999999</v>
      </c>
      <c r="O1073" s="19">
        <v>6.937624445</v>
      </c>
      <c r="P1073" s="19">
        <v>4.9924814050000004</v>
      </c>
      <c r="Q1073" s="19">
        <v>13.46679037</v>
      </c>
    </row>
    <row r="1074" spans="1:17" x14ac:dyDescent="0.2">
      <c r="A1074" s="19" t="s">
        <v>2231</v>
      </c>
      <c r="B1074" s="19" t="s">
        <v>2232</v>
      </c>
      <c r="C1074" s="19">
        <v>26.194515639999999</v>
      </c>
      <c r="D1074" s="19">
        <v>35.43048529</v>
      </c>
      <c r="E1074" s="19">
        <v>36.917823429999999</v>
      </c>
      <c r="F1074" s="19">
        <v>53.740489459999999</v>
      </c>
      <c r="G1074" s="19">
        <v>0.167955305</v>
      </c>
      <c r="H1074" s="19">
        <v>3.9549579000000001E-2</v>
      </c>
      <c r="I1074" s="19">
        <v>0.131491413</v>
      </c>
      <c r="J1074" s="19">
        <v>0.42381751400000001</v>
      </c>
      <c r="K1074" s="19">
        <v>2.0064986999999999E-2</v>
      </c>
      <c r="L1074" s="19">
        <v>5.8505947000000003E-2</v>
      </c>
      <c r="M1074" s="19">
        <v>2.7126269000000001E-2</v>
      </c>
      <c r="N1074" s="19">
        <v>4.9836869999999997E-3</v>
      </c>
      <c r="O1074" s="19">
        <v>3.4420246000000002E-2</v>
      </c>
      <c r="P1074" s="19">
        <v>0.10396963400000001</v>
      </c>
      <c r="Q1074" s="19">
        <v>3.1952513749999998</v>
      </c>
    </row>
    <row r="1075" spans="1:17" x14ac:dyDescent="0.2">
      <c r="A1075" s="19" t="s">
        <v>2233</v>
      </c>
      <c r="B1075" s="19" t="s">
        <v>2234</v>
      </c>
      <c r="C1075" s="19">
        <v>49.385292229999997</v>
      </c>
      <c r="D1075" s="19">
        <v>41.612214250000001</v>
      </c>
      <c r="E1075" s="19">
        <v>34.87023267</v>
      </c>
      <c r="F1075" s="19">
        <v>34.475802090000002</v>
      </c>
      <c r="G1075" s="19">
        <v>93.011462899999998</v>
      </c>
      <c r="H1075" s="19">
        <v>76.683829200000005</v>
      </c>
      <c r="I1075" s="19">
        <v>57.678046559999999</v>
      </c>
      <c r="J1075" s="19">
        <v>47.665462720000001</v>
      </c>
      <c r="K1075" s="19">
        <v>118.2551958</v>
      </c>
      <c r="L1075" s="19">
        <v>79.438869150000002</v>
      </c>
      <c r="M1075" s="19">
        <v>89.044792169999994</v>
      </c>
      <c r="N1075" s="19">
        <v>74.208359060000006</v>
      </c>
      <c r="O1075" s="19">
        <v>79.424176529999997</v>
      </c>
      <c r="P1075" s="19">
        <v>61.628020859999999</v>
      </c>
      <c r="Q1075" s="19">
        <v>174.4293571</v>
      </c>
    </row>
    <row r="1076" spans="1:17" x14ac:dyDescent="0.2">
      <c r="A1076" s="19" t="s">
        <v>2235</v>
      </c>
      <c r="B1076" s="19" t="s">
        <v>2236</v>
      </c>
      <c r="C1076" s="19">
        <v>17.110826679999999</v>
      </c>
      <c r="D1076" s="19">
        <v>21.527650470000001</v>
      </c>
      <c r="E1076" s="19">
        <v>16.237705550000001</v>
      </c>
      <c r="F1076" s="19">
        <v>20.42790243</v>
      </c>
      <c r="G1076" s="19">
        <v>20.135018049999999</v>
      </c>
      <c r="H1076" s="19">
        <v>16.42524951</v>
      </c>
      <c r="I1076" s="19">
        <v>15.05455104</v>
      </c>
      <c r="J1076" s="19">
        <v>14.73879764</v>
      </c>
      <c r="K1076" s="19">
        <v>30.351511410000001</v>
      </c>
      <c r="L1076" s="19">
        <v>27.770613829999999</v>
      </c>
      <c r="M1076" s="19">
        <v>26.719297260000001</v>
      </c>
      <c r="N1076" s="19">
        <v>19.011235169999999</v>
      </c>
      <c r="O1076" s="19">
        <v>11.15488543</v>
      </c>
      <c r="P1076" s="19">
        <v>11.89207025</v>
      </c>
      <c r="Q1076" s="19">
        <v>28.032237089999999</v>
      </c>
    </row>
    <row r="1077" spans="1:17" x14ac:dyDescent="0.2">
      <c r="A1077" s="19" t="s">
        <v>2237</v>
      </c>
      <c r="B1077" s="19" t="s">
        <v>2238</v>
      </c>
      <c r="C1077" s="19">
        <v>9.8844357019999993</v>
      </c>
      <c r="D1077" s="19">
        <v>8.3980972460000007</v>
      </c>
      <c r="E1077" s="19">
        <v>9.1417275389999997</v>
      </c>
      <c r="F1077" s="19">
        <v>7.2317961500000001</v>
      </c>
      <c r="G1077" s="19">
        <v>11.54094944</v>
      </c>
      <c r="H1077" s="19">
        <v>9.8778230689999997</v>
      </c>
      <c r="I1077" s="19">
        <v>8.9355461070000004</v>
      </c>
      <c r="J1077" s="19">
        <v>7.9543937060000003</v>
      </c>
      <c r="K1077" s="19">
        <v>13.70908552</v>
      </c>
      <c r="L1077" s="19">
        <v>8.3648064600000005</v>
      </c>
      <c r="M1077" s="19">
        <v>12.24380854</v>
      </c>
      <c r="N1077" s="19">
        <v>9.5259735439999993</v>
      </c>
      <c r="O1077" s="19">
        <v>9.0700214060000004</v>
      </c>
      <c r="P1077" s="19">
        <v>8.8631703060000007</v>
      </c>
      <c r="Q1077" s="19">
        <v>12.900310169999999</v>
      </c>
    </row>
    <row r="1078" spans="1:17" x14ac:dyDescent="0.2">
      <c r="A1078" s="19" t="s">
        <v>2239</v>
      </c>
      <c r="B1078" s="19" t="s">
        <v>2240</v>
      </c>
      <c r="C1078" s="19">
        <v>2.1740334090000002</v>
      </c>
      <c r="D1078" s="19">
        <v>0.88095471599999997</v>
      </c>
      <c r="E1078" s="19">
        <v>1.74956606</v>
      </c>
      <c r="F1078" s="19">
        <v>1.7699983699999999</v>
      </c>
      <c r="G1078" s="19">
        <v>0.18379158600000001</v>
      </c>
      <c r="H1078" s="19">
        <v>0.106904387</v>
      </c>
      <c r="I1078" s="19">
        <v>0.78445808100000003</v>
      </c>
      <c r="J1078" s="19">
        <v>0.14699661999999999</v>
      </c>
      <c r="K1078" s="19">
        <v>0.18383245000000001</v>
      </c>
      <c r="L1078" s="19">
        <v>7.0468115999999997E-2</v>
      </c>
      <c r="M1078" s="19">
        <v>0.143742551</v>
      </c>
      <c r="N1078" s="19">
        <v>0.111194511</v>
      </c>
      <c r="O1078" s="19">
        <v>0.262542946</v>
      </c>
      <c r="P1078" s="19">
        <v>0.17333258600000001</v>
      </c>
      <c r="Q1078" s="19">
        <v>2.8647927800000001</v>
      </c>
    </row>
    <row r="1079" spans="1:17" x14ac:dyDescent="0.2">
      <c r="A1079" s="19" t="s">
        <v>2241</v>
      </c>
      <c r="B1079" s="19" t="s">
        <v>2242</v>
      </c>
      <c r="C1079" s="19">
        <v>7.0420138149999998</v>
      </c>
      <c r="D1079" s="19">
        <v>6.1783546029999998</v>
      </c>
      <c r="E1079" s="19">
        <v>8.0614588309999995</v>
      </c>
      <c r="F1079" s="19">
        <v>5.9762536730000004</v>
      </c>
      <c r="G1079" s="19">
        <v>7.5892936720000002</v>
      </c>
      <c r="H1079" s="19">
        <v>10.236218620000001</v>
      </c>
      <c r="I1079" s="19">
        <v>9.5276058900000002</v>
      </c>
      <c r="J1079" s="19">
        <v>7.3223642690000004</v>
      </c>
      <c r="K1079" s="19">
        <v>9.5937624229999994</v>
      </c>
      <c r="L1079" s="19">
        <v>11.359850550000001</v>
      </c>
      <c r="M1079" s="19">
        <v>9.4645568410000003</v>
      </c>
      <c r="N1079" s="19">
        <v>10.06285827</v>
      </c>
      <c r="O1079" s="19">
        <v>4.461444341</v>
      </c>
      <c r="P1079" s="19">
        <v>6.6694778250000004</v>
      </c>
      <c r="Q1079" s="19">
        <v>7.8219365270000001</v>
      </c>
    </row>
    <row r="1080" spans="1:17" x14ac:dyDescent="0.2">
      <c r="A1080" s="19" t="s">
        <v>2243</v>
      </c>
      <c r="B1080" s="19" t="s">
        <v>2244</v>
      </c>
      <c r="C1080" s="19">
        <v>1.0934093709999999</v>
      </c>
      <c r="D1080" s="19">
        <v>0.59124423199999998</v>
      </c>
      <c r="E1080" s="19">
        <v>2.1614745200000001</v>
      </c>
      <c r="F1080" s="19">
        <v>1.4050969120000001</v>
      </c>
      <c r="G1080" s="19">
        <v>1.9167872640000001</v>
      </c>
      <c r="H1080" s="19">
        <v>2.6521828260000002</v>
      </c>
      <c r="I1080" s="19">
        <v>1.1505321100000001</v>
      </c>
      <c r="J1080" s="19">
        <v>0.85959385600000005</v>
      </c>
      <c r="K1080" s="19">
        <v>1.4108504639999999</v>
      </c>
      <c r="L1080" s="19">
        <v>2.4404989869999998</v>
      </c>
      <c r="M1080" s="19">
        <v>1.3381616140000001</v>
      </c>
      <c r="N1080" s="19">
        <v>2.0482332849999998</v>
      </c>
      <c r="O1080" s="19">
        <v>0.67478633499999996</v>
      </c>
      <c r="P1080" s="19">
        <v>1.0103922729999999</v>
      </c>
      <c r="Q1080" s="19">
        <v>0.37175341899999997</v>
      </c>
    </row>
    <row r="1081" spans="1:17" x14ac:dyDescent="0.2">
      <c r="A1081" s="19" t="s">
        <v>2245</v>
      </c>
      <c r="B1081" s="19" t="s">
        <v>2246</v>
      </c>
      <c r="C1081" s="19">
        <v>1.7064285640000001</v>
      </c>
      <c r="D1081" s="19">
        <v>3.5128430929999999</v>
      </c>
      <c r="E1081" s="19">
        <v>2.4089094219999998</v>
      </c>
      <c r="F1081" s="19">
        <v>2.669396919</v>
      </c>
      <c r="G1081" s="19">
        <v>4.2241322630000004</v>
      </c>
      <c r="H1081" s="19">
        <v>4.9256872749999996</v>
      </c>
      <c r="I1081" s="19">
        <v>4.0296187029999997</v>
      </c>
      <c r="J1081" s="19">
        <v>5.5051086720000004</v>
      </c>
      <c r="K1081" s="19">
        <v>6.4589568499999999</v>
      </c>
      <c r="L1081" s="19">
        <v>6.6600374750000002</v>
      </c>
      <c r="M1081" s="19">
        <v>4.8149216910000003</v>
      </c>
      <c r="N1081" s="19">
        <v>5.494138274</v>
      </c>
      <c r="O1081" s="19">
        <v>1.499821837</v>
      </c>
      <c r="P1081" s="19">
        <v>1.8127228310000001</v>
      </c>
      <c r="Q1081" s="19">
        <v>1.9427864079999999</v>
      </c>
    </row>
    <row r="1082" spans="1:17" x14ac:dyDescent="0.2">
      <c r="A1082" s="19" t="s">
        <v>2247</v>
      </c>
      <c r="B1082" s="19" t="s">
        <v>2248</v>
      </c>
      <c r="C1082" s="19">
        <v>0.27526147400000001</v>
      </c>
      <c r="D1082" s="19">
        <v>4.5097955000000002E-2</v>
      </c>
      <c r="E1082" s="19">
        <v>1.7561535999999999E-2</v>
      </c>
      <c r="F1082" s="19">
        <v>9.1637079999999996E-3</v>
      </c>
      <c r="G1082" s="19">
        <v>3.4693779000000001E-2</v>
      </c>
      <c r="H1082" s="19">
        <v>1.5547577E-2</v>
      </c>
      <c r="I1082" s="19">
        <v>2.3719533000000001E-2</v>
      </c>
      <c r="J1082" s="19">
        <v>4.225393E-3</v>
      </c>
      <c r="K1082" s="19">
        <v>1.3766561E-2</v>
      </c>
      <c r="L1082" s="19">
        <v>0.115118858</v>
      </c>
      <c r="M1082" s="19">
        <v>1.184495E-3</v>
      </c>
      <c r="N1082" s="19">
        <v>2.7200194E-2</v>
      </c>
      <c r="O1082" s="19">
        <v>0.59726003299999997</v>
      </c>
      <c r="P1082" s="19">
        <v>1.0471163569999999</v>
      </c>
      <c r="Q1082" s="19">
        <v>0.28823612199999998</v>
      </c>
    </row>
    <row r="1083" spans="1:17" x14ac:dyDescent="0.2">
      <c r="A1083" s="19" t="s">
        <v>2249</v>
      </c>
      <c r="B1083" s="19" t="s">
        <v>2250</v>
      </c>
      <c r="C1083" s="19">
        <v>0.53827501200000005</v>
      </c>
      <c r="D1083" s="19">
        <v>0.41228683100000002</v>
      </c>
      <c r="E1083" s="19">
        <v>0.66494123000000005</v>
      </c>
      <c r="F1083" s="19">
        <v>0.49544641499999997</v>
      </c>
      <c r="G1083" s="19">
        <v>0.40386599699999998</v>
      </c>
      <c r="H1083" s="19">
        <v>0.20193035200000001</v>
      </c>
      <c r="I1083" s="19">
        <v>0.194492674</v>
      </c>
      <c r="J1083" s="19">
        <v>7.0080097999999993E-2</v>
      </c>
      <c r="K1083" s="19">
        <v>0.75273203399999999</v>
      </c>
      <c r="L1083" s="19">
        <v>1.4456007319999999</v>
      </c>
      <c r="M1083" s="19">
        <v>0.99761560800000004</v>
      </c>
      <c r="N1083" s="19">
        <v>2.4323069450000001</v>
      </c>
      <c r="O1083" s="19">
        <v>0.11804706399999999</v>
      </c>
      <c r="P1083" s="19">
        <v>6.7290506999999999E-2</v>
      </c>
      <c r="Q1083" s="19">
        <v>5.1168605999999998E-2</v>
      </c>
    </row>
    <row r="1084" spans="1:17" x14ac:dyDescent="0.2">
      <c r="A1084" s="19" t="s">
        <v>2251</v>
      </c>
      <c r="B1084" s="19" t="s">
        <v>2252</v>
      </c>
      <c r="C1084" s="19">
        <v>0.70058514500000002</v>
      </c>
      <c r="D1084" s="19">
        <v>0.53230327799999999</v>
      </c>
      <c r="E1084" s="19">
        <v>0.41774022100000002</v>
      </c>
      <c r="F1084" s="19">
        <v>0.454151623</v>
      </c>
      <c r="G1084" s="19">
        <v>1.4997377940000001</v>
      </c>
      <c r="H1084" s="19">
        <v>1.2504213850000001</v>
      </c>
      <c r="I1084" s="19">
        <v>1.530554728</v>
      </c>
      <c r="J1084" s="19">
        <v>2.084757964</v>
      </c>
      <c r="K1084" s="19">
        <v>0.630617702</v>
      </c>
      <c r="L1084" s="19">
        <v>0.933703952</v>
      </c>
      <c r="M1084" s="19">
        <v>1.5919194029999999</v>
      </c>
      <c r="N1084" s="19">
        <v>1.7419893559999999</v>
      </c>
      <c r="O1084" s="19">
        <v>0.26940762200000001</v>
      </c>
      <c r="P1084" s="19">
        <v>0.47907142800000002</v>
      </c>
      <c r="Q1084" s="19">
        <v>1.2718045419999999</v>
      </c>
    </row>
    <row r="1085" spans="1:17" x14ac:dyDescent="0.2">
      <c r="A1085" s="19" t="s">
        <v>2253</v>
      </c>
      <c r="B1085" s="19" t="s">
        <v>2254</v>
      </c>
      <c r="C1085" s="19">
        <v>0.19758588899999999</v>
      </c>
      <c r="D1085" s="19">
        <v>0.37779063299999999</v>
      </c>
      <c r="E1085" s="19">
        <v>0.118263672</v>
      </c>
      <c r="F1085" s="19">
        <v>5.0221034999999997E-2</v>
      </c>
      <c r="G1085" s="19">
        <v>2.3995373029999998</v>
      </c>
      <c r="H1085" s="19">
        <v>1.6151793210000001</v>
      </c>
      <c r="I1085" s="19">
        <v>1.2479987020000001</v>
      </c>
      <c r="J1085" s="19">
        <v>0.66713669200000003</v>
      </c>
      <c r="K1085" s="19">
        <v>2.6025794960000002</v>
      </c>
      <c r="L1085" s="19">
        <v>1.9859238320000001</v>
      </c>
      <c r="M1085" s="19">
        <v>1.013084514</v>
      </c>
      <c r="N1085" s="19">
        <v>0.52822432799999997</v>
      </c>
      <c r="O1085" s="19">
        <v>0.13453140199999999</v>
      </c>
      <c r="P1085" s="19">
        <v>0.20749525499999999</v>
      </c>
      <c r="Q1085" s="19">
        <v>0.659122718</v>
      </c>
    </row>
    <row r="1086" spans="1:17" x14ac:dyDescent="0.2">
      <c r="A1086" s="19" t="s">
        <v>2255</v>
      </c>
      <c r="B1086" s="19" t="s">
        <v>2256</v>
      </c>
      <c r="C1086" s="19">
        <v>1.4453202789999999</v>
      </c>
      <c r="D1086" s="19">
        <v>2.654498319</v>
      </c>
      <c r="E1086" s="19">
        <v>3.832666175</v>
      </c>
      <c r="F1086" s="19">
        <v>3.3878817919999999</v>
      </c>
      <c r="G1086" s="19">
        <v>2.14105649</v>
      </c>
      <c r="H1086" s="19">
        <v>3.300260433</v>
      </c>
      <c r="I1086" s="19">
        <v>0.41662100000000002</v>
      </c>
      <c r="J1086" s="19">
        <v>0.72581197500000005</v>
      </c>
      <c r="K1086" s="19">
        <v>1.4398879550000001</v>
      </c>
      <c r="L1086" s="19">
        <v>2.55259474</v>
      </c>
      <c r="M1086" s="19">
        <v>0.65800563199999995</v>
      </c>
      <c r="N1086" s="19">
        <v>1.4884669129999999</v>
      </c>
      <c r="O1086" s="19">
        <v>0.52057317299999994</v>
      </c>
      <c r="P1086" s="19">
        <v>0.46727519899999997</v>
      </c>
      <c r="Q1086" s="19">
        <v>0.82725441099999997</v>
      </c>
    </row>
    <row r="1087" spans="1:17" x14ac:dyDescent="0.2">
      <c r="A1087" s="19" t="s">
        <v>2255</v>
      </c>
      <c r="B1087" s="19" t="s">
        <v>2256</v>
      </c>
      <c r="C1087" s="19">
        <v>1.4453202789999999</v>
      </c>
      <c r="D1087" s="19">
        <v>2.654498319</v>
      </c>
      <c r="E1087" s="19">
        <v>3.832666175</v>
      </c>
      <c r="F1087" s="19">
        <v>3.3878817919999999</v>
      </c>
      <c r="G1087" s="19">
        <v>2.14105649</v>
      </c>
      <c r="H1087" s="19">
        <v>3.300260433</v>
      </c>
      <c r="I1087" s="19">
        <v>0.41662100000000002</v>
      </c>
      <c r="J1087" s="19">
        <v>0.72581197500000005</v>
      </c>
      <c r="K1087" s="19">
        <v>1.4398879550000001</v>
      </c>
      <c r="L1087" s="19">
        <v>2.55259474</v>
      </c>
      <c r="M1087" s="19">
        <v>0.65800563199999995</v>
      </c>
      <c r="N1087" s="19">
        <v>1.4884669129999999</v>
      </c>
      <c r="O1087" s="19">
        <v>0.52057317299999994</v>
      </c>
      <c r="P1087" s="19">
        <v>0.46727519899999997</v>
      </c>
      <c r="Q1087" s="19">
        <v>0.82725441099999997</v>
      </c>
    </row>
    <row r="1088" spans="1:17" x14ac:dyDescent="0.2">
      <c r="A1088" s="19" t="s">
        <v>2257</v>
      </c>
      <c r="B1088" s="19" t="s">
        <v>2258</v>
      </c>
      <c r="C1088" s="19">
        <v>0</v>
      </c>
      <c r="D1088" s="19">
        <v>1.1774137E-2</v>
      </c>
      <c r="E1088" s="19">
        <v>3.319144E-3</v>
      </c>
      <c r="F1088" s="19">
        <v>0.48123950500000001</v>
      </c>
      <c r="G1088" s="19">
        <v>3.8793320000000001E-3</v>
      </c>
      <c r="H1088" s="19">
        <v>1.007022E-3</v>
      </c>
      <c r="I1088" s="19">
        <v>1.325491E-3</v>
      </c>
      <c r="J1088" s="19">
        <v>4.225393E-3</v>
      </c>
      <c r="K1088" s="19">
        <v>1.7073469999999999E-3</v>
      </c>
      <c r="L1088" s="19">
        <v>2.4751479999999999E-3</v>
      </c>
      <c r="M1088" s="19">
        <v>1.184495E-3</v>
      </c>
      <c r="N1088" s="19">
        <v>4.9836869999999997E-3</v>
      </c>
      <c r="O1088" s="19">
        <v>5.2579817379999998</v>
      </c>
      <c r="P1088" s="19">
        <v>5.8357217549999998</v>
      </c>
      <c r="Q1088" s="19">
        <v>7.9626000000000002E-4</v>
      </c>
    </row>
    <row r="1089" spans="1:17" x14ac:dyDescent="0.2">
      <c r="A1089" s="19" t="s">
        <v>2259</v>
      </c>
      <c r="B1089" s="19" t="s">
        <v>2260</v>
      </c>
      <c r="C1089" s="19">
        <v>9.2495243079999998</v>
      </c>
      <c r="D1089" s="19">
        <v>7.1615409039999998</v>
      </c>
      <c r="E1089" s="19">
        <v>7.6901235549999996</v>
      </c>
      <c r="F1089" s="19">
        <v>5.9556000769999997</v>
      </c>
      <c r="G1089" s="19">
        <v>9.0434620179999996</v>
      </c>
      <c r="H1089" s="19">
        <v>7.1691611289999999</v>
      </c>
      <c r="I1089" s="19">
        <v>6.2492747309999999</v>
      </c>
      <c r="J1089" s="19">
        <v>5.8605216049999997</v>
      </c>
      <c r="K1089" s="19">
        <v>11.132240879999999</v>
      </c>
      <c r="L1089" s="19">
        <v>6.9477996559999999</v>
      </c>
      <c r="M1089" s="19">
        <v>8.9925593320000008</v>
      </c>
      <c r="N1089" s="19">
        <v>6.1469749760000001</v>
      </c>
      <c r="O1089" s="19">
        <v>7.595544533</v>
      </c>
      <c r="P1089" s="19">
        <v>6.267760204</v>
      </c>
      <c r="Q1089" s="19">
        <v>8.7637330589999998</v>
      </c>
    </row>
    <row r="1090" spans="1:17" x14ac:dyDescent="0.2">
      <c r="A1090" s="19" t="s">
        <v>2261</v>
      </c>
      <c r="B1090" s="19" t="s">
        <v>2262</v>
      </c>
      <c r="C1090" s="19">
        <v>9.161774544</v>
      </c>
      <c r="D1090" s="19">
        <v>6.0665691720000003</v>
      </c>
      <c r="E1090" s="19">
        <v>8.3838675089999999</v>
      </c>
      <c r="F1090" s="19">
        <v>7.4146181039999997</v>
      </c>
      <c r="G1090" s="19">
        <v>11.18032494</v>
      </c>
      <c r="H1090" s="19">
        <v>9.2194300140000003</v>
      </c>
      <c r="I1090" s="19">
        <v>7.7405032199999999</v>
      </c>
      <c r="J1090" s="19">
        <v>8.2463975470000008</v>
      </c>
      <c r="K1090" s="19">
        <v>10.27065034</v>
      </c>
      <c r="L1090" s="19">
        <v>7.6813454280000002</v>
      </c>
      <c r="M1090" s="19">
        <v>9.7148607640000009</v>
      </c>
      <c r="N1090" s="19">
        <v>8.440732573</v>
      </c>
      <c r="O1090" s="19">
        <v>26.992739180000001</v>
      </c>
      <c r="P1090" s="19">
        <v>24.884873949999999</v>
      </c>
      <c r="Q1090" s="19">
        <v>9.038889309</v>
      </c>
    </row>
    <row r="1091" spans="1:17" x14ac:dyDescent="0.2">
      <c r="A1091" s="19" t="s">
        <v>2263</v>
      </c>
      <c r="B1091" s="19" t="s">
        <v>2264</v>
      </c>
      <c r="C1091" s="19">
        <v>130.38404</v>
      </c>
      <c r="D1091" s="19">
        <v>100.62502600000001</v>
      </c>
      <c r="E1091" s="19">
        <v>113.5585169</v>
      </c>
      <c r="F1091" s="19">
        <v>121.82075260000001</v>
      </c>
      <c r="G1091" s="19">
        <v>183.79237689999999</v>
      </c>
      <c r="H1091" s="19">
        <v>151.17722549999999</v>
      </c>
      <c r="I1091" s="19">
        <v>129.43861290000001</v>
      </c>
      <c r="J1091" s="19">
        <v>105.99359029999999</v>
      </c>
      <c r="K1091" s="19">
        <v>156.44264509999999</v>
      </c>
      <c r="L1091" s="19">
        <v>197.16933309999999</v>
      </c>
      <c r="M1091" s="19">
        <v>113.05119860000001</v>
      </c>
      <c r="N1091" s="19">
        <v>99.625597630000001</v>
      </c>
      <c r="O1091" s="19">
        <v>85.326379500000002</v>
      </c>
      <c r="P1091" s="19">
        <v>75.609862440000001</v>
      </c>
      <c r="Q1091" s="19">
        <v>120.2465685</v>
      </c>
    </row>
    <row r="1092" spans="1:17" x14ac:dyDescent="0.2">
      <c r="A1092" s="19" t="s">
        <v>2265</v>
      </c>
      <c r="B1092" s="19" t="s">
        <v>2266</v>
      </c>
      <c r="C1092" s="19">
        <v>5.7377452949999999</v>
      </c>
      <c r="D1092" s="19">
        <v>5.5708983029999999</v>
      </c>
      <c r="E1092" s="19">
        <v>5.9344439739999997</v>
      </c>
      <c r="F1092" s="19">
        <v>5.4493510799999996</v>
      </c>
      <c r="G1092" s="19">
        <v>6.8758848759999998</v>
      </c>
      <c r="H1092" s="19">
        <v>5.0580318919999998</v>
      </c>
      <c r="I1092" s="19">
        <v>7.1524768950000004</v>
      </c>
      <c r="J1092" s="19">
        <v>6.6084897570000001</v>
      </c>
      <c r="K1092" s="19">
        <v>8.2463723449999993</v>
      </c>
      <c r="L1092" s="19">
        <v>4.3223217160000003</v>
      </c>
      <c r="M1092" s="19">
        <v>7.1107540939999998</v>
      </c>
      <c r="N1092" s="19">
        <v>4.8528887200000002</v>
      </c>
      <c r="O1092" s="19">
        <v>3.2359729800000001</v>
      </c>
      <c r="P1092" s="19">
        <v>3.2983094039999998</v>
      </c>
      <c r="Q1092" s="19">
        <v>6.6279247029999997</v>
      </c>
    </row>
    <row r="1093" spans="1:17" x14ac:dyDescent="0.2">
      <c r="A1093" s="19" t="s">
        <v>2267</v>
      </c>
      <c r="B1093" s="19" t="s">
        <v>2268</v>
      </c>
      <c r="C1093" s="19">
        <v>3.0510781329999999</v>
      </c>
      <c r="D1093" s="19">
        <v>4.1975903450000001</v>
      </c>
      <c r="E1093" s="19">
        <v>3.319144E-3</v>
      </c>
      <c r="F1093" s="19">
        <v>9.1637079999999996E-3</v>
      </c>
      <c r="G1093" s="19">
        <v>2.1469301E-2</v>
      </c>
      <c r="H1093" s="19">
        <v>1.4416468999999999E-2</v>
      </c>
      <c r="I1093" s="19">
        <v>2.1388254999999998E-2</v>
      </c>
      <c r="J1093" s="19">
        <v>5.6452831000000002E-2</v>
      </c>
      <c r="K1093" s="19">
        <v>1.1331948999999999E-2</v>
      </c>
      <c r="L1093" s="19">
        <v>7.5572080999999999E-2</v>
      </c>
      <c r="M1093" s="19">
        <v>0.20379976999999999</v>
      </c>
      <c r="N1093" s="19">
        <v>8.6646543000000006E-2</v>
      </c>
      <c r="O1093" s="19">
        <v>16.313988030000001</v>
      </c>
      <c r="P1093" s="19">
        <v>18.06061459</v>
      </c>
      <c r="Q1093" s="19">
        <v>2.5208914029999998</v>
      </c>
    </row>
    <row r="1094" spans="1:17" x14ac:dyDescent="0.2">
      <c r="A1094" s="19" t="s">
        <v>2269</v>
      </c>
      <c r="B1094" s="19" t="s">
        <v>2270</v>
      </c>
      <c r="C1094" s="19">
        <v>1.257696082</v>
      </c>
      <c r="D1094" s="19">
        <v>8.2258825879999993</v>
      </c>
      <c r="E1094" s="19">
        <v>0.78038066100000003</v>
      </c>
      <c r="F1094" s="19">
        <v>0.62084662999999995</v>
      </c>
      <c r="G1094" s="19">
        <v>6.5954347090000001</v>
      </c>
      <c r="H1094" s="19">
        <v>7.4272219560000003</v>
      </c>
      <c r="I1094" s="19">
        <v>2.9343674709999998</v>
      </c>
      <c r="J1094" s="19">
        <v>3.5286610349999998</v>
      </c>
      <c r="K1094" s="19">
        <v>14.93783561</v>
      </c>
      <c r="L1094" s="19">
        <v>10.29039581</v>
      </c>
      <c r="M1094" s="19">
        <v>14.07978711</v>
      </c>
      <c r="N1094" s="19">
        <v>14.20912843</v>
      </c>
      <c r="O1094" s="19">
        <v>0.21296348200000001</v>
      </c>
      <c r="P1094" s="19">
        <v>0.51447321700000004</v>
      </c>
      <c r="Q1094" s="19">
        <v>1.6834908580000001</v>
      </c>
    </row>
    <row r="1095" spans="1:17" x14ac:dyDescent="0.2">
      <c r="A1095" s="19" t="s">
        <v>2271</v>
      </c>
      <c r="B1095" s="19" t="s">
        <v>2272</v>
      </c>
      <c r="C1095" s="19">
        <v>0.56572724100000005</v>
      </c>
      <c r="D1095" s="19">
        <v>1.178574918</v>
      </c>
      <c r="E1095" s="19">
        <v>0.318031866</v>
      </c>
      <c r="F1095" s="19">
        <v>0.74147930299999998</v>
      </c>
      <c r="G1095" s="19">
        <v>4.0018340999999999E-2</v>
      </c>
      <c r="H1095" s="19">
        <v>1.007022E-3</v>
      </c>
      <c r="I1095" s="19">
        <v>0.219483333</v>
      </c>
      <c r="J1095" s="19">
        <v>0.31129299900000001</v>
      </c>
      <c r="K1095" s="19">
        <v>2.4016154000000001E-2</v>
      </c>
      <c r="L1095" s="19">
        <v>2.4751479999999999E-3</v>
      </c>
      <c r="M1095" s="19">
        <v>0.27853017299999999</v>
      </c>
      <c r="N1095" s="19">
        <v>0.30686432400000002</v>
      </c>
      <c r="O1095" s="19">
        <v>6.1244602239999999</v>
      </c>
      <c r="P1095" s="19">
        <v>4.5909509220000002</v>
      </c>
      <c r="Q1095" s="19">
        <v>0.28194573099999998</v>
      </c>
    </row>
    <row r="1096" spans="1:17" x14ac:dyDescent="0.2">
      <c r="A1096" s="19" t="s">
        <v>2273</v>
      </c>
      <c r="B1096" s="19" t="s">
        <v>2274</v>
      </c>
      <c r="C1096" s="19">
        <v>0.80846349399999995</v>
      </c>
      <c r="D1096" s="19">
        <v>1.1273077410000001</v>
      </c>
      <c r="E1096" s="19">
        <v>0.83041840200000006</v>
      </c>
      <c r="F1096" s="19">
        <v>1.8732255959999999</v>
      </c>
      <c r="G1096" s="19">
        <v>1.4674231259999999</v>
      </c>
      <c r="H1096" s="19">
        <v>1.64369773</v>
      </c>
      <c r="I1096" s="19">
        <v>1.1629643940000001</v>
      </c>
      <c r="J1096" s="19">
        <v>1.495475651</v>
      </c>
      <c r="K1096" s="19">
        <v>1.0422431080000001</v>
      </c>
      <c r="L1096" s="19">
        <v>1.202679472</v>
      </c>
      <c r="M1096" s="19">
        <v>1.703535104</v>
      </c>
      <c r="N1096" s="19">
        <v>2.2272032730000002</v>
      </c>
      <c r="O1096" s="19">
        <v>1.0888679539999999</v>
      </c>
      <c r="P1096" s="19">
        <v>0.91807856899999996</v>
      </c>
      <c r="Q1096" s="19">
        <v>0.92048909300000004</v>
      </c>
    </row>
    <row r="1097" spans="1:17" x14ac:dyDescent="0.2">
      <c r="A1097" s="19" t="s">
        <v>2275</v>
      </c>
      <c r="B1097" s="19" t="s">
        <v>2276</v>
      </c>
      <c r="C1097" s="19">
        <v>22.925508499999999</v>
      </c>
      <c r="D1097" s="19">
        <v>33.473056030000002</v>
      </c>
      <c r="E1097" s="19">
        <v>22.84110476</v>
      </c>
      <c r="F1097" s="19">
        <v>16.137688430000001</v>
      </c>
      <c r="G1097" s="19">
        <v>27.633787600000002</v>
      </c>
      <c r="H1097" s="19">
        <v>25.110005050000002</v>
      </c>
      <c r="I1097" s="19">
        <v>43.88357997</v>
      </c>
      <c r="J1097" s="19">
        <v>42.723527609999998</v>
      </c>
      <c r="K1097" s="19">
        <v>34.818956010000001</v>
      </c>
      <c r="L1097" s="19">
        <v>24.687125819999999</v>
      </c>
      <c r="M1097" s="19">
        <v>50.565016730000004</v>
      </c>
      <c r="N1097" s="19">
        <v>39.609221259999998</v>
      </c>
      <c r="O1097" s="19">
        <v>34.031778559999999</v>
      </c>
      <c r="P1097" s="19">
        <v>31.919750799999999</v>
      </c>
      <c r="Q1097" s="19">
        <v>45.40935941</v>
      </c>
    </row>
    <row r="1098" spans="1:17" x14ac:dyDescent="0.2">
      <c r="A1098" s="19" t="s">
        <v>2277</v>
      </c>
      <c r="B1098" s="19" t="s">
        <v>2278</v>
      </c>
      <c r="C1098" s="19">
        <v>37.43396903</v>
      </c>
      <c r="D1098" s="19">
        <v>46.828541860000001</v>
      </c>
      <c r="E1098" s="19">
        <v>31.93568209</v>
      </c>
      <c r="F1098" s="19">
        <v>38.625776530000003</v>
      </c>
      <c r="G1098" s="19">
        <v>74.689589429999998</v>
      </c>
      <c r="H1098" s="19">
        <v>65.635716579999993</v>
      </c>
      <c r="I1098" s="19">
        <v>52.959791439999996</v>
      </c>
      <c r="J1098" s="19">
        <v>60.50014487</v>
      </c>
      <c r="K1098" s="19">
        <v>84.055574870000001</v>
      </c>
      <c r="L1098" s="19">
        <v>73.849224030000002</v>
      </c>
      <c r="M1098" s="19">
        <v>59.490975749999997</v>
      </c>
      <c r="N1098" s="19">
        <v>53.796506870000002</v>
      </c>
      <c r="O1098" s="19">
        <v>32.929070199999998</v>
      </c>
      <c r="P1098" s="19">
        <v>27.059334310000001</v>
      </c>
      <c r="Q1098" s="19">
        <v>54.129133719999999</v>
      </c>
    </row>
    <row r="1099" spans="1:17" x14ac:dyDescent="0.2">
      <c r="A1099" s="19" t="s">
        <v>2279</v>
      </c>
      <c r="B1099" s="19" t="s">
        <v>2280</v>
      </c>
      <c r="C1099" s="19">
        <v>0.99311383799999997</v>
      </c>
      <c r="D1099" s="19">
        <v>7.7748116969999996</v>
      </c>
      <c r="E1099" s="19">
        <v>0.34222981899999999</v>
      </c>
      <c r="F1099" s="19">
        <v>1.251187585</v>
      </c>
      <c r="G1099" s="19">
        <v>1.0858473209999999</v>
      </c>
      <c r="H1099" s="19">
        <v>1.0263167399999999</v>
      </c>
      <c r="I1099" s="19">
        <v>0.71549546799999997</v>
      </c>
      <c r="J1099" s="19">
        <v>1.260974625</v>
      </c>
      <c r="K1099" s="19">
        <v>0.237315367</v>
      </c>
      <c r="L1099" s="19">
        <v>0.26065617800000002</v>
      </c>
      <c r="M1099" s="19">
        <v>9.4969300899999993</v>
      </c>
      <c r="N1099" s="19">
        <v>8.9600314280000006</v>
      </c>
      <c r="O1099" s="19">
        <v>30.158492320000001</v>
      </c>
      <c r="P1099" s="19">
        <v>25.7601248</v>
      </c>
      <c r="Q1099" s="19">
        <v>1.058152395</v>
      </c>
    </row>
    <row r="1100" spans="1:17" x14ac:dyDescent="0.2">
      <c r="A1100" s="19" t="s">
        <v>2281</v>
      </c>
      <c r="B1100" s="19" t="s">
        <v>2282</v>
      </c>
      <c r="C1100" s="19">
        <v>5.8200979999999999E-2</v>
      </c>
      <c r="D1100" s="19">
        <v>0.124601669</v>
      </c>
      <c r="E1100" s="19">
        <v>4.8375728E-2</v>
      </c>
      <c r="F1100" s="19">
        <v>9.1637079999999996E-3</v>
      </c>
      <c r="G1100" s="19">
        <v>2.3095003510000001</v>
      </c>
      <c r="H1100" s="19">
        <v>1.529222139</v>
      </c>
      <c r="I1100" s="19">
        <v>0.26487001900000001</v>
      </c>
      <c r="J1100" s="19">
        <v>0.41958325699999999</v>
      </c>
      <c r="K1100" s="19">
        <v>5.3788399050000004</v>
      </c>
      <c r="L1100" s="19">
        <v>1.276619328</v>
      </c>
      <c r="M1100" s="19">
        <v>0.39142374000000002</v>
      </c>
      <c r="N1100" s="19">
        <v>4.9836869999999997E-3</v>
      </c>
      <c r="O1100" s="19">
        <v>0.74516823600000004</v>
      </c>
      <c r="P1100" s="19">
        <v>6.3924614000000005E-2</v>
      </c>
      <c r="Q1100" s="19">
        <v>5.1457364999999998E-2</v>
      </c>
    </row>
    <row r="1101" spans="1:17" x14ac:dyDescent="0.2">
      <c r="A1101" s="19" t="s">
        <v>2283</v>
      </c>
      <c r="B1101" s="19" t="s">
        <v>2284</v>
      </c>
      <c r="C1101" s="19">
        <v>9.3989830669999996</v>
      </c>
      <c r="D1101" s="19">
        <v>12.321239</v>
      </c>
      <c r="E1101" s="19">
        <v>13.4697911</v>
      </c>
      <c r="F1101" s="19">
        <v>13.6105705</v>
      </c>
      <c r="G1101" s="19">
        <v>8.1811655289999994</v>
      </c>
      <c r="H1101" s="19">
        <v>5.6841701609999999</v>
      </c>
      <c r="I1101" s="19">
        <v>13.78599425</v>
      </c>
      <c r="J1101" s="19">
        <v>8.6881210810000002</v>
      </c>
      <c r="K1101" s="19">
        <v>23.297219980000001</v>
      </c>
      <c r="L1101" s="19">
        <v>15.88513371</v>
      </c>
      <c r="M1101" s="19">
        <v>5.0733385149999997</v>
      </c>
      <c r="N1101" s="19">
        <v>2.4420194</v>
      </c>
      <c r="O1101" s="19">
        <v>24.732248479999999</v>
      </c>
      <c r="P1101" s="19">
        <v>19.741742030000001</v>
      </c>
      <c r="Q1101" s="19">
        <v>47.423174099999997</v>
      </c>
    </row>
    <row r="1102" spans="1:17" x14ac:dyDescent="0.2">
      <c r="A1102" s="19" t="s">
        <v>2285</v>
      </c>
      <c r="B1102" s="19" t="s">
        <v>2286</v>
      </c>
      <c r="C1102" s="19">
        <v>1.8775106429999999</v>
      </c>
      <c r="D1102" s="19">
        <v>2.6403573520000001</v>
      </c>
      <c r="E1102" s="19">
        <v>2.3766697940000001</v>
      </c>
      <c r="F1102" s="19">
        <v>6.4228868969999997</v>
      </c>
      <c r="G1102" s="19">
        <v>0.26338626100000001</v>
      </c>
      <c r="H1102" s="19">
        <v>0.29835066199999999</v>
      </c>
      <c r="I1102" s="19">
        <v>0.99882796699999998</v>
      </c>
      <c r="J1102" s="19">
        <v>1.0219062080000001</v>
      </c>
      <c r="K1102" s="19">
        <v>1.250481094</v>
      </c>
      <c r="L1102" s="19">
        <v>1.6401940429999999</v>
      </c>
      <c r="M1102" s="19">
        <v>6.1310903E-2</v>
      </c>
      <c r="N1102" s="19">
        <v>0.21439132899999999</v>
      </c>
      <c r="O1102" s="19">
        <v>2.6580096000000002</v>
      </c>
      <c r="P1102" s="19">
        <v>2.6410701319999998</v>
      </c>
      <c r="Q1102" s="19">
        <v>1.2687718130000001</v>
      </c>
    </row>
    <row r="1103" spans="1:17" x14ac:dyDescent="0.2">
      <c r="A1103" s="19" t="s">
        <v>2287</v>
      </c>
      <c r="B1103" s="19" t="s">
        <v>2288</v>
      </c>
      <c r="C1103" s="19">
        <v>237.91836850000001</v>
      </c>
      <c r="D1103" s="19">
        <v>337.39309809999997</v>
      </c>
      <c r="E1103" s="19">
        <v>229.05166779999999</v>
      </c>
      <c r="F1103" s="19">
        <v>273.05425869999999</v>
      </c>
      <c r="G1103" s="19">
        <v>367.97671329999997</v>
      </c>
      <c r="H1103" s="19">
        <v>276.36168190000001</v>
      </c>
      <c r="I1103" s="19">
        <v>312.7475518</v>
      </c>
      <c r="J1103" s="19">
        <v>240.15178890000001</v>
      </c>
      <c r="K1103" s="19">
        <v>532.4470278</v>
      </c>
      <c r="L1103" s="19">
        <v>470.72998860000001</v>
      </c>
      <c r="M1103" s="19">
        <v>552.33794660000001</v>
      </c>
      <c r="N1103" s="19">
        <v>420.56943769999998</v>
      </c>
      <c r="O1103" s="19">
        <v>331.98140260000002</v>
      </c>
      <c r="P1103" s="19">
        <v>309.58054779999998</v>
      </c>
      <c r="Q1103" s="19">
        <v>413.5235065</v>
      </c>
    </row>
    <row r="1104" spans="1:17" x14ac:dyDescent="0.2">
      <c r="A1104" s="19" t="s">
        <v>2289</v>
      </c>
      <c r="B1104" s="19" t="s">
        <v>2290</v>
      </c>
      <c r="C1104" s="19">
        <v>140.5353819</v>
      </c>
      <c r="D1104" s="19">
        <v>131.55671530000001</v>
      </c>
      <c r="E1104" s="19">
        <v>81.988508370000005</v>
      </c>
      <c r="F1104" s="19">
        <v>84.061930450000006</v>
      </c>
      <c r="G1104" s="19">
        <v>177.38839200000001</v>
      </c>
      <c r="H1104" s="19">
        <v>132.99684120000001</v>
      </c>
      <c r="I1104" s="19">
        <v>111.7880559</v>
      </c>
      <c r="J1104" s="19">
        <v>96.830086589999993</v>
      </c>
      <c r="K1104" s="19">
        <v>205.62974120000001</v>
      </c>
      <c r="L1104" s="19">
        <v>125.08094939999999</v>
      </c>
      <c r="M1104" s="19">
        <v>146.32664689999999</v>
      </c>
      <c r="N1104" s="19">
        <v>118.9473304</v>
      </c>
      <c r="O1104" s="19">
        <v>105.7901396</v>
      </c>
      <c r="P1104" s="19">
        <v>96.522769060000002</v>
      </c>
      <c r="Q1104" s="19">
        <v>283.93426599999998</v>
      </c>
    </row>
    <row r="1105" spans="1:17" x14ac:dyDescent="0.2">
      <c r="A1105" s="19" t="s">
        <v>2291</v>
      </c>
      <c r="B1105" s="19" t="s">
        <v>2292</v>
      </c>
      <c r="C1105" s="19">
        <v>8.7735855000000001E-2</v>
      </c>
      <c r="D1105" s="19">
        <v>0.25539202799999999</v>
      </c>
      <c r="E1105" s="19">
        <v>0.37012210499999998</v>
      </c>
      <c r="F1105" s="19">
        <v>0.28397664500000003</v>
      </c>
      <c r="G1105" s="19">
        <v>0.38476932899999999</v>
      </c>
      <c r="H1105" s="19">
        <v>1.874549869</v>
      </c>
      <c r="I1105" s="19">
        <v>0.17398846800000001</v>
      </c>
      <c r="J1105" s="19">
        <v>0.57625649800000001</v>
      </c>
      <c r="K1105" s="19">
        <v>0.222498852</v>
      </c>
      <c r="L1105" s="19">
        <v>1.7089572529999999</v>
      </c>
      <c r="M1105" s="19">
        <v>0.51101146200000003</v>
      </c>
      <c r="N1105" s="19">
        <v>1.7989548479999999</v>
      </c>
      <c r="O1105" s="19">
        <v>3.5131883199999998</v>
      </c>
      <c r="P1105" s="19">
        <v>3.3464153149999998</v>
      </c>
      <c r="Q1105" s="19">
        <v>0.18592848100000001</v>
      </c>
    </row>
    <row r="1106" spans="1:17" x14ac:dyDescent="0.2">
      <c r="A1106" s="19" t="s">
        <v>2293</v>
      </c>
      <c r="B1106" s="19" t="s">
        <v>2294</v>
      </c>
      <c r="C1106" s="19">
        <v>294.30455069999999</v>
      </c>
      <c r="D1106" s="19">
        <v>201.50745889999999</v>
      </c>
      <c r="E1106" s="19">
        <v>182.43422749999999</v>
      </c>
      <c r="F1106" s="19">
        <v>153.20345810000001</v>
      </c>
      <c r="G1106" s="19">
        <v>202.50762760000001</v>
      </c>
      <c r="H1106" s="19">
        <v>127.7408393</v>
      </c>
      <c r="I1106" s="19">
        <v>238.5114202</v>
      </c>
      <c r="J1106" s="19">
        <v>139.7573132</v>
      </c>
      <c r="K1106" s="19">
        <v>290.68775419999997</v>
      </c>
      <c r="L1106" s="19">
        <v>181.6556415</v>
      </c>
      <c r="M1106" s="19">
        <v>250.47742349999999</v>
      </c>
      <c r="N1106" s="19">
        <v>143.10652569999999</v>
      </c>
      <c r="O1106" s="19">
        <v>276.345709</v>
      </c>
      <c r="P1106" s="19">
        <v>246.54620059999999</v>
      </c>
      <c r="Q1106" s="19">
        <v>325.87712379999999</v>
      </c>
    </row>
    <row r="1107" spans="1:17" x14ac:dyDescent="0.2">
      <c r="A1107" s="19" t="s">
        <v>2295</v>
      </c>
      <c r="B1107" s="19" t="s">
        <v>2296</v>
      </c>
      <c r="C1107" s="19">
        <v>14.76402977</v>
      </c>
      <c r="D1107" s="19">
        <v>10.893165679999999</v>
      </c>
      <c r="E1107" s="19">
        <v>8.7429566229999995</v>
      </c>
      <c r="F1107" s="19">
        <v>8.6156562680000004</v>
      </c>
      <c r="G1107" s="19">
        <v>7.843457484</v>
      </c>
      <c r="H1107" s="19">
        <v>6.4047832339999999</v>
      </c>
      <c r="I1107" s="19">
        <v>7.0230316369999999</v>
      </c>
      <c r="J1107" s="19">
        <v>6.0567370340000002</v>
      </c>
      <c r="K1107" s="19">
        <v>7.8373277239999997</v>
      </c>
      <c r="L1107" s="19">
        <v>7.6137568189999998</v>
      </c>
      <c r="M1107" s="19">
        <v>10.747590049999999</v>
      </c>
      <c r="N1107" s="19">
        <v>7.7467768399999999</v>
      </c>
      <c r="O1107" s="19">
        <v>28.371351950000001</v>
      </c>
      <c r="P1107" s="19">
        <v>26.063037420000001</v>
      </c>
      <c r="Q1107" s="19">
        <v>14.96883068</v>
      </c>
    </row>
    <row r="1108" spans="1:17" x14ac:dyDescent="0.2">
      <c r="A1108" s="19" t="s">
        <v>2297</v>
      </c>
      <c r="B1108" s="19" t="s">
        <v>2298</v>
      </c>
      <c r="C1108" s="19">
        <v>4.5058705139999997</v>
      </c>
      <c r="D1108" s="19">
        <v>5.1828770390000001</v>
      </c>
      <c r="E1108" s="19">
        <v>11.60377972</v>
      </c>
      <c r="F1108" s="19">
        <v>5.2380187730000003</v>
      </c>
      <c r="G1108" s="19">
        <v>6.740728195</v>
      </c>
      <c r="H1108" s="19">
        <v>5.382876864</v>
      </c>
      <c r="I1108" s="19">
        <v>2.7907320850000001</v>
      </c>
      <c r="J1108" s="19">
        <v>4.1553085400000001</v>
      </c>
      <c r="K1108" s="19">
        <v>9.1944230630000003</v>
      </c>
      <c r="L1108" s="19">
        <v>8.6028476210000004</v>
      </c>
      <c r="M1108" s="19">
        <v>5.0341304329999996</v>
      </c>
      <c r="N1108" s="19">
        <v>8.1769641580000005</v>
      </c>
      <c r="O1108" s="19">
        <v>3.3712814099999999</v>
      </c>
      <c r="P1108" s="19">
        <v>4.1353927840000004</v>
      </c>
      <c r="Q1108" s="19">
        <v>5.480503745</v>
      </c>
    </row>
    <row r="1109" spans="1:17" x14ac:dyDescent="0.2">
      <c r="A1109" s="19" t="s">
        <v>2299</v>
      </c>
      <c r="B1109" s="19" t="s">
        <v>2300</v>
      </c>
      <c r="C1109" s="19">
        <v>55.74046688</v>
      </c>
      <c r="D1109" s="19">
        <v>30.833186820000002</v>
      </c>
      <c r="E1109" s="19">
        <v>79.197150719999996</v>
      </c>
      <c r="F1109" s="19">
        <v>43.729683430000001</v>
      </c>
      <c r="G1109" s="19">
        <v>56.35961562</v>
      </c>
      <c r="H1109" s="19">
        <v>64.749682820000004</v>
      </c>
      <c r="I1109" s="19">
        <v>27.251079499999999</v>
      </c>
      <c r="J1109" s="19">
        <v>26.157209940000001</v>
      </c>
      <c r="K1109" s="19">
        <v>47.066055820000003</v>
      </c>
      <c r="L1109" s="19">
        <v>69.728034260000001</v>
      </c>
      <c r="M1109" s="19">
        <v>38.201369509999999</v>
      </c>
      <c r="N1109" s="19">
        <v>61.161992290000001</v>
      </c>
      <c r="O1109" s="19">
        <v>44.933425730000003</v>
      </c>
      <c r="P1109" s="19">
        <v>62.60845312</v>
      </c>
      <c r="Q1109" s="19">
        <v>36.754480289999997</v>
      </c>
    </row>
    <row r="1110" spans="1:17" x14ac:dyDescent="0.2">
      <c r="A1110" s="19" t="s">
        <v>2301</v>
      </c>
      <c r="B1110" s="19" t="s">
        <v>2302</v>
      </c>
      <c r="C1110" s="19">
        <v>18.71469162</v>
      </c>
      <c r="D1110" s="19">
        <v>24.765892539999999</v>
      </c>
      <c r="E1110" s="19">
        <v>16.93905689</v>
      </c>
      <c r="F1110" s="19">
        <v>17.350491559999998</v>
      </c>
      <c r="G1110" s="19">
        <v>36.042562869999998</v>
      </c>
      <c r="H1110" s="19">
        <v>38.830632950000002</v>
      </c>
      <c r="I1110" s="19">
        <v>30.994061760000001</v>
      </c>
      <c r="J1110" s="19">
        <v>31.26667587</v>
      </c>
      <c r="K1110" s="19">
        <v>37.8869367</v>
      </c>
      <c r="L1110" s="19">
        <v>36.904228060000001</v>
      </c>
      <c r="M1110" s="19">
        <v>49.138061909999998</v>
      </c>
      <c r="N1110" s="19">
        <v>56.319782050000001</v>
      </c>
      <c r="O1110" s="19">
        <v>25.565036500000001</v>
      </c>
      <c r="P1110" s="19">
        <v>28.612149070000001</v>
      </c>
      <c r="Q1110" s="19">
        <v>60.750602020000002</v>
      </c>
    </row>
    <row r="1111" spans="1:17" x14ac:dyDescent="0.2">
      <c r="A1111" s="19" t="s">
        <v>2303</v>
      </c>
      <c r="B1111" s="19" t="s">
        <v>2304</v>
      </c>
      <c r="C1111" s="19">
        <v>17.90944382</v>
      </c>
      <c r="D1111" s="19">
        <v>5.5925913920000001</v>
      </c>
      <c r="E1111" s="19">
        <v>0.38700848399999999</v>
      </c>
      <c r="F1111" s="19">
        <v>0.16590459399999999</v>
      </c>
      <c r="G1111" s="19">
        <v>58.42473279</v>
      </c>
      <c r="H1111" s="19">
        <v>61.626850070000003</v>
      </c>
      <c r="I1111" s="19">
        <v>36.837990789999999</v>
      </c>
      <c r="J1111" s="19">
        <v>43.01475507</v>
      </c>
      <c r="K1111" s="19">
        <v>88.818266460000004</v>
      </c>
      <c r="L1111" s="19">
        <v>86.157902149999998</v>
      </c>
      <c r="M1111" s="19">
        <v>4.0212960549999996</v>
      </c>
      <c r="N1111" s="19">
        <v>2.4583460170000002</v>
      </c>
      <c r="O1111" s="19">
        <v>1.094031118</v>
      </c>
      <c r="P1111" s="19">
        <v>0.92580452499999999</v>
      </c>
      <c r="Q1111" s="19">
        <v>51.932603489999998</v>
      </c>
    </row>
    <row r="1112" spans="1:17" x14ac:dyDescent="0.2">
      <c r="A1112" s="19" t="s">
        <v>2305</v>
      </c>
      <c r="B1112" s="19" t="s">
        <v>2306</v>
      </c>
      <c r="C1112" s="19">
        <v>0.34103677300000002</v>
      </c>
      <c r="D1112" s="19">
        <v>0.49921269099999999</v>
      </c>
      <c r="E1112" s="19">
        <v>0.238892101</v>
      </c>
      <c r="F1112" s="19">
        <v>0.25816927699999997</v>
      </c>
      <c r="G1112" s="19">
        <v>0.939756445</v>
      </c>
      <c r="H1112" s="19">
        <v>1.031661908</v>
      </c>
      <c r="I1112" s="19">
        <v>0.88593044300000001</v>
      </c>
      <c r="J1112" s="19">
        <v>1.190582341</v>
      </c>
      <c r="K1112" s="19">
        <v>2.0331300639999998</v>
      </c>
      <c r="L1112" s="19">
        <v>2.978913827</v>
      </c>
      <c r="M1112" s="19">
        <v>0.23875484299999999</v>
      </c>
      <c r="N1112" s="19">
        <v>0.23906080199999999</v>
      </c>
      <c r="O1112" s="19">
        <v>7.2795897969999999</v>
      </c>
      <c r="P1112" s="19">
        <v>17.773195019999999</v>
      </c>
      <c r="Q1112" s="19">
        <v>1.505595158</v>
      </c>
    </row>
    <row r="1113" spans="1:17" x14ac:dyDescent="0.2">
      <c r="A1113" s="19" t="s">
        <v>2307</v>
      </c>
      <c r="B1113" s="19" t="s">
        <v>2308</v>
      </c>
      <c r="C1113" s="19">
        <v>29.348686440000002</v>
      </c>
      <c r="D1113" s="19">
        <v>29.57398779</v>
      </c>
      <c r="E1113" s="19">
        <v>28.228508089999998</v>
      </c>
      <c r="F1113" s="19">
        <v>20.94780278</v>
      </c>
      <c r="G1113" s="19">
        <v>45.310157920000002</v>
      </c>
      <c r="H1113" s="19">
        <v>38.606803640000003</v>
      </c>
      <c r="I1113" s="19">
        <v>67.904880469999995</v>
      </c>
      <c r="J1113" s="19">
        <v>45.809379919999998</v>
      </c>
      <c r="K1113" s="19">
        <v>64.813183080000002</v>
      </c>
      <c r="L1113" s="19">
        <v>53.932484899999999</v>
      </c>
      <c r="M1113" s="19">
        <v>119.4711515</v>
      </c>
      <c r="N1113" s="19">
        <v>106.4978875</v>
      </c>
      <c r="O1113" s="19">
        <v>12.59821354</v>
      </c>
      <c r="P1113" s="19">
        <v>10.10634173</v>
      </c>
      <c r="Q1113" s="19">
        <v>96.486408220000001</v>
      </c>
    </row>
    <row r="1114" spans="1:17" x14ac:dyDescent="0.2">
      <c r="A1114" s="19" t="s">
        <v>2309</v>
      </c>
      <c r="B1114" s="19" t="s">
        <v>2310</v>
      </c>
      <c r="C1114" s="19">
        <v>4.0152520090000001</v>
      </c>
      <c r="D1114" s="19">
        <v>5.4554122979999997</v>
      </c>
      <c r="E1114" s="19">
        <v>4.2095389440000002</v>
      </c>
      <c r="F1114" s="19">
        <v>6.6986473279999998</v>
      </c>
      <c r="G1114" s="19">
        <v>6.3239790510000002</v>
      </c>
      <c r="H1114" s="19">
        <v>5.213898253</v>
      </c>
      <c r="I1114" s="19">
        <v>5.47074997</v>
      </c>
      <c r="J1114" s="19">
        <v>7.5163385199999997</v>
      </c>
      <c r="K1114" s="19">
        <v>5.6245795520000001</v>
      </c>
      <c r="L1114" s="19">
        <v>5.6147642439999998</v>
      </c>
      <c r="M1114" s="19">
        <v>5.6846634590000003</v>
      </c>
      <c r="N1114" s="19">
        <v>5.1998644760000001</v>
      </c>
      <c r="O1114" s="19">
        <v>3.6645119159999999</v>
      </c>
      <c r="P1114" s="19">
        <v>2.4357239179999999</v>
      </c>
      <c r="Q1114" s="19">
        <v>4.1902573270000003</v>
      </c>
    </row>
    <row r="1115" spans="1:17" x14ac:dyDescent="0.2">
      <c r="A1115" s="19" t="s">
        <v>2311</v>
      </c>
      <c r="B1115" s="19" t="s">
        <v>2312</v>
      </c>
      <c r="C1115" s="19">
        <v>0.91446981400000005</v>
      </c>
      <c r="D1115" s="19">
        <v>1.4301253739999999</v>
      </c>
      <c r="E1115" s="19">
        <v>0.29192676099999998</v>
      </c>
      <c r="F1115" s="19">
        <v>0.57811500500000002</v>
      </c>
      <c r="G1115" s="19">
        <v>3.8793320000000001E-3</v>
      </c>
      <c r="H1115" s="19">
        <v>1.007022E-3</v>
      </c>
      <c r="I1115" s="19">
        <v>1.325491E-3</v>
      </c>
      <c r="J1115" s="19">
        <v>4.225393E-3</v>
      </c>
      <c r="K1115" s="19">
        <v>1.7073469999999999E-3</v>
      </c>
      <c r="L1115" s="19">
        <v>2.4751479999999999E-3</v>
      </c>
      <c r="M1115" s="19">
        <v>2.2303027E-2</v>
      </c>
      <c r="N1115" s="19">
        <v>3.2194908000000001E-2</v>
      </c>
      <c r="O1115" s="19">
        <v>1.547983E-3</v>
      </c>
      <c r="P1115" s="19">
        <v>2.85978E-2</v>
      </c>
      <c r="Q1115" s="19">
        <v>2.3918231000000002E-2</v>
      </c>
    </row>
    <row r="1116" spans="1:17" x14ac:dyDescent="0.2">
      <c r="A1116" s="19" t="s">
        <v>2313</v>
      </c>
      <c r="B1116" s="19" t="s">
        <v>2314</v>
      </c>
      <c r="C1116" s="19">
        <v>6.8071083550000004</v>
      </c>
      <c r="D1116" s="19">
        <v>8.3021207320000006</v>
      </c>
      <c r="E1116" s="19">
        <v>6.5419794280000003</v>
      </c>
      <c r="F1116" s="19">
        <v>15.79554841</v>
      </c>
      <c r="G1116" s="19">
        <v>8.0554804620000002</v>
      </c>
      <c r="H1116" s="19">
        <v>10.117153630000001</v>
      </c>
      <c r="I1116" s="19">
        <v>7.3934142229999997</v>
      </c>
      <c r="J1116" s="19">
        <v>10.94920484</v>
      </c>
      <c r="K1116" s="19">
        <v>8.2748851440000006</v>
      </c>
      <c r="L1116" s="19">
        <v>9.7590968220000001</v>
      </c>
      <c r="M1116" s="19">
        <v>7.6022903350000002</v>
      </c>
      <c r="N1116" s="19">
        <v>9.6601062970000005</v>
      </c>
      <c r="O1116" s="19">
        <v>7.1425161160000004</v>
      </c>
      <c r="P1116" s="19">
        <v>5.743815509</v>
      </c>
      <c r="Q1116" s="19">
        <v>8.2212896650000005</v>
      </c>
    </row>
    <row r="1117" spans="1:17" x14ac:dyDescent="0.2">
      <c r="A1117" s="19" t="s">
        <v>2315</v>
      </c>
      <c r="B1117" s="19" t="s">
        <v>2316</v>
      </c>
      <c r="C1117" s="19">
        <v>6.7194243670000002</v>
      </c>
      <c r="D1117" s="19">
        <v>3.25870265</v>
      </c>
      <c r="E1117" s="19">
        <v>7.0022478049999997</v>
      </c>
      <c r="F1117" s="19">
        <v>3.6809183440000002</v>
      </c>
      <c r="G1117" s="19">
        <v>8.4081991990000002</v>
      </c>
      <c r="H1117" s="19">
        <v>9.1829118960000002</v>
      </c>
      <c r="I1117" s="19">
        <v>7.4746442499999999</v>
      </c>
      <c r="J1117" s="19">
        <v>4.9181686620000002</v>
      </c>
      <c r="K1117" s="19">
        <v>8.4827912869999995</v>
      </c>
      <c r="L1117" s="19">
        <v>8.3688933379999995</v>
      </c>
      <c r="M1117" s="19">
        <v>8.3721147120000001</v>
      </c>
      <c r="N1117" s="19">
        <v>10.410526539999999</v>
      </c>
      <c r="O1117" s="19">
        <v>4.850581655</v>
      </c>
      <c r="P1117" s="19">
        <v>6.2946029169999997</v>
      </c>
      <c r="Q1117" s="19">
        <v>6.3607956809999999</v>
      </c>
    </row>
    <row r="1118" spans="1:17" x14ac:dyDescent="0.2">
      <c r="A1118" s="19" t="s">
        <v>2317</v>
      </c>
      <c r="B1118" s="19" t="s">
        <v>2318</v>
      </c>
      <c r="C1118" s="19">
        <v>3.3793032570000001</v>
      </c>
      <c r="D1118" s="19">
        <v>1.990216167</v>
      </c>
      <c r="E1118" s="19">
        <v>7.911424877</v>
      </c>
      <c r="F1118" s="19">
        <v>4.0989414479999997</v>
      </c>
      <c r="G1118" s="19">
        <v>0.23034243600000001</v>
      </c>
      <c r="H1118" s="19">
        <v>3.2869552689999999</v>
      </c>
      <c r="I1118" s="19">
        <v>5.2220409000000002E-2</v>
      </c>
      <c r="J1118" s="19">
        <v>0.62089738900000002</v>
      </c>
      <c r="K1118" s="19">
        <v>0.15952473</v>
      </c>
      <c r="L1118" s="19">
        <v>1.2378066190000001</v>
      </c>
      <c r="M1118" s="19">
        <v>0.263130215</v>
      </c>
      <c r="N1118" s="19">
        <v>1.1679924319999999</v>
      </c>
      <c r="O1118" s="19">
        <v>6.0354124999999996</v>
      </c>
      <c r="P1118" s="19">
        <v>9.3440393069999992</v>
      </c>
      <c r="Q1118" s="19">
        <v>0.31821990100000003</v>
      </c>
    </row>
    <row r="1119" spans="1:17" x14ac:dyDescent="0.2">
      <c r="A1119" s="19" t="s">
        <v>2319</v>
      </c>
      <c r="B1119" s="19" t="s">
        <v>2320</v>
      </c>
      <c r="C1119" s="19">
        <v>24.44220653</v>
      </c>
      <c r="D1119" s="19">
        <v>16.592456110000001</v>
      </c>
      <c r="E1119" s="19">
        <v>23.310439129999999</v>
      </c>
      <c r="F1119" s="19">
        <v>15.020603510000001</v>
      </c>
      <c r="G1119" s="19">
        <v>29.161413369999998</v>
      </c>
      <c r="H1119" s="19">
        <v>28.638134879999999</v>
      </c>
      <c r="I1119" s="19">
        <v>28.169074899999998</v>
      </c>
      <c r="J1119" s="19">
        <v>20.866759349999999</v>
      </c>
      <c r="K1119" s="19">
        <v>32.969797190000001</v>
      </c>
      <c r="L1119" s="19">
        <v>31.509841959999999</v>
      </c>
      <c r="M1119" s="19">
        <v>29.766672100000001</v>
      </c>
      <c r="N1119" s="19">
        <v>34.381205979999997</v>
      </c>
      <c r="O1119" s="19">
        <v>28.40771513</v>
      </c>
      <c r="P1119" s="19">
        <v>34.949321189999999</v>
      </c>
      <c r="Q1119" s="19">
        <v>27.190096690000001</v>
      </c>
    </row>
    <row r="1120" spans="1:17" x14ac:dyDescent="0.2">
      <c r="A1120" s="19" t="s">
        <v>2321</v>
      </c>
      <c r="B1120" s="19" t="s">
        <v>2322</v>
      </c>
      <c r="C1120" s="19">
        <v>29.567049669999999</v>
      </c>
      <c r="D1120" s="19">
        <v>31.420606110000001</v>
      </c>
      <c r="E1120" s="19">
        <v>34.6162633</v>
      </c>
      <c r="F1120" s="19">
        <v>35.949746619999999</v>
      </c>
      <c r="G1120" s="19">
        <v>39.09012903</v>
      </c>
      <c r="H1120" s="19">
        <v>40.388778899999998</v>
      </c>
      <c r="I1120" s="19">
        <v>24.690249810000001</v>
      </c>
      <c r="J1120" s="19">
        <v>27.98787763</v>
      </c>
      <c r="K1120" s="19">
        <v>42.018439569999998</v>
      </c>
      <c r="L1120" s="19">
        <v>42.700614340000001</v>
      </c>
      <c r="M1120" s="19">
        <v>50.193856240000002</v>
      </c>
      <c r="N1120" s="19">
        <v>60.467218930000001</v>
      </c>
      <c r="O1120" s="19">
        <v>22.050259230000002</v>
      </c>
      <c r="P1120" s="19">
        <v>24.26337277</v>
      </c>
      <c r="Q1120" s="19">
        <v>39.128296040000002</v>
      </c>
    </row>
    <row r="1121" spans="1:17" x14ac:dyDescent="0.2">
      <c r="A1121" s="19" t="s">
        <v>2323</v>
      </c>
      <c r="B1121" s="19" t="s">
        <v>2324</v>
      </c>
      <c r="C1121" s="19">
        <v>1.930350784</v>
      </c>
      <c r="D1121" s="19">
        <v>0.92150953700000005</v>
      </c>
      <c r="E1121" s="19">
        <v>2.3780639849999998</v>
      </c>
      <c r="F1121" s="19">
        <v>1.2693526799999999</v>
      </c>
      <c r="G1121" s="19">
        <v>0.24445513899999999</v>
      </c>
      <c r="H1121" s="19">
        <v>0.11289373799999999</v>
      </c>
      <c r="I1121" s="19">
        <v>8.9410044999999994E-2</v>
      </c>
      <c r="J1121" s="19">
        <v>3.6785300999999999E-2</v>
      </c>
      <c r="K1121" s="19">
        <v>0.24852193</v>
      </c>
      <c r="L1121" s="19">
        <v>0.107146329</v>
      </c>
      <c r="M1121" s="19">
        <v>5.2061667999999998E-2</v>
      </c>
      <c r="N1121" s="19">
        <v>5.0287505000000003E-2</v>
      </c>
      <c r="O1121" s="19">
        <v>2.3568285109999998</v>
      </c>
      <c r="P1121" s="19">
        <v>1.4311511969999999</v>
      </c>
      <c r="Q1121" s="19">
        <v>1.2131761240000001</v>
      </c>
    </row>
    <row r="1122" spans="1:17" x14ac:dyDescent="0.2">
      <c r="A1122" s="19" t="s">
        <v>2325</v>
      </c>
      <c r="B1122" s="19" t="s">
        <v>2326</v>
      </c>
      <c r="C1122" s="19">
        <v>16.48626578</v>
      </c>
      <c r="D1122" s="19">
        <v>22.941336849999999</v>
      </c>
      <c r="E1122" s="19">
        <v>14.714739720000001</v>
      </c>
      <c r="F1122" s="19">
        <v>17.22292259</v>
      </c>
      <c r="G1122" s="19">
        <v>26.74232074</v>
      </c>
      <c r="H1122" s="19">
        <v>17.453052679999999</v>
      </c>
      <c r="I1122" s="19">
        <v>25.352104359999998</v>
      </c>
      <c r="J1122" s="19">
        <v>19.399840569999999</v>
      </c>
      <c r="K1122" s="19">
        <v>33.991790360000003</v>
      </c>
      <c r="L1122" s="19">
        <v>22.812826829999999</v>
      </c>
      <c r="M1122" s="19">
        <v>28.688882459999999</v>
      </c>
      <c r="N1122" s="19">
        <v>17.682304510000002</v>
      </c>
      <c r="O1122" s="19">
        <v>28.337911999999999</v>
      </c>
      <c r="P1122" s="19">
        <v>20.349177090000001</v>
      </c>
      <c r="Q1122" s="19">
        <v>26.467121379999998</v>
      </c>
    </row>
    <row r="1123" spans="1:17" x14ac:dyDescent="0.2">
      <c r="A1123" s="19" t="s">
        <v>2327</v>
      </c>
      <c r="B1123" s="19" t="s">
        <v>2328</v>
      </c>
      <c r="C1123" s="19">
        <v>141.67786839999999</v>
      </c>
      <c r="D1123" s="19">
        <v>115.43988950000001</v>
      </c>
      <c r="E1123" s="19">
        <v>93.196500900000004</v>
      </c>
      <c r="F1123" s="19">
        <v>111.1119984</v>
      </c>
      <c r="G1123" s="19">
        <v>118.1300476</v>
      </c>
      <c r="H1123" s="19">
        <v>83.809006999999994</v>
      </c>
      <c r="I1123" s="19">
        <v>90.744161849999998</v>
      </c>
      <c r="J1123" s="19">
        <v>89.397990989999997</v>
      </c>
      <c r="K1123" s="19">
        <v>148.31028280000001</v>
      </c>
      <c r="L1123" s="19">
        <v>112.8494712</v>
      </c>
      <c r="M1123" s="19">
        <v>137.7008826</v>
      </c>
      <c r="N1123" s="19">
        <v>89.233179300000003</v>
      </c>
      <c r="O1123" s="19">
        <v>238.08456699999999</v>
      </c>
      <c r="P1123" s="19">
        <v>181.00080460000001</v>
      </c>
      <c r="Q1123" s="19">
        <v>179.70008390000001</v>
      </c>
    </row>
    <row r="1124" spans="1:17" x14ac:dyDescent="0.2">
      <c r="A1124" s="19" t="s">
        <v>2329</v>
      </c>
      <c r="B1124" s="19" t="s">
        <v>2330</v>
      </c>
      <c r="C1124" s="19">
        <v>266.9132189</v>
      </c>
      <c r="D1124" s="19">
        <v>325.2180563</v>
      </c>
      <c r="E1124" s="19">
        <v>237.4154839</v>
      </c>
      <c r="F1124" s="19">
        <v>265.67487770000002</v>
      </c>
      <c r="G1124" s="19">
        <v>498.8057733</v>
      </c>
      <c r="H1124" s="19">
        <v>284.79671569999999</v>
      </c>
      <c r="I1124" s="19">
        <v>477.19890400000003</v>
      </c>
      <c r="J1124" s="19">
        <v>392.83425799999998</v>
      </c>
      <c r="K1124" s="19">
        <v>599.43374700000004</v>
      </c>
      <c r="L1124" s="19">
        <v>426.0093809</v>
      </c>
      <c r="M1124" s="19">
        <v>633.21522589999995</v>
      </c>
      <c r="N1124" s="19">
        <v>355.00565519999998</v>
      </c>
      <c r="O1124" s="19">
        <v>512.03238680000004</v>
      </c>
      <c r="P1124" s="19">
        <v>423.71376029999999</v>
      </c>
      <c r="Q1124" s="19">
        <v>590.61197489999995</v>
      </c>
    </row>
    <row r="1125" spans="1:17" x14ac:dyDescent="0.2">
      <c r="A1125" s="19" t="s">
        <v>2331</v>
      </c>
      <c r="B1125" s="19" t="s">
        <v>2332</v>
      </c>
      <c r="C1125" s="19">
        <v>60.797814680000002</v>
      </c>
      <c r="D1125" s="19">
        <v>291.09907349999997</v>
      </c>
      <c r="E1125" s="19">
        <v>40.645798159999998</v>
      </c>
      <c r="F1125" s="19">
        <v>51.925291340000001</v>
      </c>
      <c r="G1125" s="19">
        <v>135.52500180000001</v>
      </c>
      <c r="H1125" s="19">
        <v>108.7737192</v>
      </c>
      <c r="I1125" s="19">
        <v>135.31901479999999</v>
      </c>
      <c r="J1125" s="19">
        <v>125.1777951</v>
      </c>
      <c r="K1125" s="19">
        <v>196.69947400000001</v>
      </c>
      <c r="L1125" s="19">
        <v>147.44099109999999</v>
      </c>
      <c r="M1125" s="19">
        <v>671.27364920000002</v>
      </c>
      <c r="N1125" s="19">
        <v>403.98352440000002</v>
      </c>
      <c r="O1125" s="19">
        <v>390.9554698</v>
      </c>
      <c r="P1125" s="19">
        <v>390.9554698</v>
      </c>
      <c r="Q1125" s="19">
        <v>176.20566869999999</v>
      </c>
    </row>
    <row r="1126" spans="1:17" x14ac:dyDescent="0.2">
      <c r="A1126" s="19" t="s">
        <v>2333</v>
      </c>
      <c r="B1126" s="19" t="s">
        <v>2334</v>
      </c>
      <c r="C1126" s="19">
        <v>65.750369129999996</v>
      </c>
      <c r="D1126" s="19">
        <v>83.593578249999993</v>
      </c>
      <c r="E1126" s="19">
        <v>68.779375720000004</v>
      </c>
      <c r="F1126" s="19">
        <v>51.543334969999997</v>
      </c>
      <c r="G1126" s="19">
        <v>109.76950119999999</v>
      </c>
      <c r="H1126" s="19">
        <v>82.782645619999997</v>
      </c>
      <c r="I1126" s="19">
        <v>82.650355529999999</v>
      </c>
      <c r="J1126" s="19">
        <v>66.525235339999995</v>
      </c>
      <c r="K1126" s="19">
        <v>145.95814680000001</v>
      </c>
      <c r="L1126" s="19">
        <v>92.854458780000002</v>
      </c>
      <c r="M1126" s="19">
        <v>164.8315035</v>
      </c>
      <c r="N1126" s="19">
        <v>124.6443235</v>
      </c>
      <c r="O1126" s="19">
        <v>134.00611380000001</v>
      </c>
      <c r="P1126" s="19">
        <v>107.74067580000001</v>
      </c>
      <c r="Q1126" s="19">
        <v>83.573489030000005</v>
      </c>
    </row>
    <row r="1127" spans="1:17" x14ac:dyDescent="0.2">
      <c r="A1127" s="19" t="s">
        <v>2335</v>
      </c>
      <c r="B1127" s="19" t="s">
        <v>2336</v>
      </c>
      <c r="C1127" s="19">
        <v>9.7402412710000004</v>
      </c>
      <c r="D1127" s="19">
        <v>9.8028015310000001</v>
      </c>
      <c r="E1127" s="19">
        <v>8.2561420620000003</v>
      </c>
      <c r="F1127" s="19">
        <v>6.0543628140000001</v>
      </c>
      <c r="G1127" s="19">
        <v>18.662691120000002</v>
      </c>
      <c r="H1127" s="19">
        <v>24.60243509</v>
      </c>
      <c r="I1127" s="19">
        <v>22.193631459999999</v>
      </c>
      <c r="J1127" s="19">
        <v>18.602609910000002</v>
      </c>
      <c r="K1127" s="19">
        <v>16.44739148</v>
      </c>
      <c r="L1127" s="19">
        <v>20.938847689999999</v>
      </c>
      <c r="M1127" s="19">
        <v>26.309310360000001</v>
      </c>
      <c r="N1127" s="19">
        <v>36.410938260000002</v>
      </c>
      <c r="O1127" s="19">
        <v>11.397838950000001</v>
      </c>
      <c r="P1127" s="19">
        <v>17.260237360000001</v>
      </c>
      <c r="Q1127" s="19">
        <v>12.353654110000001</v>
      </c>
    </row>
    <row r="1128" spans="1:17" x14ac:dyDescent="0.2">
      <c r="A1128" s="19" t="s">
        <v>2337</v>
      </c>
      <c r="B1128" s="19" t="s">
        <v>2338</v>
      </c>
      <c r="C1128" s="19">
        <v>35.33622038</v>
      </c>
      <c r="D1128" s="19">
        <v>23.126134539999999</v>
      </c>
      <c r="E1128" s="19">
        <v>37.11283177</v>
      </c>
      <c r="F1128" s="19">
        <v>17.873129179999999</v>
      </c>
      <c r="G1128" s="19">
        <v>43.120678030000001</v>
      </c>
      <c r="H1128" s="19">
        <v>49.610403699999999</v>
      </c>
      <c r="I1128" s="19">
        <v>53.210063499999997</v>
      </c>
      <c r="J1128" s="19">
        <v>38.504313770000003</v>
      </c>
      <c r="K1128" s="19">
        <v>43.031495800000002</v>
      </c>
      <c r="L1128" s="19">
        <v>44.661987879999998</v>
      </c>
      <c r="M1128" s="19">
        <v>41.922635149999998</v>
      </c>
      <c r="N1128" s="19">
        <v>43.115541890000003</v>
      </c>
      <c r="O1128" s="19">
        <v>29.490259999999999</v>
      </c>
      <c r="P1128" s="19">
        <v>30.917922409999999</v>
      </c>
      <c r="Q1128" s="19">
        <v>40.223981909999999</v>
      </c>
    </row>
    <row r="1129" spans="1:17" x14ac:dyDescent="0.2">
      <c r="A1129" s="19" t="s">
        <v>2339</v>
      </c>
      <c r="B1129" s="19" t="s">
        <v>2340</v>
      </c>
      <c r="C1129" s="19">
        <v>40.112979609999996</v>
      </c>
      <c r="D1129" s="19">
        <v>30.767131119999998</v>
      </c>
      <c r="E1129" s="19">
        <v>27.91870071</v>
      </c>
      <c r="F1129" s="19">
        <v>20.119875489999998</v>
      </c>
      <c r="G1129" s="19">
        <v>44.228495219999999</v>
      </c>
      <c r="H1129" s="19">
        <v>30.244170910000001</v>
      </c>
      <c r="I1129" s="19">
        <v>32.620943400000002</v>
      </c>
      <c r="J1129" s="19">
        <v>21.881899700000002</v>
      </c>
      <c r="K1129" s="19">
        <v>108.791819</v>
      </c>
      <c r="L1129" s="19">
        <v>79.290071319999996</v>
      </c>
      <c r="M1129" s="19">
        <v>52.987473549999997</v>
      </c>
      <c r="N1129" s="19">
        <v>35.443916610000002</v>
      </c>
      <c r="O1129" s="19">
        <v>110.6404639</v>
      </c>
      <c r="P1129" s="19">
        <v>109.72327679999999</v>
      </c>
      <c r="Q1129" s="19">
        <v>132.15913040000001</v>
      </c>
    </row>
    <row r="1130" spans="1:17" x14ac:dyDescent="0.2">
      <c r="A1130" s="19" t="s">
        <v>2341</v>
      </c>
      <c r="B1130" s="19" t="s">
        <v>2342</v>
      </c>
      <c r="C1130" s="19">
        <v>5.9013080000000001E-3</v>
      </c>
      <c r="D1130" s="19">
        <v>3.9913191000000001E-2</v>
      </c>
      <c r="E1130" s="19">
        <v>5.7949104000000001E-2</v>
      </c>
      <c r="F1130" s="19">
        <v>8.7576825999999997E-2</v>
      </c>
      <c r="G1130" s="19">
        <v>3.8793320000000001E-3</v>
      </c>
      <c r="H1130" s="19">
        <v>0.22047207899999999</v>
      </c>
      <c r="I1130" s="19">
        <v>1.325491E-3</v>
      </c>
      <c r="J1130" s="19">
        <v>4.225393E-3</v>
      </c>
      <c r="K1130" s="19">
        <v>1.7073469999999999E-3</v>
      </c>
      <c r="L1130" s="19">
        <v>5.7973760999999999E-2</v>
      </c>
      <c r="M1130" s="19">
        <v>4.5445764999999999E-2</v>
      </c>
      <c r="N1130" s="19">
        <v>4.9836869999999997E-3</v>
      </c>
      <c r="O1130" s="19">
        <v>71.640733589999996</v>
      </c>
      <c r="P1130" s="19">
        <v>62.974460880000002</v>
      </c>
      <c r="Q1130" s="19">
        <v>7.9626000000000002E-4</v>
      </c>
    </row>
    <row r="1131" spans="1:17" x14ac:dyDescent="0.2">
      <c r="A1131" s="19" t="s">
        <v>2343</v>
      </c>
      <c r="B1131" s="19" t="s">
        <v>2344</v>
      </c>
      <c r="C1131" s="19">
        <v>0.42290562300000001</v>
      </c>
      <c r="D1131" s="19">
        <v>0.37813126400000002</v>
      </c>
      <c r="E1131" s="19">
        <v>0.199359961</v>
      </c>
      <c r="F1131" s="19">
        <v>0.16560261600000001</v>
      </c>
      <c r="G1131" s="19">
        <v>0.65091336600000005</v>
      </c>
      <c r="H1131" s="19">
        <v>0.25411419499999999</v>
      </c>
      <c r="I1131" s="19">
        <v>0.37161074300000002</v>
      </c>
      <c r="J1131" s="19">
        <v>0.372467932</v>
      </c>
      <c r="K1131" s="19">
        <v>1.2872533150000001</v>
      </c>
      <c r="L1131" s="19">
        <v>0.46688902100000002</v>
      </c>
      <c r="M1131" s="19">
        <v>0.13548410799999999</v>
      </c>
      <c r="N1131" s="19">
        <v>0.157026165</v>
      </c>
      <c r="O1131" s="19">
        <v>0.186162041</v>
      </c>
      <c r="P1131" s="19">
        <v>0.14504720199999999</v>
      </c>
      <c r="Q1131" s="19">
        <v>7.6128705419999996</v>
      </c>
    </row>
    <row r="1132" spans="1:17" x14ac:dyDescent="0.2">
      <c r="A1132" s="19" t="s">
        <v>2345</v>
      </c>
      <c r="B1132" s="19" t="s">
        <v>2346</v>
      </c>
      <c r="C1132" s="19">
        <v>16.89364316</v>
      </c>
      <c r="D1132" s="19">
        <v>11.218744750000001</v>
      </c>
      <c r="E1132" s="19">
        <v>14.377538919999999</v>
      </c>
      <c r="F1132" s="19">
        <v>10.115817679999999</v>
      </c>
      <c r="G1132" s="19">
        <v>22.235522320000001</v>
      </c>
      <c r="H1132" s="19">
        <v>20.17480686</v>
      </c>
      <c r="I1132" s="19">
        <v>13.393868380000001</v>
      </c>
      <c r="J1132" s="19">
        <v>11.30713435</v>
      </c>
      <c r="K1132" s="19">
        <v>16.798315519999999</v>
      </c>
      <c r="L1132" s="19">
        <v>18.517014499999998</v>
      </c>
      <c r="M1132" s="19">
        <v>19.479398979999999</v>
      </c>
      <c r="N1132" s="19">
        <v>19.43822462</v>
      </c>
      <c r="O1132" s="19">
        <v>10.49040083</v>
      </c>
      <c r="P1132" s="19">
        <v>13.26176946</v>
      </c>
      <c r="Q1132" s="19">
        <v>24.92851112</v>
      </c>
    </row>
    <row r="1133" spans="1:17" x14ac:dyDescent="0.2">
      <c r="A1133" s="19" t="s">
        <v>2347</v>
      </c>
      <c r="B1133" s="19" t="s">
        <v>2348</v>
      </c>
      <c r="C1133" s="19">
        <v>275.48341970000001</v>
      </c>
      <c r="D1133" s="19">
        <v>307.85258979999998</v>
      </c>
      <c r="E1133" s="19">
        <v>242.5805297</v>
      </c>
      <c r="F1133" s="19">
        <v>205.84658239999999</v>
      </c>
      <c r="G1133" s="19">
        <v>460.1941152</v>
      </c>
      <c r="H1133" s="19">
        <v>304.94988269999999</v>
      </c>
      <c r="I1133" s="19">
        <v>376.33962960000002</v>
      </c>
      <c r="J1133" s="19">
        <v>307.74140690000002</v>
      </c>
      <c r="K1133" s="19">
        <v>502.11083009999999</v>
      </c>
      <c r="L1133" s="19">
        <v>362.69499689999998</v>
      </c>
      <c r="M1133" s="19">
        <v>560.78069619999997</v>
      </c>
      <c r="N1133" s="19">
        <v>352.74810050000002</v>
      </c>
      <c r="O1133" s="19">
        <v>473.64445919999997</v>
      </c>
      <c r="P1133" s="19">
        <v>454.14744689999998</v>
      </c>
      <c r="Q1133" s="19">
        <v>412.38400109999998</v>
      </c>
    </row>
    <row r="1134" spans="1:17" x14ac:dyDescent="0.2">
      <c r="A1134" s="19" t="s">
        <v>2349</v>
      </c>
      <c r="B1134" s="19" t="s">
        <v>2350</v>
      </c>
      <c r="C1134" s="19">
        <v>105.5058535</v>
      </c>
      <c r="D1134" s="19">
        <v>54.740380029999997</v>
      </c>
      <c r="E1134" s="19">
        <v>60.90526062</v>
      </c>
      <c r="F1134" s="19">
        <v>61.007715570000002</v>
      </c>
      <c r="G1134" s="19">
        <v>74.852124369999999</v>
      </c>
      <c r="H1134" s="19">
        <v>60.048964400000003</v>
      </c>
      <c r="I1134" s="19">
        <v>56.095431140000002</v>
      </c>
      <c r="J1134" s="19">
        <v>52.551932649999998</v>
      </c>
      <c r="K1134" s="19">
        <v>94.314612670000002</v>
      </c>
      <c r="L1134" s="19">
        <v>60.555508269999997</v>
      </c>
      <c r="M1134" s="19">
        <v>75.257248140000002</v>
      </c>
      <c r="N1134" s="19">
        <v>64.097046030000001</v>
      </c>
      <c r="O1134" s="19">
        <v>111.38673540000001</v>
      </c>
      <c r="P1134" s="19">
        <v>73.689266989999993</v>
      </c>
      <c r="Q1134" s="19">
        <v>122.4891709</v>
      </c>
    </row>
    <row r="1135" spans="1:17" x14ac:dyDescent="0.2">
      <c r="A1135" s="19" t="s">
        <v>2351</v>
      </c>
      <c r="B1135" s="19" t="s">
        <v>2352</v>
      </c>
      <c r="C1135" s="19">
        <v>5.6365201100000002</v>
      </c>
      <c r="D1135" s="19">
        <v>1.407536345</v>
      </c>
      <c r="E1135" s="19">
        <v>11.03865562</v>
      </c>
      <c r="F1135" s="19">
        <v>4.6792687190000004</v>
      </c>
      <c r="G1135" s="19">
        <v>7.3564658769999998</v>
      </c>
      <c r="H1135" s="19">
        <v>12.56036263</v>
      </c>
      <c r="I1135" s="19">
        <v>4.8526135010000004</v>
      </c>
      <c r="J1135" s="19">
        <v>4.2330550520000001</v>
      </c>
      <c r="K1135" s="19">
        <v>4.5543262210000002</v>
      </c>
      <c r="L1135" s="19">
        <v>9.3163880460000001</v>
      </c>
      <c r="M1135" s="19">
        <v>7.276198237</v>
      </c>
      <c r="N1135" s="19">
        <v>15.49450326</v>
      </c>
      <c r="O1135" s="19">
        <v>1.285245218</v>
      </c>
      <c r="P1135" s="19">
        <v>2.6179786909999998</v>
      </c>
      <c r="Q1135" s="19">
        <v>4.541328805</v>
      </c>
    </row>
    <row r="1136" spans="1:17" x14ac:dyDescent="0.2">
      <c r="A1136" s="19" t="s">
        <v>2353</v>
      </c>
      <c r="B1136" s="19" t="s">
        <v>2354</v>
      </c>
      <c r="C1136" s="19">
        <v>0.85050493599999999</v>
      </c>
      <c r="D1136" s="19">
        <v>6.104184E-2</v>
      </c>
      <c r="E1136" s="19">
        <v>1.1218953250000001</v>
      </c>
      <c r="F1136" s="19">
        <v>0.75212728799999995</v>
      </c>
      <c r="G1136" s="19">
        <v>0.70851590099999995</v>
      </c>
      <c r="H1136" s="19">
        <v>0.39919114300000003</v>
      </c>
      <c r="I1136" s="19">
        <v>0.328036673</v>
      </c>
      <c r="J1136" s="19">
        <v>0.34511449999999999</v>
      </c>
      <c r="K1136" s="19">
        <v>0.123417914</v>
      </c>
      <c r="L1136" s="19">
        <v>0.221733387</v>
      </c>
      <c r="M1136" s="19">
        <v>0.52670969999999995</v>
      </c>
      <c r="N1136" s="19">
        <v>1.096198749</v>
      </c>
      <c r="O1136" s="19">
        <v>0.417219381</v>
      </c>
      <c r="P1136" s="19">
        <v>0.71902070100000004</v>
      </c>
      <c r="Q1136" s="19">
        <v>0.24409620700000001</v>
      </c>
    </row>
    <row r="1137" spans="1:17" x14ac:dyDescent="0.2">
      <c r="A1137" s="19" t="s">
        <v>2355</v>
      </c>
      <c r="B1137" s="19" t="s">
        <v>2356</v>
      </c>
      <c r="C1137" s="19">
        <v>272.4324259</v>
      </c>
      <c r="D1137" s="19">
        <v>218.12805359999999</v>
      </c>
      <c r="E1137" s="19">
        <v>179.5544021</v>
      </c>
      <c r="F1137" s="19">
        <v>381.35860739999998</v>
      </c>
      <c r="G1137" s="19">
        <v>224.67746310000001</v>
      </c>
      <c r="H1137" s="19">
        <v>168.58206730000001</v>
      </c>
      <c r="I1137" s="19">
        <v>167.5430121</v>
      </c>
      <c r="J1137" s="19">
        <v>211.11312150000001</v>
      </c>
      <c r="K1137" s="19">
        <v>385.01478659999998</v>
      </c>
      <c r="L1137" s="19">
        <v>252.73126540000001</v>
      </c>
      <c r="M1137" s="19">
        <v>190.90000789999999</v>
      </c>
      <c r="N1137" s="19">
        <v>119.1457381</v>
      </c>
      <c r="O1137" s="19">
        <v>398.14572570000001</v>
      </c>
      <c r="P1137" s="19">
        <v>261.66356819999999</v>
      </c>
      <c r="Q1137" s="19">
        <v>362.39050129999998</v>
      </c>
    </row>
    <row r="1138" spans="1:17" x14ac:dyDescent="0.2">
      <c r="A1138" s="19" t="s">
        <v>2357</v>
      </c>
      <c r="B1138" s="19" t="s">
        <v>2358</v>
      </c>
      <c r="C1138" s="19">
        <v>77.958557330000005</v>
      </c>
      <c r="D1138" s="19">
        <v>119.8531837</v>
      </c>
      <c r="E1138" s="19">
        <v>64.737512870000003</v>
      </c>
      <c r="F1138" s="19">
        <v>130.76055450000001</v>
      </c>
      <c r="G1138" s="19">
        <v>97.122242889999995</v>
      </c>
      <c r="H1138" s="19">
        <v>97.457602050000006</v>
      </c>
      <c r="I1138" s="19">
        <v>78.887929290000002</v>
      </c>
      <c r="J1138" s="19">
        <v>127.70528969999999</v>
      </c>
      <c r="K1138" s="19">
        <v>97.583051260000005</v>
      </c>
      <c r="L1138" s="19">
        <v>115.52383639999999</v>
      </c>
      <c r="M1138" s="19">
        <v>90.386891590000005</v>
      </c>
      <c r="N1138" s="19">
        <v>82.562407289999996</v>
      </c>
      <c r="O1138" s="19">
        <v>223.2626995</v>
      </c>
      <c r="P1138" s="19">
        <v>220.0224163</v>
      </c>
      <c r="Q1138" s="19">
        <v>110.2537466</v>
      </c>
    </row>
    <row r="1139" spans="1:17" x14ac:dyDescent="0.2">
      <c r="A1139" s="19" t="s">
        <v>2359</v>
      </c>
      <c r="B1139" s="19" t="s">
        <v>2360</v>
      </c>
      <c r="C1139" s="19">
        <v>199.8056325</v>
      </c>
      <c r="D1139" s="19">
        <v>212.05774099999999</v>
      </c>
      <c r="E1139" s="19">
        <v>154.51034060000001</v>
      </c>
      <c r="F1139" s="19">
        <v>144.20648990000001</v>
      </c>
      <c r="G1139" s="19">
        <v>303.74899360000001</v>
      </c>
      <c r="H1139" s="19">
        <v>193.60459090000001</v>
      </c>
      <c r="I1139" s="19">
        <v>249.9451909</v>
      </c>
      <c r="J1139" s="19">
        <v>188.29645289999999</v>
      </c>
      <c r="K1139" s="19">
        <v>387.4544234</v>
      </c>
      <c r="L1139" s="19">
        <v>246.56260779999999</v>
      </c>
      <c r="M1139" s="19">
        <v>313.75564609999998</v>
      </c>
      <c r="N1139" s="19">
        <v>217.68261680000001</v>
      </c>
      <c r="O1139" s="19">
        <v>277.98673639999998</v>
      </c>
      <c r="P1139" s="19">
        <v>214.0739389</v>
      </c>
      <c r="Q1139" s="19">
        <v>287.39080949999999</v>
      </c>
    </row>
    <row r="1140" spans="1:17" x14ac:dyDescent="0.2">
      <c r="A1140" s="19" t="s">
        <v>2361</v>
      </c>
      <c r="B1140" s="19" t="s">
        <v>2362</v>
      </c>
      <c r="C1140" s="19">
        <v>39.929791639999998</v>
      </c>
      <c r="D1140" s="19">
        <v>21.274977450000002</v>
      </c>
      <c r="E1140" s="19">
        <v>48.423925859999997</v>
      </c>
      <c r="F1140" s="19">
        <v>21.79046967</v>
      </c>
      <c r="G1140" s="19">
        <v>36.933296349999999</v>
      </c>
      <c r="H1140" s="19">
        <v>38.495551560000003</v>
      </c>
      <c r="I1140" s="19">
        <v>21.466818450000002</v>
      </c>
      <c r="J1140" s="19">
        <v>14.744680900000001</v>
      </c>
      <c r="K1140" s="19">
        <v>36.30598191</v>
      </c>
      <c r="L1140" s="19">
        <v>34.075790259999998</v>
      </c>
      <c r="M1140" s="19">
        <v>45.518587699999998</v>
      </c>
      <c r="N1140" s="19">
        <v>49.532278910000002</v>
      </c>
      <c r="O1140" s="19">
        <v>7.4054510410000001</v>
      </c>
      <c r="P1140" s="19">
        <v>5.2553436690000002</v>
      </c>
      <c r="Q1140" s="19">
        <v>37.320893339999998</v>
      </c>
    </row>
    <row r="1141" spans="1:17" x14ac:dyDescent="0.2">
      <c r="A1141" s="19" t="s">
        <v>2363</v>
      </c>
      <c r="B1141" s="19" t="s">
        <v>2364</v>
      </c>
      <c r="C1141" s="19">
        <v>9.4360924290000003</v>
      </c>
      <c r="D1141" s="19">
        <v>14.82110516</v>
      </c>
      <c r="E1141" s="19">
        <v>3.8664043029999999</v>
      </c>
      <c r="F1141" s="19">
        <v>10.170767359999999</v>
      </c>
      <c r="G1141" s="19">
        <v>68.420923689999995</v>
      </c>
      <c r="H1141" s="19">
        <v>72.175696079999994</v>
      </c>
      <c r="I1141" s="19">
        <v>23.158912390000001</v>
      </c>
      <c r="J1141" s="19">
        <v>31.520202569999999</v>
      </c>
      <c r="K1141" s="19">
        <v>106.3637823</v>
      </c>
      <c r="L1141" s="19">
        <v>123.695114</v>
      </c>
      <c r="M1141" s="19">
        <v>19.27629529</v>
      </c>
      <c r="N1141" s="19">
        <v>19.97352343</v>
      </c>
      <c r="O1141" s="19">
        <v>37.71943787</v>
      </c>
      <c r="P1141" s="19">
        <v>54.814157799999997</v>
      </c>
      <c r="Q1141" s="19">
        <v>23.26835157</v>
      </c>
    </row>
    <row r="1142" spans="1:17" x14ac:dyDescent="0.2">
      <c r="A1142" s="19" t="s">
        <v>2365</v>
      </c>
      <c r="B1142" s="19" t="s">
        <v>2366</v>
      </c>
      <c r="C1142" s="19">
        <v>22.895892119999999</v>
      </c>
      <c r="D1142" s="19">
        <v>5.1243572149999999</v>
      </c>
      <c r="E1142" s="19">
        <v>14.993560909999999</v>
      </c>
      <c r="F1142" s="19">
        <v>9.0755907320000002</v>
      </c>
      <c r="G1142" s="19">
        <v>3.8117810000000002E-2</v>
      </c>
      <c r="H1142" s="19">
        <v>0.80659771300000005</v>
      </c>
      <c r="I1142" s="19">
        <v>0.14180346699999999</v>
      </c>
      <c r="J1142" s="19">
        <v>0.168359066</v>
      </c>
      <c r="K1142" s="19">
        <v>2.8965937000000001E-2</v>
      </c>
      <c r="L1142" s="19">
        <v>0.61705279800000001</v>
      </c>
      <c r="M1142" s="19">
        <v>1.8979811999999999E-2</v>
      </c>
      <c r="N1142" s="19">
        <v>7.1394682000000001E-2</v>
      </c>
      <c r="O1142" s="19">
        <v>105.7475931</v>
      </c>
      <c r="P1142" s="19">
        <v>151.03833349999999</v>
      </c>
      <c r="Q1142" s="19">
        <v>0.33523497299999999</v>
      </c>
    </row>
    <row r="1143" spans="1:17" x14ac:dyDescent="0.2">
      <c r="A1143" s="19" t="s">
        <v>2367</v>
      </c>
      <c r="B1143" s="19" t="s">
        <v>2368</v>
      </c>
      <c r="C1143" s="19">
        <v>5.2300458709999997</v>
      </c>
      <c r="D1143" s="19">
        <v>1.7310909050000001</v>
      </c>
      <c r="E1143" s="19">
        <v>5.704518781</v>
      </c>
      <c r="F1143" s="19">
        <v>3.3587434250000001</v>
      </c>
      <c r="G1143" s="19">
        <v>6.4461118390000003</v>
      </c>
      <c r="H1143" s="19">
        <v>7.1887289729999999</v>
      </c>
      <c r="I1143" s="19">
        <v>3.358010873</v>
      </c>
      <c r="J1143" s="19">
        <v>3.6015903520000001</v>
      </c>
      <c r="K1143" s="19">
        <v>3.9901580719999998</v>
      </c>
      <c r="L1143" s="19">
        <v>4.5333127180000004</v>
      </c>
      <c r="M1143" s="19">
        <v>4.9870993260000001</v>
      </c>
      <c r="N1143" s="19">
        <v>7.81551844</v>
      </c>
      <c r="O1143" s="19">
        <v>2.0463593269999998</v>
      </c>
      <c r="P1143" s="19">
        <v>1.8981761699999999</v>
      </c>
      <c r="Q1143" s="19">
        <v>2.7341067570000002</v>
      </c>
    </row>
    <row r="1144" spans="1:17" x14ac:dyDescent="0.2">
      <c r="A1144" s="19" t="s">
        <v>2369</v>
      </c>
      <c r="B1144" s="19" t="s">
        <v>2370</v>
      </c>
      <c r="C1144" s="19">
        <v>25.775799800000001</v>
      </c>
      <c r="D1144" s="19">
        <v>31.74675109</v>
      </c>
      <c r="E1144" s="19">
        <v>16.276051639999999</v>
      </c>
      <c r="F1144" s="19">
        <v>20.115159030000001</v>
      </c>
      <c r="G1144" s="19">
        <v>33.079706180000002</v>
      </c>
      <c r="H1144" s="19">
        <v>29.499703629999999</v>
      </c>
      <c r="I1144" s="19">
        <v>43.344660279999999</v>
      </c>
      <c r="J1144" s="19">
        <v>41.661518219999998</v>
      </c>
      <c r="K1144" s="19">
        <v>40.500757589999999</v>
      </c>
      <c r="L1144" s="19">
        <v>37.36788215</v>
      </c>
      <c r="M1144" s="19">
        <v>41.480582210000001</v>
      </c>
      <c r="N1144" s="19">
        <v>34.285849990000003</v>
      </c>
      <c r="O1144" s="19">
        <v>10.55586615</v>
      </c>
      <c r="P1144" s="19">
        <v>9.7015494269999998</v>
      </c>
      <c r="Q1144" s="19">
        <v>76.457305770000005</v>
      </c>
    </row>
    <row r="1145" spans="1:17" x14ac:dyDescent="0.2">
      <c r="A1145" s="19" t="s">
        <v>2371</v>
      </c>
      <c r="B1145" s="19" t="s">
        <v>2372</v>
      </c>
      <c r="C1145" s="19">
        <v>17.044150779999999</v>
      </c>
      <c r="D1145" s="19">
        <v>14.722148539999999</v>
      </c>
      <c r="E1145" s="19">
        <v>13.66911266</v>
      </c>
      <c r="F1145" s="19">
        <v>12.82156451</v>
      </c>
      <c r="G1145" s="19">
        <v>13.561024160000001</v>
      </c>
      <c r="H1145" s="19">
        <v>14.02483</v>
      </c>
      <c r="I1145" s="19">
        <v>13.226858440000001</v>
      </c>
      <c r="J1145" s="19">
        <v>11.03350642</v>
      </c>
      <c r="K1145" s="19">
        <v>16.795453689999999</v>
      </c>
      <c r="L1145" s="19">
        <v>13.455434199999999</v>
      </c>
      <c r="M1145" s="19">
        <v>14.720684840000001</v>
      </c>
      <c r="N1145" s="19">
        <v>13.78941609</v>
      </c>
      <c r="O1145" s="19">
        <v>11.29717149</v>
      </c>
      <c r="P1145" s="19">
        <v>11.4490287</v>
      </c>
      <c r="Q1145" s="19">
        <v>11.207669790000001</v>
      </c>
    </row>
    <row r="1146" spans="1:17" x14ac:dyDescent="0.2">
      <c r="A1146" s="19" t="s">
        <v>2373</v>
      </c>
      <c r="B1146" s="19" t="s">
        <v>2374</v>
      </c>
      <c r="C1146" s="19">
        <v>25.701424060000001</v>
      </c>
      <c r="D1146" s="19">
        <v>11.41519854</v>
      </c>
      <c r="E1146" s="19">
        <v>41.567913439999998</v>
      </c>
      <c r="F1146" s="19">
        <v>15.25321802</v>
      </c>
      <c r="G1146" s="19">
        <v>34.401363359999998</v>
      </c>
      <c r="H1146" s="19">
        <v>46.055365860000002</v>
      </c>
      <c r="I1146" s="19">
        <v>23.224559630000002</v>
      </c>
      <c r="J1146" s="19">
        <v>18.691616109999998</v>
      </c>
      <c r="K1146" s="19">
        <v>26.307685599999999</v>
      </c>
      <c r="L1146" s="19">
        <v>32.957669660000001</v>
      </c>
      <c r="M1146" s="19">
        <v>27.457837290000001</v>
      </c>
      <c r="N1146" s="19">
        <v>46.650244999999998</v>
      </c>
      <c r="O1146" s="19">
        <v>3.6763726800000001</v>
      </c>
      <c r="P1146" s="19">
        <v>3.9836656229999998</v>
      </c>
      <c r="Q1146" s="19">
        <v>11.77600118</v>
      </c>
    </row>
    <row r="1147" spans="1:17" x14ac:dyDescent="0.2">
      <c r="A1147" s="19" t="s">
        <v>2375</v>
      </c>
      <c r="B1147" s="19" t="s">
        <v>2376</v>
      </c>
      <c r="C1147" s="19">
        <v>31.906996039999999</v>
      </c>
      <c r="D1147" s="19">
        <v>19.655563879999999</v>
      </c>
      <c r="E1147" s="19">
        <v>30.12746053</v>
      </c>
      <c r="F1147" s="19">
        <v>48.030461649999999</v>
      </c>
      <c r="G1147" s="19">
        <v>17.935570970000001</v>
      </c>
      <c r="H1147" s="19">
        <v>16.97266376</v>
      </c>
      <c r="I1147" s="19">
        <v>22.90771445</v>
      </c>
      <c r="J1147" s="19">
        <v>26.609994570000001</v>
      </c>
      <c r="K1147" s="19">
        <v>22.762114969999999</v>
      </c>
      <c r="L1147" s="19">
        <v>24.854904550000001</v>
      </c>
      <c r="M1147" s="19">
        <v>16.6302214</v>
      </c>
      <c r="N1147" s="19">
        <v>17.928448230000001</v>
      </c>
      <c r="O1147" s="19">
        <v>16.20458236</v>
      </c>
      <c r="P1147" s="19">
        <v>11.046623950000001</v>
      </c>
      <c r="Q1147" s="19">
        <v>48.207418070000003</v>
      </c>
    </row>
    <row r="1148" spans="1:17" x14ac:dyDescent="0.2">
      <c r="A1148" s="19" t="s">
        <v>2377</v>
      </c>
      <c r="B1148" s="19" t="s">
        <v>2378</v>
      </c>
      <c r="C1148" s="19">
        <v>0.27393104400000001</v>
      </c>
      <c r="D1148" s="19">
        <v>0.58233400700000004</v>
      </c>
      <c r="E1148" s="19">
        <v>0.43235114600000002</v>
      </c>
      <c r="F1148" s="19">
        <v>0.31737796099999999</v>
      </c>
      <c r="G1148" s="19">
        <v>0.395568368</v>
      </c>
      <c r="H1148" s="19">
        <v>0.42139763000000002</v>
      </c>
      <c r="I1148" s="19">
        <v>0.49067887799999998</v>
      </c>
      <c r="J1148" s="19">
        <v>0.88755328</v>
      </c>
      <c r="K1148" s="19">
        <v>8.9021257000000006E-2</v>
      </c>
      <c r="L1148" s="19">
        <v>2.4539455000000002E-2</v>
      </c>
      <c r="M1148" s="19">
        <v>0.84989440599999999</v>
      </c>
      <c r="N1148" s="19">
        <v>1.2592910660000001</v>
      </c>
      <c r="O1148" s="19">
        <v>2.1114979730000001</v>
      </c>
      <c r="P1148" s="19">
        <v>1.6226118199999999</v>
      </c>
      <c r="Q1148" s="19">
        <v>0.57780711799999995</v>
      </c>
    </row>
    <row r="1149" spans="1:17" x14ac:dyDescent="0.2">
      <c r="A1149" s="19" t="s">
        <v>2379</v>
      </c>
      <c r="B1149" s="19" t="s">
        <v>2380</v>
      </c>
      <c r="C1149" s="19">
        <v>11.132811630000001</v>
      </c>
      <c r="D1149" s="19">
        <v>14.51424959</v>
      </c>
      <c r="E1149" s="19">
        <v>9.8780040949999997</v>
      </c>
      <c r="F1149" s="19">
        <v>9.3666987420000005</v>
      </c>
      <c r="G1149" s="19">
        <v>10.35357522</v>
      </c>
      <c r="H1149" s="19">
        <v>8.587585335</v>
      </c>
      <c r="I1149" s="19">
        <v>11.511078250000001</v>
      </c>
      <c r="J1149" s="19">
        <v>9.3371422039999992</v>
      </c>
      <c r="K1149" s="19">
        <v>16.192114010000001</v>
      </c>
      <c r="L1149" s="19">
        <v>10.27065034</v>
      </c>
      <c r="M1149" s="19">
        <v>17.72365649</v>
      </c>
      <c r="N1149" s="19">
        <v>17.009509099999999</v>
      </c>
      <c r="O1149" s="19">
        <v>12.266073820000001</v>
      </c>
      <c r="P1149" s="19">
        <v>10.829090430000001</v>
      </c>
      <c r="Q1149" s="19">
        <v>15.546180590000001</v>
      </c>
    </row>
    <row r="1150" spans="1:17" x14ac:dyDescent="0.2">
      <c r="A1150" s="19" t="s">
        <v>2381</v>
      </c>
      <c r="B1150" s="19" t="s">
        <v>2382</v>
      </c>
      <c r="C1150" s="19">
        <v>7.867798413</v>
      </c>
      <c r="D1150" s="19">
        <v>8.1241441010000006</v>
      </c>
      <c r="E1150" s="19">
        <v>7.9197858620000003</v>
      </c>
      <c r="F1150" s="19">
        <v>7.2109286360000002</v>
      </c>
      <c r="G1150" s="19">
        <v>9.0514683209999998</v>
      </c>
      <c r="H1150" s="19">
        <v>11.59696484</v>
      </c>
      <c r="I1150" s="19">
        <v>10.122944459999999</v>
      </c>
      <c r="J1150" s="19">
        <v>11.227911689999999</v>
      </c>
      <c r="K1150" s="19">
        <v>6.1493530529999996</v>
      </c>
      <c r="L1150" s="19">
        <v>8.6398040510000005</v>
      </c>
      <c r="M1150" s="19">
        <v>8.5860513699999998</v>
      </c>
      <c r="N1150" s="19">
        <v>9.9448894170000006</v>
      </c>
      <c r="O1150" s="19">
        <v>10.61784042</v>
      </c>
      <c r="P1150" s="19">
        <v>11.900419960000001</v>
      </c>
      <c r="Q1150" s="19">
        <v>11.884772379999999</v>
      </c>
    </row>
    <row r="1151" spans="1:17" x14ac:dyDescent="0.2">
      <c r="A1151" s="19" t="s">
        <v>2383</v>
      </c>
      <c r="B1151" s="19" t="s">
        <v>2384</v>
      </c>
      <c r="C1151" s="19">
        <v>0.94026946099999997</v>
      </c>
      <c r="D1151" s="19">
        <v>1.613528471</v>
      </c>
      <c r="E1151" s="19">
        <v>2.5164507829999998</v>
      </c>
      <c r="F1151" s="19">
        <v>2.9757305409999999</v>
      </c>
      <c r="G1151" s="19">
        <v>2.506084081</v>
      </c>
      <c r="H1151" s="19">
        <v>2.3569771639999999</v>
      </c>
      <c r="I1151" s="19">
        <v>2.1990410439999999</v>
      </c>
      <c r="J1151" s="19">
        <v>3.3979984889999999</v>
      </c>
      <c r="K1151" s="19">
        <v>1.9797003259999999</v>
      </c>
      <c r="L1151" s="19">
        <v>2.7248059229999999</v>
      </c>
      <c r="M1151" s="19">
        <v>0.98853955999999998</v>
      </c>
      <c r="N1151" s="19">
        <v>1.457280492</v>
      </c>
      <c r="O1151" s="19">
        <v>0.61076941900000004</v>
      </c>
      <c r="P1151" s="19">
        <v>0.52750456700000004</v>
      </c>
      <c r="Q1151" s="19">
        <v>1.008175684</v>
      </c>
    </row>
    <row r="1152" spans="1:17" x14ac:dyDescent="0.2">
      <c r="A1152" s="19" t="s">
        <v>2385</v>
      </c>
      <c r="B1152" s="19" t="s">
        <v>2386</v>
      </c>
      <c r="C1152" s="19">
        <v>22.308927870000002</v>
      </c>
      <c r="D1152" s="19">
        <v>17.197759269999999</v>
      </c>
      <c r="E1152" s="19">
        <v>20.698900760000001</v>
      </c>
      <c r="F1152" s="19">
        <v>15.717280349999999</v>
      </c>
      <c r="G1152" s="19">
        <v>31.597466650000001</v>
      </c>
      <c r="H1152" s="19">
        <v>28.962509310000002</v>
      </c>
      <c r="I1152" s="19">
        <v>26.886563750000001</v>
      </c>
      <c r="J1152" s="19">
        <v>21.247751959999999</v>
      </c>
      <c r="K1152" s="19">
        <v>33.238580810000002</v>
      </c>
      <c r="L1152" s="19">
        <v>31.075823110000002</v>
      </c>
      <c r="M1152" s="19">
        <v>36.201391639999997</v>
      </c>
      <c r="N1152" s="19">
        <v>34.436858450000003</v>
      </c>
      <c r="O1152" s="19">
        <v>21.277361389999999</v>
      </c>
      <c r="P1152" s="19">
        <v>18.70717483</v>
      </c>
      <c r="Q1152" s="19">
        <v>34.910850779999997</v>
      </c>
    </row>
    <row r="1153" spans="1:17" x14ac:dyDescent="0.2">
      <c r="A1153" s="19" t="s">
        <v>2387</v>
      </c>
      <c r="B1153" s="19" t="s">
        <v>2388</v>
      </c>
      <c r="C1153" s="19">
        <v>16.62623872</v>
      </c>
      <c r="D1153" s="19">
        <v>23.37677764</v>
      </c>
      <c r="E1153" s="19">
        <v>21.13970024</v>
      </c>
      <c r="F1153" s="19">
        <v>21.626932230000001</v>
      </c>
      <c r="G1153" s="19">
        <v>24.45009808</v>
      </c>
      <c r="H1153" s="19">
        <v>21.46710479</v>
      </c>
      <c r="I1153" s="19">
        <v>23.627984479999999</v>
      </c>
      <c r="J1153" s="19">
        <v>23.29397041</v>
      </c>
      <c r="K1153" s="19">
        <v>23.646115630000001</v>
      </c>
      <c r="L1153" s="19">
        <v>28.486605000000001</v>
      </c>
      <c r="M1153" s="19">
        <v>32.127728869999999</v>
      </c>
      <c r="N1153" s="19">
        <v>34.24859111</v>
      </c>
      <c r="O1153" s="19">
        <v>16.987388589999998</v>
      </c>
      <c r="P1153" s="19">
        <v>18.47100863</v>
      </c>
      <c r="Q1153" s="19">
        <v>31.64209301</v>
      </c>
    </row>
    <row r="1154" spans="1:17" x14ac:dyDescent="0.2">
      <c r="A1154" s="19" t="s">
        <v>2389</v>
      </c>
      <c r="B1154" s="19" t="s">
        <v>2390</v>
      </c>
      <c r="C1154" s="19">
        <v>11.178495249999999</v>
      </c>
      <c r="D1154" s="19">
        <v>10.99889291</v>
      </c>
      <c r="E1154" s="19">
        <v>9.8698796620000007</v>
      </c>
      <c r="F1154" s="19">
        <v>19.2213815</v>
      </c>
      <c r="G1154" s="19">
        <v>15.07400837</v>
      </c>
      <c r="H1154" s="19">
        <v>14.15211463</v>
      </c>
      <c r="I1154" s="19">
        <v>10.36006377</v>
      </c>
      <c r="J1154" s="19">
        <v>15.45456293</v>
      </c>
      <c r="K1154" s="19">
        <v>13.941364269999999</v>
      </c>
      <c r="L1154" s="19">
        <v>10.654572269999999</v>
      </c>
      <c r="M1154" s="19">
        <v>16.29873242</v>
      </c>
      <c r="N1154" s="19">
        <v>14.8128636</v>
      </c>
      <c r="O1154" s="19">
        <v>12.84463248</v>
      </c>
      <c r="P1154" s="19">
        <v>7.5043463680000002</v>
      </c>
      <c r="Q1154" s="19">
        <v>10.712232609999999</v>
      </c>
    </row>
    <row r="1155" spans="1:17" x14ac:dyDescent="0.2">
      <c r="A1155" s="19" t="s">
        <v>2391</v>
      </c>
      <c r="B1155" s="19" t="s">
        <v>2392</v>
      </c>
      <c r="C1155" s="19">
        <v>1.3720469289999999</v>
      </c>
      <c r="D1155" s="19">
        <v>0.56876113699999997</v>
      </c>
      <c r="E1155" s="19">
        <v>1.094526248</v>
      </c>
      <c r="F1155" s="19">
        <v>0.485203883</v>
      </c>
      <c r="G1155" s="19">
        <v>3.6271677800000002</v>
      </c>
      <c r="H1155" s="19">
        <v>2.7200110249999998</v>
      </c>
      <c r="I1155" s="19">
        <v>1.7390182670000001</v>
      </c>
      <c r="J1155" s="19">
        <v>1.5370185569999999</v>
      </c>
      <c r="K1155" s="19">
        <v>0.80501176100000005</v>
      </c>
      <c r="L1155" s="19">
        <v>0.62391933399999999</v>
      </c>
      <c r="M1155" s="19">
        <v>2.2547661570000002</v>
      </c>
      <c r="N1155" s="19">
        <v>1.676033866</v>
      </c>
      <c r="O1155" s="19">
        <v>12.409915590000001</v>
      </c>
      <c r="P1155" s="19">
        <v>16.258864769999999</v>
      </c>
      <c r="Q1155" s="19">
        <v>1.1494407929999999</v>
      </c>
    </row>
    <row r="1156" spans="1:17" x14ac:dyDescent="0.2">
      <c r="A1156" s="19" t="s">
        <v>2393</v>
      </c>
      <c r="B1156" s="19" t="s">
        <v>2394</v>
      </c>
      <c r="C1156" s="19">
        <v>5.360521E-2</v>
      </c>
      <c r="D1156" s="19">
        <v>0.26567205100000002</v>
      </c>
      <c r="E1156" s="19">
        <v>4.3738051999999999E-2</v>
      </c>
      <c r="F1156" s="19">
        <v>4.9173951E-2</v>
      </c>
      <c r="G1156" s="19">
        <v>0.13609086300000001</v>
      </c>
      <c r="H1156" s="19">
        <v>2.0182408999999998E-2</v>
      </c>
      <c r="I1156" s="19">
        <v>9.3212083000000001E-2</v>
      </c>
      <c r="J1156" s="19">
        <v>4.4529981000000003E-2</v>
      </c>
      <c r="K1156" s="19">
        <v>7.0787483999999998E-2</v>
      </c>
      <c r="L1156" s="19">
        <v>5.8885077000000001E-2</v>
      </c>
      <c r="M1156" s="19">
        <v>0.46869301400000002</v>
      </c>
      <c r="N1156" s="19">
        <v>0.66811508200000003</v>
      </c>
      <c r="O1156" s="19">
        <v>5.5347749000000002E-2</v>
      </c>
      <c r="P1156" s="19">
        <v>0.14295688000000001</v>
      </c>
      <c r="Q1156" s="19">
        <v>1.1453450030000001</v>
      </c>
    </row>
    <row r="1157" spans="1:17" x14ac:dyDescent="0.2">
      <c r="A1157" s="19" t="s">
        <v>2395</v>
      </c>
      <c r="B1157" s="19" t="s">
        <v>2396</v>
      </c>
      <c r="C1157" s="19">
        <v>47.628906720000003</v>
      </c>
      <c r="D1157" s="19">
        <v>38.705277199999998</v>
      </c>
      <c r="E1157" s="19">
        <v>60.977062179999997</v>
      </c>
      <c r="F1157" s="19">
        <v>91.017439350000004</v>
      </c>
      <c r="G1157" s="19">
        <v>0.45092020100000002</v>
      </c>
      <c r="H1157" s="19">
        <v>1.4831365190000001</v>
      </c>
      <c r="I1157" s="19">
        <v>1.002461286</v>
      </c>
      <c r="J1157" s="19">
        <v>1.1505321100000001</v>
      </c>
      <c r="K1157" s="19">
        <v>1.5426195789999999</v>
      </c>
      <c r="L1157" s="19">
        <v>2.8104375099999999</v>
      </c>
      <c r="M1157" s="19">
        <v>0.71175287200000004</v>
      </c>
      <c r="N1157" s="19">
        <v>4.9836869999999997E-3</v>
      </c>
      <c r="O1157" s="19">
        <v>344.61557629999999</v>
      </c>
      <c r="P1157" s="19">
        <v>276.98856869999997</v>
      </c>
      <c r="Q1157" s="19">
        <v>3.1428078909999999</v>
      </c>
    </row>
    <row r="1158" spans="1:17" x14ac:dyDescent="0.2">
      <c r="A1158" s="19" t="s">
        <v>2395</v>
      </c>
      <c r="B1158" s="19" t="s">
        <v>2396</v>
      </c>
      <c r="C1158" s="19">
        <v>47.628906720000003</v>
      </c>
      <c r="D1158" s="19">
        <v>38.705277199999998</v>
      </c>
      <c r="E1158" s="19">
        <v>60.977062179999997</v>
      </c>
      <c r="F1158" s="19">
        <v>91.017439350000004</v>
      </c>
      <c r="G1158" s="19">
        <v>0.45092020100000002</v>
      </c>
      <c r="H1158" s="19">
        <v>1.4831365190000001</v>
      </c>
      <c r="I1158" s="19">
        <v>1.002461286</v>
      </c>
      <c r="J1158" s="19">
        <v>1.1505321100000001</v>
      </c>
      <c r="K1158" s="19">
        <v>1.5426195789999999</v>
      </c>
      <c r="L1158" s="19">
        <v>2.8104375099999999</v>
      </c>
      <c r="M1158" s="19">
        <v>0.71175287200000004</v>
      </c>
      <c r="N1158" s="19">
        <v>4.9836869999999997E-3</v>
      </c>
      <c r="O1158" s="19">
        <v>344.61557629999999</v>
      </c>
      <c r="P1158" s="19">
        <v>276.98856869999997</v>
      </c>
      <c r="Q1158" s="19">
        <v>3.1428078909999999</v>
      </c>
    </row>
    <row r="1159" spans="1:17" x14ac:dyDescent="0.2">
      <c r="A1159" s="19" t="s">
        <v>2395</v>
      </c>
      <c r="B1159" s="19" t="s">
        <v>2396</v>
      </c>
      <c r="C1159" s="19">
        <v>47.628906720000003</v>
      </c>
      <c r="D1159" s="19">
        <v>38.705277199999998</v>
      </c>
      <c r="E1159" s="19">
        <v>60.977062179999997</v>
      </c>
      <c r="F1159" s="19">
        <v>91.017439350000004</v>
      </c>
      <c r="G1159" s="19">
        <v>0.45092020100000002</v>
      </c>
      <c r="H1159" s="19">
        <v>1.4831365190000001</v>
      </c>
      <c r="I1159" s="19">
        <v>1.002461286</v>
      </c>
      <c r="J1159" s="19">
        <v>1.1505321100000001</v>
      </c>
      <c r="K1159" s="19">
        <v>1.5426195789999999</v>
      </c>
      <c r="L1159" s="19">
        <v>2.8104375099999999</v>
      </c>
      <c r="M1159" s="19">
        <v>0.71175287200000004</v>
      </c>
      <c r="N1159" s="19">
        <v>4.9836869999999997E-3</v>
      </c>
      <c r="O1159" s="19">
        <v>344.61557629999999</v>
      </c>
      <c r="P1159" s="19">
        <v>276.98856869999997</v>
      </c>
      <c r="Q1159" s="19">
        <v>3.1428078909999999</v>
      </c>
    </row>
    <row r="1160" spans="1:17" x14ac:dyDescent="0.2">
      <c r="A1160" s="19" t="s">
        <v>2397</v>
      </c>
      <c r="B1160" s="19" t="s">
        <v>2398</v>
      </c>
      <c r="C1160" s="19">
        <v>5.810461009</v>
      </c>
      <c r="D1160" s="19">
        <v>2.7928096459999998</v>
      </c>
      <c r="E1160" s="19">
        <v>8.9734580380000004</v>
      </c>
      <c r="F1160" s="19">
        <v>6.6224344009999996</v>
      </c>
      <c r="G1160" s="19">
        <v>8.8679408340000005</v>
      </c>
      <c r="H1160" s="19">
        <v>7.6804242299999999</v>
      </c>
      <c r="I1160" s="19">
        <v>4.5178466689999999</v>
      </c>
      <c r="J1160" s="19">
        <v>4.2765503870000003</v>
      </c>
      <c r="K1160" s="19">
        <v>7.7517544970000003</v>
      </c>
      <c r="L1160" s="19">
        <v>6.1235098920000004</v>
      </c>
      <c r="M1160" s="19">
        <v>5.9969188820000001</v>
      </c>
      <c r="N1160" s="19">
        <v>6.2182204580000002</v>
      </c>
      <c r="O1160" s="19">
        <v>2.629780228</v>
      </c>
      <c r="P1160" s="19">
        <v>2.0157011260000002</v>
      </c>
      <c r="Q1160" s="19">
        <v>8.6162252899999991</v>
      </c>
    </row>
    <row r="1161" spans="1:17" x14ac:dyDescent="0.2">
      <c r="A1161" s="19" t="s">
        <v>2399</v>
      </c>
      <c r="B1161" s="19" t="s">
        <v>2400</v>
      </c>
      <c r="C1161" s="19">
        <v>34.613818879999997</v>
      </c>
      <c r="D1161" s="19">
        <v>30.479807300000001</v>
      </c>
      <c r="E1161" s="19">
        <v>16.843892719999999</v>
      </c>
      <c r="F1161" s="19">
        <v>28.774565259999999</v>
      </c>
      <c r="G1161" s="19">
        <v>19.234093649999998</v>
      </c>
      <c r="H1161" s="19">
        <v>14.94225941</v>
      </c>
      <c r="I1161" s="19">
        <v>17.323798159999999</v>
      </c>
      <c r="J1161" s="19">
        <v>18.1441488</v>
      </c>
      <c r="K1161" s="19">
        <v>21.884467690000001</v>
      </c>
      <c r="L1161" s="19">
        <v>16.472584659999999</v>
      </c>
      <c r="M1161" s="19">
        <v>18.38632028</v>
      </c>
      <c r="N1161" s="19">
        <v>9.8774951699999995</v>
      </c>
      <c r="O1161" s="19">
        <v>33.300811639999999</v>
      </c>
      <c r="P1161" s="19">
        <v>28.599287140000001</v>
      </c>
      <c r="Q1161" s="19">
        <v>30.069594250000002</v>
      </c>
    </row>
    <row r="1162" spans="1:17" x14ac:dyDescent="0.2">
      <c r="A1162" s="19" t="s">
        <v>2401</v>
      </c>
      <c r="B1162" s="19" t="s">
        <v>2402</v>
      </c>
      <c r="C1162" s="19">
        <v>29.766934580000001</v>
      </c>
      <c r="D1162" s="19">
        <v>53.798574379999998</v>
      </c>
      <c r="E1162" s="19">
        <v>26.486201359999999</v>
      </c>
      <c r="F1162" s="19">
        <v>46.731797479999997</v>
      </c>
      <c r="G1162" s="19">
        <v>34.848472469999997</v>
      </c>
      <c r="H1162" s="19">
        <v>41.088695110000003</v>
      </c>
      <c r="I1162" s="19">
        <v>44.443085869999997</v>
      </c>
      <c r="J1162" s="19">
        <v>53.475880189999998</v>
      </c>
      <c r="K1162" s="19">
        <v>36.291789029999997</v>
      </c>
      <c r="L1162" s="19">
        <v>35.213599840000001</v>
      </c>
      <c r="M1162" s="19">
        <v>43.431711460000002</v>
      </c>
      <c r="N1162" s="19">
        <v>38.733992049999998</v>
      </c>
      <c r="O1162" s="19">
        <v>23.47762114</v>
      </c>
      <c r="P1162" s="19">
        <v>19.76689627</v>
      </c>
      <c r="Q1162" s="19">
        <v>42.315044880000002</v>
      </c>
    </row>
    <row r="1163" spans="1:17" x14ac:dyDescent="0.2">
      <c r="A1163" s="19" t="s">
        <v>2403</v>
      </c>
      <c r="B1163" s="19" t="s">
        <v>2404</v>
      </c>
      <c r="C1163" s="19">
        <v>10.727985869999999</v>
      </c>
      <c r="D1163" s="19">
        <v>11.48685585</v>
      </c>
      <c r="E1163" s="19">
        <v>10.567160230000001</v>
      </c>
      <c r="F1163" s="19">
        <v>14.33942021</v>
      </c>
      <c r="G1163" s="19">
        <v>9.7635512660000003</v>
      </c>
      <c r="H1163" s="19">
        <v>8.7056917630000008</v>
      </c>
      <c r="I1163" s="19">
        <v>13.89425226</v>
      </c>
      <c r="J1163" s="19">
        <v>14.40023412</v>
      </c>
      <c r="K1163" s="19">
        <v>11.2423381</v>
      </c>
      <c r="L1163" s="19">
        <v>12.36598541</v>
      </c>
      <c r="M1163" s="19">
        <v>13.64899114</v>
      </c>
      <c r="N1163" s="19">
        <v>12.636131799999999</v>
      </c>
      <c r="O1163" s="19">
        <v>7.6939043959999998</v>
      </c>
      <c r="P1163" s="19">
        <v>7.6213856199999999</v>
      </c>
      <c r="Q1163" s="19">
        <v>26.60283403</v>
      </c>
    </row>
    <row r="1164" spans="1:17" x14ac:dyDescent="0.2">
      <c r="A1164" s="19" t="s">
        <v>2405</v>
      </c>
      <c r="B1164" s="19" t="s">
        <v>2406</v>
      </c>
      <c r="C1164" s="19">
        <v>29.972978650000002</v>
      </c>
      <c r="D1164" s="19">
        <v>20.869879529999999</v>
      </c>
      <c r="E1164" s="19">
        <v>36.526235800000002</v>
      </c>
      <c r="F1164" s="19">
        <v>32.387037650000003</v>
      </c>
      <c r="G1164" s="19">
        <v>20.268321109999999</v>
      </c>
      <c r="H1164" s="19">
        <v>19.856107649999998</v>
      </c>
      <c r="I1164" s="19">
        <v>16.01012115</v>
      </c>
      <c r="J1164" s="19">
        <v>15.699860859999999</v>
      </c>
      <c r="K1164" s="19">
        <v>22.874114280000001</v>
      </c>
      <c r="L1164" s="19">
        <v>26.91184398</v>
      </c>
      <c r="M1164" s="19">
        <v>16.146268750000001</v>
      </c>
      <c r="N1164" s="19">
        <v>20.82007295</v>
      </c>
      <c r="O1164" s="19">
        <v>23.225117959999999</v>
      </c>
      <c r="P1164" s="19">
        <v>20.158738849999999</v>
      </c>
      <c r="Q1164" s="19">
        <v>24.806823470000001</v>
      </c>
    </row>
    <row r="1165" spans="1:17" x14ac:dyDescent="0.2">
      <c r="A1165" s="19" t="s">
        <v>2407</v>
      </c>
      <c r="B1165" s="19" t="s">
        <v>2408</v>
      </c>
      <c r="C1165" s="19">
        <v>7.2433382860000002</v>
      </c>
      <c r="D1165" s="19">
        <v>2.4093032650000001</v>
      </c>
      <c r="E1165" s="19">
        <v>7.0717619379999999</v>
      </c>
      <c r="F1165" s="19">
        <v>4.3107050439999997</v>
      </c>
      <c r="G1165" s="19">
        <v>9.6380446749999997</v>
      </c>
      <c r="H1165" s="19">
        <v>8.0586694829999992</v>
      </c>
      <c r="I1165" s="19">
        <v>4.9045592149999999</v>
      </c>
      <c r="J1165" s="19">
        <v>3.4844340169999999</v>
      </c>
      <c r="K1165" s="19">
        <v>9.3238687480000007</v>
      </c>
      <c r="L1165" s="19">
        <v>8.8048492360000008</v>
      </c>
      <c r="M1165" s="19">
        <v>9.3047882560000001</v>
      </c>
      <c r="N1165" s="19">
        <v>8.4532036969999993</v>
      </c>
      <c r="O1165" s="19">
        <v>4.1386113509999998</v>
      </c>
      <c r="P1165" s="19">
        <v>4.850581655</v>
      </c>
      <c r="Q1165" s="19">
        <v>11.170315220000001</v>
      </c>
    </row>
    <row r="1166" spans="1:17" x14ac:dyDescent="0.2">
      <c r="A1166" s="19" t="s">
        <v>2409</v>
      </c>
      <c r="B1166" s="19" t="s">
        <v>2410</v>
      </c>
      <c r="C1166" s="19">
        <v>11.274803349999999</v>
      </c>
      <c r="D1166" s="19">
        <v>11.876092979999999</v>
      </c>
      <c r="E1166" s="19">
        <v>6.9368654310000002</v>
      </c>
      <c r="F1166" s="19">
        <v>10.44747559</v>
      </c>
      <c r="G1166" s="19">
        <v>12.96205522</v>
      </c>
      <c r="H1166" s="19">
        <v>11.825871960000001</v>
      </c>
      <c r="I1166" s="19">
        <v>11.483282519999999</v>
      </c>
      <c r="J1166" s="19">
        <v>10.04127003</v>
      </c>
      <c r="K1166" s="19">
        <v>15.608744850000001</v>
      </c>
      <c r="L1166" s="19">
        <v>12.63150504</v>
      </c>
      <c r="M1166" s="19">
        <v>11.79255962</v>
      </c>
      <c r="N1166" s="19">
        <v>9.0809639050000008</v>
      </c>
      <c r="O1166" s="19">
        <v>21.704085970000001</v>
      </c>
      <c r="P1166" s="19">
        <v>21.387330179999999</v>
      </c>
      <c r="Q1166" s="19">
        <v>11.323949969999999</v>
      </c>
    </row>
    <row r="1167" spans="1:17" x14ac:dyDescent="0.2">
      <c r="A1167" s="19" t="s">
        <v>2411</v>
      </c>
      <c r="B1167" s="19" t="s">
        <v>2412</v>
      </c>
      <c r="C1167" s="19">
        <v>9.3282570999999995E-2</v>
      </c>
      <c r="D1167" s="19">
        <v>0.216922213</v>
      </c>
      <c r="E1167" s="19">
        <v>4.8093912689999998</v>
      </c>
      <c r="F1167" s="19">
        <v>1.7965838999999999</v>
      </c>
      <c r="G1167" s="19">
        <v>0.13167081999999999</v>
      </c>
      <c r="H1167" s="19">
        <v>3.1385109000000001E-2</v>
      </c>
      <c r="I1167" s="19">
        <v>0.14435341500000001</v>
      </c>
      <c r="J1167" s="19">
        <v>0.105435296</v>
      </c>
      <c r="K1167" s="19">
        <v>0.113464751</v>
      </c>
      <c r="L1167" s="19">
        <v>0.18268749500000001</v>
      </c>
      <c r="M1167" s="19">
        <v>0.15284690200000001</v>
      </c>
      <c r="N1167" s="19">
        <v>0.462219461</v>
      </c>
      <c r="O1167" s="19">
        <v>2.1730942E-2</v>
      </c>
      <c r="P1167" s="19">
        <v>7.0372995999999993E-2</v>
      </c>
      <c r="Q1167" s="19">
        <v>0.15767563400000001</v>
      </c>
    </row>
    <row r="1168" spans="1:17" x14ac:dyDescent="0.2">
      <c r="A1168" s="19" t="s">
        <v>2413</v>
      </c>
      <c r="B1168" s="19" t="s">
        <v>2414</v>
      </c>
      <c r="C1168" s="19">
        <v>6.3017756460000003</v>
      </c>
      <c r="D1168" s="19">
        <v>13.230785300000001</v>
      </c>
      <c r="E1168" s="19">
        <v>4.9709535379999998</v>
      </c>
      <c r="F1168" s="19">
        <v>2.967549961</v>
      </c>
      <c r="G1168" s="19">
        <v>9.1572802150000001</v>
      </c>
      <c r="H1168" s="19">
        <v>8.4167097920000007</v>
      </c>
      <c r="I1168" s="19">
        <v>4.7930990119999999</v>
      </c>
      <c r="J1168" s="19">
        <v>5.1717905819999999</v>
      </c>
      <c r="K1168" s="19">
        <v>9.2957142099999999</v>
      </c>
      <c r="L1168" s="19">
        <v>7.9041826720000001</v>
      </c>
      <c r="M1168" s="19">
        <v>50.546687570000003</v>
      </c>
      <c r="N1168" s="19">
        <v>47.55402788</v>
      </c>
      <c r="O1168" s="19">
        <v>3.399046979</v>
      </c>
      <c r="P1168" s="19">
        <v>3.3214670129999999</v>
      </c>
      <c r="Q1168" s="19">
        <v>0.72246043999999998</v>
      </c>
    </row>
    <row r="1169" spans="1:17" x14ac:dyDescent="0.2">
      <c r="A1169" s="19" t="s">
        <v>2415</v>
      </c>
      <c r="B1169" s="19" t="s">
        <v>2416</v>
      </c>
      <c r="C1169" s="19">
        <v>33.354684970000001</v>
      </c>
      <c r="D1169" s="19">
        <v>26.038249560000001</v>
      </c>
      <c r="E1169" s="19">
        <v>29.353631069999999</v>
      </c>
      <c r="F1169" s="19">
        <v>17.546886350000001</v>
      </c>
      <c r="G1169" s="19">
        <v>43.328955569999998</v>
      </c>
      <c r="H1169" s="19">
        <v>32.262592509999998</v>
      </c>
      <c r="I1169" s="19">
        <v>33.712842119999998</v>
      </c>
      <c r="J1169" s="19">
        <v>32.016775670000001</v>
      </c>
      <c r="K1169" s="19">
        <v>69.879410460000003</v>
      </c>
      <c r="L1169" s="19">
        <v>64.768205289999997</v>
      </c>
      <c r="M1169" s="19">
        <v>106.5967406</v>
      </c>
      <c r="N1169" s="19">
        <v>83.440104340000005</v>
      </c>
      <c r="O1169" s="19">
        <v>122.7260472</v>
      </c>
      <c r="P1169" s="19">
        <v>110.05312960000001</v>
      </c>
      <c r="Q1169" s="19">
        <v>62.61870476</v>
      </c>
    </row>
    <row r="1170" spans="1:17" x14ac:dyDescent="0.2">
      <c r="A1170" s="19" t="s">
        <v>2417</v>
      </c>
      <c r="B1170" s="19" t="s">
        <v>2418</v>
      </c>
      <c r="C1170" s="19">
        <v>44.122054030000001</v>
      </c>
      <c r="D1170" s="19">
        <v>54.255220459999997</v>
      </c>
      <c r="E1170" s="19">
        <v>43.766658079999999</v>
      </c>
      <c r="F1170" s="19">
        <v>37.797326740000003</v>
      </c>
      <c r="G1170" s="19">
        <v>70.813731939999997</v>
      </c>
      <c r="H1170" s="19">
        <v>72.789846260000004</v>
      </c>
      <c r="I1170" s="19">
        <v>46.849084230000003</v>
      </c>
      <c r="J1170" s="19">
        <v>52.028799669999998</v>
      </c>
      <c r="K1170" s="19">
        <v>68.328250120000007</v>
      </c>
      <c r="L1170" s="19">
        <v>69.014799049999993</v>
      </c>
      <c r="M1170" s="19">
        <v>101.66700849999999</v>
      </c>
      <c r="N1170" s="19">
        <v>98.952843000000001</v>
      </c>
      <c r="O1170" s="19">
        <v>13.670695179999999</v>
      </c>
      <c r="P1170" s="19">
        <v>13.391536650000001</v>
      </c>
      <c r="Q1170" s="19">
        <v>18.998803769999999</v>
      </c>
    </row>
    <row r="1171" spans="1:17" x14ac:dyDescent="0.2">
      <c r="A1171" s="19" t="s">
        <v>2419</v>
      </c>
      <c r="B1171" s="19" t="s">
        <v>2420</v>
      </c>
      <c r="C1171" s="19">
        <v>0.74465232299999995</v>
      </c>
      <c r="D1171" s="19">
        <v>0.77977808800000004</v>
      </c>
      <c r="E1171" s="19">
        <v>1.2390711350000001</v>
      </c>
      <c r="F1171" s="19">
        <v>0.82816289600000004</v>
      </c>
      <c r="G1171" s="19">
        <v>1.232186711</v>
      </c>
      <c r="H1171" s="19">
        <v>1.0114016159999999</v>
      </c>
      <c r="I1171" s="19">
        <v>0.66936743600000004</v>
      </c>
      <c r="J1171" s="19">
        <v>0.91997695700000004</v>
      </c>
      <c r="K1171" s="19">
        <v>1.7456383449999999</v>
      </c>
      <c r="L1171" s="19">
        <v>1.5521615870000001</v>
      </c>
      <c r="M1171" s="19">
        <v>0.79824938400000001</v>
      </c>
      <c r="N1171" s="19">
        <v>0.92073286399999998</v>
      </c>
      <c r="O1171" s="19">
        <v>9.4947276999999997E-2</v>
      </c>
      <c r="P1171" s="19">
        <v>3.1828324999999998E-2</v>
      </c>
      <c r="Q1171" s="19">
        <v>0.89600348799999996</v>
      </c>
    </row>
    <row r="1172" spans="1:17" x14ac:dyDescent="0.2">
      <c r="A1172" s="19" t="s">
        <v>2421</v>
      </c>
      <c r="B1172" s="19" t="s">
        <v>2422</v>
      </c>
      <c r="C1172" s="19">
        <v>48.880716829999997</v>
      </c>
      <c r="D1172" s="19">
        <v>50.54608838</v>
      </c>
      <c r="E1172" s="19">
        <v>17.264215969999999</v>
      </c>
      <c r="F1172" s="19">
        <v>37.887096739999997</v>
      </c>
      <c r="G1172" s="19">
        <v>72.789846260000004</v>
      </c>
      <c r="H1172" s="19">
        <v>52.411555630000002</v>
      </c>
      <c r="I1172" s="19">
        <v>43.472539849999997</v>
      </c>
      <c r="J1172" s="19">
        <v>60.616932349999999</v>
      </c>
      <c r="K1172" s="19">
        <v>77.954188470000005</v>
      </c>
      <c r="L1172" s="19">
        <v>57.268359269999998</v>
      </c>
      <c r="M1172" s="19">
        <v>42.85078369</v>
      </c>
      <c r="N1172" s="19">
        <v>28.148221320000001</v>
      </c>
      <c r="O1172" s="19">
        <v>119.21172</v>
      </c>
      <c r="P1172" s="19">
        <v>88.578328499999998</v>
      </c>
      <c r="Q1172" s="19">
        <v>61.145794019999997</v>
      </c>
    </row>
    <row r="1173" spans="1:17" x14ac:dyDescent="0.2">
      <c r="A1173" s="19" t="s">
        <v>2423</v>
      </c>
      <c r="B1173" s="19" t="s">
        <v>2424</v>
      </c>
      <c r="C1173" s="19">
        <v>0.54324868000000004</v>
      </c>
      <c r="D1173" s="19">
        <v>0.27302662599999999</v>
      </c>
      <c r="E1173" s="19">
        <v>1.098463296</v>
      </c>
      <c r="F1173" s="19">
        <v>0.63911653599999996</v>
      </c>
      <c r="G1173" s="19">
        <v>0.72508855299999997</v>
      </c>
      <c r="H1173" s="19">
        <v>1.0061186339999999</v>
      </c>
      <c r="I1173" s="19">
        <v>0.45992707500000002</v>
      </c>
      <c r="J1173" s="19">
        <v>0.31695698700000002</v>
      </c>
      <c r="K1173" s="19">
        <v>0.91474756400000001</v>
      </c>
      <c r="L1173" s="19">
        <v>1.0907587560000001</v>
      </c>
      <c r="M1173" s="19">
        <v>0.78472765499999997</v>
      </c>
      <c r="N1173" s="19">
        <v>1.3797158679999999</v>
      </c>
      <c r="O1173" s="19">
        <v>0.35839534299999998</v>
      </c>
      <c r="P1173" s="19">
        <v>0.45251381800000001</v>
      </c>
      <c r="Q1173" s="19">
        <v>0.59003163599999997</v>
      </c>
    </row>
    <row r="1174" spans="1:17" x14ac:dyDescent="0.2">
      <c r="A1174" s="19" t="s">
        <v>2425</v>
      </c>
      <c r="B1174" s="19" t="s">
        <v>2426</v>
      </c>
      <c r="C1174" s="19">
        <v>2.6330262329999998</v>
      </c>
      <c r="D1174" s="19">
        <v>1.726165701</v>
      </c>
      <c r="E1174" s="19">
        <v>3.9724378800000002</v>
      </c>
      <c r="F1174" s="19">
        <v>3.1649661720000002</v>
      </c>
      <c r="G1174" s="19">
        <v>2.8286982940000001</v>
      </c>
      <c r="H1174" s="19">
        <v>3.2914162930000002</v>
      </c>
      <c r="I1174" s="19">
        <v>2.0003617760000001</v>
      </c>
      <c r="J1174" s="19">
        <v>2.2302056179999998</v>
      </c>
      <c r="K1174" s="19">
        <v>1.916942535</v>
      </c>
      <c r="L1174" s="19">
        <v>2.3424476190000001</v>
      </c>
      <c r="M1174" s="19">
        <v>2.717952146</v>
      </c>
      <c r="N1174" s="19">
        <v>3.9192993889999999</v>
      </c>
      <c r="O1174" s="19">
        <v>1.2014772819999999</v>
      </c>
      <c r="P1174" s="19">
        <v>1.3231681550000001</v>
      </c>
      <c r="Q1174" s="19">
        <v>1.6126662570000001</v>
      </c>
    </row>
    <row r="1175" spans="1:17" x14ac:dyDescent="0.2">
      <c r="A1175" s="19" t="s">
        <v>2427</v>
      </c>
      <c r="B1175" s="19" t="s">
        <v>2428</v>
      </c>
      <c r="C1175" s="19">
        <v>1.038002855</v>
      </c>
      <c r="D1175" s="19">
        <v>0.62177666899999995</v>
      </c>
      <c r="E1175" s="19">
        <v>2.1787702109999998</v>
      </c>
      <c r="F1175" s="19">
        <v>0.98977441399999999</v>
      </c>
      <c r="G1175" s="19">
        <v>0.98516212299999995</v>
      </c>
      <c r="H1175" s="19">
        <v>1.1766587289999999</v>
      </c>
      <c r="I1175" s="19">
        <v>1.2545533449999999</v>
      </c>
      <c r="J1175" s="19">
        <v>1.364567305</v>
      </c>
      <c r="K1175" s="19">
        <v>0.55013264900000003</v>
      </c>
      <c r="L1175" s="19">
        <v>0.74642706800000003</v>
      </c>
      <c r="M1175" s="19">
        <v>4.2571194219999997</v>
      </c>
      <c r="N1175" s="19">
        <v>7.6789414980000004</v>
      </c>
      <c r="O1175" s="19">
        <v>0.34480702499999999</v>
      </c>
      <c r="P1175" s="19">
        <v>0.66016570799999996</v>
      </c>
      <c r="Q1175" s="19">
        <v>0.40749177599999997</v>
      </c>
    </row>
    <row r="1176" spans="1:17" x14ac:dyDescent="0.2">
      <c r="A1176" s="19" t="s">
        <v>2429</v>
      </c>
      <c r="B1176" s="19" t="s">
        <v>2430</v>
      </c>
      <c r="C1176" s="19">
        <v>6.5235377740000002</v>
      </c>
      <c r="D1176" s="19">
        <v>10.97347628</v>
      </c>
      <c r="E1176" s="19">
        <v>3.259976843</v>
      </c>
      <c r="F1176" s="19">
        <v>1.7712257629999999</v>
      </c>
      <c r="G1176" s="19">
        <v>9.0827552619999992</v>
      </c>
      <c r="H1176" s="19">
        <v>4.4121373699999999</v>
      </c>
      <c r="I1176" s="19">
        <v>15.59807466</v>
      </c>
      <c r="J1176" s="19">
        <v>12.18527008</v>
      </c>
      <c r="K1176" s="19">
        <v>12.042026890000001</v>
      </c>
      <c r="L1176" s="19">
        <v>9.5234270490000004</v>
      </c>
      <c r="M1176" s="19">
        <v>11.01968523</v>
      </c>
      <c r="N1176" s="19">
        <v>3.0720370579999998</v>
      </c>
      <c r="O1176" s="19">
        <v>43.517467619999998</v>
      </c>
      <c r="P1176" s="19">
        <v>14.95465437</v>
      </c>
      <c r="Q1176" s="19">
        <v>50.701251849999998</v>
      </c>
    </row>
    <row r="1177" spans="1:17" x14ac:dyDescent="0.2">
      <c r="A1177" s="19" t="s">
        <v>2431</v>
      </c>
      <c r="B1177" s="19" t="s">
        <v>2432</v>
      </c>
      <c r="C1177" s="19">
        <v>1.985867611</v>
      </c>
      <c r="D1177" s="19">
        <v>2.129288904</v>
      </c>
      <c r="E1177" s="19">
        <v>3.0393297779999999</v>
      </c>
      <c r="F1177" s="19">
        <v>1.728780762</v>
      </c>
      <c r="G1177" s="19">
        <v>5.5427947949999998</v>
      </c>
      <c r="H1177" s="19">
        <v>3.8966550099999999</v>
      </c>
      <c r="I1177" s="19">
        <v>2.9389612180000002</v>
      </c>
      <c r="J1177" s="19">
        <v>2.0995887230000001</v>
      </c>
      <c r="K1177" s="19">
        <v>3.8741941280000001</v>
      </c>
      <c r="L1177" s="19">
        <v>3.4778485990000001</v>
      </c>
      <c r="M1177" s="19">
        <v>5.8914441829999999</v>
      </c>
      <c r="N1177" s="19">
        <v>4.844376274</v>
      </c>
      <c r="O1177" s="19">
        <v>2.1501799250000002</v>
      </c>
      <c r="P1177" s="19">
        <v>1.94563522</v>
      </c>
      <c r="Q1177" s="19">
        <v>5.6748245419999996</v>
      </c>
    </row>
    <row r="1178" spans="1:17" x14ac:dyDescent="0.2">
      <c r="A1178" s="19" t="s">
        <v>2433</v>
      </c>
      <c r="B1178" s="19" t="s">
        <v>2434</v>
      </c>
      <c r="C1178" s="19">
        <v>30.16318025</v>
      </c>
      <c r="D1178" s="19">
        <v>15.0076755</v>
      </c>
      <c r="E1178" s="19">
        <v>17.9980808</v>
      </c>
      <c r="F1178" s="19">
        <v>14.14251833</v>
      </c>
      <c r="G1178" s="19">
        <v>0.28246853700000002</v>
      </c>
      <c r="H1178" s="19">
        <v>0.25016156899999997</v>
      </c>
      <c r="I1178" s="19">
        <v>0.22852908899999999</v>
      </c>
      <c r="J1178" s="19">
        <v>0.30183793399999997</v>
      </c>
      <c r="K1178" s="19">
        <v>0.87011092899999998</v>
      </c>
      <c r="L1178" s="19">
        <v>0.335963601</v>
      </c>
      <c r="M1178" s="19">
        <v>0.116602398</v>
      </c>
      <c r="N1178" s="19">
        <v>7.9715199E-2</v>
      </c>
      <c r="O1178" s="19">
        <v>24.102594310000001</v>
      </c>
      <c r="P1178" s="19">
        <v>16.67311724</v>
      </c>
      <c r="Q1178" s="19">
        <v>7.0509061769999999</v>
      </c>
    </row>
    <row r="1179" spans="1:17" x14ac:dyDescent="0.2">
      <c r="A1179" s="19" t="s">
        <v>2435</v>
      </c>
      <c r="B1179" s="19" t="s">
        <v>2436</v>
      </c>
      <c r="C1179" s="19">
        <v>64.981992020000007</v>
      </c>
      <c r="D1179" s="19">
        <v>66.331768830000001</v>
      </c>
      <c r="E1179" s="19">
        <v>39.006046720000001</v>
      </c>
      <c r="F1179" s="19">
        <v>61.641243590000002</v>
      </c>
      <c r="G1179" s="19">
        <v>89.511215410000005</v>
      </c>
      <c r="H1179" s="19">
        <v>56.164113720000003</v>
      </c>
      <c r="I1179" s="19">
        <v>63.134609529999999</v>
      </c>
      <c r="J1179" s="19">
        <v>65.414455040000007</v>
      </c>
      <c r="K1179" s="19">
        <v>110.5604633</v>
      </c>
      <c r="L1179" s="19">
        <v>63.379141969999999</v>
      </c>
      <c r="M1179" s="19">
        <v>84.634336000000005</v>
      </c>
      <c r="N1179" s="19">
        <v>51.39871772</v>
      </c>
      <c r="O1179" s="19">
        <v>68.180751880000003</v>
      </c>
      <c r="P1179" s="19">
        <v>39.909897030000003</v>
      </c>
      <c r="Q1179" s="19">
        <v>114.58486600000001</v>
      </c>
    </row>
    <row r="1180" spans="1:17" x14ac:dyDescent="0.2">
      <c r="A1180" s="19" t="s">
        <v>2437</v>
      </c>
      <c r="B1180" s="19" t="s">
        <v>2438</v>
      </c>
      <c r="C1180" s="19">
        <v>14.72579709</v>
      </c>
      <c r="D1180" s="19">
        <v>11.7705313</v>
      </c>
      <c r="E1180" s="19">
        <v>19.969556220000001</v>
      </c>
      <c r="F1180" s="19">
        <v>10.99015707</v>
      </c>
      <c r="G1180" s="19">
        <v>18.820777759999999</v>
      </c>
      <c r="H1180" s="19">
        <v>20.39832307</v>
      </c>
      <c r="I1180" s="19">
        <v>8.0008261570000005</v>
      </c>
      <c r="J1180" s="19">
        <v>10.101428820000001</v>
      </c>
      <c r="K1180" s="19">
        <v>19.238571019999998</v>
      </c>
      <c r="L1180" s="19">
        <v>18.600458589999999</v>
      </c>
      <c r="M1180" s="19">
        <v>16.89379392</v>
      </c>
      <c r="N1180" s="19">
        <v>28.60075003</v>
      </c>
      <c r="O1180" s="19">
        <v>16.498956199999999</v>
      </c>
      <c r="P1180" s="19">
        <v>21.624835789999999</v>
      </c>
      <c r="Q1180" s="19">
        <v>29.74359557</v>
      </c>
    </row>
    <row r="1181" spans="1:17" x14ac:dyDescent="0.2">
      <c r="A1181" s="19" t="s">
        <v>2439</v>
      </c>
      <c r="B1181" s="19" t="s">
        <v>2440</v>
      </c>
      <c r="C1181" s="19">
        <v>21.00119364</v>
      </c>
      <c r="D1181" s="19">
        <v>10.349999820000001</v>
      </c>
      <c r="E1181" s="19">
        <v>16.082554479999999</v>
      </c>
      <c r="F1181" s="19">
        <v>12.08806349</v>
      </c>
      <c r="G1181" s="19">
        <v>14.07244715</v>
      </c>
      <c r="H1181" s="19">
        <v>11.301526559999999</v>
      </c>
      <c r="I1181" s="19">
        <v>22.60872693</v>
      </c>
      <c r="J1181" s="19">
        <v>12.83241512</v>
      </c>
      <c r="K1181" s="19">
        <v>20.739717389999999</v>
      </c>
      <c r="L1181" s="19">
        <v>16.58817736</v>
      </c>
      <c r="M1181" s="19">
        <v>7.8617305719999999</v>
      </c>
      <c r="N1181" s="19">
        <v>7.2336520589999997</v>
      </c>
      <c r="O1181" s="19">
        <v>7.6965220820000004</v>
      </c>
      <c r="P1181" s="19">
        <v>4.398197465</v>
      </c>
      <c r="Q1181" s="19">
        <v>35.02374623</v>
      </c>
    </row>
    <row r="1182" spans="1:17" x14ac:dyDescent="0.2">
      <c r="A1182" s="19" t="s">
        <v>2441</v>
      </c>
      <c r="B1182" s="19" t="s">
        <v>2442</v>
      </c>
      <c r="C1182" s="19">
        <v>9.8707772909999996</v>
      </c>
      <c r="D1182" s="19">
        <v>7.7986354699999998</v>
      </c>
      <c r="E1182" s="19">
        <v>11.201769609999999</v>
      </c>
      <c r="F1182" s="19">
        <v>12.31388248</v>
      </c>
      <c r="G1182" s="19">
        <v>14.63700536</v>
      </c>
      <c r="H1182" s="19">
        <v>13.13561413</v>
      </c>
      <c r="I1182" s="19">
        <v>11.721477719999999</v>
      </c>
      <c r="J1182" s="19">
        <v>10.406240049999999</v>
      </c>
      <c r="K1182" s="19">
        <v>17.427421679999998</v>
      </c>
      <c r="L1182" s="19">
        <v>13.703211400000001</v>
      </c>
      <c r="M1182" s="19">
        <v>13.80230244</v>
      </c>
      <c r="N1182" s="19">
        <v>19.599245969999998</v>
      </c>
      <c r="O1182" s="19">
        <v>12.935220989999999</v>
      </c>
      <c r="P1182" s="19">
        <v>12.49635615</v>
      </c>
      <c r="Q1182" s="19">
        <v>15.032951069999999</v>
      </c>
    </row>
    <row r="1183" spans="1:17" x14ac:dyDescent="0.2">
      <c r="A1183" s="19" t="s">
        <v>2443</v>
      </c>
      <c r="B1183" s="19" t="s">
        <v>2444</v>
      </c>
      <c r="C1183" s="19">
        <v>4.9398847449999996</v>
      </c>
      <c r="D1183" s="19">
        <v>10.983161279999999</v>
      </c>
      <c r="E1183" s="19">
        <v>4.039840109</v>
      </c>
      <c r="F1183" s="19">
        <v>7.2723686399999998</v>
      </c>
      <c r="G1183" s="19">
        <v>0.168740953</v>
      </c>
      <c r="H1183" s="19">
        <v>0.103929455</v>
      </c>
      <c r="I1183" s="19">
        <v>9.6717242999999994E-2</v>
      </c>
      <c r="J1183" s="19">
        <v>2.9737308E-2</v>
      </c>
      <c r="K1183" s="19">
        <v>0.11773874099999999</v>
      </c>
      <c r="L1183" s="19">
        <v>2.7916083000000001E-2</v>
      </c>
      <c r="M1183" s="19">
        <v>0.159554432</v>
      </c>
      <c r="N1183" s="19">
        <v>0.25112660399999998</v>
      </c>
      <c r="O1183" s="19">
        <v>0.96368490799999995</v>
      </c>
      <c r="P1183" s="19">
        <v>0.97496270799999996</v>
      </c>
      <c r="Q1183" s="19">
        <v>0.35255145599999999</v>
      </c>
    </row>
    <row r="1184" spans="1:17" x14ac:dyDescent="0.2">
      <c r="A1184" s="19" t="s">
        <v>2445</v>
      </c>
      <c r="B1184" s="19" t="s">
        <v>2446</v>
      </c>
      <c r="C1184" s="19">
        <v>9.3636264459999996</v>
      </c>
      <c r="D1184" s="19">
        <v>14.705759560000001</v>
      </c>
      <c r="E1184" s="19">
        <v>10.38730764</v>
      </c>
      <c r="F1184" s="19">
        <v>15.96290202</v>
      </c>
      <c r="G1184" s="19">
        <v>12.72623868</v>
      </c>
      <c r="H1184" s="19">
        <v>9.476574651</v>
      </c>
      <c r="I1184" s="19">
        <v>10.129948819999999</v>
      </c>
      <c r="J1184" s="19">
        <v>10.999186330000001</v>
      </c>
      <c r="K1184" s="19">
        <v>12.368510669999999</v>
      </c>
      <c r="L1184" s="19">
        <v>8.3373947410000007</v>
      </c>
      <c r="M1184" s="19">
        <v>8.4072043940000007</v>
      </c>
      <c r="N1184" s="19">
        <v>5.8365190040000003</v>
      </c>
      <c r="O1184" s="19">
        <v>9.0479279209999994</v>
      </c>
      <c r="P1184" s="19">
        <v>9.1297444369999994</v>
      </c>
      <c r="Q1184" s="19">
        <v>8.4961785410000008</v>
      </c>
    </row>
    <row r="1185" spans="1:17" x14ac:dyDescent="0.2">
      <c r="A1185" s="19" t="s">
        <v>2447</v>
      </c>
      <c r="B1185" s="19" t="s">
        <v>2448</v>
      </c>
      <c r="C1185" s="19">
        <v>23.327317059999999</v>
      </c>
      <c r="D1185" s="19">
        <v>21.064985579999998</v>
      </c>
      <c r="E1185" s="19">
        <v>12.54357534</v>
      </c>
      <c r="F1185" s="19">
        <v>16.15265398</v>
      </c>
      <c r="G1185" s="19">
        <v>20.774866790000001</v>
      </c>
      <c r="H1185" s="19">
        <v>14.136803110000001</v>
      </c>
      <c r="I1185" s="19">
        <v>21.12417774</v>
      </c>
      <c r="J1185" s="19">
        <v>19.06997075</v>
      </c>
      <c r="K1185" s="19">
        <v>16.211521550000001</v>
      </c>
      <c r="L1185" s="19">
        <v>11.65958393</v>
      </c>
      <c r="M1185" s="19">
        <v>25.42065049</v>
      </c>
      <c r="N1185" s="19">
        <v>20.224391189999999</v>
      </c>
      <c r="O1185" s="19">
        <v>10.64491632</v>
      </c>
      <c r="P1185" s="19">
        <v>8.1650191939999992</v>
      </c>
      <c r="Q1185" s="19">
        <v>40.933754649999997</v>
      </c>
    </row>
    <row r="1186" spans="1:17" x14ac:dyDescent="0.2">
      <c r="A1186" s="19" t="s">
        <v>2449</v>
      </c>
      <c r="B1186" s="19" t="s">
        <v>2450</v>
      </c>
      <c r="C1186" s="19">
        <v>6.2858447870000003</v>
      </c>
      <c r="D1186" s="19">
        <v>3.122648716</v>
      </c>
      <c r="E1186" s="19">
        <v>3.6613262529999999</v>
      </c>
      <c r="F1186" s="19">
        <v>4.1415895889999996</v>
      </c>
      <c r="G1186" s="19">
        <v>6.4303523260000004</v>
      </c>
      <c r="H1186" s="19">
        <v>5.6688783569999996</v>
      </c>
      <c r="I1186" s="19">
        <v>4.3461141010000004</v>
      </c>
      <c r="J1186" s="19">
        <v>5.1078010279999999</v>
      </c>
      <c r="K1186" s="19">
        <v>6.1209505870000003</v>
      </c>
      <c r="L1186" s="19">
        <v>4.1562225159999997</v>
      </c>
      <c r="M1186" s="19">
        <v>2.6105884829999999</v>
      </c>
      <c r="N1186" s="19">
        <v>1.8002738309999999</v>
      </c>
      <c r="O1186" s="19">
        <v>0.99050090899999998</v>
      </c>
      <c r="P1186" s="19">
        <v>1.155562384</v>
      </c>
      <c r="Q1186" s="19">
        <v>12.169592120000001</v>
      </c>
    </row>
    <row r="1187" spans="1:17" x14ac:dyDescent="0.2">
      <c r="A1187" s="19" t="s">
        <v>2451</v>
      </c>
      <c r="B1187" s="19" t="s">
        <v>2452</v>
      </c>
      <c r="C1187" s="19">
        <v>27.26669996</v>
      </c>
      <c r="D1187" s="19">
        <v>25.278307000000002</v>
      </c>
      <c r="E1187" s="19">
        <v>32.321157489999997</v>
      </c>
      <c r="F1187" s="19">
        <v>19.05859074</v>
      </c>
      <c r="G1187" s="19">
        <v>85.921227650000006</v>
      </c>
      <c r="H1187" s="19">
        <v>92.742799759999997</v>
      </c>
      <c r="I1187" s="19">
        <v>58.745533109999997</v>
      </c>
      <c r="J1187" s="19">
        <v>44.511151810000001</v>
      </c>
      <c r="K1187" s="19">
        <v>81.874958469999996</v>
      </c>
      <c r="L1187" s="19">
        <v>72.857896170000004</v>
      </c>
      <c r="M1187" s="19">
        <v>50.81975216</v>
      </c>
      <c r="N1187" s="19">
        <v>61.92672211</v>
      </c>
      <c r="O1187" s="19">
        <v>19.745741349999999</v>
      </c>
      <c r="P1187" s="19">
        <v>31.58837574</v>
      </c>
      <c r="Q1187" s="19">
        <v>68.118480939999998</v>
      </c>
    </row>
    <row r="1188" spans="1:17" x14ac:dyDescent="0.2">
      <c r="A1188" s="19" t="s">
        <v>2453</v>
      </c>
      <c r="B1188" s="19" t="s">
        <v>2454</v>
      </c>
      <c r="C1188" s="19">
        <v>33.08655014</v>
      </c>
      <c r="D1188" s="19">
        <v>15.236576579999999</v>
      </c>
      <c r="E1188" s="19">
        <v>12.2339824</v>
      </c>
      <c r="F1188" s="19">
        <v>18.683928219999999</v>
      </c>
      <c r="G1188" s="19">
        <v>20.539043679999999</v>
      </c>
      <c r="H1188" s="19">
        <v>15.306232720000001</v>
      </c>
      <c r="I1188" s="19">
        <v>12.008712170000001</v>
      </c>
      <c r="J1188" s="19">
        <v>11.34395046</v>
      </c>
      <c r="K1188" s="19">
        <v>26.746066129999999</v>
      </c>
      <c r="L1188" s="19">
        <v>17.574665209999999</v>
      </c>
      <c r="M1188" s="19">
        <v>20.649720049999999</v>
      </c>
      <c r="N1188" s="19">
        <v>21.319830570000001</v>
      </c>
      <c r="O1188" s="19">
        <v>6.1691666009999997</v>
      </c>
      <c r="P1188" s="19">
        <v>4.3757679180000002</v>
      </c>
      <c r="Q1188" s="19">
        <v>48.61807692</v>
      </c>
    </row>
    <row r="1189" spans="1:17" x14ac:dyDescent="0.2">
      <c r="A1189" s="19" t="s">
        <v>2455</v>
      </c>
      <c r="B1189" s="19" t="s">
        <v>2456</v>
      </c>
      <c r="C1189" s="19">
        <v>9.2096062829999994</v>
      </c>
      <c r="D1189" s="19">
        <v>9.6119791790000004</v>
      </c>
      <c r="E1189" s="19">
        <v>9.1031005500000006</v>
      </c>
      <c r="F1189" s="19">
        <v>8.3215929860000006</v>
      </c>
      <c r="G1189" s="19">
        <v>20.921225</v>
      </c>
      <c r="H1189" s="19">
        <v>11.52192449</v>
      </c>
      <c r="I1189" s="19">
        <v>20.691435850000001</v>
      </c>
      <c r="J1189" s="19">
        <v>12.86078292</v>
      </c>
      <c r="K1189" s="19">
        <v>21.879956979999999</v>
      </c>
      <c r="L1189" s="19">
        <v>11.88656656</v>
      </c>
      <c r="M1189" s="19">
        <v>19.965756769999999</v>
      </c>
      <c r="N1189" s="19">
        <v>9.3074140419999996</v>
      </c>
      <c r="O1189" s="19">
        <v>5.5461150860000004</v>
      </c>
      <c r="P1189" s="19">
        <v>3.8220068970000001</v>
      </c>
      <c r="Q1189" s="19">
        <v>21.58412229</v>
      </c>
    </row>
    <row r="1190" spans="1:17" x14ac:dyDescent="0.2">
      <c r="A1190" s="19" t="s">
        <v>2457</v>
      </c>
      <c r="B1190" s="19" t="s">
        <v>2458</v>
      </c>
      <c r="C1190" s="19">
        <v>2.3149198800000002</v>
      </c>
      <c r="D1190" s="19">
        <v>3.1375503280000001</v>
      </c>
      <c r="E1190" s="19">
        <v>2.4961713560000001</v>
      </c>
      <c r="F1190" s="19">
        <v>2.9494212900000001</v>
      </c>
      <c r="G1190" s="19">
        <v>4.5536848550000002</v>
      </c>
      <c r="H1190" s="19">
        <v>4.075583527</v>
      </c>
      <c r="I1190" s="19">
        <v>5.5249206710000003</v>
      </c>
      <c r="J1190" s="19">
        <v>4.4073638959999997</v>
      </c>
      <c r="K1190" s="19">
        <v>4.5823929919999999</v>
      </c>
      <c r="L1190" s="19">
        <v>2.7797981379999999</v>
      </c>
      <c r="M1190" s="19">
        <v>2.488642011</v>
      </c>
      <c r="N1190" s="19">
        <v>2.1229307739999999</v>
      </c>
      <c r="O1190" s="19">
        <v>3.0871998789999999</v>
      </c>
      <c r="P1190" s="19">
        <v>1.9155869640000001</v>
      </c>
      <c r="Q1190" s="19">
        <v>3.3603378820000001</v>
      </c>
    </row>
    <row r="1191" spans="1:17" x14ac:dyDescent="0.2">
      <c r="A1191" s="19" t="s">
        <v>2459</v>
      </c>
      <c r="B1191" s="19" t="s">
        <v>2460</v>
      </c>
      <c r="C1191" s="19">
        <v>14.518831349999999</v>
      </c>
      <c r="D1191" s="19">
        <v>8.2354330269999991</v>
      </c>
      <c r="E1191" s="19">
        <v>15.748514</v>
      </c>
      <c r="F1191" s="19">
        <v>7.2148514190000004</v>
      </c>
      <c r="G1191" s="19">
        <v>11.81243072</v>
      </c>
      <c r="H1191" s="19">
        <v>12.85474722</v>
      </c>
      <c r="I1191" s="19">
        <v>14.05470787</v>
      </c>
      <c r="J1191" s="19">
        <v>11.958339179999999</v>
      </c>
      <c r="K1191" s="19">
        <v>13.18789419</v>
      </c>
      <c r="L1191" s="19">
        <v>13.561452320000001</v>
      </c>
      <c r="M1191" s="19">
        <v>16.18779546</v>
      </c>
      <c r="N1191" s="19">
        <v>18.20876921</v>
      </c>
      <c r="O1191" s="19">
        <v>9.1668471559999993</v>
      </c>
      <c r="P1191" s="19">
        <v>9.9717660899999991</v>
      </c>
      <c r="Q1191" s="19">
        <v>11.98309918</v>
      </c>
    </row>
    <row r="1192" spans="1:17" x14ac:dyDescent="0.2">
      <c r="A1192" s="19" t="s">
        <v>2461</v>
      </c>
      <c r="B1192" s="19" t="s">
        <v>2462</v>
      </c>
      <c r="C1192" s="19">
        <v>21.236804079999999</v>
      </c>
      <c r="D1192" s="19">
        <v>14.409809660000001</v>
      </c>
      <c r="E1192" s="19">
        <v>27.98504827</v>
      </c>
      <c r="F1192" s="19">
        <v>12.507767429999999</v>
      </c>
      <c r="G1192" s="19">
        <v>32.907467850000003</v>
      </c>
      <c r="H1192" s="19">
        <v>35.508251360000003</v>
      </c>
      <c r="I1192" s="19">
        <v>27.51431629</v>
      </c>
      <c r="J1192" s="19">
        <v>21.070739369999998</v>
      </c>
      <c r="K1192" s="19">
        <v>30.691377500000002</v>
      </c>
      <c r="L1192" s="19">
        <v>35.035164680000001</v>
      </c>
      <c r="M1192" s="19">
        <v>33.438807519999997</v>
      </c>
      <c r="N1192" s="19">
        <v>41.598267239999998</v>
      </c>
      <c r="O1192" s="19">
        <v>12.40421589</v>
      </c>
      <c r="P1192" s="19">
        <v>14.93712551</v>
      </c>
      <c r="Q1192" s="19">
        <v>18.61977482</v>
      </c>
    </row>
    <row r="1193" spans="1:17" x14ac:dyDescent="0.2">
      <c r="A1193" s="19" t="s">
        <v>2463</v>
      </c>
      <c r="B1193" s="19" t="s">
        <v>2464</v>
      </c>
      <c r="C1193" s="19">
        <v>45.69388756</v>
      </c>
      <c r="D1193" s="19">
        <v>12.910117489999999</v>
      </c>
      <c r="E1193" s="19">
        <v>46.340588599999997</v>
      </c>
      <c r="F1193" s="19">
        <v>25.601687129999998</v>
      </c>
      <c r="G1193" s="19">
        <v>45.999962519999997</v>
      </c>
      <c r="H1193" s="19">
        <v>48.425875570000002</v>
      </c>
      <c r="I1193" s="19">
        <v>29.510417530000002</v>
      </c>
      <c r="J1193" s="19">
        <v>17.08000423</v>
      </c>
      <c r="K1193" s="19">
        <v>35.347133999999997</v>
      </c>
      <c r="L1193" s="19">
        <v>51.499985340000002</v>
      </c>
      <c r="M1193" s="19">
        <v>52.509219280000003</v>
      </c>
      <c r="N1193" s="19">
        <v>70.624576579999996</v>
      </c>
      <c r="O1193" s="19">
        <v>28.08867437</v>
      </c>
      <c r="P1193" s="19">
        <v>33.449803150000001</v>
      </c>
      <c r="Q1193" s="19">
        <v>43.686888119999999</v>
      </c>
    </row>
    <row r="1194" spans="1:17" x14ac:dyDescent="0.2">
      <c r="A1194" s="19" t="s">
        <v>2465</v>
      </c>
      <c r="B1194" s="19" t="s">
        <v>2466</v>
      </c>
      <c r="C1194" s="19">
        <v>45.613721589999997</v>
      </c>
      <c r="D1194" s="19">
        <v>27.59537985</v>
      </c>
      <c r="E1194" s="19">
        <v>44.948489160000001</v>
      </c>
      <c r="F1194" s="19">
        <v>24.348210040000001</v>
      </c>
      <c r="G1194" s="19">
        <v>59.516416909999997</v>
      </c>
      <c r="H1194" s="19">
        <v>51.678639099999998</v>
      </c>
      <c r="I1194" s="19">
        <v>45.591335340000001</v>
      </c>
      <c r="J1194" s="19">
        <v>30.859968110000001</v>
      </c>
      <c r="K1194" s="19">
        <v>59.316358870000002</v>
      </c>
      <c r="L1194" s="19">
        <v>43.143514789999998</v>
      </c>
      <c r="M1194" s="19">
        <v>64.450573059999996</v>
      </c>
      <c r="N1194" s="19">
        <v>59.634611759999999</v>
      </c>
      <c r="O1194" s="19">
        <v>31.353974130000001</v>
      </c>
      <c r="P1194" s="19">
        <v>31.2213916</v>
      </c>
      <c r="Q1194" s="19">
        <v>50.57808455</v>
      </c>
    </row>
    <row r="1195" spans="1:17" x14ac:dyDescent="0.2">
      <c r="A1195" s="19" t="s">
        <v>2467</v>
      </c>
      <c r="B1195" s="19" t="s">
        <v>2468</v>
      </c>
      <c r="C1195" s="19">
        <v>4.3733921870000003</v>
      </c>
      <c r="D1195" s="19">
        <v>17.26558313</v>
      </c>
      <c r="E1195" s="19">
        <v>1.8545675210000001</v>
      </c>
      <c r="F1195" s="19">
        <v>1.734272689</v>
      </c>
      <c r="G1195" s="19">
        <v>19.180862130000001</v>
      </c>
      <c r="H1195" s="19">
        <v>14.176410069999999</v>
      </c>
      <c r="I1195" s="19">
        <v>7.0882201619999998</v>
      </c>
      <c r="J1195" s="19">
        <v>5.154944381</v>
      </c>
      <c r="K1195" s="19">
        <v>13.55235899</v>
      </c>
      <c r="L1195" s="19">
        <v>9.4030023790000001</v>
      </c>
      <c r="M1195" s="19">
        <v>35.380938110000002</v>
      </c>
      <c r="N1195" s="19">
        <v>26.055534990000002</v>
      </c>
      <c r="O1195" s="19">
        <v>0.99554853799999998</v>
      </c>
      <c r="P1195" s="19">
        <v>0.94539047200000004</v>
      </c>
      <c r="Q1195" s="19">
        <v>1.525247053</v>
      </c>
    </row>
    <row r="1196" spans="1:17" x14ac:dyDescent="0.2">
      <c r="A1196" s="19" t="s">
        <v>2469</v>
      </c>
      <c r="B1196" s="19" t="s">
        <v>2470</v>
      </c>
      <c r="C1196" s="19">
        <v>16.492770270000001</v>
      </c>
      <c r="D1196" s="19">
        <v>33.120600330000002</v>
      </c>
      <c r="E1196" s="19">
        <v>15.40095226</v>
      </c>
      <c r="F1196" s="19">
        <v>27.09689697</v>
      </c>
      <c r="G1196" s="19">
        <v>17.231100949999998</v>
      </c>
      <c r="H1196" s="19">
        <v>29.087729199999998</v>
      </c>
      <c r="I1196" s="19">
        <v>24.904266400000001</v>
      </c>
      <c r="J1196" s="19">
        <v>39.626788249999997</v>
      </c>
      <c r="K1196" s="19">
        <v>16.02215657</v>
      </c>
      <c r="L1196" s="19">
        <v>24.403513149999998</v>
      </c>
      <c r="M1196" s="19">
        <v>22.713207860000001</v>
      </c>
      <c r="N1196" s="19">
        <v>24.00508318</v>
      </c>
      <c r="O1196" s="19">
        <v>11.740736800000001</v>
      </c>
      <c r="P1196" s="19">
        <v>10.942699640000001</v>
      </c>
      <c r="Q1196" s="19">
        <v>11.583657840000001</v>
      </c>
    </row>
    <row r="1197" spans="1:17" x14ac:dyDescent="0.2">
      <c r="A1197" s="19" t="s">
        <v>2471</v>
      </c>
      <c r="B1197" s="19" t="s">
        <v>2472</v>
      </c>
      <c r="C1197" s="19">
        <v>5.2548717869999999</v>
      </c>
      <c r="D1197" s="19">
        <v>1.021963027</v>
      </c>
      <c r="E1197" s="19">
        <v>0.27530969599999999</v>
      </c>
      <c r="F1197" s="19">
        <v>8.4431632000000006E-2</v>
      </c>
      <c r="G1197" s="19">
        <v>5.1892420980000002</v>
      </c>
      <c r="H1197" s="19">
        <v>3.8996373110000002</v>
      </c>
      <c r="I1197" s="19">
        <v>1.407133108</v>
      </c>
      <c r="J1197" s="19">
        <v>1.2801060550000001</v>
      </c>
      <c r="K1197" s="19">
        <v>2.6253500540000001</v>
      </c>
      <c r="L1197" s="19">
        <v>3.021470812</v>
      </c>
      <c r="M1197" s="19">
        <v>6.8947214299999997</v>
      </c>
      <c r="N1197" s="19">
        <v>7.8291599759999997</v>
      </c>
      <c r="O1197" s="19">
        <v>2.215144955</v>
      </c>
      <c r="P1197" s="19">
        <v>4.3382099790000002</v>
      </c>
      <c r="Q1197" s="19">
        <v>1.8349410319999999</v>
      </c>
    </row>
    <row r="1198" spans="1:17" x14ac:dyDescent="0.2">
      <c r="A1198" s="19" t="s">
        <v>2473</v>
      </c>
      <c r="B1198" s="19" t="s">
        <v>2474</v>
      </c>
      <c r="C1198" s="19">
        <v>19.14283395</v>
      </c>
      <c r="D1198" s="19">
        <v>26.999522930000001</v>
      </c>
      <c r="E1198" s="19">
        <v>17.197202650000001</v>
      </c>
      <c r="F1198" s="19">
        <v>30.932189600000001</v>
      </c>
      <c r="G1198" s="19">
        <v>21.207430980000002</v>
      </c>
      <c r="H1198" s="19">
        <v>23.352459970000002</v>
      </c>
      <c r="I1198" s="19">
        <v>24.26674813</v>
      </c>
      <c r="J1198" s="19">
        <v>29.187570170000001</v>
      </c>
      <c r="K1198" s="19">
        <v>34.915389670000003</v>
      </c>
      <c r="L1198" s="19">
        <v>38.899516929999997</v>
      </c>
      <c r="M1198" s="19">
        <v>21.716470780000002</v>
      </c>
      <c r="N1198" s="19">
        <v>20.67398949</v>
      </c>
      <c r="O1198" s="19">
        <v>48.48919927</v>
      </c>
      <c r="P1198" s="19">
        <v>49.883322630000002</v>
      </c>
      <c r="Q1198" s="19">
        <v>33.345500520000002</v>
      </c>
    </row>
    <row r="1199" spans="1:17" x14ac:dyDescent="0.2">
      <c r="A1199" s="19" t="s">
        <v>2475</v>
      </c>
      <c r="B1199" s="19" t="s">
        <v>2476</v>
      </c>
      <c r="C1199" s="19">
        <v>30.037530239999999</v>
      </c>
      <c r="D1199" s="19">
        <v>19.55172623</v>
      </c>
      <c r="E1199" s="19">
        <v>17.06484725</v>
      </c>
      <c r="F1199" s="19">
        <v>23.227390549999999</v>
      </c>
      <c r="G1199" s="19">
        <v>19.49607821</v>
      </c>
      <c r="H1199" s="19">
        <v>12.98544354</v>
      </c>
      <c r="I1199" s="19">
        <v>14.431489579999999</v>
      </c>
      <c r="J1199" s="19">
        <v>13.12918721</v>
      </c>
      <c r="K1199" s="19">
        <v>21.152219039999999</v>
      </c>
      <c r="L1199" s="19">
        <v>17.795819080000001</v>
      </c>
      <c r="M1199" s="19">
        <v>23.742897710000001</v>
      </c>
      <c r="N1199" s="19">
        <v>15.168798349999999</v>
      </c>
      <c r="O1199" s="19">
        <v>20.874056549999999</v>
      </c>
      <c r="P1199" s="19">
        <v>15.177586679999999</v>
      </c>
      <c r="Q1199" s="19">
        <v>32.907138840000002</v>
      </c>
    </row>
    <row r="1200" spans="1:17" x14ac:dyDescent="0.2">
      <c r="A1200" s="19" t="s">
        <v>2477</v>
      </c>
      <c r="B1200" s="19" t="s">
        <v>2478</v>
      </c>
      <c r="C1200" s="19">
        <v>33.222051860000001</v>
      </c>
      <c r="D1200" s="19">
        <v>21.684498990000002</v>
      </c>
      <c r="E1200" s="19">
        <v>25.77808405</v>
      </c>
      <c r="F1200" s="19">
        <v>20.873586400000001</v>
      </c>
      <c r="G1200" s="19">
        <v>21.827138059999999</v>
      </c>
      <c r="H1200" s="19">
        <v>18.804257960000001</v>
      </c>
      <c r="I1200" s="19">
        <v>16.602211740000001</v>
      </c>
      <c r="J1200" s="19">
        <v>16.425489769999999</v>
      </c>
      <c r="K1200" s="19">
        <v>24.031698160000001</v>
      </c>
      <c r="L1200" s="19">
        <v>27.165790080000001</v>
      </c>
      <c r="M1200" s="19">
        <v>25.60098717</v>
      </c>
      <c r="N1200" s="19">
        <v>27.149245199999999</v>
      </c>
      <c r="O1200" s="19">
        <v>25.726432849999998</v>
      </c>
      <c r="P1200" s="19">
        <v>30.56969483</v>
      </c>
      <c r="Q1200" s="19">
        <v>38.810547739999997</v>
      </c>
    </row>
    <row r="1201" spans="1:17" x14ac:dyDescent="0.2">
      <c r="A1201" s="19" t="s">
        <v>2479</v>
      </c>
      <c r="B1201" s="19" t="s">
        <v>2480</v>
      </c>
      <c r="C1201" s="19">
        <v>3.093394676</v>
      </c>
      <c r="D1201" s="19">
        <v>4.7551275850000003</v>
      </c>
      <c r="E1201" s="19">
        <v>4.3512860829999997</v>
      </c>
      <c r="F1201" s="19">
        <v>4.2829147880000003</v>
      </c>
      <c r="G1201" s="19">
        <v>6.0189859959999996</v>
      </c>
      <c r="H1201" s="19">
        <v>4.7023596149999998</v>
      </c>
      <c r="I1201" s="19">
        <v>5.8436409249999999</v>
      </c>
      <c r="J1201" s="19">
        <v>6.2143373249999998</v>
      </c>
      <c r="K1201" s="19">
        <v>5.6295036209999996</v>
      </c>
      <c r="L1201" s="19">
        <v>3.7665788830000002</v>
      </c>
      <c r="M1201" s="19">
        <v>6.9799287259999998</v>
      </c>
      <c r="N1201" s="19">
        <v>6.594259643</v>
      </c>
      <c r="O1201" s="19">
        <v>1.685163119</v>
      </c>
      <c r="P1201" s="19">
        <v>1.506077455</v>
      </c>
      <c r="Q1201" s="19">
        <v>6.3266201039999999</v>
      </c>
    </row>
    <row r="1202" spans="1:17" x14ac:dyDescent="0.2">
      <c r="A1202" s="19" t="s">
        <v>2481</v>
      </c>
      <c r="B1202" s="19" t="s">
        <v>2482</v>
      </c>
      <c r="C1202" s="19">
        <v>24.79678418</v>
      </c>
      <c r="D1202" s="19">
        <v>28.54377105</v>
      </c>
      <c r="E1202" s="19">
        <v>21.726252649999999</v>
      </c>
      <c r="F1202" s="19">
        <v>24.682433880000001</v>
      </c>
      <c r="G1202" s="19">
        <v>26.52691029</v>
      </c>
      <c r="H1202" s="19">
        <v>25.40497946</v>
      </c>
      <c r="I1202" s="19">
        <v>26.570795310000001</v>
      </c>
      <c r="J1202" s="19">
        <v>23.358105940000002</v>
      </c>
      <c r="K1202" s="19">
        <v>31.646426559999998</v>
      </c>
      <c r="L1202" s="19">
        <v>29.104005059999999</v>
      </c>
      <c r="M1202" s="19">
        <v>26.575143959999998</v>
      </c>
      <c r="N1202" s="19">
        <v>23.10729164</v>
      </c>
      <c r="O1202" s="19">
        <v>32.421764979999999</v>
      </c>
      <c r="P1202" s="19">
        <v>29.92609693</v>
      </c>
      <c r="Q1202" s="19">
        <v>29.520109819999998</v>
      </c>
    </row>
    <row r="1203" spans="1:17" x14ac:dyDescent="0.2">
      <c r="A1203" s="19" t="s">
        <v>2483</v>
      </c>
      <c r="B1203" s="19" t="s">
        <v>2484</v>
      </c>
      <c r="C1203" s="19">
        <v>12.53615166</v>
      </c>
      <c r="D1203" s="19">
        <v>14.268068250000001</v>
      </c>
      <c r="E1203" s="19">
        <v>19.88004832</v>
      </c>
      <c r="F1203" s="19">
        <v>15.414262949999999</v>
      </c>
      <c r="G1203" s="19">
        <v>4.0930418609999997</v>
      </c>
      <c r="H1203" s="19">
        <v>3.813949714</v>
      </c>
      <c r="I1203" s="19">
        <v>5.1644414420000002</v>
      </c>
      <c r="J1203" s="19">
        <v>5.0250370679999996</v>
      </c>
      <c r="K1203" s="19">
        <v>5.7958650010000001</v>
      </c>
      <c r="L1203" s="19">
        <v>4.6504517969999997</v>
      </c>
      <c r="M1203" s="19">
        <v>9.1702471229999993</v>
      </c>
      <c r="N1203" s="19">
        <v>10.59368096</v>
      </c>
      <c r="O1203" s="19">
        <v>4.5621943820000004</v>
      </c>
      <c r="P1203" s="19">
        <v>5.2152776010000004</v>
      </c>
      <c r="Q1203" s="19">
        <v>3.9104497340000002</v>
      </c>
    </row>
    <row r="1204" spans="1:17" x14ac:dyDescent="0.2">
      <c r="A1204" s="19" t="s">
        <v>2485</v>
      </c>
      <c r="B1204" s="19" t="s">
        <v>2486</v>
      </c>
      <c r="C1204" s="19">
        <v>3.1658396930000001</v>
      </c>
      <c r="D1204" s="19">
        <v>11.00632201</v>
      </c>
      <c r="E1204" s="19">
        <v>3.7990765249999998</v>
      </c>
      <c r="F1204" s="19">
        <v>10.1926766</v>
      </c>
      <c r="G1204" s="19">
        <v>5.2985436769999996</v>
      </c>
      <c r="H1204" s="19">
        <v>5.1180145120000002</v>
      </c>
      <c r="I1204" s="19">
        <v>4.735952019</v>
      </c>
      <c r="J1204" s="19">
        <v>6.861418918</v>
      </c>
      <c r="K1204" s="19">
        <v>5.9171816340000003</v>
      </c>
      <c r="L1204" s="19">
        <v>6.7355790759999996</v>
      </c>
      <c r="M1204" s="19">
        <v>6.6223702949999996</v>
      </c>
      <c r="N1204" s="19">
        <v>6.8364133469999997</v>
      </c>
      <c r="O1204" s="19">
        <v>7.3146793209999998</v>
      </c>
      <c r="P1204" s="19">
        <v>5.5864405230000003</v>
      </c>
      <c r="Q1204" s="19">
        <v>4.1337187350000004</v>
      </c>
    </row>
    <row r="1205" spans="1:17" x14ac:dyDescent="0.2">
      <c r="A1205" s="19" t="s">
        <v>2487</v>
      </c>
      <c r="B1205" s="19" t="s">
        <v>2488</v>
      </c>
      <c r="C1205" s="19">
        <v>14.218530619999999</v>
      </c>
      <c r="D1205" s="19">
        <v>22.62835153</v>
      </c>
      <c r="E1205" s="19">
        <v>11.732287230000001</v>
      </c>
      <c r="F1205" s="19">
        <v>16.49546243</v>
      </c>
      <c r="G1205" s="19">
        <v>19.404983909999999</v>
      </c>
      <c r="H1205" s="19">
        <v>18.243266259999999</v>
      </c>
      <c r="I1205" s="19">
        <v>21.805966940000001</v>
      </c>
      <c r="J1205" s="19">
        <v>24.35797011</v>
      </c>
      <c r="K1205" s="19">
        <v>18.698429600000001</v>
      </c>
      <c r="L1205" s="19">
        <v>16.295891269999998</v>
      </c>
      <c r="M1205" s="19">
        <v>18.529286389999999</v>
      </c>
      <c r="N1205" s="19">
        <v>11.47679862</v>
      </c>
      <c r="O1205" s="19">
        <v>13.510864959999999</v>
      </c>
      <c r="P1205" s="19">
        <v>14.42044293</v>
      </c>
      <c r="Q1205" s="19">
        <v>18.540600699999999</v>
      </c>
    </row>
    <row r="1206" spans="1:17" x14ac:dyDescent="0.2">
      <c r="A1206" s="19" t="s">
        <v>2489</v>
      </c>
      <c r="B1206" s="19" t="s">
        <v>2490</v>
      </c>
      <c r="C1206" s="19">
        <v>18.535904519999999</v>
      </c>
      <c r="D1206" s="19">
        <v>10.718764719999999</v>
      </c>
      <c r="E1206" s="19">
        <v>18.646535759999999</v>
      </c>
      <c r="F1206" s="19">
        <v>10.97077722</v>
      </c>
      <c r="G1206" s="19">
        <v>14.81634103</v>
      </c>
      <c r="H1206" s="19">
        <v>17.071234459999999</v>
      </c>
      <c r="I1206" s="19">
        <v>12.456940769999999</v>
      </c>
      <c r="J1206" s="19">
        <v>10.0308882</v>
      </c>
      <c r="K1206" s="19">
        <v>13.105473099999999</v>
      </c>
      <c r="L1206" s="19">
        <v>14.678513629999999</v>
      </c>
      <c r="M1206" s="19">
        <v>15.615544529999999</v>
      </c>
      <c r="N1206" s="19">
        <v>15.11605623</v>
      </c>
      <c r="O1206" s="19">
        <v>12.848624409999999</v>
      </c>
      <c r="P1206" s="19">
        <v>12.50498333</v>
      </c>
      <c r="Q1206" s="19">
        <v>16.345702410000001</v>
      </c>
    </row>
    <row r="1207" spans="1:17" x14ac:dyDescent="0.2">
      <c r="A1207" s="19" t="s">
        <v>2491</v>
      </c>
      <c r="B1207" s="19" t="s">
        <v>2492</v>
      </c>
      <c r="C1207" s="19">
        <v>4.4253889620000004</v>
      </c>
      <c r="D1207" s="19">
        <v>4.7718504839999998</v>
      </c>
      <c r="E1207" s="19">
        <v>3.5377403360000002</v>
      </c>
      <c r="F1207" s="19">
        <v>3.2254817230000001</v>
      </c>
      <c r="G1207" s="19">
        <v>5.2467495389999996</v>
      </c>
      <c r="H1207" s="19">
        <v>4.7089847430000003</v>
      </c>
      <c r="I1207" s="19">
        <v>4.5056655599999997</v>
      </c>
      <c r="J1207" s="19">
        <v>3.6696937780000001</v>
      </c>
      <c r="K1207" s="19">
        <v>4.0165937999999999</v>
      </c>
      <c r="L1207" s="19">
        <v>3.2317610179999998</v>
      </c>
      <c r="M1207" s="19">
        <v>5.1801044540000003</v>
      </c>
      <c r="N1207" s="19">
        <v>4.5171455749999998</v>
      </c>
      <c r="O1207" s="19">
        <v>6.5355189620000003</v>
      </c>
      <c r="P1207" s="19">
        <v>6.1385069750000003</v>
      </c>
      <c r="Q1207" s="19">
        <v>3.1437896520000002</v>
      </c>
    </row>
    <row r="1208" spans="1:17" x14ac:dyDescent="0.2">
      <c r="A1208" s="19" t="s">
        <v>2493</v>
      </c>
      <c r="B1208" s="19" t="s">
        <v>2494</v>
      </c>
      <c r="C1208" s="19">
        <v>26.716633179999999</v>
      </c>
      <c r="D1208" s="19">
        <v>11.839344929999999</v>
      </c>
      <c r="E1208" s="19">
        <v>25.601687129999998</v>
      </c>
      <c r="F1208" s="19">
        <v>17.513899930000001</v>
      </c>
      <c r="G1208" s="19">
        <v>18.895054500000001</v>
      </c>
      <c r="H1208" s="19">
        <v>28.11264809</v>
      </c>
      <c r="I1208" s="19">
        <v>23.581985230000001</v>
      </c>
      <c r="J1208" s="19">
        <v>16.616870039999998</v>
      </c>
      <c r="K1208" s="19">
        <v>15.164192910000001</v>
      </c>
      <c r="L1208" s="19">
        <v>23.807910379999999</v>
      </c>
      <c r="M1208" s="19">
        <v>21.079022859999998</v>
      </c>
      <c r="N1208" s="19">
        <v>30.981386069999999</v>
      </c>
      <c r="O1208" s="19">
        <v>9.4023508469999992</v>
      </c>
      <c r="P1208" s="19">
        <v>13.360890599999999</v>
      </c>
      <c r="Q1208" s="19">
        <v>22.97978251</v>
      </c>
    </row>
    <row r="1209" spans="1:17" x14ac:dyDescent="0.2">
      <c r="A1209" s="19" t="s">
        <v>2495</v>
      </c>
      <c r="B1209" s="19" t="s">
        <v>2496</v>
      </c>
      <c r="C1209" s="19">
        <v>0.176879548</v>
      </c>
      <c r="D1209" s="19">
        <v>0.120540066</v>
      </c>
      <c r="E1209" s="19">
        <v>1.4358218169999999</v>
      </c>
      <c r="F1209" s="19">
        <v>0.50533981699999997</v>
      </c>
      <c r="G1209" s="19">
        <v>0.63634606999999999</v>
      </c>
      <c r="H1209" s="19">
        <v>0.264291738</v>
      </c>
      <c r="I1209" s="19">
        <v>0.73571176000000005</v>
      </c>
      <c r="J1209" s="19">
        <v>0.23889131999999999</v>
      </c>
      <c r="K1209" s="19">
        <v>0.115118858</v>
      </c>
      <c r="L1209" s="19">
        <v>0.17531006499999999</v>
      </c>
      <c r="M1209" s="19">
        <v>0.27535838899999998</v>
      </c>
      <c r="N1209" s="19">
        <v>0.20343988700000001</v>
      </c>
      <c r="O1209" s="19">
        <v>9.1481251E-2</v>
      </c>
      <c r="P1209" s="19">
        <v>5.7108828E-2</v>
      </c>
      <c r="Q1209" s="19">
        <v>0.18907338600000001</v>
      </c>
    </row>
    <row r="1210" spans="1:17" x14ac:dyDescent="0.2">
      <c r="A1210" s="19" t="s">
        <v>2497</v>
      </c>
      <c r="B1210" s="19" t="s">
        <v>2498</v>
      </c>
      <c r="C1210" s="19">
        <v>3.5104848519999998</v>
      </c>
      <c r="D1210" s="19">
        <v>1.0658521919999999</v>
      </c>
      <c r="E1210" s="19">
        <v>3.2983540539999998</v>
      </c>
      <c r="F1210" s="19">
        <v>2.1939480090000001</v>
      </c>
      <c r="G1210" s="19">
        <v>4.9695719860000001</v>
      </c>
      <c r="H1210" s="19">
        <v>5.1081440200000001</v>
      </c>
      <c r="I1210" s="19">
        <v>3.9572181959999999</v>
      </c>
      <c r="J1210" s="19">
        <v>3.0682342519999999</v>
      </c>
      <c r="K1210" s="19">
        <v>2.6442715259999998</v>
      </c>
      <c r="L1210" s="19">
        <v>3.6195292829999999</v>
      </c>
      <c r="M1210" s="19">
        <v>4.3199999120000001</v>
      </c>
      <c r="N1210" s="19">
        <v>4.3128526819999999</v>
      </c>
      <c r="O1210" s="19">
        <v>2.3756429959999998</v>
      </c>
      <c r="P1210" s="19">
        <v>1.889888373</v>
      </c>
      <c r="Q1210" s="19">
        <v>6.0450200629999999</v>
      </c>
    </row>
    <row r="1211" spans="1:17" x14ac:dyDescent="0.2">
      <c r="A1211" s="19" t="s">
        <v>2499</v>
      </c>
      <c r="B1211" s="19" t="s">
        <v>2500</v>
      </c>
      <c r="C1211" s="19">
        <v>8.8173934930000009</v>
      </c>
      <c r="D1211" s="19">
        <v>8.6231856649999994</v>
      </c>
      <c r="E1211" s="19">
        <v>7.8742891879999997</v>
      </c>
      <c r="F1211" s="19">
        <v>11.40913681</v>
      </c>
      <c r="G1211" s="19">
        <v>6.7446163879999999</v>
      </c>
      <c r="H1211" s="19">
        <v>6.6254474160000001</v>
      </c>
      <c r="I1211" s="19">
        <v>7.9523865029999996</v>
      </c>
      <c r="J1211" s="19">
        <v>9.1148397279999998</v>
      </c>
      <c r="K1211" s="19">
        <v>7.9790548269999997</v>
      </c>
      <c r="L1211" s="19">
        <v>9.3238687480000007</v>
      </c>
      <c r="M1211" s="19">
        <v>7.3833728240000003</v>
      </c>
      <c r="N1211" s="19">
        <v>8.4613586939999994</v>
      </c>
      <c r="O1211" s="19">
        <v>11.322488330000001</v>
      </c>
      <c r="P1211" s="19">
        <v>11.434913010000001</v>
      </c>
      <c r="Q1211" s="19">
        <v>10.45597242</v>
      </c>
    </row>
    <row r="1212" spans="1:17" x14ac:dyDescent="0.2">
      <c r="A1212" s="19" t="s">
        <v>2501</v>
      </c>
      <c r="B1212" s="19" t="s">
        <v>2502</v>
      </c>
      <c r="C1212" s="19">
        <v>4.8726143E-2</v>
      </c>
      <c r="D1212" s="19">
        <v>3.2149473340000001</v>
      </c>
      <c r="E1212" s="19">
        <v>3.319144E-3</v>
      </c>
      <c r="F1212" s="19">
        <v>0.11487675999999999</v>
      </c>
      <c r="G1212" s="19">
        <v>0.18342813499999999</v>
      </c>
      <c r="H1212" s="19">
        <v>9.9940827999999995E-2</v>
      </c>
      <c r="I1212" s="19">
        <v>9.0789913E-2</v>
      </c>
      <c r="J1212" s="19">
        <v>0.119694552</v>
      </c>
      <c r="K1212" s="19">
        <v>1.7073469999999999E-3</v>
      </c>
      <c r="L1212" s="19">
        <v>2.4751479999999999E-3</v>
      </c>
      <c r="M1212" s="19">
        <v>1.184495E-3</v>
      </c>
      <c r="N1212" s="19">
        <v>4.9836869999999997E-3</v>
      </c>
      <c r="O1212" s="19">
        <v>7.3097929000000006E-2</v>
      </c>
      <c r="P1212" s="19">
        <v>4.9287692000000001E-2</v>
      </c>
      <c r="Q1212" s="19">
        <v>0.10699655800000001</v>
      </c>
    </row>
    <row r="1213" spans="1:17" x14ac:dyDescent="0.2">
      <c r="A1213" s="19" t="s">
        <v>2503</v>
      </c>
      <c r="B1213" s="19" t="s">
        <v>2504</v>
      </c>
      <c r="C1213" s="19">
        <v>3.5390029040000002</v>
      </c>
      <c r="D1213" s="19">
        <v>4.4961638380000002</v>
      </c>
      <c r="E1213" s="19">
        <v>15.28452427</v>
      </c>
      <c r="F1213" s="19">
        <v>7.1494054780000003</v>
      </c>
      <c r="G1213" s="19">
        <v>7.3006602919999999</v>
      </c>
      <c r="H1213" s="19">
        <v>7.7170003029999998</v>
      </c>
      <c r="I1213" s="19">
        <v>2.9120062789999999</v>
      </c>
      <c r="J1213" s="19">
        <v>2.5204789949999999</v>
      </c>
      <c r="K1213" s="19">
        <v>4.701457488</v>
      </c>
      <c r="L1213" s="19">
        <v>6.0741330949999996</v>
      </c>
      <c r="M1213" s="19">
        <v>9.6834600510000008</v>
      </c>
      <c r="N1213" s="19">
        <v>14.25176856</v>
      </c>
      <c r="O1213" s="19">
        <v>0.42518051099999998</v>
      </c>
      <c r="P1213" s="19">
        <v>0.31934181699999997</v>
      </c>
      <c r="Q1213" s="19">
        <v>0.43243777700000002</v>
      </c>
    </row>
    <row r="1214" spans="1:17" x14ac:dyDescent="0.2">
      <c r="A1214" s="19" t="s">
        <v>2505</v>
      </c>
      <c r="B1214" s="19" t="s">
        <v>2506</v>
      </c>
      <c r="C1214" s="19">
        <v>2.6312441949999998</v>
      </c>
      <c r="D1214" s="19">
        <v>2.5605710529999999</v>
      </c>
      <c r="E1214" s="19">
        <v>4.3280277409999997</v>
      </c>
      <c r="F1214" s="19">
        <v>2.7579298799999998</v>
      </c>
      <c r="G1214" s="19">
        <v>3.2927647050000002</v>
      </c>
      <c r="H1214" s="19">
        <v>3.9761940199999999</v>
      </c>
      <c r="I1214" s="19">
        <v>2.4398111820000001</v>
      </c>
      <c r="J1214" s="19">
        <v>2.097786347</v>
      </c>
      <c r="K1214" s="19">
        <v>2.5852170060000002</v>
      </c>
      <c r="L1214" s="19">
        <v>4.1066696079999998</v>
      </c>
      <c r="M1214" s="19">
        <v>3.831519127</v>
      </c>
      <c r="N1214" s="19">
        <v>4.7275129160000002</v>
      </c>
      <c r="O1214" s="19">
        <v>1.9876493319999999</v>
      </c>
      <c r="P1214" s="19">
        <v>2.8776129840000002</v>
      </c>
      <c r="Q1214" s="19">
        <v>3.1106642999999998</v>
      </c>
    </row>
    <row r="1215" spans="1:17" x14ac:dyDescent="0.2">
      <c r="A1215" s="19" t="s">
        <v>2507</v>
      </c>
      <c r="B1215" s="19" t="s">
        <v>2508</v>
      </c>
      <c r="C1215" s="19">
        <v>10.166201750000001</v>
      </c>
      <c r="D1215" s="19">
        <v>10.235690160000001</v>
      </c>
      <c r="E1215" s="19">
        <v>15.584699779999999</v>
      </c>
      <c r="F1215" s="19">
        <v>12.775116260000001</v>
      </c>
      <c r="G1215" s="19">
        <v>12.56326543</v>
      </c>
      <c r="H1215" s="19">
        <v>17.459932349999999</v>
      </c>
      <c r="I1215" s="19">
        <v>8.9718103950000003</v>
      </c>
      <c r="J1215" s="19">
        <v>6.4352592770000001</v>
      </c>
      <c r="K1215" s="19">
        <v>9.1653354720000006</v>
      </c>
      <c r="L1215" s="19">
        <v>16.489581279999999</v>
      </c>
      <c r="M1215" s="19">
        <v>17.378250139999999</v>
      </c>
      <c r="N1215" s="19">
        <v>25.644221089999998</v>
      </c>
      <c r="O1215" s="19">
        <v>3.3482406089999999</v>
      </c>
      <c r="P1215" s="19">
        <v>4.6606711430000001</v>
      </c>
      <c r="Q1215" s="19">
        <v>9.9135542950000008</v>
      </c>
    </row>
    <row r="1216" spans="1:17" x14ac:dyDescent="0.2">
      <c r="A1216" s="19" t="s">
        <v>2509</v>
      </c>
      <c r="B1216" s="19" t="s">
        <v>2510</v>
      </c>
      <c r="C1216" s="19">
        <v>2.0921888E-2</v>
      </c>
      <c r="D1216" s="19">
        <v>0.1171275</v>
      </c>
      <c r="E1216" s="19">
        <v>5.0366725000000001E-2</v>
      </c>
      <c r="F1216" s="19">
        <v>7.1201645999999993E-2</v>
      </c>
      <c r="G1216" s="19">
        <v>8.6177213000000003E-2</v>
      </c>
      <c r="H1216" s="19">
        <v>2.3767231E-2</v>
      </c>
      <c r="I1216" s="19">
        <v>6.4484589999999994E-2</v>
      </c>
      <c r="J1216" s="19">
        <v>0.14510188800000001</v>
      </c>
      <c r="K1216" s="19">
        <v>4.1668853999999998E-2</v>
      </c>
      <c r="L1216" s="19">
        <v>0.13618091299999999</v>
      </c>
      <c r="M1216" s="19">
        <v>1.364035517</v>
      </c>
      <c r="N1216" s="19">
        <v>1.4827729590000001</v>
      </c>
      <c r="O1216" s="19">
        <v>4.2067396E-2</v>
      </c>
      <c r="P1216" s="19">
        <v>0.158705239</v>
      </c>
      <c r="Q1216" s="19">
        <v>2.0402884E-2</v>
      </c>
    </row>
    <row r="1217" spans="1:17" x14ac:dyDescent="0.2">
      <c r="A1217" s="19" t="s">
        <v>2511</v>
      </c>
      <c r="B1217" s="19" t="s">
        <v>2512</v>
      </c>
      <c r="C1217" s="19">
        <v>2.2001407309999998</v>
      </c>
      <c r="D1217" s="19">
        <v>10.534301620000001</v>
      </c>
      <c r="E1217" s="19">
        <v>2.2831559690000001</v>
      </c>
      <c r="F1217" s="19">
        <v>8.4142328240000008</v>
      </c>
      <c r="G1217" s="19">
        <v>1.8849123750000001</v>
      </c>
      <c r="H1217" s="19">
        <v>2.7825082989999999</v>
      </c>
      <c r="I1217" s="19">
        <v>2.1489188179999998</v>
      </c>
      <c r="J1217" s="19">
        <v>5.2507325429999998</v>
      </c>
      <c r="K1217" s="19">
        <v>1.608118704</v>
      </c>
      <c r="L1217" s="19">
        <v>3.3417656789999999</v>
      </c>
      <c r="M1217" s="19">
        <v>1.647426463</v>
      </c>
      <c r="N1217" s="19">
        <v>2.2647452829999999</v>
      </c>
      <c r="O1217" s="19">
        <v>1.1197836969999999</v>
      </c>
      <c r="P1217" s="19">
        <v>1.349639558</v>
      </c>
      <c r="Q1217" s="19">
        <v>2.5414153509999999</v>
      </c>
    </row>
    <row r="1218" spans="1:17" x14ac:dyDescent="0.2">
      <c r="A1218" s="19" t="s">
        <v>2513</v>
      </c>
      <c r="B1218" s="19" t="s">
        <v>2514</v>
      </c>
      <c r="C1218" s="19">
        <v>0.34844700499999998</v>
      </c>
      <c r="D1218" s="19">
        <v>0.18787078700000001</v>
      </c>
      <c r="E1218" s="19">
        <v>0.80466206299999998</v>
      </c>
      <c r="F1218" s="19">
        <v>0.71650506400000002</v>
      </c>
      <c r="G1218" s="19">
        <v>3.8793320000000001E-3</v>
      </c>
      <c r="H1218" s="19">
        <v>4.3383215000000003E-2</v>
      </c>
      <c r="I1218" s="19">
        <v>1.325491E-3</v>
      </c>
      <c r="J1218" s="19">
        <v>4.225393E-3</v>
      </c>
      <c r="K1218" s="19">
        <v>2.5331536000000002E-2</v>
      </c>
      <c r="L1218" s="19">
        <v>2.4751479999999999E-3</v>
      </c>
      <c r="M1218" s="19">
        <v>3.0437173000000001E-2</v>
      </c>
      <c r="N1218" s="19">
        <v>7.4549532000000002E-2</v>
      </c>
      <c r="O1218" s="19">
        <v>3.4085401530000001</v>
      </c>
      <c r="P1218" s="19">
        <v>5.1202265740000001</v>
      </c>
      <c r="Q1218" s="19">
        <v>7.9626000000000002E-4</v>
      </c>
    </row>
    <row r="1219" spans="1:17" x14ac:dyDescent="0.2">
      <c r="A1219" s="19" t="s">
        <v>2515</v>
      </c>
      <c r="B1219" s="19" t="s">
        <v>2516</v>
      </c>
      <c r="C1219" s="19">
        <v>16.798585899999999</v>
      </c>
      <c r="D1219" s="19">
        <v>15.40605893</v>
      </c>
      <c r="E1219" s="19">
        <v>20.597378129999999</v>
      </c>
      <c r="F1219" s="19">
        <v>15.03657797</v>
      </c>
      <c r="G1219" s="19">
        <v>25.572880869999999</v>
      </c>
      <c r="H1219" s="19">
        <v>23.765914339999998</v>
      </c>
      <c r="I1219" s="19">
        <v>24.62399534</v>
      </c>
      <c r="J1219" s="19">
        <v>17.66674733</v>
      </c>
      <c r="K1219" s="19">
        <v>21.961683579999999</v>
      </c>
      <c r="L1219" s="19">
        <v>24.950366219999999</v>
      </c>
      <c r="M1219" s="19">
        <v>30.263241140000002</v>
      </c>
      <c r="N1219" s="19">
        <v>26.07486613</v>
      </c>
      <c r="O1219" s="19">
        <v>22.078449670000001</v>
      </c>
      <c r="P1219" s="19">
        <v>26.268094099999999</v>
      </c>
      <c r="Q1219" s="19">
        <v>23.817019080000001</v>
      </c>
    </row>
    <row r="1220" spans="1:17" x14ac:dyDescent="0.2">
      <c r="A1220" s="19" t="s">
        <v>2517</v>
      </c>
      <c r="B1220" s="19" t="s">
        <v>2518</v>
      </c>
      <c r="C1220" s="19">
        <v>5.3414833540000002</v>
      </c>
      <c r="D1220" s="19">
        <v>0.61379493500000004</v>
      </c>
      <c r="E1220" s="19">
        <v>7.0998745049999998</v>
      </c>
      <c r="F1220" s="19">
        <v>4.190511946</v>
      </c>
      <c r="G1220" s="19">
        <v>4.7838435280000002</v>
      </c>
      <c r="H1220" s="19">
        <v>5.3056932220000004</v>
      </c>
      <c r="I1220" s="19">
        <v>3.109665648</v>
      </c>
      <c r="J1220" s="19">
        <v>2.372407527</v>
      </c>
      <c r="K1220" s="19">
        <v>2.7367703670000001</v>
      </c>
      <c r="L1220" s="19">
        <v>4.3885818670000001</v>
      </c>
      <c r="M1220" s="19">
        <v>5.1998644760000001</v>
      </c>
      <c r="N1220" s="19">
        <v>8.0105233039999995</v>
      </c>
      <c r="O1220" s="19">
        <v>1.5829218279999999</v>
      </c>
      <c r="P1220" s="19">
        <v>2.6864233139999998</v>
      </c>
      <c r="Q1220" s="19">
        <v>4.6834898699999998</v>
      </c>
    </row>
    <row r="1221" spans="1:17" x14ac:dyDescent="0.2">
      <c r="A1221" s="19" t="s">
        <v>2519</v>
      </c>
      <c r="B1221" s="19" t="s">
        <v>2520</v>
      </c>
      <c r="C1221" s="19">
        <v>2.0973191739999999</v>
      </c>
      <c r="D1221" s="19">
        <v>1.1445958460000001</v>
      </c>
      <c r="E1221" s="19">
        <v>1.954850022</v>
      </c>
      <c r="F1221" s="19">
        <v>2.9553614580000001</v>
      </c>
      <c r="G1221" s="19">
        <v>0.268792896</v>
      </c>
      <c r="H1221" s="19">
        <v>0.24876473099999999</v>
      </c>
      <c r="I1221" s="19">
        <v>0.24099738400000001</v>
      </c>
      <c r="J1221" s="19">
        <v>0.82279298999999995</v>
      </c>
      <c r="K1221" s="19">
        <v>1.1279569359999999</v>
      </c>
      <c r="L1221" s="19">
        <v>0.33383449599999998</v>
      </c>
      <c r="M1221" s="19">
        <v>4.9205507000000002E-2</v>
      </c>
      <c r="N1221" s="19">
        <v>8.0049490000000001E-2</v>
      </c>
      <c r="O1221" s="19">
        <v>8.9757580000000003E-2</v>
      </c>
      <c r="P1221" s="19">
        <v>5.3359176000000001E-2</v>
      </c>
      <c r="Q1221" s="19">
        <v>9.6873481899999998</v>
      </c>
    </row>
    <row r="1222" spans="1:17" x14ac:dyDescent="0.2">
      <c r="A1222" s="19" t="s">
        <v>2521</v>
      </c>
      <c r="B1222" s="19" t="s">
        <v>2522</v>
      </c>
      <c r="C1222" s="19">
        <v>7.5484020599999999</v>
      </c>
      <c r="D1222" s="19">
        <v>5.3468513209999999</v>
      </c>
      <c r="E1222" s="19">
        <v>15.675002409999999</v>
      </c>
      <c r="F1222" s="19">
        <v>7.6330295909999997</v>
      </c>
      <c r="G1222" s="19">
        <v>12.41552742</v>
      </c>
      <c r="H1222" s="19">
        <v>13.36263538</v>
      </c>
      <c r="I1222" s="19">
        <v>4.0769543959999996</v>
      </c>
      <c r="J1222" s="19">
        <v>5.4985798929999996</v>
      </c>
      <c r="K1222" s="19">
        <v>11.9160184</v>
      </c>
      <c r="L1222" s="19">
        <v>17.383989119999999</v>
      </c>
      <c r="M1222" s="19">
        <v>13.754988470000001</v>
      </c>
      <c r="N1222" s="19">
        <v>30.836329989999999</v>
      </c>
      <c r="O1222" s="19">
        <v>13.553022199999999</v>
      </c>
      <c r="P1222" s="19">
        <v>16.188860049999999</v>
      </c>
      <c r="Q1222" s="19">
        <v>18.03233109</v>
      </c>
    </row>
    <row r="1223" spans="1:17" x14ac:dyDescent="0.2">
      <c r="A1223" s="19" t="s">
        <v>2523</v>
      </c>
      <c r="B1223" s="19" t="s">
        <v>2524</v>
      </c>
      <c r="C1223" s="19">
        <v>1.2299163230000001</v>
      </c>
      <c r="D1223" s="19">
        <v>1.286784758</v>
      </c>
      <c r="E1223" s="19">
        <v>1.6427491670000001</v>
      </c>
      <c r="F1223" s="19">
        <v>1.115249097</v>
      </c>
      <c r="G1223" s="19">
        <v>4.071347169</v>
      </c>
      <c r="H1223" s="19">
        <v>2.973936803</v>
      </c>
      <c r="I1223" s="19">
        <v>1.909300569</v>
      </c>
      <c r="J1223" s="19">
        <v>0.80496588499999999</v>
      </c>
      <c r="K1223" s="19">
        <v>1.714831971</v>
      </c>
      <c r="L1223" s="19">
        <v>2.2488272490000001</v>
      </c>
      <c r="M1223" s="19">
        <v>1.35709798</v>
      </c>
      <c r="N1223" s="19">
        <v>1.501798956</v>
      </c>
      <c r="O1223" s="19">
        <v>0.84874216199999997</v>
      </c>
      <c r="P1223" s="19">
        <v>0.91038571400000001</v>
      </c>
      <c r="Q1223" s="19">
        <v>1.4840521019999999</v>
      </c>
    </row>
    <row r="1224" spans="1:17" x14ac:dyDescent="0.2">
      <c r="A1224" s="19" t="s">
        <v>2525</v>
      </c>
      <c r="B1224" s="19" t="s">
        <v>2526</v>
      </c>
      <c r="C1224" s="19">
        <v>2.435357373</v>
      </c>
      <c r="D1224" s="19">
        <v>0.55752367400000002</v>
      </c>
      <c r="E1224" s="19">
        <v>3.5115721569999998</v>
      </c>
      <c r="F1224" s="19">
        <v>1.74435468</v>
      </c>
      <c r="G1224" s="19">
        <v>1.8908864439999999</v>
      </c>
      <c r="H1224" s="19">
        <v>2.0756207240000002</v>
      </c>
      <c r="I1224" s="19">
        <v>1.730077187</v>
      </c>
      <c r="J1224" s="19">
        <v>1.316520431</v>
      </c>
      <c r="K1224" s="19">
        <v>1.1451552220000001</v>
      </c>
      <c r="L1224" s="19">
        <v>1.6627788210000001</v>
      </c>
      <c r="M1224" s="19">
        <v>2.4153784269999998</v>
      </c>
      <c r="N1224" s="19">
        <v>3.2041916979999998</v>
      </c>
      <c r="O1224" s="19">
        <v>1.3381646869999999</v>
      </c>
      <c r="P1224" s="19">
        <v>2.2736017610000001</v>
      </c>
      <c r="Q1224" s="19">
        <v>1.4027394440000001</v>
      </c>
    </row>
    <row r="1225" spans="1:17" x14ac:dyDescent="0.2">
      <c r="A1225" s="19" t="s">
        <v>2527</v>
      </c>
      <c r="B1225" s="19" t="s">
        <v>2528</v>
      </c>
      <c r="C1225" s="19">
        <v>8.9377016820000001</v>
      </c>
      <c r="D1225" s="19">
        <v>7.3128740329999999</v>
      </c>
      <c r="E1225" s="19">
        <v>7.3330823150000004</v>
      </c>
      <c r="F1225" s="19">
        <v>6.1695867839999998</v>
      </c>
      <c r="G1225" s="19">
        <v>6.5804183700000003</v>
      </c>
      <c r="H1225" s="19">
        <v>6.228714847</v>
      </c>
      <c r="I1225" s="19">
        <v>7.7655826049999996</v>
      </c>
      <c r="J1225" s="19">
        <v>6.7429004849999998</v>
      </c>
      <c r="K1225" s="19">
        <v>7.6306385949999997</v>
      </c>
      <c r="L1225" s="19">
        <v>7.2018178930000003</v>
      </c>
      <c r="M1225" s="19">
        <v>5.9696769300000003</v>
      </c>
      <c r="N1225" s="19">
        <v>6.4727263060000002</v>
      </c>
      <c r="O1225" s="19">
        <v>10.871550170000001</v>
      </c>
      <c r="P1225" s="19">
        <v>10.366752249999999</v>
      </c>
      <c r="Q1225" s="19">
        <v>7.7694039979999996</v>
      </c>
    </row>
    <row r="1226" spans="1:17" x14ac:dyDescent="0.2">
      <c r="A1226" s="19" t="s">
        <v>2529</v>
      </c>
      <c r="B1226" s="19" t="s">
        <v>2530</v>
      </c>
      <c r="C1226" s="19">
        <v>1.791242985</v>
      </c>
      <c r="D1226" s="19">
        <v>1.753691406</v>
      </c>
      <c r="E1226" s="19">
        <v>3.1152042190000002</v>
      </c>
      <c r="F1226" s="19">
        <v>1.828829072</v>
      </c>
      <c r="G1226" s="19">
        <v>1.914158424</v>
      </c>
      <c r="H1226" s="19">
        <v>2.6502812910000002</v>
      </c>
      <c r="I1226" s="19">
        <v>1.55167254</v>
      </c>
      <c r="J1226" s="19">
        <v>1.917912877</v>
      </c>
      <c r="K1226" s="19">
        <v>2.0360135019999999</v>
      </c>
      <c r="L1226" s="19">
        <v>2.3409069740000001</v>
      </c>
      <c r="M1226" s="19">
        <v>2.0461151040000001</v>
      </c>
      <c r="N1226" s="19">
        <v>2.8543284240000002</v>
      </c>
      <c r="O1226" s="19">
        <v>1.408223454</v>
      </c>
      <c r="P1226" s="19">
        <v>1.8862820140000001</v>
      </c>
      <c r="Q1226" s="19">
        <v>1.0963701990000001</v>
      </c>
    </row>
    <row r="1227" spans="1:17" x14ac:dyDescent="0.2">
      <c r="A1227" s="19" t="s">
        <v>2531</v>
      </c>
      <c r="B1227" s="19" t="s">
        <v>2532</v>
      </c>
      <c r="C1227" s="19">
        <v>24.316482740000001</v>
      </c>
      <c r="D1227" s="19">
        <v>25.912373819999999</v>
      </c>
      <c r="E1227" s="19">
        <v>24.409689960000001</v>
      </c>
      <c r="F1227" s="19">
        <v>27.554374889999998</v>
      </c>
      <c r="G1227" s="19">
        <v>29.4668022</v>
      </c>
      <c r="H1227" s="19">
        <v>19.227848850000001</v>
      </c>
      <c r="I1227" s="19">
        <v>20.023809400000001</v>
      </c>
      <c r="J1227" s="19">
        <v>20.384931000000002</v>
      </c>
      <c r="K1227" s="19">
        <v>33.505654040000003</v>
      </c>
      <c r="L1227" s="19">
        <v>36.671103510000002</v>
      </c>
      <c r="M1227" s="19">
        <v>28.37430475</v>
      </c>
      <c r="N1227" s="19">
        <v>25.18685851</v>
      </c>
      <c r="O1227" s="19">
        <v>31.269637079999999</v>
      </c>
      <c r="P1227" s="19">
        <v>35.442334070000001</v>
      </c>
      <c r="Q1227" s="19">
        <v>35.93731614</v>
      </c>
    </row>
    <row r="1228" spans="1:17" x14ac:dyDescent="0.2">
      <c r="A1228" s="19" t="s">
        <v>2533</v>
      </c>
      <c r="B1228" s="19" t="s">
        <v>2534</v>
      </c>
      <c r="C1228" s="19">
        <v>13.073331489999999</v>
      </c>
      <c r="D1228" s="19">
        <v>22.593079970000002</v>
      </c>
      <c r="E1228" s="19">
        <v>14.21909219</v>
      </c>
      <c r="F1228" s="19">
        <v>33.595194630000002</v>
      </c>
      <c r="G1228" s="19">
        <v>11.20114006</v>
      </c>
      <c r="H1228" s="19">
        <v>14.532446820000001</v>
      </c>
      <c r="I1228" s="19">
        <v>16.641127050000001</v>
      </c>
      <c r="J1228" s="19">
        <v>23.260938800000002</v>
      </c>
      <c r="K1228" s="19">
        <v>13.78085076</v>
      </c>
      <c r="L1228" s="19">
        <v>18.3707621</v>
      </c>
      <c r="M1228" s="19">
        <v>11.10119555</v>
      </c>
      <c r="N1228" s="19">
        <v>10.328911379999999</v>
      </c>
      <c r="O1228" s="19">
        <v>24.132552359999998</v>
      </c>
      <c r="P1228" s="19">
        <v>25.43191491</v>
      </c>
      <c r="Q1228" s="19">
        <v>14.273516900000001</v>
      </c>
    </row>
    <row r="1229" spans="1:17" x14ac:dyDescent="0.2">
      <c r="A1229" s="19" t="s">
        <v>2535</v>
      </c>
      <c r="B1229" s="19" t="s">
        <v>2536</v>
      </c>
      <c r="C1229" s="19">
        <v>9.5006854579999995</v>
      </c>
      <c r="D1229" s="19">
        <v>31.466675559999999</v>
      </c>
      <c r="E1229" s="19">
        <v>8.0248584750000003</v>
      </c>
      <c r="F1229" s="19">
        <v>14.79867716</v>
      </c>
      <c r="G1229" s="19">
        <v>9.1022530330000002</v>
      </c>
      <c r="H1229" s="19">
        <v>10.33462696</v>
      </c>
      <c r="I1229" s="19">
        <v>8.6265586669999994</v>
      </c>
      <c r="J1229" s="19">
        <v>10.969224090000001</v>
      </c>
      <c r="K1229" s="19">
        <v>17.791946500000002</v>
      </c>
      <c r="L1229" s="19">
        <v>16.710305959999999</v>
      </c>
      <c r="M1229" s="19">
        <v>36.67698609</v>
      </c>
      <c r="N1229" s="19">
        <v>44.232023239999997</v>
      </c>
      <c r="O1229" s="19">
        <v>13.413005180000001</v>
      </c>
      <c r="P1229" s="19">
        <v>12.230404070000001</v>
      </c>
      <c r="Q1229" s="19">
        <v>6.6998096030000003</v>
      </c>
    </row>
    <row r="1230" spans="1:17" x14ac:dyDescent="0.2">
      <c r="A1230" s="19" t="s">
        <v>2537</v>
      </c>
      <c r="B1230" s="19" t="s">
        <v>2538</v>
      </c>
      <c r="C1230" s="19">
        <v>21.83534379</v>
      </c>
      <c r="D1230" s="19">
        <v>31.261122180000001</v>
      </c>
      <c r="E1230" s="19">
        <v>20.53991031</v>
      </c>
      <c r="F1230" s="19">
        <v>35.019190199999997</v>
      </c>
      <c r="G1230" s="19">
        <v>23.289176260000001</v>
      </c>
      <c r="H1230" s="19">
        <v>23.33953181</v>
      </c>
      <c r="I1230" s="19">
        <v>25.435460129999999</v>
      </c>
      <c r="J1230" s="19">
        <v>32.657773669999997</v>
      </c>
      <c r="K1230" s="19">
        <v>24.215642169999999</v>
      </c>
      <c r="L1230" s="19">
        <v>21.756361559999998</v>
      </c>
      <c r="M1230" s="19">
        <v>26.502057879999999</v>
      </c>
      <c r="N1230" s="19">
        <v>21.01285085</v>
      </c>
      <c r="O1230" s="19">
        <v>21.867646229999998</v>
      </c>
      <c r="P1230" s="19">
        <v>20.866628169999998</v>
      </c>
      <c r="Q1230" s="19">
        <v>23.277187510000001</v>
      </c>
    </row>
    <row r="1231" spans="1:17" x14ac:dyDescent="0.2">
      <c r="A1231" s="19" t="s">
        <v>2539</v>
      </c>
      <c r="B1231" s="19" t="s">
        <v>2540</v>
      </c>
      <c r="C1231" s="19">
        <v>10.97943263</v>
      </c>
      <c r="D1231" s="19">
        <v>17.38003312</v>
      </c>
      <c r="E1231" s="19">
        <v>10.07287597</v>
      </c>
      <c r="F1231" s="19">
        <v>15.889622559999999</v>
      </c>
      <c r="G1231" s="19">
        <v>10.374511589999999</v>
      </c>
      <c r="H1231" s="19">
        <v>9.1084690649999995</v>
      </c>
      <c r="I1231" s="19">
        <v>10.79586095</v>
      </c>
      <c r="J1231" s="19">
        <v>10.34178399</v>
      </c>
      <c r="K1231" s="19">
        <v>7.504422623</v>
      </c>
      <c r="L1231" s="19">
        <v>11.990083869999999</v>
      </c>
      <c r="M1231" s="19">
        <v>6.8276186000000001</v>
      </c>
      <c r="N1231" s="19">
        <v>6.7282309229999999</v>
      </c>
      <c r="O1231" s="19">
        <v>2.0954795650000002</v>
      </c>
      <c r="P1231" s="19">
        <v>2.410741716</v>
      </c>
      <c r="Q1231" s="19">
        <v>18.07674042</v>
      </c>
    </row>
    <row r="1232" spans="1:17" x14ac:dyDescent="0.2">
      <c r="A1232" s="19" t="s">
        <v>2541</v>
      </c>
      <c r="B1232" s="19" t="s">
        <v>2542</v>
      </c>
      <c r="C1232" s="19">
        <v>13.26949482</v>
      </c>
      <c r="D1232" s="19">
        <v>7.3545790269999998</v>
      </c>
      <c r="E1232" s="19">
        <v>15.94652825</v>
      </c>
      <c r="F1232" s="19">
        <v>11.03552095</v>
      </c>
      <c r="G1232" s="19">
        <v>9.3997596540000004</v>
      </c>
      <c r="H1232" s="19">
        <v>10.402739370000001</v>
      </c>
      <c r="I1232" s="19">
        <v>9.1417758990000006</v>
      </c>
      <c r="J1232" s="19">
        <v>10.306677730000001</v>
      </c>
      <c r="K1232" s="19">
        <v>9.0900342199999997</v>
      </c>
      <c r="L1232" s="19">
        <v>10.60649944</v>
      </c>
      <c r="M1232" s="19">
        <v>10.682446049999999</v>
      </c>
      <c r="N1232" s="19">
        <v>12.870759960000001</v>
      </c>
      <c r="O1232" s="19">
        <v>10.001079020000001</v>
      </c>
      <c r="P1232" s="19">
        <v>10.046648380000001</v>
      </c>
      <c r="Q1232" s="19">
        <v>9.7932268069999999</v>
      </c>
    </row>
    <row r="1233" spans="1:17" x14ac:dyDescent="0.2">
      <c r="A1233" s="19" t="s">
        <v>2543</v>
      </c>
      <c r="B1233" s="19" t="s">
        <v>2544</v>
      </c>
      <c r="C1233" s="19">
        <v>16.04042184</v>
      </c>
      <c r="D1233" s="19">
        <v>18.262260739999999</v>
      </c>
      <c r="E1233" s="19">
        <v>13.925835899999999</v>
      </c>
      <c r="F1233" s="19">
        <v>18.593712589999999</v>
      </c>
      <c r="G1233" s="19">
        <v>18.73786977</v>
      </c>
      <c r="H1233" s="19">
        <v>13.718292440000001</v>
      </c>
      <c r="I1233" s="19">
        <v>16.050097439999998</v>
      </c>
      <c r="J1233" s="19">
        <v>15.975080670000001</v>
      </c>
      <c r="K1233" s="19">
        <v>16.61559956</v>
      </c>
      <c r="L1233" s="19">
        <v>15.518030700000001</v>
      </c>
      <c r="M1233" s="19">
        <v>14.66892496</v>
      </c>
      <c r="N1233" s="19">
        <v>13.61704469</v>
      </c>
      <c r="O1233" s="19">
        <v>30.025716070000001</v>
      </c>
      <c r="P1233" s="19">
        <v>32.492605789999999</v>
      </c>
      <c r="Q1233" s="19">
        <v>18.597322999999999</v>
      </c>
    </row>
    <row r="1234" spans="1:17" x14ac:dyDescent="0.2">
      <c r="A1234" s="19" t="s">
        <v>2545</v>
      </c>
      <c r="B1234" s="19" t="s">
        <v>2546</v>
      </c>
      <c r="C1234" s="19">
        <v>27.018622149999999</v>
      </c>
      <c r="D1234" s="19">
        <v>18.694152689999999</v>
      </c>
      <c r="E1234" s="19">
        <v>39.598213440000002</v>
      </c>
      <c r="F1234" s="19">
        <v>39.444125069999998</v>
      </c>
      <c r="G1234" s="19">
        <v>15.217551670000001</v>
      </c>
      <c r="H1234" s="19">
        <v>12.20514079</v>
      </c>
      <c r="I1234" s="19">
        <v>14.528501410000001</v>
      </c>
      <c r="J1234" s="19">
        <v>13.12519874</v>
      </c>
      <c r="K1234" s="19">
        <v>35.010200730000001</v>
      </c>
      <c r="L1234" s="19">
        <v>34.389088110000003</v>
      </c>
      <c r="M1234" s="19">
        <v>16.708007989999999</v>
      </c>
      <c r="N1234" s="19">
        <v>9.0444464149999995</v>
      </c>
      <c r="O1234" s="19">
        <v>72.333437149999995</v>
      </c>
      <c r="P1234" s="19">
        <v>54.243212880000002</v>
      </c>
      <c r="Q1234" s="19">
        <v>35.683317420000002</v>
      </c>
    </row>
    <row r="1235" spans="1:17" x14ac:dyDescent="0.2">
      <c r="A1235" s="19" t="s">
        <v>2547</v>
      </c>
      <c r="B1235" s="19" t="s">
        <v>2548</v>
      </c>
      <c r="C1235" s="19">
        <v>12.104167090000001</v>
      </c>
      <c r="D1235" s="19">
        <v>18.064527210000001</v>
      </c>
      <c r="E1235" s="19">
        <v>11.32954076</v>
      </c>
      <c r="F1235" s="19">
        <v>15.383294100000001</v>
      </c>
      <c r="G1235" s="19">
        <v>15.94500987</v>
      </c>
      <c r="H1235" s="19">
        <v>14.029503630000001</v>
      </c>
      <c r="I1235" s="19">
        <v>13.88977337</v>
      </c>
      <c r="J1235" s="19">
        <v>18.863850679999999</v>
      </c>
      <c r="K1235" s="19">
        <v>11.209588699999999</v>
      </c>
      <c r="L1235" s="19">
        <v>11.09176061</v>
      </c>
      <c r="M1235" s="19">
        <v>13.98470972</v>
      </c>
      <c r="N1235" s="19">
        <v>12.65580053</v>
      </c>
      <c r="O1235" s="19">
        <v>8.9681748579999994</v>
      </c>
      <c r="P1235" s="19">
        <v>6.7965467259999999</v>
      </c>
      <c r="Q1235" s="19">
        <v>14.44443777</v>
      </c>
    </row>
    <row r="1236" spans="1:17" x14ac:dyDescent="0.2">
      <c r="A1236" s="19" t="s">
        <v>2549</v>
      </c>
      <c r="B1236" s="19" t="s">
        <v>2550</v>
      </c>
      <c r="C1236" s="19">
        <v>18.884858779999998</v>
      </c>
      <c r="D1236" s="19">
        <v>27.759429740000002</v>
      </c>
      <c r="E1236" s="19">
        <v>12.64667678</v>
      </c>
      <c r="F1236" s="19">
        <v>35.686555069999997</v>
      </c>
      <c r="G1236" s="19">
        <v>15.23316009</v>
      </c>
      <c r="H1236" s="19">
        <v>17.387276960000001</v>
      </c>
      <c r="I1236" s="19">
        <v>19.33704148</v>
      </c>
      <c r="J1236" s="19">
        <v>20.06298941</v>
      </c>
      <c r="K1236" s="19">
        <v>12.943436200000001</v>
      </c>
      <c r="L1236" s="19">
        <v>13.21623771</v>
      </c>
      <c r="M1236" s="19">
        <v>12.661516219999999</v>
      </c>
      <c r="N1236" s="19">
        <v>10.879966469999999</v>
      </c>
      <c r="O1236" s="19">
        <v>22.170939799999999</v>
      </c>
      <c r="P1236" s="19">
        <v>21.949046979999999</v>
      </c>
      <c r="Q1236" s="19">
        <v>12.885981620000001</v>
      </c>
    </row>
    <row r="1237" spans="1:17" x14ac:dyDescent="0.2">
      <c r="A1237" s="19" t="s">
        <v>2551</v>
      </c>
      <c r="B1237" s="19" t="s">
        <v>2552</v>
      </c>
      <c r="C1237" s="19">
        <v>4.6771096720000003</v>
      </c>
      <c r="D1237" s="19">
        <v>9.0047621020000008</v>
      </c>
      <c r="E1237" s="19">
        <v>5.1426409509999997</v>
      </c>
      <c r="F1237" s="19">
        <v>10.47104365</v>
      </c>
      <c r="G1237" s="19">
        <v>5.9536626520000002</v>
      </c>
      <c r="H1237" s="19">
        <v>4.7525104039999997</v>
      </c>
      <c r="I1237" s="19">
        <v>6.4434670010000001</v>
      </c>
      <c r="J1237" s="19">
        <v>5.7783506769999997</v>
      </c>
      <c r="K1237" s="19">
        <v>4.6241883990000003</v>
      </c>
      <c r="L1237" s="19">
        <v>5.8867820899999996</v>
      </c>
      <c r="M1237" s="19">
        <v>6.2271030779999998</v>
      </c>
      <c r="N1237" s="19">
        <v>5.8857996379999999</v>
      </c>
      <c r="O1237" s="19">
        <v>6.228406197</v>
      </c>
      <c r="P1237" s="19">
        <v>5.597301442</v>
      </c>
      <c r="Q1237" s="19">
        <v>5.9067747710000003</v>
      </c>
    </row>
    <row r="1238" spans="1:17" x14ac:dyDescent="0.2">
      <c r="A1238" s="19" t="s">
        <v>2553</v>
      </c>
      <c r="B1238" s="19" t="s">
        <v>2554</v>
      </c>
      <c r="C1238" s="19">
        <v>29.09185592</v>
      </c>
      <c r="D1238" s="19">
        <v>11.318727880000001</v>
      </c>
      <c r="E1238" s="19">
        <v>35.061995199999998</v>
      </c>
      <c r="F1238" s="19">
        <v>18.474273050000001</v>
      </c>
      <c r="G1238" s="19">
        <v>8.7917481409999994</v>
      </c>
      <c r="H1238" s="19">
        <v>8.3744966850000004</v>
      </c>
      <c r="I1238" s="19">
        <v>8.9990103220000002</v>
      </c>
      <c r="J1238" s="19">
        <v>5.6136499210000004</v>
      </c>
      <c r="K1238" s="19">
        <v>7.8846827749999999</v>
      </c>
      <c r="L1238" s="19">
        <v>8.7955366300000009</v>
      </c>
      <c r="M1238" s="19">
        <v>6.9035575710000003</v>
      </c>
      <c r="N1238" s="19">
        <v>7.0790403</v>
      </c>
      <c r="O1238" s="19">
        <v>12.475657679999999</v>
      </c>
      <c r="P1238" s="19">
        <v>13.776031100000001</v>
      </c>
      <c r="Q1238" s="19">
        <v>6.8528858860000001</v>
      </c>
    </row>
    <row r="1239" spans="1:17" x14ac:dyDescent="0.2">
      <c r="A1239" s="19" t="s">
        <v>2555</v>
      </c>
      <c r="B1239" s="19" t="s">
        <v>2556</v>
      </c>
      <c r="C1239" s="19">
        <v>0.11904909499999999</v>
      </c>
      <c r="D1239" s="19">
        <v>0.46833243800000002</v>
      </c>
      <c r="E1239" s="19">
        <v>3.0240603000000001E-2</v>
      </c>
      <c r="F1239" s="19">
        <v>4.7926941000000001E-2</v>
      </c>
      <c r="G1239" s="19">
        <v>3.8793320000000001E-3</v>
      </c>
      <c r="H1239" s="19">
        <v>8.6749422000000007E-2</v>
      </c>
      <c r="I1239" s="19">
        <v>4.4864327000000002E-2</v>
      </c>
      <c r="J1239" s="19">
        <v>5.3121358E-2</v>
      </c>
      <c r="K1239" s="19">
        <v>0.10469816</v>
      </c>
      <c r="L1239" s="19">
        <v>4.8830764999999998E-2</v>
      </c>
      <c r="M1239" s="19">
        <v>0.28889887199999997</v>
      </c>
      <c r="N1239" s="19">
        <v>0.27826244999999999</v>
      </c>
      <c r="O1239" s="19">
        <v>8.1559271570000007</v>
      </c>
      <c r="P1239" s="19">
        <v>6.4649814860000001</v>
      </c>
      <c r="Q1239" s="19">
        <v>4.1137431000000002E-2</v>
      </c>
    </row>
    <row r="1240" spans="1:17" x14ac:dyDescent="0.2">
      <c r="A1240" s="19" t="s">
        <v>2557</v>
      </c>
      <c r="B1240" s="19" t="s">
        <v>2558</v>
      </c>
      <c r="C1240" s="19">
        <v>24.921451170000001</v>
      </c>
      <c r="D1240" s="19">
        <v>12.413223370000001</v>
      </c>
      <c r="E1240" s="19">
        <v>32.070232560000001</v>
      </c>
      <c r="F1240" s="19">
        <v>15.40624422</v>
      </c>
      <c r="G1240" s="19">
        <v>23.95051655</v>
      </c>
      <c r="H1240" s="19">
        <v>30.485302969999999</v>
      </c>
      <c r="I1240" s="19">
        <v>18.687466440000001</v>
      </c>
      <c r="J1240" s="19">
        <v>14.816907779999999</v>
      </c>
      <c r="K1240" s="19">
        <v>17.11051857</v>
      </c>
      <c r="L1240" s="19">
        <v>23.64338412</v>
      </c>
      <c r="M1240" s="19">
        <v>23.53852315</v>
      </c>
      <c r="N1240" s="19">
        <v>32.49875806</v>
      </c>
      <c r="O1240" s="19">
        <v>7.4304760009999997</v>
      </c>
      <c r="P1240" s="19">
        <v>8.8576031680000007</v>
      </c>
      <c r="Q1240" s="19">
        <v>15.05018892</v>
      </c>
    </row>
    <row r="1241" spans="1:17" x14ac:dyDescent="0.2">
      <c r="A1241" s="19" t="s">
        <v>2559</v>
      </c>
      <c r="B1241" s="19" t="s">
        <v>2560</v>
      </c>
      <c r="C1241" s="19">
        <v>20.115619169999999</v>
      </c>
      <c r="D1241" s="19">
        <v>9.7010410220000001</v>
      </c>
      <c r="E1241" s="19">
        <v>22.166408279999999</v>
      </c>
      <c r="F1241" s="19">
        <v>12.83806317</v>
      </c>
      <c r="G1241" s="19">
        <v>4.9375118650000003</v>
      </c>
      <c r="H1241" s="19">
        <v>5.144030689</v>
      </c>
      <c r="I1241" s="19">
        <v>7.7690761840000002</v>
      </c>
      <c r="J1241" s="19">
        <v>8.1776027609999993</v>
      </c>
      <c r="K1241" s="19">
        <v>4.5179920290000002</v>
      </c>
      <c r="L1241" s="19">
        <v>4.5060745600000001</v>
      </c>
      <c r="M1241" s="19">
        <v>6.4935228049999996</v>
      </c>
      <c r="N1241" s="19">
        <v>8.8239697909999997</v>
      </c>
      <c r="O1241" s="19">
        <v>5.196491376</v>
      </c>
      <c r="P1241" s="19">
        <v>7.3811423429999996</v>
      </c>
      <c r="Q1241" s="19">
        <v>19.386542850000001</v>
      </c>
    </row>
    <row r="1242" spans="1:17" x14ac:dyDescent="0.2">
      <c r="A1242" s="19" t="s">
        <v>2561</v>
      </c>
      <c r="B1242" s="19" t="s">
        <v>2562</v>
      </c>
      <c r="C1242" s="19">
        <v>0.382074943</v>
      </c>
      <c r="D1242" s="19">
        <v>0.31016676900000001</v>
      </c>
      <c r="E1242" s="19">
        <v>0.109137043</v>
      </c>
      <c r="F1242" s="19">
        <v>9.1637079999999996E-3</v>
      </c>
      <c r="G1242" s="19">
        <v>3.5080977720000002</v>
      </c>
      <c r="H1242" s="19">
        <v>2.466115147</v>
      </c>
      <c r="I1242" s="19">
        <v>5.7287997730000004</v>
      </c>
      <c r="J1242" s="19">
        <v>10.22320081</v>
      </c>
      <c r="K1242" s="19">
        <v>1.8634113649999999</v>
      </c>
      <c r="L1242" s="19">
        <v>2.214027685</v>
      </c>
      <c r="M1242" s="19">
        <v>0.52184940099999999</v>
      </c>
      <c r="N1242" s="19">
        <v>0.72226830900000005</v>
      </c>
      <c r="O1242" s="19">
        <v>0.12357915899999999</v>
      </c>
      <c r="P1242" s="19">
        <v>0.12852918799999999</v>
      </c>
      <c r="Q1242" s="19">
        <v>1.349437926</v>
      </c>
    </row>
    <row r="1243" spans="1:17" x14ac:dyDescent="0.2">
      <c r="A1243" s="19" t="s">
        <v>2563</v>
      </c>
      <c r="B1243" s="19" t="s">
        <v>2564</v>
      </c>
      <c r="C1243" s="19">
        <v>15.878414449999999</v>
      </c>
      <c r="D1243" s="19">
        <v>3.7196958659999999</v>
      </c>
      <c r="E1243" s="19">
        <v>15.6208302</v>
      </c>
      <c r="F1243" s="19">
        <v>8.4056055300000008</v>
      </c>
      <c r="G1243" s="19">
        <v>23.200287299999999</v>
      </c>
      <c r="H1243" s="19">
        <v>29.57892219</v>
      </c>
      <c r="I1243" s="19">
        <v>12.4746822</v>
      </c>
      <c r="J1243" s="19">
        <v>9.3633590840000007</v>
      </c>
      <c r="K1243" s="19">
        <v>14.68918525</v>
      </c>
      <c r="L1243" s="19">
        <v>32.78514354</v>
      </c>
      <c r="M1243" s="19">
        <v>18.02719102</v>
      </c>
      <c r="N1243" s="19">
        <v>32.808395609999998</v>
      </c>
      <c r="O1243" s="19">
        <v>6.3035003280000002</v>
      </c>
      <c r="P1243" s="19">
        <v>8.3871911200000007</v>
      </c>
      <c r="Q1243" s="19">
        <v>12.20206232</v>
      </c>
    </row>
    <row r="1244" spans="1:17" x14ac:dyDescent="0.2">
      <c r="A1244" s="19" t="s">
        <v>2565</v>
      </c>
      <c r="B1244" s="19" t="s">
        <v>2566</v>
      </c>
      <c r="C1244" s="19">
        <v>65.191120040000001</v>
      </c>
      <c r="D1244" s="19">
        <v>29.38658242</v>
      </c>
      <c r="E1244" s="19">
        <v>61.785176380000003</v>
      </c>
      <c r="F1244" s="19">
        <v>30.879497570000002</v>
      </c>
      <c r="G1244" s="19">
        <v>59.44394088</v>
      </c>
      <c r="H1244" s="19">
        <v>60.433540829999998</v>
      </c>
      <c r="I1244" s="19">
        <v>62.957068030000002</v>
      </c>
      <c r="J1244" s="19">
        <v>42.821444759999999</v>
      </c>
      <c r="K1244" s="19">
        <v>78.338655000000003</v>
      </c>
      <c r="L1244" s="19">
        <v>73.003593420000001</v>
      </c>
      <c r="M1244" s="19">
        <v>61.595426709999998</v>
      </c>
      <c r="N1244" s="19">
        <v>56.81346928</v>
      </c>
      <c r="O1244" s="19">
        <v>27.367001429999998</v>
      </c>
      <c r="P1244" s="19">
        <v>29.464922720000001</v>
      </c>
      <c r="Q1244" s="19">
        <v>61.915830110000002</v>
      </c>
    </row>
    <row r="1245" spans="1:17" x14ac:dyDescent="0.2">
      <c r="A1245" s="19" t="s">
        <v>2567</v>
      </c>
      <c r="B1245" s="19" t="s">
        <v>2568</v>
      </c>
      <c r="C1245" s="19">
        <v>11.192530209999999</v>
      </c>
      <c r="D1245" s="19">
        <v>11.69050573</v>
      </c>
      <c r="E1245" s="19">
        <v>9.7000591239999991</v>
      </c>
      <c r="F1245" s="19">
        <v>11.82056706</v>
      </c>
      <c r="G1245" s="19">
        <v>17.868979580000001</v>
      </c>
      <c r="H1245" s="19">
        <v>8.1227458860000006</v>
      </c>
      <c r="I1245" s="19">
        <v>17.94073079</v>
      </c>
      <c r="J1245" s="19">
        <v>16.090172819999999</v>
      </c>
      <c r="K1245" s="19">
        <v>15.249393080000001</v>
      </c>
      <c r="L1245" s="19">
        <v>6.6450846390000002</v>
      </c>
      <c r="M1245" s="19">
        <v>18.346843539999998</v>
      </c>
      <c r="N1245" s="19">
        <v>9.4050890779999996</v>
      </c>
      <c r="O1245" s="19">
        <v>9.6802639119999991</v>
      </c>
      <c r="P1245" s="19">
        <v>8.4930276730000003</v>
      </c>
      <c r="Q1245" s="19">
        <v>16.655968680000001</v>
      </c>
    </row>
    <row r="1246" spans="1:17" x14ac:dyDescent="0.2">
      <c r="A1246" s="19" t="s">
        <v>2569</v>
      </c>
      <c r="B1246" s="19" t="s">
        <v>2570</v>
      </c>
      <c r="C1246" s="19">
        <v>7.7912871209999999</v>
      </c>
      <c r="D1246" s="19">
        <v>3.0056180019999998</v>
      </c>
      <c r="E1246" s="19">
        <v>8.9869058109999997</v>
      </c>
      <c r="F1246" s="19">
        <v>4.9529081899999996</v>
      </c>
      <c r="G1246" s="19">
        <v>5.6650179830000003</v>
      </c>
      <c r="H1246" s="19">
        <v>7.4120377169999996</v>
      </c>
      <c r="I1246" s="19">
        <v>4.6565736299999996</v>
      </c>
      <c r="J1246" s="19">
        <v>3.6492987069999998</v>
      </c>
      <c r="K1246" s="19">
        <v>3.7727169520000001</v>
      </c>
      <c r="L1246" s="19">
        <v>6.0391067349999998</v>
      </c>
      <c r="M1246" s="19">
        <v>5.4841862810000004</v>
      </c>
      <c r="N1246" s="19">
        <v>8.9461559229999992</v>
      </c>
      <c r="O1246" s="19">
        <v>1.148469545</v>
      </c>
      <c r="P1246" s="19">
        <v>2.3919222210000002</v>
      </c>
      <c r="Q1246" s="19">
        <v>8.7741305430000001</v>
      </c>
    </row>
    <row r="1247" spans="1:17" x14ac:dyDescent="0.2">
      <c r="A1247" s="19" t="s">
        <v>2571</v>
      </c>
      <c r="B1247" s="19" t="s">
        <v>2572</v>
      </c>
      <c r="C1247" s="19">
        <v>0.85002255999999998</v>
      </c>
      <c r="D1247" s="19">
        <v>1.151429638</v>
      </c>
      <c r="E1247" s="19">
        <v>7.5136867999999996E-2</v>
      </c>
      <c r="F1247" s="19">
        <v>0.34392743199999998</v>
      </c>
      <c r="G1247" s="19">
        <v>7.9493888999999998E-2</v>
      </c>
      <c r="H1247" s="19">
        <v>1.4118857E-2</v>
      </c>
      <c r="I1247" s="19">
        <v>0.27946660699999998</v>
      </c>
      <c r="J1247" s="19">
        <v>0.26236071900000002</v>
      </c>
      <c r="K1247" s="19">
        <v>0.44228797600000003</v>
      </c>
      <c r="L1247" s="19">
        <v>0.380505592</v>
      </c>
      <c r="M1247" s="19">
        <v>6.3440052999999996E-2</v>
      </c>
      <c r="N1247" s="19">
        <v>5.5402047000000003E-2</v>
      </c>
      <c r="O1247" s="19">
        <v>9.8450441999999999E-2</v>
      </c>
      <c r="P1247" s="19">
        <v>7.2012174999999998E-2</v>
      </c>
      <c r="Q1247" s="19">
        <v>0.338775671</v>
      </c>
    </row>
    <row r="1248" spans="1:17" x14ac:dyDescent="0.2">
      <c r="A1248" s="19" t="s">
        <v>2573</v>
      </c>
      <c r="B1248" s="19" t="s">
        <v>2574</v>
      </c>
      <c r="C1248" s="19">
        <v>2.92767497</v>
      </c>
      <c r="D1248" s="19">
        <v>0.84017580000000003</v>
      </c>
      <c r="E1248" s="19">
        <v>4.0415929640000003</v>
      </c>
      <c r="F1248" s="19">
        <v>1.0730950720000001</v>
      </c>
      <c r="G1248" s="19">
        <v>3.1528796099999998</v>
      </c>
      <c r="H1248" s="19">
        <v>3.4933552720000001</v>
      </c>
      <c r="I1248" s="19">
        <v>1.6416792790000001</v>
      </c>
      <c r="J1248" s="19">
        <v>1.124140446</v>
      </c>
      <c r="K1248" s="19">
        <v>2.311865745</v>
      </c>
      <c r="L1248" s="19">
        <v>3.6902415550000001</v>
      </c>
      <c r="M1248" s="19">
        <v>4.5351254110000001</v>
      </c>
      <c r="N1248" s="19">
        <v>5.3923990430000002</v>
      </c>
      <c r="O1248" s="19">
        <v>0.64534939999999996</v>
      </c>
      <c r="P1248" s="19">
        <v>1.289092471</v>
      </c>
      <c r="Q1248" s="19">
        <v>1.2652802590000001</v>
      </c>
    </row>
    <row r="1249" spans="1:17" x14ac:dyDescent="0.2">
      <c r="A1249" s="19" t="s">
        <v>2575</v>
      </c>
      <c r="B1249" s="19" t="s">
        <v>2576</v>
      </c>
      <c r="C1249" s="19">
        <v>59.469206489999998</v>
      </c>
      <c r="D1249" s="19">
        <v>43.054874550000001</v>
      </c>
      <c r="E1249" s="19">
        <v>50.781024619999997</v>
      </c>
      <c r="F1249" s="19">
        <v>43.264949229999999</v>
      </c>
      <c r="G1249" s="19">
        <v>34.99181411</v>
      </c>
      <c r="H1249" s="19">
        <v>37.020772000000001</v>
      </c>
      <c r="I1249" s="19">
        <v>30.394516339999999</v>
      </c>
      <c r="J1249" s="19">
        <v>33.843575800000004</v>
      </c>
      <c r="K1249" s="19">
        <v>30.585378510000002</v>
      </c>
      <c r="L1249" s="19">
        <v>49.392192649999998</v>
      </c>
      <c r="M1249" s="19">
        <v>73.880089339999998</v>
      </c>
      <c r="N1249" s="19">
        <v>94.877824989999993</v>
      </c>
      <c r="O1249" s="19">
        <v>30.12885928</v>
      </c>
      <c r="P1249" s="19">
        <v>30.592237319999999</v>
      </c>
      <c r="Q1249" s="19">
        <v>45.102365149999997</v>
      </c>
    </row>
    <row r="1250" spans="1:17" x14ac:dyDescent="0.2">
      <c r="A1250" s="19" t="s">
        <v>2577</v>
      </c>
      <c r="B1250" s="19" t="s">
        <v>2578</v>
      </c>
      <c r="C1250" s="19">
        <v>10.174666609999999</v>
      </c>
      <c r="D1250" s="19">
        <v>4.2856315560000002</v>
      </c>
      <c r="E1250" s="19">
        <v>11.669626490000001</v>
      </c>
      <c r="F1250" s="19">
        <v>7.8897302509999996</v>
      </c>
      <c r="G1250" s="19">
        <v>10.803377190000001</v>
      </c>
      <c r="H1250" s="19">
        <v>14.22064295</v>
      </c>
      <c r="I1250" s="19">
        <v>10.357284870000001</v>
      </c>
      <c r="J1250" s="19">
        <v>6.5306840099999999</v>
      </c>
      <c r="K1250" s="19">
        <v>10.09572683</v>
      </c>
      <c r="L1250" s="19">
        <v>18.203061250000001</v>
      </c>
      <c r="M1250" s="19">
        <v>11.98561842</v>
      </c>
      <c r="N1250" s="19">
        <v>15.76626894</v>
      </c>
      <c r="O1250" s="19">
        <v>2.793770307</v>
      </c>
      <c r="P1250" s="19">
        <v>5.8670783179999999</v>
      </c>
      <c r="Q1250" s="19">
        <v>8.9052846030000001</v>
      </c>
    </row>
    <row r="1251" spans="1:17" x14ac:dyDescent="0.2">
      <c r="A1251" s="19" t="s">
        <v>2579</v>
      </c>
      <c r="B1251" s="19" t="s">
        <v>2580</v>
      </c>
      <c r="C1251" s="19">
        <v>11.564761280000001</v>
      </c>
      <c r="D1251" s="19">
        <v>24.619318880000002</v>
      </c>
      <c r="E1251" s="19">
        <v>10.218125799999999</v>
      </c>
      <c r="F1251" s="19">
        <v>16.76755442</v>
      </c>
      <c r="G1251" s="19">
        <v>29.34107277</v>
      </c>
      <c r="H1251" s="19">
        <v>28.775798600000002</v>
      </c>
      <c r="I1251" s="19">
        <v>49.466078279999998</v>
      </c>
      <c r="J1251" s="19">
        <v>41.885341760000003</v>
      </c>
      <c r="K1251" s="19">
        <v>29.02489589</v>
      </c>
      <c r="L1251" s="19">
        <v>38.646262900000004</v>
      </c>
      <c r="M1251" s="19">
        <v>28.179845520000001</v>
      </c>
      <c r="N1251" s="19">
        <v>18.743918090000001</v>
      </c>
      <c r="O1251" s="19">
        <v>32.55184474</v>
      </c>
      <c r="P1251" s="19">
        <v>24.364074599999999</v>
      </c>
      <c r="Q1251" s="19">
        <v>40.289068999999998</v>
      </c>
    </row>
    <row r="1252" spans="1:17" x14ac:dyDescent="0.2">
      <c r="A1252" s="19" t="s">
        <v>2581</v>
      </c>
      <c r="B1252" s="19" t="s">
        <v>2582</v>
      </c>
      <c r="C1252" s="19">
        <v>8.5861247550000002</v>
      </c>
      <c r="D1252" s="19">
        <v>1.069653776</v>
      </c>
      <c r="E1252" s="19">
        <v>0.54804005899999997</v>
      </c>
      <c r="F1252" s="19">
        <v>0.173619619</v>
      </c>
      <c r="G1252" s="19">
        <v>2.3145584119999998</v>
      </c>
      <c r="H1252" s="19">
        <v>2.9719305980000001</v>
      </c>
      <c r="I1252" s="19">
        <v>0.33335974800000001</v>
      </c>
      <c r="J1252" s="19">
        <v>0.264378954</v>
      </c>
      <c r="K1252" s="19">
        <v>1.251201443</v>
      </c>
      <c r="L1252" s="19">
        <v>1.666874736</v>
      </c>
      <c r="M1252" s="19">
        <v>1.4764994119999999</v>
      </c>
      <c r="N1252" s="19">
        <v>2.50668837</v>
      </c>
      <c r="O1252" s="19">
        <v>45.646295500000001</v>
      </c>
      <c r="P1252" s="19">
        <v>69.554877730000001</v>
      </c>
      <c r="Q1252" s="19">
        <v>5.9372017789999996</v>
      </c>
    </row>
    <row r="1253" spans="1:17" x14ac:dyDescent="0.2">
      <c r="A1253" s="19" t="s">
        <v>2583</v>
      </c>
      <c r="B1253" s="19" t="s">
        <v>2584</v>
      </c>
      <c r="C1253" s="19">
        <v>15.465584310000001</v>
      </c>
      <c r="D1253" s="19">
        <v>10.11729916</v>
      </c>
      <c r="E1253" s="19">
        <v>13.21071916</v>
      </c>
      <c r="F1253" s="19">
        <v>6.0369147889999999</v>
      </c>
      <c r="G1253" s="19">
        <v>34.437686020000001</v>
      </c>
      <c r="H1253" s="19">
        <v>40.737436379999998</v>
      </c>
      <c r="I1253" s="19">
        <v>24.7896112</v>
      </c>
      <c r="J1253" s="19">
        <v>25.552778960000001</v>
      </c>
      <c r="K1253" s="19">
        <v>32.578926180000003</v>
      </c>
      <c r="L1253" s="19">
        <v>24.338726479999998</v>
      </c>
      <c r="M1253" s="19">
        <v>29.06665645</v>
      </c>
      <c r="N1253" s="19">
        <v>33.438807519999997</v>
      </c>
      <c r="O1253" s="19">
        <v>10.34874825</v>
      </c>
      <c r="P1253" s="19">
        <v>16.17890396</v>
      </c>
      <c r="Q1253" s="19">
        <v>31.025959400000001</v>
      </c>
    </row>
    <row r="1254" spans="1:17" x14ac:dyDescent="0.2">
      <c r="A1254" s="19" t="s">
        <v>2585</v>
      </c>
      <c r="B1254" s="19" t="s">
        <v>2586</v>
      </c>
      <c r="C1254" s="19">
        <v>36.849718590000002</v>
      </c>
      <c r="D1254" s="19">
        <v>23.492034619999998</v>
      </c>
      <c r="E1254" s="19">
        <v>47.119801459999998</v>
      </c>
      <c r="F1254" s="19">
        <v>24.39407087</v>
      </c>
      <c r="G1254" s="19">
        <v>34.23363019</v>
      </c>
      <c r="H1254" s="19">
        <v>45.275542590000001</v>
      </c>
      <c r="I1254" s="19">
        <v>37.693863309999998</v>
      </c>
      <c r="J1254" s="19">
        <v>24.740340280000002</v>
      </c>
      <c r="K1254" s="19">
        <v>34.672060330000001</v>
      </c>
      <c r="L1254" s="19">
        <v>36.244872700000002</v>
      </c>
      <c r="M1254" s="19">
        <v>47.78566378</v>
      </c>
      <c r="N1254" s="19">
        <v>53.479002790000003</v>
      </c>
      <c r="O1254" s="19">
        <v>24.62178493</v>
      </c>
      <c r="P1254" s="19">
        <v>28.004687959999998</v>
      </c>
      <c r="Q1254" s="19">
        <v>27.58869202</v>
      </c>
    </row>
    <row r="1255" spans="1:17" x14ac:dyDescent="0.2">
      <c r="A1255" s="19" t="s">
        <v>2587</v>
      </c>
      <c r="B1255" s="19" t="s">
        <v>2588</v>
      </c>
      <c r="C1255" s="19">
        <v>24.180812580000001</v>
      </c>
      <c r="D1255" s="19">
        <v>25.012437890000001</v>
      </c>
      <c r="E1255" s="19">
        <v>28.137966259999999</v>
      </c>
      <c r="F1255" s="19">
        <v>36.826150699999999</v>
      </c>
      <c r="G1255" s="19">
        <v>34.046777589999998</v>
      </c>
      <c r="H1255" s="19">
        <v>29.406183949999999</v>
      </c>
      <c r="I1255" s="19">
        <v>22.91769317</v>
      </c>
      <c r="J1255" s="19">
        <v>34.235137119999997</v>
      </c>
      <c r="K1255" s="19">
        <v>24.286199329999999</v>
      </c>
      <c r="L1255" s="19">
        <v>35.84189275</v>
      </c>
      <c r="M1255" s="19">
        <v>24.35514667</v>
      </c>
      <c r="N1255" s="19">
        <v>23.090752309999999</v>
      </c>
      <c r="O1255" s="19">
        <v>21.158889160000001</v>
      </c>
      <c r="P1255" s="19">
        <v>25.198574570000002</v>
      </c>
      <c r="Q1255" s="19">
        <v>24.66613405</v>
      </c>
    </row>
    <row r="1256" spans="1:17" x14ac:dyDescent="0.2">
      <c r="A1256" s="19" t="s">
        <v>2589</v>
      </c>
      <c r="B1256" s="19" t="s">
        <v>2590</v>
      </c>
      <c r="C1256" s="19">
        <v>2.0005495</v>
      </c>
      <c r="D1256" s="19">
        <v>3.3793032570000001</v>
      </c>
      <c r="E1256" s="19">
        <v>1.082156203</v>
      </c>
      <c r="F1256" s="19">
        <v>0.89896751600000002</v>
      </c>
      <c r="G1256" s="19">
        <v>6.1083885809999998</v>
      </c>
      <c r="H1256" s="19">
        <v>5.3420110510000001</v>
      </c>
      <c r="I1256" s="19">
        <v>3.1788260780000002</v>
      </c>
      <c r="J1256" s="19">
        <v>2.8297570200000002</v>
      </c>
      <c r="K1256" s="19">
        <v>4.1325300379999996</v>
      </c>
      <c r="L1256" s="19">
        <v>4.1525500900000001</v>
      </c>
      <c r="M1256" s="19">
        <v>8.8704064640000002</v>
      </c>
      <c r="N1256" s="19">
        <v>8.4755527789999991</v>
      </c>
      <c r="O1256" s="19">
        <v>14.210296550000001</v>
      </c>
      <c r="P1256" s="19">
        <v>15.30798261</v>
      </c>
      <c r="Q1256" s="19">
        <v>5.612450258</v>
      </c>
    </row>
    <row r="1257" spans="1:17" x14ac:dyDescent="0.2">
      <c r="A1257" s="19" t="s">
        <v>2591</v>
      </c>
      <c r="B1257" s="19" t="s">
        <v>2592</v>
      </c>
      <c r="C1257" s="19">
        <v>10.91160659</v>
      </c>
      <c r="D1257" s="19">
        <v>9.7840469779999992</v>
      </c>
      <c r="E1257" s="19">
        <v>16.169136340000001</v>
      </c>
      <c r="F1257" s="19">
        <v>11.57671715</v>
      </c>
      <c r="G1257" s="19">
        <v>16.81487971</v>
      </c>
      <c r="H1257" s="19">
        <v>16.247675950000001</v>
      </c>
      <c r="I1257" s="19">
        <v>16.547710110000001</v>
      </c>
      <c r="J1257" s="19">
        <v>11.499176200000001</v>
      </c>
      <c r="K1257" s="19">
        <v>17.409403910000002</v>
      </c>
      <c r="L1257" s="19">
        <v>19.971954629999999</v>
      </c>
      <c r="M1257" s="19">
        <v>20.166647279999999</v>
      </c>
      <c r="N1257" s="19">
        <v>24.123182010000001</v>
      </c>
      <c r="O1257" s="19">
        <v>22.951926350000001</v>
      </c>
      <c r="P1257" s="19">
        <v>25.551999380000002</v>
      </c>
      <c r="Q1257" s="19">
        <v>16.577261419999999</v>
      </c>
    </row>
    <row r="1258" spans="1:17" x14ac:dyDescent="0.2">
      <c r="A1258" s="19" t="s">
        <v>2593</v>
      </c>
      <c r="B1258" s="19" t="s">
        <v>2594</v>
      </c>
      <c r="C1258" s="19">
        <v>19.426736770000002</v>
      </c>
      <c r="D1258" s="19">
        <v>20.231694699999998</v>
      </c>
      <c r="E1258" s="19">
        <v>17.46123291</v>
      </c>
      <c r="F1258" s="19">
        <v>14.3909173</v>
      </c>
      <c r="G1258" s="19">
        <v>36.416931869999999</v>
      </c>
      <c r="H1258" s="19">
        <v>29.419652289999998</v>
      </c>
      <c r="I1258" s="19">
        <v>31.43976138</v>
      </c>
      <c r="J1258" s="19">
        <v>24.645074879999999</v>
      </c>
      <c r="K1258" s="19">
        <v>42.645340539999999</v>
      </c>
      <c r="L1258" s="19">
        <v>33.991790360000003</v>
      </c>
      <c r="M1258" s="19">
        <v>28.344626989999998</v>
      </c>
      <c r="N1258" s="19">
        <v>23.89685034</v>
      </c>
      <c r="O1258" s="19">
        <v>23.73977829</v>
      </c>
      <c r="P1258" s="19">
        <v>23.825288390000001</v>
      </c>
      <c r="Q1258" s="19">
        <v>29.839051919999999</v>
      </c>
    </row>
    <row r="1259" spans="1:17" x14ac:dyDescent="0.2">
      <c r="A1259" s="19" t="s">
        <v>2595</v>
      </c>
      <c r="B1259" s="19" t="s">
        <v>2596</v>
      </c>
      <c r="C1259" s="19">
        <v>1.3804932000000001E-2</v>
      </c>
      <c r="D1259" s="19">
        <v>1.1774137E-2</v>
      </c>
      <c r="E1259" s="19">
        <v>3.319144E-3</v>
      </c>
      <c r="F1259" s="19">
        <v>9.1637079999999996E-3</v>
      </c>
      <c r="G1259" s="19">
        <v>3.8793320000000001E-3</v>
      </c>
      <c r="H1259" s="19">
        <v>1.007022E-3</v>
      </c>
      <c r="I1259" s="19">
        <v>1.325491E-3</v>
      </c>
      <c r="J1259" s="19">
        <v>4.225393E-3</v>
      </c>
      <c r="K1259" s="19">
        <v>9.4112429999999997E-3</v>
      </c>
      <c r="L1259" s="19">
        <v>2.4751479999999999E-3</v>
      </c>
      <c r="M1259" s="19">
        <v>1.184495E-3</v>
      </c>
      <c r="N1259" s="19">
        <v>4.9836869999999997E-3</v>
      </c>
      <c r="O1259" s="19">
        <v>1.052585001</v>
      </c>
      <c r="P1259" s="19">
        <v>1.605814584</v>
      </c>
      <c r="Q1259" s="19">
        <v>7.9626000000000002E-4</v>
      </c>
    </row>
    <row r="1260" spans="1:17" x14ac:dyDescent="0.2">
      <c r="A1260" s="19" t="s">
        <v>2597</v>
      </c>
      <c r="B1260" s="19" t="s">
        <v>2598</v>
      </c>
      <c r="C1260" s="19">
        <v>8.0777011479999992</v>
      </c>
      <c r="D1260" s="19">
        <v>2.7483650590000002</v>
      </c>
      <c r="E1260" s="19">
        <v>6.8863279290000001</v>
      </c>
      <c r="F1260" s="19">
        <v>4.9345806730000001</v>
      </c>
      <c r="G1260" s="19">
        <v>17.124169479999999</v>
      </c>
      <c r="H1260" s="19">
        <v>19.21613593</v>
      </c>
      <c r="I1260" s="19">
        <v>5.739673099</v>
      </c>
      <c r="J1260" s="19">
        <v>3.716045335</v>
      </c>
      <c r="K1260" s="19">
        <v>9.7081875960000001</v>
      </c>
      <c r="L1260" s="19">
        <v>12.62567846</v>
      </c>
      <c r="M1260" s="19">
        <v>4.3481139200000003</v>
      </c>
      <c r="N1260" s="19">
        <v>4.5384246250000002</v>
      </c>
      <c r="O1260" s="19">
        <v>4.8736100340000004</v>
      </c>
      <c r="P1260" s="19">
        <v>5.3284274480000002</v>
      </c>
      <c r="Q1260" s="19">
        <v>5.0767267709999997</v>
      </c>
    </row>
    <row r="1261" spans="1:17" x14ac:dyDescent="0.2">
      <c r="A1261" s="19" t="s">
        <v>2599</v>
      </c>
      <c r="B1261" s="19" t="s">
        <v>2600</v>
      </c>
      <c r="C1261" s="19">
        <v>6.104184E-2</v>
      </c>
      <c r="D1261" s="19">
        <v>1.1774137E-2</v>
      </c>
      <c r="E1261" s="19">
        <v>7.4228739000000002E-2</v>
      </c>
      <c r="F1261" s="19">
        <v>9.1637079999999996E-3</v>
      </c>
      <c r="G1261" s="19">
        <v>3.8793320000000001E-3</v>
      </c>
      <c r="H1261" s="19">
        <v>0.36458563399999999</v>
      </c>
      <c r="I1261" s="19">
        <v>1.325491E-3</v>
      </c>
      <c r="J1261" s="19">
        <v>4.225393E-3</v>
      </c>
      <c r="K1261" s="19">
        <v>1.7073469999999999E-3</v>
      </c>
      <c r="L1261" s="19">
        <v>0.605858903</v>
      </c>
      <c r="M1261" s="19">
        <v>6.4380228999999997E-2</v>
      </c>
      <c r="N1261" s="19">
        <v>4.9836869999999997E-3</v>
      </c>
      <c r="O1261" s="19">
        <v>106.27015919999999</v>
      </c>
      <c r="P1261" s="19">
        <v>114.6040136</v>
      </c>
      <c r="Q1261" s="19">
        <v>7.9626000000000002E-4</v>
      </c>
    </row>
    <row r="1262" spans="1:17" x14ac:dyDescent="0.2">
      <c r="A1262" s="19" t="s">
        <v>2601</v>
      </c>
      <c r="B1262" s="19" t="s">
        <v>2602</v>
      </c>
      <c r="C1262" s="19">
        <v>6.1612867000000002E-2</v>
      </c>
      <c r="D1262" s="19">
        <v>1.1774137E-2</v>
      </c>
      <c r="E1262" s="19">
        <v>0.276236484</v>
      </c>
      <c r="F1262" s="19">
        <v>9.8049836000000001E-2</v>
      </c>
      <c r="G1262" s="19">
        <v>0.40347841000000001</v>
      </c>
      <c r="H1262" s="19">
        <v>0.291876254</v>
      </c>
      <c r="I1262" s="19">
        <v>0.38800953500000002</v>
      </c>
      <c r="J1262" s="19">
        <v>3.3779144999999997E-2</v>
      </c>
      <c r="K1262" s="19">
        <v>0.138114932</v>
      </c>
      <c r="L1262" s="19">
        <v>0.19851205699999999</v>
      </c>
      <c r="M1262" s="19">
        <v>0.14724136099999999</v>
      </c>
      <c r="N1262" s="19">
        <v>0.22406440899999999</v>
      </c>
      <c r="O1262" s="19">
        <v>6.8801796619999998</v>
      </c>
      <c r="P1262" s="19">
        <v>6.2331020710000002</v>
      </c>
      <c r="Q1262" s="19">
        <v>0.302465017</v>
      </c>
    </row>
    <row r="1263" spans="1:17" x14ac:dyDescent="0.2">
      <c r="A1263" s="19" t="s">
        <v>2603</v>
      </c>
      <c r="B1263" s="19" t="s">
        <v>2604</v>
      </c>
      <c r="C1263" s="19">
        <v>5.6735945839999999</v>
      </c>
      <c r="D1263" s="19">
        <v>17.844074540000001</v>
      </c>
      <c r="E1263" s="19">
        <v>0.85470627200000004</v>
      </c>
      <c r="F1263" s="19">
        <v>1.1860410560000001</v>
      </c>
      <c r="G1263" s="19">
        <v>3.8793320000000001E-3</v>
      </c>
      <c r="H1263" s="19">
        <v>1.007022E-3</v>
      </c>
      <c r="I1263" s="19">
        <v>12.39236651</v>
      </c>
      <c r="J1263" s="19">
        <v>5.0387905980000003</v>
      </c>
      <c r="K1263" s="19">
        <v>0.26065617800000002</v>
      </c>
      <c r="L1263" s="19">
        <v>0.99461086300000001</v>
      </c>
      <c r="M1263" s="19">
        <v>0.22143094299999999</v>
      </c>
      <c r="N1263" s="19">
        <v>0.61304009000000004</v>
      </c>
      <c r="O1263" s="19">
        <v>1.4804689499999999</v>
      </c>
      <c r="P1263" s="19">
        <v>2.294097705</v>
      </c>
      <c r="Q1263" s="19">
        <v>115.2957024</v>
      </c>
    </row>
    <row r="1264" spans="1:17" x14ac:dyDescent="0.2">
      <c r="A1264" s="19" t="s">
        <v>2603</v>
      </c>
      <c r="B1264" s="19" t="s">
        <v>2604</v>
      </c>
      <c r="C1264" s="19">
        <v>5.6735945839999999</v>
      </c>
      <c r="D1264" s="19">
        <v>17.844074540000001</v>
      </c>
      <c r="E1264" s="19">
        <v>0.85470627200000004</v>
      </c>
      <c r="F1264" s="19">
        <v>1.1860410560000001</v>
      </c>
      <c r="G1264" s="19">
        <v>3.8793320000000001E-3</v>
      </c>
      <c r="H1264" s="19">
        <v>1.007022E-3</v>
      </c>
      <c r="I1264" s="19">
        <v>12.39236651</v>
      </c>
      <c r="J1264" s="19">
        <v>5.0387905980000003</v>
      </c>
      <c r="K1264" s="19">
        <v>0.26065617800000002</v>
      </c>
      <c r="L1264" s="19">
        <v>0.99461086300000001</v>
      </c>
      <c r="M1264" s="19">
        <v>0.22143094299999999</v>
      </c>
      <c r="N1264" s="19">
        <v>0.61304009000000004</v>
      </c>
      <c r="O1264" s="19">
        <v>1.4804689499999999</v>
      </c>
      <c r="P1264" s="19">
        <v>2.294097705</v>
      </c>
      <c r="Q1264" s="19">
        <v>115.2957024</v>
      </c>
    </row>
    <row r="1265" spans="1:17" x14ac:dyDescent="0.2">
      <c r="A1265" s="19" t="s">
        <v>2603</v>
      </c>
      <c r="B1265" s="19" t="s">
        <v>2604</v>
      </c>
      <c r="C1265" s="19">
        <v>5.6735945839999999</v>
      </c>
      <c r="D1265" s="19">
        <v>17.844074540000001</v>
      </c>
      <c r="E1265" s="19">
        <v>0.85470627200000004</v>
      </c>
      <c r="F1265" s="19">
        <v>1.1860410560000001</v>
      </c>
      <c r="G1265" s="19">
        <v>3.8793320000000001E-3</v>
      </c>
      <c r="H1265" s="19">
        <v>1.007022E-3</v>
      </c>
      <c r="I1265" s="19">
        <v>12.39236651</v>
      </c>
      <c r="J1265" s="19">
        <v>5.0387905980000003</v>
      </c>
      <c r="K1265" s="19">
        <v>0.26065617800000002</v>
      </c>
      <c r="L1265" s="19">
        <v>0.99461086300000001</v>
      </c>
      <c r="M1265" s="19">
        <v>0.22143094299999999</v>
      </c>
      <c r="N1265" s="19">
        <v>0.61304009000000004</v>
      </c>
      <c r="O1265" s="19">
        <v>1.4804689499999999</v>
      </c>
      <c r="P1265" s="19">
        <v>2.294097705</v>
      </c>
      <c r="Q1265" s="19">
        <v>115.2957024</v>
      </c>
    </row>
    <row r="1266" spans="1:17" x14ac:dyDescent="0.2">
      <c r="A1266" s="19" t="s">
        <v>2605</v>
      </c>
      <c r="B1266" s="19" t="s">
        <v>2606</v>
      </c>
      <c r="C1266" s="19">
        <v>246.2995229</v>
      </c>
      <c r="D1266" s="19">
        <v>126.6251941</v>
      </c>
      <c r="E1266" s="19">
        <v>2.8798059500000002</v>
      </c>
      <c r="F1266" s="19">
        <v>5.0002447109999997</v>
      </c>
      <c r="G1266" s="19">
        <v>1.992250624</v>
      </c>
      <c r="H1266" s="19">
        <v>8.2055897469999994</v>
      </c>
      <c r="I1266" s="19">
        <v>4071.987971</v>
      </c>
      <c r="J1266" s="19">
        <v>1161.561265</v>
      </c>
      <c r="K1266" s="19">
        <v>68.809834859999995</v>
      </c>
      <c r="L1266" s="19">
        <v>87.929943390000005</v>
      </c>
      <c r="M1266" s="19">
        <v>34.724920060000002</v>
      </c>
      <c r="N1266" s="19">
        <v>6.5525385509999996</v>
      </c>
      <c r="O1266" s="19">
        <v>1.5437365949999999</v>
      </c>
      <c r="P1266" s="19">
        <v>1.5603945850000001</v>
      </c>
      <c r="Q1266" s="19">
        <v>7365.1353349999999</v>
      </c>
    </row>
    <row r="1267" spans="1:17" x14ac:dyDescent="0.2">
      <c r="A1267" s="19" t="s">
        <v>2607</v>
      </c>
      <c r="B1267" s="19" t="s">
        <v>2608</v>
      </c>
      <c r="C1267" s="19">
        <v>7.6576163000000003E-2</v>
      </c>
      <c r="D1267" s="19">
        <v>8.1635899999999997E-2</v>
      </c>
      <c r="E1267" s="19">
        <v>6.4686280999999998E-2</v>
      </c>
      <c r="F1267" s="19">
        <v>9.1637079999999996E-3</v>
      </c>
      <c r="G1267" s="19">
        <v>5.1138681999999998E-2</v>
      </c>
      <c r="H1267" s="19">
        <v>0.169790144</v>
      </c>
      <c r="I1267" s="19">
        <v>2.4719451999999999E-2</v>
      </c>
      <c r="J1267" s="19">
        <v>4.225393E-3</v>
      </c>
      <c r="K1267" s="19">
        <v>4.5651903000000001E-2</v>
      </c>
      <c r="L1267" s="19">
        <v>6.8778258999999994E-2</v>
      </c>
      <c r="M1267" s="19">
        <v>8.4158331000000003E-2</v>
      </c>
      <c r="N1267" s="19">
        <v>0.30891800200000002</v>
      </c>
      <c r="O1267" s="19">
        <v>1.757982208</v>
      </c>
      <c r="P1267" s="19">
        <v>7.2082670740000001</v>
      </c>
      <c r="Q1267" s="19">
        <v>9.9906540000000002E-2</v>
      </c>
    </row>
    <row r="1268" spans="1:17" x14ac:dyDescent="0.2">
      <c r="A1268" s="19" t="s">
        <v>2609</v>
      </c>
      <c r="B1268" s="19" t="s">
        <v>2610</v>
      </c>
      <c r="C1268" s="19">
        <v>55.96946183</v>
      </c>
      <c r="D1268" s="19">
        <v>42.65967346</v>
      </c>
      <c r="E1268" s="19">
        <v>68.061918340000005</v>
      </c>
      <c r="F1268" s="19">
        <v>40.093022879999999</v>
      </c>
      <c r="G1268" s="19">
        <v>78.263751549999995</v>
      </c>
      <c r="H1268" s="19">
        <v>80.920202599999996</v>
      </c>
      <c r="I1268" s="19">
        <v>60.441373220000003</v>
      </c>
      <c r="J1268" s="19">
        <v>43.990721440000002</v>
      </c>
      <c r="K1268" s="19">
        <v>67.813067739999994</v>
      </c>
      <c r="L1268" s="19">
        <v>60.03969859</v>
      </c>
      <c r="M1268" s="19">
        <v>59.634611759999999</v>
      </c>
      <c r="N1268" s="19">
        <v>62.755870299999998</v>
      </c>
      <c r="O1268" s="19">
        <v>42.270368670000003</v>
      </c>
      <c r="P1268" s="19">
        <v>44.180971329999998</v>
      </c>
      <c r="Q1268" s="19">
        <v>49.097431800000003</v>
      </c>
    </row>
    <row r="1269" spans="1:17" x14ac:dyDescent="0.2">
      <c r="A1269" s="19" t="s">
        <v>2611</v>
      </c>
      <c r="B1269" s="19" t="s">
        <v>2612</v>
      </c>
      <c r="C1269" s="19">
        <v>0.63062818200000004</v>
      </c>
      <c r="D1269" s="19">
        <v>0.63151382300000003</v>
      </c>
      <c r="E1269" s="19">
        <v>0.42712823900000002</v>
      </c>
      <c r="F1269" s="19">
        <v>0.62985157700000005</v>
      </c>
      <c r="G1269" s="19">
        <v>0.11467545799999999</v>
      </c>
      <c r="H1269" s="19">
        <v>9.1701115E-2</v>
      </c>
      <c r="I1269" s="19">
        <v>0.103829347</v>
      </c>
      <c r="J1269" s="19">
        <v>2.6598613E-2</v>
      </c>
      <c r="K1269" s="19">
        <v>1.0701028E-2</v>
      </c>
      <c r="L1269" s="19">
        <v>8.2695537E-2</v>
      </c>
      <c r="M1269" s="19">
        <v>6.1573641999999998E-2</v>
      </c>
      <c r="N1269" s="19">
        <v>0.22070870000000001</v>
      </c>
      <c r="O1269" s="19">
        <v>4.153640062</v>
      </c>
      <c r="P1269" s="19">
        <v>4.3619705340000001</v>
      </c>
      <c r="Q1269" s="19">
        <v>4.7393323000000001E-2</v>
      </c>
    </row>
    <row r="1270" spans="1:17" x14ac:dyDescent="0.2">
      <c r="A1270" s="19" t="s">
        <v>2613</v>
      </c>
      <c r="B1270" s="19" t="s">
        <v>2614</v>
      </c>
      <c r="C1270" s="19">
        <v>1.721552473</v>
      </c>
      <c r="D1270" s="19">
        <v>3.6829036180000001</v>
      </c>
      <c r="E1270" s="19">
        <v>3.319144E-3</v>
      </c>
      <c r="F1270" s="19">
        <v>9.1637079999999996E-3</v>
      </c>
      <c r="G1270" s="19">
        <v>3.8793320000000001E-3</v>
      </c>
      <c r="H1270" s="19">
        <v>1.007022E-3</v>
      </c>
      <c r="I1270" s="19">
        <v>1.325491E-3</v>
      </c>
      <c r="J1270" s="19">
        <v>4.225393E-3</v>
      </c>
      <c r="K1270" s="19">
        <v>1.7073469999999999E-3</v>
      </c>
      <c r="L1270" s="19">
        <v>2.4751479999999999E-3</v>
      </c>
      <c r="M1270" s="19">
        <v>1.184495E-3</v>
      </c>
      <c r="N1270" s="19">
        <v>4.9836869999999997E-3</v>
      </c>
      <c r="O1270" s="19">
        <v>1.8168094999999999E-2</v>
      </c>
      <c r="P1270" s="19">
        <v>4.8327404999999997E-2</v>
      </c>
      <c r="Q1270" s="19">
        <v>7.9626000000000002E-4</v>
      </c>
    </row>
    <row r="1271" spans="1:17" x14ac:dyDescent="0.2">
      <c r="A1271" s="19" t="s">
        <v>2615</v>
      </c>
      <c r="B1271" s="19" t="s">
        <v>2616</v>
      </c>
      <c r="C1271" s="19">
        <v>16.69266584</v>
      </c>
      <c r="D1271" s="19">
        <v>16.806327870000001</v>
      </c>
      <c r="E1271" s="19">
        <v>7.7362303839999997</v>
      </c>
      <c r="F1271" s="19">
        <v>21.52021225</v>
      </c>
      <c r="G1271" s="19">
        <v>3.5171181389999999</v>
      </c>
      <c r="H1271" s="19">
        <v>3.2589431979999999</v>
      </c>
      <c r="I1271" s="19">
        <v>4.549400565</v>
      </c>
      <c r="J1271" s="19">
        <v>4.5629772610000003</v>
      </c>
      <c r="K1271" s="19">
        <v>9.8689297499999995</v>
      </c>
      <c r="L1271" s="19">
        <v>8.7252877929999997</v>
      </c>
      <c r="M1271" s="19">
        <v>2.6595350849999999</v>
      </c>
      <c r="N1271" s="19">
        <v>2.7411606079999999</v>
      </c>
      <c r="O1271" s="19">
        <v>8.9577493999999994E-2</v>
      </c>
      <c r="P1271" s="19">
        <v>0.22170412</v>
      </c>
      <c r="Q1271" s="19">
        <v>38.33792828</v>
      </c>
    </row>
    <row r="1272" spans="1:17" x14ac:dyDescent="0.2">
      <c r="A1272" s="19" t="s">
        <v>2617</v>
      </c>
      <c r="B1272" s="19" t="s">
        <v>2618</v>
      </c>
      <c r="C1272" s="19">
        <v>13.858991469999999</v>
      </c>
      <c r="D1272" s="19">
        <v>33.257197429999998</v>
      </c>
      <c r="E1272" s="19">
        <v>29.130416390000001</v>
      </c>
      <c r="F1272" s="19">
        <v>44.69757577</v>
      </c>
      <c r="G1272" s="19">
        <v>19.623668420000001</v>
      </c>
      <c r="H1272" s="19">
        <v>41.594814769999999</v>
      </c>
      <c r="I1272" s="19">
        <v>24.846583079999998</v>
      </c>
      <c r="J1272" s="19">
        <v>51.601705340000002</v>
      </c>
      <c r="K1272" s="19">
        <v>13.69924468</v>
      </c>
      <c r="L1272" s="19">
        <v>33.185547759999999</v>
      </c>
      <c r="M1272" s="19">
        <v>19.917571599999999</v>
      </c>
      <c r="N1272" s="19">
        <v>44.202327169999997</v>
      </c>
      <c r="O1272" s="19">
        <v>15.62853234</v>
      </c>
      <c r="P1272" s="19">
        <v>22.800155549999999</v>
      </c>
      <c r="Q1272" s="19">
        <v>15.28370851</v>
      </c>
    </row>
    <row r="1273" spans="1:17" x14ac:dyDescent="0.2">
      <c r="A1273" s="19" t="s">
        <v>2619</v>
      </c>
      <c r="B1273" s="19" t="s">
        <v>2620</v>
      </c>
      <c r="C1273" s="19">
        <v>13.556607530000001</v>
      </c>
      <c r="D1273" s="19">
        <v>11.873692269999999</v>
      </c>
      <c r="E1273" s="19">
        <v>4.5776551730000001</v>
      </c>
      <c r="F1273" s="19">
        <v>16.122475990000002</v>
      </c>
      <c r="G1273" s="19">
        <v>2.6641422339999998</v>
      </c>
      <c r="H1273" s="19">
        <v>2.0983859460000001</v>
      </c>
      <c r="I1273" s="19">
        <v>4.0089500820000001</v>
      </c>
      <c r="J1273" s="19">
        <v>2.5929021400000001</v>
      </c>
      <c r="K1273" s="19">
        <v>9.4639268189999992</v>
      </c>
      <c r="L1273" s="19">
        <v>7.428156789</v>
      </c>
      <c r="M1273" s="19">
        <v>0.79650105500000001</v>
      </c>
      <c r="N1273" s="19">
        <v>0.73989067399999997</v>
      </c>
      <c r="O1273" s="19">
        <v>0.13881437399999999</v>
      </c>
      <c r="P1273" s="19">
        <v>0.137950144</v>
      </c>
      <c r="Q1273" s="19">
        <v>45.357235930000002</v>
      </c>
    </row>
    <row r="1274" spans="1:17" x14ac:dyDescent="0.2">
      <c r="A1274" s="19" t="s">
        <v>2621</v>
      </c>
      <c r="B1274" s="19" t="s">
        <v>2622</v>
      </c>
      <c r="C1274" s="19">
        <v>50.408462780000001</v>
      </c>
      <c r="D1274" s="19">
        <v>44.074727250000002</v>
      </c>
      <c r="E1274" s="19">
        <v>39.510042380000002</v>
      </c>
      <c r="F1274" s="19">
        <v>62.647180519999999</v>
      </c>
      <c r="G1274" s="19">
        <v>58.48052354</v>
      </c>
      <c r="H1274" s="19">
        <v>65.606418689999998</v>
      </c>
      <c r="I1274" s="19">
        <v>38.451082890000002</v>
      </c>
      <c r="J1274" s="19">
        <v>50.990523809999999</v>
      </c>
      <c r="K1274" s="19">
        <v>49.501294369999997</v>
      </c>
      <c r="L1274" s="19">
        <v>73.958726659999996</v>
      </c>
      <c r="M1274" s="19">
        <v>51.190003689999998</v>
      </c>
      <c r="N1274" s="19">
        <v>66.941324059999999</v>
      </c>
      <c r="O1274" s="19">
        <v>48.180153140000002</v>
      </c>
      <c r="P1274" s="19">
        <v>45.988315460000003</v>
      </c>
      <c r="Q1274" s="19">
        <v>48.918154610000002</v>
      </c>
    </row>
    <row r="1275" spans="1:17" x14ac:dyDescent="0.2">
      <c r="A1275" s="19" t="s">
        <v>2623</v>
      </c>
      <c r="B1275" s="19" t="s">
        <v>2624</v>
      </c>
      <c r="C1275" s="19">
        <v>18.946246840000001</v>
      </c>
      <c r="D1275" s="19">
        <v>17.36665786</v>
      </c>
      <c r="E1275" s="19">
        <v>23.823427250000002</v>
      </c>
      <c r="F1275" s="19">
        <v>20.631573199999998</v>
      </c>
      <c r="G1275" s="19">
        <v>47.438383000000002</v>
      </c>
      <c r="H1275" s="19">
        <v>36.416931869999999</v>
      </c>
      <c r="I1275" s="19">
        <v>49.998469970000002</v>
      </c>
      <c r="J1275" s="19">
        <v>25.453866609999999</v>
      </c>
      <c r="K1275" s="19">
        <v>33.256040050000003</v>
      </c>
      <c r="L1275" s="19">
        <v>23.78855411</v>
      </c>
      <c r="M1275" s="19">
        <v>55.276807859999998</v>
      </c>
      <c r="N1275" s="19">
        <v>33.73920201</v>
      </c>
      <c r="O1275" s="19">
        <v>0.263762675</v>
      </c>
      <c r="P1275" s="19">
        <v>0.27318932400000001</v>
      </c>
      <c r="Q1275" s="19">
        <v>52.294752580000001</v>
      </c>
    </row>
    <row r="1276" spans="1:17" x14ac:dyDescent="0.2">
      <c r="A1276" s="19" t="s">
        <v>2623</v>
      </c>
      <c r="B1276" s="19" t="s">
        <v>2624</v>
      </c>
      <c r="C1276" s="19">
        <v>18.946246840000001</v>
      </c>
      <c r="D1276" s="19">
        <v>17.36665786</v>
      </c>
      <c r="E1276" s="19">
        <v>23.823427250000002</v>
      </c>
      <c r="F1276" s="19">
        <v>20.631573199999998</v>
      </c>
      <c r="G1276" s="19">
        <v>47.438383000000002</v>
      </c>
      <c r="H1276" s="19">
        <v>36.416931869999999</v>
      </c>
      <c r="I1276" s="19">
        <v>49.998469970000002</v>
      </c>
      <c r="J1276" s="19">
        <v>25.453866609999999</v>
      </c>
      <c r="K1276" s="19">
        <v>33.256040050000003</v>
      </c>
      <c r="L1276" s="19">
        <v>23.78855411</v>
      </c>
      <c r="M1276" s="19">
        <v>55.276807859999998</v>
      </c>
      <c r="N1276" s="19">
        <v>33.73920201</v>
      </c>
      <c r="O1276" s="19">
        <v>0.263762675</v>
      </c>
      <c r="P1276" s="19">
        <v>0.27318932400000001</v>
      </c>
      <c r="Q1276" s="19">
        <v>52.294752580000001</v>
      </c>
    </row>
    <row r="1277" spans="1:17" x14ac:dyDescent="0.2">
      <c r="A1277" s="19" t="s">
        <v>2625</v>
      </c>
      <c r="B1277" s="19" t="s">
        <v>2626</v>
      </c>
      <c r="C1277" s="19">
        <v>307.36127399999998</v>
      </c>
      <c r="D1277" s="19">
        <v>304.50469570000001</v>
      </c>
      <c r="E1277" s="19">
        <v>126.3526705</v>
      </c>
      <c r="F1277" s="19">
        <v>138.0424366</v>
      </c>
      <c r="G1277" s="19">
        <v>413.85055319999998</v>
      </c>
      <c r="H1277" s="19">
        <v>277.70880790000001</v>
      </c>
      <c r="I1277" s="19">
        <v>440.16951610000001</v>
      </c>
      <c r="J1277" s="19">
        <v>327.11711580000002</v>
      </c>
      <c r="K1277" s="19">
        <v>471.71357610000001</v>
      </c>
      <c r="L1277" s="19">
        <v>293.30778090000001</v>
      </c>
      <c r="M1277" s="19">
        <v>436.44422250000002</v>
      </c>
      <c r="N1277" s="19">
        <v>234.61394250000001</v>
      </c>
      <c r="O1277" s="19">
        <v>464.16826680000003</v>
      </c>
      <c r="P1277" s="19">
        <v>282.20161439999998</v>
      </c>
      <c r="Q1277" s="19">
        <v>569.19217330000004</v>
      </c>
    </row>
    <row r="1278" spans="1:17" x14ac:dyDescent="0.2">
      <c r="A1278" s="19" t="s">
        <v>2627</v>
      </c>
      <c r="B1278" s="19" t="s">
        <v>2628</v>
      </c>
      <c r="C1278" s="19">
        <v>41.55259289</v>
      </c>
      <c r="D1278" s="19">
        <v>49.992027909999997</v>
      </c>
      <c r="E1278" s="19">
        <v>44.336606869999997</v>
      </c>
      <c r="F1278" s="19">
        <v>56.028950850000001</v>
      </c>
      <c r="G1278" s="19">
        <v>43.949381930000001</v>
      </c>
      <c r="H1278" s="19">
        <v>48.178951009999999</v>
      </c>
      <c r="I1278" s="19">
        <v>36.70174265</v>
      </c>
      <c r="J1278" s="19">
        <v>47.497704939999998</v>
      </c>
      <c r="K1278" s="19">
        <v>43.068684840000003</v>
      </c>
      <c r="L1278" s="19">
        <v>51.013390280000003</v>
      </c>
      <c r="M1278" s="19">
        <v>47.660549490000001</v>
      </c>
      <c r="N1278" s="19">
        <v>46.075748619999999</v>
      </c>
      <c r="O1278" s="19">
        <v>40.57542866</v>
      </c>
      <c r="P1278" s="19">
        <v>45.569821910000002</v>
      </c>
      <c r="Q1278" s="19">
        <v>31.5463801</v>
      </c>
    </row>
    <row r="1279" spans="1:17" x14ac:dyDescent="0.2">
      <c r="A1279" s="19" t="s">
        <v>2629</v>
      </c>
      <c r="B1279" s="19" t="s">
        <v>2630</v>
      </c>
      <c r="C1279" s="19">
        <v>21.006098860000002</v>
      </c>
      <c r="D1279" s="19">
        <v>14.043870650000001</v>
      </c>
      <c r="E1279" s="19">
        <v>22.993455969999999</v>
      </c>
      <c r="F1279" s="19">
        <v>29.95624553</v>
      </c>
      <c r="G1279" s="19">
        <v>6.0230265530000002</v>
      </c>
      <c r="H1279" s="19">
        <v>5.1892420980000002</v>
      </c>
      <c r="I1279" s="19">
        <v>5.0072176060000002</v>
      </c>
      <c r="J1279" s="19">
        <v>5.7268164449999999</v>
      </c>
      <c r="K1279" s="19">
        <v>9.497069153</v>
      </c>
      <c r="L1279" s="19">
        <v>12.055734660000001</v>
      </c>
      <c r="M1279" s="19">
        <v>5.7978504470000001</v>
      </c>
      <c r="N1279" s="19">
        <v>5.1547178430000002</v>
      </c>
      <c r="O1279" s="19">
        <v>0.60528623199999998</v>
      </c>
      <c r="P1279" s="19">
        <v>0.63646133500000002</v>
      </c>
      <c r="Q1279" s="19">
        <v>23.73307114</v>
      </c>
    </row>
    <row r="1280" spans="1:17" x14ac:dyDescent="0.2">
      <c r="A1280" s="19" t="s">
        <v>2631</v>
      </c>
      <c r="B1280" s="19" t="s">
        <v>2632</v>
      </c>
      <c r="C1280" s="19">
        <v>4.9084583530000003</v>
      </c>
      <c r="D1280" s="19">
        <v>2.2074247730000001</v>
      </c>
      <c r="E1280" s="19">
        <v>1.360043109</v>
      </c>
      <c r="F1280" s="19">
        <v>3.4518575970000001</v>
      </c>
      <c r="G1280" s="19">
        <v>0.83893660400000003</v>
      </c>
      <c r="H1280" s="19">
        <v>0.33891043199999998</v>
      </c>
      <c r="I1280" s="19">
        <v>1.1603405010000001</v>
      </c>
      <c r="J1280" s="19">
        <v>0.55173006300000005</v>
      </c>
      <c r="K1280" s="19">
        <v>4.2001694230000002</v>
      </c>
      <c r="L1280" s="19">
        <v>2.2922292149999999</v>
      </c>
      <c r="M1280" s="19">
        <v>0.32094156499999998</v>
      </c>
      <c r="N1280" s="19">
        <v>5.3147513E-2</v>
      </c>
      <c r="O1280" s="19">
        <v>1.547983E-3</v>
      </c>
      <c r="P1280" s="19">
        <v>2.3304979999999999E-3</v>
      </c>
      <c r="Q1280" s="19">
        <v>17.344504140000002</v>
      </c>
    </row>
    <row r="1281" spans="1:17" x14ac:dyDescent="0.2">
      <c r="A1281" s="19" t="s">
        <v>2633</v>
      </c>
      <c r="B1281" s="19" t="s">
        <v>2634</v>
      </c>
      <c r="C1281" s="19">
        <v>192.39525620000001</v>
      </c>
      <c r="D1281" s="19">
        <v>296.46481260000002</v>
      </c>
      <c r="E1281" s="19">
        <v>202.89447430000001</v>
      </c>
      <c r="F1281" s="19">
        <v>388.07608759999999</v>
      </c>
      <c r="G1281" s="19">
        <v>220.9987653</v>
      </c>
      <c r="H1281" s="19">
        <v>256.24433640000001</v>
      </c>
      <c r="I1281" s="19">
        <v>166.52896039999999</v>
      </c>
      <c r="J1281" s="19">
        <v>333.66681499999999</v>
      </c>
      <c r="K1281" s="19">
        <v>198.80490270000001</v>
      </c>
      <c r="L1281" s="19">
        <v>195.9838944</v>
      </c>
      <c r="M1281" s="19">
        <v>196.2133</v>
      </c>
      <c r="N1281" s="19">
        <v>243.22756029999999</v>
      </c>
      <c r="O1281" s="19">
        <v>328.94356390000002</v>
      </c>
      <c r="P1281" s="19">
        <v>212.7831903</v>
      </c>
      <c r="Q1281" s="19">
        <v>237.2495126</v>
      </c>
    </row>
    <row r="1282" spans="1:17" x14ac:dyDescent="0.2">
      <c r="A1282" s="19" t="s">
        <v>2635</v>
      </c>
      <c r="B1282" s="19" t="s">
        <v>2636</v>
      </c>
      <c r="C1282" s="19">
        <v>35.803850390000001</v>
      </c>
      <c r="D1282" s="19">
        <v>19.279196089999999</v>
      </c>
      <c r="E1282" s="19">
        <v>44.627675269999997</v>
      </c>
      <c r="F1282" s="19">
        <v>38.771384650000002</v>
      </c>
      <c r="G1282" s="19">
        <v>19.113675619999999</v>
      </c>
      <c r="H1282" s="19">
        <v>20.403938719999999</v>
      </c>
      <c r="I1282" s="19">
        <v>24.34403833</v>
      </c>
      <c r="J1282" s="19">
        <v>21.131958340000001</v>
      </c>
      <c r="K1282" s="19">
        <v>22.793064309999998</v>
      </c>
      <c r="L1282" s="19">
        <v>22.874114280000001</v>
      </c>
      <c r="M1282" s="19">
        <v>26.435526360000001</v>
      </c>
      <c r="N1282" s="19">
        <v>28.98600695</v>
      </c>
      <c r="O1282" s="19">
        <v>19.053558280000001</v>
      </c>
      <c r="P1282" s="19">
        <v>31.10052443</v>
      </c>
      <c r="Q1282" s="19">
        <v>49.269209850000003</v>
      </c>
    </row>
    <row r="1283" spans="1:17" x14ac:dyDescent="0.2">
      <c r="A1283" s="19" t="s">
        <v>2637</v>
      </c>
      <c r="B1283" s="19" t="s">
        <v>2638</v>
      </c>
      <c r="C1283" s="19">
        <v>25.616711349999999</v>
      </c>
      <c r="D1283" s="19">
        <v>37.492677530000002</v>
      </c>
      <c r="E1283" s="19">
        <v>30.57056506</v>
      </c>
      <c r="F1283" s="19">
        <v>45.259093980000003</v>
      </c>
      <c r="G1283" s="19">
        <v>22.479646349999999</v>
      </c>
      <c r="H1283" s="19">
        <v>40.05653032</v>
      </c>
      <c r="I1283" s="19">
        <v>18.016522949999999</v>
      </c>
      <c r="J1283" s="19">
        <v>28.982863219999999</v>
      </c>
      <c r="K1283" s="19">
        <v>25.402808069999999</v>
      </c>
      <c r="L1283" s="19">
        <v>44.191489949999998</v>
      </c>
      <c r="M1283" s="19">
        <v>26.096978</v>
      </c>
      <c r="N1283" s="19">
        <v>51.01228682</v>
      </c>
      <c r="O1283" s="19">
        <v>27.601599539999999</v>
      </c>
      <c r="P1283" s="19">
        <v>31.676088740000001</v>
      </c>
      <c r="Q1283" s="19">
        <v>30.100905279999999</v>
      </c>
    </row>
    <row r="1284" spans="1:17" x14ac:dyDescent="0.2">
      <c r="A1284" s="19" t="s">
        <v>2639</v>
      </c>
      <c r="B1284" s="19" t="s">
        <v>2640</v>
      </c>
      <c r="C1284" s="19">
        <v>210.42313110000001</v>
      </c>
      <c r="D1284" s="19">
        <v>134.4834347</v>
      </c>
      <c r="E1284" s="19">
        <v>193.98373240000001</v>
      </c>
      <c r="F1284" s="19">
        <v>172.3343151</v>
      </c>
      <c r="G1284" s="19">
        <v>212.0694321</v>
      </c>
      <c r="H1284" s="19">
        <v>126.2474922</v>
      </c>
      <c r="I1284" s="19">
        <v>232.9071021</v>
      </c>
      <c r="J1284" s="19">
        <v>134.31701480000001</v>
      </c>
      <c r="K1284" s="19">
        <v>214.59146730000001</v>
      </c>
      <c r="L1284" s="19">
        <v>110.9429932</v>
      </c>
      <c r="M1284" s="19">
        <v>178.5151285</v>
      </c>
      <c r="N1284" s="19">
        <v>116.30284090000001</v>
      </c>
      <c r="O1284" s="19">
        <v>372.05758980000002</v>
      </c>
      <c r="P1284" s="19">
        <v>228.72673420000001</v>
      </c>
      <c r="Q1284" s="19">
        <v>312.50285229999997</v>
      </c>
    </row>
    <row r="1285" spans="1:17" x14ac:dyDescent="0.2">
      <c r="A1285" s="19" t="s">
        <v>2641</v>
      </c>
      <c r="B1285" s="19" t="s">
        <v>2642</v>
      </c>
      <c r="C1285" s="19">
        <v>4.1430052899999996</v>
      </c>
      <c r="D1285" s="19">
        <v>2.9517335290000002</v>
      </c>
      <c r="E1285" s="19">
        <v>4.2915191879999997</v>
      </c>
      <c r="F1285" s="19">
        <v>3.7069598859999999</v>
      </c>
      <c r="G1285" s="19">
        <v>7.689887895</v>
      </c>
      <c r="H1285" s="19">
        <v>7.2616908210000002</v>
      </c>
      <c r="I1285" s="19">
        <v>4.7520364849999996</v>
      </c>
      <c r="J1285" s="19">
        <v>4.6111751749999996</v>
      </c>
      <c r="K1285" s="19">
        <v>4.7171381280000002</v>
      </c>
      <c r="L1285" s="19">
        <v>5.3932134649999997</v>
      </c>
      <c r="M1285" s="19">
        <v>8.4013557779999992</v>
      </c>
      <c r="N1285" s="19">
        <v>10.90632106</v>
      </c>
      <c r="O1285" s="19">
        <v>2.5318682969999999</v>
      </c>
      <c r="P1285" s="19">
        <v>2.9750973310000002</v>
      </c>
      <c r="Q1285" s="19">
        <v>3.324519446</v>
      </c>
    </row>
    <row r="1286" spans="1:17" x14ac:dyDescent="0.2">
      <c r="A1286" s="19" t="s">
        <v>2643</v>
      </c>
      <c r="B1286" s="19" t="s">
        <v>2644</v>
      </c>
      <c r="C1286" s="19">
        <v>17.959482260000001</v>
      </c>
      <c r="D1286" s="19">
        <v>15.911875070000001</v>
      </c>
      <c r="E1286" s="19">
        <v>14.623130939999999</v>
      </c>
      <c r="F1286" s="19">
        <v>16.46832036</v>
      </c>
      <c r="G1286" s="19">
        <v>24.230995969999999</v>
      </c>
      <c r="H1286" s="19">
        <v>17.711598120000001</v>
      </c>
      <c r="I1286" s="19">
        <v>17.22054893</v>
      </c>
      <c r="J1286" s="19">
        <v>16.917912619999999</v>
      </c>
      <c r="K1286" s="19">
        <v>29.568556409999999</v>
      </c>
      <c r="L1286" s="19">
        <v>22.361521719999999</v>
      </c>
      <c r="M1286" s="19">
        <v>24.834427760000001</v>
      </c>
      <c r="N1286" s="19">
        <v>22.165547270000001</v>
      </c>
      <c r="O1286" s="19">
        <v>26.540927249999999</v>
      </c>
      <c r="P1286" s="19">
        <v>23.054626410000001</v>
      </c>
      <c r="Q1286" s="19">
        <v>22.8871155</v>
      </c>
    </row>
    <row r="1287" spans="1:17" x14ac:dyDescent="0.2">
      <c r="A1287" s="19" t="s">
        <v>2645</v>
      </c>
      <c r="B1287" s="19" t="s">
        <v>2646</v>
      </c>
      <c r="C1287" s="19">
        <v>280.61218860000002</v>
      </c>
      <c r="D1287" s="19">
        <v>41.63418222</v>
      </c>
      <c r="E1287" s="19">
        <v>423.06853640000003</v>
      </c>
      <c r="F1287" s="19">
        <v>101.7953148</v>
      </c>
      <c r="G1287" s="19">
        <v>276.85713270000002</v>
      </c>
      <c r="H1287" s="19">
        <v>352.90012619999999</v>
      </c>
      <c r="I1287" s="19">
        <v>154.41977869999999</v>
      </c>
      <c r="J1287" s="19">
        <v>67.712543080000003</v>
      </c>
      <c r="K1287" s="19">
        <v>146.5409267</v>
      </c>
      <c r="L1287" s="19">
        <v>380.1149264</v>
      </c>
      <c r="M1287" s="19">
        <v>297.91552150000001</v>
      </c>
      <c r="N1287" s="19">
        <v>489.29230130000002</v>
      </c>
      <c r="O1287" s="19">
        <v>89.827895560000002</v>
      </c>
      <c r="P1287" s="19">
        <v>255.58012410000001</v>
      </c>
      <c r="Q1287" s="19">
        <v>145.23889370000001</v>
      </c>
    </row>
    <row r="1288" spans="1:17" x14ac:dyDescent="0.2">
      <c r="A1288" s="19" t="s">
        <v>2647</v>
      </c>
      <c r="B1288" s="19" t="s">
        <v>2648</v>
      </c>
      <c r="C1288" s="19">
        <v>165.08554960000001</v>
      </c>
      <c r="D1288" s="19">
        <v>39.366559469999999</v>
      </c>
      <c r="E1288" s="19">
        <v>192.07765850000001</v>
      </c>
      <c r="F1288" s="19">
        <v>64.737512870000003</v>
      </c>
      <c r="G1288" s="19">
        <v>133.39953209999999</v>
      </c>
      <c r="H1288" s="19">
        <v>167.5271888</v>
      </c>
      <c r="I1288" s="19">
        <v>99.464543750000004</v>
      </c>
      <c r="J1288" s="19">
        <v>52.240893880000002</v>
      </c>
      <c r="K1288" s="19">
        <v>101.938682</v>
      </c>
      <c r="L1288" s="19">
        <v>157.97518590000001</v>
      </c>
      <c r="M1288" s="19">
        <v>144.55961439999999</v>
      </c>
      <c r="N1288" s="19">
        <v>227.25962670000001</v>
      </c>
      <c r="O1288" s="19">
        <v>54.110374469999996</v>
      </c>
      <c r="P1288" s="19">
        <v>82.621281019999998</v>
      </c>
      <c r="Q1288" s="19">
        <v>80.268603049999996</v>
      </c>
    </row>
    <row r="1289" spans="1:17" x14ac:dyDescent="0.2">
      <c r="A1289" s="19" t="s">
        <v>2649</v>
      </c>
      <c r="B1289" s="19" t="s">
        <v>2650</v>
      </c>
      <c r="C1289" s="19">
        <v>15.70283394</v>
      </c>
      <c r="D1289" s="19">
        <v>29.278210949999998</v>
      </c>
      <c r="E1289" s="19">
        <v>14.611552870000001</v>
      </c>
      <c r="F1289" s="19">
        <v>23.476984770000001</v>
      </c>
      <c r="G1289" s="19">
        <v>15.2968932</v>
      </c>
      <c r="H1289" s="19">
        <v>24.79923557</v>
      </c>
      <c r="I1289" s="19">
        <v>20.01187633</v>
      </c>
      <c r="J1289" s="19">
        <v>23.164381410000001</v>
      </c>
      <c r="K1289" s="19">
        <v>15.047431660000001</v>
      </c>
      <c r="L1289" s="19">
        <v>26.343749299999999</v>
      </c>
      <c r="M1289" s="19">
        <v>20.038081099999999</v>
      </c>
      <c r="N1289" s="19">
        <v>21.090884030000002</v>
      </c>
      <c r="O1289" s="19">
        <v>13.81694201</v>
      </c>
      <c r="P1289" s="19">
        <v>11.41878423</v>
      </c>
      <c r="Q1289" s="19">
        <v>17.353902909999999</v>
      </c>
    </row>
    <row r="1290" spans="1:17" x14ac:dyDescent="0.2">
      <c r="A1290" s="19" t="s">
        <v>2651</v>
      </c>
      <c r="B1290" s="19" t="s">
        <v>2652</v>
      </c>
      <c r="C1290" s="19">
        <v>14.87595591</v>
      </c>
      <c r="D1290" s="19">
        <v>9.9972320850000003</v>
      </c>
      <c r="E1290" s="19">
        <v>15.57859927</v>
      </c>
      <c r="F1290" s="19">
        <v>13.73955904</v>
      </c>
      <c r="G1290" s="19">
        <v>23.17986093</v>
      </c>
      <c r="H1290" s="19">
        <v>22.263313530000001</v>
      </c>
      <c r="I1290" s="19">
        <v>17.036071790000001</v>
      </c>
      <c r="J1290" s="19">
        <v>12.75910436</v>
      </c>
      <c r="K1290" s="19">
        <v>20.425502980000001</v>
      </c>
      <c r="L1290" s="19">
        <v>19.885585020000001</v>
      </c>
      <c r="M1290" s="19">
        <v>27.0324077</v>
      </c>
      <c r="N1290" s="19">
        <v>28.273942330000001</v>
      </c>
      <c r="O1290" s="19">
        <v>8.0103580210000001</v>
      </c>
      <c r="P1290" s="19">
        <v>10.393789310000001</v>
      </c>
      <c r="Q1290" s="19">
        <v>18.211432729999999</v>
      </c>
    </row>
    <row r="1291" spans="1:17" x14ac:dyDescent="0.2">
      <c r="A1291" s="19" t="s">
        <v>2653</v>
      </c>
      <c r="B1291" s="19" t="s">
        <v>2654</v>
      </c>
      <c r="C1291" s="19">
        <v>23.44544497</v>
      </c>
      <c r="D1291" s="19">
        <v>7.6714019159999998</v>
      </c>
      <c r="E1291" s="19">
        <v>32.681292679999999</v>
      </c>
      <c r="F1291" s="19">
        <v>15.370438139999999</v>
      </c>
      <c r="G1291" s="19">
        <v>24.115458149999998</v>
      </c>
      <c r="H1291" s="19">
        <v>36.957603599999999</v>
      </c>
      <c r="I1291" s="19">
        <v>8.6005184929999992</v>
      </c>
      <c r="J1291" s="19">
        <v>8.0355136209999998</v>
      </c>
      <c r="K1291" s="19">
        <v>18.166394749999998</v>
      </c>
      <c r="L1291" s="19">
        <v>30.691377500000002</v>
      </c>
      <c r="M1291" s="19">
        <v>24.914394699999999</v>
      </c>
      <c r="N1291" s="19">
        <v>53.656939909999998</v>
      </c>
      <c r="O1291" s="19">
        <v>10.782117680000001</v>
      </c>
      <c r="P1291" s="19">
        <v>18.84062127</v>
      </c>
      <c r="Q1291" s="19">
        <v>14.185475739999999</v>
      </c>
    </row>
    <row r="1292" spans="1:17" x14ac:dyDescent="0.2">
      <c r="A1292" s="19" t="s">
        <v>2655</v>
      </c>
      <c r="B1292" s="19" t="s">
        <v>2656</v>
      </c>
      <c r="C1292" s="19">
        <v>30.77823252</v>
      </c>
      <c r="D1292" s="19">
        <v>29.18121665</v>
      </c>
      <c r="E1292" s="19">
        <v>35.228242539999997</v>
      </c>
      <c r="F1292" s="19">
        <v>31.021472750000001</v>
      </c>
      <c r="G1292" s="19">
        <v>40.279275439999999</v>
      </c>
      <c r="H1292" s="19">
        <v>32.435836010000003</v>
      </c>
      <c r="I1292" s="19">
        <v>39.097265360000002</v>
      </c>
      <c r="J1292" s="19">
        <v>39.514746160000001</v>
      </c>
      <c r="K1292" s="19">
        <v>37.868570579999997</v>
      </c>
      <c r="L1292" s="19">
        <v>39.466192960000001</v>
      </c>
      <c r="M1292" s="19">
        <v>43.180264510000001</v>
      </c>
      <c r="N1292" s="19">
        <v>34.66470631</v>
      </c>
      <c r="O1292" s="19">
        <v>44.340365740000003</v>
      </c>
      <c r="P1292" s="19">
        <v>42.564903280000003</v>
      </c>
      <c r="Q1292" s="19">
        <v>44.206674540000002</v>
      </c>
    </row>
    <row r="1293" spans="1:17" x14ac:dyDescent="0.2">
      <c r="A1293" s="19" t="s">
        <v>2657</v>
      </c>
      <c r="B1293" s="19" t="s">
        <v>2658</v>
      </c>
      <c r="C1293" s="19">
        <v>5.3535951839999996</v>
      </c>
      <c r="D1293" s="19">
        <v>3.7864931720000001</v>
      </c>
      <c r="E1293" s="19">
        <v>11.937682329999999</v>
      </c>
      <c r="F1293" s="19">
        <v>7.0101097409999999</v>
      </c>
      <c r="G1293" s="19">
        <v>11.358903509999999</v>
      </c>
      <c r="H1293" s="19">
        <v>11.67232308</v>
      </c>
      <c r="I1293" s="19">
        <v>8.9787114399999997</v>
      </c>
      <c r="J1293" s="19">
        <v>8.1903434439999998</v>
      </c>
      <c r="K1293" s="19">
        <v>30.402642740000001</v>
      </c>
      <c r="L1293" s="19">
        <v>37.269251230000002</v>
      </c>
      <c r="M1293" s="19">
        <v>9.0511836979999991</v>
      </c>
      <c r="N1293" s="19">
        <v>11.136769320000001</v>
      </c>
      <c r="O1293" s="19">
        <v>5.3338947169999997</v>
      </c>
      <c r="P1293" s="19">
        <v>5.6023162510000004</v>
      </c>
      <c r="Q1293" s="19">
        <v>4.1808867190000001</v>
      </c>
    </row>
    <row r="1294" spans="1:17" x14ac:dyDescent="0.2">
      <c r="A1294" s="19" t="s">
        <v>2659</v>
      </c>
      <c r="B1294" s="19" t="s">
        <v>2660</v>
      </c>
      <c r="C1294" s="19">
        <v>15.16037442</v>
      </c>
      <c r="D1294" s="19">
        <v>4.4274669969999998</v>
      </c>
      <c r="E1294" s="19">
        <v>12.469894099999999</v>
      </c>
      <c r="F1294" s="19">
        <v>9.4033835660000005</v>
      </c>
      <c r="G1294" s="19">
        <v>13.381627659999999</v>
      </c>
      <c r="H1294" s="19">
        <v>12.998968680000001</v>
      </c>
      <c r="I1294" s="19">
        <v>8.013377706</v>
      </c>
      <c r="J1294" s="19">
        <v>6.1291812390000002</v>
      </c>
      <c r="K1294" s="19">
        <v>12.081228640000001</v>
      </c>
      <c r="L1294" s="19">
        <v>13.08636701</v>
      </c>
      <c r="M1294" s="19">
        <v>12.79332891</v>
      </c>
      <c r="N1294" s="19">
        <v>17.422646449999998</v>
      </c>
      <c r="O1294" s="19">
        <v>3.345432953</v>
      </c>
      <c r="P1294" s="19">
        <v>3.8461016809999999</v>
      </c>
      <c r="Q1294" s="19">
        <v>22.703659590000001</v>
      </c>
    </row>
    <row r="1295" spans="1:17" x14ac:dyDescent="0.2">
      <c r="A1295" s="19" t="s">
        <v>2661</v>
      </c>
      <c r="B1295" s="19" t="s">
        <v>2662</v>
      </c>
      <c r="C1295" s="19">
        <v>22.322828189999999</v>
      </c>
      <c r="D1295" s="19">
        <v>21.654124979999999</v>
      </c>
      <c r="E1295" s="19">
        <v>19.53956633</v>
      </c>
      <c r="F1295" s="19">
        <v>20.65113084</v>
      </c>
      <c r="G1295" s="19">
        <v>28.210920260000002</v>
      </c>
      <c r="H1295" s="19">
        <v>23.375560149999998</v>
      </c>
      <c r="I1295" s="19">
        <v>26.422495099999999</v>
      </c>
      <c r="J1295" s="19">
        <v>24.62399534</v>
      </c>
      <c r="K1295" s="19">
        <v>39.18336738</v>
      </c>
      <c r="L1295" s="19">
        <v>31.53734549</v>
      </c>
      <c r="M1295" s="19">
        <v>35.459741469999997</v>
      </c>
      <c r="N1295" s="19">
        <v>30.919598400000002</v>
      </c>
      <c r="O1295" s="19">
        <v>173.70382770000001</v>
      </c>
      <c r="P1295" s="19">
        <v>143.62698130000001</v>
      </c>
      <c r="Q1295" s="19">
        <v>35.964785679999999</v>
      </c>
    </row>
    <row r="1296" spans="1:17" x14ac:dyDescent="0.2">
      <c r="A1296" s="19" t="s">
        <v>2663</v>
      </c>
      <c r="B1296" s="19" t="s">
        <v>2664</v>
      </c>
      <c r="C1296" s="19">
        <v>2.2775954980000002</v>
      </c>
      <c r="D1296" s="19">
        <v>2.0912096400000002</v>
      </c>
      <c r="E1296" s="19">
        <v>2.9074692240000002</v>
      </c>
      <c r="F1296" s="19">
        <v>6.4533303220000002</v>
      </c>
      <c r="G1296" s="19">
        <v>0.230788144</v>
      </c>
      <c r="H1296" s="19">
        <v>0.23463735299999999</v>
      </c>
      <c r="I1296" s="19">
        <v>1.325491E-3</v>
      </c>
      <c r="J1296" s="19">
        <v>2.5123250999999999E-2</v>
      </c>
      <c r="K1296" s="19">
        <v>0.89363118600000002</v>
      </c>
      <c r="L1296" s="19">
        <v>0.82365298300000001</v>
      </c>
      <c r="M1296" s="19">
        <v>1.1589886119999999</v>
      </c>
      <c r="N1296" s="19">
        <v>0.17034438700000001</v>
      </c>
      <c r="O1296" s="19">
        <v>82.072473489999993</v>
      </c>
      <c r="P1296" s="19">
        <v>54.610114899999999</v>
      </c>
      <c r="Q1296" s="19">
        <v>0.36280319700000002</v>
      </c>
    </row>
    <row r="1297" spans="1:17" x14ac:dyDescent="0.2">
      <c r="A1297" s="19" t="s">
        <v>2665</v>
      </c>
      <c r="B1297" s="19" t="s">
        <v>2666</v>
      </c>
      <c r="C1297" s="19">
        <v>2.74097094</v>
      </c>
      <c r="D1297" s="19">
        <v>11.296851090000001</v>
      </c>
      <c r="E1297" s="19">
        <v>1.9382632099999999</v>
      </c>
      <c r="F1297" s="19">
        <v>7.5478438969999999</v>
      </c>
      <c r="G1297" s="19">
        <v>0.203503986</v>
      </c>
      <c r="H1297" s="19">
        <v>0.32066482800000001</v>
      </c>
      <c r="I1297" s="19">
        <v>0.26630393600000002</v>
      </c>
      <c r="J1297" s="19">
        <v>0.34087733999999997</v>
      </c>
      <c r="K1297" s="19">
        <v>1.628880329</v>
      </c>
      <c r="L1297" s="19">
        <v>1.4398879550000001</v>
      </c>
      <c r="M1297" s="19">
        <v>6.3833569890000001</v>
      </c>
      <c r="N1297" s="19">
        <v>2.4101140210000001</v>
      </c>
      <c r="O1297" s="19">
        <v>6.5638302999999995E-2</v>
      </c>
      <c r="P1297" s="19">
        <v>0.181042497</v>
      </c>
      <c r="Q1297" s="19">
        <v>1.445868484</v>
      </c>
    </row>
    <row r="1298" spans="1:17" x14ac:dyDescent="0.2">
      <c r="A1298" s="19" t="s">
        <v>2667</v>
      </c>
      <c r="B1298" s="19" t="s">
        <v>2668</v>
      </c>
      <c r="C1298" s="19">
        <v>10.25938129</v>
      </c>
      <c r="D1298" s="19">
        <v>15.59652795</v>
      </c>
      <c r="E1298" s="19">
        <v>0.79184698499999995</v>
      </c>
      <c r="F1298" s="19">
        <v>2.269451627</v>
      </c>
      <c r="G1298" s="19">
        <v>16.831437529999999</v>
      </c>
      <c r="H1298" s="19">
        <v>9.1728409660000008</v>
      </c>
      <c r="I1298" s="19">
        <v>19.50465698</v>
      </c>
      <c r="J1298" s="19">
        <v>12.371782319999999</v>
      </c>
      <c r="K1298" s="19">
        <v>63.319187239999998</v>
      </c>
      <c r="L1298" s="19">
        <v>31.9012654</v>
      </c>
      <c r="M1298" s="19">
        <v>33.90602964</v>
      </c>
      <c r="N1298" s="19">
        <v>4.408581281</v>
      </c>
      <c r="O1298" s="19">
        <v>421.3873916</v>
      </c>
      <c r="P1298" s="19">
        <v>224.4032402</v>
      </c>
      <c r="Q1298" s="19">
        <v>1.9755766159999999</v>
      </c>
    </row>
    <row r="1299" spans="1:17" x14ac:dyDescent="0.2">
      <c r="A1299" s="19" t="s">
        <v>2669</v>
      </c>
      <c r="B1299" s="19" t="s">
        <v>2670</v>
      </c>
      <c r="C1299" s="19">
        <v>5.540472061</v>
      </c>
      <c r="D1299" s="19">
        <v>9.4309530509999995</v>
      </c>
      <c r="E1299" s="19">
        <v>4.9428941399999999</v>
      </c>
      <c r="F1299" s="19">
        <v>16.79081583</v>
      </c>
      <c r="G1299" s="19">
        <v>46.930637410000003</v>
      </c>
      <c r="H1299" s="19">
        <v>19.646986940000001</v>
      </c>
      <c r="I1299" s="19">
        <v>3.5965208569999998</v>
      </c>
      <c r="J1299" s="19">
        <v>2.7260213549999999</v>
      </c>
      <c r="K1299" s="19">
        <v>149.7759605</v>
      </c>
      <c r="L1299" s="19">
        <v>55.017690520000002</v>
      </c>
      <c r="M1299" s="19">
        <v>21.669295869999999</v>
      </c>
      <c r="N1299" s="19">
        <v>2.4446686180000001</v>
      </c>
      <c r="O1299" s="19">
        <v>2.0261510999999999E-2</v>
      </c>
      <c r="P1299" s="19">
        <v>5.8465972999999997E-2</v>
      </c>
      <c r="Q1299" s="19">
        <v>0.90572675300000005</v>
      </c>
    </row>
    <row r="1300" spans="1:17" x14ac:dyDescent="0.2">
      <c r="A1300" s="19" t="s">
        <v>2671</v>
      </c>
      <c r="B1300" s="19" t="s">
        <v>2672</v>
      </c>
      <c r="C1300" s="19">
        <v>2.8318846010000001</v>
      </c>
      <c r="D1300" s="19">
        <v>4.2718218300000004</v>
      </c>
      <c r="E1300" s="19">
        <v>0.34337956600000002</v>
      </c>
      <c r="F1300" s="19">
        <v>1.134198316</v>
      </c>
      <c r="G1300" s="19">
        <v>4.5556709890000002</v>
      </c>
      <c r="H1300" s="19">
        <v>3.1771769070000002</v>
      </c>
      <c r="I1300" s="19">
        <v>55.53865253</v>
      </c>
      <c r="J1300" s="19">
        <v>25.40460714</v>
      </c>
      <c r="K1300" s="19">
        <v>32.608738359999997</v>
      </c>
      <c r="L1300" s="19">
        <v>33.217397320000003</v>
      </c>
      <c r="M1300" s="19">
        <v>6.489613007</v>
      </c>
      <c r="N1300" s="19">
        <v>1.7719670780000001</v>
      </c>
      <c r="O1300" s="19">
        <v>26.305135530000001</v>
      </c>
      <c r="P1300" s="19">
        <v>15.009546800000001</v>
      </c>
      <c r="Q1300" s="19">
        <v>79.444507810000005</v>
      </c>
    </row>
    <row r="1301" spans="1:17" x14ac:dyDescent="0.2">
      <c r="A1301" s="19" t="s">
        <v>2673</v>
      </c>
      <c r="B1301" s="19" t="s">
        <v>2674</v>
      </c>
      <c r="C1301" s="19">
        <v>19.959726440000001</v>
      </c>
      <c r="D1301" s="19">
        <v>20.9254581</v>
      </c>
      <c r="E1301" s="19">
        <v>36.471718160000002</v>
      </c>
      <c r="F1301" s="19">
        <v>20.76963976</v>
      </c>
      <c r="G1301" s="19">
        <v>6.8157765929999998</v>
      </c>
      <c r="H1301" s="19">
        <v>2.117244162</v>
      </c>
      <c r="I1301" s="19">
        <v>0.74701993600000005</v>
      </c>
      <c r="J1301" s="19">
        <v>0.83560027999999997</v>
      </c>
      <c r="K1301" s="19">
        <v>21.454669030000002</v>
      </c>
      <c r="L1301" s="19">
        <v>8.0346919450000005</v>
      </c>
      <c r="M1301" s="19">
        <v>54.018757000000001</v>
      </c>
      <c r="N1301" s="19">
        <v>30.234989240000001</v>
      </c>
      <c r="O1301" s="19">
        <v>0.61814291600000004</v>
      </c>
      <c r="P1301" s="19">
        <v>0.57133364499999995</v>
      </c>
      <c r="Q1301" s="19">
        <v>1.3819627990000001</v>
      </c>
    </row>
    <row r="1302" spans="1:17" x14ac:dyDescent="0.2">
      <c r="A1302" s="19" t="s">
        <v>2675</v>
      </c>
      <c r="B1302" s="19" t="s">
        <v>2676</v>
      </c>
      <c r="C1302" s="19">
        <v>3.1407307119999999</v>
      </c>
      <c r="D1302" s="19">
        <v>23.10918714</v>
      </c>
      <c r="E1302" s="19">
        <v>20.515028319999999</v>
      </c>
      <c r="F1302" s="19">
        <v>15.485420769999999</v>
      </c>
      <c r="G1302" s="19">
        <v>329.96369879999997</v>
      </c>
      <c r="H1302" s="19">
        <v>180.9352174</v>
      </c>
      <c r="I1302" s="19">
        <v>154.12379910000001</v>
      </c>
      <c r="J1302" s="19">
        <v>130.38173470000001</v>
      </c>
      <c r="K1302" s="19">
        <v>146.36573989999999</v>
      </c>
      <c r="L1302" s="19">
        <v>75.500669579999993</v>
      </c>
      <c r="M1302" s="19">
        <v>28.950342469999999</v>
      </c>
      <c r="N1302" s="19">
        <v>25.131300920000001</v>
      </c>
      <c r="O1302" s="19">
        <v>0.44724711499999997</v>
      </c>
      <c r="P1302" s="19">
        <v>0.29377786</v>
      </c>
      <c r="Q1302" s="19">
        <v>1.057370674</v>
      </c>
    </row>
    <row r="1303" spans="1:17" x14ac:dyDescent="0.2">
      <c r="A1303" s="19" t="s">
        <v>2677</v>
      </c>
      <c r="B1303" s="19" t="s">
        <v>2678</v>
      </c>
      <c r="C1303" s="19">
        <v>0.285621711</v>
      </c>
      <c r="D1303" s="19">
        <v>0.16763320500000001</v>
      </c>
      <c r="E1303" s="19">
        <v>3.319144E-3</v>
      </c>
      <c r="F1303" s="19">
        <v>9.1637079999999996E-3</v>
      </c>
      <c r="G1303" s="19">
        <v>0.10632870699999999</v>
      </c>
      <c r="H1303" s="19">
        <v>0.17121083600000001</v>
      </c>
      <c r="I1303" s="19">
        <v>1.2556976019999999</v>
      </c>
      <c r="J1303" s="19">
        <v>0.140223088</v>
      </c>
      <c r="K1303" s="19">
        <v>0.73311638899999998</v>
      </c>
      <c r="L1303" s="19">
        <v>1.273871191</v>
      </c>
      <c r="M1303" s="19">
        <v>5.6876097870000004</v>
      </c>
      <c r="N1303" s="19">
        <v>1.2686882020000001</v>
      </c>
      <c r="O1303" s="19">
        <v>0.89173025299999997</v>
      </c>
      <c r="P1303" s="19">
        <v>0.231129855</v>
      </c>
      <c r="Q1303" s="19">
        <v>0.86359861999999998</v>
      </c>
    </row>
    <row r="1304" spans="1:17" x14ac:dyDescent="0.2">
      <c r="A1304" s="19" t="s">
        <v>2679</v>
      </c>
      <c r="B1304" s="19" t="s">
        <v>2680</v>
      </c>
      <c r="C1304" s="19">
        <v>9.4680193290000005</v>
      </c>
      <c r="D1304" s="19">
        <v>12.60616379</v>
      </c>
      <c r="E1304" s="19">
        <v>9.3666987420000005</v>
      </c>
      <c r="F1304" s="19">
        <v>14.75537849</v>
      </c>
      <c r="G1304" s="19">
        <v>6.2638528930000001</v>
      </c>
      <c r="H1304" s="19">
        <v>2.6053038650000002</v>
      </c>
      <c r="I1304" s="19">
        <v>22.826854260000001</v>
      </c>
      <c r="J1304" s="19">
        <v>18.904756259999999</v>
      </c>
      <c r="K1304" s="19">
        <v>6.8847922109999997</v>
      </c>
      <c r="L1304" s="19">
        <v>2.4588179440000002</v>
      </c>
      <c r="M1304" s="19">
        <v>2.2805533680000001</v>
      </c>
      <c r="N1304" s="19">
        <v>0.32794891199999998</v>
      </c>
      <c r="O1304" s="19">
        <v>0.17131496099999999</v>
      </c>
      <c r="P1304" s="19">
        <v>5.0952531000000002E-2</v>
      </c>
      <c r="Q1304" s="19">
        <v>6.3337746949999998</v>
      </c>
    </row>
    <row r="1305" spans="1:17" x14ac:dyDescent="0.2">
      <c r="A1305" s="19" t="s">
        <v>2681</v>
      </c>
      <c r="B1305" s="19" t="s">
        <v>2682</v>
      </c>
      <c r="C1305" s="19">
        <v>2.366668717</v>
      </c>
      <c r="D1305" s="19">
        <v>3.3373802709999998</v>
      </c>
      <c r="E1305" s="19">
        <v>1.526406403</v>
      </c>
      <c r="F1305" s="19">
        <v>4.0773572290000004</v>
      </c>
      <c r="G1305" s="19">
        <v>0.38329739499999999</v>
      </c>
      <c r="H1305" s="19">
        <v>0.53834635399999997</v>
      </c>
      <c r="I1305" s="19">
        <v>8.2227041770000007</v>
      </c>
      <c r="J1305" s="19">
        <v>7.8770268330000004</v>
      </c>
      <c r="K1305" s="19">
        <v>1.1173147189999999</v>
      </c>
      <c r="L1305" s="19">
        <v>0.85213531300000001</v>
      </c>
      <c r="M1305" s="19">
        <v>1.290735806</v>
      </c>
      <c r="N1305" s="19">
        <v>0.19472547900000001</v>
      </c>
      <c r="O1305" s="19">
        <v>48.021594929999999</v>
      </c>
      <c r="P1305" s="19">
        <v>44.675385640000002</v>
      </c>
      <c r="Q1305" s="19">
        <v>17.186152450000002</v>
      </c>
    </row>
    <row r="1306" spans="1:17" x14ac:dyDescent="0.2">
      <c r="A1306" s="19" t="s">
        <v>2683</v>
      </c>
      <c r="B1306" s="19" t="s">
        <v>2684</v>
      </c>
      <c r="C1306" s="19">
        <v>37.300300839999998</v>
      </c>
      <c r="D1306" s="19">
        <v>66.531884629999993</v>
      </c>
      <c r="E1306" s="19">
        <v>33.579425219999997</v>
      </c>
      <c r="F1306" s="19">
        <v>43.09487755</v>
      </c>
      <c r="G1306" s="19">
        <v>58.720000310000003</v>
      </c>
      <c r="H1306" s="19">
        <v>71.726623360000005</v>
      </c>
      <c r="I1306" s="19">
        <v>46.750994349999999</v>
      </c>
      <c r="J1306" s="19">
        <v>66.339011490000004</v>
      </c>
      <c r="K1306" s="19">
        <v>52.110527449999999</v>
      </c>
      <c r="L1306" s="19">
        <v>54.412002200000003</v>
      </c>
      <c r="M1306" s="19">
        <v>47.888739549999997</v>
      </c>
      <c r="N1306" s="19">
        <v>48.750682689999998</v>
      </c>
      <c r="O1306" s="19">
        <v>40.897138769999998</v>
      </c>
      <c r="P1306" s="19">
        <v>40.164250469999999</v>
      </c>
      <c r="Q1306" s="19">
        <v>43.85070271</v>
      </c>
    </row>
    <row r="1307" spans="1:17" x14ac:dyDescent="0.2">
      <c r="A1307" s="19" t="s">
        <v>2685</v>
      </c>
      <c r="B1307" s="19" t="s">
        <v>2686</v>
      </c>
      <c r="C1307" s="19">
        <v>8.8908609480000003</v>
      </c>
      <c r="D1307" s="19">
        <v>6.5210143299999999</v>
      </c>
      <c r="E1307" s="19">
        <v>8.4222132330000008</v>
      </c>
      <c r="F1307" s="19">
        <v>11.31772117</v>
      </c>
      <c r="G1307" s="19">
        <v>31.949750819999998</v>
      </c>
      <c r="H1307" s="19">
        <v>28.295440939999999</v>
      </c>
      <c r="I1307" s="19">
        <v>30.325540660000001</v>
      </c>
      <c r="J1307" s="19">
        <v>27.25862231</v>
      </c>
      <c r="K1307" s="19">
        <v>25.64444739</v>
      </c>
      <c r="L1307" s="19">
        <v>27.31146725</v>
      </c>
      <c r="M1307" s="19">
        <v>4.4748620399999997</v>
      </c>
      <c r="N1307" s="19">
        <v>3.7683290939999998</v>
      </c>
      <c r="O1307" s="19">
        <v>5.8222879750000001</v>
      </c>
      <c r="P1307" s="19">
        <v>3.2487045430000001</v>
      </c>
      <c r="Q1307" s="19">
        <v>33.533580350000001</v>
      </c>
    </row>
    <row r="1308" spans="1:17" x14ac:dyDescent="0.2">
      <c r="A1308" s="19" t="s">
        <v>2687</v>
      </c>
      <c r="B1308" s="19" t="s">
        <v>2688</v>
      </c>
      <c r="C1308" s="19">
        <v>0.165611273</v>
      </c>
      <c r="D1308" s="19">
        <v>0.153307528</v>
      </c>
      <c r="E1308" s="19">
        <v>2.2247247000000001E-2</v>
      </c>
      <c r="F1308" s="19">
        <v>9.1637079999999996E-3</v>
      </c>
      <c r="G1308" s="19">
        <v>6.1932563000000003E-2</v>
      </c>
      <c r="H1308" s="19">
        <v>1.007022E-3</v>
      </c>
      <c r="I1308" s="19">
        <v>1.325491E-3</v>
      </c>
      <c r="J1308" s="19">
        <v>4.225393E-3</v>
      </c>
      <c r="K1308" s="19">
        <v>9.8422154999999997E-2</v>
      </c>
      <c r="L1308" s="19">
        <v>4.0748146999999998E-2</v>
      </c>
      <c r="M1308" s="19">
        <v>0.111194511</v>
      </c>
      <c r="N1308" s="19">
        <v>5.6342630999999997E-2</v>
      </c>
      <c r="O1308" s="19">
        <v>5.0043144789999996</v>
      </c>
      <c r="P1308" s="19">
        <v>7.9556109020000001</v>
      </c>
      <c r="Q1308" s="19">
        <v>7.9626000000000002E-4</v>
      </c>
    </row>
    <row r="1309" spans="1:17" x14ac:dyDescent="0.2">
      <c r="A1309" s="19" t="s">
        <v>2689</v>
      </c>
      <c r="B1309" s="19" t="s">
        <v>2690</v>
      </c>
      <c r="C1309" s="19">
        <v>11.985066870000001</v>
      </c>
      <c r="D1309" s="19">
        <v>11.36259694</v>
      </c>
      <c r="E1309" s="19">
        <v>18.355473719999999</v>
      </c>
      <c r="F1309" s="19">
        <v>12.741035910000001</v>
      </c>
      <c r="G1309" s="19">
        <v>18.070249359999998</v>
      </c>
      <c r="H1309" s="19">
        <v>28.283681690000002</v>
      </c>
      <c r="I1309" s="19">
        <v>10.219625690000001</v>
      </c>
      <c r="J1309" s="19">
        <v>15.62134524</v>
      </c>
      <c r="K1309" s="19">
        <v>25.903820799999998</v>
      </c>
      <c r="L1309" s="19">
        <v>39.225243720000002</v>
      </c>
      <c r="M1309" s="19">
        <v>15.52238685</v>
      </c>
      <c r="N1309" s="19">
        <v>33.32187708</v>
      </c>
      <c r="O1309" s="19">
        <v>9.4554788300000006</v>
      </c>
      <c r="P1309" s="19">
        <v>12.34054327</v>
      </c>
      <c r="Q1309" s="19">
        <v>20.778444409999999</v>
      </c>
    </row>
    <row r="1310" spans="1:17" x14ac:dyDescent="0.2">
      <c r="A1310" s="19" t="s">
        <v>2691</v>
      </c>
      <c r="B1310" s="19" t="s">
        <v>2692</v>
      </c>
      <c r="C1310" s="19">
        <v>118.45200319999999</v>
      </c>
      <c r="D1310" s="19">
        <v>192.20685979999999</v>
      </c>
      <c r="E1310" s="19">
        <v>120.2397447</v>
      </c>
      <c r="F1310" s="19">
        <v>220.41663389999999</v>
      </c>
      <c r="G1310" s="19">
        <v>104.68178519999999</v>
      </c>
      <c r="H1310" s="19">
        <v>123.3217973</v>
      </c>
      <c r="I1310" s="19">
        <v>111.0388672</v>
      </c>
      <c r="J1310" s="19">
        <v>178.42386440000001</v>
      </c>
      <c r="K1310" s="19">
        <v>101.75060910000001</v>
      </c>
      <c r="L1310" s="19">
        <v>125.1954796</v>
      </c>
      <c r="M1310" s="19">
        <v>112.4377006</v>
      </c>
      <c r="N1310" s="19">
        <v>122.4170719</v>
      </c>
      <c r="O1310" s="19">
        <v>113.3716975</v>
      </c>
      <c r="P1310" s="19">
        <v>103.1377129</v>
      </c>
      <c r="Q1310" s="19">
        <v>104.3209445</v>
      </c>
    </row>
    <row r="1311" spans="1:17" x14ac:dyDescent="0.2">
      <c r="A1311" s="19" t="s">
        <v>2693</v>
      </c>
      <c r="B1311" s="19" t="s">
        <v>2694</v>
      </c>
      <c r="C1311" s="19">
        <v>159.89319330000001</v>
      </c>
      <c r="D1311" s="19">
        <v>165.52345030000001</v>
      </c>
      <c r="E1311" s="19">
        <v>119.2002172</v>
      </c>
      <c r="F1311" s="19">
        <v>166.11777430000001</v>
      </c>
      <c r="G1311" s="19">
        <v>132.99684120000001</v>
      </c>
      <c r="H1311" s="19">
        <v>115.87257959999999</v>
      </c>
      <c r="I1311" s="19">
        <v>151.62340810000001</v>
      </c>
      <c r="J1311" s="19">
        <v>173.39306980000001</v>
      </c>
      <c r="K1311" s="19">
        <v>139.04416409999999</v>
      </c>
      <c r="L1311" s="19">
        <v>119.2959769</v>
      </c>
      <c r="M1311" s="19">
        <v>140.07447020000001</v>
      </c>
      <c r="N1311" s="19">
        <v>104.17638770000001</v>
      </c>
      <c r="O1311" s="19">
        <v>140.2346258</v>
      </c>
      <c r="P1311" s="19">
        <v>119.9204424</v>
      </c>
      <c r="Q1311" s="19">
        <v>147.53560680000001</v>
      </c>
    </row>
    <row r="1312" spans="1:17" x14ac:dyDescent="0.2">
      <c r="A1312" s="19" t="s">
        <v>2695</v>
      </c>
      <c r="B1312" s="19" t="s">
        <v>2696</v>
      </c>
      <c r="C1312" s="19">
        <v>85.637839349999993</v>
      </c>
      <c r="D1312" s="19">
        <v>113.9303451</v>
      </c>
      <c r="E1312" s="19">
        <v>75.079681989999997</v>
      </c>
      <c r="F1312" s="19">
        <v>127.14830739999999</v>
      </c>
      <c r="G1312" s="19">
        <v>82.889712270000004</v>
      </c>
      <c r="H1312" s="19">
        <v>87.975363369999997</v>
      </c>
      <c r="I1312" s="19">
        <v>82.130938810000004</v>
      </c>
      <c r="J1312" s="19">
        <v>109.7145206</v>
      </c>
      <c r="K1312" s="19">
        <v>70.97624587</v>
      </c>
      <c r="L1312" s="19">
        <v>89.089350760000002</v>
      </c>
      <c r="M1312" s="19">
        <v>81.458623209999999</v>
      </c>
      <c r="N1312" s="19">
        <v>75.821981019999996</v>
      </c>
      <c r="O1312" s="19">
        <v>70.021017459999996</v>
      </c>
      <c r="P1312" s="19">
        <v>63.914488710000001</v>
      </c>
      <c r="Q1312" s="19">
        <v>85.393114530000005</v>
      </c>
    </row>
    <row r="1313" spans="1:17" x14ac:dyDescent="0.2">
      <c r="A1313" s="19" t="s">
        <v>2697</v>
      </c>
      <c r="B1313" s="19" t="s">
        <v>2698</v>
      </c>
      <c r="C1313" s="19">
        <v>115.0992421</v>
      </c>
      <c r="D1313" s="19">
        <v>104.0086955</v>
      </c>
      <c r="E1313" s="19">
        <v>89.353610250000003</v>
      </c>
      <c r="F1313" s="19">
        <v>84.924608340000006</v>
      </c>
      <c r="G1313" s="19">
        <v>112.7450446</v>
      </c>
      <c r="H1313" s="19">
        <v>83.039229980000002</v>
      </c>
      <c r="I1313" s="19">
        <v>118.8600701</v>
      </c>
      <c r="J1313" s="19">
        <v>96.516253759999998</v>
      </c>
      <c r="K1313" s="19">
        <v>112.21244249999999</v>
      </c>
      <c r="L1313" s="19">
        <v>95.384404700000005</v>
      </c>
      <c r="M1313" s="19">
        <v>123.5730393</v>
      </c>
      <c r="N1313" s="19">
        <v>97.139887720000004</v>
      </c>
      <c r="O1313" s="19">
        <v>91.192999810000003</v>
      </c>
      <c r="P1313" s="19">
        <v>78.909571810000003</v>
      </c>
      <c r="Q1313" s="19">
        <v>119.8446036</v>
      </c>
    </row>
    <row r="1314" spans="1:17" x14ac:dyDescent="0.2">
      <c r="A1314" s="19" t="s">
        <v>2699</v>
      </c>
      <c r="B1314" s="19" t="s">
        <v>2700</v>
      </c>
      <c r="C1314" s="19">
        <v>47.556895760000003</v>
      </c>
      <c r="D1314" s="19">
        <v>72.566018589999999</v>
      </c>
      <c r="E1314" s="19">
        <v>36.080093529999999</v>
      </c>
      <c r="F1314" s="19">
        <v>62.741644919999999</v>
      </c>
      <c r="G1314" s="19">
        <v>43.57647394</v>
      </c>
      <c r="H1314" s="19">
        <v>42.330847830000003</v>
      </c>
      <c r="I1314" s="19">
        <v>48.904838980000001</v>
      </c>
      <c r="J1314" s="19">
        <v>58.501723769999998</v>
      </c>
      <c r="K1314" s="19">
        <v>45.919441259999999</v>
      </c>
      <c r="L1314" s="19">
        <v>46.356086609999998</v>
      </c>
      <c r="M1314" s="19">
        <v>45.437538340000003</v>
      </c>
      <c r="N1314" s="19">
        <v>36.67698609</v>
      </c>
      <c r="O1314" s="19">
        <v>45.478452300000001</v>
      </c>
      <c r="P1314" s="19">
        <v>41.6860456</v>
      </c>
      <c r="Q1314" s="19">
        <v>52.435778069999998</v>
      </c>
    </row>
    <row r="1315" spans="1:17" x14ac:dyDescent="0.2">
      <c r="A1315" s="19" t="s">
        <v>2701</v>
      </c>
      <c r="B1315" s="19" t="s">
        <v>2702</v>
      </c>
      <c r="C1315" s="19">
        <v>195.62673849999999</v>
      </c>
      <c r="D1315" s="19">
        <v>194.51720700000001</v>
      </c>
      <c r="E1315" s="19">
        <v>142.80576970000001</v>
      </c>
      <c r="F1315" s="19">
        <v>240.97653650000001</v>
      </c>
      <c r="G1315" s="19">
        <v>167.9717378</v>
      </c>
      <c r="H1315" s="19">
        <v>143.67483240000001</v>
      </c>
      <c r="I1315" s="19">
        <v>164.7735375</v>
      </c>
      <c r="J1315" s="19">
        <v>179.64533220000001</v>
      </c>
      <c r="K1315" s="19">
        <v>168.38781180000001</v>
      </c>
      <c r="L1315" s="19">
        <v>153.23351020000001</v>
      </c>
      <c r="M1315" s="19">
        <v>156.70624910000001</v>
      </c>
      <c r="N1315" s="19">
        <v>120.19092809999999</v>
      </c>
      <c r="O1315" s="19">
        <v>179.03513520000001</v>
      </c>
      <c r="P1315" s="19">
        <v>148.00219150000001</v>
      </c>
      <c r="Q1315" s="19">
        <v>204.9480642</v>
      </c>
    </row>
    <row r="1316" spans="1:17" x14ac:dyDescent="0.2">
      <c r="A1316" s="19" t="s">
        <v>2703</v>
      </c>
      <c r="B1316" s="19" t="s">
        <v>2704</v>
      </c>
      <c r="C1316" s="19">
        <v>0.31347455600000002</v>
      </c>
      <c r="D1316" s="19">
        <v>0.500048983</v>
      </c>
      <c r="E1316" s="19">
        <v>8.3152084000000001E-2</v>
      </c>
      <c r="F1316" s="19">
        <v>0.115100277</v>
      </c>
      <c r="G1316" s="19">
        <v>0.20394225899999999</v>
      </c>
      <c r="H1316" s="19">
        <v>0.12781047000000001</v>
      </c>
      <c r="I1316" s="19">
        <v>0.39499991200000001</v>
      </c>
      <c r="J1316" s="19">
        <v>0.45269625000000002</v>
      </c>
      <c r="K1316" s="19">
        <v>0.79091358099999998</v>
      </c>
      <c r="L1316" s="19">
        <v>0.82460344200000002</v>
      </c>
      <c r="M1316" s="19">
        <v>0.264733883</v>
      </c>
      <c r="N1316" s="19">
        <v>0.25038583199999997</v>
      </c>
      <c r="O1316" s="19">
        <v>7.8831947999999999E-2</v>
      </c>
      <c r="P1316" s="19">
        <v>0.13827130900000001</v>
      </c>
      <c r="Q1316" s="19">
        <v>1.5560287690000001</v>
      </c>
    </row>
    <row r="1317" spans="1:17" x14ac:dyDescent="0.2">
      <c r="A1317" s="19" t="s">
        <v>2705</v>
      </c>
      <c r="B1317" s="19" t="s">
        <v>2706</v>
      </c>
      <c r="C1317" s="19">
        <v>5.6453365999999998E-2</v>
      </c>
      <c r="D1317" s="19">
        <v>0.11407266200000001</v>
      </c>
      <c r="E1317" s="19">
        <v>0.38277487399999999</v>
      </c>
      <c r="F1317" s="19">
        <v>0.42712823900000002</v>
      </c>
      <c r="G1317" s="19">
        <v>0.18110190100000001</v>
      </c>
      <c r="H1317" s="19">
        <v>0.19437241199999999</v>
      </c>
      <c r="I1317" s="19">
        <v>0.46644891199999999</v>
      </c>
      <c r="J1317" s="19">
        <v>0.372921748</v>
      </c>
      <c r="K1317" s="19">
        <v>0.61865714000000005</v>
      </c>
      <c r="L1317" s="19">
        <v>0.72668254899999996</v>
      </c>
      <c r="M1317" s="19">
        <v>0.197659059</v>
      </c>
      <c r="N1317" s="19">
        <v>0.32843872800000001</v>
      </c>
      <c r="O1317" s="19">
        <v>102.30865850000001</v>
      </c>
      <c r="P1317" s="19">
        <v>44.802749820000003</v>
      </c>
      <c r="Q1317" s="19">
        <v>7.6307813000000002E-2</v>
      </c>
    </row>
    <row r="1318" spans="1:17" x14ac:dyDescent="0.2">
      <c r="A1318" s="19" t="s">
        <v>2707</v>
      </c>
      <c r="B1318" s="19" t="s">
        <v>2708</v>
      </c>
      <c r="C1318" s="19">
        <v>3.9012679509999999</v>
      </c>
      <c r="D1318" s="19">
        <v>9.5731995019999996</v>
      </c>
      <c r="E1318" s="19">
        <v>1.2704127009999999</v>
      </c>
      <c r="F1318" s="19">
        <v>3.0827831450000001</v>
      </c>
      <c r="G1318" s="19">
        <v>8.7841900390000003</v>
      </c>
      <c r="H1318" s="19">
        <v>8.4624462299999994</v>
      </c>
      <c r="I1318" s="19">
        <v>9.4993021280000001</v>
      </c>
      <c r="J1318" s="19">
        <v>9.8832367459999997</v>
      </c>
      <c r="K1318" s="19">
        <v>14.82262049</v>
      </c>
      <c r="L1318" s="19">
        <v>11.31598524</v>
      </c>
      <c r="M1318" s="19">
        <v>7.7467768399999999</v>
      </c>
      <c r="N1318" s="19">
        <v>4.6760553370000002</v>
      </c>
      <c r="O1318" s="19">
        <v>7.5185105219999997</v>
      </c>
      <c r="P1318" s="19">
        <v>5.1665307079999998</v>
      </c>
      <c r="Q1318" s="19">
        <v>16.060846890000001</v>
      </c>
    </row>
    <row r="1319" spans="1:17" x14ac:dyDescent="0.2">
      <c r="A1319" s="19" t="s">
        <v>2709</v>
      </c>
      <c r="B1319" s="19" t="s">
        <v>2710</v>
      </c>
      <c r="C1319" s="19">
        <v>1.4698047000000001E-2</v>
      </c>
      <c r="D1319" s="19">
        <v>3.7338966000000001E-2</v>
      </c>
      <c r="E1319" s="19">
        <v>6.7154765000000005E-2</v>
      </c>
      <c r="F1319" s="19">
        <v>4.4357198E-2</v>
      </c>
      <c r="G1319" s="19">
        <v>5.0184324000000002E-2</v>
      </c>
      <c r="H1319" s="19">
        <v>0.31882595600000002</v>
      </c>
      <c r="I1319" s="19">
        <v>1.325491E-3</v>
      </c>
      <c r="J1319" s="19">
        <v>3.6625182999999999E-2</v>
      </c>
      <c r="K1319" s="19">
        <v>6.1162771999999997E-2</v>
      </c>
      <c r="L1319" s="19">
        <v>0.24711789200000001</v>
      </c>
      <c r="M1319" s="19">
        <v>7.3103372E-2</v>
      </c>
      <c r="N1319" s="19">
        <v>4.4509760000000002E-2</v>
      </c>
      <c r="O1319" s="19">
        <v>207.6527232</v>
      </c>
      <c r="P1319" s="19">
        <v>126.60543010000001</v>
      </c>
      <c r="Q1319" s="19">
        <v>0.140358023</v>
      </c>
    </row>
    <row r="1320" spans="1:17" x14ac:dyDescent="0.2">
      <c r="A1320" s="19" t="s">
        <v>2711</v>
      </c>
      <c r="B1320" s="19" t="s">
        <v>2712</v>
      </c>
      <c r="C1320" s="19">
        <v>79.228120630000006</v>
      </c>
      <c r="D1320" s="19">
        <v>88.422921299999999</v>
      </c>
      <c r="E1320" s="19">
        <v>49.259777759999999</v>
      </c>
      <c r="F1320" s="19">
        <v>96.195218639999993</v>
      </c>
      <c r="G1320" s="19">
        <v>75.813850770000002</v>
      </c>
      <c r="H1320" s="19">
        <v>59.749230300000001</v>
      </c>
      <c r="I1320" s="19">
        <v>83.102928840000004</v>
      </c>
      <c r="J1320" s="19">
        <v>88.554798259999998</v>
      </c>
      <c r="K1320" s="19">
        <v>151.74238650000001</v>
      </c>
      <c r="L1320" s="19">
        <v>122.89497609999999</v>
      </c>
      <c r="M1320" s="19">
        <v>74.110187409999995</v>
      </c>
      <c r="N1320" s="19">
        <v>55.36497043</v>
      </c>
      <c r="O1320" s="19">
        <v>514.85574659999997</v>
      </c>
      <c r="P1320" s="19">
        <v>325.72660059999998</v>
      </c>
      <c r="Q1320" s="19">
        <v>174.63150529999999</v>
      </c>
    </row>
    <row r="1321" spans="1:17" x14ac:dyDescent="0.2">
      <c r="A1321" s="19" t="s">
        <v>2713</v>
      </c>
      <c r="B1321" s="19" t="s">
        <v>2714</v>
      </c>
      <c r="C1321" s="19">
        <v>0.392140404</v>
      </c>
      <c r="D1321" s="19">
        <v>0.27967684199999998</v>
      </c>
      <c r="E1321" s="19">
        <v>0.44902953899999998</v>
      </c>
      <c r="F1321" s="19">
        <v>9.1637079999999996E-3</v>
      </c>
      <c r="G1321" s="19">
        <v>0.21236802499999999</v>
      </c>
      <c r="H1321" s="19">
        <v>0.38329739499999999</v>
      </c>
      <c r="I1321" s="19">
        <v>0.11150362799999999</v>
      </c>
      <c r="J1321" s="19">
        <v>7.9747269999999995E-2</v>
      </c>
      <c r="K1321" s="19">
        <v>2.5188412E-2</v>
      </c>
      <c r="L1321" s="19">
        <v>0.34258548300000002</v>
      </c>
      <c r="M1321" s="19">
        <v>1.6038644000000001E-2</v>
      </c>
      <c r="N1321" s="19">
        <v>0.23996303199999999</v>
      </c>
      <c r="O1321" s="19">
        <v>4.468631416</v>
      </c>
      <c r="P1321" s="19">
        <v>0.98572915699999997</v>
      </c>
      <c r="Q1321" s="19">
        <v>0.233702518</v>
      </c>
    </row>
    <row r="1322" spans="1:17" x14ac:dyDescent="0.2">
      <c r="A1322" s="19" t="s">
        <v>2715</v>
      </c>
      <c r="B1322" s="19" t="s">
        <v>2716</v>
      </c>
      <c r="C1322" s="19">
        <v>38.539825890000003</v>
      </c>
      <c r="D1322" s="19">
        <v>23.28312399</v>
      </c>
      <c r="E1322" s="19">
        <v>29.02912662</v>
      </c>
      <c r="F1322" s="19">
        <v>41.765166280000003</v>
      </c>
      <c r="G1322" s="19">
        <v>2.1792836929999999</v>
      </c>
      <c r="H1322" s="19">
        <v>1.5063272219999999</v>
      </c>
      <c r="I1322" s="19">
        <v>1.456557055</v>
      </c>
      <c r="J1322" s="19">
        <v>1.9261733430000001</v>
      </c>
      <c r="K1322" s="19">
        <v>2.2795748520000001</v>
      </c>
      <c r="L1322" s="19">
        <v>1.138190977</v>
      </c>
      <c r="M1322" s="19">
        <v>6.7094584999999998E-2</v>
      </c>
      <c r="N1322" s="19">
        <v>4.2665678999999998E-2</v>
      </c>
      <c r="O1322" s="19">
        <v>40.93163586</v>
      </c>
      <c r="P1322" s="19">
        <v>24.170486780000001</v>
      </c>
      <c r="Q1322" s="19">
        <v>1.6309746549999999</v>
      </c>
    </row>
    <row r="1323" spans="1:17" x14ac:dyDescent="0.2">
      <c r="A1323" s="19" t="s">
        <v>2717</v>
      </c>
      <c r="B1323" s="19" t="s">
        <v>2718</v>
      </c>
      <c r="C1323" s="19">
        <v>79.437716589999994</v>
      </c>
      <c r="D1323" s="19">
        <v>33.372970170000002</v>
      </c>
      <c r="E1323" s="19">
        <v>142.2836629</v>
      </c>
      <c r="F1323" s="19">
        <v>80.787880189999996</v>
      </c>
      <c r="G1323" s="19">
        <v>0.410468793</v>
      </c>
      <c r="H1323" s="19">
        <v>0.72508855299999997</v>
      </c>
      <c r="I1323" s="19">
        <v>0.79774965900000006</v>
      </c>
      <c r="J1323" s="19">
        <v>0.98218181800000004</v>
      </c>
      <c r="K1323" s="19">
        <v>0.249961304</v>
      </c>
      <c r="L1323" s="19">
        <v>0.26601800599999997</v>
      </c>
      <c r="M1323" s="19">
        <v>0.42198091399999998</v>
      </c>
      <c r="N1323" s="19">
        <v>0.75397735899999996</v>
      </c>
      <c r="O1323" s="19">
        <v>0.39885463399999999</v>
      </c>
      <c r="P1323" s="19">
        <v>0.46616099500000002</v>
      </c>
      <c r="Q1323" s="19">
        <v>3.9512866130000002</v>
      </c>
    </row>
    <row r="1324" spans="1:17" x14ac:dyDescent="0.2">
      <c r="A1324" s="19" t="s">
        <v>2719</v>
      </c>
      <c r="B1324" s="19" t="s">
        <v>2720</v>
      </c>
      <c r="C1324" s="19">
        <v>1.0818995039999999</v>
      </c>
      <c r="D1324" s="19">
        <v>0.27658719999999998</v>
      </c>
      <c r="E1324" s="19">
        <v>8.9268550000000002E-2</v>
      </c>
      <c r="F1324" s="19">
        <v>9.1637079999999996E-3</v>
      </c>
      <c r="G1324" s="19">
        <v>2.2953237000000001E-2</v>
      </c>
      <c r="H1324" s="19">
        <v>1.9307327999999999E-2</v>
      </c>
      <c r="I1324" s="19">
        <v>0.54208647200000004</v>
      </c>
      <c r="J1324" s="19">
        <v>0.77510132399999998</v>
      </c>
      <c r="K1324" s="19">
        <v>1.781103229</v>
      </c>
      <c r="L1324" s="19">
        <v>0.237315367</v>
      </c>
      <c r="M1324" s="19">
        <v>1.8468841E-2</v>
      </c>
      <c r="N1324" s="19">
        <v>2.8646710999999998E-2</v>
      </c>
      <c r="O1324" s="19">
        <v>0.89349548000000001</v>
      </c>
      <c r="P1324" s="19">
        <v>1.2519485530000001</v>
      </c>
      <c r="Q1324" s="19">
        <v>5.9604008369999999</v>
      </c>
    </row>
    <row r="1325" spans="1:17" x14ac:dyDescent="0.2">
      <c r="A1325" s="19" t="s">
        <v>2721</v>
      </c>
      <c r="B1325" s="19" t="s">
        <v>2722</v>
      </c>
      <c r="C1325" s="19">
        <v>35.958750180000003</v>
      </c>
      <c r="D1325" s="19">
        <v>32.530540299999998</v>
      </c>
      <c r="E1325" s="19">
        <v>17.72948324</v>
      </c>
      <c r="F1325" s="19">
        <v>23.652697369999999</v>
      </c>
      <c r="G1325" s="19">
        <v>698.01445850000005</v>
      </c>
      <c r="H1325" s="19">
        <v>381.7061223</v>
      </c>
      <c r="I1325" s="19">
        <v>436.38932979999998</v>
      </c>
      <c r="J1325" s="19">
        <v>346.39917589999999</v>
      </c>
      <c r="K1325" s="19">
        <v>689.00299129999996</v>
      </c>
      <c r="L1325" s="19">
        <v>479.11785370000001</v>
      </c>
      <c r="M1325" s="19">
        <v>7.5599509720000002</v>
      </c>
      <c r="N1325" s="19">
        <v>3.5372771190000001</v>
      </c>
      <c r="O1325" s="19">
        <v>8.1093982830000009</v>
      </c>
      <c r="P1325" s="19">
        <v>7.7761544530000002</v>
      </c>
      <c r="Q1325" s="19">
        <v>418.86037429999999</v>
      </c>
    </row>
    <row r="1326" spans="1:17" x14ac:dyDescent="0.2">
      <c r="A1326" s="19" t="s">
        <v>2723</v>
      </c>
      <c r="B1326" s="19" t="s">
        <v>2724</v>
      </c>
      <c r="C1326" s="19">
        <v>2.0155398940000002</v>
      </c>
      <c r="D1326" s="19">
        <v>1.133904716</v>
      </c>
      <c r="E1326" s="19">
        <v>3.3854033069999998</v>
      </c>
      <c r="F1326" s="19">
        <v>3.6448629189999999</v>
      </c>
      <c r="G1326" s="19">
        <v>1.0557704210000001</v>
      </c>
      <c r="H1326" s="19">
        <v>1.6760245730000001</v>
      </c>
      <c r="I1326" s="19">
        <v>10.22320081</v>
      </c>
      <c r="J1326" s="19">
        <v>15.278122339999999</v>
      </c>
      <c r="K1326" s="19">
        <v>1.0324972619999999</v>
      </c>
      <c r="L1326" s="19">
        <v>1.0301290089999999</v>
      </c>
      <c r="M1326" s="19">
        <v>0.27893679599999999</v>
      </c>
      <c r="N1326" s="19">
        <v>0.22181670100000001</v>
      </c>
      <c r="O1326" s="19">
        <v>1.9025848759999999</v>
      </c>
      <c r="P1326" s="19">
        <v>0.63848114600000005</v>
      </c>
      <c r="Q1326" s="19">
        <v>0.64519854700000001</v>
      </c>
    </row>
    <row r="1327" spans="1:17" x14ac:dyDescent="0.2">
      <c r="A1327" s="19" t="s">
        <v>2725</v>
      </c>
      <c r="B1327" s="19" t="s">
        <v>2726</v>
      </c>
      <c r="C1327" s="19">
        <v>49.221727110000003</v>
      </c>
      <c r="D1327" s="19">
        <v>41.01725373</v>
      </c>
      <c r="E1327" s="19">
        <v>8.9460242280000006</v>
      </c>
      <c r="F1327" s="19">
        <v>13.825299169999999</v>
      </c>
      <c r="G1327" s="19">
        <v>5.9824589699999997</v>
      </c>
      <c r="H1327" s="19">
        <v>8.7680486000000002</v>
      </c>
      <c r="I1327" s="19">
        <v>4.2888280529999996</v>
      </c>
      <c r="J1327" s="19">
        <v>9.8547485330000004</v>
      </c>
      <c r="K1327" s="19">
        <v>7.4002045829999998</v>
      </c>
      <c r="L1327" s="19">
        <v>11.45089323</v>
      </c>
      <c r="M1327" s="19">
        <v>7.6080507009999998</v>
      </c>
      <c r="N1327" s="19">
        <v>10.659608589999999</v>
      </c>
      <c r="O1327" s="19">
        <v>24.283507119999999</v>
      </c>
      <c r="P1327" s="19">
        <v>34.456632370000001</v>
      </c>
      <c r="Q1327" s="19">
        <v>5.000976724</v>
      </c>
    </row>
    <row r="1328" spans="1:17" x14ac:dyDescent="0.2">
      <c r="A1328" s="19" t="s">
        <v>2725</v>
      </c>
      <c r="B1328" s="19" t="s">
        <v>2726</v>
      </c>
      <c r="C1328" s="19">
        <v>49.221727110000003</v>
      </c>
      <c r="D1328" s="19">
        <v>41.01725373</v>
      </c>
      <c r="E1328" s="19">
        <v>8.9460242280000006</v>
      </c>
      <c r="F1328" s="19">
        <v>13.825299169999999</v>
      </c>
      <c r="G1328" s="19">
        <v>5.9824589699999997</v>
      </c>
      <c r="H1328" s="19">
        <v>8.7680486000000002</v>
      </c>
      <c r="I1328" s="19">
        <v>4.2888280529999996</v>
      </c>
      <c r="J1328" s="19">
        <v>9.8547485330000004</v>
      </c>
      <c r="K1328" s="19">
        <v>7.4002045829999998</v>
      </c>
      <c r="L1328" s="19">
        <v>11.45089323</v>
      </c>
      <c r="M1328" s="19">
        <v>7.6080507009999998</v>
      </c>
      <c r="N1328" s="19">
        <v>10.659608589999999</v>
      </c>
      <c r="O1328" s="19">
        <v>24.283507119999999</v>
      </c>
      <c r="P1328" s="19">
        <v>34.456632370000001</v>
      </c>
      <c r="Q1328" s="19">
        <v>5.000976724</v>
      </c>
    </row>
    <row r="1329" spans="1:17" x14ac:dyDescent="0.2">
      <c r="A1329" s="19" t="s">
        <v>2727</v>
      </c>
      <c r="B1329" s="19" t="s">
        <v>2728</v>
      </c>
      <c r="C1329" s="19">
        <v>0.57665867500000001</v>
      </c>
      <c r="D1329" s="19">
        <v>0.53811084600000003</v>
      </c>
      <c r="E1329" s="19">
        <v>3.319144E-3</v>
      </c>
      <c r="F1329" s="19">
        <v>0.21144946000000001</v>
      </c>
      <c r="G1329" s="19">
        <v>7.9165841000000001E-2</v>
      </c>
      <c r="H1329" s="19">
        <v>2.5358902999999999E-2</v>
      </c>
      <c r="I1329" s="19">
        <v>1.325491E-3</v>
      </c>
      <c r="J1329" s="19">
        <v>6.4484589999999994E-2</v>
      </c>
      <c r="K1329" s="19">
        <v>1.7073469999999999E-3</v>
      </c>
      <c r="L1329" s="19">
        <v>2.4751479999999999E-3</v>
      </c>
      <c r="M1329" s="19">
        <v>1.184495E-3</v>
      </c>
      <c r="N1329" s="19">
        <v>5.1633424999999997E-2</v>
      </c>
      <c r="O1329" s="19">
        <v>22.013789119999998</v>
      </c>
      <c r="P1329" s="19">
        <v>10.856854820000001</v>
      </c>
      <c r="Q1329" s="19">
        <v>7.9626000000000002E-4</v>
      </c>
    </row>
    <row r="1330" spans="1:17" x14ac:dyDescent="0.2">
      <c r="A1330" s="19" t="s">
        <v>2729</v>
      </c>
      <c r="B1330" s="19" t="s">
        <v>2730</v>
      </c>
      <c r="C1330" s="19">
        <v>95.937200500000003</v>
      </c>
      <c r="D1330" s="19">
        <v>24.061860759999998</v>
      </c>
      <c r="E1330" s="19">
        <v>167.58052119999999</v>
      </c>
      <c r="F1330" s="19">
        <v>54.524944609999999</v>
      </c>
      <c r="G1330" s="19">
        <v>1.08357009</v>
      </c>
      <c r="H1330" s="19">
        <v>1.4074827539999999</v>
      </c>
      <c r="I1330" s="19">
        <v>1.9846434900000001</v>
      </c>
      <c r="J1330" s="19">
        <v>2.0593629689999999</v>
      </c>
      <c r="K1330" s="19">
        <v>0.96365152600000004</v>
      </c>
      <c r="L1330" s="19">
        <v>0.53295001600000003</v>
      </c>
      <c r="M1330" s="19">
        <v>0.30225854600000002</v>
      </c>
      <c r="N1330" s="19">
        <v>0.33825438000000002</v>
      </c>
      <c r="O1330" s="19">
        <v>16.90487306</v>
      </c>
      <c r="P1330" s="19">
        <v>15.594673289999999</v>
      </c>
      <c r="Q1330" s="19">
        <v>4.2199042200000001</v>
      </c>
    </row>
    <row r="1331" spans="1:17" x14ac:dyDescent="0.2">
      <c r="A1331" s="19" t="s">
        <v>2731</v>
      </c>
      <c r="B1331" s="19" t="s">
        <v>2732</v>
      </c>
      <c r="C1331" s="19">
        <v>4.930450875</v>
      </c>
      <c r="D1331" s="19">
        <v>4.7949130049999997</v>
      </c>
      <c r="E1331" s="19">
        <v>2.067995893</v>
      </c>
      <c r="F1331" s="19">
        <v>2.608769186</v>
      </c>
      <c r="G1331" s="19">
        <v>31.300033280000001</v>
      </c>
      <c r="H1331" s="19">
        <v>20.91289673</v>
      </c>
      <c r="I1331" s="19">
        <v>41.332331750000002</v>
      </c>
      <c r="J1331" s="19">
        <v>52.133353210000003</v>
      </c>
      <c r="K1331" s="19">
        <v>59.489697059999997</v>
      </c>
      <c r="L1331" s="19">
        <v>47.501244</v>
      </c>
      <c r="M1331" s="19">
        <v>12.383500059999999</v>
      </c>
      <c r="N1331" s="19">
        <v>8.6368853790000006</v>
      </c>
      <c r="O1331" s="19">
        <v>0.216213883</v>
      </c>
      <c r="P1331" s="19">
        <v>2.3304979999999999E-3</v>
      </c>
      <c r="Q1331" s="19">
        <v>146.61456329999999</v>
      </c>
    </row>
    <row r="1332" spans="1:17" x14ac:dyDescent="0.2">
      <c r="A1332" s="19" t="s">
        <v>2733</v>
      </c>
      <c r="B1332" s="19" t="s">
        <v>2734</v>
      </c>
      <c r="C1332" s="19">
        <v>5.8889795950000003</v>
      </c>
      <c r="D1332" s="19">
        <v>3.496839558</v>
      </c>
      <c r="E1332" s="19">
        <v>3.319144E-3</v>
      </c>
      <c r="F1332" s="19">
        <v>9.3431094000000006E-2</v>
      </c>
      <c r="G1332" s="19">
        <v>7.2232132000000004E-2</v>
      </c>
      <c r="H1332" s="19">
        <v>0.56473569000000001</v>
      </c>
      <c r="I1332" s="19">
        <v>26.051051080000001</v>
      </c>
      <c r="J1332" s="19">
        <v>21.485727149999999</v>
      </c>
      <c r="K1332" s="19">
        <v>2.1464880239999999</v>
      </c>
      <c r="L1332" s="19">
        <v>3.8741941280000001</v>
      </c>
      <c r="M1332" s="19">
        <v>0.62809934099999998</v>
      </c>
      <c r="N1332" s="19">
        <v>0.29226519299999998</v>
      </c>
      <c r="O1332" s="19">
        <v>63.411882900000002</v>
      </c>
      <c r="P1332" s="19">
        <v>36.237721960000002</v>
      </c>
      <c r="Q1332" s="19">
        <v>207.77155780000001</v>
      </c>
    </row>
    <row r="1333" spans="1:17" x14ac:dyDescent="0.2">
      <c r="A1333" s="19" t="s">
        <v>2735</v>
      </c>
      <c r="B1333" s="19" t="s">
        <v>2736</v>
      </c>
      <c r="C1333" s="19">
        <v>22.05270178</v>
      </c>
      <c r="D1333" s="19">
        <v>315.63616519999999</v>
      </c>
      <c r="E1333" s="19">
        <v>7.4504941230000004</v>
      </c>
      <c r="F1333" s="19">
        <v>8.7469745579999998</v>
      </c>
      <c r="G1333" s="19">
        <v>317.31058339999998</v>
      </c>
      <c r="H1333" s="19">
        <v>254.75330779999999</v>
      </c>
      <c r="I1333" s="19">
        <v>223.38039660000001</v>
      </c>
      <c r="J1333" s="19">
        <v>251.16109499999999</v>
      </c>
      <c r="K1333" s="19">
        <v>244.4633638</v>
      </c>
      <c r="L1333" s="19">
        <v>211.9605492</v>
      </c>
      <c r="M1333" s="19">
        <v>882.71925580000004</v>
      </c>
      <c r="N1333" s="19">
        <v>539.82314740000004</v>
      </c>
      <c r="O1333" s="19">
        <v>10.838567879999999</v>
      </c>
      <c r="P1333" s="19">
        <v>8.639286856</v>
      </c>
      <c r="Q1333" s="19">
        <v>158.77067299999999</v>
      </c>
    </row>
    <row r="1334" spans="1:17" x14ac:dyDescent="0.2">
      <c r="A1334" s="19" t="s">
        <v>2737</v>
      </c>
      <c r="B1334" s="19" t="s">
        <v>2738</v>
      </c>
      <c r="C1334" s="19">
        <v>5.2671548269999997</v>
      </c>
      <c r="D1334" s="19">
        <v>141.5539871</v>
      </c>
      <c r="E1334" s="19">
        <v>3.319144E-3</v>
      </c>
      <c r="F1334" s="19">
        <v>0.65897446000000004</v>
      </c>
      <c r="G1334" s="19">
        <v>282.07489179999999</v>
      </c>
      <c r="H1334" s="19">
        <v>279.92773490000002</v>
      </c>
      <c r="I1334" s="19">
        <v>482.8515304</v>
      </c>
      <c r="J1334" s="19">
        <v>511.31027130000001</v>
      </c>
      <c r="K1334" s="19">
        <v>97.511178670000007</v>
      </c>
      <c r="L1334" s="19">
        <v>96.577660320000007</v>
      </c>
      <c r="M1334" s="19">
        <v>231.6634244</v>
      </c>
      <c r="N1334" s="19">
        <v>278.8781224</v>
      </c>
      <c r="O1334" s="19">
        <v>1.547983E-3</v>
      </c>
      <c r="P1334" s="19">
        <v>0.103112549</v>
      </c>
      <c r="Q1334" s="19">
        <v>88.570313179999999</v>
      </c>
    </row>
    <row r="1335" spans="1:17" x14ac:dyDescent="0.2">
      <c r="A1335" s="19" t="s">
        <v>2739</v>
      </c>
      <c r="B1335" s="19" t="s">
        <v>2740</v>
      </c>
      <c r="C1335" s="19">
        <v>0.94561922799999998</v>
      </c>
      <c r="D1335" s="19">
        <v>1.5027150920000001</v>
      </c>
      <c r="E1335" s="19">
        <v>1.1693271430000001</v>
      </c>
      <c r="F1335" s="19">
        <v>1.913858874</v>
      </c>
      <c r="G1335" s="19">
        <v>0.96263893</v>
      </c>
      <c r="H1335" s="19">
        <v>1.2641287729999999</v>
      </c>
      <c r="I1335" s="19">
        <v>0.36306411399999999</v>
      </c>
      <c r="J1335" s="19">
        <v>0.50541311499999997</v>
      </c>
      <c r="K1335" s="19">
        <v>1.620818877</v>
      </c>
      <c r="L1335" s="19">
        <v>3.161742533</v>
      </c>
      <c r="M1335" s="19">
        <v>0.28562079000000001</v>
      </c>
      <c r="N1335" s="19">
        <v>0.52766687700000003</v>
      </c>
      <c r="O1335" s="19">
        <v>0.495471632</v>
      </c>
      <c r="P1335" s="19">
        <v>1.02045546</v>
      </c>
      <c r="Q1335" s="19">
        <v>0.17506376100000001</v>
      </c>
    </row>
    <row r="1336" spans="1:17" x14ac:dyDescent="0.2">
      <c r="A1336" s="19" t="s">
        <v>2741</v>
      </c>
      <c r="B1336" s="19" t="s">
        <v>2742</v>
      </c>
      <c r="C1336" s="19">
        <v>2.580568891</v>
      </c>
      <c r="D1336" s="19">
        <v>3.052837588</v>
      </c>
      <c r="E1336" s="19">
        <v>2.7596907289999999</v>
      </c>
      <c r="F1336" s="19">
        <v>2.358529141</v>
      </c>
      <c r="G1336" s="19">
        <v>0.62085128499999997</v>
      </c>
      <c r="H1336" s="19">
        <v>0.71585832299999996</v>
      </c>
      <c r="I1336" s="19">
        <v>0.62383497600000004</v>
      </c>
      <c r="J1336" s="19">
        <v>0.91182397400000004</v>
      </c>
      <c r="K1336" s="19">
        <v>0.480353847</v>
      </c>
      <c r="L1336" s="19">
        <v>0.249961304</v>
      </c>
      <c r="M1336" s="19">
        <v>2.950848997</v>
      </c>
      <c r="N1336" s="19">
        <v>1.724199665</v>
      </c>
      <c r="O1336" s="19">
        <v>5.0237643519999997</v>
      </c>
      <c r="P1336" s="19">
        <v>3.8533904899999998</v>
      </c>
      <c r="Q1336" s="19">
        <v>1.157833184</v>
      </c>
    </row>
    <row r="1337" spans="1:17" x14ac:dyDescent="0.2">
      <c r="A1337" s="19" t="s">
        <v>2743</v>
      </c>
      <c r="B1337" s="19" t="s">
        <v>2744</v>
      </c>
      <c r="C1337" s="19">
        <v>0.43047503599999998</v>
      </c>
      <c r="D1337" s="19">
        <v>1.3921234899999999</v>
      </c>
      <c r="E1337" s="19">
        <v>0.48384554000000002</v>
      </c>
      <c r="F1337" s="19">
        <v>0.39798292899999999</v>
      </c>
      <c r="G1337" s="19">
        <v>47.868393779999998</v>
      </c>
      <c r="H1337" s="19">
        <v>43.20080076</v>
      </c>
      <c r="I1337" s="19">
        <v>17.18540484</v>
      </c>
      <c r="J1337" s="19">
        <v>20.05486526</v>
      </c>
      <c r="K1337" s="19">
        <v>69.014799049999993</v>
      </c>
      <c r="L1337" s="19">
        <v>65.478023719999996</v>
      </c>
      <c r="M1337" s="19">
        <v>1.0696590189999999</v>
      </c>
      <c r="N1337" s="19">
        <v>1.3282275619999999</v>
      </c>
      <c r="O1337" s="19">
        <v>0.32187029499999997</v>
      </c>
      <c r="P1337" s="19">
        <v>0.30149568199999999</v>
      </c>
      <c r="Q1337" s="19">
        <v>0.91302894400000001</v>
      </c>
    </row>
    <row r="1338" spans="1:17" x14ac:dyDescent="0.2">
      <c r="A1338" s="19" t="s">
        <v>2745</v>
      </c>
      <c r="B1338" s="19" t="s">
        <v>2746</v>
      </c>
      <c r="C1338" s="19">
        <v>12.350230059999999</v>
      </c>
      <c r="D1338" s="19">
        <v>3.7947857780000001</v>
      </c>
      <c r="E1338" s="19">
        <v>23.3495256</v>
      </c>
      <c r="F1338" s="19">
        <v>14.677986110000001</v>
      </c>
      <c r="G1338" s="19">
        <v>1.933428108</v>
      </c>
      <c r="H1338" s="19">
        <v>1.6919061630000001</v>
      </c>
      <c r="I1338" s="19">
        <v>3.5320420729999999</v>
      </c>
      <c r="J1338" s="19">
        <v>2.4822748739999998</v>
      </c>
      <c r="K1338" s="19">
        <v>2.6749489720000001</v>
      </c>
      <c r="L1338" s="19">
        <v>1.0628107389999999</v>
      </c>
      <c r="M1338" s="19">
        <v>3.2538242500000001</v>
      </c>
      <c r="N1338" s="19">
        <v>3.0550711530000001</v>
      </c>
      <c r="O1338" s="19">
        <v>20.022002199999999</v>
      </c>
      <c r="P1338" s="19">
        <v>23.47762114</v>
      </c>
      <c r="Q1338" s="19">
        <v>37.211110609999999</v>
      </c>
    </row>
    <row r="1339" spans="1:17" x14ac:dyDescent="0.2">
      <c r="A1339" s="19" t="s">
        <v>2747</v>
      </c>
      <c r="B1339" s="19" t="s">
        <v>2748</v>
      </c>
      <c r="C1339" s="19">
        <v>23.267772409999999</v>
      </c>
      <c r="D1339" s="19">
        <v>31.02443706</v>
      </c>
      <c r="E1339" s="19">
        <v>18.735793220000001</v>
      </c>
      <c r="F1339" s="19">
        <v>29.528012499999999</v>
      </c>
      <c r="G1339" s="19">
        <v>18.456562630000001</v>
      </c>
      <c r="H1339" s="19">
        <v>15.085430540000001</v>
      </c>
      <c r="I1339" s="19">
        <v>19.597283879999999</v>
      </c>
      <c r="J1339" s="19">
        <v>20.913211230000002</v>
      </c>
      <c r="K1339" s="19">
        <v>18.312960589999999</v>
      </c>
      <c r="L1339" s="19">
        <v>13.5899231</v>
      </c>
      <c r="M1339" s="19">
        <v>18.13425835</v>
      </c>
      <c r="N1339" s="19">
        <v>11.417582790000001</v>
      </c>
      <c r="O1339" s="19">
        <v>19.383965329999999</v>
      </c>
      <c r="P1339" s="19">
        <v>15.886461669999999</v>
      </c>
      <c r="Q1339" s="19">
        <v>29.233020660000001</v>
      </c>
    </row>
    <row r="1340" spans="1:17" x14ac:dyDescent="0.2">
      <c r="A1340" s="19" t="s">
        <v>2749</v>
      </c>
      <c r="B1340" s="19" t="s">
        <v>2750</v>
      </c>
      <c r="C1340" s="19">
        <v>35.20891099</v>
      </c>
      <c r="D1340" s="19">
        <v>4.843439557</v>
      </c>
      <c r="E1340" s="19">
        <v>22.554747559999999</v>
      </c>
      <c r="F1340" s="19">
        <v>1.122778257</v>
      </c>
      <c r="G1340" s="19">
        <v>1.6036352789999999</v>
      </c>
      <c r="H1340" s="19">
        <v>0.33085461599999999</v>
      </c>
      <c r="I1340" s="19">
        <v>2.3123270420000002</v>
      </c>
      <c r="J1340" s="19">
        <v>4.225393E-3</v>
      </c>
      <c r="K1340" s="19">
        <v>2.9010988430000002</v>
      </c>
      <c r="L1340" s="19">
        <v>0.19318496399999999</v>
      </c>
      <c r="M1340" s="19">
        <v>0.29653798599999998</v>
      </c>
      <c r="N1340" s="19">
        <v>0.13796028900000001</v>
      </c>
      <c r="O1340" s="19">
        <v>193.99633679999999</v>
      </c>
      <c r="P1340" s="19">
        <v>175.9046146</v>
      </c>
      <c r="Q1340" s="19">
        <v>4.1290733890000002</v>
      </c>
    </row>
    <row r="1341" spans="1:17" x14ac:dyDescent="0.2">
      <c r="A1341" s="19" t="s">
        <v>2751</v>
      </c>
      <c r="B1341" s="19" t="s">
        <v>2752</v>
      </c>
      <c r="C1341" s="19">
        <v>2.0784491420000002</v>
      </c>
      <c r="D1341" s="19">
        <v>0.63364215400000001</v>
      </c>
      <c r="E1341" s="19">
        <v>1.678036042</v>
      </c>
      <c r="F1341" s="19">
        <v>0.91538003899999998</v>
      </c>
      <c r="G1341" s="19">
        <v>3.8793320000000001E-3</v>
      </c>
      <c r="H1341" s="19">
        <v>0.13825775900000001</v>
      </c>
      <c r="I1341" s="19">
        <v>1.325491E-3</v>
      </c>
      <c r="J1341" s="19">
        <v>4.225393E-3</v>
      </c>
      <c r="K1341" s="19">
        <v>1.7073469999999999E-3</v>
      </c>
      <c r="L1341" s="19">
        <v>2.4751479999999999E-3</v>
      </c>
      <c r="M1341" s="19">
        <v>7.6460639999999996E-2</v>
      </c>
      <c r="N1341" s="19">
        <v>4.9836869999999997E-3</v>
      </c>
      <c r="O1341" s="19">
        <v>37.608509050000002</v>
      </c>
      <c r="P1341" s="19">
        <v>42.683244209999998</v>
      </c>
      <c r="Q1341" s="19">
        <v>7.9626000000000002E-4</v>
      </c>
    </row>
    <row r="1342" spans="1:17" x14ac:dyDescent="0.2">
      <c r="A1342" s="19" t="s">
        <v>2753</v>
      </c>
      <c r="B1342" s="19" t="s">
        <v>2754</v>
      </c>
      <c r="C1342" s="19">
        <v>12.875576540000001</v>
      </c>
      <c r="D1342" s="19">
        <v>12.184337920000001</v>
      </c>
      <c r="E1342" s="19">
        <v>21.90299796</v>
      </c>
      <c r="F1342" s="19">
        <v>26.355171930000001</v>
      </c>
      <c r="G1342" s="19">
        <v>0.202773431</v>
      </c>
      <c r="H1342" s="19">
        <v>0.144012632</v>
      </c>
      <c r="I1342" s="19">
        <v>0.24815769400000001</v>
      </c>
      <c r="J1342" s="19">
        <v>0.31760776600000001</v>
      </c>
      <c r="K1342" s="19">
        <v>0.52997673000000001</v>
      </c>
      <c r="L1342" s="19">
        <v>0.2580403</v>
      </c>
      <c r="M1342" s="19">
        <v>5.2720112999999999E-2</v>
      </c>
      <c r="N1342" s="19">
        <v>0.18312089000000001</v>
      </c>
      <c r="O1342" s="19">
        <v>29.322396810000001</v>
      </c>
      <c r="P1342" s="19">
        <v>23.95140894</v>
      </c>
      <c r="Q1342" s="19">
        <v>3.2670091449999998</v>
      </c>
    </row>
    <row r="1343" spans="1:17" x14ac:dyDescent="0.2">
      <c r="A1343" s="19" t="s">
        <v>2755</v>
      </c>
      <c r="B1343" s="19" t="s">
        <v>2756</v>
      </c>
      <c r="C1343" s="19">
        <v>2.586464377</v>
      </c>
      <c r="D1343" s="19">
        <v>8.8106384880000004</v>
      </c>
      <c r="E1343" s="19">
        <v>2.0479357039999999</v>
      </c>
      <c r="F1343" s="19">
        <v>5.3712229980000004</v>
      </c>
      <c r="G1343" s="19">
        <v>4.3935106020000001</v>
      </c>
      <c r="H1343" s="19">
        <v>3.523610132</v>
      </c>
      <c r="I1343" s="19">
        <v>6.3683908520000001</v>
      </c>
      <c r="J1343" s="19">
        <v>9.0360329759999996</v>
      </c>
      <c r="K1343" s="19">
        <v>2.3616398529999998</v>
      </c>
      <c r="L1343" s="19">
        <v>3.7744822359999999</v>
      </c>
      <c r="M1343" s="19">
        <v>2.705421785</v>
      </c>
      <c r="N1343" s="19">
        <v>4.2133542220000004</v>
      </c>
      <c r="O1343" s="19">
        <v>2.165037098</v>
      </c>
      <c r="P1343" s="19">
        <v>3.0782937210000001</v>
      </c>
      <c r="Q1343" s="19">
        <v>1.7885516960000001</v>
      </c>
    </row>
    <row r="1344" spans="1:17" x14ac:dyDescent="0.2">
      <c r="A1344" s="19" t="s">
        <v>2757</v>
      </c>
      <c r="B1344" s="19" t="s">
        <v>2758</v>
      </c>
      <c r="C1344" s="19">
        <v>2.3766392559999998</v>
      </c>
      <c r="D1344" s="19">
        <v>1.5566926190000001</v>
      </c>
      <c r="E1344" s="19">
        <v>2.9204441000000001E-2</v>
      </c>
      <c r="F1344" s="19">
        <v>0.111722189</v>
      </c>
      <c r="G1344" s="19">
        <v>0.12986033899999999</v>
      </c>
      <c r="H1344" s="19">
        <v>0.113299975</v>
      </c>
      <c r="I1344" s="19">
        <v>9.0293952999999996E-2</v>
      </c>
      <c r="J1344" s="19">
        <v>3.8734838000000001E-2</v>
      </c>
      <c r="K1344" s="19">
        <v>3.0091420000000001E-2</v>
      </c>
      <c r="L1344" s="19">
        <v>4.7197831000000003E-2</v>
      </c>
      <c r="M1344" s="19">
        <v>3.3385433999999999E-2</v>
      </c>
      <c r="N1344" s="19">
        <v>2.3557916000000002E-2</v>
      </c>
      <c r="O1344" s="19">
        <v>1.4674898999999999</v>
      </c>
      <c r="P1344" s="19">
        <v>1.308744559</v>
      </c>
      <c r="Q1344" s="19">
        <v>5.8603526000000003E-2</v>
      </c>
    </row>
    <row r="1345" spans="1:17" x14ac:dyDescent="0.2">
      <c r="A1345" s="19" t="s">
        <v>2759</v>
      </c>
      <c r="B1345" s="19" t="s">
        <v>2760</v>
      </c>
      <c r="C1345" s="19">
        <v>5.5646606150000002</v>
      </c>
      <c r="D1345" s="19">
        <v>6.1328236379999996</v>
      </c>
      <c r="E1345" s="19">
        <v>3.319144E-3</v>
      </c>
      <c r="F1345" s="19">
        <v>5.6115930000000001E-2</v>
      </c>
      <c r="G1345" s="19">
        <v>6.8287117999999994E-2</v>
      </c>
      <c r="H1345" s="19">
        <v>0.21686935500000001</v>
      </c>
      <c r="I1345" s="19">
        <v>1.325491E-3</v>
      </c>
      <c r="J1345" s="19">
        <v>4.225393E-3</v>
      </c>
      <c r="K1345" s="19">
        <v>1.5179880999999999E-2</v>
      </c>
      <c r="L1345" s="19">
        <v>7.4188386999999995E-2</v>
      </c>
      <c r="M1345" s="19">
        <v>1.184495E-3</v>
      </c>
      <c r="N1345" s="19">
        <v>8.4980733000000003E-2</v>
      </c>
      <c r="O1345" s="19">
        <v>75.331207680000006</v>
      </c>
      <c r="P1345" s="19">
        <v>45.629654760000001</v>
      </c>
      <c r="Q1345" s="19">
        <v>6.9524349999999999E-2</v>
      </c>
    </row>
    <row r="1346" spans="1:17" x14ac:dyDescent="0.2">
      <c r="A1346" s="19" t="s">
        <v>2761</v>
      </c>
      <c r="B1346" s="19" t="s">
        <v>2762</v>
      </c>
      <c r="C1346" s="19">
        <v>43.917873909999997</v>
      </c>
      <c r="D1346" s="19">
        <v>50.927864370000002</v>
      </c>
      <c r="E1346" s="19">
        <v>90.307184190000001</v>
      </c>
      <c r="F1346" s="19">
        <v>58.672594259999997</v>
      </c>
      <c r="G1346" s="19">
        <v>72.11285719</v>
      </c>
      <c r="H1346" s="19">
        <v>57.195395689999998</v>
      </c>
      <c r="I1346" s="19">
        <v>68.404377199999999</v>
      </c>
      <c r="J1346" s="19">
        <v>56.78336831</v>
      </c>
      <c r="K1346" s="19">
        <v>87.158047539999998</v>
      </c>
      <c r="L1346" s="19">
        <v>52.78756688</v>
      </c>
      <c r="M1346" s="19">
        <v>88.985060590000003</v>
      </c>
      <c r="N1346" s="19">
        <v>53.594089609999997</v>
      </c>
      <c r="O1346" s="19">
        <v>70.736805759999996</v>
      </c>
      <c r="P1346" s="19">
        <v>57.117824890000001</v>
      </c>
      <c r="Q1346" s="19">
        <v>66.705804400000005</v>
      </c>
    </row>
    <row r="1347" spans="1:17" x14ac:dyDescent="0.2">
      <c r="A1347" s="19" t="s">
        <v>2763</v>
      </c>
      <c r="B1347" s="19" t="s">
        <v>2764</v>
      </c>
      <c r="C1347" s="19">
        <v>80.646527109999994</v>
      </c>
      <c r="D1347" s="19">
        <v>82.885971130000001</v>
      </c>
      <c r="E1347" s="19">
        <v>102.2485255</v>
      </c>
      <c r="F1347" s="19">
        <v>107.6437755</v>
      </c>
      <c r="G1347" s="19">
        <v>84.989534559999996</v>
      </c>
      <c r="H1347" s="19">
        <v>78.029236109999999</v>
      </c>
      <c r="I1347" s="19">
        <v>84.930472179999995</v>
      </c>
      <c r="J1347" s="19">
        <v>88.391973250000007</v>
      </c>
      <c r="K1347" s="19">
        <v>89.148860769999999</v>
      </c>
      <c r="L1347" s="19">
        <v>78.788842320000001</v>
      </c>
      <c r="M1347" s="19">
        <v>109.0874273</v>
      </c>
      <c r="N1347" s="19">
        <v>81.513850000000005</v>
      </c>
      <c r="O1347" s="19">
        <v>12.05129713</v>
      </c>
      <c r="P1347" s="19">
        <v>15.63779184</v>
      </c>
      <c r="Q1347" s="19">
        <v>84.224515800000006</v>
      </c>
    </row>
    <row r="1348" spans="1:17" x14ac:dyDescent="0.2">
      <c r="A1348" s="19" t="s">
        <v>2765</v>
      </c>
      <c r="B1348" s="19" t="s">
        <v>2766</v>
      </c>
      <c r="C1348" s="19">
        <v>26.987838480000001</v>
      </c>
      <c r="D1348" s="19">
        <v>152.0000775</v>
      </c>
      <c r="E1348" s="19">
        <v>0.71516178399999997</v>
      </c>
      <c r="F1348" s="19">
        <v>1.5248235880000001</v>
      </c>
      <c r="G1348" s="19">
        <v>434.48151760000002</v>
      </c>
      <c r="H1348" s="19">
        <v>263.88281380000001</v>
      </c>
      <c r="I1348" s="19">
        <v>328.17528520000002</v>
      </c>
      <c r="J1348" s="19">
        <v>294.88398569999998</v>
      </c>
      <c r="K1348" s="19">
        <v>404.60854610000001</v>
      </c>
      <c r="L1348" s="19">
        <v>289.04929019999997</v>
      </c>
      <c r="M1348" s="19">
        <v>584.33239630000003</v>
      </c>
      <c r="N1348" s="19">
        <v>398.679732</v>
      </c>
      <c r="O1348" s="19">
        <v>0.137950144</v>
      </c>
      <c r="P1348" s="19">
        <v>0.49635938299999999</v>
      </c>
      <c r="Q1348" s="19">
        <v>286.54698339999999</v>
      </c>
    </row>
    <row r="1349" spans="1:17" x14ac:dyDescent="0.2">
      <c r="A1349" s="19" t="s">
        <v>2767</v>
      </c>
      <c r="B1349" s="19" t="s">
        <v>2768</v>
      </c>
      <c r="C1349" s="19">
        <v>30.801437400000001</v>
      </c>
      <c r="D1349" s="19">
        <v>210.42313110000001</v>
      </c>
      <c r="E1349" s="19">
        <v>0.22626639300000001</v>
      </c>
      <c r="F1349" s="19">
        <v>1.152784657</v>
      </c>
      <c r="G1349" s="19">
        <v>629.97573850000003</v>
      </c>
      <c r="H1349" s="19">
        <v>401.1291688</v>
      </c>
      <c r="I1349" s="19">
        <v>602.97265909999999</v>
      </c>
      <c r="J1349" s="19">
        <v>437.05601580000001</v>
      </c>
      <c r="K1349" s="19">
        <v>554.46727020000003</v>
      </c>
      <c r="L1349" s="19">
        <v>424.73875229999999</v>
      </c>
      <c r="M1349" s="19">
        <v>810.39805999999999</v>
      </c>
      <c r="N1349" s="19">
        <v>518.37647240000001</v>
      </c>
      <c r="O1349" s="19">
        <v>3.2996782000000002E-2</v>
      </c>
      <c r="P1349" s="19">
        <v>0.23883411900000001</v>
      </c>
      <c r="Q1349" s="19">
        <v>116.0988479</v>
      </c>
    </row>
    <row r="1350" spans="1:17" x14ac:dyDescent="0.2">
      <c r="A1350" s="19" t="s">
        <v>2769</v>
      </c>
      <c r="B1350" s="19" t="s">
        <v>2770</v>
      </c>
      <c r="C1350" s="19">
        <v>3.3150375560000001</v>
      </c>
      <c r="D1350" s="19">
        <v>5.906444875</v>
      </c>
      <c r="E1350" s="19">
        <v>2.5842486240000002</v>
      </c>
      <c r="F1350" s="19">
        <v>5.3218693229999996</v>
      </c>
      <c r="G1350" s="19">
        <v>5.0369561269999998</v>
      </c>
      <c r="H1350" s="19">
        <v>3.5536082219999998</v>
      </c>
      <c r="I1350" s="19">
        <v>5.427435483</v>
      </c>
      <c r="J1350" s="19">
        <v>3.9695358870000002</v>
      </c>
      <c r="K1350" s="19">
        <v>4.4144599419999997</v>
      </c>
      <c r="L1350" s="19">
        <v>3.5012034409999999</v>
      </c>
      <c r="M1350" s="19">
        <v>3.596329152</v>
      </c>
      <c r="N1350" s="19">
        <v>2.2223692910000001</v>
      </c>
      <c r="O1350" s="19">
        <v>2.987351485</v>
      </c>
      <c r="P1350" s="19">
        <v>2.005437906</v>
      </c>
      <c r="Q1350" s="19">
        <v>3.5882913849999998</v>
      </c>
    </row>
    <row r="1351" spans="1:17" x14ac:dyDescent="0.2">
      <c r="A1351" s="19" t="s">
        <v>2771</v>
      </c>
      <c r="B1351" s="19" t="s">
        <v>2772</v>
      </c>
      <c r="C1351" s="19">
        <v>32.494406859999998</v>
      </c>
      <c r="D1351" s="19">
        <v>277.39719330000003</v>
      </c>
      <c r="E1351" s="19">
        <v>0.772401157</v>
      </c>
      <c r="F1351" s="19">
        <v>2.0182249699999999</v>
      </c>
      <c r="G1351" s="19">
        <v>377.26044539999998</v>
      </c>
      <c r="H1351" s="19">
        <v>392.92561999999998</v>
      </c>
      <c r="I1351" s="19">
        <v>380.9027883</v>
      </c>
      <c r="J1351" s="19">
        <v>591.74330840000005</v>
      </c>
      <c r="K1351" s="19">
        <v>274.33459340000002</v>
      </c>
      <c r="L1351" s="19">
        <v>396.53169159999999</v>
      </c>
      <c r="M1351" s="19">
        <v>467.32609509999997</v>
      </c>
      <c r="N1351" s="19">
        <v>439.18543099999999</v>
      </c>
      <c r="O1351" s="19">
        <v>0.22788012399999999</v>
      </c>
      <c r="P1351" s="19">
        <v>0.47142743599999998</v>
      </c>
      <c r="Q1351" s="19">
        <v>432.33956499999999</v>
      </c>
    </row>
    <row r="1352" spans="1:17" x14ac:dyDescent="0.2">
      <c r="A1352" s="19" t="s">
        <v>2773</v>
      </c>
      <c r="B1352" s="19" t="s">
        <v>2774</v>
      </c>
      <c r="C1352" s="19">
        <v>0.74987453599999998</v>
      </c>
      <c r="D1352" s="19">
        <v>3.6365086930000001</v>
      </c>
      <c r="E1352" s="19">
        <v>9.7465212999999995E-2</v>
      </c>
      <c r="F1352" s="19">
        <v>0.10513152000000001</v>
      </c>
      <c r="G1352" s="19">
        <v>284.79671569999999</v>
      </c>
      <c r="H1352" s="19">
        <v>237.69830830000001</v>
      </c>
      <c r="I1352" s="19">
        <v>1.173884419</v>
      </c>
      <c r="J1352" s="19">
        <v>1.568632075</v>
      </c>
      <c r="K1352" s="19">
        <v>329.76656960000003</v>
      </c>
      <c r="L1352" s="19">
        <v>254.92116179999999</v>
      </c>
      <c r="M1352" s="19">
        <v>1.018433382</v>
      </c>
      <c r="N1352" s="19">
        <v>0.76529184400000005</v>
      </c>
      <c r="O1352" s="19">
        <v>70.421737329999999</v>
      </c>
      <c r="P1352" s="19">
        <v>61.81391739</v>
      </c>
      <c r="Q1352" s="19">
        <v>32.365584509999998</v>
      </c>
    </row>
    <row r="1353" spans="1:17" x14ac:dyDescent="0.2">
      <c r="A1353" s="19" t="s">
        <v>2775</v>
      </c>
      <c r="B1353" s="19" t="s">
        <v>2776</v>
      </c>
      <c r="C1353" s="19">
        <v>24.667456290000001</v>
      </c>
      <c r="D1353" s="19">
        <v>27.911077129999999</v>
      </c>
      <c r="E1353" s="19">
        <v>51.790477729999999</v>
      </c>
      <c r="F1353" s="19">
        <v>60.21883845</v>
      </c>
      <c r="G1353" s="19">
        <v>4.1106425000000002E-2</v>
      </c>
      <c r="H1353" s="19">
        <v>0.211117151</v>
      </c>
      <c r="I1353" s="19">
        <v>0.29503210800000002</v>
      </c>
      <c r="J1353" s="19">
        <v>0.16708824999999999</v>
      </c>
      <c r="K1353" s="19">
        <v>6.5531444999999994E-2</v>
      </c>
      <c r="L1353" s="19">
        <v>8.9321026999999997E-2</v>
      </c>
      <c r="M1353" s="19">
        <v>6.8629143000000004E-2</v>
      </c>
      <c r="N1353" s="19">
        <v>0.22511687599999999</v>
      </c>
      <c r="O1353" s="19">
        <v>4.1177313309999999</v>
      </c>
      <c r="P1353" s="19">
        <v>6.9131213850000002</v>
      </c>
      <c r="Q1353" s="19">
        <v>1.1245354400000001</v>
      </c>
    </row>
    <row r="1354" spans="1:17" x14ac:dyDescent="0.2">
      <c r="A1354" s="19" t="s">
        <v>2777</v>
      </c>
      <c r="B1354" s="19" t="s">
        <v>2778</v>
      </c>
      <c r="C1354" s="19">
        <v>0.20267908500000001</v>
      </c>
      <c r="D1354" s="19">
        <v>0.49534736099999999</v>
      </c>
      <c r="E1354" s="19">
        <v>2.9878622000000001E-2</v>
      </c>
      <c r="F1354" s="19">
        <v>9.1637079999999996E-3</v>
      </c>
      <c r="G1354" s="19">
        <v>53.189964150000002</v>
      </c>
      <c r="H1354" s="19">
        <v>57.839122949999997</v>
      </c>
      <c r="I1354" s="19">
        <v>9.5800425400000009</v>
      </c>
      <c r="J1354" s="19">
        <v>5.7707004949999998</v>
      </c>
      <c r="K1354" s="19">
        <v>104.3386824</v>
      </c>
      <c r="L1354" s="19">
        <v>129.9306924</v>
      </c>
      <c r="M1354" s="19">
        <v>1.233518991</v>
      </c>
      <c r="N1354" s="19">
        <v>0.83059380900000002</v>
      </c>
      <c r="O1354" s="19">
        <v>3.0277411000000001E-2</v>
      </c>
      <c r="P1354" s="19">
        <v>5.0566385999999998E-2</v>
      </c>
      <c r="Q1354" s="19">
        <v>0.71713901199999996</v>
      </c>
    </row>
    <row r="1355" spans="1:17" x14ac:dyDescent="0.2">
      <c r="A1355" s="19" t="s">
        <v>2779</v>
      </c>
      <c r="B1355" s="19" t="s">
        <v>2780</v>
      </c>
      <c r="C1355" s="19">
        <v>47.280420900000003</v>
      </c>
      <c r="D1355" s="19">
        <v>73.751435549999997</v>
      </c>
      <c r="E1355" s="19">
        <v>35.651585279999999</v>
      </c>
      <c r="F1355" s="19">
        <v>37.259360000000001</v>
      </c>
      <c r="G1355" s="19">
        <v>112.37805470000001</v>
      </c>
      <c r="H1355" s="19">
        <v>70.738297520000003</v>
      </c>
      <c r="I1355" s="19">
        <v>136.10085839999999</v>
      </c>
      <c r="J1355" s="19">
        <v>86.529018570000005</v>
      </c>
      <c r="K1355" s="19">
        <v>172.40810250000001</v>
      </c>
      <c r="L1355" s="19">
        <v>88.536331959999998</v>
      </c>
      <c r="M1355" s="19">
        <v>190.5947117</v>
      </c>
      <c r="N1355" s="19">
        <v>99.955619139999996</v>
      </c>
      <c r="O1355" s="19">
        <v>170.13728699999999</v>
      </c>
      <c r="P1355" s="19">
        <v>127.1764214</v>
      </c>
      <c r="Q1355" s="19">
        <v>158.98737070000001</v>
      </c>
    </row>
    <row r="1356" spans="1:17" x14ac:dyDescent="0.2">
      <c r="A1356" s="19" t="s">
        <v>2781</v>
      </c>
      <c r="B1356" s="19" t="s">
        <v>2782</v>
      </c>
      <c r="C1356" s="19">
        <v>119.5096353</v>
      </c>
      <c r="D1356" s="19">
        <v>89.997014719999996</v>
      </c>
      <c r="E1356" s="19">
        <v>87.034681239999998</v>
      </c>
      <c r="F1356" s="19">
        <v>115.7548378</v>
      </c>
      <c r="G1356" s="19">
        <v>126.9327081</v>
      </c>
      <c r="H1356" s="19">
        <v>115.45620099999999</v>
      </c>
      <c r="I1356" s="19">
        <v>62.33335056</v>
      </c>
      <c r="J1356" s="19">
        <v>89.916884640000006</v>
      </c>
      <c r="K1356" s="19">
        <v>144.64862120000001</v>
      </c>
      <c r="L1356" s="19">
        <v>121.9180027</v>
      </c>
      <c r="M1356" s="19">
        <v>92.279880840000004</v>
      </c>
      <c r="N1356" s="19">
        <v>85.118761449999994</v>
      </c>
      <c r="O1356" s="19">
        <v>220.3244813</v>
      </c>
      <c r="P1356" s="19">
        <v>159.7461385</v>
      </c>
      <c r="Q1356" s="19">
        <v>198.94105519999999</v>
      </c>
    </row>
    <row r="1357" spans="1:17" x14ac:dyDescent="0.2">
      <c r="A1357" s="19" t="s">
        <v>2783</v>
      </c>
      <c r="B1357" s="19" t="s">
        <v>2784</v>
      </c>
      <c r="C1357" s="19">
        <v>341.16071040000003</v>
      </c>
      <c r="D1357" s="19">
        <v>394.81770929999999</v>
      </c>
      <c r="E1357" s="19">
        <v>293.36397160000001</v>
      </c>
      <c r="F1357" s="19">
        <v>436.84096319999998</v>
      </c>
      <c r="G1357" s="19">
        <v>261.54254159999999</v>
      </c>
      <c r="H1357" s="19">
        <v>195.94176200000001</v>
      </c>
      <c r="I1357" s="19">
        <v>302.66285599999998</v>
      </c>
      <c r="J1357" s="19">
        <v>284.37729999999999</v>
      </c>
      <c r="K1357" s="19">
        <v>420.22050990000002</v>
      </c>
      <c r="L1357" s="19">
        <v>340.24984439999997</v>
      </c>
      <c r="M1357" s="19">
        <v>490.03566139999998</v>
      </c>
      <c r="N1357" s="19">
        <v>300.01594560000001</v>
      </c>
      <c r="O1357" s="19">
        <v>650.48266799999999</v>
      </c>
      <c r="P1357" s="19">
        <v>492.45726130000003</v>
      </c>
      <c r="Q1357" s="19">
        <v>209.59222260000001</v>
      </c>
    </row>
    <row r="1358" spans="1:17" x14ac:dyDescent="0.2">
      <c r="A1358" s="19" t="s">
        <v>2785</v>
      </c>
      <c r="B1358" s="19" t="s">
        <v>2786</v>
      </c>
      <c r="C1358" s="19">
        <v>3.2984994400000001</v>
      </c>
      <c r="D1358" s="19">
        <v>21.347376390000001</v>
      </c>
      <c r="E1358" s="19">
        <v>0.89896751600000002</v>
      </c>
      <c r="F1358" s="19">
        <v>1.523898156</v>
      </c>
      <c r="G1358" s="19">
        <v>179.06428769999999</v>
      </c>
      <c r="H1358" s="19">
        <v>133.39953209999999</v>
      </c>
      <c r="I1358" s="19">
        <v>81.507068849999996</v>
      </c>
      <c r="J1358" s="19">
        <v>81.366755699999999</v>
      </c>
      <c r="K1358" s="19">
        <v>188.97149719999999</v>
      </c>
      <c r="L1358" s="19">
        <v>141.24179670000001</v>
      </c>
      <c r="M1358" s="19">
        <v>39.34534627</v>
      </c>
      <c r="N1358" s="19">
        <v>30.127330709999999</v>
      </c>
      <c r="O1358" s="19">
        <v>2.7566449780000002</v>
      </c>
      <c r="P1358" s="19">
        <v>1.466595431</v>
      </c>
      <c r="Q1358" s="19">
        <v>7.0036981410000001</v>
      </c>
    </row>
    <row r="1359" spans="1:17" x14ac:dyDescent="0.2">
      <c r="A1359" s="19" t="s">
        <v>2787</v>
      </c>
      <c r="B1359" s="19" t="s">
        <v>2788</v>
      </c>
      <c r="C1359" s="19">
        <v>396.08183000000002</v>
      </c>
      <c r="D1359" s="19">
        <v>621.89747409999995</v>
      </c>
      <c r="E1359" s="19">
        <v>390.20036090000002</v>
      </c>
      <c r="F1359" s="19">
        <v>787.63535149999996</v>
      </c>
      <c r="G1359" s="19">
        <v>535.23293569999998</v>
      </c>
      <c r="H1359" s="19">
        <v>411.85808509999998</v>
      </c>
      <c r="I1359" s="19">
        <v>549.49274860000003</v>
      </c>
      <c r="J1359" s="19">
        <v>588.72820049999996</v>
      </c>
      <c r="K1359" s="19">
        <v>712.54141509999999</v>
      </c>
      <c r="L1359" s="19">
        <v>575.03041789999997</v>
      </c>
      <c r="M1359" s="19">
        <v>821.50030779999997</v>
      </c>
      <c r="N1359" s="19">
        <v>469.15158760000003</v>
      </c>
      <c r="O1359" s="19">
        <v>593.16648750000002</v>
      </c>
      <c r="P1359" s="19">
        <v>467.45554650000003</v>
      </c>
      <c r="Q1359" s="19">
        <v>971.33808429999999</v>
      </c>
    </row>
    <row r="1360" spans="1:17" x14ac:dyDescent="0.2">
      <c r="A1360" s="19" t="s">
        <v>2789</v>
      </c>
      <c r="B1360" s="19" t="s">
        <v>2790</v>
      </c>
      <c r="C1360" s="19">
        <v>14.45086832</v>
      </c>
      <c r="D1360" s="19">
        <v>17.2034728</v>
      </c>
      <c r="E1360" s="19">
        <v>13.757647970000001</v>
      </c>
      <c r="F1360" s="19">
        <v>12.364465770000001</v>
      </c>
      <c r="G1360" s="19">
        <v>11.833374689999999</v>
      </c>
      <c r="H1360" s="19">
        <v>11.753898789999999</v>
      </c>
      <c r="I1360" s="19">
        <v>9.4107261730000005</v>
      </c>
      <c r="J1360" s="19">
        <v>9.1776388739999994</v>
      </c>
      <c r="K1360" s="19">
        <v>18.46836858</v>
      </c>
      <c r="L1360" s="19">
        <v>19.20928404</v>
      </c>
      <c r="M1360" s="19">
        <v>18.832167909999999</v>
      </c>
      <c r="N1360" s="19">
        <v>28.80521963</v>
      </c>
      <c r="O1360" s="19">
        <v>47.291493590000002</v>
      </c>
      <c r="P1360" s="19">
        <v>70.59907939</v>
      </c>
      <c r="Q1360" s="19">
        <v>20.684091250000002</v>
      </c>
    </row>
    <row r="1361" spans="1:17" x14ac:dyDescent="0.2">
      <c r="A1361" s="19" t="s">
        <v>2791</v>
      </c>
      <c r="B1361" s="19" t="s">
        <v>2792</v>
      </c>
      <c r="C1361" s="19">
        <v>6.8989897889999998</v>
      </c>
      <c r="D1361" s="19">
        <v>10.03415599</v>
      </c>
      <c r="E1361" s="19">
        <v>0.12506562800000001</v>
      </c>
      <c r="F1361" s="19">
        <v>0.28244127400000002</v>
      </c>
      <c r="G1361" s="19">
        <v>156.71542030000001</v>
      </c>
      <c r="H1361" s="19">
        <v>136.32466429999999</v>
      </c>
      <c r="I1361" s="19">
        <v>120.53075990000001</v>
      </c>
      <c r="J1361" s="19">
        <v>82.130938810000004</v>
      </c>
      <c r="K1361" s="19">
        <v>224.60045930000001</v>
      </c>
      <c r="L1361" s="19">
        <v>179.80844039999999</v>
      </c>
      <c r="M1361" s="19">
        <v>15.591245860000001</v>
      </c>
      <c r="N1361" s="19">
        <v>12.875149309999999</v>
      </c>
      <c r="O1361" s="19">
        <v>1.547983E-3</v>
      </c>
      <c r="P1361" s="19">
        <v>9.0773722000000001E-2</v>
      </c>
      <c r="Q1361" s="19">
        <v>13.1538661</v>
      </c>
    </row>
    <row r="1362" spans="1:17" x14ac:dyDescent="0.2">
      <c r="A1362" s="19" t="s">
        <v>2793</v>
      </c>
      <c r="B1362" s="19" t="s">
        <v>2794</v>
      </c>
      <c r="C1362" s="19">
        <v>96.658459100000002</v>
      </c>
      <c r="D1362" s="19">
        <v>353.83404180000002</v>
      </c>
      <c r="E1362" s="19">
        <v>56.104497469999998</v>
      </c>
      <c r="F1362" s="19">
        <v>104.7969451</v>
      </c>
      <c r="G1362" s="19">
        <v>218.621465</v>
      </c>
      <c r="H1362" s="19">
        <v>293.80995309999997</v>
      </c>
      <c r="I1362" s="19">
        <v>267.89597240000001</v>
      </c>
      <c r="J1362" s="19">
        <v>348.07810130000001</v>
      </c>
      <c r="K1362" s="19">
        <v>252.34449219999999</v>
      </c>
      <c r="L1362" s="19">
        <v>304.67395970000001</v>
      </c>
      <c r="M1362" s="19">
        <v>390.88759340000001</v>
      </c>
      <c r="N1362" s="19">
        <v>306.513195</v>
      </c>
      <c r="O1362" s="19">
        <v>904.83910719999994</v>
      </c>
      <c r="P1362" s="19">
        <v>904.83910719999994</v>
      </c>
      <c r="Q1362" s="19">
        <v>306.151004</v>
      </c>
    </row>
    <row r="1363" spans="1:17" x14ac:dyDescent="0.2">
      <c r="A1363" s="19" t="s">
        <v>2795</v>
      </c>
      <c r="B1363" s="19" t="s">
        <v>2796</v>
      </c>
      <c r="C1363" s="19">
        <v>2.8094279379999998</v>
      </c>
      <c r="D1363" s="19">
        <v>6.818856566</v>
      </c>
      <c r="E1363" s="19">
        <v>0.74226985000000001</v>
      </c>
      <c r="F1363" s="19">
        <v>2.3026773239999998</v>
      </c>
      <c r="G1363" s="19">
        <v>0.24974458499999999</v>
      </c>
      <c r="H1363" s="19">
        <v>0.58960994799999999</v>
      </c>
      <c r="I1363" s="19">
        <v>0.14510188800000001</v>
      </c>
      <c r="J1363" s="19">
        <v>0.27794912300000002</v>
      </c>
      <c r="K1363" s="19">
        <v>0.14811743299999999</v>
      </c>
      <c r="L1363" s="19">
        <v>0.35072031300000001</v>
      </c>
      <c r="M1363" s="19">
        <v>0.38134274499999998</v>
      </c>
      <c r="N1363" s="19">
        <v>0.659041922</v>
      </c>
      <c r="O1363" s="19">
        <v>47.205519019999997</v>
      </c>
      <c r="P1363" s="19">
        <v>51.532859260000002</v>
      </c>
      <c r="Q1363" s="19">
        <v>0.18728452700000001</v>
      </c>
    </row>
    <row r="1364" spans="1:17" x14ac:dyDescent="0.2">
      <c r="A1364" s="19" t="s">
        <v>2797</v>
      </c>
      <c r="B1364" s="19" t="s">
        <v>2798</v>
      </c>
      <c r="C1364" s="19">
        <v>46.080710600000003</v>
      </c>
      <c r="D1364" s="19">
        <v>53.873463319999999</v>
      </c>
      <c r="E1364" s="19">
        <v>185.45823139999999</v>
      </c>
      <c r="F1364" s="19">
        <v>78.073317700000004</v>
      </c>
      <c r="G1364" s="19">
        <v>203.44308150000001</v>
      </c>
      <c r="H1364" s="19">
        <v>498.8057733</v>
      </c>
      <c r="I1364" s="19">
        <v>191.40700200000001</v>
      </c>
      <c r="J1364" s="19">
        <v>547.02054959999998</v>
      </c>
      <c r="K1364" s="19">
        <v>99.279637280000003</v>
      </c>
      <c r="L1364" s="19">
        <v>296.78289860000001</v>
      </c>
      <c r="M1364" s="19">
        <v>128.8161101</v>
      </c>
      <c r="N1364" s="19">
        <v>279.79678899999999</v>
      </c>
      <c r="O1364" s="19">
        <v>0.36358981299999998</v>
      </c>
      <c r="P1364" s="19">
        <v>1.072429069</v>
      </c>
      <c r="Q1364" s="19">
        <v>6.8142960390000002</v>
      </c>
    </row>
    <row r="1365" spans="1:17" x14ac:dyDescent="0.2">
      <c r="A1365" s="19" t="s">
        <v>2799</v>
      </c>
      <c r="B1365" s="19" t="s">
        <v>2800</v>
      </c>
      <c r="C1365" s="19">
        <v>179.7898945</v>
      </c>
      <c r="D1365" s="19">
        <v>146.255357</v>
      </c>
      <c r="E1365" s="19">
        <v>246.8656287</v>
      </c>
      <c r="F1365" s="19">
        <v>208.5753229</v>
      </c>
      <c r="G1365" s="19">
        <v>26.267805030000002</v>
      </c>
      <c r="H1365" s="19">
        <v>46.89737349</v>
      </c>
      <c r="I1365" s="19">
        <v>56.548280490000003</v>
      </c>
      <c r="J1365" s="19">
        <v>64.727509179999998</v>
      </c>
      <c r="K1365" s="19">
        <v>27.978128349999999</v>
      </c>
      <c r="L1365" s="19">
        <v>39.859615589999997</v>
      </c>
      <c r="M1365" s="19">
        <v>78.028980559999994</v>
      </c>
      <c r="N1365" s="19">
        <v>106.24478259999999</v>
      </c>
      <c r="O1365" s="19">
        <v>12.910164809999999</v>
      </c>
      <c r="P1365" s="19">
        <v>15.236741589999999</v>
      </c>
      <c r="Q1365" s="19">
        <v>41.43130678</v>
      </c>
    </row>
    <row r="1366" spans="1:17" x14ac:dyDescent="0.2">
      <c r="A1366" s="19" t="s">
        <v>2801</v>
      </c>
      <c r="B1366" s="19" t="s">
        <v>2802</v>
      </c>
      <c r="C1366" s="19">
        <v>597.91633139999999</v>
      </c>
      <c r="D1366" s="19">
        <v>374.54877629999999</v>
      </c>
      <c r="E1366" s="19">
        <v>728.45131860000004</v>
      </c>
      <c r="F1366" s="19">
        <v>667.70502950000002</v>
      </c>
      <c r="G1366" s="19">
        <v>1.5368111470000001</v>
      </c>
      <c r="H1366" s="19">
        <v>3.7193504549999998</v>
      </c>
      <c r="I1366" s="19">
        <v>6.4399046520000001</v>
      </c>
      <c r="J1366" s="19">
        <v>10.9911403</v>
      </c>
      <c r="K1366" s="19">
        <v>0.98606549499999996</v>
      </c>
      <c r="L1366" s="19">
        <v>1.3790783289999999</v>
      </c>
      <c r="M1366" s="19">
        <v>2.1867465689999999</v>
      </c>
      <c r="N1366" s="19">
        <v>1.5658572209999999</v>
      </c>
      <c r="O1366" s="19">
        <v>1.551709666</v>
      </c>
      <c r="P1366" s="19">
        <v>2.1272172299999998</v>
      </c>
      <c r="Q1366" s="19">
        <v>29.026164569999999</v>
      </c>
    </row>
    <row r="1367" spans="1:17" x14ac:dyDescent="0.2">
      <c r="A1367" s="19" t="s">
        <v>2803</v>
      </c>
      <c r="B1367" s="19" t="s">
        <v>2804</v>
      </c>
      <c r="C1367" s="19">
        <v>22.197539419999998</v>
      </c>
      <c r="D1367" s="19">
        <v>9.5621611099999999</v>
      </c>
      <c r="E1367" s="19">
        <v>20.218049440000001</v>
      </c>
      <c r="F1367" s="19">
        <v>18.138159940000001</v>
      </c>
      <c r="G1367" s="19">
        <v>5.4193529690000002</v>
      </c>
      <c r="H1367" s="19">
        <v>4.4590113929999999</v>
      </c>
      <c r="I1367" s="19">
        <v>10.434596539999999</v>
      </c>
      <c r="J1367" s="19">
        <v>7.9463434690000003</v>
      </c>
      <c r="K1367" s="19">
        <v>23.50112944</v>
      </c>
      <c r="L1367" s="19">
        <v>29.257466520000001</v>
      </c>
      <c r="M1367" s="19">
        <v>9.234501474</v>
      </c>
      <c r="N1367" s="19">
        <v>11.954325369999999</v>
      </c>
      <c r="O1367" s="19">
        <v>16.520277870000001</v>
      </c>
      <c r="P1367" s="19">
        <v>24.710012750000001</v>
      </c>
      <c r="Q1367" s="19">
        <v>22.804054260000001</v>
      </c>
    </row>
    <row r="1368" spans="1:17" x14ac:dyDescent="0.2">
      <c r="A1368" s="19" t="s">
        <v>2805</v>
      </c>
      <c r="B1368" s="19" t="s">
        <v>2806</v>
      </c>
      <c r="C1368" s="19">
        <v>223.64764529999999</v>
      </c>
      <c r="D1368" s="19">
        <v>213.44313769999999</v>
      </c>
      <c r="E1368" s="19">
        <v>185.93741979999999</v>
      </c>
      <c r="F1368" s="19">
        <v>141.88431259999999</v>
      </c>
      <c r="G1368" s="19">
        <v>319.04909040000001</v>
      </c>
      <c r="H1368" s="19">
        <v>216.04458500000001</v>
      </c>
      <c r="I1368" s="19">
        <v>319.88341450000001</v>
      </c>
      <c r="J1368" s="19">
        <v>225.6664581</v>
      </c>
      <c r="K1368" s="19">
        <v>400.2488295</v>
      </c>
      <c r="L1368" s="19">
        <v>261.14633479999998</v>
      </c>
      <c r="M1368" s="19">
        <v>385.78161940000001</v>
      </c>
      <c r="N1368" s="19">
        <v>215.87337840000001</v>
      </c>
      <c r="O1368" s="19">
        <v>214.0739389</v>
      </c>
      <c r="P1368" s="19">
        <v>178.69241199999999</v>
      </c>
      <c r="Q1368" s="19">
        <v>172.8409322</v>
      </c>
    </row>
    <row r="1369" spans="1:17" x14ac:dyDescent="0.2">
      <c r="A1369" s="19" t="s">
        <v>2807</v>
      </c>
      <c r="B1369" s="19" t="s">
        <v>2808</v>
      </c>
      <c r="C1369" s="19">
        <v>6.3850322620000002</v>
      </c>
      <c r="D1369" s="19">
        <v>14.87595591</v>
      </c>
      <c r="E1369" s="19">
        <v>5.7819974629999997</v>
      </c>
      <c r="F1369" s="19">
        <v>13.464855650000001</v>
      </c>
      <c r="G1369" s="19">
        <v>6.995754356</v>
      </c>
      <c r="H1369" s="19">
        <v>7.115584932</v>
      </c>
      <c r="I1369" s="19">
        <v>4.697104156</v>
      </c>
      <c r="J1369" s="19">
        <v>8.5819395400000005</v>
      </c>
      <c r="K1369" s="19">
        <v>6.0689227140000002</v>
      </c>
      <c r="L1369" s="19">
        <v>5.3952254179999999</v>
      </c>
      <c r="M1369" s="19">
        <v>8.503176367</v>
      </c>
      <c r="N1369" s="19">
        <v>6.9519750980000001</v>
      </c>
      <c r="O1369" s="19">
        <v>4.1877440889999997</v>
      </c>
      <c r="P1369" s="19">
        <v>3.3381275399999999</v>
      </c>
      <c r="Q1369" s="19">
        <v>3.4312255060000001</v>
      </c>
    </row>
    <row r="1370" spans="1:17" x14ac:dyDescent="0.2">
      <c r="A1370" s="19" t="s">
        <v>2809</v>
      </c>
      <c r="B1370" s="19" t="s">
        <v>2810</v>
      </c>
      <c r="C1370" s="19">
        <v>13.03925677</v>
      </c>
      <c r="D1370" s="19">
        <v>17.080718560000001</v>
      </c>
      <c r="E1370" s="19">
        <v>14.34265356</v>
      </c>
      <c r="F1370" s="19">
        <v>8.045306579</v>
      </c>
      <c r="G1370" s="19">
        <v>40.737436379999998</v>
      </c>
      <c r="H1370" s="19">
        <v>41.036552919999998</v>
      </c>
      <c r="I1370" s="19">
        <v>25.972347259999999</v>
      </c>
      <c r="J1370" s="19">
        <v>22.367012750000001</v>
      </c>
      <c r="K1370" s="19">
        <v>35.190598520000002</v>
      </c>
      <c r="L1370" s="19">
        <v>33.15475189</v>
      </c>
      <c r="M1370" s="19">
        <v>64.039838250000003</v>
      </c>
      <c r="N1370" s="19">
        <v>85.894481290000002</v>
      </c>
      <c r="O1370" s="19">
        <v>29.4132295</v>
      </c>
      <c r="P1370" s="19">
        <v>30.276784330000002</v>
      </c>
      <c r="Q1370" s="19">
        <v>17.210606219999999</v>
      </c>
    </row>
    <row r="1371" spans="1:17" x14ac:dyDescent="0.2">
      <c r="A1371" s="19" t="s">
        <v>2811</v>
      </c>
      <c r="B1371" s="19" t="s">
        <v>2812</v>
      </c>
      <c r="C1371" s="19">
        <v>23.794193010000001</v>
      </c>
      <c r="D1371" s="19">
        <v>22.750051540000001</v>
      </c>
      <c r="E1371" s="19">
        <v>23.424021570000001</v>
      </c>
      <c r="F1371" s="19">
        <v>32.808726030000003</v>
      </c>
      <c r="G1371" s="19">
        <v>9.1247750570000008</v>
      </c>
      <c r="H1371" s="19">
        <v>5.6284335900000002</v>
      </c>
      <c r="I1371" s="19">
        <v>9.1991912100000004</v>
      </c>
      <c r="J1371" s="19">
        <v>8.6149465549999995</v>
      </c>
      <c r="K1371" s="19">
        <v>32.310378210000003</v>
      </c>
      <c r="L1371" s="19">
        <v>28.80903473</v>
      </c>
      <c r="M1371" s="19">
        <v>3.4226359980000001</v>
      </c>
      <c r="N1371" s="19">
        <v>1.9798339700000001</v>
      </c>
      <c r="O1371" s="19">
        <v>89.258324529999996</v>
      </c>
      <c r="P1371" s="19">
        <v>72.720080339999996</v>
      </c>
      <c r="Q1371" s="19">
        <v>5.9126963449999996</v>
      </c>
    </row>
    <row r="1372" spans="1:17" x14ac:dyDescent="0.2">
      <c r="A1372" s="19" t="s">
        <v>2813</v>
      </c>
      <c r="B1372" s="19" t="s">
        <v>2814</v>
      </c>
      <c r="C1372" s="19">
        <v>2.2993303269999998</v>
      </c>
      <c r="D1372" s="19">
        <v>2.8729229520000001</v>
      </c>
      <c r="E1372" s="19">
        <v>1.256528332</v>
      </c>
      <c r="F1372" s="19">
        <v>3.3308726860000002</v>
      </c>
      <c r="G1372" s="19">
        <v>6.3448778910000003</v>
      </c>
      <c r="H1372" s="19">
        <v>7.2729908910000001</v>
      </c>
      <c r="I1372" s="19">
        <v>705.44100160000005</v>
      </c>
      <c r="J1372" s="19">
        <v>470.27351069999997</v>
      </c>
      <c r="K1372" s="19">
        <v>95.968013189999994</v>
      </c>
      <c r="L1372" s="19">
        <v>104.6242318</v>
      </c>
      <c r="M1372" s="19">
        <v>17.858132319999999</v>
      </c>
      <c r="N1372" s="19">
        <v>7.948445575</v>
      </c>
      <c r="O1372" s="19">
        <v>0.83217239399999998</v>
      </c>
      <c r="P1372" s="19">
        <v>0.72618212999999998</v>
      </c>
      <c r="Q1372" s="19">
        <v>366.61580900000001</v>
      </c>
    </row>
    <row r="1373" spans="1:17" x14ac:dyDescent="0.2">
      <c r="A1373" s="19" t="s">
        <v>2815</v>
      </c>
      <c r="B1373" s="19" t="s">
        <v>2816</v>
      </c>
      <c r="C1373" s="19">
        <v>6.6850567190000003</v>
      </c>
      <c r="D1373" s="19">
        <v>1.3612995139999999</v>
      </c>
      <c r="E1373" s="19">
        <v>3.2978109999999998E-2</v>
      </c>
      <c r="F1373" s="19">
        <v>7.8511181999999999E-2</v>
      </c>
      <c r="G1373" s="19">
        <v>5.9916937289999996</v>
      </c>
      <c r="H1373" s="19">
        <v>3.9070856850000002</v>
      </c>
      <c r="I1373" s="19">
        <v>424.91026529999999</v>
      </c>
      <c r="J1373" s="19">
        <v>267.61218159999999</v>
      </c>
      <c r="K1373" s="19">
        <v>39.225243720000002</v>
      </c>
      <c r="L1373" s="19">
        <v>7.0661342600000001</v>
      </c>
      <c r="M1373" s="19">
        <v>4.9624300010000004</v>
      </c>
      <c r="N1373" s="19">
        <v>1.696345312</v>
      </c>
      <c r="O1373" s="19">
        <v>26.76906267</v>
      </c>
      <c r="P1373" s="19">
        <v>8.4304622939999998</v>
      </c>
      <c r="Q1373" s="19">
        <v>221.22708259999999</v>
      </c>
    </row>
    <row r="1374" spans="1:17" x14ac:dyDescent="0.2">
      <c r="A1374" s="19" t="s">
        <v>2815</v>
      </c>
      <c r="B1374" s="19" t="s">
        <v>2816</v>
      </c>
      <c r="C1374" s="19">
        <v>6.6850567190000003</v>
      </c>
      <c r="D1374" s="19">
        <v>1.3612995139999999</v>
      </c>
      <c r="E1374" s="19">
        <v>3.2978109999999998E-2</v>
      </c>
      <c r="F1374" s="19">
        <v>7.8511181999999999E-2</v>
      </c>
      <c r="G1374" s="19">
        <v>5.9916937289999996</v>
      </c>
      <c r="H1374" s="19">
        <v>3.9070856850000002</v>
      </c>
      <c r="I1374" s="19">
        <v>424.91026529999999</v>
      </c>
      <c r="J1374" s="19">
        <v>267.61218159999999</v>
      </c>
      <c r="K1374" s="19">
        <v>39.225243720000002</v>
      </c>
      <c r="L1374" s="19">
        <v>7.0661342600000001</v>
      </c>
      <c r="M1374" s="19">
        <v>4.9624300010000004</v>
      </c>
      <c r="N1374" s="19">
        <v>1.696345312</v>
      </c>
      <c r="O1374" s="19">
        <v>26.76906267</v>
      </c>
      <c r="P1374" s="19">
        <v>8.4304622939999998</v>
      </c>
      <c r="Q1374" s="19">
        <v>221.22708259999999</v>
      </c>
    </row>
    <row r="1375" spans="1:17" x14ac:dyDescent="0.2">
      <c r="A1375" s="19" t="s">
        <v>2817</v>
      </c>
      <c r="B1375" s="19" t="s">
        <v>2818</v>
      </c>
      <c r="C1375" s="19">
        <v>130.45553269999999</v>
      </c>
      <c r="D1375" s="19">
        <v>121.94396159999999</v>
      </c>
      <c r="E1375" s="19">
        <v>30.138513979999999</v>
      </c>
      <c r="F1375" s="19">
        <v>41.750696240000003</v>
      </c>
      <c r="G1375" s="19">
        <v>31.349438750000001</v>
      </c>
      <c r="H1375" s="19">
        <v>32.319074639999997</v>
      </c>
      <c r="I1375" s="19">
        <v>7.4602736299999997</v>
      </c>
      <c r="J1375" s="19">
        <v>9.0623090499999996</v>
      </c>
      <c r="K1375" s="19">
        <v>103.8958682</v>
      </c>
      <c r="L1375" s="19">
        <v>103.57734139999999</v>
      </c>
      <c r="M1375" s="19">
        <v>13.59096815</v>
      </c>
      <c r="N1375" s="19">
        <v>22.532767530000001</v>
      </c>
      <c r="O1375" s="19">
        <v>580.65920779999999</v>
      </c>
      <c r="P1375" s="19">
        <v>567.79893700000002</v>
      </c>
      <c r="Q1375" s="19">
        <v>2.3134430149999998</v>
      </c>
    </row>
    <row r="1376" spans="1:17" x14ac:dyDescent="0.2">
      <c r="A1376" s="19" t="s">
        <v>2819</v>
      </c>
      <c r="B1376" s="19" t="s">
        <v>2820</v>
      </c>
      <c r="C1376" s="19">
        <v>6.8719930419999997</v>
      </c>
      <c r="D1376" s="19">
        <v>2.8955774359999999</v>
      </c>
      <c r="E1376" s="19">
        <v>0.12639635599999999</v>
      </c>
      <c r="F1376" s="19">
        <v>3.9334407000000002E-2</v>
      </c>
      <c r="G1376" s="19">
        <v>0.98180109699999996</v>
      </c>
      <c r="H1376" s="19">
        <v>1.822005667</v>
      </c>
      <c r="I1376" s="19">
        <v>1.091446173</v>
      </c>
      <c r="J1376" s="19">
        <v>2.123823609</v>
      </c>
      <c r="K1376" s="19">
        <v>0.95629205100000003</v>
      </c>
      <c r="L1376" s="19">
        <v>0.480353847</v>
      </c>
      <c r="M1376" s="19">
        <v>0.58266789100000005</v>
      </c>
      <c r="N1376" s="19">
        <v>1.535042201</v>
      </c>
      <c r="O1376" s="19">
        <v>8.3416534319999993</v>
      </c>
      <c r="P1376" s="19">
        <v>8.1709103229999993</v>
      </c>
      <c r="Q1376" s="19">
        <v>3.6316259340000001</v>
      </c>
    </row>
    <row r="1377" spans="1:17" x14ac:dyDescent="0.2">
      <c r="A1377" s="19" t="s">
        <v>2821</v>
      </c>
      <c r="B1377" s="19" t="s">
        <v>2822</v>
      </c>
      <c r="C1377" s="19">
        <v>3.4603547190000001</v>
      </c>
      <c r="D1377" s="19">
        <v>8.2473436969999998</v>
      </c>
      <c r="E1377" s="19">
        <v>0.15249991800000001</v>
      </c>
      <c r="F1377" s="19">
        <v>0.46244557800000002</v>
      </c>
      <c r="G1377" s="19">
        <v>2.25604322</v>
      </c>
      <c r="H1377" s="19">
        <v>2.6176790890000001</v>
      </c>
      <c r="I1377" s="19">
        <v>51.156967109999997</v>
      </c>
      <c r="J1377" s="19">
        <v>46.619096280000001</v>
      </c>
      <c r="K1377" s="19">
        <v>2.4539355440000001</v>
      </c>
      <c r="L1377" s="19">
        <v>2.5977753639999999</v>
      </c>
      <c r="M1377" s="19">
        <v>25.50221097</v>
      </c>
      <c r="N1377" s="19">
        <v>16.933004579999999</v>
      </c>
      <c r="O1377" s="19">
        <v>8.3994141999999994E-2</v>
      </c>
      <c r="P1377" s="19">
        <v>9.1481251E-2</v>
      </c>
      <c r="Q1377" s="19">
        <v>60.190898670000003</v>
      </c>
    </row>
    <row r="1378" spans="1:17" x14ac:dyDescent="0.2">
      <c r="A1378" s="19" t="s">
        <v>2823</v>
      </c>
      <c r="B1378" s="19" t="s">
        <v>2824</v>
      </c>
      <c r="C1378" s="19">
        <v>0.60935211199999995</v>
      </c>
      <c r="D1378" s="19">
        <v>1.8150657640000001</v>
      </c>
      <c r="E1378" s="19">
        <v>0.77429382400000002</v>
      </c>
      <c r="F1378" s="19">
        <v>0.49160844500000001</v>
      </c>
      <c r="G1378" s="19">
        <v>1.267005476</v>
      </c>
      <c r="H1378" s="19">
        <v>1.010476001</v>
      </c>
      <c r="I1378" s="19">
        <v>1.1328857349999999</v>
      </c>
      <c r="J1378" s="19">
        <v>0.90377078200000005</v>
      </c>
      <c r="K1378" s="19">
        <v>1.4189954220000001</v>
      </c>
      <c r="L1378" s="19">
        <v>1.976611624</v>
      </c>
      <c r="M1378" s="19">
        <v>2.3644368999999998</v>
      </c>
      <c r="N1378" s="19">
        <v>2.511292933</v>
      </c>
      <c r="O1378" s="19">
        <v>0.60712492600000001</v>
      </c>
      <c r="P1378" s="19">
        <v>0.76774799900000001</v>
      </c>
      <c r="Q1378" s="19">
        <v>0.86626774799999995</v>
      </c>
    </row>
    <row r="1379" spans="1:17" x14ac:dyDescent="0.2">
      <c r="A1379" s="19" t="s">
        <v>2825</v>
      </c>
      <c r="B1379" s="19" t="s">
        <v>2826</v>
      </c>
      <c r="C1379" s="19">
        <v>0.74087893900000001</v>
      </c>
      <c r="D1379" s="19">
        <v>5.6516970779999998</v>
      </c>
      <c r="E1379" s="19">
        <v>0.110580662</v>
      </c>
      <c r="F1379" s="19">
        <v>2.2211174740000001</v>
      </c>
      <c r="G1379" s="19">
        <v>7.2077463999999994E-2</v>
      </c>
      <c r="H1379" s="19">
        <v>0.15055496300000001</v>
      </c>
      <c r="I1379" s="19">
        <v>1.325491E-3</v>
      </c>
      <c r="J1379" s="19">
        <v>4.225393E-3</v>
      </c>
      <c r="K1379" s="19">
        <v>1.7073469999999999E-3</v>
      </c>
      <c r="L1379" s="19">
        <v>1.718546906</v>
      </c>
      <c r="M1379" s="19">
        <v>5.0884235999999999E-2</v>
      </c>
      <c r="N1379" s="19">
        <v>4.9836869999999997E-3</v>
      </c>
      <c r="O1379" s="19">
        <v>54.840087179999998</v>
      </c>
      <c r="P1379" s="19">
        <v>43.07347043</v>
      </c>
      <c r="Q1379" s="19">
        <v>7.9626000000000002E-4</v>
      </c>
    </row>
    <row r="1380" spans="1:17" x14ac:dyDescent="0.2">
      <c r="A1380" s="19" t="s">
        <v>2827</v>
      </c>
      <c r="B1380" s="19" t="s">
        <v>2828</v>
      </c>
      <c r="C1380" s="19">
        <v>3.4230893400000002</v>
      </c>
      <c r="D1380" s="19">
        <v>3.2049505890000001</v>
      </c>
      <c r="E1380" s="19">
        <v>3.7040761450000002</v>
      </c>
      <c r="F1380" s="19">
        <v>3.5165335149999999</v>
      </c>
      <c r="G1380" s="19">
        <v>7.7910347709999996</v>
      </c>
      <c r="H1380" s="19">
        <v>2.9840003249999998</v>
      </c>
      <c r="I1380" s="19">
        <v>3.675778233</v>
      </c>
      <c r="J1380" s="19">
        <v>1.9526741670000001</v>
      </c>
      <c r="K1380" s="19">
        <v>9.3406783600000001</v>
      </c>
      <c r="L1380" s="19">
        <v>4.4161606859999996</v>
      </c>
      <c r="M1380" s="19">
        <v>5.9939871719999998</v>
      </c>
      <c r="N1380" s="19">
        <v>3.9306240780000001</v>
      </c>
      <c r="O1380" s="19">
        <v>14.975692840000001</v>
      </c>
      <c r="P1380" s="19">
        <v>16.19712328</v>
      </c>
      <c r="Q1380" s="19">
        <v>3.965950168</v>
      </c>
    </row>
    <row r="1381" spans="1:17" x14ac:dyDescent="0.2">
      <c r="A1381" s="19" t="s">
        <v>2829</v>
      </c>
      <c r="B1381" s="19" t="s">
        <v>2830</v>
      </c>
      <c r="C1381" s="19">
        <v>8.4534163309999997</v>
      </c>
      <c r="D1381" s="19">
        <v>4.6078587999999998</v>
      </c>
      <c r="E1381" s="19">
        <v>10.168796499999999</v>
      </c>
      <c r="F1381" s="19">
        <v>5.0614205400000003</v>
      </c>
      <c r="G1381" s="19">
        <v>10.70829421</v>
      </c>
      <c r="H1381" s="19">
        <v>15.42416671</v>
      </c>
      <c r="I1381" s="19">
        <v>7.2522692209999997</v>
      </c>
      <c r="J1381" s="19">
        <v>4.7325849729999998</v>
      </c>
      <c r="K1381" s="19">
        <v>8.5696985249999997</v>
      </c>
      <c r="L1381" s="19">
        <v>12.38651198</v>
      </c>
      <c r="M1381" s="19">
        <v>8.0191523159999996</v>
      </c>
      <c r="N1381" s="19">
        <v>13.68305505</v>
      </c>
      <c r="O1381" s="19">
        <v>2.307534226</v>
      </c>
      <c r="P1381" s="19">
        <v>3.7358711640000002</v>
      </c>
      <c r="Q1381" s="19">
        <v>8.5295541640000003</v>
      </c>
    </row>
    <row r="1382" spans="1:17" x14ac:dyDescent="0.2">
      <c r="A1382" s="19" t="s">
        <v>2831</v>
      </c>
      <c r="B1382" s="19" t="s">
        <v>2832</v>
      </c>
      <c r="C1382" s="19">
        <v>55.052765800000003</v>
      </c>
      <c r="D1382" s="19">
        <v>49.971963170000002</v>
      </c>
      <c r="E1382" s="19">
        <v>42.679195890000003</v>
      </c>
      <c r="F1382" s="19">
        <v>55.756207170000003</v>
      </c>
      <c r="G1382" s="19">
        <v>103.0931484</v>
      </c>
      <c r="H1382" s="19">
        <v>100.63249570000001</v>
      </c>
      <c r="I1382" s="19">
        <v>103.216712</v>
      </c>
      <c r="J1382" s="19">
        <v>103.216712</v>
      </c>
      <c r="K1382" s="19">
        <v>132.4628342</v>
      </c>
      <c r="L1382" s="19">
        <v>143.06181140000001</v>
      </c>
      <c r="M1382" s="19">
        <v>65.478707929999999</v>
      </c>
      <c r="N1382" s="19">
        <v>49.442680680000002</v>
      </c>
      <c r="O1382" s="19">
        <v>41.310059600000002</v>
      </c>
      <c r="P1382" s="19">
        <v>38.79407836</v>
      </c>
      <c r="Q1382" s="19">
        <v>67.587374440000005</v>
      </c>
    </row>
    <row r="1383" spans="1:17" x14ac:dyDescent="0.2">
      <c r="A1383" s="19" t="s">
        <v>2833</v>
      </c>
      <c r="B1383" s="19" t="s">
        <v>2834</v>
      </c>
      <c r="C1383" s="19">
        <v>27.299879229999998</v>
      </c>
      <c r="D1383" s="19">
        <v>13.33909963</v>
      </c>
      <c r="E1383" s="19">
        <v>41.712369170000002</v>
      </c>
      <c r="F1383" s="19">
        <v>23.02625351</v>
      </c>
      <c r="G1383" s="19">
        <v>62.566777039999998</v>
      </c>
      <c r="H1383" s="19">
        <v>69.03257601</v>
      </c>
      <c r="I1383" s="19">
        <v>29.81522519</v>
      </c>
      <c r="J1383" s="19">
        <v>24.42220464</v>
      </c>
      <c r="K1383" s="19">
        <v>86.673395679999999</v>
      </c>
      <c r="L1383" s="19">
        <v>118.47684649999999</v>
      </c>
      <c r="M1383" s="19">
        <v>37.7633388</v>
      </c>
      <c r="N1383" s="19">
        <v>58.940536209999998</v>
      </c>
      <c r="O1383" s="19">
        <v>11.363261039999999</v>
      </c>
      <c r="P1383" s="19">
        <v>15.255536899999999</v>
      </c>
      <c r="Q1383" s="19">
        <v>36.605219210000001</v>
      </c>
    </row>
    <row r="1384" spans="1:17" x14ac:dyDescent="0.2">
      <c r="A1384" s="19" t="s">
        <v>2835</v>
      </c>
      <c r="B1384" s="19" t="s">
        <v>2836</v>
      </c>
      <c r="C1384" s="19">
        <v>40.197633600000003</v>
      </c>
      <c r="D1384" s="19">
        <v>17.884010010000001</v>
      </c>
      <c r="E1384" s="19">
        <v>35.949746619999999</v>
      </c>
      <c r="F1384" s="19">
        <v>32.253624709999997</v>
      </c>
      <c r="G1384" s="19">
        <v>33.617477809999997</v>
      </c>
      <c r="H1384" s="19">
        <v>35.35864703</v>
      </c>
      <c r="I1384" s="19">
        <v>27.552265389999999</v>
      </c>
      <c r="J1384" s="19">
        <v>21.946114829999999</v>
      </c>
      <c r="K1384" s="19">
        <v>25.068081450000001</v>
      </c>
      <c r="L1384" s="19">
        <v>34.851008409999999</v>
      </c>
      <c r="M1384" s="19">
        <v>34.419764469999997</v>
      </c>
      <c r="N1384" s="19">
        <v>50.565016730000004</v>
      </c>
      <c r="O1384" s="19">
        <v>17.835002719999999</v>
      </c>
      <c r="P1384" s="19">
        <v>21.171169190000001</v>
      </c>
      <c r="Q1384" s="19">
        <v>31.158198219999999</v>
      </c>
    </row>
    <row r="1385" spans="1:17" x14ac:dyDescent="0.2">
      <c r="A1385" s="19" t="s">
        <v>2837</v>
      </c>
      <c r="B1385" s="19" t="s">
        <v>2838</v>
      </c>
      <c r="C1385" s="19">
        <v>11.24237952</v>
      </c>
      <c r="D1385" s="19">
        <v>8.6660570620000001</v>
      </c>
      <c r="E1385" s="19">
        <v>2.987765048</v>
      </c>
      <c r="F1385" s="19">
        <v>7.6513496190000003</v>
      </c>
      <c r="G1385" s="19">
        <v>2.0818028970000002</v>
      </c>
      <c r="H1385" s="19">
        <v>1.042700365</v>
      </c>
      <c r="I1385" s="19">
        <v>3.1994627960000002</v>
      </c>
      <c r="J1385" s="19">
        <v>2.149989105</v>
      </c>
      <c r="K1385" s="19">
        <v>7.8627808779999997</v>
      </c>
      <c r="L1385" s="19">
        <v>3.6346862770000001</v>
      </c>
      <c r="M1385" s="19">
        <v>0.52425331500000005</v>
      </c>
      <c r="N1385" s="19">
        <v>0.39142374000000002</v>
      </c>
      <c r="O1385" s="19">
        <v>3.8419368000000002E-2</v>
      </c>
      <c r="P1385" s="19">
        <v>0.28472134700000001</v>
      </c>
      <c r="Q1385" s="19">
        <v>38.559649950000001</v>
      </c>
    </row>
    <row r="1386" spans="1:17" x14ac:dyDescent="0.2">
      <c r="A1386" s="19" t="s">
        <v>2839</v>
      </c>
      <c r="B1386" s="19" t="s">
        <v>2840</v>
      </c>
      <c r="C1386" s="19">
        <v>6.818856566</v>
      </c>
      <c r="D1386" s="19">
        <v>6.0942199739999996</v>
      </c>
      <c r="E1386" s="19">
        <v>5.3261026830000002</v>
      </c>
      <c r="F1386" s="19">
        <v>8.9734580380000004</v>
      </c>
      <c r="G1386" s="19">
        <v>5.5961306799999999</v>
      </c>
      <c r="H1386" s="19">
        <v>5.5624246690000003</v>
      </c>
      <c r="I1386" s="19">
        <v>5.9000335359999996</v>
      </c>
      <c r="J1386" s="19">
        <v>4.3119756880000004</v>
      </c>
      <c r="K1386" s="19">
        <v>6.125506659</v>
      </c>
      <c r="L1386" s="19">
        <v>6.3445556119999997</v>
      </c>
      <c r="M1386" s="19">
        <v>6.371015731</v>
      </c>
      <c r="N1386" s="19">
        <v>5.4872192689999997</v>
      </c>
      <c r="O1386" s="19">
        <v>3.4565066020000002</v>
      </c>
      <c r="P1386" s="19">
        <v>3.2635688749999998</v>
      </c>
      <c r="Q1386" s="19">
        <v>10.61537047</v>
      </c>
    </row>
    <row r="1387" spans="1:17" x14ac:dyDescent="0.2">
      <c r="A1387" s="19" t="s">
        <v>2841</v>
      </c>
      <c r="B1387" s="19" t="s">
        <v>2842</v>
      </c>
      <c r="C1387" s="19">
        <v>7.7490825560000003</v>
      </c>
      <c r="D1387" s="19">
        <v>5.4214495869999997</v>
      </c>
      <c r="E1387" s="19">
        <v>4.1980491879999997</v>
      </c>
      <c r="F1387" s="19">
        <v>5.2270816760000001</v>
      </c>
      <c r="G1387" s="19">
        <v>4.5058070749999999</v>
      </c>
      <c r="H1387" s="19">
        <v>5.8591626440000004</v>
      </c>
      <c r="I1387" s="19">
        <v>4.8971711349999998</v>
      </c>
      <c r="J1387" s="19">
        <v>4.5228710679999997</v>
      </c>
      <c r="K1387" s="19">
        <v>5.6460708989999997</v>
      </c>
      <c r="L1387" s="19">
        <v>6.9429902779999999</v>
      </c>
      <c r="M1387" s="19">
        <v>4.8909847610000003</v>
      </c>
      <c r="N1387" s="19">
        <v>5.6339384099999998</v>
      </c>
      <c r="O1387" s="19">
        <v>3.3760465289999999</v>
      </c>
      <c r="P1387" s="19">
        <v>4.3881974599999998</v>
      </c>
      <c r="Q1387" s="19">
        <v>10.301549619999999</v>
      </c>
    </row>
    <row r="1388" spans="1:17" x14ac:dyDescent="0.2">
      <c r="A1388" s="19" t="s">
        <v>2843</v>
      </c>
      <c r="B1388" s="19" t="s">
        <v>2844</v>
      </c>
      <c r="C1388" s="19">
        <v>54.720951739999997</v>
      </c>
      <c r="D1388" s="19">
        <v>66.680488280000006</v>
      </c>
      <c r="E1388" s="19">
        <v>62.889450519999997</v>
      </c>
      <c r="F1388" s="19">
        <v>41.194102409999999</v>
      </c>
      <c r="G1388" s="19">
        <v>292.64403900000002</v>
      </c>
      <c r="H1388" s="19">
        <v>246.00701710000001</v>
      </c>
      <c r="I1388" s="19">
        <v>230.42419939999999</v>
      </c>
      <c r="J1388" s="19">
        <v>144.5463628</v>
      </c>
      <c r="K1388" s="19">
        <v>374.14586919999999</v>
      </c>
      <c r="L1388" s="19">
        <v>258.42712490000002</v>
      </c>
      <c r="M1388" s="19">
        <v>289.74579319999998</v>
      </c>
      <c r="N1388" s="19">
        <v>246.12171910000001</v>
      </c>
      <c r="O1388" s="19">
        <v>10.45994909</v>
      </c>
      <c r="P1388" s="19">
        <v>14.698982409999999</v>
      </c>
      <c r="Q1388" s="19">
        <v>154.4688338</v>
      </c>
    </row>
    <row r="1389" spans="1:17" x14ac:dyDescent="0.2">
      <c r="A1389" s="19" t="s">
        <v>2845</v>
      </c>
      <c r="B1389" s="19" t="s">
        <v>2846</v>
      </c>
      <c r="C1389" s="19">
        <v>3.7844735690000002</v>
      </c>
      <c r="D1389" s="19">
        <v>3.147118436</v>
      </c>
      <c r="E1389" s="19">
        <v>1.222273487</v>
      </c>
      <c r="F1389" s="19">
        <v>3.5252962330000002</v>
      </c>
      <c r="G1389" s="19">
        <v>1.4163114919999999</v>
      </c>
      <c r="H1389" s="19">
        <v>0.70383048400000003</v>
      </c>
      <c r="I1389" s="19">
        <v>0.94415227000000002</v>
      </c>
      <c r="J1389" s="19">
        <v>0.67977980999999998</v>
      </c>
      <c r="K1389" s="19">
        <v>2.9031941140000002</v>
      </c>
      <c r="L1389" s="19">
        <v>1.65758362</v>
      </c>
      <c r="M1389" s="19">
        <v>0.55421688300000005</v>
      </c>
      <c r="N1389" s="19">
        <v>0.52992185700000005</v>
      </c>
      <c r="O1389" s="19">
        <v>8.7159203000000005E-2</v>
      </c>
      <c r="P1389" s="19">
        <v>7.0544345999999994E-2</v>
      </c>
      <c r="Q1389" s="19">
        <v>8.6887609989999994</v>
      </c>
    </row>
    <row r="1390" spans="1:17" x14ac:dyDescent="0.2">
      <c r="A1390" s="19" t="s">
        <v>2847</v>
      </c>
      <c r="B1390" s="19" t="s">
        <v>2848</v>
      </c>
      <c r="C1390" s="19">
        <v>5.7663460430000004</v>
      </c>
      <c r="D1390" s="19">
        <v>14.73264994</v>
      </c>
      <c r="E1390" s="19">
        <v>5.2968970510000002</v>
      </c>
      <c r="F1390" s="19">
        <v>13.328624400000001</v>
      </c>
      <c r="G1390" s="19">
        <v>7.2951503049999999</v>
      </c>
      <c r="H1390" s="19">
        <v>7.0874141770000003</v>
      </c>
      <c r="I1390" s="19">
        <v>8.0326917059999996</v>
      </c>
      <c r="J1390" s="19">
        <v>10.848327149999999</v>
      </c>
      <c r="K1390" s="19">
        <v>5.1255311309999998</v>
      </c>
      <c r="L1390" s="19">
        <v>5.5356409610000004</v>
      </c>
      <c r="M1390" s="19">
        <v>5.359468218</v>
      </c>
      <c r="N1390" s="19">
        <v>4.1402243109999999</v>
      </c>
      <c r="O1390" s="19">
        <v>13.192443280000001</v>
      </c>
      <c r="P1390" s="19">
        <v>13.526709260000001</v>
      </c>
      <c r="Q1390" s="19">
        <v>6.0999005210000004</v>
      </c>
    </row>
    <row r="1391" spans="1:17" x14ac:dyDescent="0.2">
      <c r="A1391" s="19" t="s">
        <v>2849</v>
      </c>
      <c r="B1391" s="19" t="s">
        <v>2850</v>
      </c>
      <c r="C1391" s="19">
        <v>33.67825483</v>
      </c>
      <c r="D1391" s="19">
        <v>17.242364599999998</v>
      </c>
      <c r="E1391" s="19">
        <v>24.54887677</v>
      </c>
      <c r="F1391" s="19">
        <v>22.448536069999999</v>
      </c>
      <c r="G1391" s="19">
        <v>29.622177090000001</v>
      </c>
      <c r="H1391" s="19">
        <v>27.400903069999998</v>
      </c>
      <c r="I1391" s="19">
        <v>19.625726719999999</v>
      </c>
      <c r="J1391" s="19">
        <v>19.964423</v>
      </c>
      <c r="K1391" s="19">
        <v>35.380863650000002</v>
      </c>
      <c r="L1391" s="19">
        <v>34.049802440000001</v>
      </c>
      <c r="M1391" s="19">
        <v>27.169244150000001</v>
      </c>
      <c r="N1391" s="19">
        <v>32.791683880000001</v>
      </c>
      <c r="O1391" s="19">
        <v>21.324080850000001</v>
      </c>
      <c r="P1391" s="19">
        <v>22.516633580000001</v>
      </c>
      <c r="Q1391" s="19">
        <v>56.062035160000001</v>
      </c>
    </row>
    <row r="1392" spans="1:17" x14ac:dyDescent="0.2">
      <c r="A1392" s="19" t="s">
        <v>2851</v>
      </c>
      <c r="B1392" s="19" t="s">
        <v>2852</v>
      </c>
      <c r="C1392" s="19">
        <v>26.11882786</v>
      </c>
      <c r="D1392" s="19">
        <v>31.230851260000001</v>
      </c>
      <c r="E1392" s="19">
        <v>20.406997650000001</v>
      </c>
      <c r="F1392" s="19">
        <v>25.728258149999998</v>
      </c>
      <c r="G1392" s="19">
        <v>29.843172030000002</v>
      </c>
      <c r="H1392" s="19">
        <v>24.953693139999999</v>
      </c>
      <c r="I1392" s="19">
        <v>49.220362250000001</v>
      </c>
      <c r="J1392" s="19">
        <v>43.030905429999997</v>
      </c>
      <c r="K1392" s="19">
        <v>33.162863000000002</v>
      </c>
      <c r="L1392" s="19">
        <v>26.783144910000001</v>
      </c>
      <c r="M1392" s="19">
        <v>27.270117490000001</v>
      </c>
      <c r="N1392" s="19">
        <v>20.58043602</v>
      </c>
      <c r="O1392" s="19">
        <v>29.666661229999999</v>
      </c>
      <c r="P1392" s="19">
        <v>24.732248479999999</v>
      </c>
      <c r="Q1392" s="19">
        <v>59.878400810000002</v>
      </c>
    </row>
    <row r="1393" spans="1:17" x14ac:dyDescent="0.2">
      <c r="A1393" s="19" t="s">
        <v>2853</v>
      </c>
      <c r="B1393" s="19" t="s">
        <v>2854</v>
      </c>
      <c r="C1393" s="19">
        <v>77.910381920000006</v>
      </c>
      <c r="D1393" s="19">
        <v>77.256614760000005</v>
      </c>
      <c r="E1393" s="19">
        <v>55.711913379999999</v>
      </c>
      <c r="F1393" s="19">
        <v>57.300638399999997</v>
      </c>
      <c r="G1393" s="19">
        <v>73.098723699999994</v>
      </c>
      <c r="H1393" s="19">
        <v>61.589703370000002</v>
      </c>
      <c r="I1393" s="19">
        <v>82.605015609999995</v>
      </c>
      <c r="J1393" s="19">
        <v>73.854288600000004</v>
      </c>
      <c r="K1393" s="19">
        <v>83.529571180000005</v>
      </c>
      <c r="L1393" s="19">
        <v>58.508287269999997</v>
      </c>
      <c r="M1393" s="19">
        <v>78.502367520000007</v>
      </c>
      <c r="N1393" s="19">
        <v>62.275055389999999</v>
      </c>
      <c r="O1393" s="19">
        <v>97.453911610000006</v>
      </c>
      <c r="P1393" s="19">
        <v>84.394035169999995</v>
      </c>
      <c r="Q1393" s="19">
        <v>103.47131709999999</v>
      </c>
    </row>
    <row r="1394" spans="1:17" x14ac:dyDescent="0.2">
      <c r="A1394" s="19" t="s">
        <v>2855</v>
      </c>
      <c r="B1394" s="19" t="s">
        <v>2856</v>
      </c>
      <c r="C1394" s="19">
        <v>8.7834017670000009</v>
      </c>
      <c r="D1394" s="19">
        <v>9.0890236679999994</v>
      </c>
      <c r="E1394" s="19">
        <v>9.4611882610000002</v>
      </c>
      <c r="F1394" s="19">
        <v>10.669695559999999</v>
      </c>
      <c r="G1394" s="19">
        <v>12.15022003</v>
      </c>
      <c r="H1394" s="19">
        <v>10.14006378</v>
      </c>
      <c r="I1394" s="19">
        <v>8.2585512039999998</v>
      </c>
      <c r="J1394" s="19">
        <v>8.4078471379999993</v>
      </c>
      <c r="K1394" s="19">
        <v>12.98241237</v>
      </c>
      <c r="L1394" s="19">
        <v>12.90966439</v>
      </c>
      <c r="M1394" s="19">
        <v>10.42869164</v>
      </c>
      <c r="N1394" s="19">
        <v>14.41253027</v>
      </c>
      <c r="O1394" s="19">
        <v>7.6038425780000001</v>
      </c>
      <c r="P1394" s="19">
        <v>7.5881641640000002</v>
      </c>
      <c r="Q1394" s="19">
        <v>11.03362396</v>
      </c>
    </row>
    <row r="1395" spans="1:17" x14ac:dyDescent="0.2">
      <c r="A1395" s="19" t="s">
        <v>2857</v>
      </c>
      <c r="B1395" s="19" t="s">
        <v>2858</v>
      </c>
      <c r="C1395" s="19">
        <v>20.278911319999999</v>
      </c>
      <c r="D1395" s="19">
        <v>22.536147929999998</v>
      </c>
      <c r="E1395" s="19">
        <v>22.790118060000001</v>
      </c>
      <c r="F1395" s="19">
        <v>26.622341280000001</v>
      </c>
      <c r="G1395" s="19">
        <v>19.224582980000001</v>
      </c>
      <c r="H1395" s="19">
        <v>18.788944319999999</v>
      </c>
      <c r="I1395" s="19">
        <v>16.69840293</v>
      </c>
      <c r="J1395" s="19">
        <v>17.885638069999999</v>
      </c>
      <c r="K1395" s="19">
        <v>17.31712486</v>
      </c>
      <c r="L1395" s="19">
        <v>19.645362200000001</v>
      </c>
      <c r="M1395" s="19">
        <v>21.507279830000002</v>
      </c>
      <c r="N1395" s="19">
        <v>21.963883809999999</v>
      </c>
      <c r="O1395" s="19">
        <v>24.567017839999998</v>
      </c>
      <c r="P1395" s="19">
        <v>24.54076628</v>
      </c>
      <c r="Q1395" s="19">
        <v>18.20089179</v>
      </c>
    </row>
    <row r="1396" spans="1:17" x14ac:dyDescent="0.2">
      <c r="A1396" s="19" t="s">
        <v>2859</v>
      </c>
      <c r="B1396" s="19" t="s">
        <v>2860</v>
      </c>
      <c r="C1396" s="19">
        <v>404.32008789999998</v>
      </c>
      <c r="D1396" s="19">
        <v>717.45596360000002</v>
      </c>
      <c r="E1396" s="19">
        <v>415.67803939999999</v>
      </c>
      <c r="F1396" s="19">
        <v>868.6713757</v>
      </c>
      <c r="G1396" s="19">
        <v>721.22440289999997</v>
      </c>
      <c r="H1396" s="19">
        <v>589.86783200000002</v>
      </c>
      <c r="I1396" s="19">
        <v>547.02054959999998</v>
      </c>
      <c r="J1396" s="19">
        <v>726.61320909999995</v>
      </c>
      <c r="K1396" s="19">
        <v>813.84680390000005</v>
      </c>
      <c r="L1396" s="19">
        <v>789.49709600000006</v>
      </c>
      <c r="M1396" s="19">
        <v>866.81355589999998</v>
      </c>
      <c r="N1396" s="19">
        <v>616.9063764</v>
      </c>
      <c r="O1396" s="19">
        <v>652.64210360000004</v>
      </c>
      <c r="P1396" s="19">
        <v>521.40255569999999</v>
      </c>
      <c r="Q1396" s="19">
        <v>799.42809239999997</v>
      </c>
    </row>
    <row r="1397" spans="1:17" x14ac:dyDescent="0.2">
      <c r="A1397" s="19" t="s">
        <v>2861</v>
      </c>
      <c r="B1397" s="19" t="s">
        <v>2862</v>
      </c>
      <c r="C1397" s="19">
        <v>0.49133204000000003</v>
      </c>
      <c r="D1397" s="19">
        <v>0.200750031</v>
      </c>
      <c r="E1397" s="19">
        <v>9.8049836000000001E-2</v>
      </c>
      <c r="F1397" s="19">
        <v>9.1637079999999996E-3</v>
      </c>
      <c r="G1397" s="19">
        <v>0.711230802</v>
      </c>
      <c r="H1397" s="19">
        <v>0.46705602400000001</v>
      </c>
      <c r="I1397" s="19">
        <v>0.237228667</v>
      </c>
      <c r="J1397" s="19">
        <v>0.189687947</v>
      </c>
      <c r="K1397" s="19">
        <v>0.25897235200000002</v>
      </c>
      <c r="L1397" s="19">
        <v>0.34675363399999998</v>
      </c>
      <c r="M1397" s="19">
        <v>1.3749175199999999</v>
      </c>
      <c r="N1397" s="19">
        <v>1.797126507</v>
      </c>
      <c r="O1397" s="19">
        <v>1.464038261</v>
      </c>
      <c r="P1397" s="19">
        <v>2.37738658</v>
      </c>
      <c r="Q1397" s="19">
        <v>10.44969483</v>
      </c>
    </row>
    <row r="1398" spans="1:17" x14ac:dyDescent="0.2">
      <c r="A1398" s="19" t="s">
        <v>2863</v>
      </c>
      <c r="B1398" s="19" t="s">
        <v>2864</v>
      </c>
      <c r="C1398" s="19">
        <v>9.6933969999999994E-2</v>
      </c>
      <c r="D1398" s="19">
        <v>0.16443823099999999</v>
      </c>
      <c r="E1398" s="19">
        <v>0.13489453100000001</v>
      </c>
      <c r="F1398" s="19">
        <v>5.3941756E-2</v>
      </c>
      <c r="G1398" s="19">
        <v>0.25494582100000002</v>
      </c>
      <c r="H1398" s="19">
        <v>0.102255849</v>
      </c>
      <c r="I1398" s="19">
        <v>3.0892274000000001E-2</v>
      </c>
      <c r="J1398" s="19">
        <v>2.5389002000000001E-2</v>
      </c>
      <c r="K1398" s="19">
        <v>0.51599276699999996</v>
      </c>
      <c r="L1398" s="19">
        <v>0.34612427099999998</v>
      </c>
      <c r="M1398" s="19">
        <v>0.478415655</v>
      </c>
      <c r="N1398" s="19">
        <v>1.2507783939999999</v>
      </c>
      <c r="O1398" s="19">
        <v>0.94638997899999999</v>
      </c>
      <c r="P1398" s="19">
        <v>1.365552777</v>
      </c>
      <c r="Q1398" s="19">
        <v>2.8826729999999998E-2</v>
      </c>
    </row>
    <row r="1399" spans="1:17" x14ac:dyDescent="0.2">
      <c r="A1399" s="19" t="s">
        <v>2865</v>
      </c>
      <c r="B1399" s="19" t="s">
        <v>2866</v>
      </c>
      <c r="C1399" s="19">
        <v>0.64325294</v>
      </c>
      <c r="D1399" s="19">
        <v>0.72743356000000003</v>
      </c>
      <c r="E1399" s="19">
        <v>1.0885280369999999</v>
      </c>
      <c r="F1399" s="19">
        <v>0.84357279399999996</v>
      </c>
      <c r="G1399" s="19">
        <v>1.412463413</v>
      </c>
      <c r="H1399" s="19">
        <v>2.9801045249999998</v>
      </c>
      <c r="I1399" s="19">
        <v>1.5901704729999999</v>
      </c>
      <c r="J1399" s="19">
        <v>1.7170562979999999</v>
      </c>
      <c r="K1399" s="19">
        <v>0.92325747599999997</v>
      </c>
      <c r="L1399" s="19">
        <v>1.660168718</v>
      </c>
      <c r="M1399" s="19">
        <v>2.0745130399999998</v>
      </c>
      <c r="N1399" s="19">
        <v>5.2547396610000003</v>
      </c>
      <c r="O1399" s="19">
        <v>9.5928779000000006E-2</v>
      </c>
      <c r="P1399" s="19">
        <v>3.3553243000000003E-2</v>
      </c>
      <c r="Q1399" s="19">
        <v>1.7502598659999999</v>
      </c>
    </row>
    <row r="1400" spans="1:17" x14ac:dyDescent="0.2">
      <c r="A1400" s="19" t="s">
        <v>2867</v>
      </c>
      <c r="B1400" s="19" t="s">
        <v>2868</v>
      </c>
      <c r="C1400" s="19">
        <v>13.24726194</v>
      </c>
      <c r="D1400" s="19">
        <v>29.362735189999999</v>
      </c>
      <c r="E1400" s="19">
        <v>5.7137339059999999</v>
      </c>
      <c r="F1400" s="19">
        <v>14.583287889999999</v>
      </c>
      <c r="G1400" s="19">
        <v>33.860820150000002</v>
      </c>
      <c r="H1400" s="19">
        <v>26.81120426</v>
      </c>
      <c r="I1400" s="19">
        <v>41.534248699999999</v>
      </c>
      <c r="J1400" s="19">
        <v>39.903214069999997</v>
      </c>
      <c r="K1400" s="19">
        <v>63.700539859999999</v>
      </c>
      <c r="L1400" s="19">
        <v>68.437133430000003</v>
      </c>
      <c r="M1400" s="19">
        <v>30.450521080000001</v>
      </c>
      <c r="N1400" s="19">
        <v>20.724705310000001</v>
      </c>
      <c r="O1400" s="19">
        <v>0.24126220900000001</v>
      </c>
      <c r="P1400" s="19">
        <v>7.6955354000000004E-2</v>
      </c>
      <c r="Q1400" s="19">
        <v>127.96695680000001</v>
      </c>
    </row>
    <row r="1401" spans="1:17" x14ac:dyDescent="0.2">
      <c r="A1401" s="19" t="s">
        <v>2869</v>
      </c>
      <c r="B1401" s="19" t="s">
        <v>2870</v>
      </c>
      <c r="C1401" s="19">
        <v>1.200009286</v>
      </c>
      <c r="D1401" s="19">
        <v>1.0331424520000001</v>
      </c>
      <c r="E1401" s="19">
        <v>3.319144E-3</v>
      </c>
      <c r="F1401" s="19">
        <v>0.1321203</v>
      </c>
      <c r="G1401" s="19">
        <v>0.12172835999999999</v>
      </c>
      <c r="H1401" s="19">
        <v>3.2937971000000003E-2</v>
      </c>
      <c r="I1401" s="19">
        <v>1.4768102E-2</v>
      </c>
      <c r="J1401" s="19">
        <v>4.225393E-3</v>
      </c>
      <c r="K1401" s="19">
        <v>2.4284021999999999E-2</v>
      </c>
      <c r="L1401" s="19">
        <v>3.3408381000000001E-2</v>
      </c>
      <c r="M1401" s="19">
        <v>1.184495E-3</v>
      </c>
      <c r="N1401" s="19">
        <v>4.9836869999999997E-3</v>
      </c>
      <c r="O1401" s="19">
        <v>17.673937370000001</v>
      </c>
      <c r="P1401" s="19">
        <v>14.478530149999999</v>
      </c>
      <c r="Q1401" s="19">
        <v>0.17653564399999999</v>
      </c>
    </row>
    <row r="1402" spans="1:17" x14ac:dyDescent="0.2">
      <c r="A1402" s="19" t="s">
        <v>2871</v>
      </c>
      <c r="B1402" s="19" t="s">
        <v>2872</v>
      </c>
      <c r="C1402" s="19">
        <v>161.6946806</v>
      </c>
      <c r="D1402" s="19">
        <v>219.33505740000001</v>
      </c>
      <c r="E1402" s="19">
        <v>177.00250579999999</v>
      </c>
      <c r="F1402" s="19">
        <v>190.24378709999999</v>
      </c>
      <c r="G1402" s="19">
        <v>196.1974051</v>
      </c>
      <c r="H1402" s="19">
        <v>178.4157639</v>
      </c>
      <c r="I1402" s="19">
        <v>198.45221810000001</v>
      </c>
      <c r="J1402" s="19">
        <v>191.0053791</v>
      </c>
      <c r="K1402" s="19">
        <v>258.42712490000002</v>
      </c>
      <c r="L1402" s="19">
        <v>257.41648290000001</v>
      </c>
      <c r="M1402" s="19">
        <v>352.14635329999999</v>
      </c>
      <c r="N1402" s="19">
        <v>308.23023749999999</v>
      </c>
      <c r="O1402" s="19">
        <v>229.2646269</v>
      </c>
      <c r="P1402" s="19">
        <v>209.91926280000001</v>
      </c>
      <c r="Q1402" s="19">
        <v>235.4998564</v>
      </c>
    </row>
    <row r="1403" spans="1:17" x14ac:dyDescent="0.2">
      <c r="A1403" s="19" t="s">
        <v>2873</v>
      </c>
      <c r="B1403" s="19" t="s">
        <v>2874</v>
      </c>
      <c r="C1403" s="19">
        <v>82.583449459999997</v>
      </c>
      <c r="D1403" s="19">
        <v>88.490752979999996</v>
      </c>
      <c r="E1403" s="19">
        <v>104.3184171</v>
      </c>
      <c r="F1403" s="19">
        <v>116.236772</v>
      </c>
      <c r="G1403" s="19">
        <v>148.5328165</v>
      </c>
      <c r="H1403" s="19">
        <v>123.7337294</v>
      </c>
      <c r="I1403" s="19">
        <v>128.486819</v>
      </c>
      <c r="J1403" s="19">
        <v>143.01535749999999</v>
      </c>
      <c r="K1403" s="19">
        <v>137.79000869999999</v>
      </c>
      <c r="L1403" s="19">
        <v>108.94327440000001</v>
      </c>
      <c r="M1403" s="19">
        <v>104.8027774</v>
      </c>
      <c r="N1403" s="19">
        <v>73.562969260000003</v>
      </c>
      <c r="O1403" s="19">
        <v>84.697401229999997</v>
      </c>
      <c r="P1403" s="19">
        <v>78.208963639999993</v>
      </c>
      <c r="Q1403" s="19">
        <v>146.19204690000001</v>
      </c>
    </row>
    <row r="1404" spans="1:17" x14ac:dyDescent="0.2">
      <c r="A1404" s="19" t="s">
        <v>2875</v>
      </c>
      <c r="B1404" s="19" t="s">
        <v>2876</v>
      </c>
      <c r="C1404" s="19">
        <v>11.55237571</v>
      </c>
      <c r="D1404" s="19">
        <v>4.5925255500000004</v>
      </c>
      <c r="E1404" s="19">
        <v>6.7999290090000004</v>
      </c>
      <c r="F1404" s="19">
        <v>7.9060538190000003</v>
      </c>
      <c r="G1404" s="19">
        <v>3.830025494</v>
      </c>
      <c r="H1404" s="19">
        <v>5.7841510950000004</v>
      </c>
      <c r="I1404" s="19">
        <v>3.010522844</v>
      </c>
      <c r="J1404" s="19">
        <v>2.2353898939999999</v>
      </c>
      <c r="K1404" s="19">
        <v>3.8019109059999998</v>
      </c>
      <c r="L1404" s="19">
        <v>6.9306574090000002</v>
      </c>
      <c r="M1404" s="19">
        <v>3.3366288850000001</v>
      </c>
      <c r="N1404" s="19">
        <v>3.4690847219999998</v>
      </c>
      <c r="O1404" s="19">
        <v>0.91549852499999995</v>
      </c>
      <c r="P1404" s="19">
        <v>1.670093432</v>
      </c>
      <c r="Q1404" s="19">
        <v>13.03622129</v>
      </c>
    </row>
    <row r="1405" spans="1:17" x14ac:dyDescent="0.2">
      <c r="A1405" s="19" t="s">
        <v>2877</v>
      </c>
      <c r="B1405" s="19" t="s">
        <v>2878</v>
      </c>
      <c r="C1405" s="19">
        <v>27.673505039999998</v>
      </c>
      <c r="D1405" s="19">
        <v>20.996063759999998</v>
      </c>
      <c r="E1405" s="19">
        <v>32.270652849999998</v>
      </c>
      <c r="F1405" s="19">
        <v>18.911799259999999</v>
      </c>
      <c r="G1405" s="19">
        <v>38.522891989999998</v>
      </c>
      <c r="H1405" s="19">
        <v>35.905341640000003</v>
      </c>
      <c r="I1405" s="19">
        <v>27.68915587</v>
      </c>
      <c r="J1405" s="19">
        <v>23.224559630000002</v>
      </c>
      <c r="K1405" s="19">
        <v>45.972175829999998</v>
      </c>
      <c r="L1405" s="19">
        <v>45.379822969999999</v>
      </c>
      <c r="M1405" s="19">
        <v>38.457858160000001</v>
      </c>
      <c r="N1405" s="19">
        <v>40.786678590000001</v>
      </c>
      <c r="O1405" s="19">
        <v>32.237102239999999</v>
      </c>
      <c r="P1405" s="19">
        <v>32.872083179999997</v>
      </c>
      <c r="Q1405" s="19">
        <v>34.12735026</v>
      </c>
    </row>
    <row r="1406" spans="1:17" x14ac:dyDescent="0.2">
      <c r="A1406" s="19" t="s">
        <v>2879</v>
      </c>
      <c r="B1406" s="19" t="s">
        <v>2880</v>
      </c>
      <c r="C1406" s="19">
        <v>7.5164682730000001</v>
      </c>
      <c r="D1406" s="19">
        <v>7.6446774389999996</v>
      </c>
      <c r="E1406" s="19">
        <v>3.4610291310000001</v>
      </c>
      <c r="F1406" s="19">
        <v>6.5106072270000004</v>
      </c>
      <c r="G1406" s="19">
        <v>1.745076657</v>
      </c>
      <c r="H1406" s="19">
        <v>1.349232524</v>
      </c>
      <c r="I1406" s="19">
        <v>2.3502191030000001</v>
      </c>
      <c r="J1406" s="19">
        <v>1.111443199</v>
      </c>
      <c r="K1406" s="19">
        <v>3.8830303370000001</v>
      </c>
      <c r="L1406" s="19">
        <v>3.357456081</v>
      </c>
      <c r="M1406" s="19">
        <v>1.4125395039999999</v>
      </c>
      <c r="N1406" s="19">
        <v>0.84487928499999998</v>
      </c>
      <c r="O1406" s="19">
        <v>0.48923736699999998</v>
      </c>
      <c r="P1406" s="19">
        <v>0.61497783800000005</v>
      </c>
      <c r="Q1406" s="19">
        <v>9.8534424349999998</v>
      </c>
    </row>
    <row r="1407" spans="1:17" x14ac:dyDescent="0.2">
      <c r="A1407" s="19" t="s">
        <v>2881</v>
      </c>
      <c r="B1407" s="19" t="s">
        <v>2882</v>
      </c>
      <c r="C1407" s="19">
        <v>13.214055030000001</v>
      </c>
      <c r="D1407" s="19">
        <v>4.0817908970000003</v>
      </c>
      <c r="E1407" s="19">
        <v>7.6299816180000004</v>
      </c>
      <c r="F1407" s="19">
        <v>5.9582494759999998</v>
      </c>
      <c r="G1407" s="19">
        <v>6.2493294529999996</v>
      </c>
      <c r="H1407" s="19">
        <v>5.0609002500000004</v>
      </c>
      <c r="I1407" s="19">
        <v>6.061636215</v>
      </c>
      <c r="J1407" s="19">
        <v>4.0467850480000003</v>
      </c>
      <c r="K1407" s="19">
        <v>8.3914687560000001</v>
      </c>
      <c r="L1407" s="19">
        <v>8.2074392899999999</v>
      </c>
      <c r="M1407" s="19">
        <v>4.741662464</v>
      </c>
      <c r="N1407" s="19">
        <v>5.7409022390000004</v>
      </c>
      <c r="O1407" s="19">
        <v>2.950208216</v>
      </c>
      <c r="P1407" s="19">
        <v>2.8295935929999998</v>
      </c>
      <c r="Q1407" s="19">
        <v>19.137219959999999</v>
      </c>
    </row>
    <row r="1408" spans="1:17" x14ac:dyDescent="0.2">
      <c r="A1408" s="19" t="s">
        <v>2883</v>
      </c>
      <c r="B1408" s="19" t="s">
        <v>2884</v>
      </c>
      <c r="C1408" s="19">
        <v>15.376762960000001</v>
      </c>
      <c r="D1408" s="19">
        <v>14.851357439999999</v>
      </c>
      <c r="E1408" s="19">
        <v>14.88685596</v>
      </c>
      <c r="F1408" s="19">
        <v>13.87432778</v>
      </c>
      <c r="G1408" s="19">
        <v>20.724808939999999</v>
      </c>
      <c r="H1408" s="19">
        <v>17.975676480000001</v>
      </c>
      <c r="I1408" s="19">
        <v>15.769523879999999</v>
      </c>
      <c r="J1408" s="19">
        <v>14.69834646</v>
      </c>
      <c r="K1408" s="19">
        <v>21.910346669999999</v>
      </c>
      <c r="L1408" s="19">
        <v>16.682227189999999</v>
      </c>
      <c r="M1408" s="19">
        <v>19.720535999999999</v>
      </c>
      <c r="N1408" s="19">
        <v>18.806743910000002</v>
      </c>
      <c r="O1408" s="19">
        <v>19.365431520000001</v>
      </c>
      <c r="P1408" s="19">
        <v>14.79153503</v>
      </c>
      <c r="Q1408" s="19">
        <v>23.952903460000002</v>
      </c>
    </row>
    <row r="1409" spans="1:17" x14ac:dyDescent="0.2">
      <c r="A1409" s="19" t="s">
        <v>2885</v>
      </c>
      <c r="B1409" s="19" t="s">
        <v>2886</v>
      </c>
      <c r="C1409" s="19">
        <v>4.4213189780000004</v>
      </c>
      <c r="D1409" s="19">
        <v>2.1603996680000002</v>
      </c>
      <c r="E1409" s="19">
        <v>1.8615654129999999</v>
      </c>
      <c r="F1409" s="19">
        <v>3.3819332449999999</v>
      </c>
      <c r="G1409" s="19">
        <v>1.0182324700000001</v>
      </c>
      <c r="H1409" s="19">
        <v>1.2573697399999999</v>
      </c>
      <c r="I1409" s="19">
        <v>0.78787594100000002</v>
      </c>
      <c r="J1409" s="19">
        <v>0.47717061799999999</v>
      </c>
      <c r="K1409" s="19">
        <v>3.6927907260000001</v>
      </c>
      <c r="L1409" s="19">
        <v>2.237856936</v>
      </c>
      <c r="M1409" s="19">
        <v>0.73778505100000003</v>
      </c>
      <c r="N1409" s="19">
        <v>0.52379898199999997</v>
      </c>
      <c r="O1409" s="19">
        <v>0.21430898300000001</v>
      </c>
      <c r="P1409" s="19">
        <v>0.33927647799999999</v>
      </c>
      <c r="Q1409" s="19">
        <v>12.48724028</v>
      </c>
    </row>
    <row r="1410" spans="1:17" x14ac:dyDescent="0.2">
      <c r="A1410" s="19" t="s">
        <v>2887</v>
      </c>
      <c r="B1410" s="19" t="s">
        <v>2888</v>
      </c>
      <c r="C1410" s="19">
        <v>18.311859989999999</v>
      </c>
      <c r="D1410" s="19">
        <v>11.225969109999999</v>
      </c>
      <c r="E1410" s="19">
        <v>6.7603318789999998</v>
      </c>
      <c r="F1410" s="19">
        <v>17.081128840000002</v>
      </c>
      <c r="G1410" s="19">
        <v>2.117244162</v>
      </c>
      <c r="H1410" s="19">
        <v>2.2504217729999998</v>
      </c>
      <c r="I1410" s="19">
        <v>5.9409351619999997</v>
      </c>
      <c r="J1410" s="19">
        <v>3.759133753</v>
      </c>
      <c r="K1410" s="19">
        <v>13.53921778</v>
      </c>
      <c r="L1410" s="19">
        <v>7.887729727</v>
      </c>
      <c r="M1410" s="19">
        <v>1.690975919</v>
      </c>
      <c r="N1410" s="19">
        <v>2.080170436</v>
      </c>
      <c r="O1410" s="19">
        <v>0.193518211</v>
      </c>
      <c r="P1410" s="19">
        <v>0.65376163099999995</v>
      </c>
      <c r="Q1410" s="19">
        <v>59.93909799</v>
      </c>
    </row>
    <row r="1411" spans="1:17" x14ac:dyDescent="0.2">
      <c r="A1411" s="19" t="s">
        <v>2889</v>
      </c>
      <c r="B1411" s="19" t="s">
        <v>2890</v>
      </c>
      <c r="C1411" s="19">
        <v>18.069906929999998</v>
      </c>
      <c r="D1411" s="19">
        <v>25.35545256</v>
      </c>
      <c r="E1411" s="19">
        <v>14.47739608</v>
      </c>
      <c r="F1411" s="19">
        <v>16.989084909999999</v>
      </c>
      <c r="G1411" s="19">
        <v>9.7703958130000004</v>
      </c>
      <c r="H1411" s="19">
        <v>17.086575440000001</v>
      </c>
      <c r="I1411" s="19">
        <v>17.79344759</v>
      </c>
      <c r="J1411" s="19">
        <v>28.074171029999999</v>
      </c>
      <c r="K1411" s="19">
        <v>17.760470479999999</v>
      </c>
      <c r="L1411" s="19">
        <v>12.93078824</v>
      </c>
      <c r="M1411" s="19">
        <v>16.657370190000002</v>
      </c>
      <c r="N1411" s="19">
        <v>15.098215100000001</v>
      </c>
      <c r="O1411" s="19">
        <v>11.41878423</v>
      </c>
      <c r="P1411" s="19">
        <v>6.1895984430000004</v>
      </c>
      <c r="Q1411" s="19">
        <v>21.874386449999999</v>
      </c>
    </row>
    <row r="1412" spans="1:17" x14ac:dyDescent="0.2">
      <c r="A1412" s="19" t="s">
        <v>2891</v>
      </c>
      <c r="B1412" s="19" t="s">
        <v>2892</v>
      </c>
      <c r="C1412" s="19">
        <v>8.7254110370000006</v>
      </c>
      <c r="D1412" s="19">
        <v>4.5385034160000002</v>
      </c>
      <c r="E1412" s="19">
        <v>2.8088760599999998</v>
      </c>
      <c r="F1412" s="19">
        <v>5.13558235</v>
      </c>
      <c r="G1412" s="19">
        <v>1.20234207</v>
      </c>
      <c r="H1412" s="19">
        <v>0.98697149200000001</v>
      </c>
      <c r="I1412" s="19">
        <v>1.6186298809999999</v>
      </c>
      <c r="J1412" s="19">
        <v>1.0516729650000001</v>
      </c>
      <c r="K1412" s="19">
        <v>3.3991643759999999</v>
      </c>
      <c r="L1412" s="19">
        <v>3.1867129699999999</v>
      </c>
      <c r="M1412" s="19">
        <v>1.281548098</v>
      </c>
      <c r="N1412" s="19">
        <v>0.67431810000000003</v>
      </c>
      <c r="O1412" s="19">
        <v>0.15739155899999999</v>
      </c>
      <c r="P1412" s="19">
        <v>0.12357915899999999</v>
      </c>
      <c r="Q1412" s="19">
        <v>14.53537103</v>
      </c>
    </row>
    <row r="1413" spans="1:17" x14ac:dyDescent="0.2">
      <c r="A1413" s="19" t="s">
        <v>2893</v>
      </c>
      <c r="B1413" s="19" t="s">
        <v>2894</v>
      </c>
      <c r="C1413" s="19">
        <v>64.552340110000003</v>
      </c>
      <c r="D1413" s="19">
        <v>17.90944382</v>
      </c>
      <c r="E1413" s="19">
        <v>14.63439904</v>
      </c>
      <c r="F1413" s="19">
        <v>33.717081530000002</v>
      </c>
      <c r="G1413" s="19">
        <v>4.8456231059999997</v>
      </c>
      <c r="H1413" s="19">
        <v>3.167594088</v>
      </c>
      <c r="I1413" s="19">
        <v>8.2916725200000005</v>
      </c>
      <c r="J1413" s="19">
        <v>6.0989271179999998</v>
      </c>
      <c r="K1413" s="19">
        <v>14.24581684</v>
      </c>
      <c r="L1413" s="19">
        <v>10.986292840000001</v>
      </c>
      <c r="M1413" s="19">
        <v>5.5540932349999999</v>
      </c>
      <c r="N1413" s="19">
        <v>1.3588659999999999</v>
      </c>
      <c r="O1413" s="19">
        <v>1.84313511</v>
      </c>
      <c r="P1413" s="19">
        <v>0.73684080500000004</v>
      </c>
      <c r="Q1413" s="19">
        <v>58.584317939999998</v>
      </c>
    </row>
    <row r="1414" spans="1:17" x14ac:dyDescent="0.2">
      <c r="A1414" s="19" t="s">
        <v>2895</v>
      </c>
      <c r="B1414" s="19" t="s">
        <v>2896</v>
      </c>
      <c r="C1414" s="19">
        <v>80.403305279999998</v>
      </c>
      <c r="D1414" s="19">
        <v>33.0317437</v>
      </c>
      <c r="E1414" s="19">
        <v>118.2959237</v>
      </c>
      <c r="F1414" s="19">
        <v>68.944440499999999</v>
      </c>
      <c r="G1414" s="19">
        <v>121.5035656</v>
      </c>
      <c r="H1414" s="19">
        <v>115.00004629999999</v>
      </c>
      <c r="I1414" s="19">
        <v>38.042703729999999</v>
      </c>
      <c r="J1414" s="19">
        <v>27.069842019999999</v>
      </c>
      <c r="K1414" s="19">
        <v>86.523911229999996</v>
      </c>
      <c r="L1414" s="19">
        <v>84.103160079999995</v>
      </c>
      <c r="M1414" s="19">
        <v>54.254266770000001</v>
      </c>
      <c r="N1414" s="19">
        <v>49.086380759999997</v>
      </c>
      <c r="O1414" s="19">
        <v>20.17767727</v>
      </c>
      <c r="P1414" s="19">
        <v>18.251497560000001</v>
      </c>
      <c r="Q1414" s="19">
        <v>55.656598379999998</v>
      </c>
    </row>
    <row r="1415" spans="1:17" x14ac:dyDescent="0.2">
      <c r="A1415" s="19" t="s">
        <v>2897</v>
      </c>
      <c r="B1415" s="19" t="s">
        <v>2898</v>
      </c>
      <c r="C1415" s="19">
        <v>12.74093244</v>
      </c>
      <c r="D1415" s="19">
        <v>8.4964437050000008</v>
      </c>
      <c r="E1415" s="19">
        <v>5.0047223680000004</v>
      </c>
      <c r="F1415" s="19">
        <v>12.3809133</v>
      </c>
      <c r="G1415" s="19">
        <v>1.912739221</v>
      </c>
      <c r="H1415" s="19">
        <v>1.57084625</v>
      </c>
      <c r="I1415" s="19">
        <v>3.0682342519999999</v>
      </c>
      <c r="J1415" s="19">
        <v>2.0154741660000002</v>
      </c>
      <c r="K1415" s="19">
        <v>8.4251652460000006</v>
      </c>
      <c r="L1415" s="19">
        <v>6.0950832569999998</v>
      </c>
      <c r="M1415" s="19">
        <v>0.91904100899999996</v>
      </c>
      <c r="N1415" s="19">
        <v>0.40532358000000002</v>
      </c>
      <c r="O1415" s="19">
        <v>3.4596151999999998E-2</v>
      </c>
      <c r="P1415" s="19">
        <v>0.127952811</v>
      </c>
      <c r="Q1415" s="19">
        <v>40.752067670000002</v>
      </c>
    </row>
    <row r="1416" spans="1:17" x14ac:dyDescent="0.2">
      <c r="A1416" s="19" t="s">
        <v>2899</v>
      </c>
      <c r="B1416" s="19" t="s">
        <v>2900</v>
      </c>
      <c r="C1416" s="19">
        <v>0.29350576299999998</v>
      </c>
      <c r="D1416" s="19">
        <v>0.242205857</v>
      </c>
      <c r="E1416" s="19">
        <v>0.30371843799999998</v>
      </c>
      <c r="F1416" s="19">
        <v>5.0366725000000001E-2</v>
      </c>
      <c r="G1416" s="19">
        <v>3.0730478809999999</v>
      </c>
      <c r="H1416" s="19">
        <v>2.3293456350000001</v>
      </c>
      <c r="I1416" s="19">
        <v>1.420135787</v>
      </c>
      <c r="J1416" s="19">
        <v>1.5574049999999999</v>
      </c>
      <c r="K1416" s="19">
        <v>2.562699512</v>
      </c>
      <c r="L1416" s="19">
        <v>2.817855319</v>
      </c>
      <c r="M1416" s="19">
        <v>0.237817106</v>
      </c>
      <c r="N1416" s="19">
        <v>0.19047328399999999</v>
      </c>
      <c r="O1416" s="19">
        <v>0.266442754</v>
      </c>
      <c r="P1416" s="19">
        <v>0.11016495900000001</v>
      </c>
      <c r="Q1416" s="19">
        <v>0.228729876</v>
      </c>
    </row>
    <row r="1417" spans="1:17" x14ac:dyDescent="0.2">
      <c r="A1417" s="19" t="s">
        <v>2901</v>
      </c>
      <c r="B1417" s="19" t="s">
        <v>2902</v>
      </c>
      <c r="C1417" s="19">
        <v>0.37906415599999999</v>
      </c>
      <c r="D1417" s="19">
        <v>0.31063354599999998</v>
      </c>
      <c r="E1417" s="19">
        <v>5.3941756E-2</v>
      </c>
      <c r="F1417" s="19">
        <v>0.19892507500000001</v>
      </c>
      <c r="G1417" s="19">
        <v>8.4948765000000002</v>
      </c>
      <c r="H1417" s="19">
        <v>5.547616723</v>
      </c>
      <c r="I1417" s="19">
        <v>13.27609921</v>
      </c>
      <c r="J1417" s="19">
        <v>10.164128440000001</v>
      </c>
      <c r="K1417" s="19">
        <v>2.5073817329999999</v>
      </c>
      <c r="L1417" s="19">
        <v>1.633343515</v>
      </c>
      <c r="M1417" s="19">
        <v>0.25812196399999998</v>
      </c>
      <c r="N1417" s="19">
        <v>9.8923514000000004E-2</v>
      </c>
      <c r="O1417" s="19">
        <v>5.2479240000000003E-2</v>
      </c>
      <c r="P1417" s="19">
        <v>3.7312014999999997E-2</v>
      </c>
      <c r="Q1417" s="19">
        <v>8.4352278090000006</v>
      </c>
    </row>
    <row r="1418" spans="1:17" x14ac:dyDescent="0.2">
      <c r="A1418" s="19" t="s">
        <v>2903</v>
      </c>
      <c r="B1418" s="19" t="s">
        <v>2904</v>
      </c>
      <c r="C1418" s="19">
        <v>2.7132745E-2</v>
      </c>
      <c r="D1418" s="19">
        <v>0.20926525200000001</v>
      </c>
      <c r="E1418" s="19">
        <v>3.319144E-3</v>
      </c>
      <c r="F1418" s="19">
        <v>0.39511623299999998</v>
      </c>
      <c r="G1418" s="19">
        <v>12.611232060000001</v>
      </c>
      <c r="H1418" s="19">
        <v>11.74846705</v>
      </c>
      <c r="I1418" s="19">
        <v>0.21676363900000001</v>
      </c>
      <c r="J1418" s="19">
        <v>0.44351279900000001</v>
      </c>
      <c r="K1418" s="19">
        <v>1.055155504</v>
      </c>
      <c r="L1418" s="19">
        <v>1.6703335530000001</v>
      </c>
      <c r="M1418" s="19">
        <v>5.7275038E-2</v>
      </c>
      <c r="N1418" s="19">
        <v>3.2006898999999998E-2</v>
      </c>
      <c r="O1418" s="19">
        <v>1.547983E-3</v>
      </c>
      <c r="P1418" s="19">
        <v>1.9608260999999998E-2</v>
      </c>
      <c r="Q1418" s="19">
        <v>7.7446110000000002E-3</v>
      </c>
    </row>
    <row r="1419" spans="1:17" x14ac:dyDescent="0.2">
      <c r="A1419" s="19" t="s">
        <v>2905</v>
      </c>
      <c r="B1419" s="19" t="s">
        <v>2906</v>
      </c>
      <c r="C1419" s="19">
        <v>1.6095005790000001</v>
      </c>
      <c r="D1419" s="19">
        <v>1.0311734239999999</v>
      </c>
      <c r="E1419" s="19">
        <v>1.2399426419999999</v>
      </c>
      <c r="F1419" s="19">
        <v>1.2819702559999999</v>
      </c>
      <c r="G1419" s="19">
        <v>3.8793320000000001E-3</v>
      </c>
      <c r="H1419" s="19">
        <v>7.2171960000000004E-3</v>
      </c>
      <c r="I1419" s="19">
        <v>1.325491E-3</v>
      </c>
      <c r="J1419" s="19">
        <v>7.1419023999999998E-2</v>
      </c>
      <c r="K1419" s="19">
        <v>3.6502819999999998E-2</v>
      </c>
      <c r="L1419" s="19">
        <v>1.7539276999999999E-2</v>
      </c>
      <c r="M1419" s="19">
        <v>1.5891228E-2</v>
      </c>
      <c r="N1419" s="19">
        <v>2.6382602000000002E-2</v>
      </c>
      <c r="O1419" s="19">
        <v>4.0843605949999997</v>
      </c>
      <c r="P1419" s="19">
        <v>2.7663170030000002</v>
      </c>
      <c r="Q1419" s="19">
        <v>1.641500212</v>
      </c>
    </row>
    <row r="1420" spans="1:17" x14ac:dyDescent="0.2">
      <c r="A1420" s="19" t="s">
        <v>2907</v>
      </c>
      <c r="B1420" s="19" t="s">
        <v>2908</v>
      </c>
      <c r="C1420" s="19">
        <v>3.6786579E-2</v>
      </c>
      <c r="D1420" s="19">
        <v>3.2891087999999999E-2</v>
      </c>
      <c r="E1420" s="19">
        <v>7.6728577000000006E-2</v>
      </c>
      <c r="F1420" s="19">
        <v>5.8927591000000001E-2</v>
      </c>
      <c r="G1420" s="19">
        <v>0.852874091</v>
      </c>
      <c r="H1420" s="19">
        <v>0.78813649900000005</v>
      </c>
      <c r="I1420" s="19">
        <v>7.5703505000000004E-2</v>
      </c>
      <c r="J1420" s="19">
        <v>7.7358448999999996E-2</v>
      </c>
      <c r="K1420" s="19">
        <v>1.8133017769999999</v>
      </c>
      <c r="L1420" s="19">
        <v>1.7579045129999999</v>
      </c>
      <c r="M1420" s="19">
        <v>0.11155947500000001</v>
      </c>
      <c r="N1420" s="19">
        <v>0.28459113699999999</v>
      </c>
      <c r="O1420" s="19">
        <v>2.0208186079999999</v>
      </c>
      <c r="P1420" s="19">
        <v>4.9673019480000002</v>
      </c>
      <c r="Q1420" s="19">
        <v>2.2665319999999999E-2</v>
      </c>
    </row>
    <row r="1421" spans="1:17" x14ac:dyDescent="0.2">
      <c r="A1421" s="19" t="s">
        <v>2909</v>
      </c>
      <c r="B1421" s="19" t="s">
        <v>2910</v>
      </c>
      <c r="C1421" s="19">
        <v>5.0211742859999999</v>
      </c>
      <c r="D1421" s="19">
        <v>8.5011992250000006</v>
      </c>
      <c r="E1421" s="19">
        <v>7.2821751619999997</v>
      </c>
      <c r="F1421" s="19">
        <v>3.045334</v>
      </c>
      <c r="G1421" s="19">
        <v>9.1149483900000003</v>
      </c>
      <c r="H1421" s="19">
        <v>14.583782449999999</v>
      </c>
      <c r="I1421" s="19">
        <v>10.32581257</v>
      </c>
      <c r="J1421" s="19">
        <v>9.5211273379999994</v>
      </c>
      <c r="K1421" s="19">
        <v>8.5540730759999999</v>
      </c>
      <c r="L1421" s="19">
        <v>11.768573849999999</v>
      </c>
      <c r="M1421" s="19">
        <v>37.512182780000003</v>
      </c>
      <c r="N1421" s="19">
        <v>80.253658380000005</v>
      </c>
      <c r="O1421" s="19">
        <v>0.12943890299999999</v>
      </c>
      <c r="P1421" s="19">
        <v>0.16742269700000001</v>
      </c>
      <c r="Q1421" s="19">
        <v>9.8253644750000007</v>
      </c>
    </row>
    <row r="1422" spans="1:17" x14ac:dyDescent="0.2">
      <c r="A1422" s="19" t="s">
        <v>2911</v>
      </c>
      <c r="B1422" s="19" t="s">
        <v>2912</v>
      </c>
      <c r="C1422" s="19">
        <v>2.9506224830000001</v>
      </c>
      <c r="D1422" s="19">
        <v>0.586042383</v>
      </c>
      <c r="E1422" s="19">
        <v>4.6299651510000004</v>
      </c>
      <c r="F1422" s="19">
        <v>1.459509527</v>
      </c>
      <c r="G1422" s="19">
        <v>2.4019159349999999</v>
      </c>
      <c r="H1422" s="19">
        <v>2.3095003510000001</v>
      </c>
      <c r="I1422" s="19">
        <v>1.8420113380000001</v>
      </c>
      <c r="J1422" s="19">
        <v>1.368306963</v>
      </c>
      <c r="K1422" s="19">
        <v>1.4669772940000001</v>
      </c>
      <c r="L1422" s="19">
        <v>3.318258014</v>
      </c>
      <c r="M1422" s="19">
        <v>2.4184248070000001</v>
      </c>
      <c r="N1422" s="19">
        <v>2.75000563</v>
      </c>
      <c r="O1422" s="19">
        <v>0.90361777899999995</v>
      </c>
      <c r="P1422" s="19">
        <v>1.408223454</v>
      </c>
      <c r="Q1422" s="19">
        <v>2.1966252800000001</v>
      </c>
    </row>
    <row r="1423" spans="1:17" x14ac:dyDescent="0.2">
      <c r="A1423" s="19" t="s">
        <v>2913</v>
      </c>
      <c r="B1423" s="19" t="s">
        <v>2914</v>
      </c>
      <c r="C1423" s="19">
        <v>50.777338800000003</v>
      </c>
      <c r="D1423" s="19">
        <v>39.891854819999999</v>
      </c>
      <c r="E1423" s="19">
        <v>24.846969080000001</v>
      </c>
      <c r="F1423" s="19">
        <v>23.644750630000001</v>
      </c>
      <c r="G1423" s="19">
        <v>21.391504999999999</v>
      </c>
      <c r="H1423" s="19">
        <v>18.610488440000001</v>
      </c>
      <c r="I1423" s="19">
        <v>29.890541939999999</v>
      </c>
      <c r="J1423" s="19">
        <v>26.82064948</v>
      </c>
      <c r="K1423" s="19">
        <v>13.513397619999999</v>
      </c>
      <c r="L1423" s="19">
        <v>8.3414320400000008</v>
      </c>
      <c r="M1423" s="19">
        <v>21.65408871</v>
      </c>
      <c r="N1423" s="19">
        <v>17.49266871</v>
      </c>
      <c r="O1423" s="19">
        <v>29.22673279</v>
      </c>
      <c r="P1423" s="19">
        <v>19.907633730000001</v>
      </c>
      <c r="Q1423" s="19">
        <v>41.963390130000001</v>
      </c>
    </row>
    <row r="1424" spans="1:17" x14ac:dyDescent="0.2">
      <c r="A1424" s="19" t="s">
        <v>2915</v>
      </c>
      <c r="B1424" s="19" t="s">
        <v>2916</v>
      </c>
      <c r="C1424" s="19">
        <v>49.971963170000002</v>
      </c>
      <c r="D1424" s="19">
        <v>94.616269779999996</v>
      </c>
      <c r="E1424" s="19">
        <v>36.241115720000003</v>
      </c>
      <c r="F1424" s="19">
        <v>63.142887250000001</v>
      </c>
      <c r="G1424" s="19">
        <v>30.945234020000001</v>
      </c>
      <c r="H1424" s="19">
        <v>43.760304900000001</v>
      </c>
      <c r="I1424" s="19">
        <v>43.008513960000002</v>
      </c>
      <c r="J1424" s="19">
        <v>57.267739890000001</v>
      </c>
      <c r="K1424" s="19">
        <v>43.191689750000002</v>
      </c>
      <c r="L1424" s="19">
        <v>56.091180610000002</v>
      </c>
      <c r="M1424" s="19">
        <v>48.188392739999998</v>
      </c>
      <c r="N1424" s="19">
        <v>57.034898490000003</v>
      </c>
      <c r="O1424" s="19">
        <v>125.4500098</v>
      </c>
      <c r="P1424" s="19">
        <v>87.474108099999995</v>
      </c>
      <c r="Q1424" s="19">
        <v>41.821583089999997</v>
      </c>
    </row>
    <row r="1425" spans="1:17" x14ac:dyDescent="0.2">
      <c r="A1425" s="19" t="s">
        <v>2917</v>
      </c>
      <c r="B1425" s="19" t="s">
        <v>2918</v>
      </c>
      <c r="C1425" s="19">
        <v>59.688192479999998</v>
      </c>
      <c r="D1425" s="19">
        <v>41.854571049999997</v>
      </c>
      <c r="E1425" s="19">
        <v>19.390704379999999</v>
      </c>
      <c r="F1425" s="19">
        <v>78.675315119999993</v>
      </c>
      <c r="G1425" s="19">
        <v>7.7583529860000002</v>
      </c>
      <c r="H1425" s="19">
        <v>10.225713560000001</v>
      </c>
      <c r="I1425" s="19">
        <v>13.09832493</v>
      </c>
      <c r="J1425" s="19">
        <v>13.607619529999999</v>
      </c>
      <c r="K1425" s="19">
        <v>32.839607729999997</v>
      </c>
      <c r="L1425" s="19">
        <v>31.133893149999999</v>
      </c>
      <c r="M1425" s="19">
        <v>3.364683528</v>
      </c>
      <c r="N1425" s="19">
        <v>1.731417553</v>
      </c>
      <c r="O1425" s="19">
        <v>0.69483342599999998</v>
      </c>
      <c r="P1425" s="19">
        <v>9.5928779000000006E-2</v>
      </c>
      <c r="Q1425" s="19">
        <v>113.3315303</v>
      </c>
    </row>
    <row r="1426" spans="1:17" x14ac:dyDescent="0.2">
      <c r="A1426" s="19" t="s">
        <v>2919</v>
      </c>
      <c r="B1426" s="19" t="s">
        <v>2920</v>
      </c>
      <c r="C1426" s="19">
        <v>25.398571860000001</v>
      </c>
      <c r="D1426" s="19">
        <v>14.96398157</v>
      </c>
      <c r="E1426" s="19">
        <v>26.563350010000001</v>
      </c>
      <c r="F1426" s="19">
        <v>19.053834930000001</v>
      </c>
      <c r="G1426" s="19">
        <v>21.574860999999999</v>
      </c>
      <c r="H1426" s="19">
        <v>22.539425390000002</v>
      </c>
      <c r="I1426" s="19">
        <v>25.098724270000002</v>
      </c>
      <c r="J1426" s="19">
        <v>19.553156260000002</v>
      </c>
      <c r="K1426" s="19">
        <v>14.864415709999999</v>
      </c>
      <c r="L1426" s="19">
        <v>18.017365550000001</v>
      </c>
      <c r="M1426" s="19">
        <v>22.4576502</v>
      </c>
      <c r="N1426" s="19">
        <v>27.270117490000001</v>
      </c>
      <c r="O1426" s="19">
        <v>17.694334810000001</v>
      </c>
      <c r="P1426" s="19">
        <v>20.849554009999999</v>
      </c>
      <c r="Q1426" s="19">
        <v>14.49757889</v>
      </c>
    </row>
    <row r="1427" spans="1:17" x14ac:dyDescent="0.2">
      <c r="A1427" s="19" t="s">
        <v>2921</v>
      </c>
      <c r="B1427" s="19" t="s">
        <v>2922</v>
      </c>
      <c r="C1427" s="19">
        <v>10.80967553</v>
      </c>
      <c r="D1427" s="19">
        <v>5.2671548269999997</v>
      </c>
      <c r="E1427" s="19">
        <v>17.018468089999999</v>
      </c>
      <c r="F1427" s="19">
        <v>7.9579850199999997</v>
      </c>
      <c r="G1427" s="19">
        <v>15.16741698</v>
      </c>
      <c r="H1427" s="19">
        <v>16.02485622</v>
      </c>
      <c r="I1427" s="19">
        <v>10.83998762</v>
      </c>
      <c r="J1427" s="19">
        <v>8.0164217729999994</v>
      </c>
      <c r="K1427" s="19">
        <v>16.252769560000001</v>
      </c>
      <c r="L1427" s="19">
        <v>16.8343363</v>
      </c>
      <c r="M1427" s="19">
        <v>15.079346299999999</v>
      </c>
      <c r="N1427" s="19">
        <v>20.366387419999999</v>
      </c>
      <c r="O1427" s="19">
        <v>9.9483723889999993</v>
      </c>
      <c r="P1427" s="19">
        <v>12.04849583</v>
      </c>
      <c r="Q1427" s="19">
        <v>15.517429</v>
      </c>
    </row>
    <row r="1428" spans="1:17" x14ac:dyDescent="0.2">
      <c r="A1428" s="19" t="s">
        <v>2923</v>
      </c>
      <c r="B1428" s="19" t="s">
        <v>2924</v>
      </c>
      <c r="C1428" s="19">
        <v>31.969917479999999</v>
      </c>
      <c r="D1428" s="19">
        <v>16.64979611</v>
      </c>
      <c r="E1428" s="19">
        <v>41.786132709999997</v>
      </c>
      <c r="F1428" s="19">
        <v>19.374587200000001</v>
      </c>
      <c r="G1428" s="19">
        <v>41.384383749999998</v>
      </c>
      <c r="H1428" s="19">
        <v>43.328955569999998</v>
      </c>
      <c r="I1428" s="19">
        <v>27.96144572</v>
      </c>
      <c r="J1428" s="19">
        <v>24.390529239999999</v>
      </c>
      <c r="K1428" s="19">
        <v>40.70924144</v>
      </c>
      <c r="L1428" s="19">
        <v>42.06500655</v>
      </c>
      <c r="M1428" s="19">
        <v>42.988530179999998</v>
      </c>
      <c r="N1428" s="19">
        <v>53.017855070000003</v>
      </c>
      <c r="O1428" s="19">
        <v>26.185296709999999</v>
      </c>
      <c r="P1428" s="19">
        <v>30.777673910000001</v>
      </c>
      <c r="Q1428" s="19">
        <v>33.694738200000003</v>
      </c>
    </row>
    <row r="1429" spans="1:17" x14ac:dyDescent="0.2">
      <c r="A1429" s="19" t="s">
        <v>2925</v>
      </c>
      <c r="B1429" s="19" t="s">
        <v>2926</v>
      </c>
      <c r="C1429" s="19">
        <v>0.85349697899999999</v>
      </c>
      <c r="D1429" s="19">
        <v>3.169601873</v>
      </c>
      <c r="E1429" s="19">
        <v>1.652082912</v>
      </c>
      <c r="F1429" s="19">
        <v>0.93309051700000001</v>
      </c>
      <c r="G1429" s="19">
        <v>4.9740948029999998</v>
      </c>
      <c r="H1429" s="19">
        <v>5.4726370209999997</v>
      </c>
      <c r="I1429" s="19">
        <v>0.12644676699999999</v>
      </c>
      <c r="J1429" s="19">
        <v>8.8310136999999997E-2</v>
      </c>
      <c r="K1429" s="19">
        <v>0.41676667099999998</v>
      </c>
      <c r="L1429" s="19">
        <v>0.452942077</v>
      </c>
      <c r="M1429" s="19">
        <v>15.939168710000001</v>
      </c>
      <c r="N1429" s="19">
        <v>15.341707700000001</v>
      </c>
      <c r="O1429" s="19">
        <v>12.45163969</v>
      </c>
      <c r="P1429" s="19">
        <v>12.442504899999999</v>
      </c>
      <c r="Q1429" s="19">
        <v>2.2829589860000001</v>
      </c>
    </row>
    <row r="1430" spans="1:17" x14ac:dyDescent="0.2">
      <c r="A1430" s="19" t="s">
        <v>2927</v>
      </c>
      <c r="B1430" s="19" t="s">
        <v>2928</v>
      </c>
      <c r="C1430" s="19">
        <v>20.0513382</v>
      </c>
      <c r="D1430" s="19">
        <v>9.9328165540000004</v>
      </c>
      <c r="E1430" s="19">
        <v>18.30359983</v>
      </c>
      <c r="F1430" s="19">
        <v>10.72377582</v>
      </c>
      <c r="G1430" s="19">
        <v>14.8505658</v>
      </c>
      <c r="H1430" s="19">
        <v>19.16146556</v>
      </c>
      <c r="I1430" s="19">
        <v>17.109648419999999</v>
      </c>
      <c r="J1430" s="19">
        <v>16.406581330000002</v>
      </c>
      <c r="K1430" s="19">
        <v>15.22945277</v>
      </c>
      <c r="L1430" s="19">
        <v>16.160992279999999</v>
      </c>
      <c r="M1430" s="19">
        <v>21.111763369999998</v>
      </c>
      <c r="N1430" s="19">
        <v>26.701668640000001</v>
      </c>
      <c r="O1430" s="19">
        <v>12.12494242</v>
      </c>
      <c r="P1430" s="19">
        <v>15.422023920000001</v>
      </c>
      <c r="Q1430" s="19">
        <v>17.77041882</v>
      </c>
    </row>
    <row r="1431" spans="1:17" x14ac:dyDescent="0.2">
      <c r="A1431" s="19" t="s">
        <v>2929</v>
      </c>
      <c r="B1431" s="19" t="s">
        <v>2930</v>
      </c>
      <c r="C1431" s="19">
        <v>17.971859980000001</v>
      </c>
      <c r="D1431" s="19">
        <v>15.022665330000001</v>
      </c>
      <c r="E1431" s="19">
        <v>37.404464990000001</v>
      </c>
      <c r="F1431" s="19">
        <v>24.902225099999999</v>
      </c>
      <c r="G1431" s="19">
        <v>38.27859428</v>
      </c>
      <c r="H1431" s="19">
        <v>33.860820150000002</v>
      </c>
      <c r="I1431" s="19">
        <v>17.785428</v>
      </c>
      <c r="J1431" s="19">
        <v>17.211462860000001</v>
      </c>
      <c r="K1431" s="19">
        <v>32.229311080000002</v>
      </c>
      <c r="L1431" s="19">
        <v>37.227045920000002</v>
      </c>
      <c r="M1431" s="19">
        <v>26.61499843</v>
      </c>
      <c r="N1431" s="19">
        <v>35.815940619999999</v>
      </c>
      <c r="O1431" s="19">
        <v>9.1432344079999996</v>
      </c>
      <c r="P1431" s="19">
        <v>10.270410760000001</v>
      </c>
      <c r="Q1431" s="19">
        <v>34.79265857</v>
      </c>
    </row>
    <row r="1432" spans="1:17" x14ac:dyDescent="0.2">
      <c r="A1432" s="19" t="s">
        <v>2931</v>
      </c>
      <c r="B1432" s="19" t="s">
        <v>2932</v>
      </c>
      <c r="C1432" s="19">
        <v>1.6714912980000001</v>
      </c>
      <c r="D1432" s="19">
        <v>0.75914237500000004</v>
      </c>
      <c r="E1432" s="19">
        <v>0.93076105200000003</v>
      </c>
      <c r="F1432" s="19">
        <v>0.54468237900000005</v>
      </c>
      <c r="G1432" s="19">
        <v>3.9534084229999999</v>
      </c>
      <c r="H1432" s="19">
        <v>3.2944832910000001</v>
      </c>
      <c r="I1432" s="19">
        <v>3.4922790140000002</v>
      </c>
      <c r="J1432" s="19">
        <v>4.4258305849999999</v>
      </c>
      <c r="K1432" s="19">
        <v>2.1970774139999998</v>
      </c>
      <c r="L1432" s="19">
        <v>0.88516509700000001</v>
      </c>
      <c r="M1432" s="19">
        <v>1.2532205670000001</v>
      </c>
      <c r="N1432" s="19">
        <v>0.92124387399999996</v>
      </c>
      <c r="O1432" s="19">
        <v>3.3464153149999998</v>
      </c>
      <c r="P1432" s="19">
        <v>3.2348277959999998</v>
      </c>
      <c r="Q1432" s="19">
        <v>1.8114273789999999</v>
      </c>
    </row>
    <row r="1433" spans="1:17" x14ac:dyDescent="0.2">
      <c r="A1433" s="19" t="s">
        <v>2933</v>
      </c>
      <c r="B1433" s="19" t="s">
        <v>2934</v>
      </c>
      <c r="C1433" s="19">
        <v>19.570091640000001</v>
      </c>
      <c r="D1433" s="19">
        <v>10.834825970000001</v>
      </c>
      <c r="E1433" s="19">
        <v>18.92441518</v>
      </c>
      <c r="F1433" s="19">
        <v>15.617809449999999</v>
      </c>
      <c r="G1433" s="19">
        <v>12.921358870000001</v>
      </c>
      <c r="H1433" s="19">
        <v>11.40727296</v>
      </c>
      <c r="I1433" s="19">
        <v>9.1830000589999994</v>
      </c>
      <c r="J1433" s="19">
        <v>8.2785887700000007</v>
      </c>
      <c r="K1433" s="19">
        <v>16.11026674</v>
      </c>
      <c r="L1433" s="19">
        <v>11.715515180000001</v>
      </c>
      <c r="M1433" s="19">
        <v>13.84479909</v>
      </c>
      <c r="N1433" s="19">
        <v>12.24380854</v>
      </c>
      <c r="O1433" s="19">
        <v>18.954321610000001</v>
      </c>
      <c r="P1433" s="19">
        <v>18.784306000000001</v>
      </c>
      <c r="Q1433" s="19">
        <v>21.29707943</v>
      </c>
    </row>
    <row r="1434" spans="1:17" x14ac:dyDescent="0.2">
      <c r="A1434" s="19" t="s">
        <v>2935</v>
      </c>
      <c r="B1434" s="19" t="s">
        <v>2936</v>
      </c>
      <c r="C1434" s="19">
        <v>61.489330000000002</v>
      </c>
      <c r="D1434" s="19">
        <v>52.177572050000002</v>
      </c>
      <c r="E1434" s="19">
        <v>42.478239170000002</v>
      </c>
      <c r="F1434" s="19">
        <v>50.476406140000002</v>
      </c>
      <c r="G1434" s="19">
        <v>99.858325879999995</v>
      </c>
      <c r="H1434" s="19">
        <v>62.693694579999999</v>
      </c>
      <c r="I1434" s="19">
        <v>73.499329660000001</v>
      </c>
      <c r="J1434" s="19">
        <v>47.423164200000002</v>
      </c>
      <c r="K1434" s="19">
        <v>104.85458490000001</v>
      </c>
      <c r="L1434" s="19">
        <v>58.289266859999998</v>
      </c>
      <c r="M1434" s="19">
        <v>88.523082520000003</v>
      </c>
      <c r="N1434" s="19">
        <v>47.207834740000003</v>
      </c>
      <c r="O1434" s="19">
        <v>74.128418049999993</v>
      </c>
      <c r="P1434" s="19">
        <v>48.532157650000002</v>
      </c>
      <c r="Q1434" s="19">
        <v>90.242103349999994</v>
      </c>
    </row>
    <row r="1435" spans="1:17" x14ac:dyDescent="0.2">
      <c r="A1435" s="19" t="s">
        <v>2937</v>
      </c>
      <c r="B1435" s="19" t="s">
        <v>2938</v>
      </c>
      <c r="C1435" s="19">
        <v>81.214960759999997</v>
      </c>
      <c r="D1435" s="19">
        <v>42.503847409999999</v>
      </c>
      <c r="E1435" s="19">
        <v>53.895757940000003</v>
      </c>
      <c r="F1435" s="19">
        <v>73.554060100000001</v>
      </c>
      <c r="G1435" s="19">
        <v>62.2550946</v>
      </c>
      <c r="H1435" s="19">
        <v>52.479732609999999</v>
      </c>
      <c r="I1435" s="19">
        <v>56.745823799999997</v>
      </c>
      <c r="J1435" s="19">
        <v>42.027388209999998</v>
      </c>
      <c r="K1435" s="19">
        <v>65.942717720000005</v>
      </c>
      <c r="L1435" s="19">
        <v>62.849928009999999</v>
      </c>
      <c r="M1435" s="19">
        <v>37.10499325</v>
      </c>
      <c r="N1435" s="19">
        <v>24.95623033</v>
      </c>
      <c r="O1435" s="19">
        <v>55.180464479999998</v>
      </c>
      <c r="P1435" s="19">
        <v>36.555157440000002</v>
      </c>
      <c r="Q1435" s="19">
        <v>84.788099430000003</v>
      </c>
    </row>
    <row r="1436" spans="1:17" x14ac:dyDescent="0.2">
      <c r="A1436" s="19" t="s">
        <v>2939</v>
      </c>
      <c r="B1436" s="19" t="s">
        <v>2940</v>
      </c>
      <c r="C1436" s="19">
        <v>179.13547120000001</v>
      </c>
      <c r="D1436" s="19">
        <v>179.31751729999999</v>
      </c>
      <c r="E1436" s="19">
        <v>155.89095130000001</v>
      </c>
      <c r="F1436" s="19">
        <v>170.09808430000001</v>
      </c>
      <c r="G1436" s="19">
        <v>125.7252819</v>
      </c>
      <c r="H1436" s="19">
        <v>120.8881331</v>
      </c>
      <c r="I1436" s="19">
        <v>188.29645289999999</v>
      </c>
      <c r="J1436" s="19">
        <v>144.08896390000001</v>
      </c>
      <c r="K1436" s="19">
        <v>209.76153400000001</v>
      </c>
      <c r="L1436" s="19">
        <v>175.3324116</v>
      </c>
      <c r="M1436" s="19">
        <v>203.98615889999999</v>
      </c>
      <c r="N1436" s="19">
        <v>169.37284450000001</v>
      </c>
      <c r="O1436" s="19">
        <v>94.695448709999994</v>
      </c>
      <c r="P1436" s="19">
        <v>83.734385579999994</v>
      </c>
      <c r="Q1436" s="19">
        <v>186.62253709999999</v>
      </c>
    </row>
    <row r="1437" spans="1:17" x14ac:dyDescent="0.2">
      <c r="A1437" s="19" t="s">
        <v>2941</v>
      </c>
      <c r="B1437" s="19" t="s">
        <v>2942</v>
      </c>
      <c r="C1437" s="19">
        <v>5.2214571159999998</v>
      </c>
      <c r="D1437" s="19">
        <v>14.47567415</v>
      </c>
      <c r="E1437" s="19">
        <v>5.3501114550000004</v>
      </c>
      <c r="F1437" s="19">
        <v>9.4925496490000008</v>
      </c>
      <c r="G1437" s="19">
        <v>6.5101281789999996</v>
      </c>
      <c r="H1437" s="19">
        <v>7.8382412720000003</v>
      </c>
      <c r="I1437" s="19">
        <v>4.4534660199999996</v>
      </c>
      <c r="J1437" s="19">
        <v>6.3273352000000003</v>
      </c>
      <c r="K1437" s="19">
        <v>5.6886488929999999</v>
      </c>
      <c r="L1437" s="19">
        <v>7.3522620759999997</v>
      </c>
      <c r="M1437" s="19">
        <v>3.666733953</v>
      </c>
      <c r="N1437" s="19">
        <v>3.7572697339999999</v>
      </c>
      <c r="O1437" s="19">
        <v>22.729199390000002</v>
      </c>
      <c r="P1437" s="19">
        <v>21.069413999999998</v>
      </c>
      <c r="Q1437" s="19">
        <v>4.7478118370000004</v>
      </c>
    </row>
    <row r="1438" spans="1:17" x14ac:dyDescent="0.2">
      <c r="A1438" s="19" t="s">
        <v>2943</v>
      </c>
      <c r="B1438" s="19" t="s">
        <v>2944</v>
      </c>
      <c r="C1438" s="19">
        <v>30.951335570000001</v>
      </c>
      <c r="D1438" s="19">
        <v>49.282375879999996</v>
      </c>
      <c r="E1438" s="19">
        <v>20.82017373</v>
      </c>
      <c r="F1438" s="19">
        <v>42.545696739999997</v>
      </c>
      <c r="G1438" s="19">
        <v>22.68144049</v>
      </c>
      <c r="H1438" s="19">
        <v>22.361957579999999</v>
      </c>
      <c r="I1438" s="19">
        <v>24.861778999999999</v>
      </c>
      <c r="J1438" s="19">
        <v>35.822579740000002</v>
      </c>
      <c r="K1438" s="19">
        <v>24.143207260000001</v>
      </c>
      <c r="L1438" s="19">
        <v>23.419389299999999</v>
      </c>
      <c r="M1438" s="19">
        <v>24.73553171</v>
      </c>
      <c r="N1438" s="19">
        <v>20.958380699999999</v>
      </c>
      <c r="O1438" s="19">
        <v>18.313059129999999</v>
      </c>
      <c r="P1438" s="19">
        <v>18.914585670000001</v>
      </c>
      <c r="Q1438" s="19">
        <v>33.198533490000003</v>
      </c>
    </row>
    <row r="1439" spans="1:17" x14ac:dyDescent="0.2">
      <c r="A1439" s="19" t="s">
        <v>2945</v>
      </c>
      <c r="B1439" s="19" t="s">
        <v>2946</v>
      </c>
      <c r="C1439" s="19">
        <v>4.6565603839999996</v>
      </c>
      <c r="D1439" s="19">
        <v>1.4032690969999999</v>
      </c>
      <c r="E1439" s="19">
        <v>5.902358102</v>
      </c>
      <c r="F1439" s="19">
        <v>2.5198890110000001</v>
      </c>
      <c r="G1439" s="19">
        <v>6.4889087160000001</v>
      </c>
      <c r="H1439" s="19">
        <v>5.8736466719999996</v>
      </c>
      <c r="I1439" s="19">
        <v>4.0619452579999997</v>
      </c>
      <c r="J1439" s="19">
        <v>1.9026601949999999</v>
      </c>
      <c r="K1439" s="19">
        <v>8.0958517459999992</v>
      </c>
      <c r="L1439" s="19">
        <v>6.2609466129999998</v>
      </c>
      <c r="M1439" s="19">
        <v>7.5364732129999998</v>
      </c>
      <c r="N1439" s="19">
        <v>9.1352000419999992</v>
      </c>
      <c r="O1439" s="19">
        <v>1.3627831699999999</v>
      </c>
      <c r="P1439" s="19">
        <v>1.0824842800000001</v>
      </c>
      <c r="Q1439" s="19">
        <v>11.52347971</v>
      </c>
    </row>
    <row r="1440" spans="1:17" x14ac:dyDescent="0.2">
      <c r="A1440" s="19" t="s">
        <v>2947</v>
      </c>
      <c r="B1440" s="19" t="s">
        <v>2948</v>
      </c>
      <c r="C1440" s="19">
        <v>18.78959983</v>
      </c>
      <c r="D1440" s="19">
        <v>14.1458301</v>
      </c>
      <c r="E1440" s="19">
        <v>14.705573129999999</v>
      </c>
      <c r="F1440" s="19">
        <v>13.66911266</v>
      </c>
      <c r="G1440" s="19">
        <v>16.080424709999999</v>
      </c>
      <c r="H1440" s="19">
        <v>16.50120265</v>
      </c>
      <c r="I1440" s="19">
        <v>19.399840569999999</v>
      </c>
      <c r="J1440" s="19">
        <v>15.34826432</v>
      </c>
      <c r="K1440" s="19">
        <v>16.489581279999999</v>
      </c>
      <c r="L1440" s="19">
        <v>15.8310985</v>
      </c>
      <c r="M1440" s="19">
        <v>17.005363060000001</v>
      </c>
      <c r="N1440" s="19">
        <v>16.868903620000001</v>
      </c>
      <c r="O1440" s="19">
        <v>21.105450699999999</v>
      </c>
      <c r="P1440" s="19">
        <v>19.80137835</v>
      </c>
      <c r="Q1440" s="19">
        <v>16.16954041</v>
      </c>
    </row>
    <row r="1441" spans="1:17" x14ac:dyDescent="0.2">
      <c r="A1441" s="19" t="s">
        <v>2949</v>
      </c>
      <c r="B1441" s="19" t="s">
        <v>2950</v>
      </c>
      <c r="C1441" s="19">
        <v>5.181301886</v>
      </c>
      <c r="D1441" s="19">
        <v>1.442599411</v>
      </c>
      <c r="E1441" s="19">
        <v>2.9904452180000001</v>
      </c>
      <c r="F1441" s="19">
        <v>1.1693271430000001</v>
      </c>
      <c r="G1441" s="19">
        <v>1.9591773100000001</v>
      </c>
      <c r="H1441" s="19">
        <v>2.4198976820000002</v>
      </c>
      <c r="I1441" s="19">
        <v>0.39441152200000001</v>
      </c>
      <c r="J1441" s="19">
        <v>0.438994936</v>
      </c>
      <c r="K1441" s="19">
        <v>2.457464533</v>
      </c>
      <c r="L1441" s="19">
        <v>4.6025380800000004</v>
      </c>
      <c r="M1441" s="19">
        <v>3.1492908860000002</v>
      </c>
      <c r="N1441" s="19">
        <v>6.9638682230000004</v>
      </c>
      <c r="O1441" s="19">
        <v>1.127143955</v>
      </c>
      <c r="P1441" s="19">
        <v>1.7429572</v>
      </c>
      <c r="Q1441" s="19">
        <v>3.5860315090000001</v>
      </c>
    </row>
    <row r="1442" spans="1:17" x14ac:dyDescent="0.2">
      <c r="A1442" s="19" t="s">
        <v>2951</v>
      </c>
      <c r="B1442" s="19" t="s">
        <v>2952</v>
      </c>
      <c r="C1442" s="19">
        <v>16.44428035</v>
      </c>
      <c r="D1442" s="19">
        <v>15.58376844</v>
      </c>
      <c r="E1442" s="19">
        <v>22.105646839999999</v>
      </c>
      <c r="F1442" s="19">
        <v>18.266498890000001</v>
      </c>
      <c r="G1442" s="19">
        <v>17.705221860000002</v>
      </c>
      <c r="H1442" s="19">
        <v>18.66613487</v>
      </c>
      <c r="I1442" s="19">
        <v>13.926478489999999</v>
      </c>
      <c r="J1442" s="19">
        <v>18.48259667</v>
      </c>
      <c r="K1442" s="19">
        <v>17.17492348</v>
      </c>
      <c r="L1442" s="19">
        <v>20.216609529999999</v>
      </c>
      <c r="M1442" s="19">
        <v>16.592684389999999</v>
      </c>
      <c r="N1442" s="19">
        <v>23.944526750000001</v>
      </c>
      <c r="O1442" s="19">
        <v>16.66315831</v>
      </c>
      <c r="P1442" s="19">
        <v>17.91563623</v>
      </c>
      <c r="Q1442" s="19">
        <v>14.748504280000001</v>
      </c>
    </row>
    <row r="1443" spans="1:17" x14ac:dyDescent="0.2">
      <c r="A1443" s="19" t="s">
        <v>2953</v>
      </c>
      <c r="B1443" s="19" t="s">
        <v>2954</v>
      </c>
      <c r="C1443" s="19">
        <v>14.25362909</v>
      </c>
      <c r="D1443" s="19">
        <v>8.6579524939999999</v>
      </c>
      <c r="E1443" s="19">
        <v>11.41586478</v>
      </c>
      <c r="F1443" s="19">
        <v>12.06833999</v>
      </c>
      <c r="G1443" s="19">
        <v>14.021162739999999</v>
      </c>
      <c r="H1443" s="19">
        <v>15.73603509</v>
      </c>
      <c r="I1443" s="19">
        <v>16.415917069999999</v>
      </c>
      <c r="J1443" s="19">
        <v>13.858233009999999</v>
      </c>
      <c r="K1443" s="19">
        <v>15.099240460000001</v>
      </c>
      <c r="L1443" s="19">
        <v>19.16063213</v>
      </c>
      <c r="M1443" s="19">
        <v>14.6068534</v>
      </c>
      <c r="N1443" s="19">
        <v>17.510508059999999</v>
      </c>
      <c r="O1443" s="19">
        <v>16.343992239999999</v>
      </c>
      <c r="P1443" s="19">
        <v>17.23015019</v>
      </c>
      <c r="Q1443" s="19">
        <v>26.256888880000002</v>
      </c>
    </row>
    <row r="1444" spans="1:17" x14ac:dyDescent="0.2">
      <c r="A1444" s="19" t="s">
        <v>2955</v>
      </c>
      <c r="B1444" s="19" t="s">
        <v>2956</v>
      </c>
      <c r="C1444" s="19">
        <v>101.9662392</v>
      </c>
      <c r="D1444" s="19">
        <v>69.874238140000003</v>
      </c>
      <c r="E1444" s="19">
        <v>90.973136960000005</v>
      </c>
      <c r="F1444" s="19">
        <v>58.026325079999999</v>
      </c>
      <c r="G1444" s="19">
        <v>128.6174905</v>
      </c>
      <c r="H1444" s="19">
        <v>133.53765089999999</v>
      </c>
      <c r="I1444" s="19">
        <v>104.9450272</v>
      </c>
      <c r="J1444" s="19">
        <v>71.573484550000003</v>
      </c>
      <c r="K1444" s="19">
        <v>152.6268901</v>
      </c>
      <c r="L1444" s="19">
        <v>147.08458999999999</v>
      </c>
      <c r="M1444" s="19">
        <v>164.56996150000001</v>
      </c>
      <c r="N1444" s="19">
        <v>203.0188077</v>
      </c>
      <c r="O1444" s="19">
        <v>101.4364968</v>
      </c>
      <c r="P1444" s="19">
        <v>119.39273970000001</v>
      </c>
      <c r="Q1444" s="19">
        <v>99.402228690000001</v>
      </c>
    </row>
    <row r="1445" spans="1:17" x14ac:dyDescent="0.2">
      <c r="A1445" s="19" t="s">
        <v>2957</v>
      </c>
      <c r="B1445" s="19" t="s">
        <v>2958</v>
      </c>
      <c r="C1445" s="19">
        <v>8.5708673849999997</v>
      </c>
      <c r="D1445" s="19">
        <v>15.683487019999999</v>
      </c>
      <c r="E1445" s="19">
        <v>10.503214529999999</v>
      </c>
      <c r="F1445" s="19">
        <v>16.304445820000002</v>
      </c>
      <c r="G1445" s="19">
        <v>15.224220819999999</v>
      </c>
      <c r="H1445" s="19">
        <v>17.56616021</v>
      </c>
      <c r="I1445" s="19">
        <v>13.37853295</v>
      </c>
      <c r="J1445" s="19">
        <v>18.650326849999999</v>
      </c>
      <c r="K1445" s="19">
        <v>12.76622124</v>
      </c>
      <c r="L1445" s="19">
        <v>14.576815099999999</v>
      </c>
      <c r="M1445" s="19">
        <v>15.06123784</v>
      </c>
      <c r="N1445" s="19">
        <v>17.64332769</v>
      </c>
      <c r="O1445" s="19">
        <v>9.8814743210000007</v>
      </c>
      <c r="P1445" s="19">
        <v>9.1539492649999996</v>
      </c>
      <c r="Q1445" s="19">
        <v>12.11760228</v>
      </c>
    </row>
    <row r="1446" spans="1:17" x14ac:dyDescent="0.2">
      <c r="A1446" s="19" t="s">
        <v>2959</v>
      </c>
      <c r="B1446" s="19" t="s">
        <v>2960</v>
      </c>
      <c r="C1446" s="19">
        <v>0.30502673000000002</v>
      </c>
      <c r="D1446" s="19">
        <v>0.46201147199999998</v>
      </c>
      <c r="E1446" s="19">
        <v>3.319144E-3</v>
      </c>
      <c r="F1446" s="19">
        <v>9.1637079999999996E-3</v>
      </c>
      <c r="G1446" s="19">
        <v>0.448326644</v>
      </c>
      <c r="H1446" s="19">
        <v>0.21453492099999999</v>
      </c>
      <c r="I1446" s="19">
        <v>0.35470158800000001</v>
      </c>
      <c r="J1446" s="19">
        <v>0.102000934</v>
      </c>
      <c r="K1446" s="19">
        <v>0.53848607599999998</v>
      </c>
      <c r="L1446" s="19">
        <v>0.25569955500000002</v>
      </c>
      <c r="M1446" s="19">
        <v>0.209476721</v>
      </c>
      <c r="N1446" s="19">
        <v>0.134040511</v>
      </c>
      <c r="O1446" s="19">
        <v>0.101175606</v>
      </c>
      <c r="P1446" s="19">
        <v>0.10148694</v>
      </c>
      <c r="Q1446" s="19">
        <v>1.6370857620000001</v>
      </c>
    </row>
    <row r="1447" spans="1:17" x14ac:dyDescent="0.2">
      <c r="A1447" s="19" t="s">
        <v>2961</v>
      </c>
      <c r="B1447" s="19" t="s">
        <v>2962</v>
      </c>
      <c r="C1447" s="19">
        <v>0.274497029</v>
      </c>
      <c r="D1447" s="19">
        <v>0.29429480099999999</v>
      </c>
      <c r="E1447" s="19">
        <v>1.8823737169999999</v>
      </c>
      <c r="F1447" s="19">
        <v>0.51316920300000002</v>
      </c>
      <c r="G1447" s="19">
        <v>1.5119361360000001</v>
      </c>
      <c r="H1447" s="19">
        <v>2.2866141249999998</v>
      </c>
      <c r="I1447" s="19">
        <v>0.100778401</v>
      </c>
      <c r="J1447" s="19">
        <v>0.36238733499999998</v>
      </c>
      <c r="K1447" s="19">
        <v>0.97243317299999998</v>
      </c>
      <c r="L1447" s="19">
        <v>1.628880329</v>
      </c>
      <c r="M1447" s="19">
        <v>0.70654416799999997</v>
      </c>
      <c r="N1447" s="19">
        <v>2.597330425</v>
      </c>
      <c r="O1447" s="19">
        <v>9.1923282999999995E-2</v>
      </c>
      <c r="P1447" s="19">
        <v>0.120908158</v>
      </c>
      <c r="Q1447" s="19">
        <v>0.87806153099999995</v>
      </c>
    </row>
    <row r="1448" spans="1:17" x14ac:dyDescent="0.2">
      <c r="A1448" s="19" t="s">
        <v>2963</v>
      </c>
      <c r="B1448" s="19" t="s">
        <v>2964</v>
      </c>
      <c r="C1448" s="19">
        <v>31.30424305</v>
      </c>
      <c r="D1448" s="19">
        <v>33.387174510000001</v>
      </c>
      <c r="E1448" s="19">
        <v>34.439492319999999</v>
      </c>
      <c r="F1448" s="19">
        <v>43.999127549999997</v>
      </c>
      <c r="G1448" s="19">
        <v>140.41225600000001</v>
      </c>
      <c r="H1448" s="19">
        <v>117.4237171</v>
      </c>
      <c r="I1448" s="19">
        <v>88.28101547</v>
      </c>
      <c r="J1448" s="19">
        <v>84.930472179999995</v>
      </c>
      <c r="K1448" s="19">
        <v>96.810276439999996</v>
      </c>
      <c r="L1448" s="19">
        <v>86.965702489999998</v>
      </c>
      <c r="M1448" s="19">
        <v>55.539722779999998</v>
      </c>
      <c r="N1448" s="19">
        <v>37.225409470000002</v>
      </c>
      <c r="O1448" s="19">
        <v>42.441637280000002</v>
      </c>
      <c r="P1448" s="19">
        <v>28.606928029999999</v>
      </c>
      <c r="Q1448" s="19">
        <v>73.922976059999996</v>
      </c>
    </row>
    <row r="1449" spans="1:17" x14ac:dyDescent="0.2">
      <c r="A1449" s="19" t="s">
        <v>2965</v>
      </c>
      <c r="B1449" s="19" t="s">
        <v>2966</v>
      </c>
      <c r="C1449" s="19">
        <v>0.35246560799999999</v>
      </c>
      <c r="D1449" s="19">
        <v>1.6863226259999999</v>
      </c>
      <c r="E1449" s="19">
        <v>1.096234725</v>
      </c>
      <c r="F1449" s="19">
        <v>0.207082087</v>
      </c>
      <c r="G1449" s="19">
        <v>2.083687528</v>
      </c>
      <c r="H1449" s="19">
        <v>1.0459136099999999</v>
      </c>
      <c r="I1449" s="19">
        <v>1.913382887</v>
      </c>
      <c r="J1449" s="19">
        <v>0.49649079899999998</v>
      </c>
      <c r="K1449" s="19">
        <v>0.53642758599999996</v>
      </c>
      <c r="L1449" s="19">
        <v>1.3758342379999999</v>
      </c>
      <c r="M1449" s="19">
        <v>7.8123544970000003</v>
      </c>
      <c r="N1449" s="19">
        <v>4.6222419810000002</v>
      </c>
      <c r="O1449" s="19">
        <v>1.7307383730000001</v>
      </c>
      <c r="P1449" s="19">
        <v>1.880029875</v>
      </c>
      <c r="Q1449" s="19">
        <v>0.864261159</v>
      </c>
    </row>
    <row r="1450" spans="1:17" x14ac:dyDescent="0.2">
      <c r="A1450" s="19" t="s">
        <v>2967</v>
      </c>
      <c r="B1450" s="19" t="s">
        <v>2968</v>
      </c>
      <c r="C1450" s="19">
        <v>10.39196306</v>
      </c>
      <c r="D1450" s="19">
        <v>16.007106360000002</v>
      </c>
      <c r="E1450" s="19">
        <v>12.762648029999999</v>
      </c>
      <c r="F1450" s="19">
        <v>15.01326323</v>
      </c>
      <c r="G1450" s="19">
        <v>16.093204530000001</v>
      </c>
      <c r="H1450" s="19">
        <v>14.228264729999999</v>
      </c>
      <c r="I1450" s="19">
        <v>14.064412819999999</v>
      </c>
      <c r="J1450" s="19">
        <v>15.382538200000001</v>
      </c>
      <c r="K1450" s="19">
        <v>13.90662661</v>
      </c>
      <c r="L1450" s="19">
        <v>17.645857190000001</v>
      </c>
      <c r="M1450" s="19">
        <v>17.520007570000001</v>
      </c>
      <c r="N1450" s="19">
        <v>21.193112840000001</v>
      </c>
      <c r="O1450" s="19">
        <v>12.646359670000001</v>
      </c>
      <c r="P1450" s="19">
        <v>14.53470815</v>
      </c>
      <c r="Q1450" s="19">
        <v>20.161989439999999</v>
      </c>
    </row>
    <row r="1451" spans="1:17" x14ac:dyDescent="0.2">
      <c r="A1451" s="19" t="s">
        <v>2969</v>
      </c>
      <c r="B1451" s="19" t="s">
        <v>2970</v>
      </c>
      <c r="C1451" s="19">
        <v>38.781020130000002</v>
      </c>
      <c r="D1451" s="19">
        <v>64.31436592</v>
      </c>
      <c r="E1451" s="19">
        <v>31.65272684</v>
      </c>
      <c r="F1451" s="19">
        <v>66.941793989999994</v>
      </c>
      <c r="G1451" s="19">
        <v>40.987293530000002</v>
      </c>
      <c r="H1451" s="19">
        <v>49.157951910000001</v>
      </c>
      <c r="I1451" s="19">
        <v>43.556750749999999</v>
      </c>
      <c r="J1451" s="19">
        <v>63.892535580000001</v>
      </c>
      <c r="K1451" s="19">
        <v>34.223354550000003</v>
      </c>
      <c r="L1451" s="19">
        <v>44.591446240000003</v>
      </c>
      <c r="M1451" s="19">
        <v>34.918367490000001</v>
      </c>
      <c r="N1451" s="19">
        <v>30.32773151</v>
      </c>
      <c r="O1451" s="19">
        <v>30.793629379999999</v>
      </c>
      <c r="P1451" s="19">
        <v>28.931736740000002</v>
      </c>
      <c r="Q1451" s="19">
        <v>41.897795899999998</v>
      </c>
    </row>
    <row r="1452" spans="1:17" x14ac:dyDescent="0.2">
      <c r="A1452" s="19" t="s">
        <v>2971</v>
      </c>
      <c r="B1452" s="19" t="s">
        <v>2972</v>
      </c>
      <c r="C1452" s="19">
        <v>20.489853119999999</v>
      </c>
      <c r="D1452" s="19">
        <v>22.599283589999999</v>
      </c>
      <c r="E1452" s="19">
        <v>11.958081310000001</v>
      </c>
      <c r="F1452" s="19">
        <v>28.310203479999998</v>
      </c>
      <c r="G1452" s="19">
        <v>6.1820242490000004</v>
      </c>
      <c r="H1452" s="19">
        <v>5.715643172</v>
      </c>
      <c r="I1452" s="19">
        <v>8.5851919040000002</v>
      </c>
      <c r="J1452" s="19">
        <v>7.4881334150000001</v>
      </c>
      <c r="K1452" s="19">
        <v>21.756361559999998</v>
      </c>
      <c r="L1452" s="19">
        <v>16.19587937</v>
      </c>
      <c r="M1452" s="19">
        <v>5.7705553439999999</v>
      </c>
      <c r="N1452" s="19">
        <v>3.5211411429999999</v>
      </c>
      <c r="O1452" s="19">
        <v>2.1370470369999999</v>
      </c>
      <c r="P1452" s="19">
        <v>1.8568713210000001</v>
      </c>
      <c r="Q1452" s="19">
        <v>71.628923549999996</v>
      </c>
    </row>
    <row r="1453" spans="1:17" x14ac:dyDescent="0.2">
      <c r="A1453" s="19" t="s">
        <v>2973</v>
      </c>
      <c r="B1453" s="19" t="s">
        <v>2974</v>
      </c>
      <c r="C1453" s="19">
        <v>30.486953069999998</v>
      </c>
      <c r="D1453" s="19">
        <v>72.880948119999999</v>
      </c>
      <c r="E1453" s="19">
        <v>26.874146790000001</v>
      </c>
      <c r="F1453" s="19">
        <v>49.620471340000002</v>
      </c>
      <c r="G1453" s="19">
        <v>30.191447520000001</v>
      </c>
      <c r="H1453" s="19">
        <v>49.456962240000003</v>
      </c>
      <c r="I1453" s="19">
        <v>34.764937959999997</v>
      </c>
      <c r="J1453" s="19">
        <v>59.402348029999999</v>
      </c>
      <c r="K1453" s="19">
        <v>38.580506489999998</v>
      </c>
      <c r="L1453" s="19">
        <v>48.334743349999997</v>
      </c>
      <c r="M1453" s="19">
        <v>58.314911010000003</v>
      </c>
      <c r="N1453" s="19">
        <v>59.16915307</v>
      </c>
      <c r="O1453" s="19">
        <v>32.920126119999999</v>
      </c>
      <c r="P1453" s="19">
        <v>48.237201079999998</v>
      </c>
      <c r="Q1453" s="19">
        <v>63.741706430000001</v>
      </c>
    </row>
    <row r="1454" spans="1:17" x14ac:dyDescent="0.2">
      <c r="A1454" s="19" t="s">
        <v>2975</v>
      </c>
      <c r="B1454" s="19" t="s">
        <v>2976</v>
      </c>
      <c r="C1454" s="19">
        <v>24.95238836</v>
      </c>
      <c r="D1454" s="19">
        <v>25.57381157</v>
      </c>
      <c r="E1454" s="19">
        <v>11.80980424</v>
      </c>
      <c r="F1454" s="19">
        <v>25.077191240000001</v>
      </c>
      <c r="G1454" s="19">
        <v>5.3879093779999998</v>
      </c>
      <c r="H1454" s="19">
        <v>5.805223121</v>
      </c>
      <c r="I1454" s="19">
        <v>4.8786122150000004</v>
      </c>
      <c r="J1454" s="19">
        <v>9.3533907309999993</v>
      </c>
      <c r="K1454" s="19">
        <v>7.8220754430000001</v>
      </c>
      <c r="L1454" s="19">
        <v>8.0149053600000002</v>
      </c>
      <c r="M1454" s="19">
        <v>3.495543214</v>
      </c>
      <c r="N1454" s="19">
        <v>2.7960830219999999</v>
      </c>
      <c r="O1454" s="19">
        <v>0.69582442899999997</v>
      </c>
      <c r="P1454" s="19">
        <v>1.1651346849999999</v>
      </c>
      <c r="Q1454" s="19">
        <v>30.78114789</v>
      </c>
    </row>
    <row r="1455" spans="1:17" x14ac:dyDescent="0.2">
      <c r="A1455" s="19" t="s">
        <v>2977</v>
      </c>
      <c r="B1455" s="19" t="s">
        <v>2978</v>
      </c>
      <c r="C1455" s="19">
        <v>0.445740786</v>
      </c>
      <c r="D1455" s="19">
        <v>0.38628174100000001</v>
      </c>
      <c r="E1455" s="19">
        <v>0.263886758</v>
      </c>
      <c r="F1455" s="19">
        <v>0.53548281399999997</v>
      </c>
      <c r="G1455" s="19">
        <v>0.342616384</v>
      </c>
      <c r="H1455" s="19">
        <v>0.27369294799999999</v>
      </c>
      <c r="I1455" s="19">
        <v>0.217638257</v>
      </c>
      <c r="J1455" s="19">
        <v>0.30710630100000003</v>
      </c>
      <c r="K1455" s="19">
        <v>0.12739015000000001</v>
      </c>
      <c r="L1455" s="19">
        <v>5.3093685000000002E-2</v>
      </c>
      <c r="M1455" s="19">
        <v>0.20796351499999999</v>
      </c>
      <c r="N1455" s="19">
        <v>0.183804564</v>
      </c>
      <c r="O1455" s="19">
        <v>1.042332526</v>
      </c>
      <c r="P1455" s="19">
        <v>0.81253304000000004</v>
      </c>
      <c r="Q1455" s="19">
        <v>0.33539936599999998</v>
      </c>
    </row>
    <row r="1456" spans="1:17" x14ac:dyDescent="0.2">
      <c r="A1456" s="19" t="s">
        <v>2979</v>
      </c>
      <c r="B1456" s="19" t="s">
        <v>2980</v>
      </c>
      <c r="C1456" s="19">
        <v>13.05557823</v>
      </c>
      <c r="D1456" s="19">
        <v>28.96419436</v>
      </c>
      <c r="E1456" s="19">
        <v>11.89497521</v>
      </c>
      <c r="F1456" s="19">
        <v>18.426179619999999</v>
      </c>
      <c r="G1456" s="19">
        <v>20.567049560000001</v>
      </c>
      <c r="H1456" s="19">
        <v>25.85870018</v>
      </c>
      <c r="I1456" s="19">
        <v>25.611648559999999</v>
      </c>
      <c r="J1456" s="19">
        <v>36.199987010000001</v>
      </c>
      <c r="K1456" s="19">
        <v>21.065236500000001</v>
      </c>
      <c r="L1456" s="19">
        <v>19.199998300000001</v>
      </c>
      <c r="M1456" s="19">
        <v>20.111716439999999</v>
      </c>
      <c r="N1456" s="19">
        <v>20.690297319999999</v>
      </c>
      <c r="O1456" s="19">
        <v>13.08738067</v>
      </c>
      <c r="P1456" s="19">
        <v>15.271454820000001</v>
      </c>
      <c r="Q1456" s="19">
        <v>22.565008580000001</v>
      </c>
    </row>
    <row r="1457" spans="1:17" x14ac:dyDescent="0.2">
      <c r="A1457" s="19" t="s">
        <v>2981</v>
      </c>
      <c r="B1457" s="19" t="s">
        <v>2982</v>
      </c>
      <c r="C1457" s="19">
        <v>3.4752678979999998</v>
      </c>
      <c r="D1457" s="19">
        <v>3.4310593279999999</v>
      </c>
      <c r="E1457" s="19">
        <v>1.5028455730000001</v>
      </c>
      <c r="F1457" s="19">
        <v>1.4079221120000001</v>
      </c>
      <c r="G1457" s="19">
        <v>5.6841701609999999</v>
      </c>
      <c r="H1457" s="19">
        <v>5.587676417</v>
      </c>
      <c r="I1457" s="19">
        <v>4.1737165689999998</v>
      </c>
      <c r="J1457" s="19">
        <v>3.8490448979999998</v>
      </c>
      <c r="K1457" s="19">
        <v>14.446326640000001</v>
      </c>
      <c r="L1457" s="19">
        <v>12.791401970000001</v>
      </c>
      <c r="M1457" s="19">
        <v>4.2017735480000002</v>
      </c>
      <c r="N1457" s="19">
        <v>2.9994996450000002</v>
      </c>
      <c r="O1457" s="19">
        <v>3.414324208</v>
      </c>
      <c r="P1457" s="19">
        <v>3.9640415550000001</v>
      </c>
      <c r="Q1457" s="19">
        <v>12.77062134</v>
      </c>
    </row>
    <row r="1458" spans="1:17" x14ac:dyDescent="0.2">
      <c r="A1458" s="19" t="s">
        <v>2983</v>
      </c>
      <c r="B1458" s="19" t="s">
        <v>2984</v>
      </c>
      <c r="C1458" s="19">
        <v>3.318884969</v>
      </c>
      <c r="D1458" s="19">
        <v>1.443822903</v>
      </c>
      <c r="E1458" s="19">
        <v>1.7196761460000001</v>
      </c>
      <c r="F1458" s="19">
        <v>1.314232098</v>
      </c>
      <c r="G1458" s="19">
        <v>2.503848155</v>
      </c>
      <c r="H1458" s="19">
        <v>1.050613558</v>
      </c>
      <c r="I1458" s="19">
        <v>2.8868929890000001</v>
      </c>
      <c r="J1458" s="19">
        <v>1.778942333</v>
      </c>
      <c r="K1458" s="19">
        <v>4.6803274760000004</v>
      </c>
      <c r="L1458" s="19">
        <v>5.1559657469999998</v>
      </c>
      <c r="M1458" s="19">
        <v>2.620179324</v>
      </c>
      <c r="N1458" s="19">
        <v>1.2724902890000001</v>
      </c>
      <c r="O1458" s="19">
        <v>1.6086628089999999</v>
      </c>
      <c r="P1458" s="19">
        <v>0.23806739399999999</v>
      </c>
      <c r="Q1458" s="19">
        <v>11.30272813</v>
      </c>
    </row>
    <row r="1459" spans="1:17" x14ac:dyDescent="0.2">
      <c r="A1459" s="19" t="s">
        <v>2985</v>
      </c>
      <c r="B1459" s="19" t="s">
        <v>2986</v>
      </c>
      <c r="C1459" s="19">
        <v>2.8978665000000001E-2</v>
      </c>
      <c r="D1459" s="19">
        <v>9.5537056999999995E-2</v>
      </c>
      <c r="E1459" s="19">
        <v>3.319144E-3</v>
      </c>
      <c r="F1459" s="19">
        <v>9.1637079999999996E-3</v>
      </c>
      <c r="G1459" s="19">
        <v>7.1062794999999998E-2</v>
      </c>
      <c r="H1459" s="19">
        <v>0.75806900399999999</v>
      </c>
      <c r="I1459" s="19">
        <v>1.6639294999999998E-2</v>
      </c>
      <c r="J1459" s="19">
        <v>9.3584494000000004E-2</v>
      </c>
      <c r="K1459" s="19">
        <v>9.2682355999999994E-2</v>
      </c>
      <c r="L1459" s="19">
        <v>0.47627054000000002</v>
      </c>
      <c r="M1459" s="19">
        <v>6.2195463999999999E-2</v>
      </c>
      <c r="N1459" s="19">
        <v>1.203676097</v>
      </c>
      <c r="O1459" s="19">
        <v>5.4168659440000004</v>
      </c>
      <c r="P1459" s="19">
        <v>4.2898254050000002</v>
      </c>
      <c r="Q1459" s="19">
        <v>7.9626000000000002E-4</v>
      </c>
    </row>
    <row r="1460" spans="1:17" x14ac:dyDescent="0.2">
      <c r="A1460" s="19" t="s">
        <v>2987</v>
      </c>
      <c r="B1460" s="19" t="s">
        <v>2988</v>
      </c>
      <c r="C1460" s="19">
        <v>18.027756010000001</v>
      </c>
      <c r="D1460" s="19">
        <v>18.242581950000002</v>
      </c>
      <c r="E1460" s="19">
        <v>23.0846497</v>
      </c>
      <c r="F1460" s="19">
        <v>18.230605929999999</v>
      </c>
      <c r="G1460" s="19">
        <v>39.191493780000002</v>
      </c>
      <c r="H1460" s="19">
        <v>36.078485059999998</v>
      </c>
      <c r="I1460" s="19">
        <v>27.535401329999999</v>
      </c>
      <c r="J1460" s="19">
        <v>21.920461110000002</v>
      </c>
      <c r="K1460" s="19">
        <v>36.671103510000002</v>
      </c>
      <c r="L1460" s="19">
        <v>32.578926180000003</v>
      </c>
      <c r="M1460" s="19">
        <v>43.834710059999999</v>
      </c>
      <c r="N1460" s="19">
        <v>42.537751010000001</v>
      </c>
      <c r="O1460" s="19">
        <v>19.451694010000001</v>
      </c>
      <c r="P1460" s="19">
        <v>19.304213699999998</v>
      </c>
      <c r="Q1460" s="19">
        <v>23.07288831</v>
      </c>
    </row>
    <row r="1461" spans="1:17" x14ac:dyDescent="0.2">
      <c r="A1461" s="19" t="s">
        <v>2989</v>
      </c>
      <c r="B1461" s="19" t="s">
        <v>2990</v>
      </c>
      <c r="C1461" s="19">
        <v>65.446085010000004</v>
      </c>
      <c r="D1461" s="19">
        <v>34.094407160000003</v>
      </c>
      <c r="E1461" s="19">
        <v>40.053267920000003</v>
      </c>
      <c r="F1461" s="19">
        <v>34.521810989999999</v>
      </c>
      <c r="G1461" s="19">
        <v>56.562333369999998</v>
      </c>
      <c r="H1461" s="19">
        <v>42.226317340000001</v>
      </c>
      <c r="I1461" s="19">
        <v>66.339011490000004</v>
      </c>
      <c r="J1461" s="19">
        <v>40.381640089999998</v>
      </c>
      <c r="K1461" s="19">
        <v>68.602519200000003</v>
      </c>
      <c r="L1461" s="19">
        <v>52.419238069999999</v>
      </c>
      <c r="M1461" s="19">
        <v>69.855118039999994</v>
      </c>
      <c r="N1461" s="19">
        <v>60.105245979999999</v>
      </c>
      <c r="O1461" s="19">
        <v>118.2885103</v>
      </c>
      <c r="P1461" s="19">
        <v>89.485051400000003</v>
      </c>
      <c r="Q1461" s="19">
        <v>66.963276989999997</v>
      </c>
    </row>
    <row r="1462" spans="1:17" x14ac:dyDescent="0.2">
      <c r="A1462" s="19" t="s">
        <v>2991</v>
      </c>
      <c r="B1462" s="19" t="s">
        <v>2992</v>
      </c>
      <c r="C1462" s="19">
        <v>6.5962944280000002</v>
      </c>
      <c r="D1462" s="19">
        <v>6.6305409009999998</v>
      </c>
      <c r="E1462" s="19">
        <v>8.5539568129999992</v>
      </c>
      <c r="F1462" s="19">
        <v>5.2741176589999998</v>
      </c>
      <c r="G1462" s="19">
        <v>7.9910496279999998</v>
      </c>
      <c r="H1462" s="19">
        <v>7.0008812489999999</v>
      </c>
      <c r="I1462" s="19">
        <v>9.1946626410000007</v>
      </c>
      <c r="J1462" s="19">
        <v>7.2091670800000003</v>
      </c>
      <c r="K1462" s="19">
        <v>8.0346919450000005</v>
      </c>
      <c r="L1462" s="19">
        <v>8.3007115720000009</v>
      </c>
      <c r="M1462" s="19">
        <v>9.3493885500000005</v>
      </c>
      <c r="N1462" s="19">
        <v>9.8698224929999991</v>
      </c>
      <c r="O1462" s="19">
        <v>12.50140897</v>
      </c>
      <c r="P1462" s="19">
        <v>13.654949289999999</v>
      </c>
      <c r="Q1462" s="19">
        <v>6.4656677189999998</v>
      </c>
    </row>
    <row r="1463" spans="1:17" x14ac:dyDescent="0.2">
      <c r="A1463" s="19" t="s">
        <v>2993</v>
      </c>
      <c r="B1463" s="19" t="s">
        <v>2994</v>
      </c>
      <c r="C1463" s="19">
        <v>4.2718218300000004</v>
      </c>
      <c r="D1463" s="19">
        <v>3.1447026980000001</v>
      </c>
      <c r="E1463" s="19">
        <v>5.2593216979999999</v>
      </c>
      <c r="F1463" s="19">
        <v>3.8545392110000001</v>
      </c>
      <c r="G1463" s="19">
        <v>6.60585589</v>
      </c>
      <c r="H1463" s="19">
        <v>6.2873710569999997</v>
      </c>
      <c r="I1463" s="19">
        <v>4.0315352170000001</v>
      </c>
      <c r="J1463" s="19">
        <v>2.8025132610000001</v>
      </c>
      <c r="K1463" s="19">
        <v>7.5618657000000002</v>
      </c>
      <c r="L1463" s="19">
        <v>6.8369613439999997</v>
      </c>
      <c r="M1463" s="19">
        <v>3.296245936</v>
      </c>
      <c r="N1463" s="19">
        <v>3.8837793170000001</v>
      </c>
      <c r="O1463" s="19">
        <v>1.646863339</v>
      </c>
      <c r="P1463" s="19">
        <v>1.79505662</v>
      </c>
      <c r="Q1463" s="19">
        <v>7.8638202489999998</v>
      </c>
    </row>
    <row r="1464" spans="1:17" x14ac:dyDescent="0.2">
      <c r="A1464" s="19" t="s">
        <v>2995</v>
      </c>
      <c r="B1464" s="19" t="s">
        <v>2996</v>
      </c>
      <c r="C1464" s="19">
        <v>1.613528471</v>
      </c>
      <c r="D1464" s="19">
        <v>1.8960367680000001</v>
      </c>
      <c r="E1464" s="19">
        <v>0.19010238500000001</v>
      </c>
      <c r="F1464" s="19">
        <v>9.1637079999999996E-3</v>
      </c>
      <c r="G1464" s="19">
        <v>0.29835066199999999</v>
      </c>
      <c r="H1464" s="19">
        <v>0.37525204299999998</v>
      </c>
      <c r="I1464" s="19">
        <v>0.31129299900000001</v>
      </c>
      <c r="J1464" s="19">
        <v>0.263118778</v>
      </c>
      <c r="K1464" s="19">
        <v>1.3842638679999999</v>
      </c>
      <c r="L1464" s="19">
        <v>0.98342245800000005</v>
      </c>
      <c r="M1464" s="19">
        <v>1.184495E-3</v>
      </c>
      <c r="N1464" s="19">
        <v>0.45782280199999997</v>
      </c>
      <c r="O1464" s="19">
        <v>106.5882036</v>
      </c>
      <c r="P1464" s="19">
        <v>101.1108605</v>
      </c>
      <c r="Q1464" s="19">
        <v>7.9626000000000002E-4</v>
      </c>
    </row>
    <row r="1465" spans="1:17" x14ac:dyDescent="0.2">
      <c r="A1465" s="19" t="s">
        <v>2997</v>
      </c>
      <c r="B1465" s="19" t="s">
        <v>2998</v>
      </c>
      <c r="C1465" s="19">
        <v>12.17059682</v>
      </c>
      <c r="D1465" s="19">
        <v>19.688211689999999</v>
      </c>
      <c r="E1465" s="19">
        <v>52.879534120000002</v>
      </c>
      <c r="F1465" s="19">
        <v>17.59264224</v>
      </c>
      <c r="G1465" s="19">
        <v>47.893984799999998</v>
      </c>
      <c r="H1465" s="19">
        <v>209.8517985</v>
      </c>
      <c r="I1465" s="19">
        <v>34.59886547</v>
      </c>
      <c r="J1465" s="19">
        <v>38.545735299999997</v>
      </c>
      <c r="K1465" s="19">
        <v>29.284079040000002</v>
      </c>
      <c r="L1465" s="19">
        <v>115.17512739999999</v>
      </c>
      <c r="M1465" s="19">
        <v>25.868107179999999</v>
      </c>
      <c r="N1465" s="19">
        <v>232.57655310000001</v>
      </c>
      <c r="O1465" s="19">
        <v>467.45554650000003</v>
      </c>
      <c r="P1465" s="19">
        <v>527.29668609999999</v>
      </c>
      <c r="Q1465" s="19">
        <v>16.852602709999999</v>
      </c>
    </row>
    <row r="1466" spans="1:17" x14ac:dyDescent="0.2">
      <c r="A1466" s="19" t="s">
        <v>2999</v>
      </c>
      <c r="B1466" s="19" t="s">
        <v>3000</v>
      </c>
      <c r="C1466" s="19">
        <v>2.172293754</v>
      </c>
      <c r="D1466" s="19">
        <v>9.7879986110000008</v>
      </c>
      <c r="E1466" s="19">
        <v>3.8597153660000001</v>
      </c>
      <c r="F1466" s="19">
        <v>3.6247019730000001</v>
      </c>
      <c r="G1466" s="19">
        <v>24.470970950000002</v>
      </c>
      <c r="H1466" s="19">
        <v>33.824992780000002</v>
      </c>
      <c r="I1466" s="19">
        <v>36.417292689999996</v>
      </c>
      <c r="J1466" s="19">
        <v>31.086097299999999</v>
      </c>
      <c r="K1466" s="19">
        <v>21.795096340000001</v>
      </c>
      <c r="L1466" s="19">
        <v>24.942841550000001</v>
      </c>
      <c r="M1466" s="19">
        <v>8.9192664970000006</v>
      </c>
      <c r="N1466" s="19">
        <v>25.146607599999999</v>
      </c>
      <c r="O1466" s="19">
        <v>623.24291719999997</v>
      </c>
      <c r="P1466" s="19">
        <v>421.95015840000002</v>
      </c>
      <c r="Q1466" s="19">
        <v>6.937515898</v>
      </c>
    </row>
    <row r="1467" spans="1:17" x14ac:dyDescent="0.2">
      <c r="A1467" s="19" t="s">
        <v>3001</v>
      </c>
      <c r="B1467" s="19" t="s">
        <v>3002</v>
      </c>
      <c r="C1467" s="19">
        <v>17.135758079999999</v>
      </c>
      <c r="D1467" s="19">
        <v>17.486427580000001</v>
      </c>
      <c r="E1467" s="19">
        <v>10.309802550000001</v>
      </c>
      <c r="F1467" s="19">
        <v>20.500298350000001</v>
      </c>
      <c r="G1467" s="19">
        <v>16.121793100000001</v>
      </c>
      <c r="H1467" s="19">
        <v>14.56525517</v>
      </c>
      <c r="I1467" s="19">
        <v>15.33562804</v>
      </c>
      <c r="J1467" s="19">
        <v>15.25768785</v>
      </c>
      <c r="K1467" s="19">
        <v>17.443859140000001</v>
      </c>
      <c r="L1467" s="19">
        <v>17.71676347</v>
      </c>
      <c r="M1467" s="19">
        <v>18.458320579999999</v>
      </c>
      <c r="N1467" s="19">
        <v>14.73496666</v>
      </c>
      <c r="O1467" s="19">
        <v>14.66607458</v>
      </c>
      <c r="P1467" s="19">
        <v>12.148515160000001</v>
      </c>
      <c r="Q1467" s="19">
        <v>13.623066120000001</v>
      </c>
    </row>
    <row r="1468" spans="1:17" x14ac:dyDescent="0.2">
      <c r="A1468" s="19" t="s">
        <v>3003</v>
      </c>
      <c r="B1468" s="19" t="s">
        <v>3004</v>
      </c>
      <c r="C1468" s="19">
        <v>27.28465821</v>
      </c>
      <c r="D1468" s="19">
        <v>16.454139189999999</v>
      </c>
      <c r="E1468" s="19">
        <v>28.62017646</v>
      </c>
      <c r="F1468" s="19">
        <v>18.80232359</v>
      </c>
      <c r="G1468" s="19">
        <v>36.104960009999999</v>
      </c>
      <c r="H1468" s="19">
        <v>25.63900284</v>
      </c>
      <c r="I1468" s="19">
        <v>30.23647691</v>
      </c>
      <c r="J1468" s="19">
        <v>18.911714509999999</v>
      </c>
      <c r="K1468" s="19">
        <v>28.619209919999999</v>
      </c>
      <c r="L1468" s="19">
        <v>23.207947350000001</v>
      </c>
      <c r="M1468" s="19">
        <v>32.399726260000001</v>
      </c>
      <c r="N1468" s="19">
        <v>24.772308410000001</v>
      </c>
      <c r="O1468" s="19">
        <v>28.212138329999998</v>
      </c>
      <c r="P1468" s="19">
        <v>28.08867437</v>
      </c>
      <c r="Q1468" s="19">
        <v>32.070304470000004</v>
      </c>
    </row>
    <row r="1469" spans="1:17" x14ac:dyDescent="0.2">
      <c r="A1469" s="19" t="s">
        <v>3005</v>
      </c>
      <c r="B1469" s="19" t="s">
        <v>3006</v>
      </c>
      <c r="C1469" s="19">
        <v>0.49921269099999999</v>
      </c>
      <c r="D1469" s="19">
        <v>0.62109250400000005</v>
      </c>
      <c r="E1469" s="19">
        <v>4.571411007</v>
      </c>
      <c r="F1469" s="19">
        <v>2.1192367430000001</v>
      </c>
      <c r="G1469" s="19">
        <v>0.22002971299999999</v>
      </c>
      <c r="H1469" s="19">
        <v>0.14620855199999999</v>
      </c>
      <c r="I1469" s="19">
        <v>3.6275236000000002E-2</v>
      </c>
      <c r="J1469" s="19">
        <v>3.8875196000000001E-2</v>
      </c>
      <c r="K1469" s="19">
        <v>0.25356507499999997</v>
      </c>
      <c r="L1469" s="19">
        <v>0.329094094</v>
      </c>
      <c r="M1469" s="19">
        <v>0.43492467800000001</v>
      </c>
      <c r="N1469" s="19">
        <v>0.26430478800000001</v>
      </c>
      <c r="O1469" s="19">
        <v>1.117119459</v>
      </c>
      <c r="P1469" s="19">
        <v>1.1903912430000001</v>
      </c>
      <c r="Q1469" s="19">
        <v>0.15686630300000001</v>
      </c>
    </row>
    <row r="1470" spans="1:17" x14ac:dyDescent="0.2">
      <c r="A1470" s="19" t="s">
        <v>3007</v>
      </c>
      <c r="B1470" s="19" t="s">
        <v>3008</v>
      </c>
      <c r="C1470" s="19">
        <v>0.22397557600000001</v>
      </c>
      <c r="D1470" s="19">
        <v>1.7970713629999999</v>
      </c>
      <c r="E1470" s="19">
        <v>0.35833627499999998</v>
      </c>
      <c r="F1470" s="19">
        <v>0.31613280900000001</v>
      </c>
      <c r="G1470" s="19">
        <v>0.86966869000000002</v>
      </c>
      <c r="H1470" s="19">
        <v>1.517283033</v>
      </c>
      <c r="I1470" s="19">
        <v>1.1271963089999999</v>
      </c>
      <c r="J1470" s="19">
        <v>1.7222610060000001</v>
      </c>
      <c r="K1470" s="19">
        <v>0.29219137899999997</v>
      </c>
      <c r="L1470" s="19">
        <v>0.58445900399999995</v>
      </c>
      <c r="M1470" s="19">
        <v>2.1246509570000001</v>
      </c>
      <c r="N1470" s="19">
        <v>2.8616179019999999</v>
      </c>
      <c r="O1470" s="19">
        <v>1.547983E-3</v>
      </c>
      <c r="P1470" s="19">
        <v>2.3304979999999999E-3</v>
      </c>
      <c r="Q1470" s="19">
        <v>0.78132628699999995</v>
      </c>
    </row>
    <row r="1471" spans="1:17" x14ac:dyDescent="0.2">
      <c r="A1471" s="19" t="s">
        <v>3009</v>
      </c>
      <c r="B1471" s="19" t="s">
        <v>3010</v>
      </c>
      <c r="C1471" s="19">
        <v>45.805925530000003</v>
      </c>
      <c r="D1471" s="19">
        <v>16.991124589999998</v>
      </c>
      <c r="E1471" s="19">
        <v>36.179979860000003</v>
      </c>
      <c r="F1471" s="19">
        <v>20.635104049999999</v>
      </c>
      <c r="G1471" s="19">
        <v>37.775316500000002</v>
      </c>
      <c r="H1471" s="19">
        <v>36.027096540000002</v>
      </c>
      <c r="I1471" s="19">
        <v>29.369651439999998</v>
      </c>
      <c r="J1471" s="19">
        <v>16.647196470000001</v>
      </c>
      <c r="K1471" s="19">
        <v>36.017620270000002</v>
      </c>
      <c r="L1471" s="19">
        <v>35.753880500000001</v>
      </c>
      <c r="M1471" s="19">
        <v>40.91830118</v>
      </c>
      <c r="N1471" s="19">
        <v>49.813547659999998</v>
      </c>
      <c r="O1471" s="19">
        <v>18.731640639999998</v>
      </c>
      <c r="P1471" s="19">
        <v>14.823268000000001</v>
      </c>
      <c r="Q1471" s="19">
        <v>37.095270640000003</v>
      </c>
    </row>
    <row r="1472" spans="1:17" x14ac:dyDescent="0.2">
      <c r="A1472" s="19" t="s">
        <v>3011</v>
      </c>
      <c r="B1472" s="19" t="s">
        <v>3012</v>
      </c>
      <c r="C1472" s="19">
        <v>1.3639600999999999E-2</v>
      </c>
      <c r="D1472" s="19">
        <v>6.1612867000000002E-2</v>
      </c>
      <c r="E1472" s="19">
        <v>0.26537481800000001</v>
      </c>
      <c r="F1472" s="19">
        <v>0.13645622700000001</v>
      </c>
      <c r="G1472" s="19">
        <v>1.2147023219999999</v>
      </c>
      <c r="H1472" s="19">
        <v>1.2476440419999999</v>
      </c>
      <c r="I1472" s="19">
        <v>0.46100484600000002</v>
      </c>
      <c r="J1472" s="19">
        <v>0.22575184700000001</v>
      </c>
      <c r="K1472" s="19">
        <v>0.84623766600000005</v>
      </c>
      <c r="L1472" s="19">
        <v>1.071747113</v>
      </c>
      <c r="M1472" s="19">
        <v>0.185529218</v>
      </c>
      <c r="N1472" s="19">
        <v>0.30998094399999998</v>
      </c>
      <c r="O1472" s="19">
        <v>4.3389661000000003E-2</v>
      </c>
      <c r="P1472" s="19">
        <v>2.8992514E-2</v>
      </c>
      <c r="Q1472" s="19">
        <v>1.222606E-2</v>
      </c>
    </row>
    <row r="1473" spans="1:17" x14ac:dyDescent="0.2">
      <c r="A1473" s="19" t="s">
        <v>3013</v>
      </c>
      <c r="B1473" s="19" t="s">
        <v>3014</v>
      </c>
      <c r="C1473" s="19">
        <v>0.37848936500000002</v>
      </c>
      <c r="D1473" s="19">
        <v>0.25366275399999999</v>
      </c>
      <c r="E1473" s="19">
        <v>0.20600660000000001</v>
      </c>
      <c r="F1473" s="19">
        <v>7.4228739000000002E-2</v>
      </c>
      <c r="G1473" s="19">
        <v>1.5218577310000001</v>
      </c>
      <c r="H1473" s="19">
        <v>1.902736926</v>
      </c>
      <c r="I1473" s="19">
        <v>0.44934149299999998</v>
      </c>
      <c r="J1473" s="19">
        <v>0.63367196699999995</v>
      </c>
      <c r="K1473" s="19">
        <v>0.90621412700000004</v>
      </c>
      <c r="L1473" s="19">
        <v>0.67080489600000004</v>
      </c>
      <c r="M1473" s="19">
        <v>0.92269705700000004</v>
      </c>
      <c r="N1473" s="19">
        <v>1.1089955840000001</v>
      </c>
      <c r="O1473" s="19">
        <v>0.933691194</v>
      </c>
      <c r="P1473" s="19">
        <v>1.4414256480000001</v>
      </c>
      <c r="Q1473" s="19">
        <v>0.91650247799999995</v>
      </c>
    </row>
    <row r="1474" spans="1:17" x14ac:dyDescent="0.2">
      <c r="A1474" s="19" t="s">
        <v>3015</v>
      </c>
      <c r="B1474" s="19" t="s">
        <v>3016</v>
      </c>
      <c r="C1474" s="19">
        <v>9.1634648209999998</v>
      </c>
      <c r="D1474" s="19">
        <v>5.7810517099999998</v>
      </c>
      <c r="E1474" s="19">
        <v>46.471873309999999</v>
      </c>
      <c r="F1474" s="19">
        <v>21.420097389999999</v>
      </c>
      <c r="G1474" s="19">
        <v>17.086575440000001</v>
      </c>
      <c r="H1474" s="19">
        <v>16.564515570000001</v>
      </c>
      <c r="I1474" s="19">
        <v>12.427768090000001</v>
      </c>
      <c r="J1474" s="19">
        <v>8.8662600250000008</v>
      </c>
      <c r="K1474" s="19">
        <v>30.133811869999999</v>
      </c>
      <c r="L1474" s="19">
        <v>27.77730038</v>
      </c>
      <c r="M1474" s="19">
        <v>13.64413339</v>
      </c>
      <c r="N1474" s="19">
        <v>13.64899114</v>
      </c>
      <c r="O1474" s="19">
        <v>21.603984700000002</v>
      </c>
      <c r="P1474" s="19">
        <v>26.81952721</v>
      </c>
      <c r="Q1474" s="19">
        <v>37.161047140000001</v>
      </c>
    </row>
    <row r="1475" spans="1:17" x14ac:dyDescent="0.2">
      <c r="A1475" s="19" t="s">
        <v>3017</v>
      </c>
      <c r="B1475" s="19" t="s">
        <v>3018</v>
      </c>
      <c r="C1475" s="19">
        <v>24.97935854</v>
      </c>
      <c r="D1475" s="19">
        <v>15.51024535</v>
      </c>
      <c r="E1475" s="19">
        <v>8.0283430809999992</v>
      </c>
      <c r="F1475" s="19">
        <v>21.376499190000001</v>
      </c>
      <c r="G1475" s="19">
        <v>4.9713411970000001</v>
      </c>
      <c r="H1475" s="19">
        <v>2.8744356560000002</v>
      </c>
      <c r="I1475" s="19">
        <v>7.5450586829999997</v>
      </c>
      <c r="J1475" s="19">
        <v>3.9595191160000001</v>
      </c>
      <c r="K1475" s="19">
        <v>14.818359340000001</v>
      </c>
      <c r="L1475" s="19">
        <v>10.611831649999999</v>
      </c>
      <c r="M1475" s="19">
        <v>1.24444752</v>
      </c>
      <c r="N1475" s="19">
        <v>0.76305200200000001</v>
      </c>
      <c r="O1475" s="19">
        <v>2.8715323000000001E-2</v>
      </c>
      <c r="P1475" s="19">
        <v>9.4525556999999996E-2</v>
      </c>
      <c r="Q1475" s="19">
        <v>65.470812879999997</v>
      </c>
    </row>
    <row r="1476" spans="1:17" x14ac:dyDescent="0.2">
      <c r="A1476" s="19" t="s">
        <v>3019</v>
      </c>
      <c r="B1476" s="19" t="s">
        <v>3020</v>
      </c>
      <c r="C1476" s="19">
        <v>18.05106061</v>
      </c>
      <c r="D1476" s="19">
        <v>8.9556158230000005</v>
      </c>
      <c r="E1476" s="19">
        <v>24.119841350000002</v>
      </c>
      <c r="F1476" s="19">
        <v>13.94446836</v>
      </c>
      <c r="G1476" s="19">
        <v>23.760960310000002</v>
      </c>
      <c r="H1476" s="19">
        <v>20.762008640000001</v>
      </c>
      <c r="I1476" s="19">
        <v>14.91255181</v>
      </c>
      <c r="J1476" s="19">
        <v>12.05609909</v>
      </c>
      <c r="K1476" s="19">
        <v>23.613027639999999</v>
      </c>
      <c r="L1476" s="19">
        <v>26.825866019999999</v>
      </c>
      <c r="M1476" s="19">
        <v>28.52170272</v>
      </c>
      <c r="N1476" s="19">
        <v>35.181358920000001</v>
      </c>
      <c r="O1476" s="19">
        <v>19.657459830000001</v>
      </c>
      <c r="P1476" s="19">
        <v>20.377949489999999</v>
      </c>
      <c r="Q1476" s="19">
        <v>36.07442391</v>
      </c>
    </row>
    <row r="1477" spans="1:17" x14ac:dyDescent="0.2">
      <c r="A1477" s="19" t="s">
        <v>3021</v>
      </c>
      <c r="B1477" s="19" t="s">
        <v>3022</v>
      </c>
      <c r="C1477" s="19">
        <v>7.8915753710000001</v>
      </c>
      <c r="D1477" s="19">
        <v>1.4696433179999999</v>
      </c>
      <c r="E1477" s="19">
        <v>3.626261564</v>
      </c>
      <c r="F1477" s="19">
        <v>5.1951820360000003</v>
      </c>
      <c r="G1477" s="19">
        <v>2.1846061579999998</v>
      </c>
      <c r="H1477" s="19">
        <v>1.127222291</v>
      </c>
      <c r="I1477" s="19">
        <v>1.231555242</v>
      </c>
      <c r="J1477" s="19">
        <v>0.90989226700000003</v>
      </c>
      <c r="K1477" s="19">
        <v>4.346851934</v>
      </c>
      <c r="L1477" s="19">
        <v>4.9007185570000003</v>
      </c>
      <c r="M1477" s="19">
        <v>0.75785955999999999</v>
      </c>
      <c r="N1477" s="19">
        <v>0.35831086299999998</v>
      </c>
      <c r="O1477" s="19">
        <v>0.17202573700000001</v>
      </c>
      <c r="P1477" s="19">
        <v>0.151783152</v>
      </c>
      <c r="Q1477" s="19">
        <v>17.402129500000001</v>
      </c>
    </row>
    <row r="1478" spans="1:17" x14ac:dyDescent="0.2">
      <c r="A1478" s="19" t="s">
        <v>3023</v>
      </c>
      <c r="B1478" s="19" t="s">
        <v>3024</v>
      </c>
      <c r="C1478" s="19">
        <v>9.5893089440000008</v>
      </c>
      <c r="D1478" s="19">
        <v>2.0195143679999998</v>
      </c>
      <c r="E1478" s="19">
        <v>3.1227016490000001</v>
      </c>
      <c r="F1478" s="19">
        <v>4.541005631</v>
      </c>
      <c r="G1478" s="19">
        <v>2.1949055209999999</v>
      </c>
      <c r="H1478" s="19">
        <v>1.2829150309999999</v>
      </c>
      <c r="I1478" s="19">
        <v>1.303203562</v>
      </c>
      <c r="J1478" s="19">
        <v>0.49719110399999999</v>
      </c>
      <c r="K1478" s="19">
        <v>6.7894678150000001</v>
      </c>
      <c r="L1478" s="19">
        <v>4.7152682800000001</v>
      </c>
      <c r="M1478" s="19">
        <v>1.289564701</v>
      </c>
      <c r="N1478" s="19">
        <v>0.84164718100000002</v>
      </c>
      <c r="O1478" s="19">
        <v>0.24225766300000001</v>
      </c>
      <c r="P1478" s="19">
        <v>0.28350904199999999</v>
      </c>
      <c r="Q1478" s="19">
        <v>21.91956038</v>
      </c>
    </row>
    <row r="1479" spans="1:17" x14ac:dyDescent="0.2">
      <c r="A1479" s="19" t="s">
        <v>3025</v>
      </c>
      <c r="B1479" s="19" t="s">
        <v>3026</v>
      </c>
      <c r="C1479" s="19">
        <v>34.553023410000002</v>
      </c>
      <c r="D1479" s="19">
        <v>42.246434440000002</v>
      </c>
      <c r="E1479" s="19">
        <v>28.362196140000002</v>
      </c>
      <c r="F1479" s="19">
        <v>43.872591130000004</v>
      </c>
      <c r="G1479" s="19">
        <v>30.252545659999999</v>
      </c>
      <c r="H1479" s="19">
        <v>26.368106050000002</v>
      </c>
      <c r="I1479" s="19">
        <v>26.36682222</v>
      </c>
      <c r="J1479" s="19">
        <v>36.025791159999997</v>
      </c>
      <c r="K1479" s="19">
        <v>31.266405299999999</v>
      </c>
      <c r="L1479" s="19">
        <v>55.65847419</v>
      </c>
      <c r="M1479" s="19">
        <v>49.491237409999997</v>
      </c>
      <c r="N1479" s="19">
        <v>47.308452850000002</v>
      </c>
      <c r="O1479" s="19">
        <v>12.59999487</v>
      </c>
      <c r="P1479" s="19">
        <v>12.42726965</v>
      </c>
      <c r="Q1479" s="19">
        <v>29.536765949999999</v>
      </c>
    </row>
    <row r="1480" spans="1:17" x14ac:dyDescent="0.2">
      <c r="A1480" s="19" t="s">
        <v>3027</v>
      </c>
      <c r="B1480" s="19" t="s">
        <v>3028</v>
      </c>
      <c r="C1480" s="19">
        <v>5.3716040940000003</v>
      </c>
      <c r="D1480" s="19">
        <v>7.9422977460000004</v>
      </c>
      <c r="E1480" s="19">
        <v>3.8764283700000002</v>
      </c>
      <c r="F1480" s="19">
        <v>12.13828988</v>
      </c>
      <c r="G1480" s="19">
        <v>2.8606781209999999</v>
      </c>
      <c r="H1480" s="19">
        <v>3.588316898</v>
      </c>
      <c r="I1480" s="19">
        <v>2.8907297079999998</v>
      </c>
      <c r="J1480" s="19">
        <v>4.3139161479999997</v>
      </c>
      <c r="K1480" s="19">
        <v>3.8123728240000001</v>
      </c>
      <c r="L1480" s="19">
        <v>4.1161271949999998</v>
      </c>
      <c r="M1480" s="19">
        <v>3.2892657390000002</v>
      </c>
      <c r="N1480" s="19">
        <v>3.5258401890000002</v>
      </c>
      <c r="O1480" s="19">
        <v>1.2837340500000001</v>
      </c>
      <c r="P1480" s="19">
        <v>0.82524515799999998</v>
      </c>
      <c r="Q1480" s="19">
        <v>13.24314605</v>
      </c>
    </row>
    <row r="1481" spans="1:17" x14ac:dyDescent="0.2">
      <c r="A1481" s="19" t="s">
        <v>3029</v>
      </c>
      <c r="B1481" s="19" t="s">
        <v>3030</v>
      </c>
      <c r="C1481" s="19">
        <v>3.6851522889999999</v>
      </c>
      <c r="D1481" s="19">
        <v>1.0818995039999999</v>
      </c>
      <c r="E1481" s="19">
        <v>2.7760302110000001</v>
      </c>
      <c r="F1481" s="19">
        <v>2.184487522</v>
      </c>
      <c r="G1481" s="19">
        <v>4.1399926520000001</v>
      </c>
      <c r="H1481" s="19">
        <v>3.2703545840000001</v>
      </c>
      <c r="I1481" s="19">
        <v>2.892473893</v>
      </c>
      <c r="J1481" s="19">
        <v>1.3543158790000001</v>
      </c>
      <c r="K1481" s="19">
        <v>5.2338656239999999</v>
      </c>
      <c r="L1481" s="19">
        <v>4.6646928619999999</v>
      </c>
      <c r="M1481" s="19">
        <v>4.2149956660000001</v>
      </c>
      <c r="N1481" s="19">
        <v>3.3366288850000001</v>
      </c>
      <c r="O1481" s="19">
        <v>3.2126120569999999</v>
      </c>
      <c r="P1481" s="19">
        <v>5.5101705949999999</v>
      </c>
      <c r="Q1481" s="19">
        <v>6.218196024</v>
      </c>
    </row>
    <row r="1482" spans="1:17" x14ac:dyDescent="0.2">
      <c r="A1482" s="19" t="s">
        <v>3031</v>
      </c>
      <c r="B1482" s="19" t="s">
        <v>3032</v>
      </c>
      <c r="C1482" s="19">
        <v>12.910117489999999</v>
      </c>
      <c r="D1482" s="19">
        <v>14.116360419999999</v>
      </c>
      <c r="E1482" s="19">
        <v>13.299566240000001</v>
      </c>
      <c r="F1482" s="19">
        <v>18.30359983</v>
      </c>
      <c r="G1482" s="19">
        <v>6.2669792700000002</v>
      </c>
      <c r="H1482" s="19">
        <v>6.0776652799999997</v>
      </c>
      <c r="I1482" s="19">
        <v>5.4642384550000003</v>
      </c>
      <c r="J1482" s="19">
        <v>9.2999068139999999</v>
      </c>
      <c r="K1482" s="19">
        <v>4.8883777449999997</v>
      </c>
      <c r="L1482" s="19">
        <v>10.38551316</v>
      </c>
      <c r="M1482" s="19">
        <v>4.8596975320000002</v>
      </c>
      <c r="N1482" s="19">
        <v>4.4676353180000001</v>
      </c>
      <c r="O1482" s="19">
        <v>2.2322988050000001</v>
      </c>
      <c r="P1482" s="19">
        <v>3.4327361299999999</v>
      </c>
      <c r="Q1482" s="19">
        <v>10.683411680000001</v>
      </c>
    </row>
    <row r="1483" spans="1:17" x14ac:dyDescent="0.2">
      <c r="A1483" s="19" t="s">
        <v>3033</v>
      </c>
      <c r="B1483" s="19" t="s">
        <v>3034</v>
      </c>
      <c r="C1483" s="19">
        <v>1.904000659</v>
      </c>
      <c r="D1483" s="19">
        <v>4.7998447439999996</v>
      </c>
      <c r="E1483" s="19">
        <v>0.62985157700000005</v>
      </c>
      <c r="F1483" s="19">
        <v>5.5946151689999999</v>
      </c>
      <c r="G1483" s="19">
        <v>0.79343593999999995</v>
      </c>
      <c r="H1483" s="19">
        <v>0.96582427800000004</v>
      </c>
      <c r="I1483" s="19">
        <v>1.368306963</v>
      </c>
      <c r="J1483" s="19">
        <v>1.715097001</v>
      </c>
      <c r="K1483" s="19">
        <v>1.7843756340000001</v>
      </c>
      <c r="L1483" s="19">
        <v>1.612623331</v>
      </c>
      <c r="M1483" s="19">
        <v>0.51663442999999998</v>
      </c>
      <c r="N1483" s="19">
        <v>0.483080905</v>
      </c>
      <c r="O1483" s="19">
        <v>0.18339202199999999</v>
      </c>
      <c r="P1483" s="19">
        <v>0.12634279800000001</v>
      </c>
      <c r="Q1483" s="19">
        <v>7.814359402</v>
      </c>
    </row>
    <row r="1484" spans="1:17" x14ac:dyDescent="0.2">
      <c r="A1484" s="19" t="s">
        <v>3035</v>
      </c>
      <c r="B1484" s="19" t="s">
        <v>3036</v>
      </c>
      <c r="C1484" s="19">
        <v>19.487899639999998</v>
      </c>
      <c r="D1484" s="19">
        <v>21.456609360000002</v>
      </c>
      <c r="E1484" s="19">
        <v>12.66408401</v>
      </c>
      <c r="F1484" s="19">
        <v>25.134715289999999</v>
      </c>
      <c r="G1484" s="19">
        <v>17.341871470000001</v>
      </c>
      <c r="H1484" s="19">
        <v>12.90901912</v>
      </c>
      <c r="I1484" s="19">
        <v>11.73747775</v>
      </c>
      <c r="J1484" s="19">
        <v>12.866162190000001</v>
      </c>
      <c r="K1484" s="19">
        <v>16.736097780000001</v>
      </c>
      <c r="L1484" s="19">
        <v>10.56471198</v>
      </c>
      <c r="M1484" s="19">
        <v>15.03704108</v>
      </c>
      <c r="N1484" s="19">
        <v>8.0255715139999992</v>
      </c>
      <c r="O1484" s="19">
        <v>2.0063462109999999</v>
      </c>
      <c r="P1484" s="19">
        <v>0.85808894199999997</v>
      </c>
      <c r="Q1484" s="19">
        <v>28.522530629999999</v>
      </c>
    </row>
    <row r="1485" spans="1:17" x14ac:dyDescent="0.2">
      <c r="A1485" s="19" t="s">
        <v>3037</v>
      </c>
      <c r="B1485" s="19" t="s">
        <v>3038</v>
      </c>
      <c r="C1485" s="19">
        <v>11.67623811</v>
      </c>
      <c r="D1485" s="19">
        <v>10.9329783</v>
      </c>
      <c r="E1485" s="19">
        <v>6.4122389640000002</v>
      </c>
      <c r="F1485" s="19">
        <v>20.06384263</v>
      </c>
      <c r="G1485" s="19">
        <v>2.2838031349999999</v>
      </c>
      <c r="H1485" s="19">
        <v>3.0314505230000002</v>
      </c>
      <c r="I1485" s="19">
        <v>4.1472391450000003</v>
      </c>
      <c r="J1485" s="19">
        <v>4.5808432950000002</v>
      </c>
      <c r="K1485" s="19">
        <v>6.8583368419999999</v>
      </c>
      <c r="L1485" s="19">
        <v>6.9012281299999998</v>
      </c>
      <c r="M1485" s="19">
        <v>1.473642192</v>
      </c>
      <c r="N1485" s="19">
        <v>0.80455251000000005</v>
      </c>
      <c r="O1485" s="19">
        <v>0.60300896500000001</v>
      </c>
      <c r="P1485" s="19">
        <v>0.64938461700000005</v>
      </c>
      <c r="Q1485" s="19">
        <v>25.35275978</v>
      </c>
    </row>
    <row r="1486" spans="1:17" x14ac:dyDescent="0.2">
      <c r="A1486" s="19" t="s">
        <v>3039</v>
      </c>
      <c r="B1486" s="19" t="s">
        <v>3040</v>
      </c>
      <c r="C1486" s="19">
        <v>4.8063951119999997</v>
      </c>
      <c r="D1486" s="19">
        <v>5.5261129249999996</v>
      </c>
      <c r="E1486" s="19">
        <v>7.4991224780000003</v>
      </c>
      <c r="F1486" s="19">
        <v>8.3395617509999997</v>
      </c>
      <c r="G1486" s="19">
        <v>3.1448957129999999</v>
      </c>
      <c r="H1486" s="19">
        <v>5.14128542</v>
      </c>
      <c r="I1486" s="19">
        <v>3.064890256</v>
      </c>
      <c r="J1486" s="19">
        <v>2.9470887659999998</v>
      </c>
      <c r="K1486" s="19">
        <v>4.481539122</v>
      </c>
      <c r="L1486" s="19">
        <v>8.9749793790000005</v>
      </c>
      <c r="M1486" s="19">
        <v>5.0203770399999996</v>
      </c>
      <c r="N1486" s="19">
        <v>9.8340868799999992</v>
      </c>
      <c r="O1486" s="19">
        <v>1.1333802289999999</v>
      </c>
      <c r="P1486" s="19">
        <v>0.89640315000000004</v>
      </c>
      <c r="Q1486" s="19">
        <v>7.4863274479999999</v>
      </c>
    </row>
    <row r="1487" spans="1:17" x14ac:dyDescent="0.2">
      <c r="A1487" s="19" t="s">
        <v>3041</v>
      </c>
      <c r="B1487" s="19" t="s">
        <v>3042</v>
      </c>
      <c r="C1487" s="19">
        <v>10.07893868</v>
      </c>
      <c r="D1487" s="19">
        <v>9.181570142</v>
      </c>
      <c r="E1487" s="19">
        <v>12.443594060000001</v>
      </c>
      <c r="F1487" s="19">
        <v>12.242969520000001</v>
      </c>
      <c r="G1487" s="19">
        <v>7.7657448420000001</v>
      </c>
      <c r="H1487" s="19">
        <v>10.092223049999999</v>
      </c>
      <c r="I1487" s="19">
        <v>7.9875949789999998</v>
      </c>
      <c r="J1487" s="19">
        <v>8.8160733429999993</v>
      </c>
      <c r="K1487" s="19">
        <v>8.6285736980000003</v>
      </c>
      <c r="L1487" s="19">
        <v>12.26075099</v>
      </c>
      <c r="M1487" s="19">
        <v>11.417582790000001</v>
      </c>
      <c r="N1487" s="19">
        <v>12.006251109999999</v>
      </c>
      <c r="O1487" s="19">
        <v>5.017380943</v>
      </c>
      <c r="P1487" s="19">
        <v>5.4418705310000002</v>
      </c>
      <c r="Q1487" s="19">
        <v>18.127005919999998</v>
      </c>
    </row>
    <row r="1488" spans="1:17" x14ac:dyDescent="0.2">
      <c r="A1488" s="19" t="s">
        <v>3043</v>
      </c>
      <c r="B1488" s="19" t="s">
        <v>3044</v>
      </c>
      <c r="C1488" s="19">
        <v>16.467808049999999</v>
      </c>
      <c r="D1488" s="19">
        <v>23.02517112</v>
      </c>
      <c r="E1488" s="19">
        <v>10.122214209999999</v>
      </c>
      <c r="F1488" s="19">
        <v>24.30807089</v>
      </c>
      <c r="G1488" s="19">
        <v>3.6674633640000001</v>
      </c>
      <c r="H1488" s="19">
        <v>3.9298590689999999</v>
      </c>
      <c r="I1488" s="19">
        <v>6.337307547</v>
      </c>
      <c r="J1488" s="19">
        <v>6.5331120719999998</v>
      </c>
      <c r="K1488" s="19">
        <v>5.5996105979999999</v>
      </c>
      <c r="L1488" s="19">
        <v>9.5473421569999992</v>
      </c>
      <c r="M1488" s="19">
        <v>4.2924216069999996</v>
      </c>
      <c r="N1488" s="19">
        <v>3.4787338889999999</v>
      </c>
      <c r="O1488" s="19">
        <v>1.869123001</v>
      </c>
      <c r="P1488" s="19">
        <v>2.0426450589999998</v>
      </c>
      <c r="Q1488" s="19">
        <v>18.845109690000001</v>
      </c>
    </row>
    <row r="1489" spans="1:17" x14ac:dyDescent="0.2">
      <c r="A1489" s="19" t="s">
        <v>3045</v>
      </c>
      <c r="B1489" s="19" t="s">
        <v>3046</v>
      </c>
      <c r="C1489" s="19">
        <v>8.0423120340000001</v>
      </c>
      <c r="D1489" s="19">
        <v>2.6633252829999998</v>
      </c>
      <c r="E1489" s="19">
        <v>2.1561415739999998</v>
      </c>
      <c r="F1489" s="19">
        <v>5.9222972980000002</v>
      </c>
      <c r="G1489" s="19">
        <v>1.0061186339999999</v>
      </c>
      <c r="H1489" s="19">
        <v>0.65558576099999999</v>
      </c>
      <c r="I1489" s="19">
        <v>1.1004679239999999</v>
      </c>
      <c r="J1489" s="19">
        <v>0.55768882799999997</v>
      </c>
      <c r="K1489" s="19">
        <v>2.6161311619999998</v>
      </c>
      <c r="L1489" s="19">
        <v>2.0653250889999999</v>
      </c>
      <c r="M1489" s="19">
        <v>0.79712854600000005</v>
      </c>
      <c r="N1489" s="19">
        <v>0.34560587500000001</v>
      </c>
      <c r="O1489" s="19">
        <v>2.6088813999999998E-2</v>
      </c>
      <c r="P1489" s="19">
        <v>2.6375853000000001E-2</v>
      </c>
      <c r="Q1489" s="19">
        <v>10.82474755</v>
      </c>
    </row>
    <row r="1490" spans="1:17" x14ac:dyDescent="0.2">
      <c r="A1490" s="19" t="s">
        <v>3047</v>
      </c>
      <c r="B1490" s="19" t="s">
        <v>3048</v>
      </c>
      <c r="C1490" s="19">
        <v>5.9496315610000003</v>
      </c>
      <c r="D1490" s="19">
        <v>4.4977876429999997</v>
      </c>
      <c r="E1490" s="19">
        <v>1.9592980929999999</v>
      </c>
      <c r="F1490" s="19">
        <v>6.5554297000000004</v>
      </c>
      <c r="G1490" s="19">
        <v>2.643613105</v>
      </c>
      <c r="H1490" s="19">
        <v>2.0953490989999999</v>
      </c>
      <c r="I1490" s="19">
        <v>2.5380836900000001</v>
      </c>
      <c r="J1490" s="19">
        <v>1.583942795</v>
      </c>
      <c r="K1490" s="19">
        <v>2.9131367180000001</v>
      </c>
      <c r="L1490" s="19">
        <v>4.2700230399999999</v>
      </c>
      <c r="M1490" s="19">
        <v>1.9180915540000001</v>
      </c>
      <c r="N1490" s="19">
        <v>1.5245846940000001</v>
      </c>
      <c r="O1490" s="19">
        <v>0.39634580800000002</v>
      </c>
      <c r="P1490" s="19">
        <v>0.63408834199999997</v>
      </c>
      <c r="Q1490" s="19">
        <v>8.9752014520000003</v>
      </c>
    </row>
    <row r="1491" spans="1:17" x14ac:dyDescent="0.2">
      <c r="A1491" s="19" t="s">
        <v>3049</v>
      </c>
      <c r="B1491" s="19" t="s">
        <v>3050</v>
      </c>
      <c r="C1491" s="19">
        <v>12.370322140000001</v>
      </c>
      <c r="D1491" s="19">
        <v>5.1974965600000003</v>
      </c>
      <c r="E1491" s="19">
        <v>25.827692859999999</v>
      </c>
      <c r="F1491" s="19">
        <v>7.8463913989999998</v>
      </c>
      <c r="G1491" s="19">
        <v>14.70919849</v>
      </c>
      <c r="H1491" s="19">
        <v>22.948153439999999</v>
      </c>
      <c r="I1491" s="19">
        <v>13.33729376</v>
      </c>
      <c r="J1491" s="19">
        <v>8.1115880570000005</v>
      </c>
      <c r="K1491" s="19">
        <v>16.534234090000002</v>
      </c>
      <c r="L1491" s="19">
        <v>25.908371240000001</v>
      </c>
      <c r="M1491" s="19">
        <v>13.88702698</v>
      </c>
      <c r="N1491" s="19">
        <v>23.997414920000001</v>
      </c>
      <c r="O1491" s="19">
        <v>9.9305471819999998</v>
      </c>
      <c r="P1491" s="19">
        <v>19.46077678</v>
      </c>
      <c r="Q1491" s="19">
        <v>11.071514260000001</v>
      </c>
    </row>
    <row r="1492" spans="1:17" x14ac:dyDescent="0.2">
      <c r="A1492" s="19" t="s">
        <v>3051</v>
      </c>
      <c r="B1492" s="19" t="s">
        <v>3052</v>
      </c>
      <c r="C1492" s="19">
        <v>8.1178109999999998E-2</v>
      </c>
      <c r="D1492" s="19">
        <v>0.29098254899999998</v>
      </c>
      <c r="E1492" s="19">
        <v>0.669135543</v>
      </c>
      <c r="F1492" s="19">
        <v>0.318031866</v>
      </c>
      <c r="G1492" s="19">
        <v>2.5358902999999999E-2</v>
      </c>
      <c r="H1492" s="19">
        <v>1.007022E-3</v>
      </c>
      <c r="I1492" s="19">
        <v>1.325491E-3</v>
      </c>
      <c r="J1492" s="19">
        <v>4.225393E-3</v>
      </c>
      <c r="K1492" s="19">
        <v>1.6307288E-2</v>
      </c>
      <c r="L1492" s="19">
        <v>2.4751479999999999E-3</v>
      </c>
      <c r="M1492" s="19">
        <v>0.46619597600000001</v>
      </c>
      <c r="N1492" s="19">
        <v>0.69971735800000001</v>
      </c>
      <c r="O1492" s="19">
        <v>2.2280894670000002</v>
      </c>
      <c r="P1492" s="19">
        <v>2.230398412</v>
      </c>
      <c r="Q1492" s="19">
        <v>1.1563891999999999E-2</v>
      </c>
    </row>
    <row r="1493" spans="1:17" x14ac:dyDescent="0.2">
      <c r="A1493" s="19" t="s">
        <v>3053</v>
      </c>
      <c r="B1493" s="19" t="s">
        <v>3054</v>
      </c>
      <c r="C1493" s="19">
        <v>19.574757559999998</v>
      </c>
      <c r="D1493" s="19">
        <v>10.99536668</v>
      </c>
      <c r="E1493" s="19">
        <v>25.011688939999999</v>
      </c>
      <c r="F1493" s="19">
        <v>13.087415549999999</v>
      </c>
      <c r="G1493" s="19">
        <v>25.562431579999998</v>
      </c>
      <c r="H1493" s="19">
        <v>27.138238489999999</v>
      </c>
      <c r="I1493" s="19">
        <v>16.42022313</v>
      </c>
      <c r="J1493" s="19">
        <v>13.37032239</v>
      </c>
      <c r="K1493" s="19">
        <v>26.057773180000002</v>
      </c>
      <c r="L1493" s="19">
        <v>30.65633545</v>
      </c>
      <c r="M1493" s="19">
        <v>25.28785684</v>
      </c>
      <c r="N1493" s="19">
        <v>32.86771701</v>
      </c>
      <c r="O1493" s="19">
        <v>19.56658101</v>
      </c>
      <c r="P1493" s="19">
        <v>21.719264519999999</v>
      </c>
      <c r="Q1493" s="19">
        <v>27.335549319999998</v>
      </c>
    </row>
    <row r="1494" spans="1:17" x14ac:dyDescent="0.2">
      <c r="A1494" s="19" t="s">
        <v>3055</v>
      </c>
      <c r="B1494" s="19" t="s">
        <v>3056</v>
      </c>
      <c r="C1494" s="19">
        <v>1.2342214309999999</v>
      </c>
      <c r="D1494" s="19">
        <v>1.6883825830000001</v>
      </c>
      <c r="E1494" s="19">
        <v>2.174112687</v>
      </c>
      <c r="F1494" s="19">
        <v>1.1004658599999999</v>
      </c>
      <c r="G1494" s="19">
        <v>2.9372841749999998</v>
      </c>
      <c r="H1494" s="19">
        <v>2.5370743670000002</v>
      </c>
      <c r="I1494" s="19">
        <v>1.334768934</v>
      </c>
      <c r="J1494" s="19">
        <v>1.5524059320000001</v>
      </c>
      <c r="K1494" s="19">
        <v>2.4264700399999999</v>
      </c>
      <c r="L1494" s="19">
        <v>2.5178605580000002</v>
      </c>
      <c r="M1494" s="19">
        <v>2.097353859</v>
      </c>
      <c r="N1494" s="19">
        <v>2.8384968850000001</v>
      </c>
      <c r="O1494" s="19">
        <v>0.56612614000000006</v>
      </c>
      <c r="P1494" s="19">
        <v>0.78616203900000003</v>
      </c>
      <c r="Q1494" s="19">
        <v>3.990518937</v>
      </c>
    </row>
    <row r="1495" spans="1:17" x14ac:dyDescent="0.2">
      <c r="A1495" s="19" t="s">
        <v>3057</v>
      </c>
      <c r="B1495" s="19" t="s">
        <v>3058</v>
      </c>
      <c r="C1495" s="19">
        <v>1.78630994</v>
      </c>
      <c r="D1495" s="19">
        <v>0.717379251</v>
      </c>
      <c r="E1495" s="19">
        <v>2.2543263850000002</v>
      </c>
      <c r="F1495" s="19">
        <v>0.65292083199999995</v>
      </c>
      <c r="G1495" s="19">
        <v>2.9481952069999999</v>
      </c>
      <c r="H1495" s="19">
        <v>4.3823514479999996</v>
      </c>
      <c r="I1495" s="19">
        <v>3.2458452289999999</v>
      </c>
      <c r="J1495" s="19">
        <v>2.22484686</v>
      </c>
      <c r="K1495" s="19">
        <v>1.6387686690000001</v>
      </c>
      <c r="L1495" s="19">
        <v>1.6960303320000001</v>
      </c>
      <c r="M1495" s="19">
        <v>3.211091938</v>
      </c>
      <c r="N1495" s="19">
        <v>4.4451274710000002</v>
      </c>
      <c r="O1495" s="19">
        <v>0.837383082</v>
      </c>
      <c r="P1495" s="19">
        <v>1.0070612350000001</v>
      </c>
      <c r="Q1495" s="19">
        <v>1.838524101</v>
      </c>
    </row>
    <row r="1496" spans="1:17" x14ac:dyDescent="0.2">
      <c r="A1496" s="19" t="s">
        <v>3059</v>
      </c>
      <c r="B1496" s="19" t="s">
        <v>3060</v>
      </c>
      <c r="C1496" s="19">
        <v>8.6879398160000001</v>
      </c>
      <c r="D1496" s="19">
        <v>2.1905476990000001</v>
      </c>
      <c r="E1496" s="19">
        <v>11.026156589999999</v>
      </c>
      <c r="F1496" s="19">
        <v>5.1483752550000004</v>
      </c>
      <c r="G1496" s="19">
        <v>16.064778449999999</v>
      </c>
      <c r="H1496" s="19">
        <v>22.32706456</v>
      </c>
      <c r="I1496" s="19">
        <v>7.8224442490000001</v>
      </c>
      <c r="J1496" s="19">
        <v>5.8908340719999996</v>
      </c>
      <c r="K1496" s="19">
        <v>6.3878083659999998</v>
      </c>
      <c r="L1496" s="19">
        <v>13.33624545</v>
      </c>
      <c r="M1496" s="19">
        <v>8.7956167000000001</v>
      </c>
      <c r="N1496" s="19">
        <v>16.928599089999999</v>
      </c>
      <c r="O1496" s="19">
        <v>3.923963101</v>
      </c>
      <c r="P1496" s="19">
        <v>5.5509559270000004</v>
      </c>
      <c r="Q1496" s="19">
        <v>7.4993929460000004</v>
      </c>
    </row>
    <row r="1497" spans="1:17" x14ac:dyDescent="0.2">
      <c r="A1497" s="19" t="s">
        <v>3061</v>
      </c>
      <c r="B1497" s="19" t="s">
        <v>3062</v>
      </c>
      <c r="C1497" s="19">
        <v>2.4466576020000002</v>
      </c>
      <c r="D1497" s="19">
        <v>0.62247913099999996</v>
      </c>
      <c r="E1497" s="19">
        <v>2.1906098109999999</v>
      </c>
      <c r="F1497" s="19">
        <v>1.8193588279999999</v>
      </c>
      <c r="G1497" s="19">
        <v>1.799397702</v>
      </c>
      <c r="H1497" s="19">
        <v>1.6984515849999999</v>
      </c>
      <c r="I1497" s="19">
        <v>1.556506129</v>
      </c>
      <c r="J1497" s="19">
        <v>1.4224944749999999</v>
      </c>
      <c r="K1497" s="19">
        <v>2.2922292149999999</v>
      </c>
      <c r="L1497" s="19">
        <v>2.6820204570000001</v>
      </c>
      <c r="M1497" s="19">
        <v>1.5607343920000001</v>
      </c>
      <c r="N1497" s="19">
        <v>2.3897787199999998</v>
      </c>
      <c r="O1497" s="19">
        <v>0.34562517399999998</v>
      </c>
      <c r="P1497" s="19">
        <v>0.70670867199999998</v>
      </c>
      <c r="Q1497" s="19">
        <v>2.138895389</v>
      </c>
    </row>
    <row r="1498" spans="1:17" x14ac:dyDescent="0.2">
      <c r="A1498" s="19" t="s">
        <v>3063</v>
      </c>
      <c r="B1498" s="19" t="s">
        <v>3064</v>
      </c>
      <c r="C1498" s="19">
        <v>2.469615777</v>
      </c>
      <c r="D1498" s="19">
        <v>1.0212760299999999</v>
      </c>
      <c r="E1498" s="19">
        <v>3.8068366939999998</v>
      </c>
      <c r="F1498" s="19">
        <v>2.137645961</v>
      </c>
      <c r="G1498" s="19">
        <v>3.0748836420000001</v>
      </c>
      <c r="H1498" s="19">
        <v>4.168855228</v>
      </c>
      <c r="I1498" s="19">
        <v>1.6354016330000001</v>
      </c>
      <c r="J1498" s="19">
        <v>1.2374052980000001</v>
      </c>
      <c r="K1498" s="19">
        <v>2.2112944319999999</v>
      </c>
      <c r="L1498" s="19">
        <v>3.7727169520000001</v>
      </c>
      <c r="M1498" s="19">
        <v>3.1101977540000001</v>
      </c>
      <c r="N1498" s="19">
        <v>4.8279456700000001</v>
      </c>
      <c r="O1498" s="19">
        <v>1.740698224</v>
      </c>
      <c r="P1498" s="19">
        <v>2.8533822600000001</v>
      </c>
      <c r="Q1498" s="19">
        <v>2.7315552410000001</v>
      </c>
    </row>
    <row r="1499" spans="1:17" x14ac:dyDescent="0.2">
      <c r="A1499" s="19" t="s">
        <v>3065</v>
      </c>
      <c r="B1499" s="19" t="s">
        <v>3066</v>
      </c>
      <c r="C1499" s="19">
        <v>2.7233401499999998</v>
      </c>
      <c r="D1499" s="19">
        <v>2.2056400360000001</v>
      </c>
      <c r="E1499" s="19">
        <v>2.967549961</v>
      </c>
      <c r="F1499" s="19">
        <v>1.9535276850000001</v>
      </c>
      <c r="G1499" s="19">
        <v>7.5508401989999996</v>
      </c>
      <c r="H1499" s="19">
        <v>6.5727780989999998</v>
      </c>
      <c r="I1499" s="19">
        <v>2.7083461249999998</v>
      </c>
      <c r="J1499" s="19">
        <v>2.3823128969999998</v>
      </c>
      <c r="K1499" s="19">
        <v>14.89230062</v>
      </c>
      <c r="L1499" s="19">
        <v>14.370839910000001</v>
      </c>
      <c r="M1499" s="19">
        <v>4.4522170770000002</v>
      </c>
      <c r="N1499" s="19">
        <v>3.8143564649999999</v>
      </c>
      <c r="O1499" s="19">
        <v>4.2116096829999998</v>
      </c>
      <c r="P1499" s="19">
        <v>4.613037126</v>
      </c>
      <c r="Q1499" s="19">
        <v>3.6746515870000001</v>
      </c>
    </row>
    <row r="1500" spans="1:17" x14ac:dyDescent="0.2">
      <c r="A1500" s="19" t="s">
        <v>3067</v>
      </c>
      <c r="B1500" s="19" t="s">
        <v>3068</v>
      </c>
      <c r="C1500" s="19">
        <v>21.700078090000002</v>
      </c>
      <c r="D1500" s="19">
        <v>5.1152520199999998</v>
      </c>
      <c r="E1500" s="19">
        <v>28.471061930000001</v>
      </c>
      <c r="F1500" s="19">
        <v>9.7000591239999991</v>
      </c>
      <c r="G1500" s="19">
        <v>8.4167097920000007</v>
      </c>
      <c r="H1500" s="19">
        <v>9.6049373350000007</v>
      </c>
      <c r="I1500" s="19">
        <v>8.3517318140000008</v>
      </c>
      <c r="J1500" s="19">
        <v>5.1760225520000001</v>
      </c>
      <c r="K1500" s="19">
        <v>9.0391892420000008</v>
      </c>
      <c r="L1500" s="19">
        <v>11.343155100000001</v>
      </c>
      <c r="M1500" s="19">
        <v>15.297352310000001</v>
      </c>
      <c r="N1500" s="19">
        <v>22.367346990000001</v>
      </c>
      <c r="O1500" s="19">
        <v>15.71228352</v>
      </c>
      <c r="P1500" s="19">
        <v>25.060004299999999</v>
      </c>
      <c r="Q1500" s="19">
        <v>23.522303489999999</v>
      </c>
    </row>
    <row r="1501" spans="1:17" x14ac:dyDescent="0.2">
      <c r="A1501" s="19" t="s">
        <v>3069</v>
      </c>
      <c r="B1501" s="19" t="s">
        <v>3070</v>
      </c>
      <c r="C1501" s="19">
        <v>0.39401213499999999</v>
      </c>
      <c r="D1501" s="19">
        <v>0.62744633599999999</v>
      </c>
      <c r="E1501" s="19">
        <v>0.78840107299999995</v>
      </c>
      <c r="F1501" s="19">
        <v>0.25380212899999999</v>
      </c>
      <c r="G1501" s="19">
        <v>1.0949354849999999</v>
      </c>
      <c r="H1501" s="19">
        <v>1.3384829380000001</v>
      </c>
      <c r="I1501" s="19">
        <v>0.88009296800000003</v>
      </c>
      <c r="J1501" s="19">
        <v>0.86924116900000004</v>
      </c>
      <c r="K1501" s="19">
        <v>1.2194506389999999</v>
      </c>
      <c r="L1501" s="19">
        <v>1.7947387909999999</v>
      </c>
      <c r="M1501" s="19">
        <v>1.26954441</v>
      </c>
      <c r="N1501" s="19">
        <v>2.010696561</v>
      </c>
      <c r="O1501" s="19">
        <v>0.23364394199999999</v>
      </c>
      <c r="P1501" s="19">
        <v>0.240855029</v>
      </c>
      <c r="Q1501" s="19">
        <v>1.687420656</v>
      </c>
    </row>
    <row r="1502" spans="1:17" x14ac:dyDescent="0.2">
      <c r="A1502" s="19" t="s">
        <v>3071</v>
      </c>
      <c r="B1502" s="19" t="s">
        <v>3072</v>
      </c>
      <c r="C1502" s="19">
        <v>2.0493754370000001</v>
      </c>
      <c r="D1502" s="19">
        <v>1.7692110050000001</v>
      </c>
      <c r="E1502" s="19">
        <v>1.831064681</v>
      </c>
      <c r="F1502" s="19">
        <v>2.9312506429999998</v>
      </c>
      <c r="G1502" s="19">
        <v>5.4615729350000004</v>
      </c>
      <c r="H1502" s="19">
        <v>4.2696326019999997</v>
      </c>
      <c r="I1502" s="19">
        <v>3.5033582669999999</v>
      </c>
      <c r="J1502" s="19">
        <v>3.5362233129999998</v>
      </c>
      <c r="K1502" s="19">
        <v>3.2070387490000001</v>
      </c>
      <c r="L1502" s="19">
        <v>3.5301555520000001</v>
      </c>
      <c r="M1502" s="19">
        <v>4.0524066019999996</v>
      </c>
      <c r="N1502" s="19">
        <v>4.7068089400000002</v>
      </c>
      <c r="O1502" s="19">
        <v>3.7599285679999999</v>
      </c>
      <c r="P1502" s="19">
        <v>2.775240943</v>
      </c>
      <c r="Q1502" s="19">
        <v>3.1710075519999998</v>
      </c>
    </row>
    <row r="1503" spans="1:17" x14ac:dyDescent="0.2">
      <c r="A1503" s="19" t="s">
        <v>3073</v>
      </c>
      <c r="B1503" s="19" t="s">
        <v>3074</v>
      </c>
      <c r="C1503" s="19">
        <v>77.649032890000001</v>
      </c>
      <c r="D1503" s="19">
        <v>83.995149100000006</v>
      </c>
      <c r="E1503" s="19">
        <v>80.976319959999998</v>
      </c>
      <c r="F1503" s="19">
        <v>90.50694034</v>
      </c>
      <c r="G1503" s="19">
        <v>88.884609580000003</v>
      </c>
      <c r="H1503" s="19">
        <v>93.247695019999995</v>
      </c>
      <c r="I1503" s="19">
        <v>80.076575309999996</v>
      </c>
      <c r="J1503" s="19">
        <v>91.773722739999997</v>
      </c>
      <c r="K1503" s="19">
        <v>79.920722069999997</v>
      </c>
      <c r="L1503" s="19">
        <v>93.945852889999998</v>
      </c>
      <c r="M1503" s="19">
        <v>94.727320489999997</v>
      </c>
      <c r="N1503" s="19">
        <v>110.6547516</v>
      </c>
      <c r="O1503" s="19">
        <v>45.10123179</v>
      </c>
      <c r="P1503" s="19">
        <v>40.761466970000001</v>
      </c>
      <c r="Q1503" s="19">
        <v>78.398194470000007</v>
      </c>
    </row>
    <row r="1504" spans="1:17" x14ac:dyDescent="0.2">
      <c r="A1504" s="19" t="s">
        <v>3075</v>
      </c>
      <c r="B1504" s="19" t="s">
        <v>3076</v>
      </c>
      <c r="C1504" s="19">
        <v>5.6973170189999998</v>
      </c>
      <c r="D1504" s="19">
        <v>2.3562014590000002</v>
      </c>
      <c r="E1504" s="19">
        <v>5.2089902170000002</v>
      </c>
      <c r="F1504" s="19">
        <v>3.2357084399999998</v>
      </c>
      <c r="G1504" s="19">
        <v>7.6017224160000003</v>
      </c>
      <c r="H1504" s="19">
        <v>7.021159463</v>
      </c>
      <c r="I1504" s="19">
        <v>5.6924624379999997</v>
      </c>
      <c r="J1504" s="19">
        <v>2.9253311559999999</v>
      </c>
      <c r="K1504" s="19">
        <v>7.9072679060000004</v>
      </c>
      <c r="L1504" s="19">
        <v>7.3418363329999998</v>
      </c>
      <c r="M1504" s="19">
        <v>7.956741171</v>
      </c>
      <c r="N1504" s="19">
        <v>9.0672195609999999</v>
      </c>
      <c r="O1504" s="19">
        <v>3.6577689019999999</v>
      </c>
      <c r="P1504" s="19">
        <v>3.8682903409999998</v>
      </c>
      <c r="Q1504" s="19">
        <v>6.7471872490000004</v>
      </c>
    </row>
    <row r="1505" spans="1:17" x14ac:dyDescent="0.2">
      <c r="A1505" s="19" t="s">
        <v>3077</v>
      </c>
      <c r="B1505" s="19" t="s">
        <v>3078</v>
      </c>
      <c r="C1505" s="19">
        <v>2.335166477</v>
      </c>
      <c r="D1505" s="19">
        <v>0.67052431199999996</v>
      </c>
      <c r="E1505" s="19">
        <v>5.8191257810000003</v>
      </c>
      <c r="F1505" s="19">
        <v>1.9418603830000001</v>
      </c>
      <c r="G1505" s="19">
        <v>3.7269663899999999</v>
      </c>
      <c r="H1505" s="19">
        <v>4.8637808150000001</v>
      </c>
      <c r="I1505" s="19">
        <v>2.1602867200000002</v>
      </c>
      <c r="J1505" s="19">
        <v>0.97676692700000001</v>
      </c>
      <c r="K1505" s="19">
        <v>2.6928165979999998</v>
      </c>
      <c r="L1505" s="19">
        <v>5.9122365840000004</v>
      </c>
      <c r="M1505" s="19">
        <v>3.6076286949999998</v>
      </c>
      <c r="N1505" s="19">
        <v>5.5835530530000002</v>
      </c>
      <c r="O1505" s="19">
        <v>1.6534700449999999</v>
      </c>
      <c r="P1505" s="19">
        <v>2.5434135250000001</v>
      </c>
      <c r="Q1505" s="19">
        <v>2.7433334089999999</v>
      </c>
    </row>
    <row r="1506" spans="1:17" x14ac:dyDescent="0.2">
      <c r="A1506" s="19" t="s">
        <v>3079</v>
      </c>
      <c r="B1506" s="19" t="s">
        <v>3080</v>
      </c>
      <c r="C1506" s="19">
        <v>13.31609025</v>
      </c>
      <c r="D1506" s="19">
        <v>1.927199069</v>
      </c>
      <c r="E1506" s="19">
        <v>22.569248649999999</v>
      </c>
      <c r="F1506" s="19">
        <v>7.779426001</v>
      </c>
      <c r="G1506" s="19">
        <v>15.78700561</v>
      </c>
      <c r="H1506" s="19">
        <v>18.701039210000001</v>
      </c>
      <c r="I1506" s="19">
        <v>8.1195693519999992</v>
      </c>
      <c r="J1506" s="19">
        <v>5.9409351619999997</v>
      </c>
      <c r="K1506" s="19">
        <v>10.35135685</v>
      </c>
      <c r="L1506" s="19">
        <v>16.77147742</v>
      </c>
      <c r="M1506" s="19">
        <v>15.36283427</v>
      </c>
      <c r="N1506" s="19">
        <v>23.165164910000001</v>
      </c>
      <c r="O1506" s="19">
        <v>4.4197712840000003</v>
      </c>
      <c r="P1506" s="19">
        <v>8.2974111140000009</v>
      </c>
      <c r="Q1506" s="19">
        <v>9.7621437719999999</v>
      </c>
    </row>
    <row r="1507" spans="1:17" x14ac:dyDescent="0.2">
      <c r="A1507" s="19" t="s">
        <v>3081</v>
      </c>
      <c r="B1507" s="19" t="s">
        <v>3082</v>
      </c>
      <c r="C1507" s="19">
        <v>3.3389672309999998</v>
      </c>
      <c r="D1507" s="19">
        <v>4.1696962439999998</v>
      </c>
      <c r="E1507" s="19">
        <v>3.1773223069999998</v>
      </c>
      <c r="F1507" s="19">
        <v>5.7710931570000001</v>
      </c>
      <c r="G1507" s="19">
        <v>3.7646277220000002</v>
      </c>
      <c r="H1507" s="19">
        <v>2.6392097620000001</v>
      </c>
      <c r="I1507" s="19">
        <v>3.1476432590000001</v>
      </c>
      <c r="J1507" s="19">
        <v>3.4518585129999999</v>
      </c>
      <c r="K1507" s="19">
        <v>4.6073589549999996</v>
      </c>
      <c r="L1507" s="19">
        <v>4.1797262030000004</v>
      </c>
      <c r="M1507" s="19">
        <v>3.7512980850000002</v>
      </c>
      <c r="N1507" s="19">
        <v>3.4015610939999998</v>
      </c>
      <c r="O1507" s="19">
        <v>3.6727992490000001</v>
      </c>
      <c r="P1507" s="19">
        <v>3.1538350450000001</v>
      </c>
      <c r="Q1507" s="19">
        <v>3.492145185</v>
      </c>
    </row>
    <row r="1508" spans="1:17" x14ac:dyDescent="0.2">
      <c r="A1508" s="19" t="s">
        <v>3083</v>
      </c>
      <c r="B1508" s="19" t="s">
        <v>3084</v>
      </c>
      <c r="C1508" s="19">
        <v>14.688561679999999</v>
      </c>
      <c r="D1508" s="19">
        <v>10.586307590000001</v>
      </c>
      <c r="E1508" s="19">
        <v>11.04150123</v>
      </c>
      <c r="F1508" s="19">
        <v>14.601856980000001</v>
      </c>
      <c r="G1508" s="19">
        <v>10.852675400000001</v>
      </c>
      <c r="H1508" s="19">
        <v>15.6840238</v>
      </c>
      <c r="I1508" s="19">
        <v>6.9800423609999998</v>
      </c>
      <c r="J1508" s="19">
        <v>5.5982952370000003</v>
      </c>
      <c r="K1508" s="19">
        <v>12.24018375</v>
      </c>
      <c r="L1508" s="19">
        <v>25.903820799999998</v>
      </c>
      <c r="M1508" s="19">
        <v>26.728469239999999</v>
      </c>
      <c r="N1508" s="19">
        <v>36.741691269999997</v>
      </c>
      <c r="O1508" s="19">
        <v>7.54811064</v>
      </c>
      <c r="P1508" s="19">
        <v>10.29598908</v>
      </c>
      <c r="Q1508" s="19">
        <v>12.61746084</v>
      </c>
    </row>
    <row r="1509" spans="1:17" x14ac:dyDescent="0.2">
      <c r="A1509" s="19" t="s">
        <v>3085</v>
      </c>
      <c r="B1509" s="19" t="s">
        <v>3086</v>
      </c>
      <c r="C1509" s="19">
        <v>4.3523539119999999</v>
      </c>
      <c r="D1509" s="19">
        <v>2.1893087389999999</v>
      </c>
      <c r="E1509" s="19">
        <v>2.6949323540000001</v>
      </c>
      <c r="F1509" s="19">
        <v>3.380157262</v>
      </c>
      <c r="G1509" s="19">
        <v>2.1818936139999998</v>
      </c>
      <c r="H1509" s="19">
        <v>1.6680063000000001</v>
      </c>
      <c r="I1509" s="19">
        <v>2.2554512089999998</v>
      </c>
      <c r="J1509" s="19">
        <v>1.849947469</v>
      </c>
      <c r="K1509" s="19">
        <v>4.062117786</v>
      </c>
      <c r="L1509" s="19">
        <v>3.9566502539999999</v>
      </c>
      <c r="M1509" s="19">
        <v>1.4884669129999999</v>
      </c>
      <c r="N1509" s="19">
        <v>2.043780173</v>
      </c>
      <c r="O1509" s="19">
        <v>0.67958784100000003</v>
      </c>
      <c r="P1509" s="19">
        <v>0.216213883</v>
      </c>
      <c r="Q1509" s="19">
        <v>9.9451017139999998</v>
      </c>
    </row>
    <row r="1510" spans="1:17" x14ac:dyDescent="0.2">
      <c r="A1510" s="19" t="s">
        <v>3087</v>
      </c>
      <c r="B1510" s="19" t="s">
        <v>3088</v>
      </c>
      <c r="C1510" s="19">
        <v>3.4618748720000001</v>
      </c>
      <c r="D1510" s="19">
        <v>3.0215613929999998</v>
      </c>
      <c r="E1510" s="19">
        <v>2.4944732969999999</v>
      </c>
      <c r="F1510" s="19">
        <v>4.0209744619999999</v>
      </c>
      <c r="G1510" s="19">
        <v>1.2425668160000001</v>
      </c>
      <c r="H1510" s="19">
        <v>1.606944913</v>
      </c>
      <c r="I1510" s="19">
        <v>1.406178484</v>
      </c>
      <c r="J1510" s="19">
        <v>1.5384538679999999</v>
      </c>
      <c r="K1510" s="19">
        <v>1.3059436390000001</v>
      </c>
      <c r="L1510" s="19">
        <v>0.87327784100000005</v>
      </c>
      <c r="M1510" s="19">
        <v>1.342184125</v>
      </c>
      <c r="N1510" s="19">
        <v>2.7698176299999999</v>
      </c>
      <c r="O1510" s="19">
        <v>0.29288944099999997</v>
      </c>
      <c r="P1510" s="19">
        <v>0.91219393599999998</v>
      </c>
      <c r="Q1510" s="19">
        <v>6.2578653610000003</v>
      </c>
    </row>
    <row r="1511" spans="1:17" x14ac:dyDescent="0.2">
      <c r="A1511" s="19" t="s">
        <v>3089</v>
      </c>
      <c r="B1511" s="19" t="s">
        <v>3090</v>
      </c>
      <c r="C1511" s="19">
        <v>17.023408759999999</v>
      </c>
      <c r="D1511" s="19">
        <v>4.6913195679999999</v>
      </c>
      <c r="E1511" s="19">
        <v>20.323436520000001</v>
      </c>
      <c r="F1511" s="19">
        <v>11.2509765</v>
      </c>
      <c r="G1511" s="19">
        <v>19.373618</v>
      </c>
      <c r="H1511" s="19">
        <v>20.424892679999999</v>
      </c>
      <c r="I1511" s="19">
        <v>15.234975029999999</v>
      </c>
      <c r="J1511" s="19">
        <v>8.0854724260000008</v>
      </c>
      <c r="K1511" s="19">
        <v>13.342063919999999</v>
      </c>
      <c r="L1511" s="19">
        <v>23.546132910000001</v>
      </c>
      <c r="M1511" s="19">
        <v>20.83344524</v>
      </c>
      <c r="N1511" s="19">
        <v>25.91370573</v>
      </c>
      <c r="O1511" s="19">
        <v>9.1835716230000006</v>
      </c>
      <c r="P1511" s="19">
        <v>15.99717517</v>
      </c>
      <c r="Q1511" s="19">
        <v>13.22094076</v>
      </c>
    </row>
    <row r="1512" spans="1:17" x14ac:dyDescent="0.2">
      <c r="A1512" s="19" t="s">
        <v>3091</v>
      </c>
      <c r="B1512" s="19" t="s">
        <v>3092</v>
      </c>
      <c r="C1512" s="19">
        <v>27.663988920000001</v>
      </c>
      <c r="D1512" s="19">
        <v>10.440808260000001</v>
      </c>
      <c r="E1512" s="19">
        <v>31.17720272</v>
      </c>
      <c r="F1512" s="19">
        <v>13.45724577</v>
      </c>
      <c r="G1512" s="19">
        <v>40.474227079999999</v>
      </c>
      <c r="H1512" s="19">
        <v>48.970795410000001</v>
      </c>
      <c r="I1512" s="19">
        <v>24.291445379999999</v>
      </c>
      <c r="J1512" s="19">
        <v>16.1688945</v>
      </c>
      <c r="K1512" s="19">
        <v>31.822085359999999</v>
      </c>
      <c r="L1512" s="19">
        <v>45.756439829999998</v>
      </c>
      <c r="M1512" s="19">
        <v>42.09823651</v>
      </c>
      <c r="N1512" s="19">
        <v>60.920022950000003</v>
      </c>
      <c r="O1512" s="19">
        <v>9.66975476</v>
      </c>
      <c r="P1512" s="19">
        <v>9.2525305949999996</v>
      </c>
      <c r="Q1512" s="19">
        <v>27.274479670000002</v>
      </c>
    </row>
    <row r="1513" spans="1:17" x14ac:dyDescent="0.2">
      <c r="A1513" s="19" t="s">
        <v>3093</v>
      </c>
      <c r="B1513" s="19" t="s">
        <v>3094</v>
      </c>
      <c r="C1513" s="19">
        <v>3.256623356</v>
      </c>
      <c r="D1513" s="19">
        <v>1.0934093709999999</v>
      </c>
      <c r="E1513" s="19">
        <v>1.194823757</v>
      </c>
      <c r="F1513" s="19">
        <v>2.3991642720000002</v>
      </c>
      <c r="G1513" s="19">
        <v>0.87234286599999999</v>
      </c>
      <c r="H1513" s="19">
        <v>0.785525531</v>
      </c>
      <c r="I1513" s="19">
        <v>0.97550165600000005</v>
      </c>
      <c r="J1513" s="19">
        <v>0.51994738900000004</v>
      </c>
      <c r="K1513" s="19">
        <v>1.7561205600000001</v>
      </c>
      <c r="L1513" s="19">
        <v>1.8404905970000001</v>
      </c>
      <c r="M1513" s="19">
        <v>0.64035936500000001</v>
      </c>
      <c r="N1513" s="19">
        <v>0.289329644</v>
      </c>
      <c r="O1513" s="19">
        <v>5.5010930999999999E-2</v>
      </c>
      <c r="P1513" s="19">
        <v>2.3304979999999999E-3</v>
      </c>
      <c r="Q1513" s="19">
        <v>4.9211317069999998</v>
      </c>
    </row>
    <row r="1514" spans="1:17" x14ac:dyDescent="0.2">
      <c r="A1514" s="19" t="s">
        <v>3095</v>
      </c>
      <c r="B1514" s="19" t="s">
        <v>3096</v>
      </c>
      <c r="C1514" s="19">
        <v>6.4783194670000004</v>
      </c>
      <c r="D1514" s="19">
        <v>4.2354933770000001</v>
      </c>
      <c r="E1514" s="19">
        <v>7.1189785069999996</v>
      </c>
      <c r="F1514" s="19">
        <v>7.0409813699999999</v>
      </c>
      <c r="G1514" s="19">
        <v>6.0586317330000004</v>
      </c>
      <c r="H1514" s="19">
        <v>7.6352574969999996</v>
      </c>
      <c r="I1514" s="19">
        <v>4.4603685520000003</v>
      </c>
      <c r="J1514" s="19">
        <v>5.0885872220000001</v>
      </c>
      <c r="K1514" s="19">
        <v>8.3765376860000007</v>
      </c>
      <c r="L1514" s="19">
        <v>11.48318635</v>
      </c>
      <c r="M1514" s="19">
        <v>7.0904419809999997</v>
      </c>
      <c r="N1514" s="19">
        <v>10.32261739</v>
      </c>
      <c r="O1514" s="19">
        <v>4.0937961400000002</v>
      </c>
      <c r="P1514" s="19">
        <v>7.0283834699999996</v>
      </c>
      <c r="Q1514" s="19">
        <v>7.1862653239999998</v>
      </c>
    </row>
    <row r="1515" spans="1:17" x14ac:dyDescent="0.2">
      <c r="A1515" s="19" t="s">
        <v>3097</v>
      </c>
      <c r="B1515" s="19" t="s">
        <v>3098</v>
      </c>
      <c r="C1515" s="19">
        <v>11.619258240000001</v>
      </c>
      <c r="D1515" s="19">
        <v>3.1316908030000001</v>
      </c>
      <c r="E1515" s="19">
        <v>7.5239695590000002</v>
      </c>
      <c r="F1515" s="19">
        <v>7.5707181720000003</v>
      </c>
      <c r="G1515" s="19">
        <v>7.8601853200000003</v>
      </c>
      <c r="H1515" s="19">
        <v>8.2765702119999993</v>
      </c>
      <c r="I1515" s="19">
        <v>7.0686894479999998</v>
      </c>
      <c r="J1515" s="19">
        <v>4.5978751620000002</v>
      </c>
      <c r="K1515" s="19">
        <v>8.3583345409999996</v>
      </c>
      <c r="L1515" s="19">
        <v>11.246587699999999</v>
      </c>
      <c r="M1515" s="19">
        <v>8.0084151420000005</v>
      </c>
      <c r="N1515" s="19">
        <v>8.9925593320000008</v>
      </c>
      <c r="O1515" s="19">
        <v>3.1146585889999998</v>
      </c>
      <c r="P1515" s="19">
        <v>2.5457015190000001</v>
      </c>
      <c r="Q1515" s="19">
        <v>28.708066850000002</v>
      </c>
    </row>
    <row r="1516" spans="1:17" x14ac:dyDescent="0.2">
      <c r="A1516" s="19" t="s">
        <v>3099</v>
      </c>
      <c r="B1516" s="19" t="s">
        <v>3100</v>
      </c>
      <c r="C1516" s="19">
        <v>5.8715631999999998</v>
      </c>
      <c r="D1516" s="19">
        <v>1.933612358</v>
      </c>
      <c r="E1516" s="19">
        <v>8.2970754850000006</v>
      </c>
      <c r="F1516" s="19">
        <v>4.1288077259999998</v>
      </c>
      <c r="G1516" s="19">
        <v>4.6235533359999996</v>
      </c>
      <c r="H1516" s="19">
        <v>5.7375367920000002</v>
      </c>
      <c r="I1516" s="19">
        <v>3.6673051920000002</v>
      </c>
      <c r="J1516" s="19">
        <v>2.8225784150000002</v>
      </c>
      <c r="K1516" s="19">
        <v>3.8677969430000001</v>
      </c>
      <c r="L1516" s="19">
        <v>7.7872831519999997</v>
      </c>
      <c r="M1516" s="19">
        <v>4.1507050980000004</v>
      </c>
      <c r="N1516" s="19">
        <v>8.1674369500000008</v>
      </c>
      <c r="O1516" s="19">
        <v>3.80310477</v>
      </c>
      <c r="P1516" s="19">
        <v>4.9252893609999999</v>
      </c>
      <c r="Q1516" s="19">
        <v>6.4951430209999996</v>
      </c>
    </row>
    <row r="1517" spans="1:17" x14ac:dyDescent="0.2">
      <c r="A1517" s="19" t="s">
        <v>3101</v>
      </c>
      <c r="B1517" s="19" t="s">
        <v>3102</v>
      </c>
      <c r="C1517" s="19">
        <v>14.797952179999999</v>
      </c>
      <c r="D1517" s="19">
        <v>5.6588873800000004</v>
      </c>
      <c r="E1517" s="19">
        <v>11.96453466</v>
      </c>
      <c r="F1517" s="19">
        <v>8.836807104</v>
      </c>
      <c r="G1517" s="19">
        <v>6.067821006</v>
      </c>
      <c r="H1517" s="19">
        <v>6.8018280449999997</v>
      </c>
      <c r="I1517" s="19">
        <v>3.7133115640000001</v>
      </c>
      <c r="J1517" s="19">
        <v>2.7852120380000001</v>
      </c>
      <c r="K1517" s="19">
        <v>6.7055145170000001</v>
      </c>
      <c r="L1517" s="19">
        <v>8.8470272570000006</v>
      </c>
      <c r="M1517" s="19">
        <v>7.2208306809999998</v>
      </c>
      <c r="N1517" s="19">
        <v>10.46830954</v>
      </c>
      <c r="O1517" s="19">
        <v>5.6164783710000004</v>
      </c>
      <c r="P1517" s="19">
        <v>4.260339171</v>
      </c>
      <c r="Q1517" s="19">
        <v>10.135985740000001</v>
      </c>
    </row>
    <row r="1518" spans="1:17" x14ac:dyDescent="0.2">
      <c r="A1518" s="19" t="s">
        <v>3103</v>
      </c>
      <c r="B1518" s="19" t="s">
        <v>3104</v>
      </c>
      <c r="C1518" s="19">
        <v>1.4806147949999999</v>
      </c>
      <c r="D1518" s="19">
        <v>1.8812169729999999</v>
      </c>
      <c r="E1518" s="19">
        <v>5.0577236460000004</v>
      </c>
      <c r="F1518" s="19">
        <v>2.0007248500000001</v>
      </c>
      <c r="G1518" s="19">
        <v>7.3168041019999999</v>
      </c>
      <c r="H1518" s="19">
        <v>10.31897661</v>
      </c>
      <c r="I1518" s="19">
        <v>2.5233052819999999</v>
      </c>
      <c r="J1518" s="19">
        <v>3.377288348</v>
      </c>
      <c r="K1518" s="19">
        <v>4.320384153</v>
      </c>
      <c r="L1518" s="19">
        <v>9.2159749649999991</v>
      </c>
      <c r="M1518" s="19">
        <v>3.3947494800000002</v>
      </c>
      <c r="N1518" s="19">
        <v>10.976244169999999</v>
      </c>
      <c r="O1518" s="19">
        <v>2.3672135390000002</v>
      </c>
      <c r="P1518" s="19">
        <v>5.6679760090000002</v>
      </c>
      <c r="Q1518" s="19">
        <v>3.7922815839999999</v>
      </c>
    </row>
    <row r="1519" spans="1:17" x14ac:dyDescent="0.2">
      <c r="A1519" s="19" t="s">
        <v>3105</v>
      </c>
      <c r="B1519" s="19" t="s">
        <v>3106</v>
      </c>
      <c r="C1519" s="19">
        <v>2.1367974599999999</v>
      </c>
      <c r="D1519" s="19">
        <v>1.1702082819999999</v>
      </c>
      <c r="E1519" s="19">
        <v>3.2476211149999998</v>
      </c>
      <c r="F1519" s="19">
        <v>1.7616347400000001</v>
      </c>
      <c r="G1519" s="19">
        <v>3.1381359170000001</v>
      </c>
      <c r="H1519" s="19">
        <v>2.4830021790000001</v>
      </c>
      <c r="I1519" s="19">
        <v>2.3386882440000001</v>
      </c>
      <c r="J1519" s="19">
        <v>1.3663008679999999</v>
      </c>
      <c r="K1519" s="19">
        <v>2.391812523</v>
      </c>
      <c r="L1519" s="19">
        <v>2.6508470910000002</v>
      </c>
      <c r="M1519" s="19">
        <v>3.1276012340000001</v>
      </c>
      <c r="N1519" s="19">
        <v>3.5545512330000002</v>
      </c>
      <c r="O1519" s="19">
        <v>2.032799985</v>
      </c>
      <c r="P1519" s="19">
        <v>1.6959434069999999</v>
      </c>
      <c r="Q1519" s="19">
        <v>2.6518827140000001</v>
      </c>
    </row>
    <row r="1520" spans="1:17" x14ac:dyDescent="0.2">
      <c r="A1520" s="19" t="s">
        <v>3107</v>
      </c>
      <c r="B1520" s="19" t="s">
        <v>3108</v>
      </c>
      <c r="C1520" s="19">
        <v>25.180032520000001</v>
      </c>
      <c r="D1520" s="19">
        <v>9.2861383120000003</v>
      </c>
      <c r="E1520" s="19">
        <v>36.135555609999997</v>
      </c>
      <c r="F1520" s="19">
        <v>16.573486930000001</v>
      </c>
      <c r="G1520" s="19">
        <v>20.245485410000001</v>
      </c>
      <c r="H1520" s="19">
        <v>23.289176260000001</v>
      </c>
      <c r="I1520" s="19">
        <v>17.599176180000001</v>
      </c>
      <c r="J1520" s="19">
        <v>12.37558572</v>
      </c>
      <c r="K1520" s="19">
        <v>17.088302989999999</v>
      </c>
      <c r="L1520" s="19">
        <v>26.541758680000001</v>
      </c>
      <c r="M1520" s="19">
        <v>24.75888561</v>
      </c>
      <c r="N1520" s="19">
        <v>28.320133649999999</v>
      </c>
      <c r="O1520" s="19">
        <v>25.999655879999999</v>
      </c>
      <c r="P1520" s="19">
        <v>27.230867509999999</v>
      </c>
      <c r="Q1520" s="19">
        <v>15.7800066</v>
      </c>
    </row>
    <row r="1521" spans="1:17" x14ac:dyDescent="0.2">
      <c r="A1521" s="19" t="s">
        <v>3109</v>
      </c>
      <c r="B1521" s="19" t="s">
        <v>3110</v>
      </c>
      <c r="C1521" s="19">
        <v>2.2969416269999998</v>
      </c>
      <c r="D1521" s="19">
        <v>1.4658512400000001</v>
      </c>
      <c r="E1521" s="19">
        <v>2.6732232389999999</v>
      </c>
      <c r="F1521" s="19">
        <v>2.6306400590000001</v>
      </c>
      <c r="G1521" s="19">
        <v>3.5596514589999999</v>
      </c>
      <c r="H1521" s="19">
        <v>2.8606781209999999</v>
      </c>
      <c r="I1521" s="19">
        <v>2.3310916989999999</v>
      </c>
      <c r="J1521" s="19">
        <v>1.504535897</v>
      </c>
      <c r="K1521" s="19">
        <v>2.792630897</v>
      </c>
      <c r="L1521" s="19">
        <v>3.3331741359999998</v>
      </c>
      <c r="M1521" s="19">
        <v>3.9151966460000001</v>
      </c>
      <c r="N1521" s="19">
        <v>4.7509921149999998</v>
      </c>
      <c r="O1521" s="19">
        <v>2.3708382819999998</v>
      </c>
      <c r="P1521" s="19">
        <v>2.1823084920000002</v>
      </c>
      <c r="Q1521" s="19">
        <v>4.2060909349999998</v>
      </c>
    </row>
    <row r="1522" spans="1:17" x14ac:dyDescent="0.2">
      <c r="A1522" s="19" t="s">
        <v>3111</v>
      </c>
      <c r="B1522" s="19" t="s">
        <v>3112</v>
      </c>
      <c r="C1522" s="19">
        <v>34.980207579999998</v>
      </c>
      <c r="D1522" s="19">
        <v>43.673044259999998</v>
      </c>
      <c r="E1522" s="19">
        <v>40.287886139999998</v>
      </c>
      <c r="F1522" s="19">
        <v>45.571426639999999</v>
      </c>
      <c r="G1522" s="19">
        <v>37.24277335</v>
      </c>
      <c r="H1522" s="19">
        <v>43.238545700000003</v>
      </c>
      <c r="I1522" s="19">
        <v>30.880241819999998</v>
      </c>
      <c r="J1522" s="19">
        <v>43.116299159999997</v>
      </c>
      <c r="K1522" s="19">
        <v>41.454374909999999</v>
      </c>
      <c r="L1522" s="19">
        <v>45.95201436</v>
      </c>
      <c r="M1522" s="19">
        <v>53.004053839999997</v>
      </c>
      <c r="N1522" s="19">
        <v>64.324463840000007</v>
      </c>
      <c r="O1522" s="19">
        <v>36.362769389999997</v>
      </c>
      <c r="P1522" s="19">
        <v>31.910600930000001</v>
      </c>
      <c r="Q1522" s="19">
        <v>22.917568289999998</v>
      </c>
    </row>
    <row r="1523" spans="1:17" x14ac:dyDescent="0.2">
      <c r="A1523" s="19" t="s">
        <v>3113</v>
      </c>
      <c r="B1523" s="19" t="s">
        <v>3114</v>
      </c>
      <c r="C1523" s="19">
        <v>1.4155007230000001</v>
      </c>
      <c r="D1523" s="19">
        <v>2.6697753290000001</v>
      </c>
      <c r="E1523" s="19">
        <v>0.21453103500000001</v>
      </c>
      <c r="F1523" s="19">
        <v>0.794916807</v>
      </c>
      <c r="G1523" s="19">
        <v>3.8793320000000001E-3</v>
      </c>
      <c r="H1523" s="19">
        <v>5.2281399999999999E-2</v>
      </c>
      <c r="I1523" s="19">
        <v>4.8851634999999997E-2</v>
      </c>
      <c r="J1523" s="19">
        <v>4.225393E-3</v>
      </c>
      <c r="K1523" s="19">
        <v>1.7073469999999999E-3</v>
      </c>
      <c r="L1523" s="19">
        <v>2.4751479999999999E-3</v>
      </c>
      <c r="M1523" s="19">
        <v>1.569154E-2</v>
      </c>
      <c r="N1523" s="19">
        <v>3.6109624999999999E-2</v>
      </c>
      <c r="O1523" s="19">
        <v>2.3360087630000002</v>
      </c>
      <c r="P1523" s="19">
        <v>0.70815650900000005</v>
      </c>
      <c r="Q1523" s="19">
        <v>0.57580909599999996</v>
      </c>
    </row>
    <row r="1524" spans="1:17" x14ac:dyDescent="0.2">
      <c r="A1524" s="19" t="s">
        <v>3115</v>
      </c>
      <c r="B1524" s="19" t="s">
        <v>3116</v>
      </c>
      <c r="C1524" s="19">
        <v>23.40472754</v>
      </c>
      <c r="D1524" s="19">
        <v>18.124174109999998</v>
      </c>
      <c r="E1524" s="19">
        <v>29.291908119999999</v>
      </c>
      <c r="F1524" s="19">
        <v>14.46908395</v>
      </c>
      <c r="G1524" s="19">
        <v>78.158130369999995</v>
      </c>
      <c r="H1524" s="19">
        <v>108.2187551</v>
      </c>
      <c r="I1524" s="19">
        <v>58.336848340000003</v>
      </c>
      <c r="J1524" s="19">
        <v>41.163497849999999</v>
      </c>
      <c r="K1524" s="19">
        <v>53.573283889999999</v>
      </c>
      <c r="L1524" s="19">
        <v>55.842487640000002</v>
      </c>
      <c r="M1524" s="19">
        <v>57.509195400000003</v>
      </c>
      <c r="N1524" s="19">
        <v>83.74584874</v>
      </c>
      <c r="O1524" s="19">
        <v>20.440703429999999</v>
      </c>
      <c r="P1524" s="19">
        <v>20.8865382</v>
      </c>
      <c r="Q1524" s="19">
        <v>31.79696238</v>
      </c>
    </row>
    <row r="1525" spans="1:17" x14ac:dyDescent="0.2">
      <c r="A1525" s="19" t="s">
        <v>3117</v>
      </c>
      <c r="B1525" s="19" t="s">
        <v>3118</v>
      </c>
      <c r="C1525" s="19">
        <v>76.514178959999995</v>
      </c>
      <c r="D1525" s="19">
        <v>48.068787190000002</v>
      </c>
      <c r="E1525" s="19">
        <v>64.160961959999995</v>
      </c>
      <c r="F1525" s="19">
        <v>45.959213390000002</v>
      </c>
      <c r="G1525" s="19">
        <v>72.730209560000006</v>
      </c>
      <c r="H1525" s="19">
        <v>57.858168560000003</v>
      </c>
      <c r="I1525" s="19">
        <v>81.783729620000003</v>
      </c>
      <c r="J1525" s="19">
        <v>49.945025909999998</v>
      </c>
      <c r="K1525" s="19">
        <v>129.27151929999999</v>
      </c>
      <c r="L1525" s="19">
        <v>108.2531681</v>
      </c>
      <c r="M1525" s="19">
        <v>133.22583370000001</v>
      </c>
      <c r="N1525" s="19">
        <v>109.5758611</v>
      </c>
      <c r="O1525" s="19">
        <v>157.01230620000001</v>
      </c>
      <c r="P1525" s="19">
        <v>143.91847859999999</v>
      </c>
      <c r="Q1525" s="19">
        <v>129.6885168</v>
      </c>
    </row>
    <row r="1526" spans="1:17" x14ac:dyDescent="0.2">
      <c r="A1526" s="19" t="s">
        <v>3119</v>
      </c>
      <c r="B1526" s="19" t="s">
        <v>3120</v>
      </c>
      <c r="C1526" s="19">
        <v>20.57457501</v>
      </c>
      <c r="D1526" s="19">
        <v>20.69032314</v>
      </c>
      <c r="E1526" s="19">
        <v>31.442170050000001</v>
      </c>
      <c r="F1526" s="19">
        <v>17.68881228</v>
      </c>
      <c r="G1526" s="19">
        <v>39.33992894</v>
      </c>
      <c r="H1526" s="19">
        <v>34.163223360000003</v>
      </c>
      <c r="I1526" s="19">
        <v>27.54185983</v>
      </c>
      <c r="J1526" s="19">
        <v>23.607865319999998</v>
      </c>
      <c r="K1526" s="19">
        <v>29.969572070000002</v>
      </c>
      <c r="L1526" s="19">
        <v>21.884467690000001</v>
      </c>
      <c r="M1526" s="19">
        <v>31.9908185</v>
      </c>
      <c r="N1526" s="19">
        <v>23.768293450000002</v>
      </c>
      <c r="O1526" s="19">
        <v>1.412445594</v>
      </c>
      <c r="P1526" s="19">
        <v>0.78109895200000001</v>
      </c>
      <c r="Q1526" s="19">
        <v>13.51140288</v>
      </c>
    </row>
    <row r="1527" spans="1:17" x14ac:dyDescent="0.2">
      <c r="A1527" s="19" t="s">
        <v>3121</v>
      </c>
      <c r="B1527" s="19" t="s">
        <v>3122</v>
      </c>
      <c r="C1527" s="19">
        <v>18.290316170000001</v>
      </c>
      <c r="D1527" s="19">
        <v>24.966828329999998</v>
      </c>
      <c r="E1527" s="19">
        <v>16.6137251</v>
      </c>
      <c r="F1527" s="19">
        <v>22.11493862</v>
      </c>
      <c r="G1527" s="19">
        <v>22.49891899</v>
      </c>
      <c r="H1527" s="19">
        <v>20.65003458</v>
      </c>
      <c r="I1527" s="19">
        <v>28.474660849999999</v>
      </c>
      <c r="J1527" s="19">
        <v>23.526520489999999</v>
      </c>
      <c r="K1527" s="19">
        <v>29.751451450000001</v>
      </c>
      <c r="L1527" s="19">
        <v>28.277487489999999</v>
      </c>
      <c r="M1527" s="19">
        <v>30.898303559999999</v>
      </c>
      <c r="N1527" s="19">
        <v>24.392888280000001</v>
      </c>
      <c r="O1527" s="19">
        <v>41.975682880000001</v>
      </c>
      <c r="P1527" s="19">
        <v>41.975682880000001</v>
      </c>
      <c r="Q1527" s="19">
        <v>43.109331740000002</v>
      </c>
    </row>
    <row r="1528" spans="1:17" x14ac:dyDescent="0.2">
      <c r="A1528" s="19" t="s">
        <v>3123</v>
      </c>
      <c r="B1528" s="19" t="s">
        <v>3124</v>
      </c>
      <c r="C1528" s="19">
        <v>0.41735425399999998</v>
      </c>
      <c r="D1528" s="19">
        <v>0.68939063700000003</v>
      </c>
      <c r="E1528" s="19">
        <v>5.4929685999999998E-2</v>
      </c>
      <c r="F1528" s="19">
        <v>4.1523512999999998E-2</v>
      </c>
      <c r="G1528" s="19">
        <v>10.549433390000001</v>
      </c>
      <c r="H1528" s="19">
        <v>8.0633406030000003</v>
      </c>
      <c r="I1528" s="19">
        <v>16.33866372</v>
      </c>
      <c r="J1528" s="19">
        <v>15.546900709999999</v>
      </c>
      <c r="K1528" s="19">
        <v>2.237856936</v>
      </c>
      <c r="L1528" s="19">
        <v>1.212892842</v>
      </c>
      <c r="M1528" s="19">
        <v>0.38048314900000002</v>
      </c>
      <c r="N1528" s="19">
        <v>0.21391659199999999</v>
      </c>
      <c r="O1528" s="19">
        <v>3.7138687240000001</v>
      </c>
      <c r="P1528" s="19">
        <v>2.4703934479999998</v>
      </c>
      <c r="Q1528" s="19">
        <v>0.79043581100000004</v>
      </c>
    </row>
    <row r="1529" spans="1:17" x14ac:dyDescent="0.2">
      <c r="A1529" s="19" t="s">
        <v>3125</v>
      </c>
      <c r="B1529" s="19" t="s">
        <v>3126</v>
      </c>
      <c r="C1529" s="19">
        <v>7.3967282819999998</v>
      </c>
      <c r="D1529" s="19">
        <v>9.3835093579999995</v>
      </c>
      <c r="E1529" s="19">
        <v>10.075481910000001</v>
      </c>
      <c r="F1529" s="19">
        <v>6.0826081099999998</v>
      </c>
      <c r="G1529" s="19">
        <v>8.3397560340000005</v>
      </c>
      <c r="H1529" s="19">
        <v>7.6017224160000003</v>
      </c>
      <c r="I1529" s="19">
        <v>3.1927337219999998</v>
      </c>
      <c r="J1529" s="19">
        <v>2.634174706</v>
      </c>
      <c r="K1529" s="19">
        <v>8.3805910800000003</v>
      </c>
      <c r="L1529" s="19">
        <v>9.1633685069999995</v>
      </c>
      <c r="M1529" s="19">
        <v>11.398129409999999</v>
      </c>
      <c r="N1529" s="19">
        <v>15.2762779</v>
      </c>
      <c r="O1529" s="19">
        <v>48.035306480000003</v>
      </c>
      <c r="P1529" s="19">
        <v>62.946320960000001</v>
      </c>
      <c r="Q1529" s="19">
        <v>8.8449162290000007</v>
      </c>
    </row>
    <row r="1530" spans="1:17" x14ac:dyDescent="0.2">
      <c r="A1530" s="19" t="s">
        <v>3127</v>
      </c>
      <c r="B1530" s="19" t="s">
        <v>3128</v>
      </c>
      <c r="C1530" s="19">
        <v>75.862648500000006</v>
      </c>
      <c r="D1530" s="19">
        <v>83.773365670000004</v>
      </c>
      <c r="E1530" s="19">
        <v>66.795798469999994</v>
      </c>
      <c r="F1530" s="19">
        <v>99.397117780000002</v>
      </c>
      <c r="G1530" s="19">
        <v>90.937667860000005</v>
      </c>
      <c r="H1530" s="19">
        <v>106.57517900000001</v>
      </c>
      <c r="I1530" s="19">
        <v>76.863185560000005</v>
      </c>
      <c r="J1530" s="19">
        <v>94.711284489999997</v>
      </c>
      <c r="K1530" s="19">
        <v>58.997851240000003</v>
      </c>
      <c r="L1530" s="19">
        <v>104.151253</v>
      </c>
      <c r="M1530" s="19">
        <v>81.023128900000003</v>
      </c>
      <c r="N1530" s="19">
        <v>92.043868860000003</v>
      </c>
      <c r="O1530" s="19">
        <v>36.733611109999998</v>
      </c>
      <c r="P1530" s="19">
        <v>57.9411074</v>
      </c>
      <c r="Q1530" s="19">
        <v>70.587837059999998</v>
      </c>
    </row>
    <row r="1531" spans="1:17" x14ac:dyDescent="0.2">
      <c r="A1531" s="19" t="s">
        <v>3129</v>
      </c>
      <c r="B1531" s="19" t="s">
        <v>3130</v>
      </c>
      <c r="C1531" s="19">
        <v>7.3815069250000001</v>
      </c>
      <c r="D1531" s="19">
        <v>17.609343549999998</v>
      </c>
      <c r="E1531" s="19">
        <v>7.2945725670000003</v>
      </c>
      <c r="F1531" s="19">
        <v>18.636257860000001</v>
      </c>
      <c r="G1531" s="19">
        <v>16.485960859999999</v>
      </c>
      <c r="H1531" s="19">
        <v>19.224582980000001</v>
      </c>
      <c r="I1531" s="19">
        <v>11.12856328</v>
      </c>
      <c r="J1531" s="19">
        <v>18.992980549999999</v>
      </c>
      <c r="K1531" s="19">
        <v>18.029797930000001</v>
      </c>
      <c r="L1531" s="19">
        <v>23.414569889999999</v>
      </c>
      <c r="M1531" s="19">
        <v>11.93742086</v>
      </c>
      <c r="N1531" s="19">
        <v>12.734478279999999</v>
      </c>
      <c r="O1531" s="19">
        <v>5.007110569</v>
      </c>
      <c r="P1531" s="19">
        <v>7.1855147380000002</v>
      </c>
      <c r="Q1531" s="19">
        <v>12.49308709</v>
      </c>
    </row>
    <row r="1532" spans="1:17" x14ac:dyDescent="0.2">
      <c r="A1532" s="19" t="s">
        <v>3131</v>
      </c>
      <c r="B1532" s="19" t="s">
        <v>3132</v>
      </c>
      <c r="C1532" s="19">
        <v>17.131749200000002</v>
      </c>
      <c r="D1532" s="19">
        <v>23.077828360000002</v>
      </c>
      <c r="E1532" s="19">
        <v>15.80504558</v>
      </c>
      <c r="F1532" s="19">
        <v>20.1233921</v>
      </c>
      <c r="G1532" s="19">
        <v>16.317084430000001</v>
      </c>
      <c r="H1532" s="19">
        <v>16.24017401</v>
      </c>
      <c r="I1532" s="19">
        <v>17.931168889999999</v>
      </c>
      <c r="J1532" s="19">
        <v>17.430592499999999</v>
      </c>
      <c r="K1532" s="19">
        <v>16.41761837</v>
      </c>
      <c r="L1532" s="19">
        <v>21.803731890000002</v>
      </c>
      <c r="M1532" s="19">
        <v>20.26302682</v>
      </c>
      <c r="N1532" s="19">
        <v>15.24062616</v>
      </c>
      <c r="O1532" s="19">
        <v>11.731382229999999</v>
      </c>
      <c r="P1532" s="19">
        <v>13.121788329999999</v>
      </c>
      <c r="Q1532" s="19">
        <v>14.4485063</v>
      </c>
    </row>
    <row r="1533" spans="1:17" x14ac:dyDescent="0.2">
      <c r="A1533" s="19" t="s">
        <v>3133</v>
      </c>
      <c r="B1533" s="19" t="s">
        <v>3134</v>
      </c>
      <c r="C1533" s="19">
        <v>3.5993461999999998</v>
      </c>
      <c r="D1533" s="19">
        <v>6.2829063720000002</v>
      </c>
      <c r="E1533" s="19">
        <v>4.6348583840000002</v>
      </c>
      <c r="F1533" s="19">
        <v>7.7268808729999998</v>
      </c>
      <c r="G1533" s="19">
        <v>4.5170100230000001</v>
      </c>
      <c r="H1533" s="19">
        <v>3.6330427190000001</v>
      </c>
      <c r="I1533" s="19">
        <v>4.9065623929999997</v>
      </c>
      <c r="J1533" s="19">
        <v>6.8773819700000001</v>
      </c>
      <c r="K1533" s="19">
        <v>3.3958491670000002</v>
      </c>
      <c r="L1533" s="19">
        <v>6.1920400860000004</v>
      </c>
      <c r="M1533" s="19">
        <v>4.228812166</v>
      </c>
      <c r="N1533" s="19">
        <v>4.6617777340000002</v>
      </c>
      <c r="O1533" s="19">
        <v>3.9461547050000001</v>
      </c>
      <c r="P1533" s="19">
        <v>5.1092070109999996</v>
      </c>
      <c r="Q1533" s="19">
        <v>7.0158946420000001</v>
      </c>
    </row>
    <row r="1534" spans="1:17" x14ac:dyDescent="0.2">
      <c r="A1534" s="19" t="s">
        <v>3135</v>
      </c>
      <c r="B1534" s="19" t="s">
        <v>3136</v>
      </c>
      <c r="C1534" s="19">
        <v>1.4908228000000001E-2</v>
      </c>
      <c r="D1534" s="19">
        <v>0.127990148</v>
      </c>
      <c r="E1534" s="19">
        <v>4.3963868000000003E-2</v>
      </c>
      <c r="F1534" s="19">
        <v>9.1637079999999996E-3</v>
      </c>
      <c r="G1534" s="19">
        <v>1.693045339</v>
      </c>
      <c r="H1534" s="19">
        <v>2.0078517599999999</v>
      </c>
      <c r="I1534" s="19">
        <v>0.79295020400000005</v>
      </c>
      <c r="J1534" s="19">
        <v>2.0896001059999998</v>
      </c>
      <c r="K1534" s="19">
        <v>0.18724560000000001</v>
      </c>
      <c r="L1534" s="19">
        <v>0.30088866199999997</v>
      </c>
      <c r="M1534" s="19">
        <v>9.1088919000000004E-2</v>
      </c>
      <c r="N1534" s="19">
        <v>0.34394375700000002</v>
      </c>
      <c r="O1534" s="19">
        <v>4.5414591999999997E-2</v>
      </c>
      <c r="P1534" s="19">
        <v>2.3304979999999999E-3</v>
      </c>
      <c r="Q1534" s="19">
        <v>4.6266979999999999E-2</v>
      </c>
    </row>
    <row r="1535" spans="1:17" x14ac:dyDescent="0.2">
      <c r="A1535" s="19" t="s">
        <v>3137</v>
      </c>
      <c r="B1535" s="19" t="s">
        <v>3138</v>
      </c>
      <c r="C1535" s="19">
        <v>1.929566E-3</v>
      </c>
      <c r="D1535" s="19">
        <v>5.0515670999999998E-2</v>
      </c>
      <c r="E1535" s="19">
        <v>3.319144E-3</v>
      </c>
      <c r="F1535" s="19">
        <v>9.1637079999999996E-3</v>
      </c>
      <c r="G1535" s="19">
        <v>2.1878145619999998</v>
      </c>
      <c r="H1535" s="19">
        <v>3.045356843</v>
      </c>
      <c r="I1535" s="19">
        <v>0.681430906</v>
      </c>
      <c r="J1535" s="19">
        <v>0.95592432999999999</v>
      </c>
      <c r="K1535" s="19">
        <v>0.26164019799999999</v>
      </c>
      <c r="L1535" s="19">
        <v>0.22889986900000001</v>
      </c>
      <c r="M1535" s="19">
        <v>2.4112852000000001E-2</v>
      </c>
      <c r="N1535" s="19">
        <v>4.9836869999999997E-3</v>
      </c>
      <c r="O1535" s="19">
        <v>1.547983E-3</v>
      </c>
      <c r="P1535" s="19">
        <v>2.3304979999999999E-3</v>
      </c>
      <c r="Q1535" s="19">
        <v>7.9626000000000002E-4</v>
      </c>
    </row>
    <row r="1536" spans="1:17" x14ac:dyDescent="0.2">
      <c r="A1536" s="19" t="s">
        <v>3139</v>
      </c>
      <c r="B1536" s="19" t="s">
        <v>3140</v>
      </c>
      <c r="C1536" s="19">
        <v>9.3010762459999992</v>
      </c>
      <c r="D1536" s="19">
        <v>9.8640403610000007</v>
      </c>
      <c r="E1536" s="19">
        <v>13.179091509999999</v>
      </c>
      <c r="F1536" s="19">
        <v>12.153425159999999</v>
      </c>
      <c r="G1536" s="19">
        <v>13.42457696</v>
      </c>
      <c r="H1536" s="19">
        <v>13.93037934</v>
      </c>
      <c r="I1536" s="19">
        <v>6.4765097430000003</v>
      </c>
      <c r="J1536" s="19">
        <v>10.56293722</v>
      </c>
      <c r="K1536" s="19">
        <v>12.09255667</v>
      </c>
      <c r="L1536" s="19">
        <v>14.6554067</v>
      </c>
      <c r="M1536" s="19">
        <v>7.5683747669999999</v>
      </c>
      <c r="N1536" s="19">
        <v>11.742359110000001</v>
      </c>
      <c r="O1536" s="19">
        <v>14.730695669999999</v>
      </c>
      <c r="P1536" s="19">
        <v>15.918644909999999</v>
      </c>
      <c r="Q1536" s="19">
        <v>10.82013867</v>
      </c>
    </row>
    <row r="1537" spans="1:17" x14ac:dyDescent="0.2">
      <c r="A1537" s="19" t="s">
        <v>3141</v>
      </c>
      <c r="B1537" s="19" t="s">
        <v>3142</v>
      </c>
      <c r="C1537" s="19">
        <v>121.103105</v>
      </c>
      <c r="D1537" s="19">
        <v>208.15954189999999</v>
      </c>
      <c r="E1537" s="19">
        <v>61.081431369999997</v>
      </c>
      <c r="F1537" s="19">
        <v>139.471215</v>
      </c>
      <c r="G1537" s="19">
        <v>0.59202992300000001</v>
      </c>
      <c r="H1537" s="19">
        <v>3.3054931220000001</v>
      </c>
      <c r="I1537" s="19">
        <v>0.49649079899999998</v>
      </c>
      <c r="J1537" s="19">
        <v>1.58113193</v>
      </c>
      <c r="K1537" s="19">
        <v>0.49272379100000002</v>
      </c>
      <c r="L1537" s="19">
        <v>1.779877417</v>
      </c>
      <c r="M1537" s="19">
        <v>0.82408808300000003</v>
      </c>
      <c r="N1537" s="19">
        <v>5.8099934999999998E-2</v>
      </c>
      <c r="O1537" s="19">
        <v>1176.4121270000001</v>
      </c>
      <c r="P1537" s="19">
        <v>873.27017950000004</v>
      </c>
      <c r="Q1537" s="19">
        <v>14.134181910000001</v>
      </c>
    </row>
    <row r="1538" spans="1:17" x14ac:dyDescent="0.2">
      <c r="A1538" s="19" t="s">
        <v>3143</v>
      </c>
      <c r="B1538" s="19" t="s">
        <v>3144</v>
      </c>
      <c r="C1538" s="19">
        <v>52.575667410000001</v>
      </c>
      <c r="D1538" s="19">
        <v>53.398586829999999</v>
      </c>
      <c r="E1538" s="19">
        <v>53.318155390000001</v>
      </c>
      <c r="F1538" s="19">
        <v>46.809566029999999</v>
      </c>
      <c r="G1538" s="19">
        <v>63.070986830000002</v>
      </c>
      <c r="H1538" s="19">
        <v>60.874639190000003</v>
      </c>
      <c r="I1538" s="19">
        <v>66.176516320000005</v>
      </c>
      <c r="J1538" s="19">
        <v>50.577693979999999</v>
      </c>
      <c r="K1538" s="19">
        <v>58.413681519999997</v>
      </c>
      <c r="L1538" s="19">
        <v>74.910411159999995</v>
      </c>
      <c r="M1538" s="19">
        <v>68.590238799999995</v>
      </c>
      <c r="N1538" s="19">
        <v>71.499820020000001</v>
      </c>
      <c r="O1538" s="19">
        <v>69.996091939999999</v>
      </c>
      <c r="P1538" s="19">
        <v>74.782393099999993</v>
      </c>
      <c r="Q1538" s="19">
        <v>75.86734002</v>
      </c>
    </row>
    <row r="1539" spans="1:17" x14ac:dyDescent="0.2">
      <c r="A1539" s="19" t="s">
        <v>3145</v>
      </c>
      <c r="B1539" s="19" t="s">
        <v>3146</v>
      </c>
      <c r="C1539" s="19">
        <v>2.396786058</v>
      </c>
      <c r="D1539" s="19">
        <v>1.567951037</v>
      </c>
      <c r="E1539" s="19">
        <v>5.1792936120000004</v>
      </c>
      <c r="F1539" s="19">
        <v>3.8749984749999999</v>
      </c>
      <c r="G1539" s="19">
        <v>1.4074827539999999</v>
      </c>
      <c r="H1539" s="19">
        <v>1.46421198</v>
      </c>
      <c r="I1539" s="19">
        <v>1.3506956480000001</v>
      </c>
      <c r="J1539" s="19">
        <v>1.700537542</v>
      </c>
      <c r="K1539" s="19">
        <v>0.99047083199999997</v>
      </c>
      <c r="L1539" s="19">
        <v>1.7769564179999999</v>
      </c>
      <c r="M1539" s="19">
        <v>1.991668507</v>
      </c>
      <c r="N1539" s="19">
        <v>4.7433267099999998</v>
      </c>
      <c r="O1539" s="19">
        <v>1.542424961</v>
      </c>
      <c r="P1539" s="19">
        <v>3.458180783</v>
      </c>
      <c r="Q1539" s="19">
        <v>1.502375268</v>
      </c>
    </row>
    <row r="1540" spans="1:17" x14ac:dyDescent="0.2">
      <c r="A1540" s="19" t="s">
        <v>3147</v>
      </c>
      <c r="B1540" s="19" t="s">
        <v>3148</v>
      </c>
      <c r="C1540" s="19">
        <v>29.58841202</v>
      </c>
      <c r="D1540" s="19">
        <v>35.502269669999997</v>
      </c>
      <c r="E1540" s="19">
        <v>33.413699919999999</v>
      </c>
      <c r="F1540" s="19">
        <v>39.659818049999998</v>
      </c>
      <c r="G1540" s="19">
        <v>50.315056040000002</v>
      </c>
      <c r="H1540" s="19">
        <v>54.369342549999999</v>
      </c>
      <c r="I1540" s="19">
        <v>42.604097299999999</v>
      </c>
      <c r="J1540" s="19">
        <v>43.095036819999997</v>
      </c>
      <c r="K1540" s="19">
        <v>51.818272299999997</v>
      </c>
      <c r="L1540" s="19">
        <v>68.965021809999996</v>
      </c>
      <c r="M1540" s="19">
        <v>47.585161859999999</v>
      </c>
      <c r="N1540" s="19">
        <v>54.623769320000001</v>
      </c>
      <c r="O1540" s="19">
        <v>38.999891650000002</v>
      </c>
      <c r="P1540" s="19">
        <v>39.546361910000002</v>
      </c>
      <c r="Q1540" s="19">
        <v>41.035201659999998</v>
      </c>
    </row>
    <row r="1541" spans="1:17" x14ac:dyDescent="0.2">
      <c r="A1541" s="19" t="s">
        <v>3149</v>
      </c>
      <c r="B1541" s="19" t="s">
        <v>3150</v>
      </c>
      <c r="C1541" s="19">
        <v>1.0294865099999999</v>
      </c>
      <c r="D1541" s="19">
        <v>2.3060990939999999</v>
      </c>
      <c r="E1541" s="19">
        <v>5.6115930000000001E-2</v>
      </c>
      <c r="F1541" s="19">
        <v>0.22018401700000001</v>
      </c>
      <c r="G1541" s="19">
        <v>0.22193396600000001</v>
      </c>
      <c r="H1541" s="19">
        <v>0.31921379100000002</v>
      </c>
      <c r="I1541" s="19">
        <v>0.372467932</v>
      </c>
      <c r="J1541" s="19">
        <v>0.36920979999999998</v>
      </c>
      <c r="K1541" s="19">
        <v>0.43780319200000001</v>
      </c>
      <c r="L1541" s="19">
        <v>0.27766557400000003</v>
      </c>
      <c r="M1541" s="19">
        <v>0.12740433900000001</v>
      </c>
      <c r="N1541" s="19">
        <v>0.26081179999999998</v>
      </c>
      <c r="O1541" s="19">
        <v>72.010433980000002</v>
      </c>
      <c r="P1541" s="19">
        <v>56.862053099999997</v>
      </c>
      <c r="Q1541" s="19">
        <v>0.96407837900000004</v>
      </c>
    </row>
    <row r="1542" spans="1:17" x14ac:dyDescent="0.2">
      <c r="A1542" s="19" t="s">
        <v>3151</v>
      </c>
      <c r="B1542" s="19" t="s">
        <v>3152</v>
      </c>
      <c r="C1542" s="19">
        <v>0.19350984199999999</v>
      </c>
      <c r="D1542" s="19">
        <v>2.5238509549999999</v>
      </c>
      <c r="E1542" s="19">
        <v>0.76706764800000005</v>
      </c>
      <c r="F1542" s="19">
        <v>1.272912067</v>
      </c>
      <c r="G1542" s="19">
        <v>3.2944832910000001</v>
      </c>
      <c r="H1542" s="19">
        <v>5.1594256639999996</v>
      </c>
      <c r="I1542" s="19">
        <v>1.1700143000000001</v>
      </c>
      <c r="J1542" s="19">
        <v>3.1476432590000001</v>
      </c>
      <c r="K1542" s="19">
        <v>10.960609310000001</v>
      </c>
      <c r="L1542" s="19">
        <v>23.47072193</v>
      </c>
      <c r="M1542" s="19">
        <v>4.9122969420000002</v>
      </c>
      <c r="N1542" s="19">
        <v>4.1444734849999998</v>
      </c>
      <c r="O1542" s="19">
        <v>0.205517018</v>
      </c>
      <c r="P1542" s="19">
        <v>0.79908116699999998</v>
      </c>
      <c r="Q1542" s="19">
        <v>0.67602485599999995</v>
      </c>
    </row>
    <row r="1543" spans="1:17" x14ac:dyDescent="0.2">
      <c r="A1543" s="19" t="s">
        <v>3153</v>
      </c>
      <c r="B1543" s="19" t="s">
        <v>3154</v>
      </c>
      <c r="C1543" s="19">
        <v>9.5486445050000004</v>
      </c>
      <c r="D1543" s="19">
        <v>11.68637962</v>
      </c>
      <c r="E1543" s="19">
        <v>12.775116260000001</v>
      </c>
      <c r="F1543" s="19">
        <v>18.170420539999999</v>
      </c>
      <c r="G1543" s="19">
        <v>27.56544646</v>
      </c>
      <c r="H1543" s="19">
        <v>23.04340281</v>
      </c>
      <c r="I1543" s="19">
        <v>27.621874649999999</v>
      </c>
      <c r="J1543" s="19">
        <v>22.528227919999999</v>
      </c>
      <c r="K1543" s="19">
        <v>28.35335006</v>
      </c>
      <c r="L1543" s="19">
        <v>26.605684570000001</v>
      </c>
      <c r="M1543" s="19">
        <v>14.20012811</v>
      </c>
      <c r="N1543" s="19">
        <v>16.45118806</v>
      </c>
      <c r="O1543" s="19">
        <v>5.6700714989999996</v>
      </c>
      <c r="P1543" s="19">
        <v>9.189912691</v>
      </c>
      <c r="Q1543" s="19">
        <v>17.106056030000001</v>
      </c>
    </row>
    <row r="1544" spans="1:17" x14ac:dyDescent="0.2">
      <c r="A1544" s="19" t="s">
        <v>3155</v>
      </c>
      <c r="B1544" s="19" t="s">
        <v>3156</v>
      </c>
      <c r="C1544" s="19">
        <v>65.6374469</v>
      </c>
      <c r="D1544" s="19">
        <v>50.142544399999998</v>
      </c>
      <c r="E1544" s="19">
        <v>67.443588199999994</v>
      </c>
      <c r="F1544" s="19">
        <v>53.97951509</v>
      </c>
      <c r="G1544" s="19">
        <v>115.00004629999999</v>
      </c>
      <c r="H1544" s="19">
        <v>104.83153660000001</v>
      </c>
      <c r="I1544" s="19">
        <v>52.240893880000002</v>
      </c>
      <c r="J1544" s="19">
        <v>57.870261050000003</v>
      </c>
      <c r="K1544" s="19">
        <v>108.6891708</v>
      </c>
      <c r="L1544" s="19">
        <v>123.31877129999999</v>
      </c>
      <c r="M1544" s="19">
        <v>79.492240440000003</v>
      </c>
      <c r="N1544" s="19">
        <v>117.654678</v>
      </c>
      <c r="O1544" s="19">
        <v>75.713506640000006</v>
      </c>
      <c r="P1544" s="19">
        <v>76.568205419999998</v>
      </c>
      <c r="Q1544" s="19">
        <v>100.2933651</v>
      </c>
    </row>
    <row r="1545" spans="1:17" x14ac:dyDescent="0.2">
      <c r="A1545" s="19" t="s">
        <v>3157</v>
      </c>
      <c r="B1545" s="19" t="s">
        <v>3158</v>
      </c>
      <c r="C1545" s="19">
        <v>9.2224572120000001</v>
      </c>
      <c r="D1545" s="19">
        <v>16.489557940000001</v>
      </c>
      <c r="E1545" s="19">
        <v>9.5633924149999991</v>
      </c>
      <c r="F1545" s="19">
        <v>18.676964720000001</v>
      </c>
      <c r="G1545" s="19">
        <v>12.17780447</v>
      </c>
      <c r="H1545" s="19">
        <v>14.180186880000001</v>
      </c>
      <c r="I1545" s="19">
        <v>11.232596790000001</v>
      </c>
      <c r="J1545" s="19">
        <v>14.32760579</v>
      </c>
      <c r="K1545" s="19">
        <v>14.013012460000001</v>
      </c>
      <c r="L1545" s="19">
        <v>15.31355067</v>
      </c>
      <c r="M1545" s="19">
        <v>13.794679439999999</v>
      </c>
      <c r="N1545" s="19">
        <v>14.4034105</v>
      </c>
      <c r="O1545" s="19">
        <v>12.681078400000001</v>
      </c>
      <c r="P1545" s="19">
        <v>11.61168003</v>
      </c>
      <c r="Q1545" s="19">
        <v>12.054843930000001</v>
      </c>
    </row>
    <row r="1546" spans="1:17" x14ac:dyDescent="0.2">
      <c r="A1546" s="19" t="s">
        <v>3159</v>
      </c>
      <c r="B1546" s="19" t="s">
        <v>3160</v>
      </c>
      <c r="C1546" s="19">
        <v>0.70703244899999995</v>
      </c>
      <c r="D1546" s="19">
        <v>0.17056848499999999</v>
      </c>
      <c r="E1546" s="19">
        <v>1.122778257</v>
      </c>
      <c r="F1546" s="19">
        <v>0.46844214000000001</v>
      </c>
      <c r="G1546" s="19">
        <v>1.559222756</v>
      </c>
      <c r="H1546" s="19">
        <v>1.7785770839999999</v>
      </c>
      <c r="I1546" s="19">
        <v>1.674726519</v>
      </c>
      <c r="J1546" s="19">
        <v>0.60714941200000005</v>
      </c>
      <c r="K1546" s="19">
        <v>1.2433295369999999</v>
      </c>
      <c r="L1546" s="19">
        <v>1.8975105729999999</v>
      </c>
      <c r="M1546" s="19">
        <v>1.552544178</v>
      </c>
      <c r="N1546" s="19">
        <v>1.5607343920000001</v>
      </c>
      <c r="O1546" s="19">
        <v>3.926051095</v>
      </c>
      <c r="P1546" s="19">
        <v>8.2166705390000008</v>
      </c>
      <c r="Q1546" s="19">
        <v>0.47999443400000003</v>
      </c>
    </row>
    <row r="1547" spans="1:17" x14ac:dyDescent="0.2">
      <c r="A1547" s="19" t="s">
        <v>3161</v>
      </c>
      <c r="B1547" s="19" t="s">
        <v>3162</v>
      </c>
      <c r="C1547" s="19">
        <v>1.0050106240000001</v>
      </c>
      <c r="D1547" s="19">
        <v>7.7912871209999999</v>
      </c>
      <c r="E1547" s="19">
        <v>0.80894640900000003</v>
      </c>
      <c r="F1547" s="19">
        <v>3.9961891509999998</v>
      </c>
      <c r="G1547" s="19">
        <v>1.478464483</v>
      </c>
      <c r="H1547" s="19">
        <v>3.6426279830000001</v>
      </c>
      <c r="I1547" s="19">
        <v>1.6593067699999999</v>
      </c>
      <c r="J1547" s="19">
        <v>6.5491697889999996</v>
      </c>
      <c r="K1547" s="19">
        <v>3.243093709</v>
      </c>
      <c r="L1547" s="19">
        <v>5.1041984039999999</v>
      </c>
      <c r="M1547" s="19">
        <v>2.8320018880000002</v>
      </c>
      <c r="N1547" s="19">
        <v>6.4394263509999998</v>
      </c>
      <c r="O1547" s="19">
        <v>1.506077455</v>
      </c>
      <c r="P1547" s="19">
        <v>1.415738766</v>
      </c>
      <c r="Q1547" s="19">
        <v>2.0843241259999998</v>
      </c>
    </row>
    <row r="1548" spans="1:17" x14ac:dyDescent="0.2">
      <c r="A1548" s="19" t="s">
        <v>3163</v>
      </c>
      <c r="B1548" s="19" t="s">
        <v>3164</v>
      </c>
      <c r="C1548" s="19">
        <v>13.66668063</v>
      </c>
      <c r="D1548" s="19">
        <v>6.4783194670000004</v>
      </c>
      <c r="E1548" s="19">
        <v>6.042196562</v>
      </c>
      <c r="F1548" s="19">
        <v>6.4206941999999998</v>
      </c>
      <c r="G1548" s="19">
        <v>8.5014796310000005</v>
      </c>
      <c r="H1548" s="19">
        <v>5.5406687110000004</v>
      </c>
      <c r="I1548" s="19">
        <v>5.546289475</v>
      </c>
      <c r="J1548" s="19">
        <v>4.6180883750000001</v>
      </c>
      <c r="K1548" s="19">
        <v>11.250685450000001</v>
      </c>
      <c r="L1548" s="19">
        <v>6.4435365109999996</v>
      </c>
      <c r="M1548" s="19">
        <v>6.3773218549999999</v>
      </c>
      <c r="N1548" s="19">
        <v>4.4007315020000002</v>
      </c>
      <c r="O1548" s="19">
        <v>2.0978839370000002</v>
      </c>
      <c r="P1548" s="19">
        <v>1.832914835</v>
      </c>
      <c r="Q1548" s="19">
        <v>18.875539530000001</v>
      </c>
    </row>
    <row r="1549" spans="1:17" x14ac:dyDescent="0.2">
      <c r="A1549" s="19" t="s">
        <v>3165</v>
      </c>
      <c r="B1549" s="19" t="s">
        <v>3166</v>
      </c>
      <c r="C1549" s="19">
        <v>9.0352805039999993</v>
      </c>
      <c r="D1549" s="19">
        <v>6.3538766469999999</v>
      </c>
      <c r="E1549" s="19">
        <v>2.79838064</v>
      </c>
      <c r="F1549" s="19">
        <v>8.7153650359999997</v>
      </c>
      <c r="G1549" s="19">
        <v>2.9620214730000001</v>
      </c>
      <c r="H1549" s="19">
        <v>1.4997377940000001</v>
      </c>
      <c r="I1549" s="19">
        <v>3.185121965</v>
      </c>
      <c r="J1549" s="19">
        <v>1.3212305799999999</v>
      </c>
      <c r="K1549" s="19">
        <v>5.4287186030000001</v>
      </c>
      <c r="L1549" s="19">
        <v>3.8256531090000001</v>
      </c>
      <c r="M1549" s="19">
        <v>1.8652887460000001</v>
      </c>
      <c r="N1549" s="19">
        <v>0.87071646999999996</v>
      </c>
      <c r="O1549" s="19">
        <v>0.22095556199999999</v>
      </c>
      <c r="P1549" s="19">
        <v>0.22683578099999999</v>
      </c>
      <c r="Q1549" s="19">
        <v>11.806889529999999</v>
      </c>
    </row>
    <row r="1550" spans="1:17" x14ac:dyDescent="0.2">
      <c r="A1550" s="19" t="s">
        <v>3167</v>
      </c>
      <c r="B1550" s="19" t="s">
        <v>3168</v>
      </c>
      <c r="C1550" s="19">
        <v>27.516350679999999</v>
      </c>
      <c r="D1550" s="19">
        <v>51.81328912</v>
      </c>
      <c r="E1550" s="19">
        <v>27.898839729999999</v>
      </c>
      <c r="F1550" s="19">
        <v>55.787682439999998</v>
      </c>
      <c r="G1550" s="19">
        <v>32.395190319999998</v>
      </c>
      <c r="H1550" s="19">
        <v>36.915773059999999</v>
      </c>
      <c r="I1550" s="19">
        <v>33.279580350000003</v>
      </c>
      <c r="J1550" s="19">
        <v>44.252764749999997</v>
      </c>
      <c r="K1550" s="19">
        <v>28.851283519999999</v>
      </c>
      <c r="L1550" s="19">
        <v>34.990346770000002</v>
      </c>
      <c r="M1550" s="19">
        <v>31.619386030000001</v>
      </c>
      <c r="N1550" s="19">
        <v>22.51022515</v>
      </c>
      <c r="O1550" s="19">
        <v>33.427086780000003</v>
      </c>
      <c r="P1550" s="19">
        <v>32.294404919999998</v>
      </c>
      <c r="Q1550" s="19">
        <v>33.2225568</v>
      </c>
    </row>
    <row r="1551" spans="1:17" x14ac:dyDescent="0.2">
      <c r="A1551" s="19" t="s">
        <v>3169</v>
      </c>
      <c r="B1551" s="19" t="s">
        <v>3170</v>
      </c>
      <c r="C1551" s="19">
        <v>43.72335691</v>
      </c>
      <c r="D1551" s="19">
        <v>63.685269120000001</v>
      </c>
      <c r="E1551" s="19">
        <v>39.133443890000002</v>
      </c>
      <c r="F1551" s="19">
        <v>56.136779910000001</v>
      </c>
      <c r="G1551" s="19">
        <v>47.46988151</v>
      </c>
      <c r="H1551" s="19">
        <v>56.417513540000002</v>
      </c>
      <c r="I1551" s="19">
        <v>62.786127870000001</v>
      </c>
      <c r="J1551" s="19">
        <v>74.784293840000004</v>
      </c>
      <c r="K1551" s="19">
        <v>53.355872410000003</v>
      </c>
      <c r="L1551" s="19">
        <v>64.350282949999993</v>
      </c>
      <c r="M1551" s="19">
        <v>47.751348290000003</v>
      </c>
      <c r="N1551" s="19">
        <v>51.660385699999999</v>
      </c>
      <c r="O1551" s="19">
        <v>45.119633110000002</v>
      </c>
      <c r="P1551" s="19">
        <v>48.497578279999999</v>
      </c>
      <c r="Q1551" s="19">
        <v>104.95860399999999</v>
      </c>
    </row>
    <row r="1552" spans="1:17" x14ac:dyDescent="0.2">
      <c r="A1552" s="19" t="s">
        <v>3171</v>
      </c>
      <c r="B1552" s="19" t="s">
        <v>3172</v>
      </c>
      <c r="C1552" s="19">
        <v>23.415610560000001</v>
      </c>
      <c r="D1552" s="19">
        <v>41.179584060000003</v>
      </c>
      <c r="E1552" s="19">
        <v>23.334232060000001</v>
      </c>
      <c r="F1552" s="19">
        <v>45.817664600000001</v>
      </c>
      <c r="G1552" s="19">
        <v>25.133107079999998</v>
      </c>
      <c r="H1552" s="19">
        <v>27.598261300000001</v>
      </c>
      <c r="I1552" s="19">
        <v>27.609451419999999</v>
      </c>
      <c r="J1552" s="19">
        <v>36.417292689999996</v>
      </c>
      <c r="K1552" s="19">
        <v>21.836387819999999</v>
      </c>
      <c r="L1552" s="19">
        <v>27.562988900000001</v>
      </c>
      <c r="M1552" s="19">
        <v>24.812219720000002</v>
      </c>
      <c r="N1552" s="19">
        <v>24.516298970000001</v>
      </c>
      <c r="O1552" s="19">
        <v>31.33329007</v>
      </c>
      <c r="P1552" s="19">
        <v>30.537241340000001</v>
      </c>
      <c r="Q1552" s="19">
        <v>21.557953040000001</v>
      </c>
    </row>
    <row r="1553" spans="1:17" x14ac:dyDescent="0.2">
      <c r="A1553" s="19" t="s">
        <v>3173</v>
      </c>
      <c r="B1553" s="19" t="s">
        <v>3174</v>
      </c>
      <c r="C1553" s="19">
        <v>37.853272879999999</v>
      </c>
      <c r="D1553" s="19">
        <v>79.093738090000002</v>
      </c>
      <c r="E1553" s="19">
        <v>34.670520089999997</v>
      </c>
      <c r="F1553" s="19">
        <v>88.963890879999994</v>
      </c>
      <c r="G1553" s="19">
        <v>29.703466519999999</v>
      </c>
      <c r="H1553" s="19">
        <v>31.930287880000002</v>
      </c>
      <c r="I1553" s="19">
        <v>43.081440219999998</v>
      </c>
      <c r="J1553" s="19">
        <v>55.53865253</v>
      </c>
      <c r="K1553" s="19">
        <v>30.553613129999999</v>
      </c>
      <c r="L1553" s="19">
        <v>28.72356474</v>
      </c>
      <c r="M1553" s="19">
        <v>25.946742239999999</v>
      </c>
      <c r="N1553" s="19">
        <v>21.410577289999999</v>
      </c>
      <c r="O1553" s="19">
        <v>47.350830070000001</v>
      </c>
      <c r="P1553" s="19">
        <v>51.06882641</v>
      </c>
      <c r="Q1553" s="19">
        <v>45.007923259999998</v>
      </c>
    </row>
    <row r="1554" spans="1:17" x14ac:dyDescent="0.2">
      <c r="A1554" s="19" t="s">
        <v>3175</v>
      </c>
      <c r="B1554" s="19" t="s">
        <v>3176</v>
      </c>
      <c r="C1554" s="19">
        <v>15.75448621</v>
      </c>
      <c r="D1554" s="19">
        <v>26.880604129999998</v>
      </c>
      <c r="E1554" s="19">
        <v>11.97051946</v>
      </c>
      <c r="F1554" s="19">
        <v>27.359461679999999</v>
      </c>
      <c r="G1554" s="19">
        <v>9.651482863</v>
      </c>
      <c r="H1554" s="19">
        <v>12.84385646</v>
      </c>
      <c r="I1554" s="19">
        <v>13.451144299999999</v>
      </c>
      <c r="J1554" s="19">
        <v>22.255611630000001</v>
      </c>
      <c r="K1554" s="19">
        <v>13.5899231</v>
      </c>
      <c r="L1554" s="19">
        <v>14.697607079999999</v>
      </c>
      <c r="M1554" s="19">
        <v>10.917941280000001</v>
      </c>
      <c r="N1554" s="19">
        <v>10.263695999999999</v>
      </c>
      <c r="O1554" s="19">
        <v>16.23319133</v>
      </c>
      <c r="P1554" s="19">
        <v>17.540031169999999</v>
      </c>
      <c r="Q1554" s="19">
        <v>18.887692009999999</v>
      </c>
    </row>
    <row r="1555" spans="1:17" x14ac:dyDescent="0.2">
      <c r="A1555" s="19" t="s">
        <v>3177</v>
      </c>
      <c r="B1555" s="19" t="s">
        <v>3178</v>
      </c>
      <c r="C1555" s="19">
        <v>15.172138260000001</v>
      </c>
      <c r="D1555" s="19">
        <v>5.3902502820000002</v>
      </c>
      <c r="E1555" s="19">
        <v>25.676534749999998</v>
      </c>
      <c r="F1555" s="19">
        <v>11.070066799999999</v>
      </c>
      <c r="G1555" s="19">
        <v>21.082967620000002</v>
      </c>
      <c r="H1555" s="19">
        <v>24.662674620000001</v>
      </c>
      <c r="I1555" s="19">
        <v>8.1255171579999992</v>
      </c>
      <c r="J1555" s="19">
        <v>7.8464048310000001</v>
      </c>
      <c r="K1555" s="19">
        <v>18.995805369999999</v>
      </c>
      <c r="L1555" s="19">
        <v>27.872425790000001</v>
      </c>
      <c r="M1555" s="19">
        <v>17.813639930000001</v>
      </c>
      <c r="N1555" s="19">
        <v>31.016120440000002</v>
      </c>
      <c r="O1555" s="19">
        <v>11.84316216</v>
      </c>
      <c r="P1555" s="19">
        <v>20.906463519999999</v>
      </c>
      <c r="Q1555" s="19">
        <v>17.347250259999999</v>
      </c>
    </row>
    <row r="1556" spans="1:17" x14ac:dyDescent="0.2">
      <c r="A1556" s="19" t="s">
        <v>3179</v>
      </c>
      <c r="B1556" s="19" t="s">
        <v>3180</v>
      </c>
      <c r="C1556" s="19">
        <v>15.89492284</v>
      </c>
      <c r="D1556" s="19">
        <v>7.3522865749999999</v>
      </c>
      <c r="E1556" s="19">
        <v>13.3370725</v>
      </c>
      <c r="F1556" s="19">
        <v>8.8293336599999996</v>
      </c>
      <c r="G1556" s="19">
        <v>12.403443190000001</v>
      </c>
      <c r="H1556" s="19">
        <v>10.12276207</v>
      </c>
      <c r="I1556" s="19">
        <v>10.48538426</v>
      </c>
      <c r="J1556" s="19">
        <v>6.993871596</v>
      </c>
      <c r="K1556" s="19">
        <v>14.17665921</v>
      </c>
      <c r="L1556" s="19">
        <v>12.510174340000001</v>
      </c>
      <c r="M1556" s="19">
        <v>17.19020832</v>
      </c>
      <c r="N1556" s="19">
        <v>15.46796505</v>
      </c>
      <c r="O1556" s="19">
        <v>9.1636292580000003</v>
      </c>
      <c r="P1556" s="19">
        <v>10.99152763</v>
      </c>
      <c r="Q1556" s="19">
        <v>20.67982675</v>
      </c>
    </row>
    <row r="1557" spans="1:17" x14ac:dyDescent="0.2">
      <c r="A1557" s="19" t="s">
        <v>3181</v>
      </c>
      <c r="B1557" s="19" t="s">
        <v>3182</v>
      </c>
      <c r="C1557" s="19">
        <v>45.720627409999999</v>
      </c>
      <c r="D1557" s="19">
        <v>22.955309100000001</v>
      </c>
      <c r="E1557" s="19">
        <v>33.367054869999997</v>
      </c>
      <c r="F1557" s="19">
        <v>14.025762840000001</v>
      </c>
      <c r="G1557" s="19">
        <v>161.97785970000001</v>
      </c>
      <c r="H1557" s="19">
        <v>173.6217777</v>
      </c>
      <c r="I1557" s="19">
        <v>80.676752089999994</v>
      </c>
      <c r="J1557" s="19">
        <v>50.37254549</v>
      </c>
      <c r="K1557" s="19">
        <v>120.89540529999999</v>
      </c>
      <c r="L1557" s="19">
        <v>118.18948899999999</v>
      </c>
      <c r="M1557" s="19">
        <v>107.23773180000001</v>
      </c>
      <c r="N1557" s="19">
        <v>122.88291890000001</v>
      </c>
      <c r="O1557" s="19">
        <v>18.80255554</v>
      </c>
      <c r="P1557" s="19">
        <v>18.904795379999999</v>
      </c>
      <c r="Q1557" s="19">
        <v>47.485398480000001</v>
      </c>
    </row>
    <row r="1558" spans="1:17" x14ac:dyDescent="0.2">
      <c r="A1558" s="19" t="s">
        <v>3183</v>
      </c>
      <c r="B1558" s="19" t="s">
        <v>3184</v>
      </c>
      <c r="C1558" s="19">
        <v>53.852798810000003</v>
      </c>
      <c r="D1558" s="19">
        <v>27.107557790000001</v>
      </c>
      <c r="E1558" s="19">
        <v>45.350137519999997</v>
      </c>
      <c r="F1558" s="19">
        <v>25.671015709999999</v>
      </c>
      <c r="G1558" s="19">
        <v>66.197846979999994</v>
      </c>
      <c r="H1558" s="19">
        <v>38.740261449999998</v>
      </c>
      <c r="I1558" s="19">
        <v>51.622379430000002</v>
      </c>
      <c r="J1558" s="19">
        <v>28.37279994</v>
      </c>
      <c r="K1558" s="19">
        <v>74.659108090000004</v>
      </c>
      <c r="L1558" s="19">
        <v>38.678451789999997</v>
      </c>
      <c r="M1558" s="19">
        <v>77.925214010000005</v>
      </c>
      <c r="N1558" s="19">
        <v>46.05061723</v>
      </c>
      <c r="O1558" s="19">
        <v>59.089774319999997</v>
      </c>
      <c r="P1558" s="19">
        <v>52.630001559999997</v>
      </c>
      <c r="Q1558" s="19">
        <v>71.070807729999999</v>
      </c>
    </row>
    <row r="1559" spans="1:17" x14ac:dyDescent="0.2">
      <c r="A1559" s="19" t="s">
        <v>3185</v>
      </c>
      <c r="B1559" s="19" t="s">
        <v>3186</v>
      </c>
      <c r="C1559" s="19">
        <v>3.1324880000000001E-3</v>
      </c>
      <c r="D1559" s="19">
        <v>5.9896445E-2</v>
      </c>
      <c r="E1559" s="19">
        <v>3.319144E-3</v>
      </c>
      <c r="F1559" s="19">
        <v>9.1637079999999996E-3</v>
      </c>
      <c r="G1559" s="19">
        <v>3.1131820000000001E-2</v>
      </c>
      <c r="H1559" s="19">
        <v>3.8733775999999998E-2</v>
      </c>
      <c r="I1559" s="19">
        <v>1.6731363999999999E-2</v>
      </c>
      <c r="J1559" s="19">
        <v>4.225393E-3</v>
      </c>
      <c r="K1559" s="19">
        <v>1.4374268000000001E-2</v>
      </c>
      <c r="L1559" s="19">
        <v>1.3855958999999999E-2</v>
      </c>
      <c r="M1559" s="19">
        <v>1.0978681000000001E-2</v>
      </c>
      <c r="N1559" s="19">
        <v>3.4395532999999999E-2</v>
      </c>
      <c r="O1559" s="19">
        <v>0.17536370700000001</v>
      </c>
      <c r="P1559" s="19">
        <v>1.234150353</v>
      </c>
      <c r="Q1559" s="19">
        <v>4.1727091000000001E-2</v>
      </c>
    </row>
    <row r="1560" spans="1:17" x14ac:dyDescent="0.2">
      <c r="A1560" s="19" t="s">
        <v>3187</v>
      </c>
      <c r="B1560" s="19" t="s">
        <v>3188</v>
      </c>
      <c r="C1560" s="19">
        <v>4.0416063659999999</v>
      </c>
      <c r="D1560" s="19">
        <v>2.396786058</v>
      </c>
      <c r="E1560" s="19">
        <v>10.26299146</v>
      </c>
      <c r="F1560" s="19">
        <v>3.1378865999999999</v>
      </c>
      <c r="G1560" s="19">
        <v>8.5036096459999992</v>
      </c>
      <c r="H1560" s="19">
        <v>12.127049080000001</v>
      </c>
      <c r="I1560" s="19">
        <v>4.0807464839999996</v>
      </c>
      <c r="J1560" s="19">
        <v>3.566950646</v>
      </c>
      <c r="K1560" s="19">
        <v>7.6853358250000001</v>
      </c>
      <c r="L1560" s="19">
        <v>11.250685450000001</v>
      </c>
      <c r="M1560" s="19">
        <v>8.2938795479999996</v>
      </c>
      <c r="N1560" s="19">
        <v>14.05968204</v>
      </c>
      <c r="O1560" s="19">
        <v>5.0379350399999998</v>
      </c>
      <c r="P1560" s="19">
        <v>8.5438302319999995</v>
      </c>
      <c r="Q1560" s="19">
        <v>5.6846759960000002</v>
      </c>
    </row>
    <row r="1561" spans="1:17" x14ac:dyDescent="0.2">
      <c r="A1561" s="19" t="s">
        <v>3189</v>
      </c>
      <c r="B1561" s="19" t="s">
        <v>3190</v>
      </c>
      <c r="C1561" s="19">
        <v>10.561799580000001</v>
      </c>
      <c r="D1561" s="19">
        <v>3.7558064920000001</v>
      </c>
      <c r="E1561" s="19">
        <v>15.514346059999999</v>
      </c>
      <c r="F1561" s="19">
        <v>5.175650063</v>
      </c>
      <c r="G1561" s="19">
        <v>13.018625269999999</v>
      </c>
      <c r="H1561" s="19">
        <v>14.361988009999999</v>
      </c>
      <c r="I1561" s="19">
        <v>5.7954232460000004</v>
      </c>
      <c r="J1561" s="19">
        <v>3.9817011240000002</v>
      </c>
      <c r="K1561" s="19">
        <v>6.428744011</v>
      </c>
      <c r="L1561" s="19">
        <v>7.636277668</v>
      </c>
      <c r="M1561" s="19">
        <v>12.94745474</v>
      </c>
      <c r="N1561" s="19">
        <v>17.104469949999999</v>
      </c>
      <c r="O1561" s="19">
        <v>0.99959413500000005</v>
      </c>
      <c r="P1561" s="19">
        <v>1.28003534</v>
      </c>
      <c r="Q1561" s="19">
        <v>5.2150970980000002</v>
      </c>
    </row>
    <row r="1562" spans="1:17" x14ac:dyDescent="0.2">
      <c r="A1562" s="19" t="s">
        <v>3191</v>
      </c>
      <c r="B1562" s="19" t="s">
        <v>3192</v>
      </c>
      <c r="C1562" s="19">
        <v>19.768329430000001</v>
      </c>
      <c r="D1562" s="19">
        <v>8.4050967980000006</v>
      </c>
      <c r="E1562" s="19">
        <v>26.574811879999999</v>
      </c>
      <c r="F1562" s="19">
        <v>10.40944833</v>
      </c>
      <c r="G1562" s="19">
        <v>26.783253439999999</v>
      </c>
      <c r="H1562" s="19">
        <v>28.833384169999999</v>
      </c>
      <c r="I1562" s="19">
        <v>18.531784089999999</v>
      </c>
      <c r="J1562" s="19">
        <v>12.38467378</v>
      </c>
      <c r="K1562" s="19">
        <v>26.277530689999999</v>
      </c>
      <c r="L1562" s="19">
        <v>26.574380420000001</v>
      </c>
      <c r="M1562" s="19">
        <v>29.81051141</v>
      </c>
      <c r="N1562" s="19">
        <v>35.867292919999997</v>
      </c>
      <c r="O1562" s="19">
        <v>12.7132307</v>
      </c>
      <c r="P1562" s="19">
        <v>17.37669275</v>
      </c>
      <c r="Q1562" s="19">
        <v>21.77007923</v>
      </c>
    </row>
    <row r="1563" spans="1:17" x14ac:dyDescent="0.2">
      <c r="A1563" s="19" t="s">
        <v>3193</v>
      </c>
      <c r="B1563" s="19" t="s">
        <v>3194</v>
      </c>
      <c r="C1563" s="19">
        <v>6.5859039270000004</v>
      </c>
      <c r="D1563" s="19">
        <v>2.8189910660000002</v>
      </c>
      <c r="E1563" s="19">
        <v>9.4211891209999994</v>
      </c>
      <c r="F1563" s="19">
        <v>3.7290576120000001</v>
      </c>
      <c r="G1563" s="19">
        <v>3.8172043590000002</v>
      </c>
      <c r="H1563" s="19">
        <v>5.2183608230000003</v>
      </c>
      <c r="I1563" s="19">
        <v>1.5670260620000001</v>
      </c>
      <c r="J1563" s="19">
        <v>1.433517334</v>
      </c>
      <c r="K1563" s="19">
        <v>3.7106654059999999</v>
      </c>
      <c r="L1563" s="19">
        <v>5.1454942629999998</v>
      </c>
      <c r="M1563" s="19">
        <v>6.0939878529999998</v>
      </c>
      <c r="N1563" s="19">
        <v>11.065839390000001</v>
      </c>
      <c r="O1563" s="19">
        <v>7.7419449509999998</v>
      </c>
      <c r="P1563" s="19">
        <v>14.718636979999999</v>
      </c>
      <c r="Q1563" s="19">
        <v>6.7996128980000003</v>
      </c>
    </row>
    <row r="1564" spans="1:17" x14ac:dyDescent="0.2">
      <c r="A1564" s="19" t="s">
        <v>3195</v>
      </c>
      <c r="B1564" s="19" t="s">
        <v>3196</v>
      </c>
      <c r="C1564" s="19">
        <v>0.22022703399999999</v>
      </c>
      <c r="D1564" s="19">
        <v>3.5249887000000001E-2</v>
      </c>
      <c r="E1564" s="19">
        <v>0.20988142100000001</v>
      </c>
      <c r="F1564" s="19">
        <v>4.1936070999999998E-2</v>
      </c>
      <c r="G1564" s="19">
        <v>0.54324179699999997</v>
      </c>
      <c r="H1564" s="19">
        <v>0.38157143100000002</v>
      </c>
      <c r="I1564" s="19">
        <v>0.12559980800000001</v>
      </c>
      <c r="J1564" s="19">
        <v>8.4335705999999996E-2</v>
      </c>
      <c r="K1564" s="19">
        <v>1.427987546</v>
      </c>
      <c r="L1564" s="19">
        <v>1.2146915620000001</v>
      </c>
      <c r="M1564" s="19">
        <v>0.25322660600000002</v>
      </c>
      <c r="N1564" s="19">
        <v>0.58266789100000005</v>
      </c>
      <c r="O1564" s="19">
        <v>1.161362046</v>
      </c>
      <c r="P1564" s="19">
        <v>0.69149817800000002</v>
      </c>
      <c r="Q1564" s="19">
        <v>0.214318486</v>
      </c>
    </row>
    <row r="1565" spans="1:17" x14ac:dyDescent="0.2">
      <c r="A1565" s="19" t="s">
        <v>3197</v>
      </c>
      <c r="B1565" s="19" t="s">
        <v>3198</v>
      </c>
      <c r="C1565" s="19">
        <v>9.6615841689999993</v>
      </c>
      <c r="D1565" s="19">
        <v>6.5827827579999996</v>
      </c>
      <c r="E1565" s="19">
        <v>4.2701163229999999</v>
      </c>
      <c r="F1565" s="19">
        <v>11.321923780000001</v>
      </c>
      <c r="G1565" s="19">
        <v>2.4276747099999998</v>
      </c>
      <c r="H1565" s="19">
        <v>1.868906301</v>
      </c>
      <c r="I1565" s="19">
        <v>2.3257229559999999</v>
      </c>
      <c r="J1565" s="19">
        <v>2.4958480590000001</v>
      </c>
      <c r="K1565" s="19">
        <v>3.2541446610000002</v>
      </c>
      <c r="L1565" s="19">
        <v>4.157162832</v>
      </c>
      <c r="M1565" s="19">
        <v>2.7727827280000001</v>
      </c>
      <c r="N1565" s="19">
        <v>2.1691655669999999</v>
      </c>
      <c r="O1565" s="19">
        <v>1.1548350039999999</v>
      </c>
      <c r="P1565" s="19">
        <v>1.0809025059999999</v>
      </c>
      <c r="Q1565" s="19">
        <v>10.09588211</v>
      </c>
    </row>
    <row r="1566" spans="1:17" x14ac:dyDescent="0.2">
      <c r="A1566" s="19" t="s">
        <v>3199</v>
      </c>
      <c r="B1566" s="19" t="s">
        <v>3200</v>
      </c>
      <c r="C1566" s="19">
        <v>27.34242064</v>
      </c>
      <c r="D1566" s="19">
        <v>9.2736351040000002</v>
      </c>
      <c r="E1566" s="19">
        <v>35.442936369999998</v>
      </c>
      <c r="F1566" s="19">
        <v>24.570945500000001</v>
      </c>
      <c r="G1566" s="19">
        <v>6.8913848370000004</v>
      </c>
      <c r="H1566" s="19">
        <v>5.6337092389999999</v>
      </c>
      <c r="I1566" s="19">
        <v>4.4300642310000002</v>
      </c>
      <c r="J1566" s="19">
        <v>2.207175023</v>
      </c>
      <c r="K1566" s="19">
        <v>4.8432790419999998</v>
      </c>
      <c r="L1566" s="19">
        <v>8.1975362670000003</v>
      </c>
      <c r="M1566" s="19">
        <v>5.7791668139999999</v>
      </c>
      <c r="N1566" s="19">
        <v>4.332834181</v>
      </c>
      <c r="O1566" s="19">
        <v>5.5928982500000002</v>
      </c>
      <c r="P1566" s="19">
        <v>7.1090838060000001</v>
      </c>
      <c r="Q1566" s="19">
        <v>4.9767335299999997</v>
      </c>
    </row>
    <row r="1567" spans="1:17" x14ac:dyDescent="0.2">
      <c r="A1567" s="19" t="s">
        <v>3201</v>
      </c>
      <c r="B1567" s="19" t="s">
        <v>3202</v>
      </c>
      <c r="C1567" s="19">
        <v>23.24437138</v>
      </c>
      <c r="D1567" s="19">
        <v>17.287301719999999</v>
      </c>
      <c r="E1567" s="19">
        <v>20.92873719</v>
      </c>
      <c r="F1567" s="19">
        <v>15.748514</v>
      </c>
      <c r="G1567" s="19">
        <v>22.61318189</v>
      </c>
      <c r="H1567" s="19">
        <v>18.673234279999999</v>
      </c>
      <c r="I1567" s="19">
        <v>24.5906202</v>
      </c>
      <c r="J1567" s="19">
        <v>15.91167866</v>
      </c>
      <c r="K1567" s="19">
        <v>27.097536890000001</v>
      </c>
      <c r="L1567" s="19">
        <v>19.50621654</v>
      </c>
      <c r="M1567" s="19">
        <v>27.796895259999999</v>
      </c>
      <c r="N1567" s="19">
        <v>19.569488289999999</v>
      </c>
      <c r="O1567" s="19">
        <v>15.918644909999999</v>
      </c>
      <c r="P1567" s="19">
        <v>12.05129713</v>
      </c>
      <c r="Q1567" s="19">
        <v>27.13012664</v>
      </c>
    </row>
    <row r="1568" spans="1:17" x14ac:dyDescent="0.2">
      <c r="A1568" s="19" t="s">
        <v>3203</v>
      </c>
      <c r="B1568" s="19" t="s">
        <v>3204</v>
      </c>
      <c r="C1568" s="19">
        <v>28.135683360000002</v>
      </c>
      <c r="D1568" s="19">
        <v>20.765587310000001</v>
      </c>
      <c r="E1568" s="19">
        <v>28.704695359999999</v>
      </c>
      <c r="F1568" s="19">
        <v>19.18824541</v>
      </c>
      <c r="G1568" s="19">
        <v>31.79314286</v>
      </c>
      <c r="H1568" s="19">
        <v>29.144693839999999</v>
      </c>
      <c r="I1568" s="19">
        <v>28.719282629999999</v>
      </c>
      <c r="J1568" s="19">
        <v>21.236736839999999</v>
      </c>
      <c r="K1568" s="19">
        <v>35.516942899999997</v>
      </c>
      <c r="L1568" s="19">
        <v>32.320700709999997</v>
      </c>
      <c r="M1568" s="19">
        <v>36.616123870000003</v>
      </c>
      <c r="N1568" s="19">
        <v>35.366444199999997</v>
      </c>
      <c r="O1568" s="19">
        <v>28.42879147</v>
      </c>
      <c r="P1568" s="19">
        <v>29.298247979999999</v>
      </c>
      <c r="Q1568" s="19">
        <v>32.153056130000003</v>
      </c>
    </row>
    <row r="1569" spans="1:17" x14ac:dyDescent="0.2">
      <c r="A1569" s="19" t="s">
        <v>3205</v>
      </c>
      <c r="B1569" s="19" t="s">
        <v>3206</v>
      </c>
      <c r="C1569" s="19">
        <v>0.86526465100000005</v>
      </c>
      <c r="D1569" s="19">
        <v>1.0038046570000001</v>
      </c>
      <c r="E1569" s="19">
        <v>5.2449348999999999E-2</v>
      </c>
      <c r="F1569" s="19">
        <v>3.9694531999999998E-2</v>
      </c>
      <c r="G1569" s="19">
        <v>2.5873825999999999E-2</v>
      </c>
      <c r="H1569" s="19">
        <v>9.2539553999999996E-2</v>
      </c>
      <c r="I1569" s="19">
        <v>1.325491E-3</v>
      </c>
      <c r="J1569" s="19">
        <v>4.225393E-3</v>
      </c>
      <c r="K1569" s="19">
        <v>1.8869215000000002E-2</v>
      </c>
      <c r="L1569" s="19">
        <v>0.27130899800000002</v>
      </c>
      <c r="M1569" s="19">
        <v>2.6131016999999999E-2</v>
      </c>
      <c r="N1569" s="19">
        <v>5.9231174999999997E-2</v>
      </c>
      <c r="O1569" s="19">
        <v>39.717446029999998</v>
      </c>
      <c r="P1569" s="19">
        <v>39.883946430000002</v>
      </c>
      <c r="Q1569" s="19">
        <v>7.9626000000000002E-4</v>
      </c>
    </row>
    <row r="1570" spans="1:17" x14ac:dyDescent="0.2">
      <c r="A1570" s="19" t="s">
        <v>3207</v>
      </c>
      <c r="B1570" s="19" t="s">
        <v>3208</v>
      </c>
      <c r="C1570" s="19">
        <v>0.19305016</v>
      </c>
      <c r="D1570" s="19">
        <v>0.25127522600000002</v>
      </c>
      <c r="E1570" s="19">
        <v>0.68852461799999998</v>
      </c>
      <c r="F1570" s="19">
        <v>0.84115901400000004</v>
      </c>
      <c r="G1570" s="19">
        <v>0.68303357600000003</v>
      </c>
      <c r="H1570" s="19">
        <v>0.47333498400000001</v>
      </c>
      <c r="I1570" s="19">
        <v>0.37360011900000001</v>
      </c>
      <c r="J1570" s="19">
        <v>0.47284862700000002</v>
      </c>
      <c r="K1570" s="19">
        <v>0.27688394300000002</v>
      </c>
      <c r="L1570" s="19">
        <v>0.419381754</v>
      </c>
      <c r="M1570" s="19">
        <v>0.28350654600000003</v>
      </c>
      <c r="N1570" s="19">
        <v>0.55524847099999997</v>
      </c>
      <c r="O1570" s="19">
        <v>8.0518163539999996</v>
      </c>
      <c r="P1570" s="19">
        <v>9.1044378560000006</v>
      </c>
      <c r="Q1570" s="19">
        <v>6.7799086999999994E-2</v>
      </c>
    </row>
    <row r="1571" spans="1:17" x14ac:dyDescent="0.2">
      <c r="A1571" s="19" t="s">
        <v>3209</v>
      </c>
      <c r="B1571" s="19" t="s">
        <v>3210</v>
      </c>
      <c r="C1571" s="19">
        <v>3.4949013729999998</v>
      </c>
      <c r="D1571" s="19">
        <v>3.9012679509999999</v>
      </c>
      <c r="E1571" s="19">
        <v>4.2117376110000002</v>
      </c>
      <c r="F1571" s="19">
        <v>5.7520985570000001</v>
      </c>
      <c r="G1571" s="19">
        <v>6.2960029549999996</v>
      </c>
      <c r="H1571" s="19">
        <v>4.1761319229999998</v>
      </c>
      <c r="I1571" s="19">
        <v>4.8509654380000002</v>
      </c>
      <c r="J1571" s="19">
        <v>5.977317964</v>
      </c>
      <c r="K1571" s="19">
        <v>5.904855135</v>
      </c>
      <c r="L1571" s="19">
        <v>4.6724592490000001</v>
      </c>
      <c r="M1571" s="19">
        <v>7.5424104439999997</v>
      </c>
      <c r="N1571" s="19">
        <v>4.9767914339999999</v>
      </c>
      <c r="O1571" s="19">
        <v>1.5776078410000001</v>
      </c>
      <c r="P1571" s="19">
        <v>0.81841794000000001</v>
      </c>
      <c r="Q1571" s="19">
        <v>4.5690202080000004</v>
      </c>
    </row>
    <row r="1572" spans="1:17" x14ac:dyDescent="0.2">
      <c r="A1572" s="19" t="s">
        <v>3211</v>
      </c>
      <c r="B1572" s="19" t="s">
        <v>3212</v>
      </c>
      <c r="C1572" s="19">
        <v>12.248893430000001</v>
      </c>
      <c r="D1572" s="19">
        <v>22.98598432</v>
      </c>
      <c r="E1572" s="19">
        <v>15.21237352</v>
      </c>
      <c r="F1572" s="19">
        <v>23.578583309999999</v>
      </c>
      <c r="G1572" s="19">
        <v>18.824284469999998</v>
      </c>
      <c r="H1572" s="19">
        <v>24.591820909999999</v>
      </c>
      <c r="I1572" s="19">
        <v>16.105345320000001</v>
      </c>
      <c r="J1572" s="19">
        <v>28.327509689999999</v>
      </c>
      <c r="K1572" s="19">
        <v>18.450300309999999</v>
      </c>
      <c r="L1572" s="19">
        <v>29.855474090000001</v>
      </c>
      <c r="M1572" s="19">
        <v>12.45352943</v>
      </c>
      <c r="N1572" s="19">
        <v>18.409743049999999</v>
      </c>
      <c r="O1572" s="19">
        <v>17.359263210000002</v>
      </c>
      <c r="P1572" s="19">
        <v>23.732699480000001</v>
      </c>
      <c r="Q1572" s="19">
        <v>23.74847136</v>
      </c>
    </row>
    <row r="1573" spans="1:17" x14ac:dyDescent="0.2">
      <c r="A1573" s="19" t="s">
        <v>3213</v>
      </c>
      <c r="B1573" s="19" t="s">
        <v>3214</v>
      </c>
      <c r="C1573" s="19">
        <v>7.2392771659999999</v>
      </c>
      <c r="D1573" s="19">
        <v>15.177892809999999</v>
      </c>
      <c r="E1573" s="19">
        <v>8.5563569400000006</v>
      </c>
      <c r="F1573" s="19">
        <v>11.522664779999999</v>
      </c>
      <c r="G1573" s="19">
        <v>10.822153309999999</v>
      </c>
      <c r="H1573" s="19">
        <v>11.70340678</v>
      </c>
      <c r="I1573" s="19">
        <v>12.24420883</v>
      </c>
      <c r="J1573" s="19">
        <v>16.146711400000001</v>
      </c>
      <c r="K1573" s="19">
        <v>11.2926222</v>
      </c>
      <c r="L1573" s="19">
        <v>10.31232651</v>
      </c>
      <c r="M1573" s="19">
        <v>11.38700828</v>
      </c>
      <c r="N1573" s="19">
        <v>11.92780617</v>
      </c>
      <c r="O1573" s="19">
        <v>21.934018269999999</v>
      </c>
      <c r="P1573" s="19">
        <v>18.107955789999998</v>
      </c>
      <c r="Q1573" s="19">
        <v>10.06217872</v>
      </c>
    </row>
    <row r="1574" spans="1:17" x14ac:dyDescent="0.2">
      <c r="A1574" s="19" t="s">
        <v>3215</v>
      </c>
      <c r="B1574" s="19" t="s">
        <v>3216</v>
      </c>
      <c r="C1574" s="19">
        <v>0</v>
      </c>
      <c r="D1574" s="19">
        <v>1.1774137E-2</v>
      </c>
      <c r="E1574" s="19">
        <v>3.319144E-3</v>
      </c>
      <c r="F1574" s="19">
        <v>0.10993037899999999</v>
      </c>
      <c r="G1574" s="19">
        <v>3.8793320000000001E-3</v>
      </c>
      <c r="H1574" s="19">
        <v>6.5667781999999994E-2</v>
      </c>
      <c r="I1574" s="19">
        <v>1.325491E-3</v>
      </c>
      <c r="J1574" s="19">
        <v>4.225393E-3</v>
      </c>
      <c r="K1574" s="19">
        <v>1.7073469999999999E-3</v>
      </c>
      <c r="L1574" s="19">
        <v>2.4751479999999999E-3</v>
      </c>
      <c r="M1574" s="19">
        <v>1.8805497000000001E-2</v>
      </c>
      <c r="N1574" s="19">
        <v>4.9836869999999997E-3</v>
      </c>
      <c r="O1574" s="19">
        <v>41.93670573</v>
      </c>
      <c r="P1574" s="19">
        <v>17.845971410000001</v>
      </c>
      <c r="Q1574" s="19">
        <v>7.9626000000000002E-4</v>
      </c>
    </row>
    <row r="1575" spans="1:17" x14ac:dyDescent="0.2">
      <c r="A1575" s="19" t="s">
        <v>3217</v>
      </c>
      <c r="B1575" s="19" t="s">
        <v>3218</v>
      </c>
      <c r="C1575" s="19">
        <v>5.4250653030000002</v>
      </c>
      <c r="D1575" s="19">
        <v>5.5609603119999997</v>
      </c>
      <c r="E1575" s="19">
        <v>4.7496063380000004</v>
      </c>
      <c r="F1575" s="19">
        <v>4.0656417720000002</v>
      </c>
      <c r="G1575" s="19">
        <v>4.9080247860000004</v>
      </c>
      <c r="H1575" s="19">
        <v>4.1805259819999998</v>
      </c>
      <c r="I1575" s="19">
        <v>4.458824162</v>
      </c>
      <c r="J1575" s="19">
        <v>3.8304025830000001</v>
      </c>
      <c r="K1575" s="19">
        <v>4.8261534790000002</v>
      </c>
      <c r="L1575" s="19">
        <v>4.8510905080000004</v>
      </c>
      <c r="M1575" s="19">
        <v>4.9185578889999997</v>
      </c>
      <c r="N1575" s="19">
        <v>3.7394459100000002</v>
      </c>
      <c r="O1575" s="19">
        <v>12.148515160000001</v>
      </c>
      <c r="P1575" s="19">
        <v>12.17573097</v>
      </c>
      <c r="Q1575" s="19">
        <v>4.1825300900000002</v>
      </c>
    </row>
    <row r="1576" spans="1:17" x14ac:dyDescent="0.2">
      <c r="A1576" s="19" t="s">
        <v>3219</v>
      </c>
      <c r="B1576" s="19" t="s">
        <v>3220</v>
      </c>
      <c r="C1576" s="19">
        <v>5.556346789</v>
      </c>
      <c r="D1576" s="19">
        <v>10.878721880000001</v>
      </c>
      <c r="E1576" s="19">
        <v>5.961532622</v>
      </c>
      <c r="F1576" s="19">
        <v>12.67466786</v>
      </c>
      <c r="G1576" s="19">
        <v>10.12608241</v>
      </c>
      <c r="H1576" s="19">
        <v>8.2670763160000007</v>
      </c>
      <c r="I1576" s="19">
        <v>7.3745331500000004</v>
      </c>
      <c r="J1576" s="19">
        <v>12.12147491</v>
      </c>
      <c r="K1576" s="19">
        <v>12.38651198</v>
      </c>
      <c r="L1576" s="19">
        <v>9.9478218330000008</v>
      </c>
      <c r="M1576" s="19">
        <v>11.52628737</v>
      </c>
      <c r="N1576" s="19">
        <v>6.9367562960000004</v>
      </c>
      <c r="O1576" s="19">
        <v>8.7016774950000002</v>
      </c>
      <c r="P1576" s="19">
        <v>7.2528120400000002</v>
      </c>
      <c r="Q1576" s="19">
        <v>13.36435691</v>
      </c>
    </row>
    <row r="1577" spans="1:17" x14ac:dyDescent="0.2">
      <c r="A1577" s="19" t="s">
        <v>3221</v>
      </c>
      <c r="B1577" s="19" t="s">
        <v>3222</v>
      </c>
      <c r="C1577" s="19">
        <v>2.9265355340000001</v>
      </c>
      <c r="D1577" s="19">
        <v>3.1008466069999998</v>
      </c>
      <c r="E1577" s="19">
        <v>3.8717058770000001</v>
      </c>
      <c r="F1577" s="19">
        <v>3.0490492910000002</v>
      </c>
      <c r="G1577" s="19">
        <v>5.721622612</v>
      </c>
      <c r="H1577" s="19">
        <v>4.1551194530000002</v>
      </c>
      <c r="I1577" s="19">
        <v>4.9823064380000002</v>
      </c>
      <c r="J1577" s="19">
        <v>2.896708635</v>
      </c>
      <c r="K1577" s="19">
        <v>6.101119282</v>
      </c>
      <c r="L1577" s="19">
        <v>4.5091878730000001</v>
      </c>
      <c r="M1577" s="19">
        <v>6.7083515220000001</v>
      </c>
      <c r="N1577" s="19">
        <v>6.371646718</v>
      </c>
      <c r="O1577" s="19">
        <v>2.5457015190000001</v>
      </c>
      <c r="P1577" s="19">
        <v>2.2771990249999998</v>
      </c>
      <c r="Q1577" s="19">
        <v>6.1690999440000001</v>
      </c>
    </row>
    <row r="1578" spans="1:17" x14ac:dyDescent="0.2">
      <c r="A1578" s="19" t="s">
        <v>3223</v>
      </c>
      <c r="B1578" s="19" t="s">
        <v>3224</v>
      </c>
      <c r="C1578" s="19">
        <v>52.788258489999997</v>
      </c>
      <c r="D1578" s="19">
        <v>53.436276669999998</v>
      </c>
      <c r="E1578" s="19">
        <v>49.36065816</v>
      </c>
      <c r="F1578" s="19">
        <v>42.266004010000003</v>
      </c>
      <c r="G1578" s="19">
        <v>46.876537810000002</v>
      </c>
      <c r="H1578" s="19">
        <v>47.323768970000003</v>
      </c>
      <c r="I1578" s="19">
        <v>50.548223739999997</v>
      </c>
      <c r="J1578" s="19">
        <v>50.753580079999999</v>
      </c>
      <c r="K1578" s="19">
        <v>55.913976599999998</v>
      </c>
      <c r="L1578" s="19">
        <v>48.728607510000003</v>
      </c>
      <c r="M1578" s="19">
        <v>56.143488750000003</v>
      </c>
      <c r="N1578" s="19">
        <v>60.522926609999999</v>
      </c>
      <c r="O1578" s="19">
        <v>43.054250209999999</v>
      </c>
      <c r="P1578" s="19">
        <v>41.003853769999999</v>
      </c>
      <c r="Q1578" s="19">
        <v>49.130119630000003</v>
      </c>
    </row>
    <row r="1579" spans="1:17" x14ac:dyDescent="0.2">
      <c r="A1579" s="19" t="s">
        <v>3225</v>
      </c>
      <c r="B1579" s="19" t="s">
        <v>3226</v>
      </c>
      <c r="C1579" s="19">
        <v>86.007439880000007</v>
      </c>
      <c r="D1579" s="19">
        <v>129.16801839999999</v>
      </c>
      <c r="E1579" s="19">
        <v>63.806326130000002</v>
      </c>
      <c r="F1579" s="19">
        <v>84.747680720000005</v>
      </c>
      <c r="G1579" s="19">
        <v>86.014529429999996</v>
      </c>
      <c r="H1579" s="19">
        <v>91.142254230000006</v>
      </c>
      <c r="I1579" s="19">
        <v>78.238080879999998</v>
      </c>
      <c r="J1579" s="19">
        <v>83.471250639999994</v>
      </c>
      <c r="K1579" s="19">
        <v>115.8675092</v>
      </c>
      <c r="L1579" s="19">
        <v>104.3386824</v>
      </c>
      <c r="M1579" s="19">
        <v>85.96109199</v>
      </c>
      <c r="N1579" s="19">
        <v>94.084192819999998</v>
      </c>
      <c r="O1579" s="19">
        <v>143.91847859999999</v>
      </c>
      <c r="P1579" s="19">
        <v>125.597584</v>
      </c>
      <c r="Q1579" s="19">
        <v>90.043535109999993</v>
      </c>
    </row>
    <row r="1580" spans="1:17" x14ac:dyDescent="0.2">
      <c r="A1580" s="19" t="s">
        <v>3227</v>
      </c>
      <c r="B1580" s="19" t="s">
        <v>3228</v>
      </c>
      <c r="C1580" s="19">
        <v>21.329545150000001</v>
      </c>
      <c r="D1580" s="19">
        <v>30.823374789999999</v>
      </c>
      <c r="E1580" s="19">
        <v>26.146255419999999</v>
      </c>
      <c r="F1580" s="19">
        <v>35.061995199999998</v>
      </c>
      <c r="G1580" s="19">
        <v>23.33953181</v>
      </c>
      <c r="H1580" s="19">
        <v>23.139711009999999</v>
      </c>
      <c r="I1580" s="19">
        <v>16.95519264</v>
      </c>
      <c r="J1580" s="19">
        <v>24.629375939999999</v>
      </c>
      <c r="K1580" s="19">
        <v>19.766948670000001</v>
      </c>
      <c r="L1580" s="19">
        <v>23.606107120000001</v>
      </c>
      <c r="M1580" s="19">
        <v>27.867656780000001</v>
      </c>
      <c r="N1580" s="19">
        <v>30.565951699999999</v>
      </c>
      <c r="O1580" s="19">
        <v>25.213514180000001</v>
      </c>
      <c r="P1580" s="19">
        <v>26.126435220000001</v>
      </c>
      <c r="Q1580" s="19">
        <v>22.872720040000001</v>
      </c>
    </row>
    <row r="1581" spans="1:17" x14ac:dyDescent="0.2">
      <c r="A1581" s="19" t="s">
        <v>3229</v>
      </c>
      <c r="B1581" s="19" t="s">
        <v>3230</v>
      </c>
      <c r="C1581" s="19">
        <v>22.884305309999998</v>
      </c>
      <c r="D1581" s="19">
        <v>38.755496319999999</v>
      </c>
      <c r="E1581" s="19">
        <v>28.898864840000002</v>
      </c>
      <c r="F1581" s="19">
        <v>31.287597000000002</v>
      </c>
      <c r="G1581" s="19">
        <v>30.568517450000002</v>
      </c>
      <c r="H1581" s="19">
        <v>40.62256309</v>
      </c>
      <c r="I1581" s="19">
        <v>42.400684820000002</v>
      </c>
      <c r="J1581" s="19">
        <v>42.506268519999999</v>
      </c>
      <c r="K1581" s="19">
        <v>27.708917140000001</v>
      </c>
      <c r="L1581" s="19">
        <v>37.585932440000001</v>
      </c>
      <c r="M1581" s="19">
        <v>34.275272399999999</v>
      </c>
      <c r="N1581" s="19">
        <v>36.174614009999999</v>
      </c>
      <c r="O1581" s="19">
        <v>34.395193339999999</v>
      </c>
      <c r="P1581" s="19">
        <v>31.848413390000001</v>
      </c>
      <c r="Q1581" s="19">
        <v>27.265093329999999</v>
      </c>
    </row>
    <row r="1582" spans="1:17" x14ac:dyDescent="0.2">
      <c r="A1582" s="19" t="s">
        <v>3231</v>
      </c>
      <c r="B1582" s="19" t="s">
        <v>3232</v>
      </c>
      <c r="C1582" s="19">
        <v>112.46640120000001</v>
      </c>
      <c r="D1582" s="19">
        <v>70.654532990000007</v>
      </c>
      <c r="E1582" s="19">
        <v>81.614577969999999</v>
      </c>
      <c r="F1582" s="19">
        <v>59.617070259999998</v>
      </c>
      <c r="G1582" s="19">
        <v>93.092641520000001</v>
      </c>
      <c r="H1582" s="19">
        <v>75.388763589999996</v>
      </c>
      <c r="I1582" s="19">
        <v>96.231045960000003</v>
      </c>
      <c r="J1582" s="19">
        <v>75.576652859999996</v>
      </c>
      <c r="K1582" s="19">
        <v>95.66644599</v>
      </c>
      <c r="L1582" s="19">
        <v>98.994892370000002</v>
      </c>
      <c r="M1582" s="19">
        <v>97.516699279999997</v>
      </c>
      <c r="N1582" s="19">
        <v>72.702673770000004</v>
      </c>
      <c r="O1582" s="19">
        <v>137.10120190000001</v>
      </c>
      <c r="P1582" s="19">
        <v>134.5850892</v>
      </c>
      <c r="Q1582" s="19">
        <v>107.8811477</v>
      </c>
    </row>
    <row r="1583" spans="1:17" x14ac:dyDescent="0.2">
      <c r="A1583" s="19" t="s">
        <v>3233</v>
      </c>
      <c r="B1583" s="19" t="s">
        <v>3234</v>
      </c>
      <c r="C1583" s="19">
        <v>27.348316830000002</v>
      </c>
      <c r="D1583" s="19">
        <v>43.586902639999998</v>
      </c>
      <c r="E1583" s="19">
        <v>25.891269430000001</v>
      </c>
      <c r="F1583" s="19">
        <v>39.823245350000001</v>
      </c>
      <c r="G1583" s="19">
        <v>25.309218170000001</v>
      </c>
      <c r="H1583" s="19">
        <v>32.894344220000001</v>
      </c>
      <c r="I1583" s="19">
        <v>28.615335349999999</v>
      </c>
      <c r="J1583" s="19">
        <v>36.558014610000001</v>
      </c>
      <c r="K1583" s="19">
        <v>26.6299131</v>
      </c>
      <c r="L1583" s="19">
        <v>41.73815338</v>
      </c>
      <c r="M1583" s="19">
        <v>31.94751054</v>
      </c>
      <c r="N1583" s="19">
        <v>27.840664140000001</v>
      </c>
      <c r="O1583" s="19">
        <v>70.516445509999997</v>
      </c>
      <c r="P1583" s="19">
        <v>70.297564070000007</v>
      </c>
      <c r="Q1583" s="19">
        <v>22.554254969999999</v>
      </c>
    </row>
    <row r="1584" spans="1:17" x14ac:dyDescent="0.2">
      <c r="A1584" s="19" t="s">
        <v>3235</v>
      </c>
      <c r="B1584" s="19" t="s">
        <v>3236</v>
      </c>
      <c r="C1584" s="19">
        <v>15.166586390000001</v>
      </c>
      <c r="D1584" s="19">
        <v>25.628045749999998</v>
      </c>
      <c r="E1584" s="19">
        <v>18.445970559999999</v>
      </c>
      <c r="F1584" s="19">
        <v>21.371717690000001</v>
      </c>
      <c r="G1584" s="19">
        <v>21.899645140000001</v>
      </c>
      <c r="H1584" s="19">
        <v>18.271345650000001</v>
      </c>
      <c r="I1584" s="19">
        <v>24.127729479999999</v>
      </c>
      <c r="J1584" s="19">
        <v>26.693001410000001</v>
      </c>
      <c r="K1584" s="19">
        <v>21.404023779999999</v>
      </c>
      <c r="L1584" s="19">
        <v>22.61879661</v>
      </c>
      <c r="M1584" s="19">
        <v>19.608977830000001</v>
      </c>
      <c r="N1584" s="19">
        <v>17.408691300000001</v>
      </c>
      <c r="O1584" s="19">
        <v>18.044613470000002</v>
      </c>
      <c r="P1584" s="19">
        <v>17.048186680000001</v>
      </c>
      <c r="Q1584" s="19">
        <v>15.62039892</v>
      </c>
    </row>
    <row r="1585" spans="1:17" x14ac:dyDescent="0.2">
      <c r="A1585" s="19" t="s">
        <v>3237</v>
      </c>
      <c r="B1585" s="19" t="s">
        <v>3238</v>
      </c>
      <c r="C1585" s="19">
        <v>6.2907367110000001</v>
      </c>
      <c r="D1585" s="19">
        <v>9.5893089440000008</v>
      </c>
      <c r="E1585" s="19">
        <v>5.4879064059999996</v>
      </c>
      <c r="F1585" s="19">
        <v>6.2813642820000002</v>
      </c>
      <c r="G1585" s="19">
        <v>9.1754422089999998</v>
      </c>
      <c r="H1585" s="19">
        <v>7.561086263</v>
      </c>
      <c r="I1585" s="19">
        <v>8.9421504209999991</v>
      </c>
      <c r="J1585" s="19">
        <v>7.9219500370000002</v>
      </c>
      <c r="K1585" s="19">
        <v>11.27123091</v>
      </c>
      <c r="L1585" s="19">
        <v>10.18844268</v>
      </c>
      <c r="M1585" s="19">
        <v>9.2720499459999992</v>
      </c>
      <c r="N1585" s="19">
        <v>7.3833728240000003</v>
      </c>
      <c r="O1585" s="19">
        <v>16.85110267</v>
      </c>
      <c r="P1585" s="19">
        <v>16.36792178</v>
      </c>
      <c r="Q1585" s="19">
        <v>9.0969159049999995</v>
      </c>
    </row>
    <row r="1586" spans="1:17" x14ac:dyDescent="0.2">
      <c r="A1586" s="19" t="s">
        <v>3239</v>
      </c>
      <c r="B1586" s="19" t="s">
        <v>3240</v>
      </c>
      <c r="C1586" s="19">
        <v>24.251062569999998</v>
      </c>
      <c r="D1586" s="19">
        <v>20.438661700000001</v>
      </c>
      <c r="E1586" s="19">
        <v>22.504468459999998</v>
      </c>
      <c r="F1586" s="19">
        <v>23.939704599999999</v>
      </c>
      <c r="G1586" s="19">
        <v>26.788851619999999</v>
      </c>
      <c r="H1586" s="19">
        <v>25.613928479999998</v>
      </c>
      <c r="I1586" s="19">
        <v>19.592860959999999</v>
      </c>
      <c r="J1586" s="19">
        <v>19.753310840000001</v>
      </c>
      <c r="K1586" s="19">
        <v>38.061709350000001</v>
      </c>
      <c r="L1586" s="19">
        <v>35.550437700000003</v>
      </c>
      <c r="M1586" s="19">
        <v>26.187987540000002</v>
      </c>
      <c r="N1586" s="19">
        <v>25.98924697</v>
      </c>
      <c r="O1586" s="19">
        <v>23.54492363</v>
      </c>
      <c r="P1586" s="19">
        <v>18.965893640000001</v>
      </c>
      <c r="Q1586" s="19">
        <v>31.13861614</v>
      </c>
    </row>
    <row r="1587" spans="1:17" x14ac:dyDescent="0.2">
      <c r="A1587" s="19" t="s">
        <v>3241</v>
      </c>
      <c r="B1587" s="19" t="s">
        <v>3242</v>
      </c>
      <c r="C1587" s="19">
        <v>49.855924119999997</v>
      </c>
      <c r="D1587" s="19">
        <v>44.422485299999998</v>
      </c>
      <c r="E1587" s="19">
        <v>34.724441679999998</v>
      </c>
      <c r="F1587" s="19">
        <v>47.245020750000002</v>
      </c>
      <c r="G1587" s="19">
        <v>42.506325410000002</v>
      </c>
      <c r="H1587" s="19">
        <v>28.37445189</v>
      </c>
      <c r="I1587" s="19">
        <v>36.67602334</v>
      </c>
      <c r="J1587" s="19">
        <v>34.726619560000003</v>
      </c>
      <c r="K1587" s="19">
        <v>62.292066320000004</v>
      </c>
      <c r="L1587" s="19">
        <v>41.661555679999999</v>
      </c>
      <c r="M1587" s="19">
        <v>59.707699239999997</v>
      </c>
      <c r="N1587" s="19">
        <v>29.433998689999999</v>
      </c>
      <c r="O1587" s="19">
        <v>110.793277</v>
      </c>
      <c r="P1587" s="19">
        <v>75.522902220000006</v>
      </c>
      <c r="Q1587" s="19">
        <v>35.032333989999998</v>
      </c>
    </row>
    <row r="1588" spans="1:17" x14ac:dyDescent="0.2">
      <c r="A1588" s="19" t="s">
        <v>3243</v>
      </c>
      <c r="B1588" s="19" t="s">
        <v>3244</v>
      </c>
      <c r="C1588" s="19">
        <v>3.7475229670000001</v>
      </c>
      <c r="D1588" s="19">
        <v>6.525549689</v>
      </c>
      <c r="E1588" s="19">
        <v>0.894288529</v>
      </c>
      <c r="F1588" s="19">
        <v>2.2818751160000001</v>
      </c>
      <c r="G1588" s="19">
        <v>4.3777090090000002</v>
      </c>
      <c r="H1588" s="19">
        <v>1.8522597460000001</v>
      </c>
      <c r="I1588" s="19">
        <v>4.8383162479999999</v>
      </c>
      <c r="J1588" s="19">
        <v>4.7986811759999997</v>
      </c>
      <c r="K1588" s="19">
        <v>4.035312931</v>
      </c>
      <c r="L1588" s="19">
        <v>2.269336011</v>
      </c>
      <c r="M1588" s="19">
        <v>1.9447694550000001</v>
      </c>
      <c r="N1588" s="19">
        <v>1.146547837</v>
      </c>
      <c r="O1588" s="19">
        <v>0.44308531600000001</v>
      </c>
      <c r="P1588" s="19">
        <v>0.36098964099999997</v>
      </c>
      <c r="Q1588" s="19">
        <v>9.5307633939999992</v>
      </c>
    </row>
    <row r="1589" spans="1:17" x14ac:dyDescent="0.2">
      <c r="A1589" s="19" t="s">
        <v>3245</v>
      </c>
      <c r="B1589" s="19" t="s">
        <v>3246</v>
      </c>
      <c r="C1589" s="19">
        <v>20.055727959999999</v>
      </c>
      <c r="D1589" s="19">
        <v>17.47963287</v>
      </c>
      <c r="E1589" s="19">
        <v>24.215378650000002</v>
      </c>
      <c r="F1589" s="19">
        <v>15.86309376</v>
      </c>
      <c r="G1589" s="19">
        <v>22.971045459999999</v>
      </c>
      <c r="H1589" s="19">
        <v>27.52980415</v>
      </c>
      <c r="I1589" s="19">
        <v>22.855097409999999</v>
      </c>
      <c r="J1589" s="19">
        <v>21.594454429999999</v>
      </c>
      <c r="K1589" s="19">
        <v>27.28727443</v>
      </c>
      <c r="L1589" s="19">
        <v>30.972808860000001</v>
      </c>
      <c r="M1589" s="19">
        <v>27.37884008</v>
      </c>
      <c r="N1589" s="19">
        <v>38.816895109999997</v>
      </c>
      <c r="O1589" s="19">
        <v>15.446991730000001</v>
      </c>
      <c r="P1589" s="19">
        <v>15.64550685</v>
      </c>
      <c r="Q1589" s="19">
        <v>19.30839675</v>
      </c>
    </row>
    <row r="1590" spans="1:17" x14ac:dyDescent="0.2">
      <c r="A1590" s="19" t="s">
        <v>3247</v>
      </c>
      <c r="B1590" s="19" t="s">
        <v>3248</v>
      </c>
      <c r="C1590" s="19">
        <v>0.68354053199999998</v>
      </c>
      <c r="D1590" s="19">
        <v>0.37090592100000003</v>
      </c>
      <c r="E1590" s="19">
        <v>4.1160094000000001E-2</v>
      </c>
      <c r="F1590" s="19">
        <v>0.11943596500000001</v>
      </c>
      <c r="G1590" s="19">
        <v>0.151703685</v>
      </c>
      <c r="H1590" s="19">
        <v>0.77558489600000002</v>
      </c>
      <c r="I1590" s="19">
        <v>2.3197131999999999E-2</v>
      </c>
      <c r="J1590" s="19">
        <v>4.225393E-3</v>
      </c>
      <c r="K1590" s="19">
        <v>2.6444235E-2</v>
      </c>
      <c r="L1590" s="19">
        <v>0.94187122599999995</v>
      </c>
      <c r="M1590" s="19">
        <v>0.66326798399999998</v>
      </c>
      <c r="N1590" s="19">
        <v>0.53191475899999996</v>
      </c>
      <c r="O1590" s="19">
        <v>340.65643340000003</v>
      </c>
      <c r="P1590" s="19">
        <v>304.15660750000001</v>
      </c>
      <c r="Q1590" s="19">
        <v>4.3818003000000001E-2</v>
      </c>
    </row>
    <row r="1591" spans="1:17" x14ac:dyDescent="0.2">
      <c r="A1591" s="19" t="s">
        <v>3249</v>
      </c>
      <c r="B1591" s="19" t="s">
        <v>3250</v>
      </c>
      <c r="C1591" s="19">
        <v>95.026386110000004</v>
      </c>
      <c r="D1591" s="19">
        <v>126.0288773</v>
      </c>
      <c r="E1591" s="19">
        <v>96.359662</v>
      </c>
      <c r="F1591" s="19">
        <v>128.1555894</v>
      </c>
      <c r="G1591" s="19">
        <v>136.9642911</v>
      </c>
      <c r="H1591" s="19">
        <v>156.9659279</v>
      </c>
      <c r="I1591" s="19">
        <v>137.9078657</v>
      </c>
      <c r="J1591" s="19">
        <v>161.92320749999999</v>
      </c>
      <c r="K1591" s="19">
        <v>115.3837942</v>
      </c>
      <c r="L1591" s="19">
        <v>169.4156251</v>
      </c>
      <c r="M1591" s="19">
        <v>93.133335180000003</v>
      </c>
      <c r="N1591" s="19">
        <v>94.78849606</v>
      </c>
      <c r="O1591" s="19">
        <v>60.368245389999998</v>
      </c>
      <c r="P1591" s="19">
        <v>77.868172360000003</v>
      </c>
      <c r="Q1591" s="19">
        <v>129.024057</v>
      </c>
    </row>
    <row r="1592" spans="1:17" x14ac:dyDescent="0.2">
      <c r="A1592" s="19" t="s">
        <v>3251</v>
      </c>
      <c r="B1592" s="19" t="s">
        <v>3252</v>
      </c>
      <c r="C1592" s="19">
        <v>0.74791026999999999</v>
      </c>
      <c r="D1592" s="19">
        <v>0.15910653799999999</v>
      </c>
      <c r="E1592" s="19">
        <v>5.7617584999999999E-2</v>
      </c>
      <c r="F1592" s="19">
        <v>0.263886758</v>
      </c>
      <c r="G1592" s="19">
        <v>0.11961991299999999</v>
      </c>
      <c r="H1592" s="19">
        <v>0.10040160099999999</v>
      </c>
      <c r="I1592" s="19">
        <v>9.7510163999999996E-2</v>
      </c>
      <c r="J1592" s="19">
        <v>0.20078739800000001</v>
      </c>
      <c r="K1592" s="19">
        <v>0.32111074499999998</v>
      </c>
      <c r="L1592" s="19">
        <v>0.22689757899999999</v>
      </c>
      <c r="M1592" s="19">
        <v>0.13067610499999999</v>
      </c>
      <c r="N1592" s="19">
        <v>0.21693826899999999</v>
      </c>
      <c r="O1592" s="19">
        <v>3.0851304999999999E-2</v>
      </c>
      <c r="P1592" s="19">
        <v>0.13759612099999999</v>
      </c>
      <c r="Q1592" s="19">
        <v>4.7681010639999997</v>
      </c>
    </row>
    <row r="1593" spans="1:17" x14ac:dyDescent="0.2">
      <c r="A1593" s="19" t="s">
        <v>3253</v>
      </c>
      <c r="B1593" s="19" t="s">
        <v>3254</v>
      </c>
      <c r="C1593" s="19">
        <v>0.88451313899999995</v>
      </c>
      <c r="D1593" s="19">
        <v>0.72124194100000005</v>
      </c>
      <c r="E1593" s="19">
        <v>6.4091342999999995E-2</v>
      </c>
      <c r="F1593" s="19">
        <v>5.7617584999999999E-2</v>
      </c>
      <c r="G1593" s="19">
        <v>3.8793320000000001E-3</v>
      </c>
      <c r="H1593" s="19">
        <v>1.007022E-3</v>
      </c>
      <c r="I1593" s="19">
        <v>3.5805216000000001E-2</v>
      </c>
      <c r="J1593" s="19">
        <v>4.225393E-3</v>
      </c>
      <c r="K1593" s="19">
        <v>1.7073469999999999E-3</v>
      </c>
      <c r="L1593" s="19">
        <v>2.4751479999999999E-3</v>
      </c>
      <c r="M1593" s="19">
        <v>5.3800962000000001E-2</v>
      </c>
      <c r="N1593" s="19">
        <v>0.151484814</v>
      </c>
      <c r="O1593" s="19">
        <v>1.547983E-3</v>
      </c>
      <c r="P1593" s="19">
        <v>2.3304979999999999E-3</v>
      </c>
      <c r="Q1593" s="19">
        <v>7.9626000000000002E-4</v>
      </c>
    </row>
    <row r="1594" spans="1:17" x14ac:dyDescent="0.2">
      <c r="A1594" s="19" t="s">
        <v>3255</v>
      </c>
      <c r="B1594" s="19" t="s">
        <v>3256</v>
      </c>
      <c r="C1594" s="19">
        <v>17.357121419999999</v>
      </c>
      <c r="D1594" s="19">
        <v>17.622191480000001</v>
      </c>
      <c r="E1594" s="19">
        <v>14.27513424</v>
      </c>
      <c r="F1594" s="19">
        <v>14.94352874</v>
      </c>
      <c r="G1594" s="19">
        <v>26.231376340000001</v>
      </c>
      <c r="H1594" s="19">
        <v>24.332151870000001</v>
      </c>
      <c r="I1594" s="19">
        <v>10.0308882</v>
      </c>
      <c r="J1594" s="19">
        <v>13.80428236</v>
      </c>
      <c r="K1594" s="19">
        <v>19.814302380000001</v>
      </c>
      <c r="L1594" s="19">
        <v>15.756197090000001</v>
      </c>
      <c r="M1594" s="19">
        <v>13.328361640000001</v>
      </c>
      <c r="N1594" s="19">
        <v>13.552338539999999</v>
      </c>
      <c r="O1594" s="19">
        <v>1.951987361</v>
      </c>
      <c r="P1594" s="19">
        <v>2.0943194150000002</v>
      </c>
      <c r="Q1594" s="19">
        <v>20.989346860000001</v>
      </c>
    </row>
    <row r="1595" spans="1:17" x14ac:dyDescent="0.2">
      <c r="A1595" s="19" t="s">
        <v>3257</v>
      </c>
      <c r="B1595" s="19" t="s">
        <v>3258</v>
      </c>
      <c r="C1595" s="19">
        <v>5.6711256739999998</v>
      </c>
      <c r="D1595" s="19">
        <v>9.4978329450000007</v>
      </c>
      <c r="E1595" s="19">
        <v>6.2218991499999996</v>
      </c>
      <c r="F1595" s="19">
        <v>4.6870346920000001</v>
      </c>
      <c r="G1595" s="19">
        <v>12.141176529999999</v>
      </c>
      <c r="H1595" s="19">
        <v>12.010131319999999</v>
      </c>
      <c r="I1595" s="19">
        <v>16.709238710000001</v>
      </c>
      <c r="J1595" s="19">
        <v>11.905912109999999</v>
      </c>
      <c r="K1595" s="19">
        <v>12.65080223</v>
      </c>
      <c r="L1595" s="19">
        <v>12.10062806</v>
      </c>
      <c r="M1595" s="19">
        <v>28.126529290000001</v>
      </c>
      <c r="N1595" s="19">
        <v>26.16115812</v>
      </c>
      <c r="O1595" s="19">
        <v>7.2573836639999998</v>
      </c>
      <c r="P1595" s="19">
        <v>8.5868794509999997</v>
      </c>
      <c r="Q1595" s="19">
        <v>24.948109949999999</v>
      </c>
    </row>
    <row r="1596" spans="1:17" x14ac:dyDescent="0.2">
      <c r="A1596" s="19" t="s">
        <v>3259</v>
      </c>
      <c r="B1596" s="19" t="s">
        <v>3260</v>
      </c>
      <c r="C1596" s="19">
        <v>3.588506089</v>
      </c>
      <c r="D1596" s="19">
        <v>3.817603546</v>
      </c>
      <c r="E1596" s="19">
        <v>1.564281829</v>
      </c>
      <c r="F1596" s="19">
        <v>2.3004863609999999</v>
      </c>
      <c r="G1596" s="19">
        <v>8.5213521960000005</v>
      </c>
      <c r="H1596" s="19">
        <v>6.8951729840000002</v>
      </c>
      <c r="I1596" s="19">
        <v>11.288721949999999</v>
      </c>
      <c r="J1596" s="19">
        <v>8.2067731330000004</v>
      </c>
      <c r="K1596" s="19">
        <v>11.973447070000001</v>
      </c>
      <c r="L1596" s="19">
        <v>6.5016287220000004</v>
      </c>
      <c r="M1596" s="19">
        <v>0.348524785</v>
      </c>
      <c r="N1596" s="19">
        <v>0.128980287</v>
      </c>
      <c r="O1596" s="19">
        <v>35.701474009999998</v>
      </c>
      <c r="P1596" s="19">
        <v>27.241848439999998</v>
      </c>
      <c r="Q1596" s="19">
        <v>27.88923454</v>
      </c>
    </row>
    <row r="1597" spans="1:17" x14ac:dyDescent="0.2">
      <c r="A1597" s="19" t="s">
        <v>3261</v>
      </c>
      <c r="B1597" s="19" t="s">
        <v>3262</v>
      </c>
      <c r="C1597" s="19">
        <v>1.279699143</v>
      </c>
      <c r="D1597" s="19">
        <v>1.916579313</v>
      </c>
      <c r="E1597" s="19">
        <v>7.7162462559999998</v>
      </c>
      <c r="F1597" s="19">
        <v>5.4740183699999996</v>
      </c>
      <c r="G1597" s="19">
        <v>0.72724481100000005</v>
      </c>
      <c r="H1597" s="19">
        <v>1.024778773</v>
      </c>
      <c r="I1597" s="19">
        <v>0.32638472000000002</v>
      </c>
      <c r="J1597" s="19">
        <v>0.53724450099999999</v>
      </c>
      <c r="K1597" s="19">
        <v>2.9232567399999998</v>
      </c>
      <c r="L1597" s="19">
        <v>1.450400374</v>
      </c>
      <c r="M1597" s="19">
        <v>1.024607869</v>
      </c>
      <c r="N1597" s="19">
        <v>1.3749175199999999</v>
      </c>
      <c r="O1597" s="19">
        <v>58.907073279999999</v>
      </c>
      <c r="P1597" s="19">
        <v>59.454481989999998</v>
      </c>
      <c r="Q1597" s="19">
        <v>4.1312360310000003</v>
      </c>
    </row>
    <row r="1598" spans="1:17" x14ac:dyDescent="0.2">
      <c r="A1598" s="19" t="s">
        <v>3263</v>
      </c>
      <c r="B1598" s="19" t="s">
        <v>3264</v>
      </c>
      <c r="C1598" s="19">
        <v>43.749463810000002</v>
      </c>
      <c r="D1598" s="19">
        <v>28.135683360000002</v>
      </c>
      <c r="E1598" s="19">
        <v>44.645189850000001</v>
      </c>
      <c r="F1598" s="19">
        <v>59.955749949999998</v>
      </c>
      <c r="G1598" s="19">
        <v>97.563048300000005</v>
      </c>
      <c r="H1598" s="19">
        <v>98.442935570000003</v>
      </c>
      <c r="I1598" s="19">
        <v>52.515659049999996</v>
      </c>
      <c r="J1598" s="19">
        <v>99.363583390000002</v>
      </c>
      <c r="K1598" s="19">
        <v>24.989454909999999</v>
      </c>
      <c r="L1598" s="19">
        <v>25.332460189999999</v>
      </c>
      <c r="M1598" s="19">
        <v>5.5399377879999996</v>
      </c>
      <c r="N1598" s="19">
        <v>8.2718574100000009</v>
      </c>
      <c r="O1598" s="19">
        <v>5.0604597050000004</v>
      </c>
      <c r="P1598" s="19">
        <v>4.2259106129999999</v>
      </c>
      <c r="Q1598" s="19">
        <v>47.777233330000001</v>
      </c>
    </row>
    <row r="1599" spans="1:17" x14ac:dyDescent="0.2">
      <c r="A1599" s="19" t="s">
        <v>3265</v>
      </c>
      <c r="B1599" s="19" t="s">
        <v>3266</v>
      </c>
      <c r="C1599" s="19">
        <v>7.0555449999999999E-3</v>
      </c>
      <c r="D1599" s="19">
        <v>9.2704278000000001E-2</v>
      </c>
      <c r="E1599" s="19">
        <v>3.319144E-3</v>
      </c>
      <c r="F1599" s="19">
        <v>9.1637079999999996E-3</v>
      </c>
      <c r="G1599" s="19">
        <v>1.8762354779999999</v>
      </c>
      <c r="H1599" s="19">
        <v>1.869557919</v>
      </c>
      <c r="I1599" s="19">
        <v>0.64029964399999995</v>
      </c>
      <c r="J1599" s="19">
        <v>0.65854908599999995</v>
      </c>
      <c r="K1599" s="19">
        <v>1.603091745</v>
      </c>
      <c r="L1599" s="19">
        <v>1.6148182760000001</v>
      </c>
      <c r="M1599" s="19">
        <v>8.25264E-2</v>
      </c>
      <c r="N1599" s="19">
        <v>2.9138866999999999E-2</v>
      </c>
      <c r="O1599" s="19">
        <v>2.383355646</v>
      </c>
      <c r="P1599" s="19">
        <v>2.690537473</v>
      </c>
      <c r="Q1599" s="19">
        <v>7.9626000000000002E-4</v>
      </c>
    </row>
    <row r="1600" spans="1:17" x14ac:dyDescent="0.2">
      <c r="A1600" s="19" t="s">
        <v>3267</v>
      </c>
      <c r="B1600" s="19" t="s">
        <v>3268</v>
      </c>
      <c r="C1600" s="19">
        <v>18.242581950000002</v>
      </c>
      <c r="D1600" s="19">
        <v>29.13044975</v>
      </c>
      <c r="E1600" s="19">
        <v>12.43139029</v>
      </c>
      <c r="F1600" s="19">
        <v>22.491569129999998</v>
      </c>
      <c r="G1600" s="19">
        <v>18.06539982</v>
      </c>
      <c r="H1600" s="19">
        <v>14.80093241</v>
      </c>
      <c r="I1600" s="19">
        <v>21.44020209</v>
      </c>
      <c r="J1600" s="19">
        <v>19.135802380000001</v>
      </c>
      <c r="K1600" s="19">
        <v>25.385694579999999</v>
      </c>
      <c r="L1600" s="19">
        <v>21.531117900000002</v>
      </c>
      <c r="M1600" s="19">
        <v>17.159566909999999</v>
      </c>
      <c r="N1600" s="19">
        <v>9.3897470629999997</v>
      </c>
      <c r="O1600" s="19">
        <v>0.45251381800000001</v>
      </c>
      <c r="P1600" s="19">
        <v>0.289971539</v>
      </c>
      <c r="Q1600" s="19">
        <v>52.998002870000001</v>
      </c>
    </row>
    <row r="1601" spans="1:17" x14ac:dyDescent="0.2">
      <c r="A1601" s="19" t="s">
        <v>3269</v>
      </c>
      <c r="B1601" s="19" t="s">
        <v>3270</v>
      </c>
      <c r="C1601" s="19">
        <v>7.5897170359999997</v>
      </c>
      <c r="D1601" s="19">
        <v>4.8301684920000003</v>
      </c>
      <c r="E1601" s="19">
        <v>7.36203422</v>
      </c>
      <c r="F1601" s="19">
        <v>7.1920093810000001</v>
      </c>
      <c r="G1601" s="19">
        <v>8.2765702119999993</v>
      </c>
      <c r="H1601" s="19">
        <v>5.8007655380000003</v>
      </c>
      <c r="I1601" s="19">
        <v>13.85368233</v>
      </c>
      <c r="J1601" s="19">
        <v>7.7046750509999997</v>
      </c>
      <c r="K1601" s="19">
        <v>12.998171709999999</v>
      </c>
      <c r="L1601" s="19">
        <v>9.4564743920000005</v>
      </c>
      <c r="M1601" s="19">
        <v>8.4583940640000002</v>
      </c>
      <c r="N1601" s="19">
        <v>5.1684267730000002</v>
      </c>
      <c r="O1601" s="19">
        <v>38.621612679999998</v>
      </c>
      <c r="P1601" s="19">
        <v>47.730403680000002</v>
      </c>
      <c r="Q1601" s="19">
        <v>48.858655839999997</v>
      </c>
    </row>
    <row r="1602" spans="1:17" x14ac:dyDescent="0.2">
      <c r="A1602" s="19" t="s">
        <v>3271</v>
      </c>
      <c r="B1602" s="19" t="s">
        <v>3272</v>
      </c>
      <c r="C1602" s="19">
        <v>2.51931825</v>
      </c>
      <c r="D1602" s="19">
        <v>1.9919665289999999</v>
      </c>
      <c r="E1602" s="19">
        <v>1.846642519</v>
      </c>
      <c r="F1602" s="19">
        <v>2.5767782370000001</v>
      </c>
      <c r="G1602" s="19">
        <v>2.3344908210000002</v>
      </c>
      <c r="H1602" s="19">
        <v>1.8035453969999999</v>
      </c>
      <c r="I1602" s="19">
        <v>2.2686538199999999</v>
      </c>
      <c r="J1602" s="19">
        <v>2.479345602</v>
      </c>
      <c r="K1602" s="19">
        <v>3.0427872269999998</v>
      </c>
      <c r="L1602" s="19">
        <v>2.0752201960000001</v>
      </c>
      <c r="M1602" s="19">
        <v>1.5334549420000001</v>
      </c>
      <c r="N1602" s="19">
        <v>1.3885798119999999</v>
      </c>
      <c r="O1602" s="19">
        <v>1.38860804</v>
      </c>
      <c r="P1602" s="19">
        <v>1.1197836969999999</v>
      </c>
      <c r="Q1602" s="19">
        <v>4.5719864130000003</v>
      </c>
    </row>
    <row r="1603" spans="1:17" x14ac:dyDescent="0.2">
      <c r="A1603" s="19" t="s">
        <v>3273</v>
      </c>
      <c r="B1603" s="19" t="s">
        <v>3274</v>
      </c>
      <c r="C1603" s="19">
        <v>116.0297466</v>
      </c>
      <c r="D1603" s="19">
        <v>63.005140949999998</v>
      </c>
      <c r="E1603" s="19">
        <v>114.6106151</v>
      </c>
      <c r="F1603" s="19">
        <v>67.949603589999995</v>
      </c>
      <c r="G1603" s="19">
        <v>113.3932171</v>
      </c>
      <c r="H1603" s="19">
        <v>120.6112262</v>
      </c>
      <c r="I1603" s="19">
        <v>103.4195861</v>
      </c>
      <c r="J1603" s="19">
        <v>77.514705039999996</v>
      </c>
      <c r="K1603" s="19">
        <v>97.116698499999998</v>
      </c>
      <c r="L1603" s="19">
        <v>117.1476874</v>
      </c>
      <c r="M1603" s="19">
        <v>152.56605870000001</v>
      </c>
      <c r="N1603" s="19">
        <v>179.4453211</v>
      </c>
      <c r="O1603" s="19">
        <v>55.054951320000001</v>
      </c>
      <c r="P1603" s="19">
        <v>55.431717450000001</v>
      </c>
      <c r="Q1603" s="19">
        <v>123.4090705</v>
      </c>
    </row>
    <row r="1604" spans="1:17" x14ac:dyDescent="0.2">
      <c r="A1604" s="19" t="s">
        <v>3275</v>
      </c>
      <c r="B1604" s="19" t="s">
        <v>3276</v>
      </c>
      <c r="C1604" s="19">
        <v>6.2211335290000003</v>
      </c>
      <c r="D1604" s="19">
        <v>7.297429363</v>
      </c>
      <c r="E1604" s="19">
        <v>8.0012745079999998</v>
      </c>
      <c r="F1604" s="19">
        <v>8.098410758</v>
      </c>
      <c r="G1604" s="19">
        <v>8.1887402199999997</v>
      </c>
      <c r="H1604" s="19">
        <v>8.9880345479999999</v>
      </c>
      <c r="I1604" s="19">
        <v>4.9800475210000004</v>
      </c>
      <c r="J1604" s="19">
        <v>6.4451690099999999</v>
      </c>
      <c r="K1604" s="19">
        <v>8.8602726629999999</v>
      </c>
      <c r="L1604" s="19">
        <v>11.2423381</v>
      </c>
      <c r="M1604" s="19">
        <v>7.9271040450000001</v>
      </c>
      <c r="N1604" s="19">
        <v>10.12365644</v>
      </c>
      <c r="O1604" s="19">
        <v>6.5580710409999998</v>
      </c>
      <c r="P1604" s="19">
        <v>8.4485293410000004</v>
      </c>
      <c r="Q1604" s="19">
        <v>7.5535109949999999</v>
      </c>
    </row>
    <row r="1605" spans="1:17" x14ac:dyDescent="0.2">
      <c r="A1605" s="19" t="s">
        <v>3277</v>
      </c>
      <c r="B1605" s="19" t="s">
        <v>3278</v>
      </c>
      <c r="C1605" s="19">
        <v>42.942531520000003</v>
      </c>
      <c r="D1605" s="19">
        <v>65.850125640000002</v>
      </c>
      <c r="E1605" s="19">
        <v>31.780872209999998</v>
      </c>
      <c r="F1605" s="19">
        <v>52.912808679999998</v>
      </c>
      <c r="G1605" s="19">
        <v>70.631558319999996</v>
      </c>
      <c r="H1605" s="19">
        <v>70.387960340000006</v>
      </c>
      <c r="I1605" s="19">
        <v>50.487930380000002</v>
      </c>
      <c r="J1605" s="19">
        <v>80.076575309999996</v>
      </c>
      <c r="K1605" s="19">
        <v>76.81964868</v>
      </c>
      <c r="L1605" s="19">
        <v>83.561172540000001</v>
      </c>
      <c r="M1605" s="19">
        <v>63.118493059999999</v>
      </c>
      <c r="N1605" s="19">
        <v>65.898359330000005</v>
      </c>
      <c r="O1605" s="19">
        <v>62.483651309999999</v>
      </c>
      <c r="P1605" s="19">
        <v>54.37934645</v>
      </c>
      <c r="Q1605" s="19">
        <v>66.526543320000002</v>
      </c>
    </row>
    <row r="1606" spans="1:17" x14ac:dyDescent="0.2">
      <c r="A1606" s="19" t="s">
        <v>3279</v>
      </c>
      <c r="B1606" s="19" t="s">
        <v>3280</v>
      </c>
      <c r="C1606" s="19">
        <v>39.218654430000001</v>
      </c>
      <c r="D1606" s="19">
        <v>44.230176759999999</v>
      </c>
      <c r="E1606" s="19">
        <v>31.70330611</v>
      </c>
      <c r="F1606" s="19">
        <v>40.25377838</v>
      </c>
      <c r="G1606" s="19">
        <v>45.230329400000002</v>
      </c>
      <c r="H1606" s="19">
        <v>37.759518720000003</v>
      </c>
      <c r="I1606" s="19">
        <v>40.999015540000002</v>
      </c>
      <c r="J1606" s="19">
        <v>39.525414189999999</v>
      </c>
      <c r="K1606" s="19">
        <v>46.105741729999998</v>
      </c>
      <c r="L1606" s="19">
        <v>39.661814370000002</v>
      </c>
      <c r="M1606" s="19">
        <v>49.813547659999998</v>
      </c>
      <c r="N1606" s="19">
        <v>42.931947649999998</v>
      </c>
      <c r="O1606" s="19">
        <v>36.193088619999997</v>
      </c>
      <c r="P1606" s="19">
        <v>31.123524100000001</v>
      </c>
      <c r="Q1606" s="19">
        <v>53.694713190000002</v>
      </c>
    </row>
    <row r="1607" spans="1:17" x14ac:dyDescent="0.2">
      <c r="A1607" s="19" t="s">
        <v>3281</v>
      </c>
      <c r="B1607" s="19" t="s">
        <v>3282</v>
      </c>
      <c r="C1607" s="19">
        <v>49.085506299999999</v>
      </c>
      <c r="D1607" s="19">
        <v>79.947266859999999</v>
      </c>
      <c r="E1607" s="19">
        <v>45.496763209999997</v>
      </c>
      <c r="F1607" s="19">
        <v>73.658202340000003</v>
      </c>
      <c r="G1607" s="19">
        <v>30.594394659999999</v>
      </c>
      <c r="H1607" s="19">
        <v>37.94036483</v>
      </c>
      <c r="I1607" s="19">
        <v>36.5207786</v>
      </c>
      <c r="J1607" s="19">
        <v>49.259662499999997</v>
      </c>
      <c r="K1607" s="19">
        <v>35.088465130000003</v>
      </c>
      <c r="L1607" s="19">
        <v>40.673709809999998</v>
      </c>
      <c r="M1607" s="19">
        <v>28.1897512</v>
      </c>
      <c r="N1607" s="19">
        <v>25.51070266</v>
      </c>
      <c r="O1607" s="19">
        <v>83.581905039999995</v>
      </c>
      <c r="P1607" s="19">
        <v>110.9603676</v>
      </c>
      <c r="Q1607" s="19">
        <v>43.645147690000002</v>
      </c>
    </row>
    <row r="1608" spans="1:17" x14ac:dyDescent="0.2">
      <c r="A1608" s="19" t="s">
        <v>3283</v>
      </c>
      <c r="B1608" s="19" t="s">
        <v>3284</v>
      </c>
      <c r="C1608" s="19">
        <v>22.8666476</v>
      </c>
      <c r="D1608" s="19">
        <v>43.628613799999997</v>
      </c>
      <c r="E1608" s="19">
        <v>24.570945500000001</v>
      </c>
      <c r="F1608" s="19">
        <v>37.771605790000002</v>
      </c>
      <c r="G1608" s="19">
        <v>28.271730120000001</v>
      </c>
      <c r="H1608" s="19">
        <v>33.085480709999999</v>
      </c>
      <c r="I1608" s="19">
        <v>25.825596050000001</v>
      </c>
      <c r="J1608" s="19">
        <v>36.914776930000002</v>
      </c>
      <c r="K1608" s="19">
        <v>25.107089949999999</v>
      </c>
      <c r="L1608" s="19">
        <v>38.319541340000001</v>
      </c>
      <c r="M1608" s="19">
        <v>23.89685034</v>
      </c>
      <c r="N1608" s="19">
        <v>30.772935360000002</v>
      </c>
      <c r="O1608" s="19">
        <v>21.997848919999999</v>
      </c>
      <c r="P1608" s="19">
        <v>21.860610730000001</v>
      </c>
      <c r="Q1608" s="19">
        <v>20.984109449999998</v>
      </c>
    </row>
    <row r="1609" spans="1:17" x14ac:dyDescent="0.2">
      <c r="A1609" s="19" t="s">
        <v>3285</v>
      </c>
      <c r="B1609" s="19" t="s">
        <v>3286</v>
      </c>
      <c r="C1609" s="19">
        <v>7.0392674260000003</v>
      </c>
      <c r="D1609" s="19">
        <v>4.6616622550000004</v>
      </c>
      <c r="E1609" s="19">
        <v>9.1985094010000008</v>
      </c>
      <c r="F1609" s="19">
        <v>6.2497243439999997</v>
      </c>
      <c r="G1609" s="19">
        <v>8.556225607</v>
      </c>
      <c r="H1609" s="19">
        <v>10.42654433</v>
      </c>
      <c r="I1609" s="19">
        <v>8.2764760039999992</v>
      </c>
      <c r="J1609" s="19">
        <v>6.4107812050000001</v>
      </c>
      <c r="K1609" s="19">
        <v>6.5753972489999999</v>
      </c>
      <c r="L1609" s="19">
        <v>7.4339134739999997</v>
      </c>
      <c r="M1609" s="19">
        <v>8.6875431630000008</v>
      </c>
      <c r="N1609" s="19">
        <v>11.5652892</v>
      </c>
      <c r="O1609" s="19">
        <v>6.1298363680000003</v>
      </c>
      <c r="P1609" s="19">
        <v>7.4351298300000002</v>
      </c>
      <c r="Q1609" s="19">
        <v>7.2263582910000004</v>
      </c>
    </row>
    <row r="1610" spans="1:17" x14ac:dyDescent="0.2">
      <c r="A1610" s="19" t="s">
        <v>3287</v>
      </c>
      <c r="B1610" s="19" t="s">
        <v>3288</v>
      </c>
      <c r="C1610" s="19">
        <v>12.328051090000001</v>
      </c>
      <c r="D1610" s="19">
        <v>21.289275289999999</v>
      </c>
      <c r="E1610" s="19">
        <v>11.29245961</v>
      </c>
      <c r="F1610" s="19">
        <v>23.457382129999999</v>
      </c>
      <c r="G1610" s="19">
        <v>13.57339707</v>
      </c>
      <c r="H1610" s="19">
        <v>10.27388878</v>
      </c>
      <c r="I1610" s="19">
        <v>11.55306583</v>
      </c>
      <c r="J1610" s="19">
        <v>17.102848810000001</v>
      </c>
      <c r="K1610" s="19">
        <v>13.725882500000001</v>
      </c>
      <c r="L1610" s="19">
        <v>10.24793609</v>
      </c>
      <c r="M1610" s="19">
        <v>11.91106113</v>
      </c>
      <c r="N1610" s="19">
        <v>7.3001276580000001</v>
      </c>
      <c r="O1610" s="19">
        <v>13.21673049</v>
      </c>
      <c r="P1610" s="19">
        <v>13.517420700000001</v>
      </c>
      <c r="Q1610" s="19">
        <v>12.985372290000001</v>
      </c>
    </row>
    <row r="1611" spans="1:17" x14ac:dyDescent="0.2">
      <c r="A1611" s="19" t="s">
        <v>3289</v>
      </c>
      <c r="B1611" s="19" t="s">
        <v>3290</v>
      </c>
      <c r="C1611" s="19">
        <v>3.0760169209999999</v>
      </c>
      <c r="D1611" s="19">
        <v>3.352900778</v>
      </c>
      <c r="E1611" s="19">
        <v>0.63301088400000005</v>
      </c>
      <c r="F1611" s="19">
        <v>0.27890605200000002</v>
      </c>
      <c r="G1611" s="19">
        <v>0.42881328099999999</v>
      </c>
      <c r="H1611" s="19">
        <v>0.454889671</v>
      </c>
      <c r="I1611" s="19">
        <v>0.16012551899999999</v>
      </c>
      <c r="J1611" s="19">
        <v>0.17116904599999999</v>
      </c>
      <c r="K1611" s="19">
        <v>0.41597594399999999</v>
      </c>
      <c r="L1611" s="19">
        <v>0.69578376500000005</v>
      </c>
      <c r="M1611" s="19">
        <v>0.48260525599999998</v>
      </c>
      <c r="N1611" s="19">
        <v>0.81569495599999997</v>
      </c>
      <c r="O1611" s="19">
        <v>6.309207904</v>
      </c>
      <c r="P1611" s="19">
        <v>3.4673204399999999</v>
      </c>
      <c r="Q1611" s="19">
        <v>0.29418382700000001</v>
      </c>
    </row>
    <row r="1612" spans="1:17" x14ac:dyDescent="0.2">
      <c r="A1612" s="19" t="s">
        <v>3291</v>
      </c>
      <c r="B1612" s="19" t="s">
        <v>3292</v>
      </c>
      <c r="C1612" s="19">
        <v>144.1911078</v>
      </c>
      <c r="D1612" s="19">
        <v>274.47222620000002</v>
      </c>
      <c r="E1612" s="19">
        <v>161.9702729</v>
      </c>
      <c r="F1612" s="19">
        <v>231.27191719999999</v>
      </c>
      <c r="G1612" s="19">
        <v>141.38099829999999</v>
      </c>
      <c r="H1612" s="19">
        <v>166.38276139999999</v>
      </c>
      <c r="I1612" s="19">
        <v>199.44511420000001</v>
      </c>
      <c r="J1612" s="19">
        <v>255.94135850000001</v>
      </c>
      <c r="K1612" s="19">
        <v>190.47635</v>
      </c>
      <c r="L1612" s="19">
        <v>243.4107472</v>
      </c>
      <c r="M1612" s="19">
        <v>224.34226960000001</v>
      </c>
      <c r="N1612" s="19">
        <v>251.3784095</v>
      </c>
      <c r="O1612" s="19">
        <v>287.02900840000001</v>
      </c>
      <c r="P1612" s="19">
        <v>278.43265659999997</v>
      </c>
      <c r="Q1612" s="19">
        <v>215.8779059</v>
      </c>
    </row>
    <row r="1613" spans="1:17" x14ac:dyDescent="0.2">
      <c r="A1613" s="19" t="s">
        <v>3293</v>
      </c>
      <c r="B1613" s="19" t="s">
        <v>3294</v>
      </c>
      <c r="C1613" s="19">
        <v>33.0317437</v>
      </c>
      <c r="D1613" s="19">
        <v>24.989956719999999</v>
      </c>
      <c r="E1613" s="19">
        <v>32.105643530000002</v>
      </c>
      <c r="F1613" s="19">
        <v>15.58792534</v>
      </c>
      <c r="G1613" s="19">
        <v>34.816364069999999</v>
      </c>
      <c r="H1613" s="19">
        <v>40.694192489999999</v>
      </c>
      <c r="I1613" s="19">
        <v>27.117692649999999</v>
      </c>
      <c r="J1613" s="19">
        <v>28.942526860000001</v>
      </c>
      <c r="K1613" s="19">
        <v>42.95336811</v>
      </c>
      <c r="L1613" s="19">
        <v>35.190598520000002</v>
      </c>
      <c r="M1613" s="19">
        <v>47.609788399999999</v>
      </c>
      <c r="N1613" s="19">
        <v>56.276748689999998</v>
      </c>
      <c r="O1613" s="19">
        <v>23.810618810000001</v>
      </c>
      <c r="P1613" s="19">
        <v>26.236386719999999</v>
      </c>
      <c r="Q1613" s="19">
        <v>33.352566340000003</v>
      </c>
    </row>
    <row r="1614" spans="1:17" x14ac:dyDescent="0.2">
      <c r="A1614" s="19" t="s">
        <v>3295</v>
      </c>
      <c r="B1614" s="19" t="s">
        <v>3296</v>
      </c>
      <c r="C1614" s="19">
        <v>0.320526007</v>
      </c>
      <c r="D1614" s="19">
        <v>1.0086201029999999</v>
      </c>
      <c r="E1614" s="19">
        <v>3.319144E-3</v>
      </c>
      <c r="F1614" s="19">
        <v>9.1637079999999996E-3</v>
      </c>
      <c r="G1614" s="19">
        <v>0.47805887600000002</v>
      </c>
      <c r="H1614" s="19">
        <v>0.18936265899999999</v>
      </c>
      <c r="I1614" s="19">
        <v>1.325491E-3</v>
      </c>
      <c r="J1614" s="19">
        <v>0.32303253700000001</v>
      </c>
      <c r="K1614" s="19">
        <v>1.2697775979999999</v>
      </c>
      <c r="L1614" s="19">
        <v>0.23297201200000001</v>
      </c>
      <c r="M1614" s="19">
        <v>7.4925875000000003E-2</v>
      </c>
      <c r="N1614" s="19">
        <v>4.9836869999999997E-3</v>
      </c>
      <c r="O1614" s="19">
        <v>41.111321080000003</v>
      </c>
      <c r="P1614" s="19">
        <v>46.108573550000003</v>
      </c>
      <c r="Q1614" s="19">
        <v>0.135744277</v>
      </c>
    </row>
    <row r="1615" spans="1:17" x14ac:dyDescent="0.2">
      <c r="A1615" s="19" t="s">
        <v>3297</v>
      </c>
      <c r="B1615" s="19" t="s">
        <v>3298</v>
      </c>
      <c r="C1615" s="19">
        <v>66.647506710000002</v>
      </c>
      <c r="D1615" s="19">
        <v>20.340395869999998</v>
      </c>
      <c r="E1615" s="19">
        <v>108.2616913</v>
      </c>
      <c r="F1615" s="19">
        <v>38.064652520000003</v>
      </c>
      <c r="G1615" s="19">
        <v>1.3793266449999999</v>
      </c>
      <c r="H1615" s="19">
        <v>1.6810121629999999</v>
      </c>
      <c r="I1615" s="19">
        <v>5.0423053629999997</v>
      </c>
      <c r="J1615" s="19">
        <v>5.9559440199999996</v>
      </c>
      <c r="K1615" s="19">
        <v>3.718487466</v>
      </c>
      <c r="L1615" s="19">
        <v>4.0762588160000002</v>
      </c>
      <c r="M1615" s="19">
        <v>1.2207444759999999</v>
      </c>
      <c r="N1615" s="19">
        <v>1.9463544290000001</v>
      </c>
      <c r="O1615" s="19">
        <v>24.037471360000001</v>
      </c>
      <c r="P1615" s="19">
        <v>46.179694650000002</v>
      </c>
      <c r="Q1615" s="19">
        <v>3.7171507529999999</v>
      </c>
    </row>
    <row r="1616" spans="1:17" x14ac:dyDescent="0.2">
      <c r="A1616" s="19" t="s">
        <v>3299</v>
      </c>
      <c r="B1616" s="19" t="s">
        <v>3300</v>
      </c>
      <c r="C1616" s="19">
        <v>4.7551275850000003</v>
      </c>
      <c r="D1616" s="19">
        <v>5.8321656739999996</v>
      </c>
      <c r="E1616" s="19">
        <v>6.8344558209999997</v>
      </c>
      <c r="F1616" s="19">
        <v>3.4121801550000002</v>
      </c>
      <c r="G1616" s="19">
        <v>22.172451779999999</v>
      </c>
      <c r="H1616" s="19">
        <v>22.379195289999998</v>
      </c>
      <c r="I1616" s="19">
        <v>5.7492240450000001</v>
      </c>
      <c r="J1616" s="19">
        <v>9.1301669509999996</v>
      </c>
      <c r="K1616" s="19">
        <v>14.61469735</v>
      </c>
      <c r="L1616" s="19">
        <v>15.204022670000001</v>
      </c>
      <c r="M1616" s="19">
        <v>11.33302174</v>
      </c>
      <c r="N1616" s="19">
        <v>15.281978759999999</v>
      </c>
      <c r="O1616" s="19">
        <v>8.4304622939999998</v>
      </c>
      <c r="P1616" s="19">
        <v>10.699133529999999</v>
      </c>
      <c r="Q1616" s="19">
        <v>20.65937886</v>
      </c>
    </row>
    <row r="1617" spans="1:17" x14ac:dyDescent="0.2">
      <c r="A1617" s="19" t="s">
        <v>3301</v>
      </c>
      <c r="B1617" s="19" t="s">
        <v>3302</v>
      </c>
      <c r="C1617" s="19">
        <v>49.956795749999998</v>
      </c>
      <c r="D1617" s="19">
        <v>77.910381920000006</v>
      </c>
      <c r="E1617" s="19">
        <v>75.522669989999997</v>
      </c>
      <c r="F1617" s="19">
        <v>94.378477459999999</v>
      </c>
      <c r="G1617" s="19">
        <v>63.634933490000002</v>
      </c>
      <c r="H1617" s="19">
        <v>75.645442560000006</v>
      </c>
      <c r="I1617" s="19">
        <v>83.316671060000004</v>
      </c>
      <c r="J1617" s="19">
        <v>103.7616989</v>
      </c>
      <c r="K1617" s="19">
        <v>52.182636909999999</v>
      </c>
      <c r="L1617" s="19">
        <v>66.799713499999996</v>
      </c>
      <c r="M1617" s="19">
        <v>56.3737633</v>
      </c>
      <c r="N1617" s="19">
        <v>52.29576514</v>
      </c>
      <c r="O1617" s="19">
        <v>68.567546500000006</v>
      </c>
      <c r="P1617" s="19">
        <v>69.084304540000005</v>
      </c>
      <c r="Q1617" s="19">
        <v>41.99956718</v>
      </c>
    </row>
    <row r="1618" spans="1:17" x14ac:dyDescent="0.2">
      <c r="A1618" s="19" t="s">
        <v>3303</v>
      </c>
      <c r="B1618" s="19" t="s">
        <v>3304</v>
      </c>
      <c r="C1618" s="19">
        <v>10.03415599</v>
      </c>
      <c r="D1618" s="19">
        <v>3.093394676</v>
      </c>
      <c r="E1618" s="19">
        <v>8.079351634</v>
      </c>
      <c r="F1618" s="19">
        <v>10.312905349999999</v>
      </c>
      <c r="G1618" s="19">
        <v>6.1539985689999996</v>
      </c>
      <c r="H1618" s="19">
        <v>6.12680632</v>
      </c>
      <c r="I1618" s="19">
        <v>3.427909187</v>
      </c>
      <c r="J1618" s="19">
        <v>4.413502909</v>
      </c>
      <c r="K1618" s="19">
        <v>5.6376438919999998</v>
      </c>
      <c r="L1618" s="19">
        <v>6.0333764739999998</v>
      </c>
      <c r="M1618" s="19">
        <v>4.8731056620000004</v>
      </c>
      <c r="N1618" s="19">
        <v>7.4911192189999998</v>
      </c>
      <c r="O1618" s="19">
        <v>1.759540337</v>
      </c>
      <c r="P1618" s="19">
        <v>1.283034786</v>
      </c>
      <c r="Q1618" s="19">
        <v>15.606856580000001</v>
      </c>
    </row>
    <row r="1619" spans="1:17" x14ac:dyDescent="0.2">
      <c r="A1619" s="19" t="s">
        <v>3305</v>
      </c>
      <c r="B1619" s="19" t="s">
        <v>3306</v>
      </c>
      <c r="C1619" s="19">
        <v>12.8186561</v>
      </c>
      <c r="D1619" s="19">
        <v>11.940426260000001</v>
      </c>
      <c r="E1619" s="19">
        <v>7.9177358739999999</v>
      </c>
      <c r="F1619" s="19">
        <v>12.38916865</v>
      </c>
      <c r="G1619" s="19">
        <v>12.36660567</v>
      </c>
      <c r="H1619" s="19">
        <v>11.372804609999999</v>
      </c>
      <c r="I1619" s="19">
        <v>14.4608995</v>
      </c>
      <c r="J1619" s="19">
        <v>11.6627875</v>
      </c>
      <c r="K1619" s="19">
        <v>15.73097345</v>
      </c>
      <c r="L1619" s="19">
        <v>12.73429071</v>
      </c>
      <c r="M1619" s="19">
        <v>14.348502310000001</v>
      </c>
      <c r="N1619" s="19">
        <v>11.68783614</v>
      </c>
      <c r="O1619" s="19">
        <v>6.2574623010000003</v>
      </c>
      <c r="P1619" s="19">
        <v>3.5420067689999999</v>
      </c>
      <c r="Q1619" s="19">
        <v>17.041923690000001</v>
      </c>
    </row>
    <row r="1620" spans="1:17" x14ac:dyDescent="0.2">
      <c r="A1620" s="19" t="s">
        <v>3307</v>
      </c>
      <c r="B1620" s="19" t="s">
        <v>3308</v>
      </c>
      <c r="C1620" s="19">
        <v>44.892306439999999</v>
      </c>
      <c r="D1620" s="19">
        <v>37.934004029999997</v>
      </c>
      <c r="E1620" s="19">
        <v>48.532077639999997</v>
      </c>
      <c r="F1620" s="19">
        <v>28.39505372</v>
      </c>
      <c r="G1620" s="19">
        <v>64.611161850000002</v>
      </c>
      <c r="H1620" s="19">
        <v>59.909180409999998</v>
      </c>
      <c r="I1620" s="19">
        <v>59.11144401</v>
      </c>
      <c r="J1620" s="19">
        <v>53.516013370000003</v>
      </c>
      <c r="K1620" s="19">
        <v>55.65847419</v>
      </c>
      <c r="L1620" s="19">
        <v>66.470920899999996</v>
      </c>
      <c r="M1620" s="19">
        <v>75.017026779999995</v>
      </c>
      <c r="N1620" s="19">
        <v>63.885254660000001</v>
      </c>
      <c r="O1620" s="19">
        <v>67.505868269999993</v>
      </c>
      <c r="P1620" s="19">
        <v>75.106219359999997</v>
      </c>
      <c r="Q1620" s="19">
        <v>64.298206410000006</v>
      </c>
    </row>
    <row r="1621" spans="1:17" x14ac:dyDescent="0.2">
      <c r="A1621" s="19" t="s">
        <v>3309</v>
      </c>
      <c r="B1621" s="19" t="s">
        <v>3310</v>
      </c>
      <c r="C1621" s="19">
        <v>75.502834370000002</v>
      </c>
      <c r="D1621" s="19">
        <v>108.1666555</v>
      </c>
      <c r="E1621" s="19">
        <v>51.485097260000003</v>
      </c>
      <c r="F1621" s="19">
        <v>92.848281610000001</v>
      </c>
      <c r="G1621" s="19">
        <v>39.056382560000003</v>
      </c>
      <c r="H1621" s="19">
        <v>48.835161620000001</v>
      </c>
      <c r="I1621" s="19">
        <v>37.007464259999999</v>
      </c>
      <c r="J1621" s="19">
        <v>59.11144401</v>
      </c>
      <c r="K1621" s="19">
        <v>49.651522300000003</v>
      </c>
      <c r="L1621" s="19">
        <v>59.756190220000001</v>
      </c>
      <c r="M1621" s="19">
        <v>43.624178559999997</v>
      </c>
      <c r="N1621" s="19">
        <v>39.011213959999999</v>
      </c>
      <c r="O1621" s="19">
        <v>90.948854609999998</v>
      </c>
      <c r="P1621" s="19">
        <v>103.309076</v>
      </c>
      <c r="Q1621" s="19">
        <v>59.206685960000002</v>
      </c>
    </row>
    <row r="1622" spans="1:17" x14ac:dyDescent="0.2">
      <c r="A1622" s="19" t="s">
        <v>3311</v>
      </c>
      <c r="B1622" s="19" t="s">
        <v>3312</v>
      </c>
      <c r="C1622" s="19">
        <v>15.9207324</v>
      </c>
      <c r="D1622" s="19">
        <v>28.561557279999999</v>
      </c>
      <c r="E1622" s="19">
        <v>16.0112448</v>
      </c>
      <c r="F1622" s="19">
        <v>19.311644829999999</v>
      </c>
      <c r="G1622" s="19">
        <v>9.216504552</v>
      </c>
      <c r="H1622" s="19">
        <v>23.19370863</v>
      </c>
      <c r="I1622" s="19">
        <v>18.650326849999999</v>
      </c>
      <c r="J1622" s="19">
        <v>24.855251939999999</v>
      </c>
      <c r="K1622" s="19">
        <v>10.165404840000001</v>
      </c>
      <c r="L1622" s="19">
        <v>10.202328380000001</v>
      </c>
      <c r="M1622" s="19">
        <v>18.548041399999999</v>
      </c>
      <c r="N1622" s="19">
        <v>23.673673910000002</v>
      </c>
      <c r="O1622" s="19">
        <v>10.542799459999999</v>
      </c>
      <c r="P1622" s="19">
        <v>9.2568026569999997</v>
      </c>
      <c r="Q1622" s="19">
        <v>57.753855510000001</v>
      </c>
    </row>
    <row r="1623" spans="1:17" x14ac:dyDescent="0.2">
      <c r="A1623" s="19" t="s">
        <v>3313</v>
      </c>
      <c r="B1623" s="19" t="s">
        <v>3314</v>
      </c>
      <c r="C1623" s="19">
        <v>14.300316110000001</v>
      </c>
      <c r="D1623" s="19">
        <v>29.549000880000001</v>
      </c>
      <c r="E1623" s="19">
        <v>2.208973496</v>
      </c>
      <c r="F1623" s="19">
        <v>3.1671308649999999</v>
      </c>
      <c r="G1623" s="19">
        <v>112.23615700000001</v>
      </c>
      <c r="H1623" s="19">
        <v>84.112421600000005</v>
      </c>
      <c r="I1623" s="19">
        <v>82.171129800000003</v>
      </c>
      <c r="J1623" s="19">
        <v>71.506577419999999</v>
      </c>
      <c r="K1623" s="19">
        <v>112.2866799</v>
      </c>
      <c r="L1623" s="19">
        <v>104.9544142</v>
      </c>
      <c r="M1623" s="19">
        <v>79.218404680000006</v>
      </c>
      <c r="N1623" s="19">
        <v>62.639225690000004</v>
      </c>
      <c r="O1623" s="19">
        <v>5.0214822620000001</v>
      </c>
      <c r="P1623" s="19">
        <v>9.72307348</v>
      </c>
      <c r="Q1623" s="19">
        <v>80.316694530000007</v>
      </c>
    </row>
    <row r="1624" spans="1:17" x14ac:dyDescent="0.2">
      <c r="A1624" s="19" t="s">
        <v>3315</v>
      </c>
      <c r="B1624" s="19" t="s">
        <v>3316</v>
      </c>
      <c r="C1624" s="19">
        <v>1.9589131980000001</v>
      </c>
      <c r="D1624" s="19">
        <v>0.99928420500000004</v>
      </c>
      <c r="E1624" s="19">
        <v>0.98977441399999999</v>
      </c>
      <c r="F1624" s="19">
        <v>1.606685591</v>
      </c>
      <c r="G1624" s="19">
        <v>1.1383764569999999</v>
      </c>
      <c r="H1624" s="19">
        <v>0.54487111799999999</v>
      </c>
      <c r="I1624" s="19">
        <v>0.68243790000000004</v>
      </c>
      <c r="J1624" s="19">
        <v>0.36645270400000002</v>
      </c>
      <c r="K1624" s="19">
        <v>3.436878171</v>
      </c>
      <c r="L1624" s="19">
        <v>1.9189783229999999</v>
      </c>
      <c r="M1624" s="19">
        <v>0.46388795900000002</v>
      </c>
      <c r="N1624" s="19">
        <v>0.34484301899999997</v>
      </c>
      <c r="O1624" s="19">
        <v>1.0468185E-2</v>
      </c>
      <c r="P1624" s="19">
        <v>4.0032546000000002E-2</v>
      </c>
      <c r="Q1624" s="19">
        <v>7.52025787</v>
      </c>
    </row>
    <row r="1625" spans="1:17" x14ac:dyDescent="0.2">
      <c r="A1625" s="19" t="s">
        <v>3317</v>
      </c>
      <c r="B1625" s="19" t="s">
        <v>3318</v>
      </c>
      <c r="C1625" s="19">
        <v>19.399680310000001</v>
      </c>
      <c r="D1625" s="19">
        <v>17.825542760000001</v>
      </c>
      <c r="E1625" s="19">
        <v>36.428285690000003</v>
      </c>
      <c r="F1625" s="19">
        <v>24.7381575</v>
      </c>
      <c r="G1625" s="19">
        <v>38.147768360000001</v>
      </c>
      <c r="H1625" s="19">
        <v>50.760582999999997</v>
      </c>
      <c r="I1625" s="19">
        <v>37.589254769999997</v>
      </c>
      <c r="J1625" s="19">
        <v>20.50935492</v>
      </c>
      <c r="K1625" s="19">
        <v>67.988174720000004</v>
      </c>
      <c r="L1625" s="19">
        <v>87.081286610000006</v>
      </c>
      <c r="M1625" s="19">
        <v>36.212448999999999</v>
      </c>
      <c r="N1625" s="19">
        <v>66.002183509999995</v>
      </c>
      <c r="O1625" s="19">
        <v>44.014361919999999</v>
      </c>
      <c r="P1625" s="19">
        <v>70.904545880000001</v>
      </c>
      <c r="Q1625" s="19">
        <v>70.222822530000002</v>
      </c>
    </row>
    <row r="1626" spans="1:17" x14ac:dyDescent="0.2">
      <c r="A1626" s="19" t="s">
        <v>3319</v>
      </c>
      <c r="B1626" s="19" t="s">
        <v>3320</v>
      </c>
      <c r="C1626" s="19">
        <v>20.975663390000001</v>
      </c>
      <c r="D1626" s="19">
        <v>12.958923950000001</v>
      </c>
      <c r="E1626" s="19">
        <v>25.36919262</v>
      </c>
      <c r="F1626" s="19">
        <v>12.09880201</v>
      </c>
      <c r="G1626" s="19">
        <v>24.433068590000001</v>
      </c>
      <c r="H1626" s="19">
        <v>24.74935378</v>
      </c>
      <c r="I1626" s="19">
        <v>17.585949070000002</v>
      </c>
      <c r="J1626" s="19">
        <v>16.846714670000001</v>
      </c>
      <c r="K1626" s="19">
        <v>24.585013480000001</v>
      </c>
      <c r="L1626" s="19">
        <v>21.0839748</v>
      </c>
      <c r="M1626" s="19">
        <v>22.264718550000001</v>
      </c>
      <c r="N1626" s="19">
        <v>27.64044998</v>
      </c>
      <c r="O1626" s="19">
        <v>17.776568690000001</v>
      </c>
      <c r="P1626" s="19">
        <v>17.565456130000001</v>
      </c>
      <c r="Q1626" s="19">
        <v>24.385145980000001</v>
      </c>
    </row>
    <row r="1627" spans="1:17" x14ac:dyDescent="0.2">
      <c r="A1627" s="19" t="s">
        <v>3321</v>
      </c>
      <c r="B1627" s="19" t="s">
        <v>3322</v>
      </c>
      <c r="C1627" s="19">
        <v>10.70997004</v>
      </c>
      <c r="D1627" s="19">
        <v>5.668421232</v>
      </c>
      <c r="E1627" s="19">
        <v>4.2669406719999996</v>
      </c>
      <c r="F1627" s="19">
        <v>7.0546493530000003</v>
      </c>
      <c r="G1627" s="19">
        <v>2.215527244</v>
      </c>
      <c r="H1627" s="19">
        <v>2.130578227</v>
      </c>
      <c r="I1627" s="19">
        <v>2.5154631599999999</v>
      </c>
      <c r="J1627" s="19">
        <v>1.2437614210000001</v>
      </c>
      <c r="K1627" s="19">
        <v>6.2436712859999997</v>
      </c>
      <c r="L1627" s="19">
        <v>6.4206916429999996</v>
      </c>
      <c r="M1627" s="19">
        <v>1.548729201</v>
      </c>
      <c r="N1627" s="19">
        <v>1.9007694719999999</v>
      </c>
      <c r="O1627" s="19">
        <v>0.44894817399999998</v>
      </c>
      <c r="P1627" s="19">
        <v>0.53173835800000002</v>
      </c>
      <c r="Q1627" s="19">
        <v>33.881815600000003</v>
      </c>
    </row>
    <row r="1628" spans="1:17" x14ac:dyDescent="0.2">
      <c r="A1628" s="19" t="s">
        <v>3323</v>
      </c>
      <c r="B1628" s="19" t="s">
        <v>3324</v>
      </c>
      <c r="C1628" s="19">
        <v>3.1530076889999998</v>
      </c>
      <c r="D1628" s="19">
        <v>0.78474540400000004</v>
      </c>
      <c r="E1628" s="19">
        <v>1.320649688</v>
      </c>
      <c r="F1628" s="19">
        <v>1.330204068</v>
      </c>
      <c r="G1628" s="19">
        <v>0.68378627299999994</v>
      </c>
      <c r="H1628" s="19">
        <v>0.77108516100000002</v>
      </c>
      <c r="I1628" s="19">
        <v>0.82279298999999995</v>
      </c>
      <c r="J1628" s="19">
        <v>0.366894734</v>
      </c>
      <c r="K1628" s="19">
        <v>2.215631868</v>
      </c>
      <c r="L1628" s="19">
        <v>1.7389790460000001</v>
      </c>
      <c r="M1628" s="19">
        <v>0.45487771100000002</v>
      </c>
      <c r="N1628" s="19">
        <v>0.213158868</v>
      </c>
      <c r="O1628" s="19">
        <v>0.16047240099999999</v>
      </c>
      <c r="P1628" s="19">
        <v>6.5328537000000006E-2</v>
      </c>
      <c r="Q1628" s="19">
        <v>10.478825519999999</v>
      </c>
    </row>
    <row r="1629" spans="1:17" x14ac:dyDescent="0.2">
      <c r="A1629" s="19" t="s">
        <v>3325</v>
      </c>
      <c r="B1629" s="19" t="s">
        <v>3326</v>
      </c>
      <c r="C1629" s="19">
        <v>11.99063331</v>
      </c>
      <c r="D1629" s="19">
        <v>14.399736730000001</v>
      </c>
      <c r="E1629" s="19">
        <v>4.3976452269999999</v>
      </c>
      <c r="F1629" s="19">
        <v>8.4396985779999998</v>
      </c>
      <c r="G1629" s="19">
        <v>1.298438771</v>
      </c>
      <c r="H1629" s="19">
        <v>0.78300942500000004</v>
      </c>
      <c r="I1629" s="19">
        <v>1.3783082600000001</v>
      </c>
      <c r="J1629" s="19">
        <v>0.74039135499999997</v>
      </c>
      <c r="K1629" s="19">
        <v>2.2173842929999998</v>
      </c>
      <c r="L1629" s="19">
        <v>1.1923381179999999</v>
      </c>
      <c r="M1629" s="19">
        <v>1.4845745400000001</v>
      </c>
      <c r="N1629" s="19">
        <v>1.0596247029999999</v>
      </c>
      <c r="O1629" s="19">
        <v>6.7886738219999998</v>
      </c>
      <c r="P1629" s="19">
        <v>8.4360491090000007</v>
      </c>
      <c r="Q1629" s="19">
        <v>5.5931041510000004</v>
      </c>
    </row>
    <row r="1630" spans="1:17" x14ac:dyDescent="0.2">
      <c r="A1630" s="19" t="s">
        <v>3327</v>
      </c>
      <c r="B1630" s="19" t="s">
        <v>3328</v>
      </c>
      <c r="C1630" s="19">
        <v>16.984770730000001</v>
      </c>
      <c r="D1630" s="19">
        <v>7.3618865270000002</v>
      </c>
      <c r="E1630" s="19">
        <v>12.36076869</v>
      </c>
      <c r="F1630" s="19">
        <v>10.25647034</v>
      </c>
      <c r="G1630" s="19">
        <v>16.61224863</v>
      </c>
      <c r="H1630" s="19">
        <v>10.7636167</v>
      </c>
      <c r="I1630" s="19">
        <v>11.326074699999999</v>
      </c>
      <c r="J1630" s="19">
        <v>7.9759901449999999</v>
      </c>
      <c r="K1630" s="19">
        <v>21.212797089999999</v>
      </c>
      <c r="L1630" s="19">
        <v>14.03663311</v>
      </c>
      <c r="M1630" s="19">
        <v>17.953546630000002</v>
      </c>
      <c r="N1630" s="19">
        <v>12.153576080000001</v>
      </c>
      <c r="O1630" s="19">
        <v>13.4667735</v>
      </c>
      <c r="P1630" s="19">
        <v>10.949507710000001</v>
      </c>
      <c r="Q1630" s="19">
        <v>42.466535630000003</v>
      </c>
    </row>
    <row r="1631" spans="1:17" x14ac:dyDescent="0.2">
      <c r="A1631" s="19" t="s">
        <v>3329</v>
      </c>
      <c r="B1631" s="19" t="s">
        <v>3330</v>
      </c>
      <c r="C1631" s="19">
        <v>0.45324727500000001</v>
      </c>
      <c r="D1631" s="19">
        <v>1.9069828600000001</v>
      </c>
      <c r="E1631" s="19">
        <v>1.759788167</v>
      </c>
      <c r="F1631" s="19">
        <v>0.53894354799999999</v>
      </c>
      <c r="G1631" s="19">
        <v>9.6321092499999992</v>
      </c>
      <c r="H1631" s="19">
        <v>10.50534034</v>
      </c>
      <c r="I1631" s="19">
        <v>1.9586503319999999</v>
      </c>
      <c r="J1631" s="19">
        <v>6.9916476249999997</v>
      </c>
      <c r="K1631" s="19">
        <v>20.867226980000002</v>
      </c>
      <c r="L1631" s="19">
        <v>8.7556882910000002</v>
      </c>
      <c r="M1631" s="19">
        <v>1.982127808</v>
      </c>
      <c r="N1631" s="19">
        <v>1.502786784</v>
      </c>
      <c r="O1631" s="19">
        <v>5.4132116080000001</v>
      </c>
      <c r="P1631" s="19">
        <v>3.8431069120000001</v>
      </c>
      <c r="Q1631" s="19">
        <v>0.19378279200000001</v>
      </c>
    </row>
    <row r="1632" spans="1:17" x14ac:dyDescent="0.2">
      <c r="A1632" s="19" t="s">
        <v>3331</v>
      </c>
      <c r="B1632" s="19" t="s">
        <v>3332</v>
      </c>
      <c r="C1632" s="19">
        <v>37.919522129999997</v>
      </c>
      <c r="D1632" s="19">
        <v>37.26960313</v>
      </c>
      <c r="E1632" s="19">
        <v>35.915168059999999</v>
      </c>
      <c r="F1632" s="19">
        <v>51.34462997</v>
      </c>
      <c r="G1632" s="19">
        <v>8.9991948540000006</v>
      </c>
      <c r="H1632" s="19">
        <v>33.585995959999998</v>
      </c>
      <c r="I1632" s="19">
        <v>13.5256145</v>
      </c>
      <c r="J1632" s="19">
        <v>22.103449940000001</v>
      </c>
      <c r="K1632" s="19">
        <v>20.744558319999999</v>
      </c>
      <c r="L1632" s="19">
        <v>42.95336811</v>
      </c>
      <c r="M1632" s="19">
        <v>10.558872040000001</v>
      </c>
      <c r="N1632" s="19">
        <v>47.35055337</v>
      </c>
      <c r="O1632" s="19">
        <v>4.4461718509999999</v>
      </c>
      <c r="P1632" s="19">
        <v>13.37443103</v>
      </c>
      <c r="Q1632" s="19">
        <v>65.653537060000005</v>
      </c>
    </row>
    <row r="1633" spans="1:17" x14ac:dyDescent="0.2">
      <c r="A1633" s="19" t="s">
        <v>3333</v>
      </c>
      <c r="B1633" s="19" t="s">
        <v>3334</v>
      </c>
      <c r="C1633" s="19">
        <v>7.556059844</v>
      </c>
      <c r="D1633" s="19">
        <v>5.0374389739999996</v>
      </c>
      <c r="E1633" s="19">
        <v>7.9073506379999996</v>
      </c>
      <c r="F1633" s="19">
        <v>6.3316406580000004</v>
      </c>
      <c r="G1633" s="19">
        <v>11.176249329999999</v>
      </c>
      <c r="H1633" s="19">
        <v>9.2912687559999991</v>
      </c>
      <c r="I1633" s="19">
        <v>7.1061430870000004</v>
      </c>
      <c r="J1633" s="19">
        <v>6.1116953909999996</v>
      </c>
      <c r="K1633" s="19">
        <v>15.728703680000001</v>
      </c>
      <c r="L1633" s="19">
        <v>9.7499525519999999</v>
      </c>
      <c r="M1633" s="19">
        <v>12.197706459999999</v>
      </c>
      <c r="N1633" s="19">
        <v>10.713834309999999</v>
      </c>
      <c r="O1633" s="19">
        <v>6.1166587720000001</v>
      </c>
      <c r="P1633" s="19">
        <v>5.130428695</v>
      </c>
      <c r="Q1633" s="19">
        <v>13.826643600000001</v>
      </c>
    </row>
    <row r="1634" spans="1:17" x14ac:dyDescent="0.2">
      <c r="A1634" s="19" t="s">
        <v>3335</v>
      </c>
      <c r="B1634" s="19" t="s">
        <v>3336</v>
      </c>
      <c r="C1634" s="19">
        <v>12.50297894</v>
      </c>
      <c r="D1634" s="19">
        <v>3.4618748720000001</v>
      </c>
      <c r="E1634" s="19">
        <v>18.53169093</v>
      </c>
      <c r="F1634" s="19">
        <v>6.5291983159999996</v>
      </c>
      <c r="G1634" s="19">
        <v>10.190840250000001</v>
      </c>
      <c r="H1634" s="19">
        <v>13.551606809999999</v>
      </c>
      <c r="I1634" s="19">
        <v>14.8822884</v>
      </c>
      <c r="J1634" s="19">
        <v>9.5532948290000004</v>
      </c>
      <c r="K1634" s="19">
        <v>6.7174494060000001</v>
      </c>
      <c r="L1634" s="19">
        <v>9.3342995579999997</v>
      </c>
      <c r="M1634" s="19">
        <v>12.73711569</v>
      </c>
      <c r="N1634" s="19">
        <v>15.713173510000001</v>
      </c>
      <c r="O1634" s="19">
        <v>5.903777142</v>
      </c>
      <c r="P1634" s="19">
        <v>7.0476162110000002</v>
      </c>
      <c r="Q1634" s="19">
        <v>9.6664389719999999</v>
      </c>
    </row>
    <row r="1635" spans="1:17" x14ac:dyDescent="0.2">
      <c r="A1635" s="19" t="s">
        <v>3337</v>
      </c>
      <c r="B1635" s="19" t="s">
        <v>3338</v>
      </c>
      <c r="C1635" s="19">
        <v>11.962544729999999</v>
      </c>
      <c r="D1635" s="19">
        <v>5.0716057040000004</v>
      </c>
      <c r="E1635" s="19">
        <v>13.74948092</v>
      </c>
      <c r="F1635" s="19">
        <v>7.8146380200000003</v>
      </c>
      <c r="G1635" s="19">
        <v>11.33549378</v>
      </c>
      <c r="H1635" s="19">
        <v>13.815863370000001</v>
      </c>
      <c r="I1635" s="19">
        <v>7.1319673640000003</v>
      </c>
      <c r="J1635" s="19">
        <v>6.1439068419999998</v>
      </c>
      <c r="K1635" s="19">
        <v>8.5197290490000004</v>
      </c>
      <c r="L1635" s="19">
        <v>10.99154976</v>
      </c>
      <c r="M1635" s="19">
        <v>11.97480474</v>
      </c>
      <c r="N1635" s="19">
        <v>13.960129050000001</v>
      </c>
      <c r="O1635" s="19">
        <v>7.5090343099999997</v>
      </c>
      <c r="P1635" s="19">
        <v>9.3236456830000005</v>
      </c>
      <c r="Q1635" s="19">
        <v>7.7095341230000001</v>
      </c>
    </row>
    <row r="1636" spans="1:17" x14ac:dyDescent="0.2">
      <c r="A1636" s="19" t="s">
        <v>3339</v>
      </c>
      <c r="B1636" s="19" t="s">
        <v>3340</v>
      </c>
      <c r="C1636" s="19">
        <v>29.362735189999999</v>
      </c>
      <c r="D1636" s="19">
        <v>17.524316630000001</v>
      </c>
      <c r="E1636" s="19">
        <v>17.301106879999999</v>
      </c>
      <c r="F1636" s="19">
        <v>18.34407461</v>
      </c>
      <c r="G1636" s="19">
        <v>16.94487505</v>
      </c>
      <c r="H1636" s="19">
        <v>15.364694719999999</v>
      </c>
      <c r="I1636" s="19">
        <v>19.969606200000001</v>
      </c>
      <c r="J1636" s="19">
        <v>16.901631179999999</v>
      </c>
      <c r="K1636" s="19">
        <v>22.575923719999999</v>
      </c>
      <c r="L1636" s="19">
        <v>19.030313599999999</v>
      </c>
      <c r="M1636" s="19">
        <v>27.249453469999999</v>
      </c>
      <c r="N1636" s="19">
        <v>20.974128090000001</v>
      </c>
      <c r="O1636" s="19">
        <v>13.18460947</v>
      </c>
      <c r="P1636" s="19">
        <v>9.2253153329999993</v>
      </c>
      <c r="Q1636" s="19">
        <v>40.141356680000001</v>
      </c>
    </row>
    <row r="1637" spans="1:17" x14ac:dyDescent="0.2">
      <c r="A1637" s="19" t="s">
        <v>3341</v>
      </c>
      <c r="B1637" s="19" t="s">
        <v>3342</v>
      </c>
      <c r="C1637" s="19">
        <v>16.57317338</v>
      </c>
      <c r="D1637" s="19">
        <v>17.015625</v>
      </c>
      <c r="E1637" s="19">
        <v>34.651936190000001</v>
      </c>
      <c r="F1637" s="19">
        <v>18.467369779999999</v>
      </c>
      <c r="G1637" s="19">
        <v>26.405195249999998</v>
      </c>
      <c r="H1637" s="19">
        <v>22.724259880000002</v>
      </c>
      <c r="I1637" s="19">
        <v>25.162884399999999</v>
      </c>
      <c r="J1637" s="19">
        <v>19.717864540000001</v>
      </c>
      <c r="K1637" s="19">
        <v>23.26721525</v>
      </c>
      <c r="L1637" s="19">
        <v>23.429445170000001</v>
      </c>
      <c r="M1637" s="19">
        <v>51.57257354</v>
      </c>
      <c r="N1637" s="19">
        <v>58.248332820000002</v>
      </c>
      <c r="O1637" s="19">
        <v>8.6337288860000001</v>
      </c>
      <c r="P1637" s="19">
        <v>6.5695600819999997</v>
      </c>
      <c r="Q1637" s="19">
        <v>20.387690989999999</v>
      </c>
    </row>
    <row r="1638" spans="1:17" x14ac:dyDescent="0.2">
      <c r="A1638" s="19" t="s">
        <v>3343</v>
      </c>
      <c r="B1638" s="19" t="s">
        <v>3344</v>
      </c>
      <c r="C1638" s="19">
        <v>0.28176305499999998</v>
      </c>
      <c r="D1638" s="19">
        <v>6.4830852999999994E-2</v>
      </c>
      <c r="E1638" s="19">
        <v>0.58907716499999996</v>
      </c>
      <c r="F1638" s="19">
        <v>0.43649268499999999</v>
      </c>
      <c r="G1638" s="19">
        <v>0.43345734400000002</v>
      </c>
      <c r="H1638" s="19">
        <v>0.25159420300000002</v>
      </c>
      <c r="I1638" s="19">
        <v>0.22661542700000001</v>
      </c>
      <c r="J1638" s="19">
        <v>6.8836204999999998E-2</v>
      </c>
      <c r="K1638" s="19">
        <v>0.91610173800000005</v>
      </c>
      <c r="L1638" s="19">
        <v>0.61615632899999995</v>
      </c>
      <c r="M1638" s="19">
        <v>0.192974374</v>
      </c>
      <c r="N1638" s="19">
        <v>0.36673699500000001</v>
      </c>
      <c r="O1638" s="19">
        <v>4.3382099790000002</v>
      </c>
      <c r="P1638" s="19">
        <v>5.0464662450000004</v>
      </c>
      <c r="Q1638" s="19">
        <v>1.0619429</v>
      </c>
    </row>
    <row r="1639" spans="1:17" x14ac:dyDescent="0.2">
      <c r="A1639" s="19" t="s">
        <v>3345</v>
      </c>
      <c r="B1639" s="19" t="s">
        <v>3346</v>
      </c>
      <c r="C1639" s="19">
        <v>2.4300086599999999</v>
      </c>
      <c r="D1639" s="19">
        <v>2.7099791799999999</v>
      </c>
      <c r="E1639" s="19">
        <v>4.5068421619999999</v>
      </c>
      <c r="F1639" s="19">
        <v>1.7880186849999999</v>
      </c>
      <c r="G1639" s="19">
        <v>3.5512067470000002</v>
      </c>
      <c r="H1639" s="19">
        <v>4.3977387009999998</v>
      </c>
      <c r="I1639" s="19">
        <v>4.2053637349999997</v>
      </c>
      <c r="J1639" s="19">
        <v>2.7168462029999998</v>
      </c>
      <c r="K1639" s="19">
        <v>2.9080061819999998</v>
      </c>
      <c r="L1639" s="19">
        <v>3.0377369519999999</v>
      </c>
      <c r="M1639" s="19">
        <v>8.6292034819999994</v>
      </c>
      <c r="N1639" s="19">
        <v>8.4237364019999994</v>
      </c>
      <c r="O1639" s="19">
        <v>3.640321862</v>
      </c>
      <c r="P1639" s="19">
        <v>4.4147621299999997</v>
      </c>
      <c r="Q1639" s="19">
        <v>2.2805665319999999</v>
      </c>
    </row>
    <row r="1640" spans="1:17" x14ac:dyDescent="0.2">
      <c r="A1640" s="19" t="s">
        <v>3347</v>
      </c>
      <c r="B1640" s="19" t="s">
        <v>3348</v>
      </c>
      <c r="C1640" s="19">
        <v>16.549529799999998</v>
      </c>
      <c r="D1640" s="19">
        <v>10.261752619999999</v>
      </c>
      <c r="E1640" s="19">
        <v>19.041697110000001</v>
      </c>
      <c r="F1640" s="19">
        <v>10.36922908</v>
      </c>
      <c r="G1640" s="19">
        <v>14.72566364</v>
      </c>
      <c r="H1640" s="19">
        <v>23.477912830000001</v>
      </c>
      <c r="I1640" s="19">
        <v>20.98617556</v>
      </c>
      <c r="J1640" s="19">
        <v>14.036027109999999</v>
      </c>
      <c r="K1640" s="19">
        <v>17.74507912</v>
      </c>
      <c r="L1640" s="19">
        <v>20.377123040000001</v>
      </c>
      <c r="M1640" s="19">
        <v>18.89555811</v>
      </c>
      <c r="N1640" s="19">
        <v>30.43335317</v>
      </c>
      <c r="O1640" s="19">
        <v>23.163059390000001</v>
      </c>
      <c r="P1640" s="19">
        <v>35.137047119999998</v>
      </c>
      <c r="Q1640" s="19">
        <v>10.630952539999999</v>
      </c>
    </row>
    <row r="1641" spans="1:17" x14ac:dyDescent="0.2">
      <c r="A1641" s="19" t="s">
        <v>3349</v>
      </c>
      <c r="B1641" s="19" t="s">
        <v>3350</v>
      </c>
      <c r="C1641" s="19">
        <v>11.55722894</v>
      </c>
      <c r="D1641" s="19">
        <v>30.009625889999999</v>
      </c>
      <c r="E1641" s="19">
        <v>2.2784046689999999</v>
      </c>
      <c r="F1641" s="19">
        <v>16.509012949999999</v>
      </c>
      <c r="G1641" s="19">
        <v>3.8793320000000001E-3</v>
      </c>
      <c r="H1641" s="19">
        <v>0.14770225300000001</v>
      </c>
      <c r="I1641" s="19">
        <v>7.0793018999999999E-2</v>
      </c>
      <c r="J1641" s="19">
        <v>0.71164983900000001</v>
      </c>
      <c r="K1641" s="19">
        <v>0.17018271099999999</v>
      </c>
      <c r="L1641" s="19">
        <v>2.4751479999999999E-3</v>
      </c>
      <c r="M1641" s="19">
        <v>1.184495E-3</v>
      </c>
      <c r="N1641" s="19">
        <v>9.8231247999999993E-2</v>
      </c>
      <c r="O1641" s="19">
        <v>1.302848832</v>
      </c>
      <c r="P1641" s="19">
        <v>0.34480702499999999</v>
      </c>
      <c r="Q1641" s="19">
        <v>5.1934728510000001</v>
      </c>
    </row>
    <row r="1642" spans="1:17" x14ac:dyDescent="0.2">
      <c r="A1642" s="19" t="s">
        <v>3351</v>
      </c>
      <c r="B1642" s="19" t="s">
        <v>3352</v>
      </c>
      <c r="C1642" s="19">
        <v>3.9933941229999999</v>
      </c>
      <c r="D1642" s="19">
        <v>14.46335491</v>
      </c>
      <c r="E1642" s="19">
        <v>1.0679709639999999</v>
      </c>
      <c r="F1642" s="19">
        <v>7.0956387220000003</v>
      </c>
      <c r="G1642" s="19">
        <v>0.38080251999999998</v>
      </c>
      <c r="H1642" s="19">
        <v>0.18983638899999999</v>
      </c>
      <c r="I1642" s="19">
        <v>0.77510132399999998</v>
      </c>
      <c r="J1642" s="19">
        <v>9.0789913E-2</v>
      </c>
      <c r="K1642" s="19">
        <v>0.71560153000000004</v>
      </c>
      <c r="L1642" s="19">
        <v>0.67572192900000005</v>
      </c>
      <c r="M1642" s="19">
        <v>1.184495E-3</v>
      </c>
      <c r="N1642" s="19">
        <v>8.5419964000000001E-2</v>
      </c>
      <c r="O1642" s="19">
        <v>3.6751627000000002E-2</v>
      </c>
      <c r="P1642" s="19">
        <v>0.111439002</v>
      </c>
      <c r="Q1642" s="19">
        <v>1.7852991760000001</v>
      </c>
    </row>
    <row r="1643" spans="1:17" x14ac:dyDescent="0.2">
      <c r="A1643" s="19" t="s">
        <v>3353</v>
      </c>
      <c r="B1643" s="19" t="s">
        <v>3354</v>
      </c>
      <c r="C1643" s="19">
        <v>53.656776219999998</v>
      </c>
      <c r="D1643" s="19">
        <v>37.527504630000003</v>
      </c>
      <c r="E1643" s="19">
        <v>56.950833529999997</v>
      </c>
      <c r="F1643" s="19">
        <v>49.522503659999998</v>
      </c>
      <c r="G1643" s="19">
        <v>48.819149230000001</v>
      </c>
      <c r="H1643" s="19">
        <v>63.252282319999999</v>
      </c>
      <c r="I1643" s="19">
        <v>40.778287880000001</v>
      </c>
      <c r="J1643" s="19">
        <v>57.179839739999998</v>
      </c>
      <c r="K1643" s="19">
        <v>53.716524560000003</v>
      </c>
      <c r="L1643" s="19">
        <v>78.338655000000003</v>
      </c>
      <c r="M1643" s="19">
        <v>75.415707479999995</v>
      </c>
      <c r="N1643" s="19">
        <v>133.22583370000001</v>
      </c>
      <c r="O1643" s="19">
        <v>38.306981469999997</v>
      </c>
      <c r="P1643" s="19">
        <v>48.562961260000002</v>
      </c>
      <c r="Q1643" s="19">
        <v>34.780491689999998</v>
      </c>
    </row>
    <row r="1644" spans="1:17" x14ac:dyDescent="0.2">
      <c r="A1644" s="19" t="s">
        <v>3355</v>
      </c>
      <c r="B1644" s="19" t="s">
        <v>3356</v>
      </c>
      <c r="C1644" s="19">
        <v>0.65655208700000001</v>
      </c>
      <c r="D1644" s="19">
        <v>0.60430062500000004</v>
      </c>
      <c r="E1644" s="19">
        <v>0.355360126</v>
      </c>
      <c r="F1644" s="19">
        <v>0.78397675200000005</v>
      </c>
      <c r="G1644" s="19">
        <v>0.952910378</v>
      </c>
      <c r="H1644" s="19">
        <v>0.731703043</v>
      </c>
      <c r="I1644" s="19">
        <v>0.92600930299999995</v>
      </c>
      <c r="J1644" s="19">
        <v>1.328924064</v>
      </c>
      <c r="K1644" s="19">
        <v>0.605858903</v>
      </c>
      <c r="L1644" s="19">
        <v>0.68994139899999996</v>
      </c>
      <c r="M1644" s="19">
        <v>0.56765660399999995</v>
      </c>
      <c r="N1644" s="19">
        <v>0.71524418199999995</v>
      </c>
      <c r="O1644" s="19">
        <v>0.43945980400000001</v>
      </c>
      <c r="P1644" s="19">
        <v>0.61814291600000004</v>
      </c>
      <c r="Q1644" s="19">
        <v>0.27531492699999999</v>
      </c>
    </row>
    <row r="1645" spans="1:17" x14ac:dyDescent="0.2">
      <c r="A1645" s="19" t="s">
        <v>3357</v>
      </c>
      <c r="B1645" s="19" t="s">
        <v>3358</v>
      </c>
      <c r="C1645" s="19">
        <v>1.178574918</v>
      </c>
      <c r="D1645" s="19">
        <v>3.465930996</v>
      </c>
      <c r="E1645" s="19">
        <v>1.7659308650000001</v>
      </c>
      <c r="F1645" s="19">
        <v>6.9417488589999996</v>
      </c>
      <c r="G1645" s="19">
        <v>7.4120377169999996</v>
      </c>
      <c r="H1645" s="19">
        <v>8.3710312140000003</v>
      </c>
      <c r="I1645" s="19">
        <v>1.93103753</v>
      </c>
      <c r="J1645" s="19">
        <v>2.037146167</v>
      </c>
      <c r="K1645" s="19">
        <v>1.399134562</v>
      </c>
      <c r="L1645" s="19">
        <v>2.3362172669999999</v>
      </c>
      <c r="M1645" s="19">
        <v>0.198592884</v>
      </c>
      <c r="N1645" s="19">
        <v>0.42604241599999998</v>
      </c>
      <c r="O1645" s="19">
        <v>7.312538816</v>
      </c>
      <c r="P1645" s="19">
        <v>7.3325933369999996</v>
      </c>
      <c r="Q1645" s="19">
        <v>3.1039996E-2</v>
      </c>
    </row>
    <row r="1646" spans="1:17" x14ac:dyDescent="0.2">
      <c r="A1646" s="19" t="s">
        <v>3359</v>
      </c>
      <c r="B1646" s="19" t="s">
        <v>3360</v>
      </c>
      <c r="C1646" s="19">
        <v>6.9684127460000003</v>
      </c>
      <c r="D1646" s="19">
        <v>5.7034144839999996</v>
      </c>
      <c r="E1646" s="19">
        <v>6.3461136890000001</v>
      </c>
      <c r="F1646" s="19">
        <v>4.645399834</v>
      </c>
      <c r="G1646" s="19">
        <v>7.5052109180000004</v>
      </c>
      <c r="H1646" s="19">
        <v>6.016117918</v>
      </c>
      <c r="I1646" s="19">
        <v>5.8170569060000004</v>
      </c>
      <c r="J1646" s="19">
        <v>4.784390535</v>
      </c>
      <c r="K1646" s="19">
        <v>9.3163880460000001</v>
      </c>
      <c r="L1646" s="19">
        <v>6.6890691210000002</v>
      </c>
      <c r="M1646" s="19">
        <v>8.6229983640000007</v>
      </c>
      <c r="N1646" s="19">
        <v>6.6682435010000001</v>
      </c>
      <c r="O1646" s="19">
        <v>6.5674793180000002</v>
      </c>
      <c r="P1646" s="19">
        <v>5.8107504189999997</v>
      </c>
      <c r="Q1646" s="19">
        <v>8.2830914609999997</v>
      </c>
    </row>
    <row r="1647" spans="1:17" x14ac:dyDescent="0.2">
      <c r="A1647" s="19" t="s">
        <v>3361</v>
      </c>
      <c r="B1647" s="19" t="s">
        <v>3362</v>
      </c>
      <c r="C1647" s="19">
        <v>149.2942803</v>
      </c>
      <c r="D1647" s="19">
        <v>43.294456150000002</v>
      </c>
      <c r="E1647" s="19">
        <v>211.43520179999999</v>
      </c>
      <c r="F1647" s="19">
        <v>85.514291529999994</v>
      </c>
      <c r="G1647" s="19">
        <v>9.8205711000000001E-2</v>
      </c>
      <c r="H1647" s="19">
        <v>0.58119567100000002</v>
      </c>
      <c r="I1647" s="19">
        <v>0.78061085900000005</v>
      </c>
      <c r="J1647" s="19">
        <v>1.294369882</v>
      </c>
      <c r="K1647" s="19">
        <v>9.0130353999999996E-2</v>
      </c>
      <c r="L1647" s="19">
        <v>0.146849433</v>
      </c>
      <c r="M1647" s="19">
        <v>0.17211373999999999</v>
      </c>
      <c r="N1647" s="19">
        <v>0.46543075099999998</v>
      </c>
      <c r="O1647" s="19">
        <v>0.96510264700000004</v>
      </c>
      <c r="P1647" s="19">
        <v>0.82631365000000001</v>
      </c>
      <c r="Q1647" s="19">
        <v>4.8367956530000003</v>
      </c>
    </row>
    <row r="1648" spans="1:17" x14ac:dyDescent="0.2">
      <c r="A1648" s="19" t="s">
        <v>3363</v>
      </c>
      <c r="B1648" s="19" t="s">
        <v>3364</v>
      </c>
      <c r="C1648" s="19">
        <v>1.5758662640000001</v>
      </c>
      <c r="D1648" s="19">
        <v>6.598977358</v>
      </c>
      <c r="E1648" s="19">
        <v>2.6331419220000001</v>
      </c>
      <c r="F1648" s="19">
        <v>9.3403722820000006</v>
      </c>
      <c r="G1648" s="19">
        <v>19.73771335</v>
      </c>
      <c r="H1648" s="19">
        <v>26.818734559999999</v>
      </c>
      <c r="I1648" s="19">
        <v>14.092196149999999</v>
      </c>
      <c r="J1648" s="19">
        <v>27.73949679</v>
      </c>
      <c r="K1648" s="19">
        <v>25.560227810000001</v>
      </c>
      <c r="L1648" s="19">
        <v>35.562562659999998</v>
      </c>
      <c r="M1648" s="19">
        <v>4.2615469859999999</v>
      </c>
      <c r="N1648" s="19">
        <v>2.353294172</v>
      </c>
      <c r="O1648" s="19">
        <v>17.02071523</v>
      </c>
      <c r="P1648" s="19">
        <v>31.33329007</v>
      </c>
      <c r="Q1648" s="19">
        <v>1.764828397</v>
      </c>
    </row>
    <row r="1649" spans="1:17" x14ac:dyDescent="0.2">
      <c r="A1649" s="19" t="s">
        <v>3365</v>
      </c>
      <c r="B1649" s="19" t="s">
        <v>3366</v>
      </c>
      <c r="C1649" s="19">
        <v>0.24984072399999999</v>
      </c>
      <c r="D1649" s="19">
        <v>1.1774137E-2</v>
      </c>
      <c r="E1649" s="19">
        <v>0.10513152000000001</v>
      </c>
      <c r="F1649" s="19">
        <v>0.32788074499999997</v>
      </c>
      <c r="G1649" s="19">
        <v>3.8793320000000001E-3</v>
      </c>
      <c r="H1649" s="19">
        <v>1.007022E-3</v>
      </c>
      <c r="I1649" s="19">
        <v>1.325491E-3</v>
      </c>
      <c r="J1649" s="19">
        <v>4.225393E-3</v>
      </c>
      <c r="K1649" s="19">
        <v>1.7073469999999999E-3</v>
      </c>
      <c r="L1649" s="19">
        <v>2.4751479999999999E-3</v>
      </c>
      <c r="M1649" s="19">
        <v>1.3557461E-2</v>
      </c>
      <c r="N1649" s="19">
        <v>4.9836869999999997E-3</v>
      </c>
      <c r="O1649" s="19">
        <v>2.4568484599999998</v>
      </c>
      <c r="P1649" s="19">
        <v>1.5683578629999999</v>
      </c>
      <c r="Q1649" s="19">
        <v>7.9626000000000002E-4</v>
      </c>
    </row>
    <row r="1650" spans="1:17" x14ac:dyDescent="0.2">
      <c r="A1650" s="19" t="s">
        <v>3367</v>
      </c>
      <c r="B1650" s="19" t="s">
        <v>3368</v>
      </c>
      <c r="C1650" s="19">
        <v>2.5175004699999999</v>
      </c>
      <c r="D1650" s="19">
        <v>8.1216270609999999</v>
      </c>
      <c r="E1650" s="19">
        <v>3.319144E-3</v>
      </c>
      <c r="F1650" s="19">
        <v>9.1637079999999996E-3</v>
      </c>
      <c r="G1650" s="19">
        <v>3.8793320000000001E-3</v>
      </c>
      <c r="H1650" s="19">
        <v>0.56794586300000005</v>
      </c>
      <c r="I1650" s="19">
        <v>1.325491E-3</v>
      </c>
      <c r="J1650" s="19">
        <v>4.225393E-3</v>
      </c>
      <c r="K1650" s="19">
        <v>0.120538493</v>
      </c>
      <c r="L1650" s="19">
        <v>7.2419610999999995E-2</v>
      </c>
      <c r="M1650" s="19">
        <v>0.13726423700000001</v>
      </c>
      <c r="N1650" s="19">
        <v>4.9836869999999997E-3</v>
      </c>
      <c r="O1650" s="19">
        <v>43.141787559999997</v>
      </c>
      <c r="P1650" s="19">
        <v>56.025666389999998</v>
      </c>
      <c r="Q1650" s="19">
        <v>2.7341514000000001E-2</v>
      </c>
    </row>
    <row r="1651" spans="1:17" x14ac:dyDescent="0.2">
      <c r="A1651" s="19" t="s">
        <v>3369</v>
      </c>
      <c r="B1651" s="19" t="s">
        <v>3370</v>
      </c>
      <c r="C1651" s="19">
        <v>0.39992836799999998</v>
      </c>
      <c r="D1651" s="19">
        <v>2.4821859979999998</v>
      </c>
      <c r="E1651" s="19">
        <v>1.9799105889999999</v>
      </c>
      <c r="F1651" s="19">
        <v>6.2285419119999998</v>
      </c>
      <c r="G1651" s="19">
        <v>3.8793320000000001E-3</v>
      </c>
      <c r="H1651" s="19">
        <v>1.007022E-3</v>
      </c>
      <c r="I1651" s="19">
        <v>1.325491E-3</v>
      </c>
      <c r="J1651" s="19">
        <v>4.225393E-3</v>
      </c>
      <c r="K1651" s="19">
        <v>1.7073469999999999E-3</v>
      </c>
      <c r="L1651" s="19">
        <v>2.4751479999999999E-3</v>
      </c>
      <c r="M1651" s="19">
        <v>1.184495E-3</v>
      </c>
      <c r="N1651" s="19">
        <v>4.9836869999999997E-3</v>
      </c>
      <c r="O1651" s="19">
        <v>1.547983E-3</v>
      </c>
      <c r="P1651" s="19">
        <v>2.3304979999999999E-3</v>
      </c>
      <c r="Q1651" s="19">
        <v>0.222791871</v>
      </c>
    </row>
    <row r="1652" spans="1:17" x14ac:dyDescent="0.2">
      <c r="A1652" s="19" t="s">
        <v>3371</v>
      </c>
      <c r="B1652" s="19" t="s">
        <v>3372</v>
      </c>
      <c r="C1652" s="19">
        <v>2.773232277</v>
      </c>
      <c r="D1652" s="19">
        <v>2.8799050859999999</v>
      </c>
      <c r="E1652" s="19">
        <v>1.2662621249999999</v>
      </c>
      <c r="F1652" s="19">
        <v>1.1715374439999999</v>
      </c>
      <c r="G1652" s="19">
        <v>0.64143527700000003</v>
      </c>
      <c r="H1652" s="19">
        <v>0.94399455700000001</v>
      </c>
      <c r="I1652" s="19">
        <v>0.25200169300000003</v>
      </c>
      <c r="J1652" s="19">
        <v>0.324099996</v>
      </c>
      <c r="K1652" s="19">
        <v>0.42213443499999997</v>
      </c>
      <c r="L1652" s="19">
        <v>0.56543949199999999</v>
      </c>
      <c r="M1652" s="19">
        <v>0.538954084</v>
      </c>
      <c r="N1652" s="19">
        <v>0.97105998900000001</v>
      </c>
      <c r="O1652" s="19">
        <v>26.96953723</v>
      </c>
      <c r="P1652" s="19">
        <v>23.72327748</v>
      </c>
      <c r="Q1652" s="19">
        <v>0.55487967699999996</v>
      </c>
    </row>
    <row r="1653" spans="1:17" x14ac:dyDescent="0.2">
      <c r="A1653" s="19" t="s">
        <v>3373</v>
      </c>
      <c r="B1653" s="19" t="s">
        <v>3374</v>
      </c>
      <c r="C1653" s="19">
        <v>2.2376501389999999</v>
      </c>
      <c r="D1653" s="19">
        <v>1.908704084</v>
      </c>
      <c r="E1653" s="19">
        <v>2.7454385499999998</v>
      </c>
      <c r="F1653" s="19">
        <v>3.025941225</v>
      </c>
      <c r="G1653" s="19">
        <v>1.730049108</v>
      </c>
      <c r="H1653" s="19">
        <v>1.0538239659999999</v>
      </c>
      <c r="I1653" s="19">
        <v>1.5871270989999999</v>
      </c>
      <c r="J1653" s="19">
        <v>2.5180316020000002</v>
      </c>
      <c r="K1653" s="19">
        <v>0.81650885900000003</v>
      </c>
      <c r="L1653" s="19">
        <v>0.72984903300000004</v>
      </c>
      <c r="M1653" s="19">
        <v>2.7411606079999999</v>
      </c>
      <c r="N1653" s="19">
        <v>2.620179324</v>
      </c>
      <c r="O1653" s="19">
        <v>3.0060176759999999</v>
      </c>
      <c r="P1653" s="19">
        <v>3.4565066020000002</v>
      </c>
      <c r="Q1653" s="19">
        <v>0.84914789000000002</v>
      </c>
    </row>
    <row r="1654" spans="1:17" x14ac:dyDescent="0.2">
      <c r="A1654" s="19" t="s">
        <v>3375</v>
      </c>
      <c r="B1654" s="19" t="s">
        <v>3376</v>
      </c>
      <c r="C1654" s="19">
        <v>33.598764549999999</v>
      </c>
      <c r="D1654" s="19">
        <v>37.944111489999997</v>
      </c>
      <c r="E1654" s="19">
        <v>68.266799219999996</v>
      </c>
      <c r="F1654" s="19">
        <v>69.212110179999996</v>
      </c>
      <c r="G1654" s="19">
        <v>0.75044215999999997</v>
      </c>
      <c r="H1654" s="19">
        <v>0.62658166500000001</v>
      </c>
      <c r="I1654" s="19">
        <v>2.0593629689999999</v>
      </c>
      <c r="J1654" s="19">
        <v>1.7125695409999999</v>
      </c>
      <c r="K1654" s="19">
        <v>3.545987727</v>
      </c>
      <c r="L1654" s="19">
        <v>1.860564259</v>
      </c>
      <c r="M1654" s="19">
        <v>6.1188854670000001</v>
      </c>
      <c r="N1654" s="19">
        <v>6.2134631520000001</v>
      </c>
      <c r="O1654" s="19">
        <v>7.2103533850000003</v>
      </c>
      <c r="P1654" s="19">
        <v>5.6299289940000001</v>
      </c>
      <c r="Q1654" s="19">
        <v>19.177793040000001</v>
      </c>
    </row>
    <row r="1655" spans="1:17" x14ac:dyDescent="0.2">
      <c r="A1655" s="19" t="s">
        <v>3377</v>
      </c>
      <c r="B1655" s="19" t="s">
        <v>3378</v>
      </c>
      <c r="C1655" s="19">
        <v>1.1932094790000001</v>
      </c>
      <c r="D1655" s="19">
        <v>1.7555382690000001</v>
      </c>
      <c r="E1655" s="19">
        <v>0.74031377600000003</v>
      </c>
      <c r="F1655" s="19">
        <v>1.5060600909999999</v>
      </c>
      <c r="G1655" s="19">
        <v>0.97112316600000004</v>
      </c>
      <c r="H1655" s="19">
        <v>0.197006762</v>
      </c>
      <c r="I1655" s="19">
        <v>2.1969021230000001</v>
      </c>
      <c r="J1655" s="19">
        <v>1.173884419</v>
      </c>
      <c r="K1655" s="19">
        <v>4.5742325099999999</v>
      </c>
      <c r="L1655" s="19">
        <v>1.507152966</v>
      </c>
      <c r="M1655" s="19">
        <v>0.77780347500000002</v>
      </c>
      <c r="N1655" s="19">
        <v>0.184723578</v>
      </c>
      <c r="O1655" s="19">
        <v>0.84305286400000001</v>
      </c>
      <c r="P1655" s="19">
        <v>0.16576830200000001</v>
      </c>
      <c r="Q1655" s="19">
        <v>0.97501480100000004</v>
      </c>
    </row>
    <row r="1656" spans="1:17" x14ac:dyDescent="0.2">
      <c r="A1656" s="19" t="s">
        <v>3379</v>
      </c>
      <c r="B1656" s="19" t="s">
        <v>3380</v>
      </c>
      <c r="C1656" s="19">
        <v>40.714759209999997</v>
      </c>
      <c r="D1656" s="19">
        <v>70.589895159999998</v>
      </c>
      <c r="E1656" s="19">
        <v>29.637106379999999</v>
      </c>
      <c r="F1656" s="19">
        <v>31.360217380000002</v>
      </c>
      <c r="G1656" s="19">
        <v>117.01010530000001</v>
      </c>
      <c r="H1656" s="19">
        <v>89.624008189999998</v>
      </c>
      <c r="I1656" s="19">
        <v>53.071813220000003</v>
      </c>
      <c r="J1656" s="19">
        <v>54.10187475</v>
      </c>
      <c r="K1656" s="19">
        <v>166.1283703</v>
      </c>
      <c r="L1656" s="19">
        <v>138.38007859999999</v>
      </c>
      <c r="M1656" s="19">
        <v>158.98274760000001</v>
      </c>
      <c r="N1656" s="19">
        <v>198.8545168</v>
      </c>
      <c r="O1656" s="19">
        <v>44.62223882</v>
      </c>
      <c r="P1656" s="19">
        <v>34.885150090000003</v>
      </c>
      <c r="Q1656" s="19">
        <v>64.631397370000002</v>
      </c>
    </row>
    <row r="1657" spans="1:17" x14ac:dyDescent="0.2">
      <c r="A1657" s="19" t="s">
        <v>3381</v>
      </c>
      <c r="B1657" s="19" t="s">
        <v>3382</v>
      </c>
      <c r="C1657" s="19">
        <v>5.1937835110000004</v>
      </c>
      <c r="D1657" s="19">
        <v>3.0494552480000001</v>
      </c>
      <c r="E1657" s="19">
        <v>8.0360533800000002</v>
      </c>
      <c r="F1657" s="19">
        <v>4.7725010340000003</v>
      </c>
      <c r="G1657" s="19">
        <v>11.67232308</v>
      </c>
      <c r="H1657" s="19">
        <v>9.6464279850000008</v>
      </c>
      <c r="I1657" s="19">
        <v>6.7762071099999996</v>
      </c>
      <c r="J1657" s="19">
        <v>4.3662521749999996</v>
      </c>
      <c r="K1657" s="19">
        <v>13.2584155</v>
      </c>
      <c r="L1657" s="19">
        <v>14.967079699999999</v>
      </c>
      <c r="M1657" s="19">
        <v>9.0405051440000008</v>
      </c>
      <c r="N1657" s="19">
        <v>10.36221877</v>
      </c>
      <c r="O1657" s="19">
        <v>18.088962179999999</v>
      </c>
      <c r="P1657" s="19">
        <v>22.671680200000001</v>
      </c>
      <c r="Q1657" s="19">
        <v>8.8599333980000008</v>
      </c>
    </row>
    <row r="1658" spans="1:17" x14ac:dyDescent="0.2">
      <c r="A1658" s="19" t="s">
        <v>3383</v>
      </c>
      <c r="B1658" s="19" t="s">
        <v>3384</v>
      </c>
      <c r="C1658" s="19">
        <v>0.34267618399999999</v>
      </c>
      <c r="D1658" s="19">
        <v>0.44822261899999999</v>
      </c>
      <c r="E1658" s="19">
        <v>0.60315910900000003</v>
      </c>
      <c r="F1658" s="19">
        <v>0.37921313600000001</v>
      </c>
      <c r="G1658" s="19">
        <v>2.0953490989999999</v>
      </c>
      <c r="H1658" s="19">
        <v>1.742878234</v>
      </c>
      <c r="I1658" s="19">
        <v>1.629052758</v>
      </c>
      <c r="J1658" s="19">
        <v>1.09394053</v>
      </c>
      <c r="K1658" s="19">
        <v>1.311114965</v>
      </c>
      <c r="L1658" s="19">
        <v>0.61865714000000005</v>
      </c>
      <c r="M1658" s="19">
        <v>0.660767667</v>
      </c>
      <c r="N1658" s="19">
        <v>0.67919677599999995</v>
      </c>
      <c r="O1658" s="19">
        <v>1.355393686</v>
      </c>
      <c r="P1658" s="19">
        <v>1.59081293</v>
      </c>
      <c r="Q1658" s="19">
        <v>0.72740022500000001</v>
      </c>
    </row>
    <row r="1659" spans="1:17" x14ac:dyDescent="0.2">
      <c r="A1659" s="19" t="s">
        <v>3385</v>
      </c>
      <c r="B1659" s="19" t="s">
        <v>3386</v>
      </c>
      <c r="C1659" s="19">
        <v>3.817603546</v>
      </c>
      <c r="D1659" s="19">
        <v>4.2527587420000001</v>
      </c>
      <c r="E1659" s="19">
        <v>8.3383371870000005</v>
      </c>
      <c r="F1659" s="19">
        <v>9.7206661019999991</v>
      </c>
      <c r="G1659" s="19">
        <v>3.1819808749999998</v>
      </c>
      <c r="H1659" s="19">
        <v>3.4644351000000002</v>
      </c>
      <c r="I1659" s="19">
        <v>4.9912916760000003</v>
      </c>
      <c r="J1659" s="19">
        <v>4.5709358550000001</v>
      </c>
      <c r="K1659" s="19">
        <v>6.6907892760000003</v>
      </c>
      <c r="L1659" s="19">
        <v>7.206704019</v>
      </c>
      <c r="M1659" s="19">
        <v>2.3965535299999998</v>
      </c>
      <c r="N1659" s="19">
        <v>3.0220617280000002</v>
      </c>
      <c r="O1659" s="19">
        <v>4.2911713999999997E-2</v>
      </c>
      <c r="P1659" s="19">
        <v>5.5010930999999999E-2</v>
      </c>
      <c r="Q1659" s="19">
        <v>13.880525260000001</v>
      </c>
    </row>
    <row r="1660" spans="1:17" x14ac:dyDescent="0.2">
      <c r="A1660" s="19" t="s">
        <v>3387</v>
      </c>
      <c r="B1660" s="19" t="s">
        <v>3388</v>
      </c>
      <c r="C1660" s="19">
        <v>205.45179830000001</v>
      </c>
      <c r="D1660" s="19">
        <v>153.68400149999999</v>
      </c>
      <c r="E1660" s="19">
        <v>210.0203875</v>
      </c>
      <c r="F1660" s="19">
        <v>139.5990247</v>
      </c>
      <c r="G1660" s="19">
        <v>196.49654699999999</v>
      </c>
      <c r="H1660" s="19">
        <v>456.47428309999998</v>
      </c>
      <c r="I1660" s="19">
        <v>167.209091</v>
      </c>
      <c r="J1660" s="19">
        <v>221.42168749999999</v>
      </c>
      <c r="K1660" s="19">
        <v>103.8399081</v>
      </c>
      <c r="L1660" s="19">
        <v>398.12443990000003</v>
      </c>
      <c r="M1660" s="19">
        <v>255.14094840000001</v>
      </c>
      <c r="N1660" s="19">
        <v>760.04133030000003</v>
      </c>
      <c r="O1660" s="19">
        <v>79.152795960000006</v>
      </c>
      <c r="P1660" s="19">
        <v>121.77289159999999</v>
      </c>
      <c r="Q1660" s="19">
        <v>123.7432673</v>
      </c>
    </row>
    <row r="1661" spans="1:17" x14ac:dyDescent="0.2">
      <c r="A1661" s="19" t="s">
        <v>3389</v>
      </c>
      <c r="B1661" s="19" t="s">
        <v>3390</v>
      </c>
      <c r="C1661" s="19">
        <v>59.375229339999997</v>
      </c>
      <c r="D1661" s="19">
        <v>19.156946860000001</v>
      </c>
      <c r="E1661" s="19">
        <v>69.575146000000004</v>
      </c>
      <c r="F1661" s="19">
        <v>22.583876849999999</v>
      </c>
      <c r="G1661" s="19">
        <v>41.365428100000003</v>
      </c>
      <c r="H1661" s="19">
        <v>55.715049569999998</v>
      </c>
      <c r="I1661" s="19">
        <v>41.265335610000001</v>
      </c>
      <c r="J1661" s="19">
        <v>26.242581349999998</v>
      </c>
      <c r="K1661" s="19">
        <v>34.292203409999999</v>
      </c>
      <c r="L1661" s="19">
        <v>44.959088790000003</v>
      </c>
      <c r="M1661" s="19">
        <v>55.821670210000001</v>
      </c>
      <c r="N1661" s="19">
        <v>73.232289840000007</v>
      </c>
      <c r="O1661" s="19">
        <v>25.795660730000002</v>
      </c>
      <c r="P1661" s="19">
        <v>36.46081762</v>
      </c>
      <c r="Q1661" s="19">
        <v>43.630773159999997</v>
      </c>
    </row>
    <row r="1662" spans="1:17" x14ac:dyDescent="0.2">
      <c r="A1662" s="19" t="s">
        <v>3391</v>
      </c>
      <c r="B1662" s="19" t="s">
        <v>3392</v>
      </c>
      <c r="C1662" s="19">
        <v>40.64671748</v>
      </c>
      <c r="D1662" s="19">
        <v>27.367037109999998</v>
      </c>
      <c r="E1662" s="19">
        <v>43.431726679999997</v>
      </c>
      <c r="F1662" s="19">
        <v>26.158489060000001</v>
      </c>
      <c r="G1662" s="19">
        <v>47.760887510000003</v>
      </c>
      <c r="H1662" s="19">
        <v>46.299786539999999</v>
      </c>
      <c r="I1662" s="19">
        <v>37.836537919999998</v>
      </c>
      <c r="J1662" s="19">
        <v>30.815305540000001</v>
      </c>
      <c r="K1662" s="19">
        <v>43.576404689999997</v>
      </c>
      <c r="L1662" s="19">
        <v>45.589416720000003</v>
      </c>
      <c r="M1662" s="19">
        <v>51.723871789999997</v>
      </c>
      <c r="N1662" s="19">
        <v>58.361398770000001</v>
      </c>
      <c r="O1662" s="19">
        <v>26.873919350000001</v>
      </c>
      <c r="P1662" s="19">
        <v>34.656138550000001</v>
      </c>
      <c r="Q1662" s="19">
        <v>34.584986049999998</v>
      </c>
    </row>
    <row r="1663" spans="1:17" x14ac:dyDescent="0.2">
      <c r="A1663" s="19" t="s">
        <v>3393</v>
      </c>
      <c r="B1663" s="19" t="s">
        <v>3394</v>
      </c>
      <c r="C1663" s="19">
        <v>92.052099190000007</v>
      </c>
      <c r="D1663" s="19">
        <v>42.8472589</v>
      </c>
      <c r="E1663" s="19">
        <v>116.02468090000001</v>
      </c>
      <c r="F1663" s="19">
        <v>50.686718249999998</v>
      </c>
      <c r="G1663" s="19">
        <v>94.791193129999996</v>
      </c>
      <c r="H1663" s="19">
        <v>142.76939400000001</v>
      </c>
      <c r="I1663" s="19">
        <v>70.396272819999993</v>
      </c>
      <c r="J1663" s="19">
        <v>69.019202640000003</v>
      </c>
      <c r="K1663" s="19">
        <v>63.794680849999999</v>
      </c>
      <c r="L1663" s="19">
        <v>132.4628342</v>
      </c>
      <c r="M1663" s="19">
        <v>126.0913037</v>
      </c>
      <c r="N1663" s="19">
        <v>257.6634866</v>
      </c>
      <c r="O1663" s="19">
        <v>37.881809019999999</v>
      </c>
      <c r="P1663" s="19">
        <v>53.473636249999998</v>
      </c>
      <c r="Q1663" s="19">
        <v>73.853485370000001</v>
      </c>
    </row>
    <row r="1664" spans="1:17" x14ac:dyDescent="0.2">
      <c r="A1664" s="19" t="s">
        <v>3395</v>
      </c>
      <c r="B1664" s="19" t="s">
        <v>3396</v>
      </c>
      <c r="C1664" s="19">
        <v>6.6615027470000001</v>
      </c>
      <c r="D1664" s="19">
        <v>8.6341381080000001</v>
      </c>
      <c r="E1664" s="19">
        <v>4.5288125829999997</v>
      </c>
      <c r="F1664" s="19">
        <v>5.7238350069999999</v>
      </c>
      <c r="G1664" s="19">
        <v>14.19359371</v>
      </c>
      <c r="H1664" s="19">
        <v>13.40540917</v>
      </c>
      <c r="I1664" s="19">
        <v>12.850601470000001</v>
      </c>
      <c r="J1664" s="19">
        <v>14.200798600000001</v>
      </c>
      <c r="K1664" s="19">
        <v>17.405734349999999</v>
      </c>
      <c r="L1664" s="19">
        <v>14.3984837</v>
      </c>
      <c r="M1664" s="19">
        <v>16.755481979999999</v>
      </c>
      <c r="N1664" s="19">
        <v>14.79830231</v>
      </c>
      <c r="O1664" s="19">
        <v>22.232577809999999</v>
      </c>
      <c r="P1664" s="19">
        <v>18.954321610000001</v>
      </c>
      <c r="Q1664" s="19">
        <v>5.2331255890000001</v>
      </c>
    </row>
    <row r="1665" spans="1:17" x14ac:dyDescent="0.2">
      <c r="A1665" s="19" t="s">
        <v>3397</v>
      </c>
      <c r="B1665" s="19" t="s">
        <v>3398</v>
      </c>
      <c r="C1665" s="19">
        <v>0.80947766700000001</v>
      </c>
      <c r="D1665" s="19">
        <v>0.67149898299999999</v>
      </c>
      <c r="E1665" s="19">
        <v>0.112495679</v>
      </c>
      <c r="F1665" s="19">
        <v>0.46711597599999999</v>
      </c>
      <c r="G1665" s="19">
        <v>4.8951137999999998E-2</v>
      </c>
      <c r="H1665" s="19">
        <v>1.007022E-3</v>
      </c>
      <c r="I1665" s="19">
        <v>0.292891295</v>
      </c>
      <c r="J1665" s="19">
        <v>5.4741227000000003E-2</v>
      </c>
      <c r="K1665" s="19">
        <v>4.5494429000000003E-2</v>
      </c>
      <c r="L1665" s="19">
        <v>2.4751479999999999E-3</v>
      </c>
      <c r="M1665" s="19">
        <v>1.184495E-3</v>
      </c>
      <c r="N1665" s="19">
        <v>7.8069904999999995E-2</v>
      </c>
      <c r="O1665" s="19">
        <v>4.0806314000000003E-2</v>
      </c>
      <c r="P1665" s="19">
        <v>2.3304979999999999E-3</v>
      </c>
      <c r="Q1665" s="19">
        <v>8.3888180190000003</v>
      </c>
    </row>
    <row r="1666" spans="1:17" x14ac:dyDescent="0.2">
      <c r="A1666" s="19" t="s">
        <v>3399</v>
      </c>
      <c r="B1666" s="19" t="s">
        <v>3400</v>
      </c>
      <c r="C1666" s="19">
        <v>56.728015339999999</v>
      </c>
      <c r="D1666" s="19">
        <v>78.417600300000004</v>
      </c>
      <c r="E1666" s="19">
        <v>53.181346429999998</v>
      </c>
      <c r="F1666" s="19">
        <v>90.973136960000005</v>
      </c>
      <c r="G1666" s="19">
        <v>67.91302632</v>
      </c>
      <c r="H1666" s="19">
        <v>75.89568457</v>
      </c>
      <c r="I1666" s="19">
        <v>65.05330678</v>
      </c>
      <c r="J1666" s="19">
        <v>95.295673609999994</v>
      </c>
      <c r="K1666" s="19">
        <v>63.029175289999998</v>
      </c>
      <c r="L1666" s="19">
        <v>81.365427490000002</v>
      </c>
      <c r="M1666" s="19">
        <v>63.754266039999997</v>
      </c>
      <c r="N1666" s="19">
        <v>56.927599409999999</v>
      </c>
      <c r="O1666" s="19">
        <v>43.568097719999997</v>
      </c>
      <c r="P1666" s="19">
        <v>41.995706920000003</v>
      </c>
      <c r="Q1666" s="19">
        <v>72.533267989999999</v>
      </c>
    </row>
    <row r="1667" spans="1:17" x14ac:dyDescent="0.2">
      <c r="A1667" s="19" t="s">
        <v>3401</v>
      </c>
      <c r="B1667" s="19" t="s">
        <v>3402</v>
      </c>
      <c r="C1667" s="19">
        <v>11.33332218</v>
      </c>
      <c r="D1667" s="19">
        <v>3.4438605720000002</v>
      </c>
      <c r="E1667" s="19">
        <v>12.054885349999999</v>
      </c>
      <c r="F1667" s="19">
        <v>6.2538092860000001</v>
      </c>
      <c r="G1667" s="19">
        <v>15.81680675</v>
      </c>
      <c r="H1667" s="19">
        <v>15.94500987</v>
      </c>
      <c r="I1667" s="19">
        <v>7.1216483310000003</v>
      </c>
      <c r="J1667" s="19">
        <v>5.1695537680000001</v>
      </c>
      <c r="K1667" s="19">
        <v>14.310541730000001</v>
      </c>
      <c r="L1667" s="19">
        <v>18.83877511</v>
      </c>
      <c r="M1667" s="19">
        <v>17.941221330000001</v>
      </c>
      <c r="N1667" s="19">
        <v>25.455673539999999</v>
      </c>
      <c r="O1667" s="19">
        <v>9.0365466829999992</v>
      </c>
      <c r="P1667" s="19">
        <v>9.2990792320000004</v>
      </c>
      <c r="Q1667" s="19">
        <v>8.7719440429999995</v>
      </c>
    </row>
    <row r="1668" spans="1:17" x14ac:dyDescent="0.2">
      <c r="A1668" s="19" t="s">
        <v>3403</v>
      </c>
      <c r="B1668" s="19" t="s">
        <v>3404</v>
      </c>
      <c r="C1668" s="19">
        <v>2.6744996190000001</v>
      </c>
      <c r="D1668" s="19">
        <v>8.5200052759999991</v>
      </c>
      <c r="E1668" s="19">
        <v>2.8817503109999998</v>
      </c>
      <c r="F1668" s="19">
        <v>7.9197858620000003</v>
      </c>
      <c r="G1668" s="19">
        <v>5.2724219420000003</v>
      </c>
      <c r="H1668" s="19">
        <v>5.2689769890000004</v>
      </c>
      <c r="I1668" s="19">
        <v>3.8410356619999999</v>
      </c>
      <c r="J1668" s="19">
        <v>6.8090060210000001</v>
      </c>
      <c r="K1668" s="19">
        <v>5.0632750800000004</v>
      </c>
      <c r="L1668" s="19">
        <v>4.1218204419999998</v>
      </c>
      <c r="M1668" s="19">
        <v>3.6968506329999999</v>
      </c>
      <c r="N1668" s="19">
        <v>4.3620392749999999</v>
      </c>
      <c r="O1668" s="19">
        <v>3.7557154609999999</v>
      </c>
      <c r="P1668" s="19">
        <v>2.4465335069999998</v>
      </c>
      <c r="Q1668" s="19">
        <v>3.671616174</v>
      </c>
    </row>
    <row r="1669" spans="1:17" x14ac:dyDescent="0.2">
      <c r="A1669" s="19" t="s">
        <v>3405</v>
      </c>
      <c r="B1669" s="19" t="s">
        <v>3406</v>
      </c>
      <c r="C1669" s="19">
        <v>7.7283493490000001</v>
      </c>
      <c r="D1669" s="19">
        <v>9.2434184320000004</v>
      </c>
      <c r="E1669" s="19">
        <v>6.0519613830000001</v>
      </c>
      <c r="F1669" s="19">
        <v>9.5288639499999999</v>
      </c>
      <c r="G1669" s="19">
        <v>7.4789200649999996</v>
      </c>
      <c r="H1669" s="19">
        <v>8.3023748000000008</v>
      </c>
      <c r="I1669" s="19">
        <v>6.339460646</v>
      </c>
      <c r="J1669" s="19">
        <v>8.7281988419999994</v>
      </c>
      <c r="K1669" s="19">
        <v>8.4023284960000009</v>
      </c>
      <c r="L1669" s="19">
        <v>8.3805910800000003</v>
      </c>
      <c r="M1669" s="19">
        <v>4.6206807010000004</v>
      </c>
      <c r="N1669" s="19">
        <v>4.899963541</v>
      </c>
      <c r="O1669" s="19">
        <v>7.5707140490000002</v>
      </c>
      <c r="P1669" s="19">
        <v>7.1746898110000004</v>
      </c>
      <c r="Q1669" s="19">
        <v>5.1255595999999999</v>
      </c>
    </row>
    <row r="1670" spans="1:17" x14ac:dyDescent="0.2">
      <c r="A1670" s="19" t="s">
        <v>3407</v>
      </c>
      <c r="B1670" s="19" t="s">
        <v>3408</v>
      </c>
      <c r="C1670" s="19">
        <v>2.7667435039999999</v>
      </c>
      <c r="D1670" s="19">
        <v>8.7346596489999992</v>
      </c>
      <c r="E1670" s="19">
        <v>2.71837719</v>
      </c>
      <c r="F1670" s="19">
        <v>5.9689019160000001</v>
      </c>
      <c r="G1670" s="19">
        <v>4.1942945729999996</v>
      </c>
      <c r="H1670" s="19">
        <v>4.165434136</v>
      </c>
      <c r="I1670" s="19">
        <v>4.4330013920000004</v>
      </c>
      <c r="J1670" s="19">
        <v>7.7405032199999999</v>
      </c>
      <c r="K1670" s="19">
        <v>3.6962224629999998</v>
      </c>
      <c r="L1670" s="19">
        <v>2.71054167</v>
      </c>
      <c r="M1670" s="19">
        <v>3.3474658220000002</v>
      </c>
      <c r="N1670" s="19">
        <v>2.9655985180000002</v>
      </c>
      <c r="O1670" s="19">
        <v>4.0429307879999996</v>
      </c>
      <c r="P1670" s="19">
        <v>3.9765004510000002</v>
      </c>
      <c r="Q1670" s="19">
        <v>2.227917937</v>
      </c>
    </row>
    <row r="1671" spans="1:17" x14ac:dyDescent="0.2">
      <c r="A1671" s="19" t="s">
        <v>3409</v>
      </c>
      <c r="B1671" s="19" t="s">
        <v>3410</v>
      </c>
      <c r="C1671" s="19">
        <v>34.782632460000002</v>
      </c>
      <c r="D1671" s="19">
        <v>30.951335570000001</v>
      </c>
      <c r="E1671" s="19">
        <v>34.151324760000001</v>
      </c>
      <c r="F1671" s="19">
        <v>22.413724370000001</v>
      </c>
      <c r="G1671" s="19">
        <v>32.484961380000001</v>
      </c>
      <c r="H1671" s="19">
        <v>31.866259639999999</v>
      </c>
      <c r="I1671" s="19">
        <v>35.52832145</v>
      </c>
      <c r="J1671" s="19">
        <v>28.103125989999999</v>
      </c>
      <c r="K1671" s="19">
        <v>48.816569629999996</v>
      </c>
      <c r="L1671" s="19">
        <v>34.404526930000003</v>
      </c>
      <c r="M1671" s="19">
        <v>43.921256049999997</v>
      </c>
      <c r="N1671" s="19">
        <v>41.794043719999998</v>
      </c>
      <c r="O1671" s="19">
        <v>50.889668540000002</v>
      </c>
      <c r="P1671" s="19">
        <v>45.417648679999999</v>
      </c>
      <c r="Q1671" s="19">
        <v>39.434496029999998</v>
      </c>
    </row>
    <row r="1672" spans="1:17" x14ac:dyDescent="0.2">
      <c r="A1672" s="19" t="s">
        <v>3411</v>
      </c>
      <c r="B1672" s="19" t="s">
        <v>3412</v>
      </c>
      <c r="C1672" s="19">
        <v>145.34362540000001</v>
      </c>
      <c r="D1672" s="19">
        <v>117.6631337</v>
      </c>
      <c r="E1672" s="19">
        <v>140.88308430000001</v>
      </c>
      <c r="F1672" s="19">
        <v>96.892579889999993</v>
      </c>
      <c r="G1672" s="19">
        <v>126.815386</v>
      </c>
      <c r="H1672" s="19">
        <v>127.312467</v>
      </c>
      <c r="I1672" s="19">
        <v>129.63546160000001</v>
      </c>
      <c r="J1672" s="19">
        <v>101.2089316</v>
      </c>
      <c r="K1672" s="19">
        <v>130.90758249999999</v>
      </c>
      <c r="L1672" s="19">
        <v>125.288899</v>
      </c>
      <c r="M1672" s="19">
        <v>131.52252780000001</v>
      </c>
      <c r="N1672" s="19">
        <v>145.42417829999999</v>
      </c>
      <c r="O1672" s="19">
        <v>110.05312960000001</v>
      </c>
      <c r="P1672" s="19">
        <v>122.2518876</v>
      </c>
      <c r="Q1672" s="19">
        <v>106.9073236</v>
      </c>
    </row>
    <row r="1673" spans="1:17" x14ac:dyDescent="0.2">
      <c r="A1673" s="19" t="s">
        <v>3413</v>
      </c>
      <c r="B1673" s="19" t="s">
        <v>3414</v>
      </c>
      <c r="C1673" s="19">
        <v>35.75773255</v>
      </c>
      <c r="D1673" s="19">
        <v>27.554162829999999</v>
      </c>
      <c r="E1673" s="19">
        <v>30.384768909999998</v>
      </c>
      <c r="F1673" s="19">
        <v>32.441363729999999</v>
      </c>
      <c r="G1673" s="19">
        <v>30.108092500000001</v>
      </c>
      <c r="H1673" s="19">
        <v>30.502673290000001</v>
      </c>
      <c r="I1673" s="19">
        <v>24.528139379999999</v>
      </c>
      <c r="J1673" s="19">
        <v>23.140598149999999</v>
      </c>
      <c r="K1673" s="19">
        <v>26.23297818</v>
      </c>
      <c r="L1673" s="19">
        <v>29.196256779999999</v>
      </c>
      <c r="M1673" s="19">
        <v>34.875105220000002</v>
      </c>
      <c r="N1673" s="19">
        <v>37.356754889999998</v>
      </c>
      <c r="O1673" s="19">
        <v>40.426421099999999</v>
      </c>
      <c r="P1673" s="19">
        <v>40.668832010000003</v>
      </c>
      <c r="Q1673" s="19">
        <v>35.22871336</v>
      </c>
    </row>
    <row r="1674" spans="1:17" x14ac:dyDescent="0.2">
      <c r="A1674" s="19" t="s">
        <v>3415</v>
      </c>
      <c r="B1674" s="19" t="s">
        <v>3416</v>
      </c>
      <c r="C1674" s="19">
        <v>9.0374940739999996</v>
      </c>
      <c r="D1674" s="19">
        <v>2.2736290160000001</v>
      </c>
      <c r="E1674" s="19">
        <v>7.0956387220000003</v>
      </c>
      <c r="F1674" s="19">
        <v>6.5419794280000003</v>
      </c>
      <c r="G1674" s="19">
        <v>3.71512054</v>
      </c>
      <c r="H1674" s="19">
        <v>3.5463475949999999</v>
      </c>
      <c r="I1674" s="19">
        <v>3.0279266150000002</v>
      </c>
      <c r="J1674" s="19">
        <v>1.7033296490000001</v>
      </c>
      <c r="K1674" s="19">
        <v>6.8263118240000003</v>
      </c>
      <c r="L1674" s="19">
        <v>7.6853358250000001</v>
      </c>
      <c r="M1674" s="19">
        <v>4.7971259540000002</v>
      </c>
      <c r="N1674" s="19">
        <v>4.4696745839999998</v>
      </c>
      <c r="O1674" s="19">
        <v>0.72162341200000002</v>
      </c>
      <c r="P1674" s="19">
        <v>0.94038602699999996</v>
      </c>
      <c r="Q1674" s="19">
        <v>11.921411969999999</v>
      </c>
    </row>
    <row r="1675" spans="1:17" x14ac:dyDescent="0.2">
      <c r="A1675" s="19" t="s">
        <v>3417</v>
      </c>
      <c r="B1675" s="19" t="s">
        <v>3418</v>
      </c>
      <c r="C1675" s="19">
        <v>10.586307590000001</v>
      </c>
      <c r="D1675" s="19">
        <v>9.3683022190000003</v>
      </c>
      <c r="E1675" s="19">
        <v>7.8146380200000003</v>
      </c>
      <c r="F1675" s="19">
        <v>5.4080860360000003</v>
      </c>
      <c r="G1675" s="19">
        <v>22.69490017</v>
      </c>
      <c r="H1675" s="19">
        <v>16.307311299999999</v>
      </c>
      <c r="I1675" s="19">
        <v>19.373234620000002</v>
      </c>
      <c r="J1675" s="19">
        <v>17.230536910000001</v>
      </c>
      <c r="K1675" s="19">
        <v>23.664497690000001</v>
      </c>
      <c r="L1675" s="19">
        <v>12.77006147</v>
      </c>
      <c r="M1675" s="19">
        <v>24.111323299999999</v>
      </c>
      <c r="N1675" s="19">
        <v>15.728996049999999</v>
      </c>
      <c r="O1675" s="19">
        <v>6.5221402910000004</v>
      </c>
      <c r="P1675" s="19">
        <v>4.1242624340000003</v>
      </c>
      <c r="Q1675" s="19">
        <v>23.959055630000002</v>
      </c>
    </row>
    <row r="1676" spans="1:17" x14ac:dyDescent="0.2">
      <c r="A1676" s="19" t="s">
        <v>3419</v>
      </c>
      <c r="B1676" s="19" t="s">
        <v>3420</v>
      </c>
      <c r="C1676" s="19">
        <v>72.829759229999993</v>
      </c>
      <c r="D1676" s="19">
        <v>102.8961674</v>
      </c>
      <c r="E1676" s="19">
        <v>46.786316499999998</v>
      </c>
      <c r="F1676" s="19">
        <v>99.872846100000004</v>
      </c>
      <c r="G1676" s="19">
        <v>49.062199589999999</v>
      </c>
      <c r="H1676" s="19">
        <v>53.726600169999998</v>
      </c>
      <c r="I1676" s="19">
        <v>61.174791200000001</v>
      </c>
      <c r="J1676" s="19">
        <v>65.00719393</v>
      </c>
      <c r="K1676" s="19">
        <v>65.768672589999994</v>
      </c>
      <c r="L1676" s="19">
        <v>71.866195099999999</v>
      </c>
      <c r="M1676" s="19">
        <v>62.659675460000003</v>
      </c>
      <c r="N1676" s="19">
        <v>36.56110451</v>
      </c>
      <c r="O1676" s="19">
        <v>91.519009639999993</v>
      </c>
      <c r="P1676" s="19">
        <v>79.639076560000007</v>
      </c>
      <c r="Q1676" s="19">
        <v>74.563464420000003</v>
      </c>
    </row>
    <row r="1677" spans="1:17" x14ac:dyDescent="0.2">
      <c r="A1677" s="19" t="s">
        <v>3421</v>
      </c>
      <c r="B1677" s="19" t="s">
        <v>3422</v>
      </c>
      <c r="C1677" s="19">
        <v>7.2907994450000002</v>
      </c>
      <c r="D1677" s="19">
        <v>10.71490318</v>
      </c>
      <c r="E1677" s="19">
        <v>5.2858632879999998</v>
      </c>
      <c r="F1677" s="19">
        <v>6.8029551509999999</v>
      </c>
      <c r="G1677" s="19">
        <v>12.21222755</v>
      </c>
      <c r="H1677" s="19">
        <v>9.675703897</v>
      </c>
      <c r="I1677" s="19">
        <v>8.8220733730000003</v>
      </c>
      <c r="J1677" s="19">
        <v>13.15611739</v>
      </c>
      <c r="K1677" s="19">
        <v>20.530175280000002</v>
      </c>
      <c r="L1677" s="19">
        <v>14.71201654</v>
      </c>
      <c r="M1677" s="19">
        <v>5.2233206409999999</v>
      </c>
      <c r="N1677" s="19">
        <v>3.2082345229999998</v>
      </c>
      <c r="O1677" s="19">
        <v>37.341440830000003</v>
      </c>
      <c r="P1677" s="19">
        <v>31.079947270000002</v>
      </c>
      <c r="Q1677" s="19">
        <v>11.137061340000001</v>
      </c>
    </row>
    <row r="1678" spans="1:17" x14ac:dyDescent="0.2">
      <c r="A1678" s="19" t="s">
        <v>3423</v>
      </c>
      <c r="B1678" s="19" t="s">
        <v>3424</v>
      </c>
      <c r="C1678" s="19">
        <v>25.168469779999999</v>
      </c>
      <c r="D1678" s="19">
        <v>20.873469870000001</v>
      </c>
      <c r="E1678" s="19">
        <v>19.68514029</v>
      </c>
      <c r="F1678" s="19">
        <v>21.576115850000001</v>
      </c>
      <c r="G1678" s="19">
        <v>30.68415748</v>
      </c>
      <c r="H1678" s="19">
        <v>19.623668420000001</v>
      </c>
      <c r="I1678" s="19">
        <v>20.487102</v>
      </c>
      <c r="J1678" s="19">
        <v>15.44214872</v>
      </c>
      <c r="K1678" s="19">
        <v>44.748854110000003</v>
      </c>
      <c r="L1678" s="19">
        <v>28.84375155</v>
      </c>
      <c r="M1678" s="19">
        <v>40.130281490000002</v>
      </c>
      <c r="N1678" s="19">
        <v>21.723623839999998</v>
      </c>
      <c r="O1678" s="19">
        <v>49.120471510000002</v>
      </c>
      <c r="P1678" s="19">
        <v>36.443344889999999</v>
      </c>
      <c r="Q1678" s="19">
        <v>45.635749019999999</v>
      </c>
    </row>
    <row r="1679" spans="1:17" x14ac:dyDescent="0.2">
      <c r="A1679" s="19" t="s">
        <v>3425</v>
      </c>
      <c r="B1679" s="19" t="s">
        <v>3426</v>
      </c>
      <c r="C1679" s="19">
        <v>0.28910223600000001</v>
      </c>
      <c r="D1679" s="19">
        <v>0.92025860000000004</v>
      </c>
      <c r="E1679" s="19">
        <v>0.133372458</v>
      </c>
      <c r="F1679" s="19">
        <v>0.40692737200000001</v>
      </c>
      <c r="G1679" s="19">
        <v>6.6043403639999996</v>
      </c>
      <c r="H1679" s="19">
        <v>6.3207995849999996</v>
      </c>
      <c r="I1679" s="19">
        <v>0.88755328</v>
      </c>
      <c r="J1679" s="19">
        <v>3.675778233</v>
      </c>
      <c r="K1679" s="19">
        <v>17.66664308</v>
      </c>
      <c r="L1679" s="19">
        <v>5.8291284399999999</v>
      </c>
      <c r="M1679" s="19">
        <v>1.134302631</v>
      </c>
      <c r="N1679" s="19">
        <v>0.28889887199999997</v>
      </c>
      <c r="O1679" s="19">
        <v>2.690537473</v>
      </c>
      <c r="P1679" s="19">
        <v>0.26678443099999999</v>
      </c>
      <c r="Q1679" s="19">
        <v>0.184459978</v>
      </c>
    </row>
    <row r="1680" spans="1:17" x14ac:dyDescent="0.2">
      <c r="A1680" s="19" t="s">
        <v>3427</v>
      </c>
      <c r="B1680" s="19" t="s">
        <v>3428</v>
      </c>
      <c r="C1680" s="19">
        <v>5.8531864240000004</v>
      </c>
      <c r="D1680" s="19">
        <v>6.410741925</v>
      </c>
      <c r="E1680" s="19">
        <v>6.3707346170000001</v>
      </c>
      <c r="F1680" s="19">
        <v>5.8112947659999996</v>
      </c>
      <c r="G1680" s="19">
        <v>22.641309209999999</v>
      </c>
      <c r="H1680" s="19">
        <v>20.539043679999999</v>
      </c>
      <c r="I1680" s="19">
        <v>11.660315799999999</v>
      </c>
      <c r="J1680" s="19">
        <v>10.71921551</v>
      </c>
      <c r="K1680" s="19">
        <v>8.3373947410000007</v>
      </c>
      <c r="L1680" s="19">
        <v>7.7147940909999999</v>
      </c>
      <c r="M1680" s="19">
        <v>11.96441016</v>
      </c>
      <c r="N1680" s="19">
        <v>11.6024788</v>
      </c>
      <c r="O1680" s="19">
        <v>3.9959180980000002</v>
      </c>
      <c r="P1680" s="19">
        <v>3.779935649</v>
      </c>
      <c r="Q1680" s="19">
        <v>5.7887713989999998</v>
      </c>
    </row>
    <row r="1681" spans="1:17" x14ac:dyDescent="0.2">
      <c r="A1681" s="19" t="s">
        <v>3429</v>
      </c>
      <c r="B1681" s="19" t="s">
        <v>3430</v>
      </c>
      <c r="C1681" s="19">
        <v>6.1295520320000003</v>
      </c>
      <c r="D1681" s="19">
        <v>5.206731585</v>
      </c>
      <c r="E1681" s="19">
        <v>5.3613089699999996</v>
      </c>
      <c r="F1681" s="19">
        <v>4.4793119409999997</v>
      </c>
      <c r="G1681" s="19">
        <v>5.9963514179999997</v>
      </c>
      <c r="H1681" s="19">
        <v>5.4237472479999997</v>
      </c>
      <c r="I1681" s="19">
        <v>6.3643797720000004</v>
      </c>
      <c r="J1681" s="19">
        <v>4.9623977379999999</v>
      </c>
      <c r="K1681" s="19">
        <v>7.0400206499999998</v>
      </c>
      <c r="L1681" s="19">
        <v>4.7366146980000003</v>
      </c>
      <c r="M1681" s="19">
        <v>4.408581281</v>
      </c>
      <c r="N1681" s="19">
        <v>4.3101524500000004</v>
      </c>
      <c r="O1681" s="19">
        <v>11.046623950000001</v>
      </c>
      <c r="P1681" s="19">
        <v>11.48823683</v>
      </c>
      <c r="Q1681" s="19">
        <v>5.1704725979999999</v>
      </c>
    </row>
    <row r="1682" spans="1:17" x14ac:dyDescent="0.2">
      <c r="A1682" s="19" t="s">
        <v>3431</v>
      </c>
      <c r="B1682" s="19" t="s">
        <v>3432</v>
      </c>
      <c r="C1682" s="19">
        <v>0.924714182</v>
      </c>
      <c r="D1682" s="19">
        <v>1.1532792730000001</v>
      </c>
      <c r="E1682" s="19">
        <v>1.18279142</v>
      </c>
      <c r="F1682" s="19">
        <v>1.6080923250000001</v>
      </c>
      <c r="G1682" s="19">
        <v>1.883400162</v>
      </c>
      <c r="H1682" s="19">
        <v>2.2130488920000002</v>
      </c>
      <c r="I1682" s="19">
        <v>1.4834317400000001</v>
      </c>
      <c r="J1682" s="19">
        <v>1.9294139370000001</v>
      </c>
      <c r="K1682" s="19">
        <v>1.0638515369999999</v>
      </c>
      <c r="L1682" s="19">
        <v>1.242455335</v>
      </c>
      <c r="M1682" s="19">
        <v>1.3876096490000001</v>
      </c>
      <c r="N1682" s="19">
        <v>1.968497648</v>
      </c>
      <c r="O1682" s="19">
        <v>0.53173835800000002</v>
      </c>
      <c r="P1682" s="19">
        <v>0.414359953</v>
      </c>
      <c r="Q1682" s="19">
        <v>0.93948077399999996</v>
      </c>
    </row>
    <row r="1683" spans="1:17" x14ac:dyDescent="0.2">
      <c r="A1683" s="19" t="s">
        <v>3433</v>
      </c>
      <c r="B1683" s="19" t="s">
        <v>3434</v>
      </c>
      <c r="C1683" s="19">
        <v>8.4181564729999998</v>
      </c>
      <c r="D1683" s="19">
        <v>16.92777452</v>
      </c>
      <c r="E1683" s="19">
        <v>9.1130582889999996</v>
      </c>
      <c r="F1683" s="19">
        <v>13.492705989999999</v>
      </c>
      <c r="G1683" s="19">
        <v>16.63551155</v>
      </c>
      <c r="H1683" s="19">
        <v>15.46103546</v>
      </c>
      <c r="I1683" s="19">
        <v>12.563442119999999</v>
      </c>
      <c r="J1683" s="19">
        <v>17.45743555</v>
      </c>
      <c r="K1683" s="19">
        <v>17.645857190000001</v>
      </c>
      <c r="L1683" s="19">
        <v>17.285269379999999</v>
      </c>
      <c r="M1683" s="19">
        <v>14.220951639999999</v>
      </c>
      <c r="N1683" s="19">
        <v>13.48710726</v>
      </c>
      <c r="O1683" s="19">
        <v>12.822321759999999</v>
      </c>
      <c r="P1683" s="19">
        <v>12.59364341</v>
      </c>
      <c r="Q1683" s="19">
        <v>11.35779674</v>
      </c>
    </row>
    <row r="1684" spans="1:17" x14ac:dyDescent="0.2">
      <c r="A1684" s="19" t="s">
        <v>3435</v>
      </c>
      <c r="B1684" s="19" t="s">
        <v>3436</v>
      </c>
      <c r="C1684" s="19">
        <v>2.23554041</v>
      </c>
      <c r="D1684" s="19">
        <v>5.0829366680000003</v>
      </c>
      <c r="E1684" s="19">
        <v>2.390975874</v>
      </c>
      <c r="F1684" s="19">
        <v>4.5799174520000001</v>
      </c>
      <c r="G1684" s="19">
        <v>1.677714167</v>
      </c>
      <c r="H1684" s="19">
        <v>1.6905694570000001</v>
      </c>
      <c r="I1684" s="19">
        <v>3.4844340169999999</v>
      </c>
      <c r="J1684" s="19">
        <v>2.8039754029999999</v>
      </c>
      <c r="K1684" s="19">
        <v>0.96889183300000004</v>
      </c>
      <c r="L1684" s="19">
        <v>1.159824306</v>
      </c>
      <c r="M1684" s="19">
        <v>2.9356486849999999</v>
      </c>
      <c r="N1684" s="19">
        <v>3.0486895089999999</v>
      </c>
      <c r="O1684" s="19">
        <v>14.516301650000001</v>
      </c>
      <c r="P1684" s="19">
        <v>12.87180015</v>
      </c>
      <c r="Q1684" s="19">
        <v>2.9315038339999999</v>
      </c>
    </row>
    <row r="1685" spans="1:17" x14ac:dyDescent="0.2">
      <c r="A1685" s="19" t="s">
        <v>3437</v>
      </c>
      <c r="B1685" s="19" t="s">
        <v>3438</v>
      </c>
      <c r="C1685" s="19">
        <v>6.9099599520000003</v>
      </c>
      <c r="D1685" s="19">
        <v>9.4132279269999994</v>
      </c>
      <c r="E1685" s="19">
        <v>5.9807981610000001</v>
      </c>
      <c r="F1685" s="19">
        <v>5.7167495099999996</v>
      </c>
      <c r="G1685" s="19">
        <v>12.769182389999999</v>
      </c>
      <c r="H1685" s="19">
        <v>10.048270779999999</v>
      </c>
      <c r="I1685" s="19">
        <v>13.03401365</v>
      </c>
      <c r="J1685" s="19">
        <v>12.025763510000001</v>
      </c>
      <c r="K1685" s="19">
        <v>13.615847949999999</v>
      </c>
      <c r="L1685" s="19">
        <v>10.578366040000001</v>
      </c>
      <c r="M1685" s="19">
        <v>14.637661019999999</v>
      </c>
      <c r="N1685" s="19">
        <v>10.37311362</v>
      </c>
      <c r="O1685" s="19">
        <v>30.3448153</v>
      </c>
      <c r="P1685" s="19">
        <v>30.218615740000001</v>
      </c>
      <c r="Q1685" s="19">
        <v>12.94862779</v>
      </c>
    </row>
    <row r="1686" spans="1:17" x14ac:dyDescent="0.2">
      <c r="A1686" s="19" t="s">
        <v>3439</v>
      </c>
      <c r="B1686" s="19" t="s">
        <v>3440</v>
      </c>
      <c r="C1686" s="19">
        <v>4.5256690000000002E-2</v>
      </c>
      <c r="D1686" s="19">
        <v>9.0983469999999997E-2</v>
      </c>
      <c r="E1686" s="19">
        <v>2.1508082000000001E-2</v>
      </c>
      <c r="F1686" s="19">
        <v>3.6872333E-2</v>
      </c>
      <c r="G1686" s="19">
        <v>3.2937971000000003E-2</v>
      </c>
      <c r="H1686" s="19">
        <v>5.8155497E-2</v>
      </c>
      <c r="I1686" s="19">
        <v>5.6737929999999999E-3</v>
      </c>
      <c r="J1686" s="19">
        <v>4.225393E-3</v>
      </c>
      <c r="K1686" s="19">
        <v>8.122364E-3</v>
      </c>
      <c r="L1686" s="19">
        <v>3.0286216000000001E-2</v>
      </c>
      <c r="M1686" s="19">
        <v>1.184495E-3</v>
      </c>
      <c r="N1686" s="19">
        <v>4.9836869999999997E-3</v>
      </c>
      <c r="O1686" s="19">
        <v>10.097763759999999</v>
      </c>
      <c r="P1686" s="19">
        <v>12.332713010000001</v>
      </c>
      <c r="Q1686" s="19">
        <v>1.4251519000000001E-2</v>
      </c>
    </row>
    <row r="1687" spans="1:17" x14ac:dyDescent="0.2">
      <c r="A1687" s="19" t="s">
        <v>3441</v>
      </c>
      <c r="B1687" s="19" t="s">
        <v>3442</v>
      </c>
      <c r="C1687" s="19">
        <v>99.742098909999996</v>
      </c>
      <c r="D1687" s="19">
        <v>136.69525350000001</v>
      </c>
      <c r="E1687" s="19">
        <v>71.337787230000004</v>
      </c>
      <c r="F1687" s="19">
        <v>120.7414516</v>
      </c>
      <c r="G1687" s="19">
        <v>53.062554390000003</v>
      </c>
      <c r="H1687" s="19">
        <v>54.990226980000003</v>
      </c>
      <c r="I1687" s="19">
        <v>78.021079920000005</v>
      </c>
      <c r="J1687" s="19">
        <v>90.888204049999999</v>
      </c>
      <c r="K1687" s="19">
        <v>75.455490420000004</v>
      </c>
      <c r="L1687" s="19">
        <v>78.988776060000006</v>
      </c>
      <c r="M1687" s="19">
        <v>80.150274010000004</v>
      </c>
      <c r="N1687" s="19">
        <v>82.954617470000002</v>
      </c>
      <c r="O1687" s="19">
        <v>55.569342339999999</v>
      </c>
      <c r="P1687" s="19">
        <v>41.607806480000001</v>
      </c>
      <c r="Q1687" s="19">
        <v>128.10375389999999</v>
      </c>
    </row>
    <row r="1688" spans="1:17" x14ac:dyDescent="0.2">
      <c r="A1688" s="19" t="s">
        <v>3443</v>
      </c>
      <c r="B1688" s="19" t="s">
        <v>3444</v>
      </c>
      <c r="C1688" s="19">
        <v>10.640304739999999</v>
      </c>
      <c r="D1688" s="19">
        <v>10.314125300000001</v>
      </c>
      <c r="E1688" s="19">
        <v>18.385923510000001</v>
      </c>
      <c r="F1688" s="19">
        <v>18.355473719999999</v>
      </c>
      <c r="G1688" s="19">
        <v>15.50390647</v>
      </c>
      <c r="H1688" s="19">
        <v>13.464606760000001</v>
      </c>
      <c r="I1688" s="19">
        <v>17.68495235</v>
      </c>
      <c r="J1688" s="19">
        <v>11.6872454</v>
      </c>
      <c r="K1688" s="19">
        <v>34.28101307</v>
      </c>
      <c r="L1688" s="19">
        <v>27.437081150000001</v>
      </c>
      <c r="M1688" s="19">
        <v>22.925038050000001</v>
      </c>
      <c r="N1688" s="19">
        <v>16.616691150000001</v>
      </c>
      <c r="O1688" s="19">
        <v>39.830786430000003</v>
      </c>
      <c r="P1688" s="19">
        <v>61.289057270000001</v>
      </c>
      <c r="Q1688" s="19">
        <v>14.32386739</v>
      </c>
    </row>
    <row r="1689" spans="1:17" x14ac:dyDescent="0.2">
      <c r="A1689" s="19" t="s">
        <v>3445</v>
      </c>
      <c r="B1689" s="19" t="s">
        <v>3446</v>
      </c>
      <c r="C1689" s="19">
        <v>23.982534510000001</v>
      </c>
      <c r="D1689" s="19">
        <v>24.228307619999999</v>
      </c>
      <c r="E1689" s="19">
        <v>31.380384790000001</v>
      </c>
      <c r="F1689" s="19">
        <v>51.790477729999999</v>
      </c>
      <c r="G1689" s="19">
        <v>16.141342810000001</v>
      </c>
      <c r="H1689" s="19">
        <v>17.868979580000001</v>
      </c>
      <c r="I1689" s="19">
        <v>16.60446722</v>
      </c>
      <c r="J1689" s="19">
        <v>27.272761979999999</v>
      </c>
      <c r="K1689" s="19">
        <v>12.362499290000001</v>
      </c>
      <c r="L1689" s="19">
        <v>14.599466230000001</v>
      </c>
      <c r="M1689" s="19">
        <v>11.409584049999999</v>
      </c>
      <c r="N1689" s="19">
        <v>13.014483930000001</v>
      </c>
      <c r="O1689" s="19">
        <v>16.40141667</v>
      </c>
      <c r="P1689" s="19">
        <v>15.373407739999999</v>
      </c>
      <c r="Q1689" s="19">
        <v>16.465237689999999</v>
      </c>
    </row>
    <row r="1690" spans="1:17" x14ac:dyDescent="0.2">
      <c r="A1690" s="19" t="s">
        <v>3447</v>
      </c>
      <c r="B1690" s="19" t="s">
        <v>3448</v>
      </c>
      <c r="C1690" s="19">
        <v>63.552014540000002</v>
      </c>
      <c r="D1690" s="19">
        <v>53.733706380000001</v>
      </c>
      <c r="E1690" s="19">
        <v>43.924360839999999</v>
      </c>
      <c r="F1690" s="19">
        <v>35.716259129999997</v>
      </c>
      <c r="G1690" s="19">
        <v>101.72815559999999</v>
      </c>
      <c r="H1690" s="19">
        <v>61.663041970000002</v>
      </c>
      <c r="I1690" s="19">
        <v>101.4253712</v>
      </c>
      <c r="J1690" s="19">
        <v>59.548958810000002</v>
      </c>
      <c r="K1690" s="19">
        <v>120.12335760000001</v>
      </c>
      <c r="L1690" s="19">
        <v>70.747554390000005</v>
      </c>
      <c r="M1690" s="19">
        <v>114.8367947</v>
      </c>
      <c r="N1690" s="19">
        <v>52.268759299999999</v>
      </c>
      <c r="O1690" s="19">
        <v>179.4850443</v>
      </c>
      <c r="P1690" s="19">
        <v>153.0023032</v>
      </c>
      <c r="Q1690" s="19">
        <v>60.583782569999997</v>
      </c>
    </row>
    <row r="1691" spans="1:17" x14ac:dyDescent="0.2">
      <c r="A1691" s="19" t="s">
        <v>3449</v>
      </c>
      <c r="B1691" s="19" t="s">
        <v>3450</v>
      </c>
      <c r="C1691" s="19">
        <v>0.55926541699999999</v>
      </c>
      <c r="D1691" s="19">
        <v>0.204945614</v>
      </c>
      <c r="E1691" s="19">
        <v>0.118823523</v>
      </c>
      <c r="F1691" s="19">
        <v>0.16176278099999999</v>
      </c>
      <c r="G1691" s="19">
        <v>0.52255822799999996</v>
      </c>
      <c r="H1691" s="19">
        <v>0.370222092</v>
      </c>
      <c r="I1691" s="19">
        <v>0.50886090399999995</v>
      </c>
      <c r="J1691" s="19">
        <v>0.52179721899999998</v>
      </c>
      <c r="K1691" s="19">
        <v>0.18882043100000001</v>
      </c>
      <c r="L1691" s="19">
        <v>0.36298501500000002</v>
      </c>
      <c r="M1691" s="19">
        <v>0.41110750400000001</v>
      </c>
      <c r="N1691" s="19">
        <v>0.60910169700000005</v>
      </c>
      <c r="O1691" s="19">
        <v>5.9838164999999999E-2</v>
      </c>
      <c r="P1691" s="19">
        <v>4.8913072000000002E-2</v>
      </c>
      <c r="Q1691" s="19">
        <v>0.19986046299999999</v>
      </c>
    </row>
    <row r="1692" spans="1:17" x14ac:dyDescent="0.2">
      <c r="A1692" s="19" t="s">
        <v>3451</v>
      </c>
      <c r="B1692" s="19" t="s">
        <v>3452</v>
      </c>
      <c r="C1692" s="19">
        <v>364.75833640000002</v>
      </c>
      <c r="D1692" s="19">
        <v>155.9456529</v>
      </c>
      <c r="E1692" s="19">
        <v>254.22623540000001</v>
      </c>
      <c r="F1692" s="19">
        <v>179.8536067</v>
      </c>
      <c r="G1692" s="19">
        <v>68.775908439999995</v>
      </c>
      <c r="H1692" s="19">
        <v>46.876537810000002</v>
      </c>
      <c r="I1692" s="19">
        <v>136.2700054</v>
      </c>
      <c r="J1692" s="19">
        <v>90.081036249999997</v>
      </c>
      <c r="K1692" s="19">
        <v>155.8874979</v>
      </c>
      <c r="L1692" s="19">
        <v>117.8026129</v>
      </c>
      <c r="M1692" s="19">
        <v>157.163794</v>
      </c>
      <c r="N1692" s="19">
        <v>87.265434010000007</v>
      </c>
      <c r="O1692" s="19">
        <v>248.72156269999999</v>
      </c>
      <c r="P1692" s="19">
        <v>194.29399839999999</v>
      </c>
      <c r="Q1692" s="19">
        <v>202.8392163</v>
      </c>
    </row>
    <row r="1693" spans="1:17" x14ac:dyDescent="0.2">
      <c r="A1693" s="19" t="s">
        <v>3453</v>
      </c>
      <c r="B1693" s="19" t="s">
        <v>3454</v>
      </c>
      <c r="C1693" s="19">
        <v>8.8887538779999993</v>
      </c>
      <c r="D1693" s="19">
        <v>8.5680963830000003</v>
      </c>
      <c r="E1693" s="19">
        <v>2.8900026570000001</v>
      </c>
      <c r="F1693" s="19">
        <v>7.7063029629999997</v>
      </c>
      <c r="G1693" s="19">
        <v>20.125526189999999</v>
      </c>
      <c r="H1693" s="19">
        <v>16.170410929999999</v>
      </c>
      <c r="I1693" s="19">
        <v>20.457100059999998</v>
      </c>
      <c r="J1693" s="19">
        <v>20.21753635</v>
      </c>
      <c r="K1693" s="19">
        <v>8.3211017960000007</v>
      </c>
      <c r="L1693" s="19">
        <v>9.0623839989999997</v>
      </c>
      <c r="M1693" s="19">
        <v>1.407131149</v>
      </c>
      <c r="N1693" s="19">
        <v>1.9308590459999999</v>
      </c>
      <c r="O1693" s="19">
        <v>0.50747640999999999</v>
      </c>
      <c r="P1693" s="19">
        <v>0.48115553700000002</v>
      </c>
      <c r="Q1693" s="19">
        <v>5.4233304520000001</v>
      </c>
    </row>
    <row r="1694" spans="1:17" x14ac:dyDescent="0.2">
      <c r="A1694" s="19" t="s">
        <v>3455</v>
      </c>
      <c r="B1694" s="19" t="s">
        <v>3456</v>
      </c>
      <c r="C1694" s="19">
        <v>15.31174247</v>
      </c>
      <c r="D1694" s="19">
        <v>11.141688670000001</v>
      </c>
      <c r="E1694" s="19">
        <v>18.433040739999999</v>
      </c>
      <c r="F1694" s="19">
        <v>10.224125519999999</v>
      </c>
      <c r="G1694" s="19">
        <v>9.4453104890000006</v>
      </c>
      <c r="H1694" s="19">
        <v>7.6177746720000004</v>
      </c>
      <c r="I1694" s="19">
        <v>8.9747508499999995</v>
      </c>
      <c r="J1694" s="19">
        <v>6.8369991319999999</v>
      </c>
      <c r="K1694" s="19">
        <v>9.3518315600000008</v>
      </c>
      <c r="L1694" s="19">
        <v>8.5291020290000006</v>
      </c>
      <c r="M1694" s="19">
        <v>21.22591676</v>
      </c>
      <c r="N1694" s="19">
        <v>16.494083700000001</v>
      </c>
      <c r="O1694" s="19">
        <v>15.36858192</v>
      </c>
      <c r="P1694" s="19">
        <v>17.14524694</v>
      </c>
      <c r="Q1694" s="19">
        <v>8.9309775630000008</v>
      </c>
    </row>
    <row r="1695" spans="1:17" x14ac:dyDescent="0.2">
      <c r="A1695" s="19" t="s">
        <v>3457</v>
      </c>
      <c r="B1695" s="19" t="s">
        <v>3458</v>
      </c>
      <c r="C1695" s="19">
        <v>3.6606314389999999</v>
      </c>
      <c r="D1695" s="19">
        <v>7.8048707459999997</v>
      </c>
      <c r="E1695" s="19">
        <v>2.269451627</v>
      </c>
      <c r="F1695" s="19">
        <v>7.8707598929999998</v>
      </c>
      <c r="G1695" s="19">
        <v>6.6073877129999996</v>
      </c>
      <c r="H1695" s="19">
        <v>4.6866299830000004</v>
      </c>
      <c r="I1695" s="19">
        <v>4.7184731690000001</v>
      </c>
      <c r="J1695" s="19">
        <v>6.6599436479999996</v>
      </c>
      <c r="K1695" s="19">
        <v>7.594615192</v>
      </c>
      <c r="L1695" s="19">
        <v>5.8505957759999996</v>
      </c>
      <c r="M1695" s="19">
        <v>6.3609019130000002</v>
      </c>
      <c r="N1695" s="19">
        <v>4.8643178039999997</v>
      </c>
      <c r="O1695" s="19">
        <v>4.5568665619999997</v>
      </c>
      <c r="P1695" s="19">
        <v>2.0499607430000002</v>
      </c>
      <c r="Q1695" s="19">
        <v>6.4435154580000003</v>
      </c>
    </row>
    <row r="1696" spans="1:17" x14ac:dyDescent="0.2">
      <c r="A1696" s="19" t="s">
        <v>3459</v>
      </c>
      <c r="B1696" s="19" t="s">
        <v>3460</v>
      </c>
      <c r="C1696" s="19">
        <v>3.7806472219999998</v>
      </c>
      <c r="D1696" s="19">
        <v>0.79606276799999998</v>
      </c>
      <c r="E1696" s="19">
        <v>1.44925528</v>
      </c>
      <c r="F1696" s="19">
        <v>1.226366453</v>
      </c>
      <c r="G1696" s="19">
        <v>4.3271381999999997E-2</v>
      </c>
      <c r="H1696" s="19">
        <v>3.7274982999999998E-2</v>
      </c>
      <c r="I1696" s="19">
        <v>2.8115867999999999E-2</v>
      </c>
      <c r="J1696" s="19">
        <v>3.6496683000000002E-2</v>
      </c>
      <c r="K1696" s="19">
        <v>3.814654E-2</v>
      </c>
      <c r="L1696" s="19">
        <v>8.0664314000000001E-2</v>
      </c>
      <c r="M1696" s="19">
        <v>4.1973847000000002E-2</v>
      </c>
      <c r="N1696" s="19">
        <v>0.130051792</v>
      </c>
      <c r="O1696" s="19">
        <v>1.1251379000000001E-2</v>
      </c>
      <c r="P1696" s="19">
        <v>6.2739743000000001E-2</v>
      </c>
      <c r="Q1696" s="19">
        <v>0.135632843</v>
      </c>
    </row>
    <row r="1697" spans="1:17" x14ac:dyDescent="0.2">
      <c r="A1697" s="19" t="s">
        <v>3461</v>
      </c>
      <c r="B1697" s="19" t="s">
        <v>3462</v>
      </c>
      <c r="C1697" s="19">
        <v>353.83404180000002</v>
      </c>
      <c r="D1697" s="19">
        <v>291.96098039999998</v>
      </c>
      <c r="E1697" s="19">
        <v>313.76469409999999</v>
      </c>
      <c r="F1697" s="19">
        <v>344.31510370000001</v>
      </c>
      <c r="G1697" s="19">
        <v>425.89920180000001</v>
      </c>
      <c r="H1697" s="19">
        <v>378.40096089999997</v>
      </c>
      <c r="I1697" s="19">
        <v>385.08673149999998</v>
      </c>
      <c r="J1697" s="19">
        <v>404.94817760000001</v>
      </c>
      <c r="K1697" s="19">
        <v>380.1149264</v>
      </c>
      <c r="L1697" s="19">
        <v>397.26508899999999</v>
      </c>
      <c r="M1697" s="19">
        <v>384.95413430000002</v>
      </c>
      <c r="N1697" s="19">
        <v>368.1379369</v>
      </c>
      <c r="O1697" s="19">
        <v>254.9859826</v>
      </c>
      <c r="P1697" s="19">
        <v>237.6029662</v>
      </c>
      <c r="Q1697" s="19">
        <v>502.8075872</v>
      </c>
    </row>
    <row r="1698" spans="1:17" x14ac:dyDescent="0.2">
      <c r="A1698" s="19" t="s">
        <v>3463</v>
      </c>
      <c r="B1698" s="19" t="s">
        <v>3464</v>
      </c>
      <c r="C1698" s="19">
        <v>35.354006800000001</v>
      </c>
      <c r="D1698" s="19">
        <v>41.98166793</v>
      </c>
      <c r="E1698" s="19">
        <v>23.84162761</v>
      </c>
      <c r="F1698" s="19">
        <v>38.21770944</v>
      </c>
      <c r="G1698" s="19">
        <v>46.741721300000002</v>
      </c>
      <c r="H1698" s="19">
        <v>36.65081224</v>
      </c>
      <c r="I1698" s="19">
        <v>38.214173690000003</v>
      </c>
      <c r="J1698" s="19">
        <v>36.430568620000003</v>
      </c>
      <c r="K1698" s="19">
        <v>65.300098050000003</v>
      </c>
      <c r="L1698" s="19">
        <v>54.529620209999997</v>
      </c>
      <c r="M1698" s="19">
        <v>34.40687045</v>
      </c>
      <c r="N1698" s="19">
        <v>27.463265020000001</v>
      </c>
      <c r="O1698" s="19">
        <v>146.62395119999999</v>
      </c>
      <c r="P1698" s="19">
        <v>152.59985760000001</v>
      </c>
      <c r="Q1698" s="19">
        <v>29.360399959999999</v>
      </c>
    </row>
    <row r="1699" spans="1:17" x14ac:dyDescent="0.2">
      <c r="A1699" s="19" t="s">
        <v>3465</v>
      </c>
      <c r="B1699" s="19" t="s">
        <v>3466</v>
      </c>
      <c r="C1699" s="19">
        <v>17.420146020000001</v>
      </c>
      <c r="D1699" s="19">
        <v>26.37982324</v>
      </c>
      <c r="E1699" s="19">
        <v>18.928532440000001</v>
      </c>
      <c r="F1699" s="19">
        <v>26.117485899999998</v>
      </c>
      <c r="G1699" s="19">
        <v>18.44762768</v>
      </c>
      <c r="H1699" s="19">
        <v>23.584315490000002</v>
      </c>
      <c r="I1699" s="19">
        <v>18.371280110000001</v>
      </c>
      <c r="J1699" s="19">
        <v>22.113493040000002</v>
      </c>
      <c r="K1699" s="19">
        <v>19.71407387</v>
      </c>
      <c r="L1699" s="19">
        <v>25.478184259999999</v>
      </c>
      <c r="M1699" s="19">
        <v>23.243891659999999</v>
      </c>
      <c r="N1699" s="19">
        <v>29.59313607</v>
      </c>
      <c r="O1699" s="19">
        <v>19.83690576</v>
      </c>
      <c r="P1699" s="19">
        <v>19.553688999999999</v>
      </c>
      <c r="Q1699" s="19">
        <v>19.083355229999999</v>
      </c>
    </row>
    <row r="1700" spans="1:17" x14ac:dyDescent="0.2">
      <c r="A1700" s="19" t="s">
        <v>3467</v>
      </c>
      <c r="B1700" s="19" t="s">
        <v>3468</v>
      </c>
      <c r="C1700" s="19">
        <v>20.250488610000001</v>
      </c>
      <c r="D1700" s="19">
        <v>26.522912900000001</v>
      </c>
      <c r="E1700" s="19">
        <v>15.1395637</v>
      </c>
      <c r="F1700" s="19">
        <v>37.984279720000004</v>
      </c>
      <c r="G1700" s="19">
        <v>22.375426659999999</v>
      </c>
      <c r="H1700" s="19">
        <v>18.52072995</v>
      </c>
      <c r="I1700" s="19">
        <v>20.06298941</v>
      </c>
      <c r="J1700" s="19">
        <v>30.022559619999999</v>
      </c>
      <c r="K1700" s="19">
        <v>23.30063217</v>
      </c>
      <c r="L1700" s="19">
        <v>22.83190184</v>
      </c>
      <c r="M1700" s="19">
        <v>21.100371599999999</v>
      </c>
      <c r="N1700" s="19">
        <v>10.747590049999999</v>
      </c>
      <c r="O1700" s="19">
        <v>21.609574720000001</v>
      </c>
      <c r="P1700" s="19">
        <v>16.757293440000002</v>
      </c>
      <c r="Q1700" s="19">
        <v>31.44703234</v>
      </c>
    </row>
    <row r="1701" spans="1:17" x14ac:dyDescent="0.2">
      <c r="A1701" s="19" t="s">
        <v>3469</v>
      </c>
      <c r="B1701" s="19" t="s">
        <v>3470</v>
      </c>
      <c r="C1701" s="19">
        <v>22.814715849999999</v>
      </c>
      <c r="D1701" s="19">
        <v>28.461970409999999</v>
      </c>
      <c r="E1701" s="19">
        <v>17.524446470000001</v>
      </c>
      <c r="F1701" s="19">
        <v>36.85579542</v>
      </c>
      <c r="G1701" s="19">
        <v>21.733385999999999</v>
      </c>
      <c r="H1701" s="19">
        <v>20.499164449999999</v>
      </c>
      <c r="I1701" s="19">
        <v>25.62971576</v>
      </c>
      <c r="J1701" s="19">
        <v>29.75944977</v>
      </c>
      <c r="K1701" s="19">
        <v>22.376948469999999</v>
      </c>
      <c r="L1701" s="19">
        <v>25.180638439999999</v>
      </c>
      <c r="M1701" s="19">
        <v>19.320019590000001</v>
      </c>
      <c r="N1701" s="19">
        <v>21.156521999999999</v>
      </c>
      <c r="O1701" s="19">
        <v>58.432822160000001</v>
      </c>
      <c r="P1701" s="19">
        <v>58.925480120000003</v>
      </c>
      <c r="Q1701" s="19">
        <v>21.733771990000001</v>
      </c>
    </row>
    <row r="1702" spans="1:17" x14ac:dyDescent="0.2">
      <c r="A1702" s="19" t="s">
        <v>3471</v>
      </c>
      <c r="B1702" s="19" t="s">
        <v>3472</v>
      </c>
      <c r="C1702" s="19">
        <v>450.73449879999998</v>
      </c>
      <c r="D1702" s="19">
        <v>375.58080219999999</v>
      </c>
      <c r="E1702" s="19">
        <v>450.0101037</v>
      </c>
      <c r="F1702" s="19">
        <v>481.43134190000001</v>
      </c>
      <c r="G1702" s="19">
        <v>673.18874579999999</v>
      </c>
      <c r="H1702" s="19">
        <v>369.87852700000002</v>
      </c>
      <c r="I1702" s="19">
        <v>487.78615059999998</v>
      </c>
      <c r="J1702" s="19">
        <v>413.61774459999998</v>
      </c>
      <c r="K1702" s="19">
        <v>740.73570689999997</v>
      </c>
      <c r="L1702" s="19">
        <v>404.60854610000001</v>
      </c>
      <c r="M1702" s="19">
        <v>359.48801689999999</v>
      </c>
      <c r="N1702" s="19">
        <v>209.49986229999999</v>
      </c>
      <c r="O1702" s="19">
        <v>197.7467785</v>
      </c>
      <c r="P1702" s="19">
        <v>106.9504874</v>
      </c>
      <c r="Q1702" s="19">
        <v>257.30655209999998</v>
      </c>
    </row>
    <row r="1703" spans="1:17" x14ac:dyDescent="0.2">
      <c r="A1703" s="19" t="s">
        <v>3473</v>
      </c>
      <c r="B1703" s="19" t="s">
        <v>3474</v>
      </c>
      <c r="C1703" s="19">
        <v>14.705759560000001</v>
      </c>
      <c r="D1703" s="19">
        <v>13.644293920000001</v>
      </c>
      <c r="E1703" s="19">
        <v>14.572348140000001</v>
      </c>
      <c r="F1703" s="19">
        <v>11.187299729999999</v>
      </c>
      <c r="G1703" s="19">
        <v>28.164091410000001</v>
      </c>
      <c r="H1703" s="19">
        <v>25.210833019999999</v>
      </c>
      <c r="I1703" s="19">
        <v>24.781152169999999</v>
      </c>
      <c r="J1703" s="19">
        <v>20.352200490000001</v>
      </c>
      <c r="K1703" s="19">
        <v>27.111353510000001</v>
      </c>
      <c r="L1703" s="19">
        <v>20.367803240000001</v>
      </c>
      <c r="M1703" s="19">
        <v>25.57266495</v>
      </c>
      <c r="N1703" s="19">
        <v>19.311633319999999</v>
      </c>
      <c r="O1703" s="19">
        <v>28.527481210000001</v>
      </c>
      <c r="P1703" s="19">
        <v>21.134043999999999</v>
      </c>
      <c r="Q1703" s="19">
        <v>23.82349576</v>
      </c>
    </row>
    <row r="1704" spans="1:17" x14ac:dyDescent="0.2">
      <c r="A1704" s="19" t="s">
        <v>3475</v>
      </c>
      <c r="B1704" s="19" t="s">
        <v>3476</v>
      </c>
      <c r="C1704" s="19">
        <v>4.2856315560000002</v>
      </c>
      <c r="D1704" s="19">
        <v>4.8458025290000002</v>
      </c>
      <c r="E1704" s="19">
        <v>3.9239743690000002</v>
      </c>
      <c r="F1704" s="19">
        <v>3.1128755400000001</v>
      </c>
      <c r="G1704" s="19">
        <v>5.3455765230000001</v>
      </c>
      <c r="H1704" s="19">
        <v>5.8528473569999999</v>
      </c>
      <c r="I1704" s="19">
        <v>6.4451690099999999</v>
      </c>
      <c r="J1704" s="19">
        <v>5.4296002440000004</v>
      </c>
      <c r="K1704" s="19">
        <v>8.8048492360000008</v>
      </c>
      <c r="L1704" s="19">
        <v>7.1440454369999999</v>
      </c>
      <c r="M1704" s="19">
        <v>3.3549764369999999</v>
      </c>
      <c r="N1704" s="19">
        <v>3.5277025599999998</v>
      </c>
      <c r="O1704" s="19">
        <v>7.2252417490000003</v>
      </c>
      <c r="P1704" s="19">
        <v>7.8149405160000001</v>
      </c>
      <c r="Q1704" s="19">
        <v>13.97502414</v>
      </c>
    </row>
    <row r="1705" spans="1:17" x14ac:dyDescent="0.2">
      <c r="A1705" s="19" t="s">
        <v>3477</v>
      </c>
      <c r="B1705" s="19" t="s">
        <v>3478</v>
      </c>
      <c r="C1705" s="19">
        <v>57.555212820000001</v>
      </c>
      <c r="D1705" s="19">
        <v>22.428041319999998</v>
      </c>
      <c r="E1705" s="19">
        <v>58.886385500000003</v>
      </c>
      <c r="F1705" s="19">
        <v>31.805692199999999</v>
      </c>
      <c r="G1705" s="19">
        <v>64.996395230000005</v>
      </c>
      <c r="H1705" s="19">
        <v>66.161683510000003</v>
      </c>
      <c r="I1705" s="19">
        <v>41.217387770000002</v>
      </c>
      <c r="J1705" s="19">
        <v>29.729443839999998</v>
      </c>
      <c r="K1705" s="19">
        <v>68.356034750000006</v>
      </c>
      <c r="L1705" s="19">
        <v>67.658728260000004</v>
      </c>
      <c r="M1705" s="19">
        <v>62.054310510000001</v>
      </c>
      <c r="N1705" s="19">
        <v>76.66008515</v>
      </c>
      <c r="O1705" s="19">
        <v>51.055629690000004</v>
      </c>
      <c r="P1705" s="19">
        <v>59.495845729999999</v>
      </c>
      <c r="Q1705" s="19">
        <v>53.117937589999997</v>
      </c>
    </row>
    <row r="1706" spans="1:17" x14ac:dyDescent="0.2">
      <c r="A1706" s="19" t="s">
        <v>3479</v>
      </c>
      <c r="B1706" s="19" t="s">
        <v>3480</v>
      </c>
      <c r="C1706" s="19">
        <v>23.71724897</v>
      </c>
      <c r="D1706" s="19">
        <v>19.935399260000001</v>
      </c>
      <c r="E1706" s="19">
        <v>22.078773420000001</v>
      </c>
      <c r="F1706" s="19">
        <v>24.54887677</v>
      </c>
      <c r="G1706" s="19">
        <v>29.280414059999998</v>
      </c>
      <c r="H1706" s="19">
        <v>22.856328520000002</v>
      </c>
      <c r="I1706" s="19">
        <v>22.48156071</v>
      </c>
      <c r="J1706" s="19">
        <v>21.408123069999998</v>
      </c>
      <c r="K1706" s="19">
        <v>25.138118290000001</v>
      </c>
      <c r="L1706" s="19">
        <v>23.958885339999998</v>
      </c>
      <c r="M1706" s="19">
        <v>22.123762230000001</v>
      </c>
      <c r="N1706" s="19">
        <v>18.08863139</v>
      </c>
      <c r="O1706" s="19">
        <v>18.00335712</v>
      </c>
      <c r="P1706" s="19">
        <v>15.55999332</v>
      </c>
      <c r="Q1706" s="19">
        <v>27.11733864</v>
      </c>
    </row>
    <row r="1707" spans="1:17" x14ac:dyDescent="0.2">
      <c r="A1707" s="19" t="s">
        <v>3481</v>
      </c>
      <c r="B1707" s="19" t="s">
        <v>3482</v>
      </c>
      <c r="C1707" s="19">
        <v>58.039729059999999</v>
      </c>
      <c r="D1707" s="19">
        <v>47.365979099999997</v>
      </c>
      <c r="E1707" s="19">
        <v>48.009629420000003</v>
      </c>
      <c r="F1707" s="19">
        <v>60.149610920000001</v>
      </c>
      <c r="G1707" s="19">
        <v>90.242688310000005</v>
      </c>
      <c r="H1707" s="19">
        <v>78.586723939999999</v>
      </c>
      <c r="I1707" s="19">
        <v>80.833272809999997</v>
      </c>
      <c r="J1707" s="19">
        <v>72.153390680000001</v>
      </c>
      <c r="K1707" s="19">
        <v>79.536061770000003</v>
      </c>
      <c r="L1707" s="19">
        <v>67.167450790000004</v>
      </c>
      <c r="M1707" s="19">
        <v>62.7913402</v>
      </c>
      <c r="N1707" s="19">
        <v>55.035896309999998</v>
      </c>
      <c r="O1707" s="19">
        <v>98.426642330000007</v>
      </c>
      <c r="P1707" s="19">
        <v>79.217444860000001</v>
      </c>
      <c r="Q1707" s="19">
        <v>80.363382599999994</v>
      </c>
    </row>
    <row r="1708" spans="1:17" x14ac:dyDescent="0.2">
      <c r="A1708" s="19" t="s">
        <v>3483</v>
      </c>
      <c r="B1708" s="19" t="s">
        <v>3484</v>
      </c>
      <c r="C1708" s="19">
        <v>46.501907920000001</v>
      </c>
      <c r="D1708" s="19">
        <v>34.14110196</v>
      </c>
      <c r="E1708" s="19">
        <v>39.561485670000003</v>
      </c>
      <c r="F1708" s="19">
        <v>33.083812139999999</v>
      </c>
      <c r="G1708" s="19">
        <v>55.879154839999998</v>
      </c>
      <c r="H1708" s="19">
        <v>54.188660319999997</v>
      </c>
      <c r="I1708" s="19">
        <v>40.319370720000002</v>
      </c>
      <c r="J1708" s="19">
        <v>39.692442970000002</v>
      </c>
      <c r="K1708" s="19">
        <v>51.28739788</v>
      </c>
      <c r="L1708" s="19">
        <v>52.726050690000001</v>
      </c>
      <c r="M1708" s="19">
        <v>59.239079400000001</v>
      </c>
      <c r="N1708" s="19">
        <v>64.38651625</v>
      </c>
      <c r="O1708" s="19">
        <v>35.48966763</v>
      </c>
      <c r="P1708" s="19">
        <v>30.432984579999999</v>
      </c>
      <c r="Q1708" s="19">
        <v>75.584393480000003</v>
      </c>
    </row>
    <row r="1709" spans="1:17" x14ac:dyDescent="0.2">
      <c r="A1709" s="19" t="s">
        <v>3485</v>
      </c>
      <c r="B1709" s="19" t="s">
        <v>3486</v>
      </c>
      <c r="C1709" s="19">
        <v>28.85182807</v>
      </c>
      <c r="D1709" s="19">
        <v>19.738316309999998</v>
      </c>
      <c r="E1709" s="19">
        <v>29.624604160000001</v>
      </c>
      <c r="F1709" s="19">
        <v>16.316023019999999</v>
      </c>
      <c r="G1709" s="19">
        <v>27.0900611</v>
      </c>
      <c r="H1709" s="19">
        <v>27.103292459999999</v>
      </c>
      <c r="I1709" s="19">
        <v>25.272081849999999</v>
      </c>
      <c r="J1709" s="19">
        <v>22.33954563</v>
      </c>
      <c r="K1709" s="19">
        <v>31.857843729999999</v>
      </c>
      <c r="L1709" s="19">
        <v>25.813047000000001</v>
      </c>
      <c r="M1709" s="19">
        <v>29.17589216</v>
      </c>
      <c r="N1709" s="19">
        <v>29.949652350000001</v>
      </c>
      <c r="O1709" s="19">
        <v>25.492318900000001</v>
      </c>
      <c r="P1709" s="19">
        <v>27.213540099999999</v>
      </c>
      <c r="Q1709" s="19">
        <v>29.043571879999998</v>
      </c>
    </row>
    <row r="1710" spans="1:17" x14ac:dyDescent="0.2">
      <c r="A1710" s="19" t="s">
        <v>3487</v>
      </c>
      <c r="B1710" s="19" t="s">
        <v>3488</v>
      </c>
      <c r="C1710" s="19">
        <v>9.65209793</v>
      </c>
      <c r="D1710" s="19">
        <v>9.3578893329999993</v>
      </c>
      <c r="E1710" s="19">
        <v>15.56149347</v>
      </c>
      <c r="F1710" s="19">
        <v>8.2143286569999994</v>
      </c>
      <c r="G1710" s="19">
        <v>16.907283419999999</v>
      </c>
      <c r="H1710" s="19">
        <v>18.528384169999999</v>
      </c>
      <c r="I1710" s="19">
        <v>13.651597260000001</v>
      </c>
      <c r="J1710" s="19">
        <v>11.27125223</v>
      </c>
      <c r="K1710" s="19">
        <v>16.09630671</v>
      </c>
      <c r="L1710" s="19">
        <v>19.897037869999998</v>
      </c>
      <c r="M1710" s="19">
        <v>17.745035479999999</v>
      </c>
      <c r="N1710" s="19">
        <v>26.579534880000001</v>
      </c>
      <c r="O1710" s="19">
        <v>10.818567720000001</v>
      </c>
      <c r="P1710" s="19">
        <v>15.315908650000001</v>
      </c>
      <c r="Q1710" s="19">
        <v>16.11067731</v>
      </c>
    </row>
    <row r="1711" spans="1:17" x14ac:dyDescent="0.2">
      <c r="A1711" s="19" t="s">
        <v>3489</v>
      </c>
      <c r="B1711" s="19" t="s">
        <v>3490</v>
      </c>
      <c r="C1711" s="19">
        <v>23.134259780000001</v>
      </c>
      <c r="D1711" s="19">
        <v>17.545502030000002</v>
      </c>
      <c r="E1711" s="19">
        <v>31.60257163</v>
      </c>
      <c r="F1711" s="19">
        <v>22.19220035</v>
      </c>
      <c r="G1711" s="19">
        <v>16.536416450000001</v>
      </c>
      <c r="H1711" s="19">
        <v>18.92235543</v>
      </c>
      <c r="I1711" s="19">
        <v>10.913006920000001</v>
      </c>
      <c r="J1711" s="19">
        <v>9.1991912100000004</v>
      </c>
      <c r="K1711" s="19">
        <v>18.105268379999998</v>
      </c>
      <c r="L1711" s="19">
        <v>15.00822192</v>
      </c>
      <c r="M1711" s="19">
        <v>16.41980242</v>
      </c>
      <c r="N1711" s="19">
        <v>26.94063848</v>
      </c>
      <c r="O1711" s="19">
        <v>18.067602409999999</v>
      </c>
      <c r="P1711" s="19">
        <v>18.68351217</v>
      </c>
      <c r="Q1711" s="19">
        <v>30.427022220000001</v>
      </c>
    </row>
    <row r="1712" spans="1:17" x14ac:dyDescent="0.2">
      <c r="A1712" s="19" t="s">
        <v>3491</v>
      </c>
      <c r="B1712" s="19" t="s">
        <v>3492</v>
      </c>
      <c r="C1712" s="19">
        <v>43.641515859999998</v>
      </c>
      <c r="D1712" s="19">
        <v>40.478262690000001</v>
      </c>
      <c r="E1712" s="19">
        <v>55.169832049999997</v>
      </c>
      <c r="F1712" s="19">
        <v>51.666231529999997</v>
      </c>
      <c r="G1712" s="19">
        <v>45.88213477</v>
      </c>
      <c r="H1712" s="19">
        <v>35.026111589999999</v>
      </c>
      <c r="I1712" s="19">
        <v>33.027042039999998</v>
      </c>
      <c r="J1712" s="19">
        <v>29.40016061</v>
      </c>
      <c r="K1712" s="19">
        <v>59.931480209999997</v>
      </c>
      <c r="L1712" s="19">
        <v>42.243304369999997</v>
      </c>
      <c r="M1712" s="19">
        <v>42.13225963</v>
      </c>
      <c r="N1712" s="19">
        <v>40.92792128</v>
      </c>
      <c r="O1712" s="19">
        <v>51.030016889999999</v>
      </c>
      <c r="P1712" s="19">
        <v>43.469475369999998</v>
      </c>
      <c r="Q1712" s="19">
        <v>45.957374350000002</v>
      </c>
    </row>
    <row r="1713" spans="1:17" x14ac:dyDescent="0.2">
      <c r="A1713" s="19" t="s">
        <v>3493</v>
      </c>
      <c r="B1713" s="19" t="s">
        <v>3494</v>
      </c>
      <c r="C1713" s="19">
        <v>71.940835570000004</v>
      </c>
      <c r="D1713" s="19">
        <v>77.821701640000001</v>
      </c>
      <c r="E1713" s="19">
        <v>73.163182969999994</v>
      </c>
      <c r="F1713" s="19">
        <v>96.574090659999996</v>
      </c>
      <c r="G1713" s="19">
        <v>93.697645879999996</v>
      </c>
      <c r="H1713" s="19">
        <v>84.361997979999998</v>
      </c>
      <c r="I1713" s="19">
        <v>66.064564399999995</v>
      </c>
      <c r="J1713" s="19">
        <v>97.639263659999997</v>
      </c>
      <c r="K1713" s="19">
        <v>85.375637650000002</v>
      </c>
      <c r="L1713" s="19">
        <v>73.128716069999996</v>
      </c>
      <c r="M1713" s="19">
        <v>87.456965670000002</v>
      </c>
      <c r="N1713" s="19">
        <v>76.200489489999995</v>
      </c>
      <c r="O1713" s="19">
        <v>62.066105630000003</v>
      </c>
      <c r="P1713" s="19">
        <v>45.035685649999998</v>
      </c>
      <c r="Q1713" s="19">
        <v>87.579162409999995</v>
      </c>
    </row>
    <row r="1714" spans="1:17" x14ac:dyDescent="0.2">
      <c r="A1714" s="19" t="s">
        <v>3495</v>
      </c>
      <c r="B1714" s="19" t="s">
        <v>3496</v>
      </c>
      <c r="C1714" s="19">
        <v>55.632752429999996</v>
      </c>
      <c r="D1714" s="19">
        <v>54.603421179999998</v>
      </c>
      <c r="E1714" s="19">
        <v>48.841107909999998</v>
      </c>
      <c r="F1714" s="19">
        <v>71.677664669999999</v>
      </c>
      <c r="G1714" s="19">
        <v>40.525560030000001</v>
      </c>
      <c r="H1714" s="19">
        <v>43.000923780000001</v>
      </c>
      <c r="I1714" s="19">
        <v>34.705837410000001</v>
      </c>
      <c r="J1714" s="19">
        <v>43.008513960000002</v>
      </c>
      <c r="K1714" s="19">
        <v>43.519420189999998</v>
      </c>
      <c r="L1714" s="19">
        <v>36.70833974</v>
      </c>
      <c r="M1714" s="19">
        <v>32.372101549999996</v>
      </c>
      <c r="N1714" s="19">
        <v>29.098582799999999</v>
      </c>
      <c r="O1714" s="19">
        <v>95.132076819999995</v>
      </c>
      <c r="P1714" s="19">
        <v>72.047964440000001</v>
      </c>
      <c r="Q1714" s="19">
        <v>43.242120919999998</v>
      </c>
    </row>
    <row r="1715" spans="1:17" x14ac:dyDescent="0.2">
      <c r="A1715" s="19" t="s">
        <v>3497</v>
      </c>
      <c r="B1715" s="19" t="s">
        <v>3498</v>
      </c>
      <c r="C1715" s="19">
        <v>37.77473681</v>
      </c>
      <c r="D1715" s="19">
        <v>31.969917479999999</v>
      </c>
      <c r="E1715" s="19">
        <v>30.150479579999999</v>
      </c>
      <c r="F1715" s="19">
        <v>36.135555609999997</v>
      </c>
      <c r="G1715" s="19">
        <v>36.523682360000002</v>
      </c>
      <c r="H1715" s="19">
        <v>30.568517450000002</v>
      </c>
      <c r="I1715" s="19">
        <v>31.788764610000001</v>
      </c>
      <c r="J1715" s="19">
        <v>27.39344895</v>
      </c>
      <c r="K1715" s="19">
        <v>41.270404380000002</v>
      </c>
      <c r="L1715" s="19">
        <v>35.380863650000002</v>
      </c>
      <c r="M1715" s="19">
        <v>38.281444030000003</v>
      </c>
      <c r="N1715" s="19">
        <v>31.7533411</v>
      </c>
      <c r="O1715" s="19">
        <v>21.84632865</v>
      </c>
      <c r="P1715" s="19">
        <v>21.35097158</v>
      </c>
      <c r="Q1715" s="19">
        <v>46.067682650000002</v>
      </c>
    </row>
    <row r="1716" spans="1:17" x14ac:dyDescent="0.2">
      <c r="A1716" s="19" t="s">
        <v>3499</v>
      </c>
      <c r="B1716" s="19" t="s">
        <v>3500</v>
      </c>
      <c r="C1716" s="19">
        <v>73.102259129999993</v>
      </c>
      <c r="D1716" s="19">
        <v>46.220315589999998</v>
      </c>
      <c r="E1716" s="19">
        <v>62.013638139999998</v>
      </c>
      <c r="F1716" s="19">
        <v>38.28042027</v>
      </c>
      <c r="G1716" s="19">
        <v>112.3360514</v>
      </c>
      <c r="H1716" s="19">
        <v>61.826836129999997</v>
      </c>
      <c r="I1716" s="19">
        <v>148.7573836</v>
      </c>
      <c r="J1716" s="19">
        <v>95.429773949999998</v>
      </c>
      <c r="K1716" s="19">
        <v>114.0223975</v>
      </c>
      <c r="L1716" s="19">
        <v>62.228767730000001</v>
      </c>
      <c r="M1716" s="19">
        <v>72.373277119999997</v>
      </c>
      <c r="N1716" s="19">
        <v>39.387732110000002</v>
      </c>
      <c r="O1716" s="19">
        <v>34.384660869999998</v>
      </c>
      <c r="P1716" s="19">
        <v>25.16713098</v>
      </c>
      <c r="Q1716" s="19">
        <v>83.655328539999999</v>
      </c>
    </row>
    <row r="1717" spans="1:17" x14ac:dyDescent="0.2">
      <c r="A1717" s="19" t="s">
        <v>3501</v>
      </c>
      <c r="B1717" s="19" t="s">
        <v>3502</v>
      </c>
      <c r="C1717" s="19">
        <v>35.911507219999997</v>
      </c>
      <c r="D1717" s="19">
        <v>37.77473681</v>
      </c>
      <c r="E1717" s="19">
        <v>33.711278550000003</v>
      </c>
      <c r="F1717" s="19">
        <v>31.432265560000001</v>
      </c>
      <c r="G1717" s="19">
        <v>34.377198810000003</v>
      </c>
      <c r="H1717" s="19">
        <v>39.33992894</v>
      </c>
      <c r="I1717" s="19">
        <v>37.300000480000001</v>
      </c>
      <c r="J1717" s="19">
        <v>37.078000830000001</v>
      </c>
      <c r="K1717" s="19">
        <v>42.938610070000003</v>
      </c>
      <c r="L1717" s="19">
        <v>43.634456559999997</v>
      </c>
      <c r="M1717" s="19">
        <v>48.124486249999997</v>
      </c>
      <c r="N1717" s="19">
        <v>41.960342429999997</v>
      </c>
      <c r="O1717" s="19">
        <v>32.132032459999998</v>
      </c>
      <c r="P1717" s="19">
        <v>34.069207839999997</v>
      </c>
      <c r="Q1717" s="19">
        <v>39.171085159999997</v>
      </c>
    </row>
    <row r="1718" spans="1:17" x14ac:dyDescent="0.2">
      <c r="A1718" s="19" t="s">
        <v>3503</v>
      </c>
      <c r="B1718" s="19" t="s">
        <v>3504</v>
      </c>
      <c r="C1718" s="19">
        <v>43.294456150000002</v>
      </c>
      <c r="D1718" s="19">
        <v>79.058430959999995</v>
      </c>
      <c r="E1718" s="19">
        <v>35.129345600000001</v>
      </c>
      <c r="F1718" s="19">
        <v>68.341725969999999</v>
      </c>
      <c r="G1718" s="19">
        <v>48.263430069999998</v>
      </c>
      <c r="H1718" s="19">
        <v>70.777354750000001</v>
      </c>
      <c r="I1718" s="19">
        <v>48.382088410000001</v>
      </c>
      <c r="J1718" s="19">
        <v>73.97278627</v>
      </c>
      <c r="K1718" s="19">
        <v>41.243771989999999</v>
      </c>
      <c r="L1718" s="19">
        <v>51.592305609999997</v>
      </c>
      <c r="M1718" s="19">
        <v>39.596604730000003</v>
      </c>
      <c r="N1718" s="19">
        <v>39.653632170000002</v>
      </c>
      <c r="O1718" s="19">
        <v>38.222444109999998</v>
      </c>
      <c r="P1718" s="19">
        <v>35.572134939999998</v>
      </c>
      <c r="Q1718" s="19">
        <v>41.206798159999998</v>
      </c>
    </row>
    <row r="1719" spans="1:17" x14ac:dyDescent="0.2">
      <c r="A1719" s="19" t="s">
        <v>3505</v>
      </c>
      <c r="B1719" s="19" t="s">
        <v>3506</v>
      </c>
      <c r="C1719" s="19">
        <v>20.244794649999999</v>
      </c>
      <c r="D1719" s="19">
        <v>23.62646311</v>
      </c>
      <c r="E1719" s="19">
        <v>26.6827966</v>
      </c>
      <c r="F1719" s="19">
        <v>22.554747559999999</v>
      </c>
      <c r="G1719" s="19">
        <v>9.6982338800000001</v>
      </c>
      <c r="H1719" s="19">
        <v>7.0115823170000002</v>
      </c>
      <c r="I1719" s="19">
        <v>9.6873015010000003</v>
      </c>
      <c r="J1719" s="19">
        <v>11.31414779</v>
      </c>
      <c r="K1719" s="19">
        <v>13.16610773</v>
      </c>
      <c r="L1719" s="19">
        <v>8.2363873830000003</v>
      </c>
      <c r="M1719" s="19">
        <v>12.07933029</v>
      </c>
      <c r="N1719" s="19">
        <v>9.0247861189999998</v>
      </c>
      <c r="O1719" s="19">
        <v>49.883322630000002</v>
      </c>
      <c r="P1719" s="19">
        <v>39.40411091</v>
      </c>
      <c r="Q1719" s="19">
        <v>14.666397740000001</v>
      </c>
    </row>
    <row r="1720" spans="1:17" x14ac:dyDescent="0.2">
      <c r="A1720" s="19" t="s">
        <v>3507</v>
      </c>
      <c r="B1720" s="19" t="s">
        <v>3508</v>
      </c>
      <c r="C1720" s="19">
        <v>5.8072594229999996</v>
      </c>
      <c r="D1720" s="19">
        <v>9.7496607270000002</v>
      </c>
      <c r="E1720" s="19">
        <v>7.4348042310000002</v>
      </c>
      <c r="F1720" s="19">
        <v>6.8505727309999997</v>
      </c>
      <c r="G1720" s="19">
        <v>10.95863183</v>
      </c>
      <c r="H1720" s="19">
        <v>9.2593241670000008</v>
      </c>
      <c r="I1720" s="19">
        <v>12.92668387</v>
      </c>
      <c r="J1720" s="19">
        <v>13.76165756</v>
      </c>
      <c r="K1720" s="19">
        <v>10.877457679999999</v>
      </c>
      <c r="L1720" s="19">
        <v>9.429713649</v>
      </c>
      <c r="M1720" s="19">
        <v>15.110054</v>
      </c>
      <c r="N1720" s="19">
        <v>9.7671409550000003</v>
      </c>
      <c r="O1720" s="19">
        <v>7.0919245139999996</v>
      </c>
      <c r="P1720" s="19">
        <v>6.600893825</v>
      </c>
      <c r="Q1720" s="19">
        <v>10.48377597</v>
      </c>
    </row>
    <row r="1721" spans="1:17" x14ac:dyDescent="0.2">
      <c r="A1721" s="19" t="s">
        <v>3509</v>
      </c>
      <c r="B1721" s="19" t="s">
        <v>3510</v>
      </c>
      <c r="C1721" s="19">
        <v>28.800618790000001</v>
      </c>
      <c r="D1721" s="19">
        <v>28.47079604</v>
      </c>
      <c r="E1721" s="19">
        <v>47.422322870000002</v>
      </c>
      <c r="F1721" s="19">
        <v>52.840855249999997</v>
      </c>
      <c r="G1721" s="19">
        <v>1.484769663</v>
      </c>
      <c r="H1721" s="19">
        <v>0.70563823000000003</v>
      </c>
      <c r="I1721" s="19">
        <v>4.7000839120000002</v>
      </c>
      <c r="J1721" s="19">
        <v>3.1573363259999998</v>
      </c>
      <c r="K1721" s="19">
        <v>2.4710158469999999</v>
      </c>
      <c r="L1721" s="19">
        <v>0.72837179100000005</v>
      </c>
      <c r="M1721" s="19">
        <v>0.71132737599999996</v>
      </c>
      <c r="N1721" s="19">
        <v>0.27392599000000001</v>
      </c>
      <c r="O1721" s="19">
        <v>32.559383889999999</v>
      </c>
      <c r="P1721" s="19">
        <v>19.49569155</v>
      </c>
      <c r="Q1721" s="19">
        <v>1.319170494</v>
      </c>
    </row>
    <row r="1722" spans="1:17" x14ac:dyDescent="0.2">
      <c r="A1722" s="19" t="s">
        <v>3511</v>
      </c>
      <c r="B1722" s="19" t="s">
        <v>3512</v>
      </c>
      <c r="C1722" s="19">
        <v>3.1316908030000001</v>
      </c>
      <c r="D1722" s="19">
        <v>5.4083355109999998</v>
      </c>
      <c r="E1722" s="19">
        <v>0.77950201299999999</v>
      </c>
      <c r="F1722" s="19">
        <v>0.97591994000000004</v>
      </c>
      <c r="G1722" s="19">
        <v>8.3648703000000005E-2</v>
      </c>
      <c r="H1722" s="19">
        <v>1.007022E-3</v>
      </c>
      <c r="I1722" s="19">
        <v>0.20646952199999999</v>
      </c>
      <c r="J1722" s="19">
        <v>4.225393E-3</v>
      </c>
      <c r="K1722" s="19">
        <v>3.7674994000000003E-2</v>
      </c>
      <c r="L1722" s="19">
        <v>2.4751479999999999E-3</v>
      </c>
      <c r="M1722" s="19">
        <v>0.29484857199999998</v>
      </c>
      <c r="N1722" s="19">
        <v>0.12507063099999999</v>
      </c>
      <c r="O1722" s="19">
        <v>6.8134790230000002</v>
      </c>
      <c r="P1722" s="19">
        <v>4.7439753419999997</v>
      </c>
      <c r="Q1722" s="19">
        <v>0.162389533</v>
      </c>
    </row>
    <row r="1723" spans="1:17" x14ac:dyDescent="0.2">
      <c r="A1723" s="19" t="s">
        <v>3513</v>
      </c>
      <c r="B1723" s="19" t="s">
        <v>3514</v>
      </c>
      <c r="C1723" s="19">
        <v>20.292825820000001</v>
      </c>
      <c r="D1723" s="19">
        <v>7.0171360079999996</v>
      </c>
      <c r="E1723" s="19">
        <v>23.094938710000001</v>
      </c>
      <c r="F1723" s="19">
        <v>12.75786553</v>
      </c>
      <c r="G1723" s="19">
        <v>10.14006378</v>
      </c>
      <c r="H1723" s="19">
        <v>8.1373817870000007</v>
      </c>
      <c r="I1723" s="19">
        <v>6.5910076809999998</v>
      </c>
      <c r="J1723" s="19">
        <v>5.7839135109999997</v>
      </c>
      <c r="K1723" s="19">
        <v>11.35371582</v>
      </c>
      <c r="L1723" s="19">
        <v>11.1187609</v>
      </c>
      <c r="M1723" s="19">
        <v>9.2229840099999993</v>
      </c>
      <c r="N1723" s="19">
        <v>9.4788610290000008</v>
      </c>
      <c r="O1723" s="19">
        <v>7.4836947990000002</v>
      </c>
      <c r="P1723" s="19">
        <v>9.4235086179999996</v>
      </c>
      <c r="Q1723" s="19">
        <v>10.38903825</v>
      </c>
    </row>
    <row r="1724" spans="1:17" x14ac:dyDescent="0.2">
      <c r="A1724" s="19" t="s">
        <v>3515</v>
      </c>
      <c r="B1724" s="19" t="s">
        <v>3516</v>
      </c>
      <c r="C1724" s="19">
        <v>2.2787920999999999E-2</v>
      </c>
      <c r="D1724" s="19">
        <v>0.32879884100000001</v>
      </c>
      <c r="E1724" s="19">
        <v>3.319144E-3</v>
      </c>
      <c r="F1724" s="19">
        <v>9.1637079999999996E-3</v>
      </c>
      <c r="G1724" s="19">
        <v>3.8733775999999998E-2</v>
      </c>
      <c r="H1724" s="19">
        <v>1.007022E-3</v>
      </c>
      <c r="I1724" s="19">
        <v>1.325491E-3</v>
      </c>
      <c r="J1724" s="19">
        <v>4.225393E-3</v>
      </c>
      <c r="K1724" s="19">
        <v>1.7073469999999999E-3</v>
      </c>
      <c r="L1724" s="19">
        <v>2.4751479999999999E-3</v>
      </c>
      <c r="M1724" s="19">
        <v>2.0796227E-2</v>
      </c>
      <c r="N1724" s="19">
        <v>4.9836869999999997E-3</v>
      </c>
      <c r="O1724" s="19">
        <v>4.2427197960000003</v>
      </c>
      <c r="P1724" s="19">
        <v>2.8873261769999998</v>
      </c>
      <c r="Q1724" s="19">
        <v>3.0466733999999999E-2</v>
      </c>
    </row>
    <row r="1725" spans="1:17" x14ac:dyDescent="0.2">
      <c r="A1725" s="19" t="s">
        <v>3517</v>
      </c>
      <c r="B1725" s="19" t="s">
        <v>3518</v>
      </c>
      <c r="C1725" s="19">
        <v>1.4126325740000001</v>
      </c>
      <c r="D1725" s="19">
        <v>0.21404860100000001</v>
      </c>
      <c r="E1725" s="19">
        <v>0.83151154299999996</v>
      </c>
      <c r="F1725" s="19">
        <v>0.487331242</v>
      </c>
      <c r="G1725" s="19">
        <v>0.210801825</v>
      </c>
      <c r="H1725" s="19">
        <v>0.12833278000000001</v>
      </c>
      <c r="I1725" s="19">
        <v>0.20349044399999999</v>
      </c>
      <c r="J1725" s="19">
        <v>0.109434299</v>
      </c>
      <c r="K1725" s="19">
        <v>0.23644145599999999</v>
      </c>
      <c r="L1725" s="19">
        <v>0.12985354199999999</v>
      </c>
      <c r="M1725" s="19">
        <v>1.6492543159999999</v>
      </c>
      <c r="N1725" s="19">
        <v>2.018299646</v>
      </c>
      <c r="O1725" s="19">
        <v>0.68940199999999996</v>
      </c>
      <c r="P1725" s="19">
        <v>0.99050090899999998</v>
      </c>
      <c r="Q1725" s="19">
        <v>1.234600417</v>
      </c>
    </row>
    <row r="1726" spans="1:17" x14ac:dyDescent="0.2">
      <c r="A1726" s="19" t="s">
        <v>3519</v>
      </c>
      <c r="B1726" s="19" t="s">
        <v>3520</v>
      </c>
      <c r="C1726" s="19">
        <v>0.36606870400000002</v>
      </c>
      <c r="D1726" s="19">
        <v>0.284402194</v>
      </c>
      <c r="E1726" s="19">
        <v>0.59693035400000005</v>
      </c>
      <c r="F1726" s="19">
        <v>0.65647731099999995</v>
      </c>
      <c r="G1726" s="19">
        <v>0.17441141600000001</v>
      </c>
      <c r="H1726" s="19">
        <v>0.16027770499999999</v>
      </c>
      <c r="I1726" s="19">
        <v>0.20236301800000001</v>
      </c>
      <c r="J1726" s="19">
        <v>0.1517867</v>
      </c>
      <c r="K1726" s="19">
        <v>1.0463082990000001</v>
      </c>
      <c r="L1726" s="19">
        <v>1.315526537</v>
      </c>
      <c r="M1726" s="19">
        <v>2.901087789</v>
      </c>
      <c r="N1726" s="19">
        <v>1.002828128</v>
      </c>
      <c r="O1726" s="19">
        <v>0.56798948500000002</v>
      </c>
      <c r="P1726" s="19">
        <v>0.34726622600000001</v>
      </c>
      <c r="Q1726" s="19">
        <v>0.225390545</v>
      </c>
    </row>
    <row r="1727" spans="1:17" x14ac:dyDescent="0.2">
      <c r="A1727" s="19" t="s">
        <v>3521</v>
      </c>
      <c r="B1727" s="19" t="s">
        <v>3522</v>
      </c>
      <c r="C1727" s="19">
        <v>7.2928576139999999</v>
      </c>
      <c r="D1727" s="19">
        <v>4.6541273040000002</v>
      </c>
      <c r="E1727" s="19">
        <v>4.8247077950000001</v>
      </c>
      <c r="F1727" s="19">
        <v>2.5915887500000001</v>
      </c>
      <c r="G1727" s="19">
        <v>6.0213148890000001</v>
      </c>
      <c r="H1727" s="19">
        <v>6.6199720830000004</v>
      </c>
      <c r="I1727" s="19">
        <v>5.8055189699999996</v>
      </c>
      <c r="J1727" s="19">
        <v>5.2320079699999997</v>
      </c>
      <c r="K1727" s="19">
        <v>5.3816432389999997</v>
      </c>
      <c r="L1727" s="19">
        <v>6.2058939210000004</v>
      </c>
      <c r="M1727" s="19">
        <v>6.6387011459999998</v>
      </c>
      <c r="N1727" s="19">
        <v>9.1082689089999995</v>
      </c>
      <c r="O1727" s="19">
        <v>3.0304912179999999</v>
      </c>
      <c r="P1727" s="19">
        <v>3.1899259459999998</v>
      </c>
      <c r="Q1727" s="19">
        <v>8.6835221110000003</v>
      </c>
    </row>
    <row r="1728" spans="1:17" x14ac:dyDescent="0.2">
      <c r="A1728" s="19" t="s">
        <v>3523</v>
      </c>
      <c r="B1728" s="19" t="s">
        <v>3524</v>
      </c>
      <c r="C1728" s="19">
        <v>10.534301620000001</v>
      </c>
      <c r="D1728" s="19">
        <v>32.440026750000001</v>
      </c>
      <c r="E1728" s="19">
        <v>7.3687187300000003</v>
      </c>
      <c r="F1728" s="19">
        <v>31.73790425</v>
      </c>
      <c r="G1728" s="19">
        <v>6.5334622229999999</v>
      </c>
      <c r="H1728" s="19">
        <v>10.34127984</v>
      </c>
      <c r="I1728" s="19">
        <v>12.443538029999999</v>
      </c>
      <c r="J1728" s="19">
        <v>22.166500930000002</v>
      </c>
      <c r="K1728" s="19">
        <v>9.8336776029999999</v>
      </c>
      <c r="L1728" s="19">
        <v>12.67324221</v>
      </c>
      <c r="M1728" s="19">
        <v>9.941204742</v>
      </c>
      <c r="N1728" s="19">
        <v>8.0663051709999998</v>
      </c>
      <c r="O1728" s="19">
        <v>14.445617289999999</v>
      </c>
      <c r="P1728" s="19">
        <v>11.37035541</v>
      </c>
      <c r="Q1728" s="19">
        <v>9.9366149149999998</v>
      </c>
    </row>
    <row r="1729" spans="1:17" x14ac:dyDescent="0.2">
      <c r="A1729" s="19" t="s">
        <v>3525</v>
      </c>
      <c r="B1729" s="19" t="s">
        <v>3526</v>
      </c>
      <c r="C1729" s="19">
        <v>23.642640360000001</v>
      </c>
      <c r="D1729" s="19">
        <v>10.02246886</v>
      </c>
      <c r="E1729" s="19">
        <v>27.001669329999999</v>
      </c>
      <c r="F1729" s="19">
        <v>15.48945863</v>
      </c>
      <c r="G1729" s="19">
        <v>19.254024040000001</v>
      </c>
      <c r="H1729" s="19">
        <v>26.970724860000001</v>
      </c>
      <c r="I1729" s="19">
        <v>17.019981219999998</v>
      </c>
      <c r="J1729" s="19">
        <v>11.72497985</v>
      </c>
      <c r="K1729" s="19">
        <v>13.784874070000001</v>
      </c>
      <c r="L1729" s="19">
        <v>22.644698200000001</v>
      </c>
      <c r="M1729" s="19">
        <v>15.812274439999999</v>
      </c>
      <c r="N1729" s="19">
        <v>26.52186412</v>
      </c>
      <c r="O1729" s="19">
        <v>11.281182019999999</v>
      </c>
      <c r="P1729" s="19">
        <v>17.698068469999999</v>
      </c>
      <c r="Q1729" s="19">
        <v>9.8420408259999999</v>
      </c>
    </row>
    <row r="1730" spans="1:17" x14ac:dyDescent="0.2">
      <c r="A1730" s="19" t="s">
        <v>3527</v>
      </c>
      <c r="B1730" s="19" t="s">
        <v>3528</v>
      </c>
      <c r="C1730" s="19">
        <v>8.2549316229999992</v>
      </c>
      <c r="D1730" s="19">
        <v>4.0942190680000001</v>
      </c>
      <c r="E1730" s="19">
        <v>4.6137346150000003</v>
      </c>
      <c r="F1730" s="19">
        <v>4.0000903299999999</v>
      </c>
      <c r="G1730" s="19">
        <v>0.21893873599999999</v>
      </c>
      <c r="H1730" s="19">
        <v>0.14032493600000001</v>
      </c>
      <c r="I1730" s="19">
        <v>4.4714497999999998E-2</v>
      </c>
      <c r="J1730" s="19">
        <v>0.17627055</v>
      </c>
      <c r="K1730" s="19">
        <v>0.31030733700000002</v>
      </c>
      <c r="L1730" s="19">
        <v>0.52027110499999996</v>
      </c>
      <c r="M1730" s="19">
        <v>4.2106635000000003E-2</v>
      </c>
      <c r="N1730" s="19">
        <v>6.7588281E-2</v>
      </c>
      <c r="O1730" s="19">
        <v>8.6356391979999998</v>
      </c>
      <c r="P1730" s="19">
        <v>6.3784135940000004</v>
      </c>
      <c r="Q1730" s="19">
        <v>0.55848498999999996</v>
      </c>
    </row>
    <row r="1731" spans="1:17" x14ac:dyDescent="0.2">
      <c r="A1731" s="19" t="s">
        <v>3529</v>
      </c>
      <c r="B1731" s="19" t="s">
        <v>3530</v>
      </c>
      <c r="C1731" s="19">
        <v>39.412932810000001</v>
      </c>
      <c r="D1731" s="19">
        <v>21.446227960000002</v>
      </c>
      <c r="E1731" s="19">
        <v>40.749363719999998</v>
      </c>
      <c r="F1731" s="19">
        <v>20.884088550000001</v>
      </c>
      <c r="G1731" s="19">
        <v>46.070757090000001</v>
      </c>
      <c r="H1731" s="19">
        <v>52.074925899999997</v>
      </c>
      <c r="I1731" s="19">
        <v>37.206034680000002</v>
      </c>
      <c r="J1731" s="19">
        <v>27.439576939999998</v>
      </c>
      <c r="K1731" s="19">
        <v>42.204202510000002</v>
      </c>
      <c r="L1731" s="19">
        <v>44.614365130000003</v>
      </c>
      <c r="M1731" s="19">
        <v>55.25930709</v>
      </c>
      <c r="N1731" s="19">
        <v>58.108272489999997</v>
      </c>
      <c r="O1731" s="19">
        <v>31.2581615</v>
      </c>
      <c r="P1731" s="19">
        <v>31.96638669</v>
      </c>
      <c r="Q1731" s="19">
        <v>39.959863009999999</v>
      </c>
    </row>
    <row r="1732" spans="1:17" x14ac:dyDescent="0.2">
      <c r="A1732" s="19" t="s">
        <v>3531</v>
      </c>
      <c r="B1732" s="19" t="s">
        <v>3532</v>
      </c>
      <c r="C1732" s="19">
        <v>20.231694699999998</v>
      </c>
      <c r="D1732" s="19">
        <v>17.754052080000001</v>
      </c>
      <c r="E1732" s="19">
        <v>22.721828859999999</v>
      </c>
      <c r="F1732" s="19">
        <v>19.284411179999999</v>
      </c>
      <c r="G1732" s="19">
        <v>22.652175719999999</v>
      </c>
      <c r="H1732" s="19">
        <v>25.947304469999999</v>
      </c>
      <c r="I1732" s="19">
        <v>17.15765523</v>
      </c>
      <c r="J1732" s="19">
        <v>17.966490490000002</v>
      </c>
      <c r="K1732" s="19">
        <v>23.400875360000001</v>
      </c>
      <c r="L1732" s="19">
        <v>28.039636470000001</v>
      </c>
      <c r="M1732" s="19">
        <v>21.60152145</v>
      </c>
      <c r="N1732" s="19">
        <v>26.295156899999999</v>
      </c>
      <c r="O1732" s="19">
        <v>23.480327620000001</v>
      </c>
      <c r="P1732" s="19">
        <v>22.45632616</v>
      </c>
      <c r="Q1732" s="19">
        <v>18.656373800000001</v>
      </c>
    </row>
    <row r="1733" spans="1:17" x14ac:dyDescent="0.2">
      <c r="A1733" s="19" t="s">
        <v>3533</v>
      </c>
      <c r="B1733" s="19" t="s">
        <v>3534</v>
      </c>
      <c r="C1733" s="19">
        <v>28.360904980000001</v>
      </c>
      <c r="D1733" s="19">
        <v>24.13184141</v>
      </c>
      <c r="E1733" s="19">
        <v>32.694338270000003</v>
      </c>
      <c r="F1733" s="19">
        <v>27.783321569999998</v>
      </c>
      <c r="G1733" s="19">
        <v>32.725793420000002</v>
      </c>
      <c r="H1733" s="19">
        <v>36.970550240000001</v>
      </c>
      <c r="I1733" s="19">
        <v>22.350457110000001</v>
      </c>
      <c r="J1733" s="19">
        <v>20.44152167</v>
      </c>
      <c r="K1733" s="19">
        <v>28.229192040000001</v>
      </c>
      <c r="L1733" s="19">
        <v>36.989372770000003</v>
      </c>
      <c r="M1733" s="19">
        <v>40.893781070000003</v>
      </c>
      <c r="N1733" s="19">
        <v>51.93272743</v>
      </c>
      <c r="O1733" s="19">
        <v>28.590267409999999</v>
      </c>
      <c r="P1733" s="19">
        <v>29.90379093</v>
      </c>
      <c r="Q1733" s="19">
        <v>22.516875110000001</v>
      </c>
    </row>
    <row r="1734" spans="1:17" x14ac:dyDescent="0.2">
      <c r="A1734" s="19" t="s">
        <v>3535</v>
      </c>
      <c r="B1734" s="19" t="s">
        <v>3536</v>
      </c>
      <c r="C1734" s="19">
        <v>9.7801712260000002</v>
      </c>
      <c r="D1734" s="19">
        <v>15.491873610000001</v>
      </c>
      <c r="E1734" s="19">
        <v>9.7487511970000007</v>
      </c>
      <c r="F1734" s="19">
        <v>12.632096600000001</v>
      </c>
      <c r="G1734" s="19">
        <v>11.753898789999999</v>
      </c>
      <c r="H1734" s="19">
        <v>9.4165450160000006</v>
      </c>
      <c r="I1734" s="19">
        <v>10.22545113</v>
      </c>
      <c r="J1734" s="19">
        <v>11.746737939999999</v>
      </c>
      <c r="K1734" s="19">
        <v>12.58031834</v>
      </c>
      <c r="L1734" s="19">
        <v>8.6545262980000004</v>
      </c>
      <c r="M1734" s="19">
        <v>12.718493029999999</v>
      </c>
      <c r="N1734" s="19">
        <v>9.6269887490000006</v>
      </c>
      <c r="O1734" s="19">
        <v>11.59266339</v>
      </c>
      <c r="P1734" s="19">
        <v>10.530530860000001</v>
      </c>
      <c r="Q1734" s="19">
        <v>11.30027965</v>
      </c>
    </row>
    <row r="1735" spans="1:17" x14ac:dyDescent="0.2">
      <c r="A1735" s="19" t="s">
        <v>3537</v>
      </c>
      <c r="B1735" s="19" t="s">
        <v>3538</v>
      </c>
      <c r="C1735" s="19">
        <v>4.9935318840000003</v>
      </c>
      <c r="D1735" s="19">
        <v>9.0645673319999993</v>
      </c>
      <c r="E1735" s="19">
        <v>4.5829404169999997</v>
      </c>
      <c r="F1735" s="19">
        <v>8.8245274840000008</v>
      </c>
      <c r="G1735" s="19">
        <v>10.51136228</v>
      </c>
      <c r="H1735" s="19">
        <v>7.8764900530000004</v>
      </c>
      <c r="I1735" s="19">
        <v>7.7078036579999996</v>
      </c>
      <c r="J1735" s="19">
        <v>9.6660140559999999</v>
      </c>
      <c r="K1735" s="19">
        <v>17.60214483</v>
      </c>
      <c r="L1735" s="19">
        <v>11.232424849999999</v>
      </c>
      <c r="M1735" s="19">
        <v>10.84001042</v>
      </c>
      <c r="N1735" s="19">
        <v>8.1644474040000006</v>
      </c>
      <c r="O1735" s="19">
        <v>8.2785044340000002</v>
      </c>
      <c r="P1735" s="19">
        <v>5.4288344850000003</v>
      </c>
      <c r="Q1735" s="19">
        <v>8.9476956770000005</v>
      </c>
    </row>
    <row r="1736" spans="1:17" x14ac:dyDescent="0.2">
      <c r="A1736" s="19" t="s">
        <v>3539</v>
      </c>
      <c r="B1736" s="19" t="s">
        <v>3540</v>
      </c>
      <c r="C1736" s="19">
        <v>19.021619990000001</v>
      </c>
      <c r="D1736" s="19">
        <v>16.609489369999999</v>
      </c>
      <c r="E1736" s="19">
        <v>15.99126777</v>
      </c>
      <c r="F1736" s="19">
        <v>22.181657449999999</v>
      </c>
      <c r="G1736" s="19">
        <v>19.895500259999999</v>
      </c>
      <c r="H1736" s="19">
        <v>17.02547933</v>
      </c>
      <c r="I1736" s="19">
        <v>14.96465285</v>
      </c>
      <c r="J1736" s="19">
        <v>15.415529299999999</v>
      </c>
      <c r="K1736" s="19">
        <v>20.295486369999999</v>
      </c>
      <c r="L1736" s="19">
        <v>20.56148932</v>
      </c>
      <c r="M1736" s="19">
        <v>19.771282589999998</v>
      </c>
      <c r="N1736" s="19">
        <v>20.499277889999998</v>
      </c>
      <c r="O1736" s="19">
        <v>13.9705727</v>
      </c>
      <c r="P1736" s="19">
        <v>14.16662685</v>
      </c>
      <c r="Q1736" s="19">
        <v>21.98182074</v>
      </c>
    </row>
    <row r="1737" spans="1:17" x14ac:dyDescent="0.2">
      <c r="A1737" s="19" t="s">
        <v>3541</v>
      </c>
      <c r="B1737" s="19" t="s">
        <v>3542</v>
      </c>
      <c r="C1737" s="19">
        <v>7.1635334899999998</v>
      </c>
      <c r="D1737" s="19">
        <v>9.3436244409999993</v>
      </c>
      <c r="E1737" s="19">
        <v>8.1592104669999994</v>
      </c>
      <c r="F1737" s="19">
        <v>8.8732012000000005</v>
      </c>
      <c r="G1737" s="19">
        <v>10.712102700000001</v>
      </c>
      <c r="H1737" s="19">
        <v>9.9594809269999995</v>
      </c>
      <c r="I1737" s="19">
        <v>9.2535761260000005</v>
      </c>
      <c r="J1737" s="19">
        <v>11.28323885</v>
      </c>
      <c r="K1737" s="19">
        <v>11.71209693</v>
      </c>
      <c r="L1737" s="19">
        <v>9.8494291339999993</v>
      </c>
      <c r="M1737" s="19">
        <v>9.1629156280000004</v>
      </c>
      <c r="N1737" s="19">
        <v>9.6427133079999994</v>
      </c>
      <c r="O1737" s="19">
        <v>9.3073377169999993</v>
      </c>
      <c r="P1737" s="19">
        <v>12.08316263</v>
      </c>
      <c r="Q1737" s="19">
        <v>11.43536653</v>
      </c>
    </row>
    <row r="1738" spans="1:17" x14ac:dyDescent="0.2">
      <c r="A1738" s="19" t="s">
        <v>3543</v>
      </c>
      <c r="B1738" s="19" t="s">
        <v>3544</v>
      </c>
      <c r="C1738" s="19">
        <v>6.2460561060000002</v>
      </c>
      <c r="D1738" s="19">
        <v>5.6332877979999996</v>
      </c>
      <c r="E1738" s="19">
        <v>7.127847257</v>
      </c>
      <c r="F1738" s="19">
        <v>7.4584853000000004</v>
      </c>
      <c r="G1738" s="19">
        <v>10.068426860000001</v>
      </c>
      <c r="H1738" s="19">
        <v>6.8886526039999998</v>
      </c>
      <c r="I1738" s="19">
        <v>9.6459385789999992</v>
      </c>
      <c r="J1738" s="19">
        <v>7.7282817079999999</v>
      </c>
      <c r="K1738" s="19">
        <v>9.1633685069999995</v>
      </c>
      <c r="L1738" s="19">
        <v>7.8523450029999999</v>
      </c>
      <c r="M1738" s="19">
        <v>9.5559651270000003</v>
      </c>
      <c r="N1738" s="19">
        <v>7.7543182010000002</v>
      </c>
      <c r="O1738" s="19">
        <v>5.3425059069999996</v>
      </c>
      <c r="P1738" s="19">
        <v>3.9040933249999998</v>
      </c>
      <c r="Q1738" s="19">
        <v>11.53016946</v>
      </c>
    </row>
    <row r="1739" spans="1:17" x14ac:dyDescent="0.2">
      <c r="A1739" s="19" t="s">
        <v>3545</v>
      </c>
      <c r="B1739" s="19" t="s">
        <v>3546</v>
      </c>
      <c r="C1739" s="19">
        <v>0.61594571799999998</v>
      </c>
      <c r="D1739" s="19">
        <v>0.43028435199999998</v>
      </c>
      <c r="E1739" s="19">
        <v>0.40128645400000001</v>
      </c>
      <c r="F1739" s="19">
        <v>0.16249629099999999</v>
      </c>
      <c r="G1739" s="19">
        <v>0.191194054</v>
      </c>
      <c r="H1739" s="19">
        <v>0.21236802499999999</v>
      </c>
      <c r="I1739" s="19">
        <v>0.21017492800000001</v>
      </c>
      <c r="J1739" s="19">
        <v>0.28883398199999999</v>
      </c>
      <c r="K1739" s="19">
        <v>0.22076975099999999</v>
      </c>
      <c r="L1739" s="19">
        <v>9.2682355999999994E-2</v>
      </c>
      <c r="M1739" s="19">
        <v>0.38549557400000001</v>
      </c>
      <c r="N1739" s="19">
        <v>0.49829960000000001</v>
      </c>
      <c r="O1739" s="19">
        <v>11.58761599</v>
      </c>
      <c r="P1739" s="19">
        <v>7.6676052009999998</v>
      </c>
      <c r="Q1739" s="19">
        <v>0.18475123199999999</v>
      </c>
    </row>
    <row r="1740" spans="1:17" x14ac:dyDescent="0.2">
      <c r="A1740" s="19" t="s">
        <v>3547</v>
      </c>
      <c r="B1740" s="19" t="s">
        <v>3548</v>
      </c>
      <c r="C1740" s="19">
        <v>1.1655752E-2</v>
      </c>
      <c r="D1740" s="19">
        <v>9.6414666999999996E-2</v>
      </c>
      <c r="E1740" s="19">
        <v>0.10373961499999999</v>
      </c>
      <c r="F1740" s="19">
        <v>5.8488933E-2</v>
      </c>
      <c r="G1740" s="19">
        <v>1.902736926</v>
      </c>
      <c r="H1740" s="19">
        <v>1.864253454</v>
      </c>
      <c r="I1740" s="19">
        <v>0.60787790100000005</v>
      </c>
      <c r="J1740" s="19">
        <v>0.83063210700000001</v>
      </c>
      <c r="K1740" s="19">
        <v>0.57082054199999999</v>
      </c>
      <c r="L1740" s="19">
        <v>1.111063304</v>
      </c>
      <c r="M1740" s="19">
        <v>0.80686100699999996</v>
      </c>
      <c r="N1740" s="19">
        <v>1.3981890429999999</v>
      </c>
      <c r="O1740" s="19">
        <v>0.27878924900000002</v>
      </c>
      <c r="P1740" s="19">
        <v>0.42724427500000001</v>
      </c>
      <c r="Q1740" s="19">
        <v>7.9626000000000002E-4</v>
      </c>
    </row>
    <row r="1741" spans="1:17" x14ac:dyDescent="0.2">
      <c r="A1741" s="19" t="s">
        <v>3549</v>
      </c>
      <c r="B1741" s="19" t="s">
        <v>3550</v>
      </c>
      <c r="C1741" s="19">
        <v>2.7015432769999999</v>
      </c>
      <c r="D1741" s="19">
        <v>2.0739909590000001</v>
      </c>
      <c r="E1741" s="19">
        <v>2.6127096359999999</v>
      </c>
      <c r="F1741" s="19">
        <v>2.217436647</v>
      </c>
      <c r="G1741" s="19">
        <v>1.3923259429999999</v>
      </c>
      <c r="H1741" s="19">
        <v>2.1989399610000002</v>
      </c>
      <c r="I1741" s="19">
        <v>0.463226784</v>
      </c>
      <c r="J1741" s="19">
        <v>0.54896953800000003</v>
      </c>
      <c r="K1741" s="19">
        <v>0.458401742</v>
      </c>
      <c r="L1741" s="19">
        <v>0.82168936100000001</v>
      </c>
      <c r="M1741" s="19">
        <v>1.128074493</v>
      </c>
      <c r="N1741" s="19">
        <v>1.5059280850000001</v>
      </c>
      <c r="O1741" s="19">
        <v>63.732379530000003</v>
      </c>
      <c r="P1741" s="19">
        <v>60.639866689999998</v>
      </c>
      <c r="Q1741" s="19">
        <v>0.81094659199999997</v>
      </c>
    </row>
    <row r="1742" spans="1:17" x14ac:dyDescent="0.2">
      <c r="A1742" s="19" t="s">
        <v>3551</v>
      </c>
      <c r="B1742" s="19" t="s">
        <v>3552</v>
      </c>
      <c r="C1742" s="19">
        <v>0.175833882</v>
      </c>
      <c r="D1742" s="19">
        <v>0.415214688</v>
      </c>
      <c r="E1742" s="19">
        <v>2.0124105999999999E-2</v>
      </c>
      <c r="F1742" s="19">
        <v>0.44177085700000002</v>
      </c>
      <c r="G1742" s="19">
        <v>3.2589788000000001E-2</v>
      </c>
      <c r="H1742" s="19">
        <v>5.6501700000000004E-3</v>
      </c>
      <c r="I1742" s="19">
        <v>0.218254899</v>
      </c>
      <c r="J1742" s="19">
        <v>0.113683851</v>
      </c>
      <c r="K1742" s="19">
        <v>1.7772590000000001E-2</v>
      </c>
      <c r="L1742" s="19">
        <v>2.1868579999999999E-2</v>
      </c>
      <c r="M1742" s="19">
        <v>3.9276946E-2</v>
      </c>
      <c r="N1742" s="19">
        <v>9.6319541999999994E-2</v>
      </c>
      <c r="O1742" s="19">
        <v>1.547983E-3</v>
      </c>
      <c r="P1742" s="19">
        <v>1.9332627000000002E-2</v>
      </c>
      <c r="Q1742" s="19">
        <v>2.6061314869999999</v>
      </c>
    </row>
    <row r="1743" spans="1:17" x14ac:dyDescent="0.2">
      <c r="A1743" s="19" t="s">
        <v>3553</v>
      </c>
      <c r="B1743" s="19" t="s">
        <v>3554</v>
      </c>
      <c r="C1743" s="19">
        <v>1.4647487000000001E-2</v>
      </c>
      <c r="D1743" s="19">
        <v>1.1774137E-2</v>
      </c>
      <c r="E1743" s="19">
        <v>3.319144E-3</v>
      </c>
      <c r="F1743" s="19">
        <v>3.6778458999999999E-2</v>
      </c>
      <c r="G1743" s="19">
        <v>8.6951344999999999E-2</v>
      </c>
      <c r="H1743" s="19">
        <v>4.7592299999999997E-3</v>
      </c>
      <c r="I1743" s="19">
        <v>1.5011048000000001E-2</v>
      </c>
      <c r="J1743" s="19">
        <v>4.225393E-3</v>
      </c>
      <c r="K1743" s="19">
        <v>6.9724429000000004E-2</v>
      </c>
      <c r="L1743" s="19">
        <v>0.122147902</v>
      </c>
      <c r="M1743" s="19">
        <v>5.4302810000000003E-3</v>
      </c>
      <c r="N1743" s="19">
        <v>2.4884455E-2</v>
      </c>
      <c r="O1743" s="19">
        <v>2.2198142000000001E-2</v>
      </c>
      <c r="P1743" s="19">
        <v>3.1007402E-2</v>
      </c>
      <c r="Q1743" s="19">
        <v>1.7822722230000001</v>
      </c>
    </row>
    <row r="1744" spans="1:17" x14ac:dyDescent="0.2">
      <c r="A1744" s="19" t="s">
        <v>3555</v>
      </c>
      <c r="B1744" s="19" t="s">
        <v>3556</v>
      </c>
      <c r="C1744" s="19">
        <v>2.7499714000000001E-2</v>
      </c>
      <c r="D1744" s="19">
        <v>0.11756516</v>
      </c>
      <c r="E1744" s="19">
        <v>3.319144E-3</v>
      </c>
      <c r="F1744" s="19">
        <v>9.1637079999999996E-3</v>
      </c>
      <c r="G1744" s="19">
        <v>3.8793320000000001E-3</v>
      </c>
      <c r="H1744" s="19">
        <v>1.007022E-3</v>
      </c>
      <c r="I1744" s="19">
        <v>2.4160058000000002E-2</v>
      </c>
      <c r="J1744" s="19">
        <v>3.2490422999999997E-2</v>
      </c>
      <c r="K1744" s="19">
        <v>1.7073469999999999E-3</v>
      </c>
      <c r="L1744" s="19">
        <v>1.90764E-2</v>
      </c>
      <c r="M1744" s="19">
        <v>1.4911905E-2</v>
      </c>
      <c r="N1744" s="19">
        <v>4.9836869999999997E-3</v>
      </c>
      <c r="O1744" s="19">
        <v>1.1401781289999999</v>
      </c>
      <c r="P1744" s="19">
        <v>1.306833186</v>
      </c>
      <c r="Q1744" s="19">
        <v>7.9626000000000002E-4</v>
      </c>
    </row>
    <row r="1745" spans="1:17" x14ac:dyDescent="0.2">
      <c r="A1745" s="19" t="s">
        <v>3557</v>
      </c>
      <c r="B1745" s="19" t="s">
        <v>3558</v>
      </c>
      <c r="C1745" s="19">
        <v>0.63936888000000003</v>
      </c>
      <c r="D1745" s="19">
        <v>0.243575393</v>
      </c>
      <c r="E1745" s="19">
        <v>0.49990887899999997</v>
      </c>
      <c r="F1745" s="19">
        <v>9.8283980000000007E-2</v>
      </c>
      <c r="G1745" s="19">
        <v>1.1649470980000001</v>
      </c>
      <c r="H1745" s="19">
        <v>0.90774907999999999</v>
      </c>
      <c r="I1745" s="19">
        <v>0.84448642100000004</v>
      </c>
      <c r="J1745" s="19">
        <v>0.72212591500000001</v>
      </c>
      <c r="K1745" s="19">
        <v>1.2183739069999999</v>
      </c>
      <c r="L1745" s="19">
        <v>0.51049722799999997</v>
      </c>
      <c r="M1745" s="19">
        <v>1.5042524580000001</v>
      </c>
      <c r="N1745" s="19">
        <v>1.6154362710000001</v>
      </c>
      <c r="O1745" s="19">
        <v>0.50530611299999995</v>
      </c>
      <c r="P1745" s="19">
        <v>0.54594631599999999</v>
      </c>
      <c r="Q1745" s="19">
        <v>3.405825176</v>
      </c>
    </row>
    <row r="1746" spans="1:17" x14ac:dyDescent="0.2">
      <c r="A1746" s="19" t="s">
        <v>3559</v>
      </c>
      <c r="B1746" s="19" t="s">
        <v>3560</v>
      </c>
      <c r="C1746" s="19">
        <v>2.727246472</v>
      </c>
      <c r="D1746" s="19">
        <v>0.115451868</v>
      </c>
      <c r="E1746" s="19">
        <v>0.53352942699999995</v>
      </c>
      <c r="F1746" s="19">
        <v>0.23185591899999999</v>
      </c>
      <c r="G1746" s="19">
        <v>5.3763078999999998E-2</v>
      </c>
      <c r="H1746" s="19">
        <v>1.5786159000000001E-2</v>
      </c>
      <c r="I1746" s="19">
        <v>2.3379349000000001E-2</v>
      </c>
      <c r="J1746" s="19">
        <v>1.9745971000000001E-2</v>
      </c>
      <c r="K1746" s="19">
        <v>3.5934480999999997E-2</v>
      </c>
      <c r="L1746" s="19">
        <v>9.9701998E-2</v>
      </c>
      <c r="M1746" s="19">
        <v>1.7814733999999999E-2</v>
      </c>
      <c r="N1746" s="19">
        <v>7.4830646000000001E-2</v>
      </c>
      <c r="O1746" s="19">
        <v>0.47712992900000001</v>
      </c>
      <c r="P1746" s="19">
        <v>9.9594158000000002E-2</v>
      </c>
      <c r="Q1746" s="19">
        <v>1.4135000999999999E-2</v>
      </c>
    </row>
    <row r="1747" spans="1:17" x14ac:dyDescent="0.2">
      <c r="A1747" s="19" t="s">
        <v>3561</v>
      </c>
      <c r="B1747" s="19" t="s">
        <v>3562</v>
      </c>
      <c r="C1747" s="19">
        <v>0.318145446</v>
      </c>
      <c r="D1747" s="19">
        <v>0.36800516300000002</v>
      </c>
      <c r="E1747" s="19">
        <v>2.7291005859999999</v>
      </c>
      <c r="F1747" s="19">
        <v>0.71763149900000001</v>
      </c>
      <c r="G1747" s="19">
        <v>3.8793320000000001E-3</v>
      </c>
      <c r="H1747" s="19">
        <v>1.007022E-3</v>
      </c>
      <c r="I1747" s="19">
        <v>1.325491E-3</v>
      </c>
      <c r="J1747" s="19">
        <v>4.225393E-3</v>
      </c>
      <c r="K1747" s="19">
        <v>1.7073469999999999E-3</v>
      </c>
      <c r="L1747" s="19">
        <v>2.4751479999999999E-3</v>
      </c>
      <c r="M1747" s="19">
        <v>1.184495E-3</v>
      </c>
      <c r="N1747" s="19">
        <v>4.9836869999999997E-3</v>
      </c>
      <c r="O1747" s="19">
        <v>1.547983E-3</v>
      </c>
      <c r="P1747" s="19">
        <v>2.3304979999999999E-3</v>
      </c>
      <c r="Q1747" s="19">
        <v>7.9626000000000002E-4</v>
      </c>
    </row>
    <row r="1748" spans="1:17" x14ac:dyDescent="0.2">
      <c r="A1748" s="19" t="s">
        <v>3563</v>
      </c>
      <c r="B1748" s="19" t="s">
        <v>3564</v>
      </c>
      <c r="C1748" s="19">
        <v>27.759429740000002</v>
      </c>
      <c r="D1748" s="19">
        <v>19.466312890000001</v>
      </c>
      <c r="E1748" s="19">
        <v>35.501418970000003</v>
      </c>
      <c r="F1748" s="19">
        <v>22.80578478</v>
      </c>
      <c r="G1748" s="19">
        <v>15.509902800000001</v>
      </c>
      <c r="H1748" s="19">
        <v>14.98537797</v>
      </c>
      <c r="I1748" s="19">
        <v>15.80378357</v>
      </c>
      <c r="J1748" s="19">
        <v>15.2671306</v>
      </c>
      <c r="K1748" s="19">
        <v>17.14322486</v>
      </c>
      <c r="L1748" s="19">
        <v>14.90849751</v>
      </c>
      <c r="M1748" s="19">
        <v>19.763187309999999</v>
      </c>
      <c r="N1748" s="19">
        <v>16.173921490000001</v>
      </c>
      <c r="O1748" s="19">
        <v>67.884044799999998</v>
      </c>
      <c r="P1748" s="19">
        <v>68.713744700000007</v>
      </c>
      <c r="Q1748" s="19">
        <v>13.7761903</v>
      </c>
    </row>
    <row r="1749" spans="1:17" x14ac:dyDescent="0.2">
      <c r="A1749" s="19" t="s">
        <v>3565</v>
      </c>
      <c r="B1749" s="19" t="s">
        <v>3566</v>
      </c>
      <c r="C1749" s="19">
        <v>59.84581317</v>
      </c>
      <c r="D1749" s="19">
        <v>82.977230399999996</v>
      </c>
      <c r="E1749" s="19">
        <v>57.32538168</v>
      </c>
      <c r="F1749" s="19">
        <v>81.406069389999999</v>
      </c>
      <c r="G1749" s="19">
        <v>60.36573765</v>
      </c>
      <c r="H1749" s="19">
        <v>65.765133070000005</v>
      </c>
      <c r="I1749" s="19">
        <v>64.847322950000006</v>
      </c>
      <c r="J1749" s="19">
        <v>70.000962509999994</v>
      </c>
      <c r="K1749" s="19">
        <v>56.136052239999998</v>
      </c>
      <c r="L1749" s="19">
        <v>60.900987749999999</v>
      </c>
      <c r="M1749" s="19">
        <v>76.66008515</v>
      </c>
      <c r="N1749" s="19">
        <v>67.226099759999997</v>
      </c>
      <c r="O1749" s="19">
        <v>79.030306690000003</v>
      </c>
      <c r="P1749" s="19">
        <v>75.926674210000002</v>
      </c>
      <c r="Q1749" s="19">
        <v>76.291280240000006</v>
      </c>
    </row>
    <row r="1750" spans="1:17" x14ac:dyDescent="0.2">
      <c r="A1750" s="19" t="s">
        <v>3567</v>
      </c>
      <c r="B1750" s="19" t="s">
        <v>3568</v>
      </c>
      <c r="C1750" s="19">
        <v>17.767125109999999</v>
      </c>
      <c r="D1750" s="19">
        <v>22.229433090000001</v>
      </c>
      <c r="E1750" s="19">
        <v>16.78821529</v>
      </c>
      <c r="F1750" s="19">
        <v>24.78472713</v>
      </c>
      <c r="G1750" s="19">
        <v>22.435460979999998</v>
      </c>
      <c r="H1750" s="19">
        <v>19.209029829999999</v>
      </c>
      <c r="I1750" s="19">
        <v>14.93206092</v>
      </c>
      <c r="J1750" s="19">
        <v>21.182183349999999</v>
      </c>
      <c r="K1750" s="19">
        <v>24.13726879</v>
      </c>
      <c r="L1750" s="19">
        <v>23.334801120000002</v>
      </c>
      <c r="M1750" s="19">
        <v>20.0075006</v>
      </c>
      <c r="N1750" s="19">
        <v>21.809575779999999</v>
      </c>
      <c r="O1750" s="19">
        <v>31.21430063</v>
      </c>
      <c r="P1750" s="19">
        <v>25.191176089999999</v>
      </c>
      <c r="Q1750" s="19">
        <v>21.748404610000001</v>
      </c>
    </row>
    <row r="1751" spans="1:17" x14ac:dyDescent="0.2">
      <c r="A1751" s="19" t="s">
        <v>3569</v>
      </c>
      <c r="B1751" s="19" t="s">
        <v>3570</v>
      </c>
      <c r="C1751" s="19">
        <v>9.8295858339999995</v>
      </c>
      <c r="D1751" s="19">
        <v>21.940476310000001</v>
      </c>
      <c r="E1751" s="19">
        <v>8.9625044739999993</v>
      </c>
      <c r="F1751" s="19">
        <v>25.319961859999999</v>
      </c>
      <c r="G1751" s="19">
        <v>11.822578010000001</v>
      </c>
      <c r="H1751" s="19">
        <v>13.59785087</v>
      </c>
      <c r="I1751" s="19">
        <v>10.94636367</v>
      </c>
      <c r="J1751" s="19">
        <v>18.0365067</v>
      </c>
      <c r="K1751" s="19">
        <v>11.771281030000001</v>
      </c>
      <c r="L1751" s="19">
        <v>14.256183160000001</v>
      </c>
      <c r="M1751" s="19">
        <v>15.009679330000001</v>
      </c>
      <c r="N1751" s="19">
        <v>10.973098459999999</v>
      </c>
      <c r="O1751" s="19">
        <v>11.1826512</v>
      </c>
      <c r="P1751" s="19">
        <v>10.401645719999999</v>
      </c>
      <c r="Q1751" s="19">
        <v>13.22912556</v>
      </c>
    </row>
    <row r="1752" spans="1:17" x14ac:dyDescent="0.2">
      <c r="A1752" s="19" t="s">
        <v>3571</v>
      </c>
      <c r="B1752" s="19" t="s">
        <v>3572</v>
      </c>
      <c r="C1752" s="19">
        <v>167.73095660000001</v>
      </c>
      <c r="D1752" s="19">
        <v>87.47672833</v>
      </c>
      <c r="E1752" s="19">
        <v>186.93407379999999</v>
      </c>
      <c r="F1752" s="19">
        <v>152.0862357</v>
      </c>
      <c r="G1752" s="19">
        <v>50.526041659999997</v>
      </c>
      <c r="H1752" s="19">
        <v>81.419816150000003</v>
      </c>
      <c r="I1752" s="19">
        <v>44.708755140000001</v>
      </c>
      <c r="J1752" s="19">
        <v>43.493545279999999</v>
      </c>
      <c r="K1752" s="19">
        <v>39.001574820000002</v>
      </c>
      <c r="L1752" s="19">
        <v>84.958344370000006</v>
      </c>
      <c r="M1752" s="19">
        <v>89.46010029</v>
      </c>
      <c r="N1752" s="19">
        <v>143.82015899999999</v>
      </c>
      <c r="O1752" s="19">
        <v>131.8061021</v>
      </c>
      <c r="P1752" s="19">
        <v>166.67741480000001</v>
      </c>
      <c r="Q1752" s="19">
        <v>57.161011289999998</v>
      </c>
    </row>
    <row r="1753" spans="1:17" x14ac:dyDescent="0.2">
      <c r="A1753" s="19" t="s">
        <v>3573</v>
      </c>
      <c r="B1753" s="19" t="s">
        <v>3574</v>
      </c>
      <c r="C1753" s="19">
        <v>40.18273748</v>
      </c>
      <c r="D1753" s="19">
        <v>53.52230102</v>
      </c>
      <c r="E1753" s="19">
        <v>35.3083764</v>
      </c>
      <c r="F1753" s="19">
        <v>39.372326610000002</v>
      </c>
      <c r="G1753" s="19">
        <v>39.291011439999998</v>
      </c>
      <c r="H1753" s="19">
        <v>44.019467550000002</v>
      </c>
      <c r="I1753" s="19">
        <v>50.030503770000003</v>
      </c>
      <c r="J1753" s="19">
        <v>50.044946119999999</v>
      </c>
      <c r="K1753" s="19">
        <v>43.31078351</v>
      </c>
      <c r="L1753" s="19">
        <v>50.375987070000001</v>
      </c>
      <c r="M1753" s="19">
        <v>43.041455159999998</v>
      </c>
      <c r="N1753" s="19">
        <v>45.333009609999998</v>
      </c>
      <c r="O1753" s="19">
        <v>31.252344489999999</v>
      </c>
      <c r="P1753" s="19">
        <v>35.674014139999997</v>
      </c>
      <c r="Q1753" s="19">
        <v>59.757368909999997</v>
      </c>
    </row>
    <row r="1754" spans="1:17" x14ac:dyDescent="0.2">
      <c r="A1754" s="19" t="s">
        <v>3575</v>
      </c>
      <c r="B1754" s="19" t="s">
        <v>3576</v>
      </c>
      <c r="C1754" s="19">
        <v>15.042599429999999</v>
      </c>
      <c r="D1754" s="19">
        <v>43.795262360000002</v>
      </c>
      <c r="E1754" s="19">
        <v>15.79554841</v>
      </c>
      <c r="F1754" s="19">
        <v>41.622866160000001</v>
      </c>
      <c r="G1754" s="19">
        <v>10.422212350000001</v>
      </c>
      <c r="H1754" s="19">
        <v>12.06914059</v>
      </c>
      <c r="I1754" s="19">
        <v>15.43309612</v>
      </c>
      <c r="J1754" s="19">
        <v>22.992358930000002</v>
      </c>
      <c r="K1754" s="19">
        <v>16.648352580000001</v>
      </c>
      <c r="L1754" s="19">
        <v>11.28897386</v>
      </c>
      <c r="M1754" s="19">
        <v>15.84348518</v>
      </c>
      <c r="N1754" s="19">
        <v>7.8434990659999997</v>
      </c>
      <c r="O1754" s="19">
        <v>22.972007900000001</v>
      </c>
      <c r="P1754" s="19">
        <v>17.641794610000002</v>
      </c>
      <c r="Q1754" s="19">
        <v>16.39586388</v>
      </c>
    </row>
    <row r="1755" spans="1:17" x14ac:dyDescent="0.2">
      <c r="A1755" s="19" t="s">
        <v>3577</v>
      </c>
      <c r="B1755" s="19" t="s">
        <v>3578</v>
      </c>
      <c r="C1755" s="19">
        <v>71.175126759999998</v>
      </c>
      <c r="D1755" s="19">
        <v>66.892862089999994</v>
      </c>
      <c r="E1755" s="19">
        <v>49.423692029999998</v>
      </c>
      <c r="F1755" s="19">
        <v>63.878454550000001</v>
      </c>
      <c r="G1755" s="19">
        <v>99.336413750000006</v>
      </c>
      <c r="H1755" s="19">
        <v>79.512443169999997</v>
      </c>
      <c r="I1755" s="19">
        <v>60.685077499999998</v>
      </c>
      <c r="J1755" s="19">
        <v>72.009451810000002</v>
      </c>
      <c r="K1755" s="19">
        <v>100.5882228</v>
      </c>
      <c r="L1755" s="19">
        <v>89.199808340000004</v>
      </c>
      <c r="M1755" s="19">
        <v>82.273655219999995</v>
      </c>
      <c r="N1755" s="19">
        <v>83.957264319999993</v>
      </c>
      <c r="O1755" s="19">
        <v>104.8286509</v>
      </c>
      <c r="P1755" s="19">
        <v>91.636851669999999</v>
      </c>
      <c r="Q1755" s="19">
        <v>78.737745419999996</v>
      </c>
    </row>
    <row r="1756" spans="1:17" x14ac:dyDescent="0.2">
      <c r="A1756" s="19" t="s">
        <v>3579</v>
      </c>
      <c r="B1756" s="19" t="s">
        <v>3580</v>
      </c>
      <c r="C1756" s="19">
        <v>19.207012970000001</v>
      </c>
      <c r="D1756" s="19">
        <v>28.510587059999999</v>
      </c>
      <c r="E1756" s="19">
        <v>13.853164400000001</v>
      </c>
      <c r="F1756" s="19">
        <v>54.824711290000003</v>
      </c>
      <c r="G1756" s="19">
        <v>11.53754236</v>
      </c>
      <c r="H1756" s="19">
        <v>13.414044540000001</v>
      </c>
      <c r="I1756" s="19">
        <v>8.6701413560000002</v>
      </c>
      <c r="J1756" s="19">
        <v>17.31539811</v>
      </c>
      <c r="K1756" s="19">
        <v>19.580962809999999</v>
      </c>
      <c r="L1756" s="19">
        <v>14.80359413</v>
      </c>
      <c r="M1756" s="19">
        <v>13.11690563</v>
      </c>
      <c r="N1756" s="19">
        <v>9.9267797580000003</v>
      </c>
      <c r="O1756" s="19">
        <v>24.364074599999999</v>
      </c>
      <c r="P1756" s="19">
        <v>13.82492732</v>
      </c>
      <c r="Q1756" s="19">
        <v>19.017365640000001</v>
      </c>
    </row>
    <row r="1757" spans="1:17" x14ac:dyDescent="0.2">
      <c r="A1757" s="19" t="s">
        <v>3581</v>
      </c>
      <c r="B1757" s="19" t="s">
        <v>3582</v>
      </c>
      <c r="C1757" s="19">
        <v>29.70715989</v>
      </c>
      <c r="D1757" s="19">
        <v>46.525168309999998</v>
      </c>
      <c r="E1757" s="19">
        <v>21.04439108</v>
      </c>
      <c r="F1757" s="19">
        <v>31.67164163</v>
      </c>
      <c r="G1757" s="19">
        <v>36.150295290000003</v>
      </c>
      <c r="H1757" s="19">
        <v>36.894975119999998</v>
      </c>
      <c r="I1757" s="19">
        <v>29.924574029999999</v>
      </c>
      <c r="J1757" s="19">
        <v>46.519997009999997</v>
      </c>
      <c r="K1757" s="19">
        <v>45.379822969999999</v>
      </c>
      <c r="L1757" s="19">
        <v>30.585378510000002</v>
      </c>
      <c r="M1757" s="19">
        <v>26.495544840000001</v>
      </c>
      <c r="N1757" s="19">
        <v>31.6563616</v>
      </c>
      <c r="O1757" s="19">
        <v>53.500676650000003</v>
      </c>
      <c r="P1757" s="19">
        <v>45.850168879999998</v>
      </c>
      <c r="Q1757" s="19">
        <v>34.249127129999998</v>
      </c>
    </row>
    <row r="1758" spans="1:17" x14ac:dyDescent="0.2">
      <c r="A1758" s="19" t="s">
        <v>3583</v>
      </c>
      <c r="B1758" s="19" t="s">
        <v>3584</v>
      </c>
      <c r="C1758" s="19">
        <v>57.254122750000001</v>
      </c>
      <c r="D1758" s="19">
        <v>74.947501020000004</v>
      </c>
      <c r="E1758" s="19">
        <v>43.125048939999999</v>
      </c>
      <c r="F1758" s="19">
        <v>57.169064640000002</v>
      </c>
      <c r="G1758" s="19">
        <v>79.135654020000004</v>
      </c>
      <c r="H1758" s="19">
        <v>61.275193219999998</v>
      </c>
      <c r="I1758" s="19">
        <v>78.375866939999995</v>
      </c>
      <c r="J1758" s="19">
        <v>85.668424270000003</v>
      </c>
      <c r="K1758" s="19">
        <v>94.95439184</v>
      </c>
      <c r="L1758" s="19">
        <v>74.264401759999998</v>
      </c>
      <c r="M1758" s="19">
        <v>61.697622950000003</v>
      </c>
      <c r="N1758" s="19">
        <v>43.970602380000003</v>
      </c>
      <c r="O1758" s="19">
        <v>118.41804999999999</v>
      </c>
      <c r="P1758" s="19">
        <v>110.4406781</v>
      </c>
      <c r="Q1758" s="19">
        <v>52.157490510000002</v>
      </c>
    </row>
    <row r="1759" spans="1:17" x14ac:dyDescent="0.2">
      <c r="A1759" s="19" t="s">
        <v>3585</v>
      </c>
      <c r="B1759" s="19" t="s">
        <v>3586</v>
      </c>
      <c r="C1759" s="19">
        <v>2.5554747710000001</v>
      </c>
      <c r="D1759" s="19">
        <v>9.1787017819999992</v>
      </c>
      <c r="E1759" s="19">
        <v>2.850672936</v>
      </c>
      <c r="F1759" s="19">
        <v>5.8657308449999999</v>
      </c>
      <c r="G1759" s="19">
        <v>3.4780371790000002</v>
      </c>
      <c r="H1759" s="19">
        <v>4.904949105</v>
      </c>
      <c r="I1759" s="19">
        <v>3.2318892209999999</v>
      </c>
      <c r="J1759" s="19">
        <v>6.7458097830000003</v>
      </c>
      <c r="K1759" s="19">
        <v>6.1557770249999999</v>
      </c>
      <c r="L1759" s="19">
        <v>5.4489050629999998</v>
      </c>
      <c r="M1759" s="19">
        <v>4.1800363909999998</v>
      </c>
      <c r="N1759" s="19">
        <v>5.6819121160000003</v>
      </c>
      <c r="O1759" s="19">
        <v>2.7488178400000001</v>
      </c>
      <c r="P1759" s="19">
        <v>3.2927131040000002</v>
      </c>
      <c r="Q1759" s="19">
        <v>5.0400039049999998</v>
      </c>
    </row>
    <row r="1760" spans="1:17" x14ac:dyDescent="0.2">
      <c r="A1760" s="19" t="s">
        <v>3587</v>
      </c>
      <c r="B1760" s="19" t="s">
        <v>3588</v>
      </c>
      <c r="C1760" s="19">
        <v>11.894473550000001</v>
      </c>
      <c r="D1760" s="19">
        <v>13.73875181</v>
      </c>
      <c r="E1760" s="19">
        <v>12.894199049999999</v>
      </c>
      <c r="F1760" s="19">
        <v>15.33587661</v>
      </c>
      <c r="G1760" s="19">
        <v>10.65282803</v>
      </c>
      <c r="H1760" s="19">
        <v>14.968045890000001</v>
      </c>
      <c r="I1760" s="19">
        <v>10.238227309999999</v>
      </c>
      <c r="J1760" s="19">
        <v>14.147972319999999</v>
      </c>
      <c r="K1760" s="19">
        <v>10.409416309999999</v>
      </c>
      <c r="L1760" s="19">
        <v>17.04366508</v>
      </c>
      <c r="M1760" s="19">
        <v>15.3546855</v>
      </c>
      <c r="N1760" s="19">
        <v>21.376615399999999</v>
      </c>
      <c r="O1760" s="19">
        <v>71.683429439999998</v>
      </c>
      <c r="P1760" s="19">
        <v>65.184624920000005</v>
      </c>
      <c r="Q1760" s="19">
        <v>12.47413995</v>
      </c>
    </row>
    <row r="1761" spans="1:17" x14ac:dyDescent="0.2">
      <c r="A1761" s="19" t="s">
        <v>3589</v>
      </c>
      <c r="B1761" s="19" t="s">
        <v>3590</v>
      </c>
      <c r="C1761" s="19">
        <v>47.60544659</v>
      </c>
      <c r="D1761" s="19">
        <v>37.40054396</v>
      </c>
      <c r="E1761" s="19">
        <v>29.662886499999999</v>
      </c>
      <c r="F1761" s="19">
        <v>32.910463579999998</v>
      </c>
      <c r="G1761" s="19">
        <v>49.67408099</v>
      </c>
      <c r="H1761" s="19">
        <v>27.65910826</v>
      </c>
      <c r="I1761" s="19">
        <v>40.877054350000002</v>
      </c>
      <c r="J1761" s="19">
        <v>33.659271850000003</v>
      </c>
      <c r="K1761" s="19">
        <v>61.495044380000003</v>
      </c>
      <c r="L1761" s="19">
        <v>31.697410179999999</v>
      </c>
      <c r="M1761" s="19">
        <v>59.074326149999997</v>
      </c>
      <c r="N1761" s="19">
        <v>25.87722093</v>
      </c>
      <c r="O1761" s="19">
        <v>60.459425529999997</v>
      </c>
      <c r="P1761" s="19">
        <v>38.371566540000003</v>
      </c>
      <c r="Q1761" s="19">
        <v>63.60771664</v>
      </c>
    </row>
    <row r="1762" spans="1:17" x14ac:dyDescent="0.2">
      <c r="A1762" s="19" t="s">
        <v>3591</v>
      </c>
      <c r="B1762" s="19" t="s">
        <v>3592</v>
      </c>
      <c r="C1762" s="19">
        <v>42.60544488</v>
      </c>
      <c r="D1762" s="19">
        <v>58.91158385</v>
      </c>
      <c r="E1762" s="19">
        <v>30.739287900000001</v>
      </c>
      <c r="F1762" s="19">
        <v>61.081431369999997</v>
      </c>
      <c r="G1762" s="19">
        <v>48.849993019999999</v>
      </c>
      <c r="H1762" s="19">
        <v>41.245677460000003</v>
      </c>
      <c r="I1762" s="19">
        <v>37.221066489999998</v>
      </c>
      <c r="J1762" s="19">
        <v>50.310559509999997</v>
      </c>
      <c r="K1762" s="19">
        <v>61.131049400000002</v>
      </c>
      <c r="L1762" s="19">
        <v>50.271741970000001</v>
      </c>
      <c r="M1762" s="19">
        <v>58.248332820000002</v>
      </c>
      <c r="N1762" s="19">
        <v>37.206777639999999</v>
      </c>
      <c r="O1762" s="19">
        <v>53.939298659999999</v>
      </c>
      <c r="P1762" s="19">
        <v>38.689812400000001</v>
      </c>
      <c r="Q1762" s="19">
        <v>67.397443229999993</v>
      </c>
    </row>
    <row r="1763" spans="1:17" x14ac:dyDescent="0.2">
      <c r="A1763" s="19" t="s">
        <v>3593</v>
      </c>
      <c r="B1763" s="19" t="s">
        <v>3594</v>
      </c>
      <c r="C1763" s="19">
        <v>45.287288429999997</v>
      </c>
      <c r="D1763" s="19">
        <v>55.478371809999999</v>
      </c>
      <c r="E1763" s="19">
        <v>30.168273939999999</v>
      </c>
      <c r="F1763" s="19">
        <v>48.760577920000003</v>
      </c>
      <c r="G1763" s="19">
        <v>44.461780240000003</v>
      </c>
      <c r="H1763" s="19">
        <v>27.521370510000001</v>
      </c>
      <c r="I1763" s="19">
        <v>32.02534421</v>
      </c>
      <c r="J1763" s="19">
        <v>34.111540689999998</v>
      </c>
      <c r="K1763" s="19">
        <v>54.90478641</v>
      </c>
      <c r="L1763" s="19">
        <v>38.987967130000001</v>
      </c>
      <c r="M1763" s="19">
        <v>48.37475397</v>
      </c>
      <c r="N1763" s="19">
        <v>25.52449867</v>
      </c>
      <c r="O1763" s="19">
        <v>48.672383400000001</v>
      </c>
      <c r="P1763" s="19">
        <v>41.841427359999997</v>
      </c>
      <c r="Q1763" s="19">
        <v>60.829753680000003</v>
      </c>
    </row>
    <row r="1764" spans="1:17" x14ac:dyDescent="0.2">
      <c r="A1764" s="19" t="s">
        <v>3595</v>
      </c>
      <c r="B1764" s="19" t="s">
        <v>3596</v>
      </c>
      <c r="C1764" s="19">
        <v>65.032035870000001</v>
      </c>
      <c r="D1764" s="19">
        <v>44.781108750000001</v>
      </c>
      <c r="E1764" s="19">
        <v>48.141612770000002</v>
      </c>
      <c r="F1764" s="19">
        <v>34.788500810000002</v>
      </c>
      <c r="G1764" s="19">
        <v>62.798207910000002</v>
      </c>
      <c r="H1764" s="19">
        <v>44.228495219999999</v>
      </c>
      <c r="I1764" s="19">
        <v>51.353755710000001</v>
      </c>
      <c r="J1764" s="19">
        <v>36.744120189999997</v>
      </c>
      <c r="K1764" s="19">
        <v>72.296815199999998</v>
      </c>
      <c r="L1764" s="19">
        <v>49.586639120000001</v>
      </c>
      <c r="M1764" s="19">
        <v>73.408555250000006</v>
      </c>
      <c r="N1764" s="19">
        <v>52.697001720000003</v>
      </c>
      <c r="O1764" s="19">
        <v>61.883443239999998</v>
      </c>
      <c r="P1764" s="19">
        <v>53.107451779999998</v>
      </c>
      <c r="Q1764" s="19">
        <v>68.035618209999996</v>
      </c>
    </row>
    <row r="1765" spans="1:17" x14ac:dyDescent="0.2">
      <c r="A1765" s="19" t="s">
        <v>3597</v>
      </c>
      <c r="B1765" s="19" t="s">
        <v>3598</v>
      </c>
      <c r="C1765" s="19">
        <v>69.144041209999997</v>
      </c>
      <c r="D1765" s="19">
        <v>58.280969079999998</v>
      </c>
      <c r="E1765" s="19">
        <v>56.208646479999999</v>
      </c>
      <c r="F1765" s="19">
        <v>64.063300530000006</v>
      </c>
      <c r="G1765" s="19">
        <v>46.407992649999997</v>
      </c>
      <c r="H1765" s="19">
        <v>43.751180239999997</v>
      </c>
      <c r="I1765" s="19">
        <v>48.728562570000001</v>
      </c>
      <c r="J1765" s="19">
        <v>51.025923400000003</v>
      </c>
      <c r="K1765" s="19">
        <v>51.959083319999998</v>
      </c>
      <c r="L1765" s="19">
        <v>44.604807460000004</v>
      </c>
      <c r="M1765" s="19">
        <v>58.629917810000002</v>
      </c>
      <c r="N1765" s="19">
        <v>53.364403719999999</v>
      </c>
      <c r="O1765" s="19">
        <v>133.7323227</v>
      </c>
      <c r="P1765" s="19">
        <v>99.899975580000003</v>
      </c>
      <c r="Q1765" s="19">
        <v>48.227361129999998</v>
      </c>
    </row>
    <row r="1766" spans="1:17" x14ac:dyDescent="0.2">
      <c r="A1766" s="19" t="s">
        <v>3599</v>
      </c>
      <c r="B1766" s="19" t="s">
        <v>3600</v>
      </c>
      <c r="C1766" s="19">
        <v>61.716314730000001</v>
      </c>
      <c r="D1766" s="19">
        <v>59.469206489999998</v>
      </c>
      <c r="E1766" s="19">
        <v>71.112082229999999</v>
      </c>
      <c r="F1766" s="19">
        <v>85.346139699999995</v>
      </c>
      <c r="G1766" s="19">
        <v>65.311185910000006</v>
      </c>
      <c r="H1766" s="19">
        <v>62.566777039999998</v>
      </c>
      <c r="I1766" s="19">
        <v>44.563983980000003</v>
      </c>
      <c r="J1766" s="19">
        <v>69.227972030000004</v>
      </c>
      <c r="K1766" s="19">
        <v>65.234451849999999</v>
      </c>
      <c r="L1766" s="19">
        <v>69.504970110000002</v>
      </c>
      <c r="M1766" s="19">
        <v>59.16915307</v>
      </c>
      <c r="N1766" s="19">
        <v>71.131493950000007</v>
      </c>
      <c r="O1766" s="19">
        <v>100.9986407</v>
      </c>
      <c r="P1766" s="19">
        <v>92.427595589999996</v>
      </c>
      <c r="Q1766" s="19">
        <v>67.154696040000005</v>
      </c>
    </row>
    <row r="1767" spans="1:17" x14ac:dyDescent="0.2">
      <c r="A1767" s="19" t="s">
        <v>3601</v>
      </c>
      <c r="B1767" s="19" t="s">
        <v>3602</v>
      </c>
      <c r="C1767" s="19">
        <v>42.321470120000001</v>
      </c>
      <c r="D1767" s="19">
        <v>49.485455010000003</v>
      </c>
      <c r="E1767" s="19">
        <v>32.873254269999997</v>
      </c>
      <c r="F1767" s="19">
        <v>39.993803819999997</v>
      </c>
      <c r="G1767" s="19">
        <v>34.703682790000002</v>
      </c>
      <c r="H1767" s="19">
        <v>36.066016429999998</v>
      </c>
      <c r="I1767" s="19">
        <v>44.511151810000001</v>
      </c>
      <c r="J1767" s="19">
        <v>40.668255690000002</v>
      </c>
      <c r="K1767" s="19">
        <v>40.932757119999998</v>
      </c>
      <c r="L1767" s="19">
        <v>31.141301609999999</v>
      </c>
      <c r="M1767" s="19">
        <v>39.588577409999999</v>
      </c>
      <c r="N1767" s="19">
        <v>35.326876679999998</v>
      </c>
      <c r="O1767" s="19">
        <v>33.018189929999998</v>
      </c>
      <c r="P1767" s="19">
        <v>28.527481210000001</v>
      </c>
      <c r="Q1767" s="19">
        <v>40.055748520000002</v>
      </c>
    </row>
    <row r="1768" spans="1:17" x14ac:dyDescent="0.2">
      <c r="A1768" s="19" t="s">
        <v>3603</v>
      </c>
      <c r="B1768" s="19" t="s">
        <v>3604</v>
      </c>
      <c r="C1768" s="19">
        <v>83.228749449999995</v>
      </c>
      <c r="D1768" s="19">
        <v>87.156610720000003</v>
      </c>
      <c r="E1768" s="19">
        <v>71.77424972</v>
      </c>
      <c r="F1768" s="19">
        <v>90.214408460000001</v>
      </c>
      <c r="G1768" s="19">
        <v>82.782645619999997</v>
      </c>
      <c r="H1768" s="19">
        <v>79.037440799999999</v>
      </c>
      <c r="I1768" s="19">
        <v>80.627817399999998</v>
      </c>
      <c r="J1768" s="19">
        <v>89.350373079999997</v>
      </c>
      <c r="K1768" s="19">
        <v>85.44233328</v>
      </c>
      <c r="L1768" s="19">
        <v>90.293244479999998</v>
      </c>
      <c r="M1768" s="19">
        <v>95.667325230000003</v>
      </c>
      <c r="N1768" s="19">
        <v>88.985060590000003</v>
      </c>
      <c r="O1768" s="19">
        <v>70.985873839999996</v>
      </c>
      <c r="P1768" s="19">
        <v>65.638324299999994</v>
      </c>
      <c r="Q1768" s="19">
        <v>134.08690240000001</v>
      </c>
    </row>
    <row r="1769" spans="1:17" x14ac:dyDescent="0.2">
      <c r="A1769" s="19" t="s">
        <v>3605</v>
      </c>
      <c r="B1769" s="19" t="s">
        <v>3606</v>
      </c>
      <c r="C1769" s="19">
        <v>47.591678440000003</v>
      </c>
      <c r="D1769" s="19">
        <v>51.92554767</v>
      </c>
      <c r="E1769" s="19">
        <v>38.727622070000002</v>
      </c>
      <c r="F1769" s="19">
        <v>53.370409600000002</v>
      </c>
      <c r="G1769" s="19">
        <v>52.60381855</v>
      </c>
      <c r="H1769" s="19">
        <v>57.04036301</v>
      </c>
      <c r="I1769" s="19">
        <v>44.747245700000001</v>
      </c>
      <c r="J1769" s="19">
        <v>52.729837779999997</v>
      </c>
      <c r="K1769" s="19">
        <v>43.895555729999998</v>
      </c>
      <c r="L1769" s="19">
        <v>55.789340860000003</v>
      </c>
      <c r="M1769" s="19">
        <v>52.374039639999999</v>
      </c>
      <c r="N1769" s="19">
        <v>59.981297660000003</v>
      </c>
      <c r="O1769" s="19">
        <v>38.233847470000001</v>
      </c>
      <c r="P1769" s="19">
        <v>43.117552379999999</v>
      </c>
      <c r="Q1769" s="19">
        <v>51.511647199999999</v>
      </c>
    </row>
    <row r="1770" spans="1:17" x14ac:dyDescent="0.2">
      <c r="A1770" s="19" t="s">
        <v>3607</v>
      </c>
      <c r="B1770" s="19" t="s">
        <v>3608</v>
      </c>
      <c r="C1770" s="19">
        <v>82.725508500000004</v>
      </c>
      <c r="D1770" s="19">
        <v>96.058412829999995</v>
      </c>
      <c r="E1770" s="19">
        <v>76.557441949999998</v>
      </c>
      <c r="F1770" s="19">
        <v>82.341358220000004</v>
      </c>
      <c r="G1770" s="19">
        <v>69.642667959999997</v>
      </c>
      <c r="H1770" s="19">
        <v>83.488685840000002</v>
      </c>
      <c r="I1770" s="19">
        <v>67.765985450000002</v>
      </c>
      <c r="J1770" s="19">
        <v>83.676872880000005</v>
      </c>
      <c r="K1770" s="19">
        <v>72.050642060000001</v>
      </c>
      <c r="L1770" s="19">
        <v>87.496180809999998</v>
      </c>
      <c r="M1770" s="19">
        <v>62.52860518</v>
      </c>
      <c r="N1770" s="19">
        <v>70.945848440000006</v>
      </c>
      <c r="O1770" s="19">
        <v>79.68890055</v>
      </c>
      <c r="P1770" s="19">
        <v>80.208134779999995</v>
      </c>
      <c r="Q1770" s="19">
        <v>74.210829720000007</v>
      </c>
    </row>
    <row r="1771" spans="1:17" x14ac:dyDescent="0.2">
      <c r="A1771" s="19" t="s">
        <v>3609</v>
      </c>
      <c r="B1771" s="19" t="s">
        <v>3610</v>
      </c>
      <c r="C1771" s="19">
        <v>16.780101999999999</v>
      </c>
      <c r="D1771" s="19">
        <v>29.641379270000002</v>
      </c>
      <c r="E1771" s="19">
        <v>16.79081583</v>
      </c>
      <c r="F1771" s="19">
        <v>23.71256614</v>
      </c>
      <c r="G1771" s="19">
        <v>13.635086709999999</v>
      </c>
      <c r="H1771" s="19">
        <v>12.09002677</v>
      </c>
      <c r="I1771" s="19">
        <v>19.51342043</v>
      </c>
      <c r="J1771" s="19">
        <v>21.905688770000001</v>
      </c>
      <c r="K1771" s="19">
        <v>15.97734211</v>
      </c>
      <c r="L1771" s="19">
        <v>13.073476510000001</v>
      </c>
      <c r="M1771" s="19">
        <v>21.770875010000001</v>
      </c>
      <c r="N1771" s="19">
        <v>14.7474211</v>
      </c>
      <c r="O1771" s="19">
        <v>29.104914099999998</v>
      </c>
      <c r="P1771" s="19">
        <v>23.27705898</v>
      </c>
      <c r="Q1771" s="19">
        <v>21.17238906</v>
      </c>
    </row>
    <row r="1772" spans="1:17" x14ac:dyDescent="0.2">
      <c r="A1772" s="19" t="s">
        <v>3611</v>
      </c>
      <c r="B1772" s="19" t="s">
        <v>3612</v>
      </c>
      <c r="C1772" s="19">
        <v>21.226769279999999</v>
      </c>
      <c r="D1772" s="19">
        <v>14.54155898</v>
      </c>
      <c r="E1772" s="19">
        <v>17.505020900000002</v>
      </c>
      <c r="F1772" s="19">
        <v>15.350621950000001</v>
      </c>
      <c r="G1772" s="19">
        <v>19.72425724</v>
      </c>
      <c r="H1772" s="19">
        <v>19.29339315</v>
      </c>
      <c r="I1772" s="19">
        <v>19.028917679999999</v>
      </c>
      <c r="J1772" s="19">
        <v>15.49364029</v>
      </c>
      <c r="K1772" s="19">
        <v>20.1971366</v>
      </c>
      <c r="L1772" s="19">
        <v>19.60283621</v>
      </c>
      <c r="M1772" s="19">
        <v>17.990570269999999</v>
      </c>
      <c r="N1772" s="19">
        <v>18.111486960000001</v>
      </c>
      <c r="O1772" s="19">
        <v>12.65985588</v>
      </c>
      <c r="P1772" s="19">
        <v>11.470114219999999</v>
      </c>
      <c r="Q1772" s="19">
        <v>18.22953292</v>
      </c>
    </row>
    <row r="1773" spans="1:17" x14ac:dyDescent="0.2">
      <c r="A1773" s="19" t="s">
        <v>3613</v>
      </c>
      <c r="B1773" s="19" t="s">
        <v>3614</v>
      </c>
      <c r="C1773" s="19">
        <v>53.088274239999997</v>
      </c>
      <c r="D1773" s="19">
        <v>78.638928010000001</v>
      </c>
      <c r="E1773" s="19">
        <v>45.135078200000002</v>
      </c>
      <c r="F1773" s="19">
        <v>81.184083560000005</v>
      </c>
      <c r="G1773" s="19">
        <v>83.953283119999995</v>
      </c>
      <c r="H1773" s="19">
        <v>86.532598269999994</v>
      </c>
      <c r="I1773" s="19">
        <v>83.030049840000004</v>
      </c>
      <c r="J1773" s="19">
        <v>88.831373020000001</v>
      </c>
      <c r="K1773" s="19">
        <v>86.734459450000003</v>
      </c>
      <c r="L1773" s="19">
        <v>85.551208669999994</v>
      </c>
      <c r="M1773" s="19">
        <v>75.178330579999994</v>
      </c>
      <c r="N1773" s="19">
        <v>48.249210859999998</v>
      </c>
      <c r="O1773" s="19">
        <v>33.520803059999999</v>
      </c>
      <c r="P1773" s="19">
        <v>30.671672239999999</v>
      </c>
      <c r="Q1773" s="19">
        <v>81.663539970000002</v>
      </c>
    </row>
    <row r="1774" spans="1:17" x14ac:dyDescent="0.2">
      <c r="A1774" s="19" t="s">
        <v>3615</v>
      </c>
      <c r="B1774" s="19" t="s">
        <v>3616</v>
      </c>
      <c r="C1774" s="19">
        <v>112.67709360000001</v>
      </c>
      <c r="D1774" s="19">
        <v>116.0297466</v>
      </c>
      <c r="E1774" s="19">
        <v>86.281311049999999</v>
      </c>
      <c r="F1774" s="19">
        <v>102.2485255</v>
      </c>
      <c r="G1774" s="19">
        <v>95.369624119999997</v>
      </c>
      <c r="H1774" s="19">
        <v>75.763677439999995</v>
      </c>
      <c r="I1774" s="19">
        <v>104.45705460000001</v>
      </c>
      <c r="J1774" s="19">
        <v>92.448241859999996</v>
      </c>
      <c r="K1774" s="19">
        <v>108.5464109</v>
      </c>
      <c r="L1774" s="19">
        <v>93.436309829999999</v>
      </c>
      <c r="M1774" s="19">
        <v>134.28281609999999</v>
      </c>
      <c r="N1774" s="19">
        <v>96.167474729999995</v>
      </c>
      <c r="O1774" s="19">
        <v>132.46642209999999</v>
      </c>
      <c r="P1774" s="19">
        <v>105.44700349999999</v>
      </c>
      <c r="Q1774" s="19">
        <v>136.32861339999999</v>
      </c>
    </row>
    <row r="1775" spans="1:17" x14ac:dyDescent="0.2">
      <c r="A1775" s="19" t="s">
        <v>3617</v>
      </c>
      <c r="B1775" s="19" t="s">
        <v>3618</v>
      </c>
      <c r="C1775" s="19">
        <v>1.274192336</v>
      </c>
      <c r="D1775" s="19">
        <v>4.0749154179999998</v>
      </c>
      <c r="E1775" s="19">
        <v>2.5496809479999998</v>
      </c>
      <c r="F1775" s="19">
        <v>4.1877631830000004</v>
      </c>
      <c r="G1775" s="19">
        <v>1.822005667</v>
      </c>
      <c r="H1775" s="19">
        <v>1.962539501</v>
      </c>
      <c r="I1775" s="19">
        <v>3.7976824530000002</v>
      </c>
      <c r="J1775" s="19">
        <v>6.0156105699999998</v>
      </c>
      <c r="K1775" s="19">
        <v>1.460847453</v>
      </c>
      <c r="L1775" s="19">
        <v>1.5193364890000001</v>
      </c>
      <c r="M1775" s="19">
        <v>3.1963181330000001</v>
      </c>
      <c r="N1775" s="19">
        <v>2.705421785</v>
      </c>
      <c r="O1775" s="19">
        <v>2.653368532</v>
      </c>
      <c r="P1775" s="19">
        <v>1.6668206640000001</v>
      </c>
      <c r="Q1775" s="19">
        <v>2.9607685859999999</v>
      </c>
    </row>
    <row r="1776" spans="1:17" x14ac:dyDescent="0.2">
      <c r="A1776" s="19" t="s">
        <v>3619</v>
      </c>
      <c r="B1776" s="19" t="s">
        <v>3620</v>
      </c>
      <c r="C1776" s="19">
        <v>18.326306859999999</v>
      </c>
      <c r="D1776" s="19">
        <v>28.518896510000001</v>
      </c>
      <c r="E1776" s="19">
        <v>15.34175832</v>
      </c>
      <c r="F1776" s="19">
        <v>34.364321740000001</v>
      </c>
      <c r="G1776" s="19">
        <v>21.027438140000001</v>
      </c>
      <c r="H1776" s="19">
        <v>39.87303945</v>
      </c>
      <c r="I1776" s="19">
        <v>16.626277859999998</v>
      </c>
      <c r="J1776" s="19">
        <v>30.880241819999998</v>
      </c>
      <c r="K1776" s="19">
        <v>27.040975509999999</v>
      </c>
      <c r="L1776" s="19">
        <v>33.430577980000002</v>
      </c>
      <c r="M1776" s="19">
        <v>25.394978630000001</v>
      </c>
      <c r="N1776" s="19">
        <v>61.673303799999999</v>
      </c>
      <c r="O1776" s="19">
        <v>14.65570675</v>
      </c>
      <c r="P1776" s="19">
        <v>23.76896687</v>
      </c>
      <c r="Q1776" s="19">
        <v>16.94946616</v>
      </c>
    </row>
    <row r="1777" spans="1:17" x14ac:dyDescent="0.2">
      <c r="A1777" s="19" t="s">
        <v>3621</v>
      </c>
      <c r="B1777" s="19" t="s">
        <v>3622</v>
      </c>
      <c r="C1777" s="19">
        <v>64.827453219999995</v>
      </c>
      <c r="D1777" s="19">
        <v>48.09402996</v>
      </c>
      <c r="E1777" s="19">
        <v>63.975159480000002</v>
      </c>
      <c r="F1777" s="19">
        <v>64.273861539999999</v>
      </c>
      <c r="G1777" s="19">
        <v>81.054287259999995</v>
      </c>
      <c r="H1777" s="19">
        <v>86.304459620000003</v>
      </c>
      <c r="I1777" s="19">
        <v>62.071653220000002</v>
      </c>
      <c r="J1777" s="19">
        <v>61.837464249999996</v>
      </c>
      <c r="K1777" s="19">
        <v>66.427532299999996</v>
      </c>
      <c r="L1777" s="19">
        <v>82.35278658</v>
      </c>
      <c r="M1777" s="19">
        <v>61.673303799999999</v>
      </c>
      <c r="N1777" s="19">
        <v>66.914844349999996</v>
      </c>
      <c r="O1777" s="19">
        <v>57.052426220000001</v>
      </c>
      <c r="P1777" s="19">
        <v>44.955491770000002</v>
      </c>
      <c r="Q1777" s="19">
        <v>30.41949352</v>
      </c>
    </row>
    <row r="1778" spans="1:17" x14ac:dyDescent="0.2">
      <c r="A1778" s="19" t="s">
        <v>3623</v>
      </c>
      <c r="B1778" s="19" t="s">
        <v>3624</v>
      </c>
      <c r="C1778" s="19">
        <v>12.323776090000001</v>
      </c>
      <c r="D1778" s="19">
        <v>15.81470987</v>
      </c>
      <c r="E1778" s="19">
        <v>10.15653374</v>
      </c>
      <c r="F1778" s="19">
        <v>12.344531440000001</v>
      </c>
      <c r="G1778" s="19">
        <v>14.10891267</v>
      </c>
      <c r="H1778" s="19">
        <v>11.60883229</v>
      </c>
      <c r="I1778" s="19">
        <v>11.77424501</v>
      </c>
      <c r="J1778" s="19">
        <v>12.20518472</v>
      </c>
      <c r="K1778" s="19">
        <v>17.253531580000001</v>
      </c>
      <c r="L1778" s="19">
        <v>10.04301178</v>
      </c>
      <c r="M1778" s="19">
        <v>13.28043454</v>
      </c>
      <c r="N1778" s="19">
        <v>9.6898307460000002</v>
      </c>
      <c r="O1778" s="19">
        <v>33.040908250000001</v>
      </c>
      <c r="P1778" s="19">
        <v>26.812841939999998</v>
      </c>
      <c r="Q1778" s="19">
        <v>13.449898109999999</v>
      </c>
    </row>
    <row r="1779" spans="1:17" x14ac:dyDescent="0.2">
      <c r="A1779" s="19" t="s">
        <v>3625</v>
      </c>
      <c r="B1779" s="19" t="s">
        <v>3626</v>
      </c>
      <c r="C1779" s="19">
        <v>17.105586420000002</v>
      </c>
      <c r="D1779" s="19">
        <v>28.747874469999999</v>
      </c>
      <c r="E1779" s="19">
        <v>14.30232243</v>
      </c>
      <c r="F1779" s="19">
        <v>36.777572390000003</v>
      </c>
      <c r="G1779" s="19">
        <v>17.507915329999999</v>
      </c>
      <c r="H1779" s="19">
        <v>15.609840159999999</v>
      </c>
      <c r="I1779" s="19">
        <v>16.825633629999999</v>
      </c>
      <c r="J1779" s="19">
        <v>23.532408369999999</v>
      </c>
      <c r="K1779" s="19">
        <v>17.105487360000001</v>
      </c>
      <c r="L1779" s="19">
        <v>17.613259670000001</v>
      </c>
      <c r="M1779" s="19">
        <v>11.85097303</v>
      </c>
      <c r="N1779" s="19">
        <v>8.8777843270000005</v>
      </c>
      <c r="O1779" s="19">
        <v>22.242654259999998</v>
      </c>
      <c r="P1779" s="19">
        <v>17.749481209999999</v>
      </c>
      <c r="Q1779" s="19">
        <v>18.340004990000001</v>
      </c>
    </row>
    <row r="1780" spans="1:17" x14ac:dyDescent="0.2">
      <c r="A1780" s="19" t="s">
        <v>3627</v>
      </c>
      <c r="B1780" s="19" t="s">
        <v>3628</v>
      </c>
      <c r="C1780" s="19">
        <v>13.44678263</v>
      </c>
      <c r="D1780" s="19">
        <v>15.78779338</v>
      </c>
      <c r="E1780" s="19">
        <v>11.64342789</v>
      </c>
      <c r="F1780" s="19">
        <v>14.696019290000001</v>
      </c>
      <c r="G1780" s="19">
        <v>13.183845399999999</v>
      </c>
      <c r="H1780" s="19">
        <v>17.221996449999999</v>
      </c>
      <c r="I1780" s="19">
        <v>9.1500169969999998</v>
      </c>
      <c r="J1780" s="19">
        <v>12.38902528</v>
      </c>
      <c r="K1780" s="19">
        <v>9.8369681169999996</v>
      </c>
      <c r="L1780" s="19">
        <v>15.601851030000001</v>
      </c>
      <c r="M1780" s="19">
        <v>12.04359567</v>
      </c>
      <c r="N1780" s="19">
        <v>15.79453391</v>
      </c>
      <c r="O1780" s="19">
        <v>8.1259239759999993</v>
      </c>
      <c r="P1780" s="19">
        <v>8.8997516789999995</v>
      </c>
      <c r="Q1780" s="19">
        <v>10.24095728</v>
      </c>
    </row>
    <row r="1781" spans="1:17" x14ac:dyDescent="0.2">
      <c r="A1781" s="19" t="s">
        <v>3629</v>
      </c>
      <c r="B1781" s="19" t="s">
        <v>3630</v>
      </c>
      <c r="C1781" s="19">
        <v>9.4795658580000008</v>
      </c>
      <c r="D1781" s="19">
        <v>11.13654835</v>
      </c>
      <c r="E1781" s="19">
        <v>5.2994134989999999</v>
      </c>
      <c r="F1781" s="19">
        <v>12.5564356</v>
      </c>
      <c r="G1781" s="19">
        <v>4.8583983890000004</v>
      </c>
      <c r="H1781" s="19">
        <v>6.4590059609999999</v>
      </c>
      <c r="I1781" s="19">
        <v>6.0329334719999999</v>
      </c>
      <c r="J1781" s="19">
        <v>7.1699631369999999</v>
      </c>
      <c r="K1781" s="19">
        <v>3.5391042420000001</v>
      </c>
      <c r="L1781" s="19">
        <v>4.6144569180000001</v>
      </c>
      <c r="M1781" s="19">
        <v>5.8452337749999996</v>
      </c>
      <c r="N1781" s="19">
        <v>5.2084994670000002</v>
      </c>
      <c r="O1781" s="19">
        <v>8.0190700019999994</v>
      </c>
      <c r="P1781" s="19">
        <v>5.1317606639999997</v>
      </c>
      <c r="Q1781" s="19">
        <v>8.2022761030000009</v>
      </c>
    </row>
    <row r="1782" spans="1:17" x14ac:dyDescent="0.2">
      <c r="A1782" s="19" t="s">
        <v>3631</v>
      </c>
      <c r="B1782" s="19" t="s">
        <v>3632</v>
      </c>
      <c r="C1782" s="19">
        <v>14.01605028</v>
      </c>
      <c r="D1782" s="19">
        <v>12.97737772</v>
      </c>
      <c r="E1782" s="19">
        <v>10.988352089999999</v>
      </c>
      <c r="F1782" s="19">
        <v>11.07594621</v>
      </c>
      <c r="G1782" s="19">
        <v>31.672008210000001</v>
      </c>
      <c r="H1782" s="19">
        <v>34.377198810000003</v>
      </c>
      <c r="I1782" s="19">
        <v>22.90117394</v>
      </c>
      <c r="J1782" s="19">
        <v>21.3459024</v>
      </c>
      <c r="K1782" s="19">
        <v>19.74174541</v>
      </c>
      <c r="L1782" s="19">
        <v>22.560895940000002</v>
      </c>
      <c r="M1782" s="19">
        <v>16.770926589999998</v>
      </c>
      <c r="N1782" s="19">
        <v>19.327114099999999</v>
      </c>
      <c r="O1782" s="19">
        <v>13.84614462</v>
      </c>
      <c r="P1782" s="19">
        <v>14.07056906</v>
      </c>
      <c r="Q1782" s="19">
        <v>14.981580429999999</v>
      </c>
    </row>
    <row r="1783" spans="1:17" x14ac:dyDescent="0.2">
      <c r="A1783" s="19" t="s">
        <v>3633</v>
      </c>
      <c r="B1783" s="19" t="s">
        <v>3634</v>
      </c>
      <c r="C1783" s="19">
        <v>33.025592179999997</v>
      </c>
      <c r="D1783" s="19">
        <v>27.601761580000002</v>
      </c>
      <c r="E1783" s="19">
        <v>32.758209729999997</v>
      </c>
      <c r="F1783" s="19">
        <v>26.720649529999999</v>
      </c>
      <c r="G1783" s="19">
        <v>30.521722709999999</v>
      </c>
      <c r="H1783" s="19">
        <v>38.943683659999998</v>
      </c>
      <c r="I1783" s="19">
        <v>34.013844020000001</v>
      </c>
      <c r="J1783" s="19">
        <v>38.731910020000001</v>
      </c>
      <c r="K1783" s="19">
        <v>23.814355949999999</v>
      </c>
      <c r="L1783" s="19">
        <v>33.04153144</v>
      </c>
      <c r="M1783" s="19">
        <v>25.40311676</v>
      </c>
      <c r="N1783" s="19">
        <v>29.311003100000001</v>
      </c>
      <c r="O1783" s="19">
        <v>27.618061709999999</v>
      </c>
      <c r="P1783" s="19">
        <v>31.834176979999999</v>
      </c>
      <c r="Q1783" s="19">
        <v>23.168097379999999</v>
      </c>
    </row>
    <row r="1784" spans="1:17" x14ac:dyDescent="0.2">
      <c r="A1784" s="19" t="s">
        <v>3635</v>
      </c>
      <c r="B1784" s="19" t="s">
        <v>3636</v>
      </c>
      <c r="C1784" s="19">
        <v>985.03244170000005</v>
      </c>
      <c r="D1784" s="19">
        <v>1318.573404</v>
      </c>
      <c r="E1784" s="19">
        <v>996.67121650000001</v>
      </c>
      <c r="F1784" s="19">
        <v>1294.8563590000001</v>
      </c>
      <c r="G1784" s="19">
        <v>1471.6438250000001</v>
      </c>
      <c r="H1784" s="19">
        <v>946.59735709999995</v>
      </c>
      <c r="I1784" s="19">
        <v>1261.0320830000001</v>
      </c>
      <c r="J1784" s="19">
        <v>1192.3793000000001</v>
      </c>
      <c r="K1784" s="19">
        <v>1580.873059</v>
      </c>
      <c r="L1784" s="19">
        <v>893.10361969999997</v>
      </c>
      <c r="M1784" s="19">
        <v>1443.592658</v>
      </c>
      <c r="N1784" s="19">
        <v>974.25424610000005</v>
      </c>
      <c r="O1784" s="19">
        <v>632.36632729999997</v>
      </c>
      <c r="P1784" s="19">
        <v>443.74301939999998</v>
      </c>
      <c r="Q1784" s="19">
        <v>1203.8705869999999</v>
      </c>
    </row>
    <row r="1785" spans="1:17" x14ac:dyDescent="0.2">
      <c r="A1785" s="19" t="s">
        <v>3637</v>
      </c>
      <c r="B1785" s="19" t="s">
        <v>3638</v>
      </c>
      <c r="C1785" s="19">
        <v>8.1532625500000009</v>
      </c>
      <c r="D1785" s="19">
        <v>11.903494540000001</v>
      </c>
      <c r="E1785" s="19">
        <v>4.1564902640000003</v>
      </c>
      <c r="F1785" s="19">
        <v>4.3402727130000001</v>
      </c>
      <c r="G1785" s="19">
        <v>7.8307261779999999</v>
      </c>
      <c r="H1785" s="19">
        <v>5.5786825330000003</v>
      </c>
      <c r="I1785" s="19">
        <v>6.5775326249999999</v>
      </c>
      <c r="J1785" s="19">
        <v>7.5379580410000004</v>
      </c>
      <c r="K1785" s="19">
        <v>6.5736202190000004</v>
      </c>
      <c r="L1785" s="19">
        <v>3.942242834</v>
      </c>
      <c r="M1785" s="19">
        <v>10.94402775</v>
      </c>
      <c r="N1785" s="19">
        <v>7.1833690189999997</v>
      </c>
      <c r="O1785" s="19">
        <v>90.779847480000001</v>
      </c>
      <c r="P1785" s="19">
        <v>73.369006679999998</v>
      </c>
      <c r="Q1785" s="19">
        <v>6.3140893250000003</v>
      </c>
    </row>
    <row r="1786" spans="1:17" x14ac:dyDescent="0.2">
      <c r="A1786" s="19" t="s">
        <v>3639</v>
      </c>
      <c r="B1786" s="19" t="s">
        <v>3640</v>
      </c>
      <c r="C1786" s="19">
        <v>22.584516539999999</v>
      </c>
      <c r="D1786" s="19">
        <v>31.483726610000002</v>
      </c>
      <c r="E1786" s="19">
        <v>12.57227127</v>
      </c>
      <c r="F1786" s="19">
        <v>22.46345093</v>
      </c>
      <c r="G1786" s="19">
        <v>37.87617006</v>
      </c>
      <c r="H1786" s="19">
        <v>25.224308959999998</v>
      </c>
      <c r="I1786" s="19">
        <v>19.07931477</v>
      </c>
      <c r="J1786" s="19">
        <v>15.30879024</v>
      </c>
      <c r="K1786" s="19">
        <v>52.649773119999999</v>
      </c>
      <c r="L1786" s="19">
        <v>30.062725409999999</v>
      </c>
      <c r="M1786" s="19">
        <v>44.784291330000002</v>
      </c>
      <c r="N1786" s="19">
        <v>25.803478049999999</v>
      </c>
      <c r="O1786" s="19">
        <v>47.587316250000001</v>
      </c>
      <c r="P1786" s="19">
        <v>37.906739100000003</v>
      </c>
      <c r="Q1786" s="19">
        <v>92.257966710000005</v>
      </c>
    </row>
    <row r="1787" spans="1:17" x14ac:dyDescent="0.2">
      <c r="A1787" s="19" t="s">
        <v>3641</v>
      </c>
      <c r="B1787" s="19" t="s">
        <v>3642</v>
      </c>
      <c r="C1787" s="19">
        <v>0.32879884100000001</v>
      </c>
      <c r="D1787" s="19">
        <v>1.0791022450000001</v>
      </c>
      <c r="E1787" s="19">
        <v>0.15599589899999999</v>
      </c>
      <c r="F1787" s="19">
        <v>0.247964084</v>
      </c>
      <c r="G1787" s="19">
        <v>0.575565047</v>
      </c>
      <c r="H1787" s="19">
        <v>0.65808047400000003</v>
      </c>
      <c r="I1787" s="19">
        <v>0.294300436</v>
      </c>
      <c r="J1787" s="19">
        <v>0.324563292</v>
      </c>
      <c r="K1787" s="19">
        <v>0.471030807</v>
      </c>
      <c r="L1787" s="19">
        <v>0.51181328100000001</v>
      </c>
      <c r="M1787" s="19">
        <v>4.5508329329999997</v>
      </c>
      <c r="N1787" s="19">
        <v>4.6244832110000003</v>
      </c>
      <c r="O1787" s="19">
        <v>2.8533822600000001</v>
      </c>
      <c r="P1787" s="19">
        <v>4.578115876</v>
      </c>
      <c r="Q1787" s="19">
        <v>0.11983526799999999</v>
      </c>
    </row>
    <row r="1788" spans="1:17" x14ac:dyDescent="0.2">
      <c r="A1788" s="19" t="s">
        <v>3643</v>
      </c>
      <c r="B1788" s="19" t="s">
        <v>3644</v>
      </c>
      <c r="C1788" s="19">
        <v>0.348731864</v>
      </c>
      <c r="D1788" s="19">
        <v>0.29664878500000003</v>
      </c>
      <c r="E1788" s="19">
        <v>3.319144E-3</v>
      </c>
      <c r="F1788" s="19">
        <v>9.1637079999999996E-3</v>
      </c>
      <c r="G1788" s="19">
        <v>1.9887347820000001</v>
      </c>
      <c r="H1788" s="19">
        <v>1.769833529</v>
      </c>
      <c r="I1788" s="19">
        <v>0.168617356</v>
      </c>
      <c r="J1788" s="19">
        <v>0.141214846</v>
      </c>
      <c r="K1788" s="19">
        <v>0.89141889399999996</v>
      </c>
      <c r="L1788" s="19">
        <v>0.96446904200000005</v>
      </c>
      <c r="M1788" s="19">
        <v>0.25164466899999999</v>
      </c>
      <c r="N1788" s="19">
        <v>0.37684404700000002</v>
      </c>
      <c r="O1788" s="19">
        <v>4.042026E-2</v>
      </c>
      <c r="P1788" s="19">
        <v>2.3304979999999999E-3</v>
      </c>
      <c r="Q1788" s="19">
        <v>0.296502337</v>
      </c>
    </row>
    <row r="1789" spans="1:17" x14ac:dyDescent="0.2">
      <c r="A1789" s="19" t="s">
        <v>3645</v>
      </c>
      <c r="B1789" s="19" t="s">
        <v>3646</v>
      </c>
      <c r="C1789" s="19">
        <v>24477.128560000001</v>
      </c>
      <c r="D1789" s="19">
        <v>18371.44846</v>
      </c>
      <c r="E1789" s="19">
        <v>27085.597659999999</v>
      </c>
      <c r="F1789" s="19">
        <v>33314.278570000002</v>
      </c>
      <c r="G1789" s="19">
        <v>23588.300149999999</v>
      </c>
      <c r="H1789" s="19">
        <v>16031.563889999999</v>
      </c>
      <c r="I1789" s="19">
        <v>19369.090120000001</v>
      </c>
      <c r="J1789" s="19">
        <v>19369.090120000001</v>
      </c>
      <c r="K1789" s="19">
        <v>27374.887790000001</v>
      </c>
      <c r="L1789" s="19">
        <v>27374.887790000001</v>
      </c>
      <c r="M1789" s="19">
        <v>22251.25331</v>
      </c>
      <c r="N1789" s="19">
        <v>19734.767390000001</v>
      </c>
      <c r="O1789" s="19">
        <v>28868.467290000001</v>
      </c>
      <c r="P1789" s="19">
        <v>23242.437900000001</v>
      </c>
      <c r="Q1789" s="19">
        <v>22342.35929</v>
      </c>
    </row>
    <row r="1790" spans="1:17" x14ac:dyDescent="0.2">
      <c r="A1790" s="19" t="s">
        <v>3647</v>
      </c>
      <c r="B1790" s="19" t="s">
        <v>3648</v>
      </c>
      <c r="C1790" s="19">
        <v>7.2154894030000003</v>
      </c>
      <c r="D1790" s="19">
        <v>8.7457941469999998</v>
      </c>
      <c r="E1790" s="19">
        <v>3.9103407959999998</v>
      </c>
      <c r="F1790" s="19">
        <v>6.3448166109999997</v>
      </c>
      <c r="G1790" s="19">
        <v>6.7120539140000002</v>
      </c>
      <c r="H1790" s="19">
        <v>5.8431787039999996</v>
      </c>
      <c r="I1790" s="19">
        <v>4.554346658</v>
      </c>
      <c r="J1790" s="19">
        <v>6.5199892149999998</v>
      </c>
      <c r="K1790" s="19">
        <v>7.5967069949999999</v>
      </c>
      <c r="L1790" s="19">
        <v>5.5005022559999999</v>
      </c>
      <c r="M1790" s="19">
        <v>7.0224585040000003</v>
      </c>
      <c r="N1790" s="19">
        <v>6.0278725680000003</v>
      </c>
      <c r="O1790" s="19">
        <v>11.567095780000001</v>
      </c>
      <c r="P1790" s="19">
        <v>13.417586630000001</v>
      </c>
      <c r="Q1790" s="19">
        <v>6.1788128029999996</v>
      </c>
    </row>
    <row r="1791" spans="1:17" x14ac:dyDescent="0.2">
      <c r="A1791" s="19" t="s">
        <v>3649</v>
      </c>
      <c r="B1791" s="19" t="s">
        <v>3650</v>
      </c>
      <c r="C1791" s="19">
        <v>6.1072487899999999</v>
      </c>
      <c r="D1791" s="19">
        <v>20.328499369999999</v>
      </c>
      <c r="E1791" s="19">
        <v>7.4124106230000004</v>
      </c>
      <c r="F1791" s="19">
        <v>20.343707080000001</v>
      </c>
      <c r="G1791" s="19">
        <v>8.8353011899999991</v>
      </c>
      <c r="H1791" s="19">
        <v>11.08790849</v>
      </c>
      <c r="I1791" s="19">
        <v>7.9792573759999996</v>
      </c>
      <c r="J1791" s="19">
        <v>15.62976153</v>
      </c>
      <c r="K1791" s="19">
        <v>9.0231608120000004</v>
      </c>
      <c r="L1791" s="19">
        <v>10.922214200000001</v>
      </c>
      <c r="M1791" s="19">
        <v>9.2848909030000009</v>
      </c>
      <c r="N1791" s="19">
        <v>9.0944214970000008</v>
      </c>
      <c r="O1791" s="19">
        <v>7.3268514649999998</v>
      </c>
      <c r="P1791" s="19">
        <v>6.9035830919999999</v>
      </c>
      <c r="Q1791" s="19">
        <v>7.6446960349999999</v>
      </c>
    </row>
    <row r="1792" spans="1:17" x14ac:dyDescent="0.2">
      <c r="A1792" s="19" t="s">
        <v>3651</v>
      </c>
      <c r="B1792" s="19" t="s">
        <v>3652</v>
      </c>
      <c r="C1792" s="19">
        <v>4.6251879169999999</v>
      </c>
      <c r="D1792" s="19">
        <v>11.113861440000001</v>
      </c>
      <c r="E1792" s="19">
        <v>4.6249321319999996</v>
      </c>
      <c r="F1792" s="19">
        <v>8.6647233719999992</v>
      </c>
      <c r="G1792" s="19">
        <v>7.6453864060000001</v>
      </c>
      <c r="H1792" s="19">
        <v>6.0988436000000004</v>
      </c>
      <c r="I1792" s="19">
        <v>6.198402046</v>
      </c>
      <c r="J1792" s="19">
        <v>7.5212312030000001</v>
      </c>
      <c r="K1792" s="19">
        <v>7.3885020839999997</v>
      </c>
      <c r="L1792" s="19">
        <v>5.906345301</v>
      </c>
      <c r="M1792" s="19">
        <v>8.1866561170000001</v>
      </c>
      <c r="N1792" s="19">
        <v>7.0115861940000004</v>
      </c>
      <c r="O1792" s="19">
        <v>7.054120384</v>
      </c>
      <c r="P1792" s="19">
        <v>5.508785015</v>
      </c>
      <c r="Q1792" s="19">
        <v>7.1844345470000004</v>
      </c>
    </row>
    <row r="1793" spans="1:17" x14ac:dyDescent="0.2">
      <c r="A1793" s="19" t="s">
        <v>3653</v>
      </c>
      <c r="B1793" s="19" t="s">
        <v>3654</v>
      </c>
      <c r="C1793" s="19">
        <v>21.463029980000002</v>
      </c>
      <c r="D1793" s="19">
        <v>48.981503930000002</v>
      </c>
      <c r="E1793" s="19">
        <v>23.67216346</v>
      </c>
      <c r="F1793" s="19">
        <v>43.0187369</v>
      </c>
      <c r="G1793" s="19">
        <v>19.669451070000001</v>
      </c>
      <c r="H1793" s="19">
        <v>29.226429599999999</v>
      </c>
      <c r="I1793" s="19">
        <v>23.30028394</v>
      </c>
      <c r="J1793" s="19">
        <v>33.027042039999998</v>
      </c>
      <c r="K1793" s="19">
        <v>14.97204071</v>
      </c>
      <c r="L1793" s="19">
        <v>23.037798670000001</v>
      </c>
      <c r="M1793" s="19">
        <v>22.538591279999999</v>
      </c>
      <c r="N1793" s="19">
        <v>38.653472499999999</v>
      </c>
      <c r="O1793" s="19">
        <v>13.68489576</v>
      </c>
      <c r="P1793" s="19">
        <v>12.202370200000001</v>
      </c>
      <c r="Q1793" s="19">
        <v>22.224193079999999</v>
      </c>
    </row>
    <row r="1794" spans="1:17" x14ac:dyDescent="0.2">
      <c r="A1794" s="19" t="s">
        <v>3655</v>
      </c>
      <c r="B1794" s="19" t="s">
        <v>3656</v>
      </c>
      <c r="C1794" s="19">
        <v>371.35942799999998</v>
      </c>
      <c r="D1794" s="19">
        <v>579.70742199999995</v>
      </c>
      <c r="E1794" s="19">
        <v>345.04824289999999</v>
      </c>
      <c r="F1794" s="19">
        <v>626.8359686</v>
      </c>
      <c r="G1794" s="19">
        <v>324.8697603</v>
      </c>
      <c r="H1794" s="19">
        <v>419.68312830000002</v>
      </c>
      <c r="I1794" s="19">
        <v>404.94817760000001</v>
      </c>
      <c r="J1794" s="19">
        <v>445.06657849999999</v>
      </c>
      <c r="K1794" s="19">
        <v>408.47529420000001</v>
      </c>
      <c r="L1794" s="19">
        <v>505.04882750000002</v>
      </c>
      <c r="M1794" s="19">
        <v>193.87607439999999</v>
      </c>
      <c r="N1794" s="19">
        <v>210.4690755</v>
      </c>
      <c r="O1794" s="19">
        <v>300.95090549999998</v>
      </c>
      <c r="P1794" s="19">
        <v>290.61264929999999</v>
      </c>
      <c r="Q1794" s="19">
        <v>175.92713710000001</v>
      </c>
    </row>
    <row r="1795" spans="1:17" x14ac:dyDescent="0.2">
      <c r="A1795" s="19" t="s">
        <v>3657</v>
      </c>
      <c r="B1795" s="19" t="s">
        <v>3658</v>
      </c>
      <c r="C1795" s="19">
        <v>5.5708983029999999</v>
      </c>
      <c r="D1795" s="19">
        <v>9.5486445050000004</v>
      </c>
      <c r="E1795" s="19">
        <v>5.7064113399999998</v>
      </c>
      <c r="F1795" s="19">
        <v>11.201769609999999</v>
      </c>
      <c r="G1795" s="19">
        <v>8.1227458860000006</v>
      </c>
      <c r="H1795" s="19">
        <v>8.3187851399999992</v>
      </c>
      <c r="I1795" s="19">
        <v>7.0394066000000004</v>
      </c>
      <c r="J1795" s="19">
        <v>6.6066234330000002</v>
      </c>
      <c r="K1795" s="19">
        <v>6.7322190009999998</v>
      </c>
      <c r="L1795" s="19">
        <v>7.8199429829999998</v>
      </c>
      <c r="M1795" s="19">
        <v>8.5610982720000006</v>
      </c>
      <c r="N1795" s="19">
        <v>11.989988049999999</v>
      </c>
      <c r="O1795" s="19">
        <v>3.823350714</v>
      </c>
      <c r="P1795" s="19">
        <v>5.3777924749999997</v>
      </c>
      <c r="Q1795" s="19">
        <v>4.8208642560000001</v>
      </c>
    </row>
    <row r="1796" spans="1:17" x14ac:dyDescent="0.2">
      <c r="A1796" s="19" t="s">
        <v>3659</v>
      </c>
      <c r="B1796" s="19" t="s">
        <v>3660</v>
      </c>
      <c r="C1796" s="19">
        <v>11.5620812</v>
      </c>
      <c r="D1796" s="19">
        <v>11.38384054</v>
      </c>
      <c r="E1796" s="19">
        <v>8.3669112709999993</v>
      </c>
      <c r="F1796" s="19">
        <v>9.5365047710000006</v>
      </c>
      <c r="G1796" s="19">
        <v>24.456697070000001</v>
      </c>
      <c r="H1796" s="19">
        <v>13.94253443</v>
      </c>
      <c r="I1796" s="19">
        <v>26.278067579999998</v>
      </c>
      <c r="J1796" s="19">
        <v>15.969273960000001</v>
      </c>
      <c r="K1796" s="19">
        <v>20.577388110000001</v>
      </c>
      <c r="L1796" s="19">
        <v>12.47553914</v>
      </c>
      <c r="M1796" s="19">
        <v>24.745058400000001</v>
      </c>
      <c r="N1796" s="19">
        <v>12.44538167</v>
      </c>
      <c r="O1796" s="19">
        <v>27.418176930000001</v>
      </c>
      <c r="P1796" s="19">
        <v>20.961634539999999</v>
      </c>
      <c r="Q1796" s="19">
        <v>24.863748950000002</v>
      </c>
    </row>
    <row r="1797" spans="1:17" x14ac:dyDescent="0.2">
      <c r="A1797" s="19" t="s">
        <v>3661</v>
      </c>
      <c r="B1797" s="19" t="s">
        <v>3662</v>
      </c>
      <c r="C1797" s="19">
        <v>21115.611099999998</v>
      </c>
      <c r="D1797" s="19">
        <v>11481.0906</v>
      </c>
      <c r="E1797" s="19">
        <v>25067.429120000001</v>
      </c>
      <c r="F1797" s="19">
        <v>27085.597659999999</v>
      </c>
      <c r="G1797" s="19">
        <v>20828.99497</v>
      </c>
      <c r="H1797" s="19">
        <v>10709.769609999999</v>
      </c>
      <c r="I1797" s="19">
        <v>26640.825290000001</v>
      </c>
      <c r="J1797" s="19">
        <v>13544.87429</v>
      </c>
      <c r="K1797" s="19">
        <v>21690.455430000002</v>
      </c>
      <c r="L1797" s="19">
        <v>23130.81596</v>
      </c>
      <c r="M1797" s="19">
        <v>32952.981070000002</v>
      </c>
      <c r="N1797" s="19">
        <v>12458.5659</v>
      </c>
      <c r="O1797" s="19">
        <v>24506.509330000001</v>
      </c>
      <c r="P1797" s="19">
        <v>20741.122889999999</v>
      </c>
      <c r="Q1797" s="19">
        <v>23580.394759999999</v>
      </c>
    </row>
    <row r="1798" spans="1:17" x14ac:dyDescent="0.2">
      <c r="A1798" s="19" t="s">
        <v>3663</v>
      </c>
      <c r="B1798" s="19" t="s">
        <v>3664</v>
      </c>
      <c r="C1798" s="19">
        <v>73.191597139999999</v>
      </c>
      <c r="D1798" s="19">
        <v>79.709787950000006</v>
      </c>
      <c r="E1798" s="19">
        <v>54.763348409999999</v>
      </c>
      <c r="F1798" s="19">
        <v>68.562117900000004</v>
      </c>
      <c r="G1798" s="19">
        <v>84.267380520000003</v>
      </c>
      <c r="H1798" s="19">
        <v>149.53429009999999</v>
      </c>
      <c r="I1798" s="19">
        <v>88.933895730000003</v>
      </c>
      <c r="J1798" s="19">
        <v>130.70884409999999</v>
      </c>
      <c r="K1798" s="19">
        <v>56.414422600000002</v>
      </c>
      <c r="L1798" s="19">
        <v>105.37508149999999</v>
      </c>
      <c r="M1798" s="19">
        <v>76.555898650000003</v>
      </c>
      <c r="N1798" s="19">
        <v>106.12117600000001</v>
      </c>
      <c r="O1798" s="19">
        <v>33.831051760000001</v>
      </c>
      <c r="P1798" s="19">
        <v>34.671443789999998</v>
      </c>
      <c r="Q1798" s="19">
        <v>86.47800024</v>
      </c>
    </row>
    <row r="1799" spans="1:17" x14ac:dyDescent="0.2">
      <c r="A1799" s="19" t="s">
        <v>3665</v>
      </c>
      <c r="B1799" s="19" t="s">
        <v>3666</v>
      </c>
      <c r="C1799" s="19">
        <v>18371.44846</v>
      </c>
      <c r="D1799" s="19">
        <v>9541.7342430000008</v>
      </c>
      <c r="E1799" s="19">
        <v>22596.00765</v>
      </c>
      <c r="F1799" s="19">
        <v>20541.874739999999</v>
      </c>
      <c r="G1799" s="19">
        <v>19864.43564</v>
      </c>
      <c r="H1799" s="19">
        <v>9083.2605459999995</v>
      </c>
      <c r="I1799" s="19">
        <v>22844.639149999999</v>
      </c>
      <c r="J1799" s="19">
        <v>11339.2165</v>
      </c>
      <c r="K1799" s="19">
        <v>23130.81596</v>
      </c>
      <c r="L1799" s="19">
        <v>21690.455430000002</v>
      </c>
      <c r="M1799" s="19">
        <v>18276.245419999999</v>
      </c>
      <c r="N1799" s="19">
        <v>10483.53296</v>
      </c>
      <c r="O1799" s="19">
        <v>23242.437900000001</v>
      </c>
      <c r="P1799" s="19">
        <v>16294.279780000001</v>
      </c>
      <c r="Q1799" s="19">
        <v>19843.44154</v>
      </c>
    </row>
    <row r="1800" spans="1:17" x14ac:dyDescent="0.2">
      <c r="A1800" s="19" t="s">
        <v>3667</v>
      </c>
      <c r="B1800" s="19" t="s">
        <v>3668</v>
      </c>
      <c r="C1800" s="19">
        <v>428.35917189999998</v>
      </c>
      <c r="D1800" s="19">
        <v>946.16733729999999</v>
      </c>
      <c r="E1800" s="19">
        <v>407.3263887</v>
      </c>
      <c r="F1800" s="19">
        <v>674.21979759999999</v>
      </c>
      <c r="G1800" s="19">
        <v>586.83819240000003</v>
      </c>
      <c r="H1800" s="19">
        <v>655.1679044</v>
      </c>
      <c r="I1800" s="19">
        <v>744.24972739999998</v>
      </c>
      <c r="J1800" s="19">
        <v>971.25441750000005</v>
      </c>
      <c r="K1800" s="19">
        <v>537.07860240000002</v>
      </c>
      <c r="L1800" s="19">
        <v>554.46727020000003</v>
      </c>
      <c r="M1800" s="19">
        <v>616.9063764</v>
      </c>
      <c r="N1800" s="19">
        <v>573.37936079999997</v>
      </c>
      <c r="O1800" s="19">
        <v>604.71491690000005</v>
      </c>
      <c r="P1800" s="19">
        <v>571.59287210000002</v>
      </c>
      <c r="Q1800" s="19">
        <v>585.26688039999999</v>
      </c>
    </row>
    <row r="1801" spans="1:17" x14ac:dyDescent="0.2">
      <c r="A1801" s="19" t="s">
        <v>3669</v>
      </c>
      <c r="B1801" s="19" t="s">
        <v>3670</v>
      </c>
      <c r="C1801" s="19">
        <v>305.67488229999998</v>
      </c>
      <c r="D1801" s="19">
        <v>297.20372509999999</v>
      </c>
      <c r="E1801" s="19">
        <v>224.6583473</v>
      </c>
      <c r="F1801" s="19">
        <v>305.15854339999999</v>
      </c>
      <c r="G1801" s="19">
        <v>317.72703360000003</v>
      </c>
      <c r="H1801" s="19">
        <v>244.99431129999999</v>
      </c>
      <c r="I1801" s="19">
        <v>445.06657849999999</v>
      </c>
      <c r="J1801" s="19">
        <v>316.00381640000001</v>
      </c>
      <c r="K1801" s="19">
        <v>374.78330469999997</v>
      </c>
      <c r="L1801" s="19">
        <v>366.03877390000002</v>
      </c>
      <c r="M1801" s="19">
        <v>357.13649800000002</v>
      </c>
      <c r="N1801" s="19">
        <v>216.5814522</v>
      </c>
      <c r="O1801" s="19">
        <v>386.94507069999997</v>
      </c>
      <c r="P1801" s="19">
        <v>317.99815100000001</v>
      </c>
      <c r="Q1801" s="19">
        <v>337.93738150000001</v>
      </c>
    </row>
    <row r="1802" spans="1:17" x14ac:dyDescent="0.2">
      <c r="A1802" s="19" t="s">
        <v>3671</v>
      </c>
      <c r="B1802" s="19" t="s">
        <v>3672</v>
      </c>
      <c r="C1802" s="19">
        <v>87.648847380000007</v>
      </c>
      <c r="D1802" s="19">
        <v>261.82073630000002</v>
      </c>
      <c r="E1802" s="19">
        <v>65.789431840000006</v>
      </c>
      <c r="F1802" s="19">
        <v>163.54684839999999</v>
      </c>
      <c r="G1802" s="19">
        <v>75.515489919999993</v>
      </c>
      <c r="H1802" s="19">
        <v>112.3360514</v>
      </c>
      <c r="I1802" s="19">
        <v>98.105648310000007</v>
      </c>
      <c r="J1802" s="19">
        <v>184.23598079999999</v>
      </c>
      <c r="K1802" s="19">
        <v>87.728432459999993</v>
      </c>
      <c r="L1802" s="19">
        <v>102.5194169</v>
      </c>
      <c r="M1802" s="19">
        <v>70.315146139999996</v>
      </c>
      <c r="N1802" s="19">
        <v>68.535033740000003</v>
      </c>
      <c r="O1802" s="19">
        <v>106.85151020000001</v>
      </c>
      <c r="P1802" s="19">
        <v>123.1786932</v>
      </c>
      <c r="Q1802" s="19">
        <v>111.57484049999999</v>
      </c>
    </row>
    <row r="1803" spans="1:17" x14ac:dyDescent="0.2">
      <c r="A1803" s="19" t="s">
        <v>3673</v>
      </c>
      <c r="B1803" s="19" t="s">
        <v>3674</v>
      </c>
      <c r="C1803" s="19">
        <v>44.312792340000001</v>
      </c>
      <c r="D1803" s="19">
        <v>144.71448140000001</v>
      </c>
      <c r="E1803" s="19">
        <v>42.145196800000001</v>
      </c>
      <c r="F1803" s="19">
        <v>87.589328890000004</v>
      </c>
      <c r="G1803" s="19">
        <v>57.424546810000002</v>
      </c>
      <c r="H1803" s="19">
        <v>79.872202049999999</v>
      </c>
      <c r="I1803" s="19">
        <v>68.523070529999998</v>
      </c>
      <c r="J1803" s="19">
        <v>105.1058057</v>
      </c>
      <c r="K1803" s="19">
        <v>61.039280550000001</v>
      </c>
      <c r="L1803" s="19">
        <v>77.800539229999998</v>
      </c>
      <c r="M1803" s="19">
        <v>55.891217339999997</v>
      </c>
      <c r="N1803" s="19">
        <v>56.013036470000003</v>
      </c>
      <c r="O1803" s="19">
        <v>52.708096509999997</v>
      </c>
      <c r="P1803" s="19">
        <v>61.362661520000003</v>
      </c>
      <c r="Q1803" s="19">
        <v>66.142113359999996</v>
      </c>
    </row>
    <row r="1804" spans="1:17" x14ac:dyDescent="0.2">
      <c r="A1804" s="19" t="s">
        <v>3675</v>
      </c>
      <c r="B1804" s="19" t="s">
        <v>3676</v>
      </c>
      <c r="C1804" s="19">
        <v>17.859775930000001</v>
      </c>
      <c r="D1804" s="19">
        <v>17.576530139999999</v>
      </c>
      <c r="E1804" s="19">
        <v>24.828946380000001</v>
      </c>
      <c r="F1804" s="19">
        <v>17.582405439999999</v>
      </c>
      <c r="G1804" s="19">
        <v>20.255262120000001</v>
      </c>
      <c r="H1804" s="19">
        <v>19.880813710000002</v>
      </c>
      <c r="I1804" s="19">
        <v>14.760006929999999</v>
      </c>
      <c r="J1804" s="19">
        <v>13.40095569</v>
      </c>
      <c r="K1804" s="19">
        <v>11.568534850000001</v>
      </c>
      <c r="L1804" s="19">
        <v>17.081818559999999</v>
      </c>
      <c r="M1804" s="19">
        <v>19.560646169999998</v>
      </c>
      <c r="N1804" s="19">
        <v>23.085864740000002</v>
      </c>
      <c r="O1804" s="19">
        <v>10.15691618</v>
      </c>
      <c r="P1804" s="19">
        <v>14.41693615</v>
      </c>
      <c r="Q1804" s="19">
        <v>9.0475053219999992</v>
      </c>
    </row>
    <row r="1805" spans="1:17" x14ac:dyDescent="0.2">
      <c r="A1805" s="19" t="s">
        <v>3677</v>
      </c>
      <c r="B1805" s="19" t="s">
        <v>3678</v>
      </c>
      <c r="C1805" s="19">
        <v>0.48685726299999998</v>
      </c>
      <c r="D1805" s="19">
        <v>3.4364285570000002</v>
      </c>
      <c r="E1805" s="19">
        <v>1.7234246799999999</v>
      </c>
      <c r="F1805" s="19">
        <v>2.5872437079999999</v>
      </c>
      <c r="G1805" s="19">
        <v>0.40282284499999998</v>
      </c>
      <c r="H1805" s="19">
        <v>0.68303357600000003</v>
      </c>
      <c r="I1805" s="19">
        <v>1.0706599859999999</v>
      </c>
      <c r="J1805" s="19">
        <v>1.8704127930000001</v>
      </c>
      <c r="K1805" s="19">
        <v>0.51181328100000001</v>
      </c>
      <c r="L1805" s="19">
        <v>0.83907061400000005</v>
      </c>
      <c r="M1805" s="19">
        <v>1.8504977460000001</v>
      </c>
      <c r="N1805" s="19">
        <v>2.0592283139999998</v>
      </c>
      <c r="O1805" s="19">
        <v>1.563495056</v>
      </c>
      <c r="P1805" s="19">
        <v>3.6197383740000002</v>
      </c>
      <c r="Q1805" s="19">
        <v>1.5813291140000001</v>
      </c>
    </row>
    <row r="1806" spans="1:17" x14ac:dyDescent="0.2">
      <c r="A1806" s="19" t="s">
        <v>3679</v>
      </c>
      <c r="B1806" s="19" t="s">
        <v>3680</v>
      </c>
      <c r="C1806" s="19">
        <v>335.47521640000002</v>
      </c>
      <c r="D1806" s="19">
        <v>474.77627530000001</v>
      </c>
      <c r="E1806" s="19">
        <v>205.84658239999999</v>
      </c>
      <c r="F1806" s="19">
        <v>455.58070659999998</v>
      </c>
      <c r="G1806" s="19">
        <v>291.25949850000001</v>
      </c>
      <c r="H1806" s="19">
        <v>351.42985950000002</v>
      </c>
      <c r="I1806" s="19">
        <v>293.49535809999998</v>
      </c>
      <c r="J1806" s="19">
        <v>441.51353060000002</v>
      </c>
      <c r="K1806" s="19">
        <v>283.88442079999999</v>
      </c>
      <c r="L1806" s="19">
        <v>369.2127203</v>
      </c>
      <c r="M1806" s="19">
        <v>215.62042339999999</v>
      </c>
      <c r="N1806" s="19">
        <v>239.68399160000001</v>
      </c>
      <c r="O1806" s="19">
        <v>272.28742219999998</v>
      </c>
      <c r="P1806" s="19">
        <v>296.49637610000002</v>
      </c>
      <c r="Q1806" s="19">
        <v>353.9654013</v>
      </c>
    </row>
    <row r="1807" spans="1:17" x14ac:dyDescent="0.2">
      <c r="A1807" s="19" t="s">
        <v>3681</v>
      </c>
      <c r="B1807" s="19" t="s">
        <v>3682</v>
      </c>
      <c r="C1807" s="19">
        <v>201.1048193</v>
      </c>
      <c r="D1807" s="19">
        <v>411.26814860000002</v>
      </c>
      <c r="E1807" s="19">
        <v>181.53637699999999</v>
      </c>
      <c r="F1807" s="19">
        <v>354.80657070000001</v>
      </c>
      <c r="G1807" s="19">
        <v>343.07407069999999</v>
      </c>
      <c r="H1807" s="19">
        <v>389.3542976</v>
      </c>
      <c r="I1807" s="19">
        <v>323.28981060000001</v>
      </c>
      <c r="J1807" s="19">
        <v>485.91981349999998</v>
      </c>
      <c r="K1807" s="19">
        <v>324.44538970000002</v>
      </c>
      <c r="L1807" s="19">
        <v>455.62128710000002</v>
      </c>
      <c r="M1807" s="19">
        <v>310.82399029999999</v>
      </c>
      <c r="N1807" s="19">
        <v>323.50072820000003</v>
      </c>
      <c r="O1807" s="19">
        <v>244.90741080000001</v>
      </c>
      <c r="P1807" s="19">
        <v>251.48750870000001</v>
      </c>
      <c r="Q1807" s="19">
        <v>248.4474821</v>
      </c>
    </row>
    <row r="1808" spans="1:17" x14ac:dyDescent="0.2">
      <c r="A1808" s="19" t="s">
        <v>3683</v>
      </c>
      <c r="B1808" s="19" t="s">
        <v>3684</v>
      </c>
      <c r="C1808" s="19">
        <v>108.00421059999999</v>
      </c>
      <c r="D1808" s="19">
        <v>227.49364990000001</v>
      </c>
      <c r="E1808" s="19">
        <v>110.9581027</v>
      </c>
      <c r="F1808" s="19">
        <v>213.86104069999999</v>
      </c>
      <c r="G1808" s="19">
        <v>108.82375260000001</v>
      </c>
      <c r="H1808" s="19">
        <v>162.99649339999999</v>
      </c>
      <c r="I1808" s="19">
        <v>121.23705630000001</v>
      </c>
      <c r="J1808" s="19">
        <v>241.3509133</v>
      </c>
      <c r="K1808" s="19">
        <v>88.536331959999998</v>
      </c>
      <c r="L1808" s="19">
        <v>165.06055140000001</v>
      </c>
      <c r="M1808" s="19">
        <v>97.659530480000001</v>
      </c>
      <c r="N1808" s="19">
        <v>111.52764980000001</v>
      </c>
      <c r="O1808" s="19">
        <v>147.243245</v>
      </c>
      <c r="P1808" s="19">
        <v>185.49220170000001</v>
      </c>
      <c r="Q1808" s="19">
        <v>102.36570380000001</v>
      </c>
    </row>
    <row r="1809" spans="1:17" x14ac:dyDescent="0.2">
      <c r="A1809" s="19" t="s">
        <v>3685</v>
      </c>
      <c r="B1809" s="19" t="s">
        <v>3686</v>
      </c>
      <c r="C1809" s="19">
        <v>654.66547100000003</v>
      </c>
      <c r="D1809" s="19">
        <v>1036.249914</v>
      </c>
      <c r="E1809" s="19">
        <v>451.15644209999999</v>
      </c>
      <c r="F1809" s="19">
        <v>728.45131860000004</v>
      </c>
      <c r="G1809" s="19">
        <v>774.19445189999999</v>
      </c>
      <c r="H1809" s="19">
        <v>673.18874579999999</v>
      </c>
      <c r="I1809" s="19">
        <v>877.12834290000001</v>
      </c>
      <c r="J1809" s="19">
        <v>1030.750818</v>
      </c>
      <c r="K1809" s="19">
        <v>905.88510369999995</v>
      </c>
      <c r="L1809" s="19">
        <v>748.08061669999995</v>
      </c>
      <c r="M1809" s="19">
        <v>760.04133030000003</v>
      </c>
      <c r="N1809" s="19">
        <v>643.16885639999998</v>
      </c>
      <c r="O1809" s="19">
        <v>750.54919519999999</v>
      </c>
      <c r="P1809" s="19">
        <v>644.66898760000004</v>
      </c>
      <c r="Q1809" s="19">
        <v>1000.630227</v>
      </c>
    </row>
    <row r="1810" spans="1:17" x14ac:dyDescent="0.2">
      <c r="A1810" s="19" t="s">
        <v>3687</v>
      </c>
      <c r="B1810" s="19" t="s">
        <v>3688</v>
      </c>
      <c r="C1810" s="19">
        <v>0.49534736099999999</v>
      </c>
      <c r="D1810" s="19">
        <v>0.40270846599999999</v>
      </c>
      <c r="E1810" s="19">
        <v>0.62436083399999998</v>
      </c>
      <c r="F1810" s="19">
        <v>0.33818786499999998</v>
      </c>
      <c r="G1810" s="19">
        <v>0.50513611899999999</v>
      </c>
      <c r="H1810" s="19">
        <v>1.9537902620000001</v>
      </c>
      <c r="I1810" s="19">
        <v>0.25412440400000003</v>
      </c>
      <c r="J1810" s="19">
        <v>0.66021944300000002</v>
      </c>
      <c r="K1810" s="19">
        <v>0.81089917199999995</v>
      </c>
      <c r="L1810" s="19">
        <v>2.4417556820000001</v>
      </c>
      <c r="M1810" s="19">
        <v>1.0312188799999999</v>
      </c>
      <c r="N1810" s="19">
        <v>5.3388235169999998</v>
      </c>
      <c r="O1810" s="19">
        <v>0.625815601</v>
      </c>
      <c r="P1810" s="19">
        <v>2.032799985</v>
      </c>
      <c r="Q1810" s="19">
        <v>0.36574606700000001</v>
      </c>
    </row>
    <row r="1811" spans="1:17" x14ac:dyDescent="0.2">
      <c r="A1811" s="19" t="s">
        <v>3689</v>
      </c>
      <c r="B1811" s="19" t="s">
        <v>3690</v>
      </c>
      <c r="C1811" s="19">
        <v>1.3655475699999999</v>
      </c>
      <c r="D1811" s="19">
        <v>3.081456314</v>
      </c>
      <c r="E1811" s="19">
        <v>0.87516110800000002</v>
      </c>
      <c r="F1811" s="19">
        <v>1.4230011810000001</v>
      </c>
      <c r="G1811" s="19">
        <v>10.02796633</v>
      </c>
      <c r="H1811" s="19">
        <v>6.246870157</v>
      </c>
      <c r="I1811" s="19">
        <v>15.62976153</v>
      </c>
      <c r="J1811" s="19">
        <v>11.518034180000001</v>
      </c>
      <c r="K1811" s="19">
        <v>36.844617120000002</v>
      </c>
      <c r="L1811" s="19">
        <v>24.244435070000002</v>
      </c>
      <c r="M1811" s="19">
        <v>13.77737465</v>
      </c>
      <c r="N1811" s="19">
        <v>4.8189497870000002</v>
      </c>
      <c r="O1811" s="19">
        <v>18.687769589999998</v>
      </c>
      <c r="P1811" s="19">
        <v>13.49539459</v>
      </c>
      <c r="Q1811" s="19">
        <v>23.78397344</v>
      </c>
    </row>
    <row r="1812" spans="1:17" x14ac:dyDescent="0.2">
      <c r="A1812" s="19" t="s">
        <v>3691</v>
      </c>
      <c r="B1812" s="19" t="s">
        <v>3692</v>
      </c>
      <c r="C1812" s="19">
        <v>3.8058931519999999</v>
      </c>
      <c r="D1812" s="19">
        <v>3.5905424720000001</v>
      </c>
      <c r="E1812" s="19">
        <v>7.3554600409999997</v>
      </c>
      <c r="F1812" s="19">
        <v>5.3984161860000004</v>
      </c>
      <c r="G1812" s="19">
        <v>7.9513082869999998</v>
      </c>
      <c r="H1812" s="19">
        <v>7.8163596049999997</v>
      </c>
      <c r="I1812" s="19">
        <v>3.3127028009999999</v>
      </c>
      <c r="J1812" s="19">
        <v>2.3131349970000001</v>
      </c>
      <c r="K1812" s="19">
        <v>13.428552160000001</v>
      </c>
      <c r="L1812" s="19">
        <v>15.969452840000001</v>
      </c>
      <c r="M1812" s="19">
        <v>8.578723879</v>
      </c>
      <c r="N1812" s="19">
        <v>13.1891511</v>
      </c>
      <c r="O1812" s="19">
        <v>15.976259450000001</v>
      </c>
      <c r="P1812" s="19">
        <v>29.201886909999999</v>
      </c>
      <c r="Q1812" s="19">
        <v>6.4827787690000003</v>
      </c>
    </row>
    <row r="1813" spans="1:17" x14ac:dyDescent="0.2">
      <c r="A1813" s="19" t="s">
        <v>3693</v>
      </c>
      <c r="B1813" s="19" t="s">
        <v>3694</v>
      </c>
      <c r="C1813" s="19">
        <v>1.1319182910000001</v>
      </c>
      <c r="D1813" s="19">
        <v>0.39889039399999998</v>
      </c>
      <c r="E1813" s="19">
        <v>1.0415677830000001</v>
      </c>
      <c r="F1813" s="19">
        <v>1.542794188</v>
      </c>
      <c r="G1813" s="19">
        <v>0.36365523100000002</v>
      </c>
      <c r="H1813" s="19">
        <v>0.23034243600000001</v>
      </c>
      <c r="I1813" s="19">
        <v>0.25724281100000002</v>
      </c>
      <c r="J1813" s="19">
        <v>7.1976070000000003E-2</v>
      </c>
      <c r="K1813" s="19">
        <v>0.47243143399999998</v>
      </c>
      <c r="L1813" s="19">
        <v>0.226452613</v>
      </c>
      <c r="M1813" s="19">
        <v>0.462219461</v>
      </c>
      <c r="N1813" s="19">
        <v>0.621381077</v>
      </c>
      <c r="O1813" s="19">
        <v>2.7581329330000002</v>
      </c>
      <c r="P1813" s="19">
        <v>2.4452181290000001</v>
      </c>
      <c r="Q1813" s="19">
        <v>2.5546696070000001</v>
      </c>
    </row>
    <row r="1814" spans="1:17" x14ac:dyDescent="0.2">
      <c r="A1814" s="19" t="s">
        <v>3695</v>
      </c>
      <c r="B1814" s="19" t="s">
        <v>3696</v>
      </c>
      <c r="C1814" s="19">
        <v>5.3797859409999997</v>
      </c>
      <c r="D1814" s="19">
        <v>3.1967722680000001</v>
      </c>
      <c r="E1814" s="19">
        <v>6.405555831</v>
      </c>
      <c r="F1814" s="19">
        <v>4.2669406719999996</v>
      </c>
      <c r="G1814" s="19">
        <v>6.5865933869999997</v>
      </c>
      <c r="H1814" s="19">
        <v>7.7583529860000002</v>
      </c>
      <c r="I1814" s="19">
        <v>4.68272303</v>
      </c>
      <c r="J1814" s="19">
        <v>3.0725942439999998</v>
      </c>
      <c r="K1814" s="19">
        <v>6.9148481400000001</v>
      </c>
      <c r="L1814" s="19">
        <v>9.5784354480000005</v>
      </c>
      <c r="M1814" s="19">
        <v>5.9188233559999999</v>
      </c>
      <c r="N1814" s="19">
        <v>11.917613640000001</v>
      </c>
      <c r="O1814" s="19">
        <v>9.7875706789999999</v>
      </c>
      <c r="P1814" s="19">
        <v>13.134907650000001</v>
      </c>
      <c r="Q1814" s="19">
        <v>8.0483319499999997</v>
      </c>
    </row>
    <row r="1815" spans="1:17" x14ac:dyDescent="0.2">
      <c r="A1815" s="19" t="s">
        <v>3697</v>
      </c>
      <c r="B1815" s="19" t="s">
        <v>3698</v>
      </c>
      <c r="C1815" s="19">
        <v>3.8717400999999999E-2</v>
      </c>
      <c r="D1815" s="19">
        <v>3.6612566999999999E-2</v>
      </c>
      <c r="E1815" s="19">
        <v>0.15468884499999999</v>
      </c>
      <c r="F1815" s="19">
        <v>0.339786537</v>
      </c>
      <c r="G1815" s="19">
        <v>2.1613474000000001E-2</v>
      </c>
      <c r="H1815" s="19">
        <v>1.007022E-3</v>
      </c>
      <c r="I1815" s="19">
        <v>8.2636830000000008E-3</v>
      </c>
      <c r="J1815" s="19">
        <v>8.8978684000000002E-2</v>
      </c>
      <c r="K1815" s="19">
        <v>1.7073469999999999E-3</v>
      </c>
      <c r="L1815" s="19">
        <v>2.9249601E-2</v>
      </c>
      <c r="M1815" s="19">
        <v>8.592232E-3</v>
      </c>
      <c r="N1815" s="19">
        <v>4.9836869999999997E-3</v>
      </c>
      <c r="O1815" s="19">
        <v>1.415738766</v>
      </c>
      <c r="P1815" s="19">
        <v>0.65432185200000004</v>
      </c>
      <c r="Q1815" s="19">
        <v>9.2839345000000004E-2</v>
      </c>
    </row>
    <row r="1816" spans="1:17" x14ac:dyDescent="0.2">
      <c r="A1816" s="19" t="s">
        <v>3699</v>
      </c>
      <c r="B1816" s="19" t="s">
        <v>3700</v>
      </c>
      <c r="C1816" s="19">
        <v>1.128520905</v>
      </c>
      <c r="D1816" s="19">
        <v>0.101786592</v>
      </c>
      <c r="E1816" s="19">
        <v>0.23380659400000001</v>
      </c>
      <c r="F1816" s="19">
        <v>0.41624543800000002</v>
      </c>
      <c r="G1816" s="19">
        <v>1.0289136400000001</v>
      </c>
      <c r="H1816" s="19">
        <v>1.397859674</v>
      </c>
      <c r="I1816" s="19">
        <v>0.29855808900000003</v>
      </c>
      <c r="J1816" s="19">
        <v>0.137827382</v>
      </c>
      <c r="K1816" s="19">
        <v>1.6299135039999999</v>
      </c>
      <c r="L1816" s="19">
        <v>1.920189881</v>
      </c>
      <c r="M1816" s="19">
        <v>0.500620811</v>
      </c>
      <c r="N1816" s="19">
        <v>0.42470042800000002</v>
      </c>
      <c r="O1816" s="19">
        <v>0.66068992599999998</v>
      </c>
      <c r="P1816" s="19">
        <v>1.076772995</v>
      </c>
      <c r="Q1816" s="19">
        <v>0.97923096899999995</v>
      </c>
    </row>
    <row r="1817" spans="1:17" x14ac:dyDescent="0.2">
      <c r="A1817" s="19" t="s">
        <v>3701</v>
      </c>
      <c r="B1817" s="19" t="s">
        <v>3702</v>
      </c>
      <c r="C1817" s="19">
        <v>0.58153311600000002</v>
      </c>
      <c r="D1817" s="19">
        <v>1.176791956</v>
      </c>
      <c r="E1817" s="19">
        <v>0.46633075400000001</v>
      </c>
      <c r="F1817" s="19">
        <v>1.1799959470000001</v>
      </c>
      <c r="G1817" s="19">
        <v>10.55952252</v>
      </c>
      <c r="H1817" s="19">
        <v>8.3485945640000008</v>
      </c>
      <c r="I1817" s="19">
        <v>1.276659859</v>
      </c>
      <c r="J1817" s="19">
        <v>0.81242409900000001</v>
      </c>
      <c r="K1817" s="19">
        <v>6.9587686079999997</v>
      </c>
      <c r="L1817" s="19">
        <v>5.6111419610000004</v>
      </c>
      <c r="M1817" s="19">
        <v>0.29941011899999997</v>
      </c>
      <c r="N1817" s="19">
        <v>0.24755027099999999</v>
      </c>
      <c r="O1817" s="19">
        <v>50.695559969999998</v>
      </c>
      <c r="P1817" s="19">
        <v>32.21664466</v>
      </c>
      <c r="Q1817" s="19">
        <v>22.235847209999999</v>
      </c>
    </row>
    <row r="1818" spans="1:17" x14ac:dyDescent="0.2">
      <c r="A1818" s="19" t="s">
        <v>3703</v>
      </c>
      <c r="B1818" s="19" t="s">
        <v>3704</v>
      </c>
      <c r="C1818" s="19">
        <v>1.6223520069999999</v>
      </c>
      <c r="D1818" s="19">
        <v>3.1848841160000001</v>
      </c>
      <c r="E1818" s="19">
        <v>2.7690685510000002</v>
      </c>
      <c r="F1818" s="19">
        <v>3.6132001109999998</v>
      </c>
      <c r="G1818" s="19">
        <v>1.3156476939999999</v>
      </c>
      <c r="H1818" s="19">
        <v>1.5119361360000001</v>
      </c>
      <c r="I1818" s="19">
        <v>0.93415008799999999</v>
      </c>
      <c r="J1818" s="19">
        <v>0.71084325299999995</v>
      </c>
      <c r="K1818" s="19">
        <v>1.0567911189999999</v>
      </c>
      <c r="L1818" s="19">
        <v>1.7598518379999999</v>
      </c>
      <c r="M1818" s="19">
        <v>0.97235737799999999</v>
      </c>
      <c r="N1818" s="19">
        <v>1.69840806</v>
      </c>
      <c r="O1818" s="19">
        <v>0.47907142800000002</v>
      </c>
      <c r="P1818" s="19">
        <v>0.83504412500000003</v>
      </c>
      <c r="Q1818" s="19">
        <v>0.72315870699999996</v>
      </c>
    </row>
    <row r="1819" spans="1:17" x14ac:dyDescent="0.2">
      <c r="A1819" s="19" t="s">
        <v>3705</v>
      </c>
      <c r="B1819" s="19" t="s">
        <v>3706</v>
      </c>
      <c r="C1819" s="19">
        <v>8.6465118879999991</v>
      </c>
      <c r="D1819" s="19">
        <v>10.66025477</v>
      </c>
      <c r="E1819" s="19">
        <v>1.8033602870000001</v>
      </c>
      <c r="F1819" s="19">
        <v>2.5038255949999999</v>
      </c>
      <c r="G1819" s="19">
        <v>20.698097600000001</v>
      </c>
      <c r="H1819" s="19">
        <v>19.452795030000001</v>
      </c>
      <c r="I1819" s="19">
        <v>33.627163400000001</v>
      </c>
      <c r="J1819" s="19">
        <v>28.937753820000001</v>
      </c>
      <c r="K1819" s="19">
        <v>7.4736447689999999</v>
      </c>
      <c r="L1819" s="19">
        <v>6.4371165609999998</v>
      </c>
      <c r="M1819" s="19">
        <v>14.155304020000001</v>
      </c>
      <c r="N1819" s="19">
        <v>16.602145239999999</v>
      </c>
      <c r="O1819" s="19">
        <v>2.1228836009999998</v>
      </c>
      <c r="P1819" s="19">
        <v>1.331207579</v>
      </c>
      <c r="Q1819" s="19">
        <v>135.47319440000001</v>
      </c>
    </row>
    <row r="1820" spans="1:17" x14ac:dyDescent="0.2">
      <c r="A1820" s="19" t="s">
        <v>3707</v>
      </c>
      <c r="B1820" s="19" t="s">
        <v>3708</v>
      </c>
      <c r="C1820" s="19">
        <v>18.303545419999999</v>
      </c>
      <c r="D1820" s="19">
        <v>24.921451170000001</v>
      </c>
      <c r="E1820" s="19">
        <v>15.880944619999999</v>
      </c>
      <c r="F1820" s="19">
        <v>19.19404158</v>
      </c>
      <c r="G1820" s="19">
        <v>34.865700269999998</v>
      </c>
      <c r="H1820" s="19">
        <v>16.81215809</v>
      </c>
      <c r="I1820" s="19">
        <v>22.07120544</v>
      </c>
      <c r="J1820" s="19">
        <v>24.690249810000001</v>
      </c>
      <c r="K1820" s="19">
        <v>46.28345015</v>
      </c>
      <c r="L1820" s="19">
        <v>27.087280199999999</v>
      </c>
      <c r="M1820" s="19">
        <v>43.135606989999999</v>
      </c>
      <c r="N1820" s="19">
        <v>25.53884021</v>
      </c>
      <c r="O1820" s="19">
        <v>19.928381290000001</v>
      </c>
      <c r="P1820" s="19">
        <v>12.337069980000001</v>
      </c>
      <c r="Q1820" s="19">
        <v>41.733691460000003</v>
      </c>
    </row>
    <row r="1821" spans="1:17" x14ac:dyDescent="0.2">
      <c r="A1821" s="19" t="s">
        <v>3709</v>
      </c>
      <c r="B1821" s="19" t="s">
        <v>3710</v>
      </c>
      <c r="C1821" s="19">
        <v>14.9435284</v>
      </c>
      <c r="D1821" s="19">
        <v>16.492770270000001</v>
      </c>
      <c r="E1821" s="19">
        <v>5.9599928660000003</v>
      </c>
      <c r="F1821" s="19">
        <v>13.60681048</v>
      </c>
      <c r="G1821" s="19">
        <v>7.2413741199999997</v>
      </c>
      <c r="H1821" s="19">
        <v>5.4033143240000001</v>
      </c>
      <c r="I1821" s="19">
        <v>6.4005813519999997</v>
      </c>
      <c r="J1821" s="19">
        <v>8.0934153260000006</v>
      </c>
      <c r="K1821" s="19">
        <v>12.049829170000001</v>
      </c>
      <c r="L1821" s="19">
        <v>8.3725957869999998</v>
      </c>
      <c r="M1821" s="19">
        <v>8.0054836540000007</v>
      </c>
      <c r="N1821" s="19">
        <v>7.26801794</v>
      </c>
      <c r="O1821" s="19">
        <v>14.67495679</v>
      </c>
      <c r="P1821" s="19">
        <v>11.64715784</v>
      </c>
      <c r="Q1821" s="19">
        <v>27.389701819999999</v>
      </c>
    </row>
    <row r="1822" spans="1:17" x14ac:dyDescent="0.2">
      <c r="A1822" s="19" t="s">
        <v>3711</v>
      </c>
      <c r="B1822" s="19" t="s">
        <v>3712</v>
      </c>
      <c r="C1822" s="19">
        <v>4.1794311390000001</v>
      </c>
      <c r="D1822" s="19">
        <v>15.318885059999999</v>
      </c>
      <c r="E1822" s="19">
        <v>2.4612992309999999</v>
      </c>
      <c r="F1822" s="19">
        <v>5.5721134929999998</v>
      </c>
      <c r="G1822" s="19">
        <v>5.1081440200000001</v>
      </c>
      <c r="H1822" s="19">
        <v>3.533983536</v>
      </c>
      <c r="I1822" s="19">
        <v>11.97417255</v>
      </c>
      <c r="J1822" s="19">
        <v>9.4738401139999997</v>
      </c>
      <c r="K1822" s="19">
        <v>10.550254580000001</v>
      </c>
      <c r="L1822" s="19">
        <v>3.7453418869999999</v>
      </c>
      <c r="M1822" s="19">
        <v>26.31722194</v>
      </c>
      <c r="N1822" s="19">
        <v>13.432731990000001</v>
      </c>
      <c r="O1822" s="19">
        <v>11.6883686</v>
      </c>
      <c r="P1822" s="19">
        <v>9.9777500270000008</v>
      </c>
      <c r="Q1822" s="19">
        <v>12.03266202</v>
      </c>
    </row>
    <row r="1823" spans="1:17" x14ac:dyDescent="0.2">
      <c r="A1823" s="19" t="s">
        <v>3713</v>
      </c>
      <c r="B1823" s="19" t="s">
        <v>3714</v>
      </c>
      <c r="C1823" s="19">
        <v>0.18320887999999999</v>
      </c>
      <c r="D1823" s="19">
        <v>0.50762785399999999</v>
      </c>
      <c r="E1823" s="19">
        <v>3.319144E-3</v>
      </c>
      <c r="F1823" s="19">
        <v>9.1637079999999996E-3</v>
      </c>
      <c r="G1823" s="19">
        <v>3.8793320000000001E-3</v>
      </c>
      <c r="H1823" s="19">
        <v>1.007022E-3</v>
      </c>
      <c r="I1823" s="19">
        <v>0.32071973199999998</v>
      </c>
      <c r="J1823" s="19">
        <v>0.100778401</v>
      </c>
      <c r="K1823" s="19">
        <v>1.7073469999999999E-3</v>
      </c>
      <c r="L1823" s="19">
        <v>2.4751479999999999E-3</v>
      </c>
      <c r="M1823" s="19">
        <v>1.184495E-3</v>
      </c>
      <c r="N1823" s="19">
        <v>4.9836869999999997E-3</v>
      </c>
      <c r="O1823" s="19">
        <v>4.224175711</v>
      </c>
      <c r="P1823" s="19">
        <v>3.4865871259999999</v>
      </c>
      <c r="Q1823" s="19">
        <v>1.2627769929999999</v>
      </c>
    </row>
    <row r="1824" spans="1:17" x14ac:dyDescent="0.2">
      <c r="A1824" s="19" t="s">
        <v>3715</v>
      </c>
      <c r="B1824" s="19" t="s">
        <v>3716</v>
      </c>
      <c r="C1824" s="19">
        <v>24.989956719999999</v>
      </c>
      <c r="D1824" s="19">
        <v>21.55571188</v>
      </c>
      <c r="E1824" s="19">
        <v>22.40223121</v>
      </c>
      <c r="F1824" s="19">
        <v>26.861666240000002</v>
      </c>
      <c r="G1824" s="19">
        <v>26.67008508</v>
      </c>
      <c r="H1824" s="19">
        <v>19.404983909999999</v>
      </c>
      <c r="I1824" s="19">
        <v>22.27225936</v>
      </c>
      <c r="J1824" s="19">
        <v>20.98617556</v>
      </c>
      <c r="K1824" s="19">
        <v>21.763216790000001</v>
      </c>
      <c r="L1824" s="19">
        <v>18.954208210000001</v>
      </c>
      <c r="M1824" s="19">
        <v>24.361453090000001</v>
      </c>
      <c r="N1824" s="19">
        <v>18.619561399999998</v>
      </c>
      <c r="O1824" s="19">
        <v>23.230256690000001</v>
      </c>
      <c r="P1824" s="19">
        <v>20.892344470000001</v>
      </c>
      <c r="Q1824" s="19">
        <v>32.101686870000002</v>
      </c>
    </row>
    <row r="1825" spans="1:17" x14ac:dyDescent="0.2">
      <c r="A1825" s="19" t="s">
        <v>3717</v>
      </c>
      <c r="B1825" s="19" t="s">
        <v>3718</v>
      </c>
      <c r="C1825" s="19">
        <v>12.41628343</v>
      </c>
      <c r="D1825" s="19">
        <v>13.524708390000001</v>
      </c>
      <c r="E1825" s="19">
        <v>11.37870869</v>
      </c>
      <c r="F1825" s="19">
        <v>14.91886526</v>
      </c>
      <c r="G1825" s="19">
        <v>13.41968954</v>
      </c>
      <c r="H1825" s="19">
        <v>10.358917010000001</v>
      </c>
      <c r="I1825" s="19">
        <v>9.9764892659999997</v>
      </c>
      <c r="J1825" s="19">
        <v>10.601847960000001</v>
      </c>
      <c r="K1825" s="19">
        <v>12.21941462</v>
      </c>
      <c r="L1825" s="19">
        <v>10.626622060000001</v>
      </c>
      <c r="M1825" s="19">
        <v>11.9792328</v>
      </c>
      <c r="N1825" s="19">
        <v>9.0309893999999993</v>
      </c>
      <c r="O1825" s="19">
        <v>18.45969573</v>
      </c>
      <c r="P1825" s="19">
        <v>16.21737194</v>
      </c>
      <c r="Q1825" s="19">
        <v>12.517315419999999</v>
      </c>
    </row>
    <row r="1826" spans="1:17" x14ac:dyDescent="0.2">
      <c r="A1826" s="19" t="s">
        <v>3719</v>
      </c>
      <c r="B1826" s="19" t="s">
        <v>3720</v>
      </c>
      <c r="C1826" s="19">
        <v>19.402218619999999</v>
      </c>
      <c r="D1826" s="19">
        <v>23.806054</v>
      </c>
      <c r="E1826" s="19">
        <v>17.513899930000001</v>
      </c>
      <c r="F1826" s="19">
        <v>25.00427925</v>
      </c>
      <c r="G1826" s="19">
        <v>15.8207833</v>
      </c>
      <c r="H1826" s="19">
        <v>19.397487129999998</v>
      </c>
      <c r="I1826" s="19">
        <v>18.263013220000001</v>
      </c>
      <c r="J1826" s="19">
        <v>21.912306879999999</v>
      </c>
      <c r="K1826" s="19">
        <v>15.40073903</v>
      </c>
      <c r="L1826" s="19">
        <v>16.391123780000001</v>
      </c>
      <c r="M1826" s="19">
        <v>14.1163147</v>
      </c>
      <c r="N1826" s="19">
        <v>14.067992500000001</v>
      </c>
      <c r="O1826" s="19">
        <v>16.533767449999999</v>
      </c>
      <c r="P1826" s="19">
        <v>14.00629397</v>
      </c>
      <c r="Q1826" s="19">
        <v>20.457384480000002</v>
      </c>
    </row>
    <row r="1827" spans="1:17" x14ac:dyDescent="0.2">
      <c r="A1827" s="19" t="s">
        <v>3721</v>
      </c>
      <c r="B1827" s="19" t="s">
        <v>3722</v>
      </c>
      <c r="C1827" s="19">
        <v>62.811409240000003</v>
      </c>
      <c r="D1827" s="19">
        <v>40.803923220000001</v>
      </c>
      <c r="E1827" s="19">
        <v>51.144658479999997</v>
      </c>
      <c r="F1827" s="19">
        <v>44.014543740000001</v>
      </c>
      <c r="G1827" s="19">
        <v>51.587281490000002</v>
      </c>
      <c r="H1827" s="19">
        <v>41.99455923</v>
      </c>
      <c r="I1827" s="19">
        <v>29.692807439999999</v>
      </c>
      <c r="J1827" s="19">
        <v>28.276373410000001</v>
      </c>
      <c r="K1827" s="19">
        <v>43.20156669</v>
      </c>
      <c r="L1827" s="19">
        <v>49.005818099999999</v>
      </c>
      <c r="M1827" s="19">
        <v>40.568156909999999</v>
      </c>
      <c r="N1827" s="19">
        <v>47.825915479999999</v>
      </c>
      <c r="O1827" s="19">
        <v>29.016313019999998</v>
      </c>
      <c r="P1827" s="19">
        <v>29.775301039999999</v>
      </c>
      <c r="Q1827" s="19">
        <v>50.55327733</v>
      </c>
    </row>
    <row r="1828" spans="1:17" x14ac:dyDescent="0.2">
      <c r="A1828" s="19" t="s">
        <v>3723</v>
      </c>
      <c r="B1828" s="19" t="s">
        <v>3724</v>
      </c>
      <c r="C1828" s="19">
        <v>30.538822580000001</v>
      </c>
      <c r="D1828" s="19">
        <v>24.458787439999998</v>
      </c>
      <c r="E1828" s="19">
        <v>32.786739140000002</v>
      </c>
      <c r="F1828" s="19">
        <v>21.432461549999999</v>
      </c>
      <c r="G1828" s="19">
        <v>37.297692050000002</v>
      </c>
      <c r="H1828" s="19">
        <v>32.408061050000001</v>
      </c>
      <c r="I1828" s="19">
        <v>30.202482499999999</v>
      </c>
      <c r="J1828" s="19">
        <v>27.133318240000001</v>
      </c>
      <c r="K1828" s="19">
        <v>36.478496870000001</v>
      </c>
      <c r="L1828" s="19">
        <v>29.075158170000002</v>
      </c>
      <c r="M1828" s="19">
        <v>41.13135561</v>
      </c>
      <c r="N1828" s="19">
        <v>36.000871799999999</v>
      </c>
      <c r="O1828" s="19">
        <v>21.806483400000001</v>
      </c>
      <c r="P1828" s="19">
        <v>23.045665920000001</v>
      </c>
      <c r="Q1828" s="19">
        <v>41.591385690000003</v>
      </c>
    </row>
    <row r="1829" spans="1:17" x14ac:dyDescent="0.2">
      <c r="A1829" s="19" t="s">
        <v>3725</v>
      </c>
      <c r="B1829" s="19" t="s">
        <v>3726</v>
      </c>
      <c r="C1829" s="19">
        <v>8.5200052759999991</v>
      </c>
      <c r="D1829" s="19">
        <v>18.92728687</v>
      </c>
      <c r="E1829" s="19">
        <v>8.2690459450000002</v>
      </c>
      <c r="F1829" s="19">
        <v>13.630903289999999</v>
      </c>
      <c r="G1829" s="19">
        <v>11.09317676</v>
      </c>
      <c r="H1829" s="19">
        <v>17.613745689999998</v>
      </c>
      <c r="I1829" s="19">
        <v>9.1885981090000008</v>
      </c>
      <c r="J1829" s="19">
        <v>13.451144299999999</v>
      </c>
      <c r="K1829" s="19">
        <v>14.06006189</v>
      </c>
      <c r="L1829" s="19">
        <v>21.30135877</v>
      </c>
      <c r="M1829" s="19">
        <v>6.5256839409999996</v>
      </c>
      <c r="N1829" s="19">
        <v>26.560755230000002</v>
      </c>
      <c r="O1829" s="19">
        <v>22.294868650000002</v>
      </c>
      <c r="P1829" s="19">
        <v>23.810618810000001</v>
      </c>
      <c r="Q1829" s="19">
        <v>11.60388736</v>
      </c>
    </row>
    <row r="1830" spans="1:17" x14ac:dyDescent="0.2">
      <c r="A1830" s="19" t="s">
        <v>3727</v>
      </c>
      <c r="B1830" s="19" t="s">
        <v>3728</v>
      </c>
      <c r="C1830" s="19">
        <v>9.5125070209999993</v>
      </c>
      <c r="D1830" s="19">
        <v>2.548522116</v>
      </c>
      <c r="E1830" s="19">
        <v>12.37727089</v>
      </c>
      <c r="F1830" s="19">
        <v>4.5973484620000002</v>
      </c>
      <c r="G1830" s="19">
        <v>4.1331493290000001</v>
      </c>
      <c r="H1830" s="19">
        <v>6.2493294529999996</v>
      </c>
      <c r="I1830" s="19">
        <v>4.2679348050000003</v>
      </c>
      <c r="J1830" s="19">
        <v>2.1346797999999998</v>
      </c>
      <c r="K1830" s="19">
        <v>3.1378912849999998</v>
      </c>
      <c r="L1830" s="19">
        <v>7.9907684799999998</v>
      </c>
      <c r="M1830" s="19">
        <v>6.0037241579999998</v>
      </c>
      <c r="N1830" s="19">
        <v>10.636109830000001</v>
      </c>
      <c r="O1830" s="19">
        <v>0.86624885600000001</v>
      </c>
      <c r="P1830" s="19">
        <v>2.1398945779999998</v>
      </c>
      <c r="Q1830" s="19">
        <v>2.4336805589999999</v>
      </c>
    </row>
    <row r="1831" spans="1:17" x14ac:dyDescent="0.2">
      <c r="A1831" s="19" t="s">
        <v>3729</v>
      </c>
      <c r="B1831" s="19" t="s">
        <v>3730</v>
      </c>
      <c r="C1831" s="19">
        <v>1.5600291930000001</v>
      </c>
      <c r="D1831" s="19">
        <v>0.19975997300000001</v>
      </c>
      <c r="E1831" s="19">
        <v>1.8599455499999999</v>
      </c>
      <c r="F1831" s="19">
        <v>0.35578874799999999</v>
      </c>
      <c r="G1831" s="19">
        <v>9.3000411000000005E-2</v>
      </c>
      <c r="H1831" s="19">
        <v>4.1320880999999997E-2</v>
      </c>
      <c r="I1831" s="19">
        <v>0.24181660999999999</v>
      </c>
      <c r="J1831" s="19">
        <v>3.1806894000000002E-2</v>
      </c>
      <c r="K1831" s="19">
        <v>0.20198896199999999</v>
      </c>
      <c r="L1831" s="19">
        <v>0.22269403500000001</v>
      </c>
      <c r="M1831" s="19">
        <v>0.43419074699999999</v>
      </c>
      <c r="N1831" s="19">
        <v>0.58047064599999998</v>
      </c>
      <c r="O1831" s="19">
        <v>6.3736062149999997</v>
      </c>
      <c r="P1831" s="19">
        <v>6.8786774550000001</v>
      </c>
      <c r="Q1831" s="19">
        <v>0.74304806000000001</v>
      </c>
    </row>
    <row r="1832" spans="1:17" x14ac:dyDescent="0.2">
      <c r="A1832" s="19" t="s">
        <v>3731</v>
      </c>
      <c r="B1832" s="19" t="s">
        <v>3732</v>
      </c>
      <c r="C1832" s="19">
        <v>8.6294699959999992</v>
      </c>
      <c r="D1832" s="19">
        <v>10.21022383</v>
      </c>
      <c r="E1832" s="19">
        <v>8.1727451630000001</v>
      </c>
      <c r="F1832" s="19">
        <v>8.3499761350000004</v>
      </c>
      <c r="G1832" s="19">
        <v>11.78342374</v>
      </c>
      <c r="H1832" s="19">
        <v>9.2761979960000005</v>
      </c>
      <c r="I1832" s="19">
        <v>12.09150872</v>
      </c>
      <c r="J1832" s="19">
        <v>8.4869428780000007</v>
      </c>
      <c r="K1832" s="19">
        <v>12.17400205</v>
      </c>
      <c r="L1832" s="19">
        <v>10.407344630000001</v>
      </c>
      <c r="M1832" s="19">
        <v>11.93373719</v>
      </c>
      <c r="N1832" s="19">
        <v>5.2687418429999999</v>
      </c>
      <c r="O1832" s="19">
        <v>14.119712460000001</v>
      </c>
      <c r="P1832" s="19">
        <v>12.16405387</v>
      </c>
      <c r="Q1832" s="19">
        <v>9.9653664200000005</v>
      </c>
    </row>
    <row r="1833" spans="1:17" x14ac:dyDescent="0.2">
      <c r="A1833" s="19" t="s">
        <v>3733</v>
      </c>
      <c r="B1833" s="19" t="s">
        <v>3734</v>
      </c>
      <c r="C1833" s="19">
        <v>0.38881755600000001</v>
      </c>
      <c r="D1833" s="19">
        <v>0.31278655</v>
      </c>
      <c r="E1833" s="19">
        <v>0.38177443599999999</v>
      </c>
      <c r="F1833" s="19">
        <v>0.26282049600000001</v>
      </c>
      <c r="G1833" s="19">
        <v>1.6224397239999999</v>
      </c>
      <c r="H1833" s="19">
        <v>2.0145268060000001</v>
      </c>
      <c r="I1833" s="19">
        <v>2.2716448819999999</v>
      </c>
      <c r="J1833" s="19">
        <v>1.3707859060000001</v>
      </c>
      <c r="K1833" s="19">
        <v>2.8805102929999999</v>
      </c>
      <c r="L1833" s="19">
        <v>2.8744180049999999</v>
      </c>
      <c r="M1833" s="19">
        <v>1.9580949759999999</v>
      </c>
      <c r="N1833" s="19">
        <v>3.0750850590000001</v>
      </c>
      <c r="O1833" s="19">
        <v>0.337335993</v>
      </c>
      <c r="P1833" s="19">
        <v>0.90361777899999995</v>
      </c>
      <c r="Q1833" s="19">
        <v>3.8216907550000001</v>
      </c>
    </row>
    <row r="1834" spans="1:17" x14ac:dyDescent="0.2">
      <c r="A1834" s="19" t="s">
        <v>3735</v>
      </c>
      <c r="B1834" s="19" t="s">
        <v>3736</v>
      </c>
      <c r="C1834" s="19">
        <v>19.117976349999999</v>
      </c>
      <c r="D1834" s="19">
        <v>25.463473950000001</v>
      </c>
      <c r="E1834" s="19">
        <v>4.8911341789999998</v>
      </c>
      <c r="F1834" s="19">
        <v>15.18671234</v>
      </c>
      <c r="G1834" s="19">
        <v>25.031173920000001</v>
      </c>
      <c r="H1834" s="19">
        <v>20.255262120000001</v>
      </c>
      <c r="I1834" s="19">
        <v>24.938945449999999</v>
      </c>
      <c r="J1834" s="19">
        <v>21.697014150000001</v>
      </c>
      <c r="K1834" s="19">
        <v>48.580139709999997</v>
      </c>
      <c r="L1834" s="19">
        <v>60.107580800000001</v>
      </c>
      <c r="M1834" s="19">
        <v>51.307460720000002</v>
      </c>
      <c r="N1834" s="19">
        <v>40.285367370000003</v>
      </c>
      <c r="O1834" s="19">
        <v>9.5308079709999998</v>
      </c>
      <c r="P1834" s="19">
        <v>9.3631739839999995</v>
      </c>
      <c r="Q1834" s="19">
        <v>27.56914604</v>
      </c>
    </row>
    <row r="1835" spans="1:17" x14ac:dyDescent="0.2">
      <c r="A1835" s="19" t="s">
        <v>3737</v>
      </c>
      <c r="B1835" s="19" t="s">
        <v>3738</v>
      </c>
      <c r="C1835" s="19">
        <v>10.404790139999999</v>
      </c>
      <c r="D1835" s="19">
        <v>5.1879564699999996</v>
      </c>
      <c r="E1835" s="19">
        <v>12.072441</v>
      </c>
      <c r="F1835" s="19">
        <v>5.1010297820000003</v>
      </c>
      <c r="G1835" s="19">
        <v>13.986405550000001</v>
      </c>
      <c r="H1835" s="19">
        <v>18.042554679999999</v>
      </c>
      <c r="I1835" s="19">
        <v>12.5034171</v>
      </c>
      <c r="J1835" s="19">
        <v>8.165838119</v>
      </c>
      <c r="K1835" s="19">
        <v>13.80687354</v>
      </c>
      <c r="L1835" s="19">
        <v>15.38711254</v>
      </c>
      <c r="M1835" s="19">
        <v>15.739983970000001</v>
      </c>
      <c r="N1835" s="19">
        <v>20.801088440000001</v>
      </c>
      <c r="O1835" s="19">
        <v>7.3398407109999999</v>
      </c>
      <c r="P1835" s="19">
        <v>10.624068230000001</v>
      </c>
      <c r="Q1835" s="19">
        <v>7.4092077429999996</v>
      </c>
    </row>
    <row r="1836" spans="1:17" x14ac:dyDescent="0.2">
      <c r="A1836" s="19" t="s">
        <v>3739</v>
      </c>
      <c r="B1836" s="19" t="s">
        <v>3740</v>
      </c>
      <c r="C1836" s="19">
        <v>19.756224799999998</v>
      </c>
      <c r="D1836" s="19">
        <v>13.95837654</v>
      </c>
      <c r="E1836" s="19">
        <v>13.50853656</v>
      </c>
      <c r="F1836" s="19">
        <v>10.959990660000001</v>
      </c>
      <c r="G1836" s="19">
        <v>19.311020769999999</v>
      </c>
      <c r="H1836" s="19">
        <v>13.493094920000001</v>
      </c>
      <c r="I1836" s="19">
        <v>19.543284929999999</v>
      </c>
      <c r="J1836" s="19">
        <v>12.26760206</v>
      </c>
      <c r="K1836" s="19">
        <v>29.118296870000002</v>
      </c>
      <c r="L1836" s="19">
        <v>16.025705980000001</v>
      </c>
      <c r="M1836" s="19">
        <v>19.983678449999999</v>
      </c>
      <c r="N1836" s="19">
        <v>10.657369299999999</v>
      </c>
      <c r="O1836" s="19">
        <v>33.553311010000002</v>
      </c>
      <c r="P1836" s="19">
        <v>20.811613179999998</v>
      </c>
      <c r="Q1836" s="19">
        <v>24.577619139999999</v>
      </c>
    </row>
    <row r="1837" spans="1:17" x14ac:dyDescent="0.2">
      <c r="A1837" s="19" t="s">
        <v>3741</v>
      </c>
      <c r="B1837" s="19" t="s">
        <v>3742</v>
      </c>
      <c r="C1837" s="19">
        <v>28.153483619999999</v>
      </c>
      <c r="D1837" s="19">
        <v>38.987311509999998</v>
      </c>
      <c r="E1837" s="19">
        <v>34.548977630000003</v>
      </c>
      <c r="F1837" s="19">
        <v>39.718759460000001</v>
      </c>
      <c r="G1837" s="19">
        <v>43.481567609999999</v>
      </c>
      <c r="H1837" s="19">
        <v>44.366628179999999</v>
      </c>
      <c r="I1837" s="19">
        <v>26.725346030000001</v>
      </c>
      <c r="J1837" s="19">
        <v>38.364384459999997</v>
      </c>
      <c r="K1837" s="19">
        <v>37.108364450000003</v>
      </c>
      <c r="L1837" s="19">
        <v>41.330232240000001</v>
      </c>
      <c r="M1837" s="19">
        <v>37.646644070000001</v>
      </c>
      <c r="N1837" s="19">
        <v>43.444407009999999</v>
      </c>
      <c r="O1837" s="19">
        <v>29.2557221</v>
      </c>
      <c r="P1837" s="19">
        <v>25.069834849999999</v>
      </c>
      <c r="Q1837" s="19">
        <v>35.629759059999998</v>
      </c>
    </row>
    <row r="1838" spans="1:17" x14ac:dyDescent="0.2">
      <c r="A1838" s="19" t="s">
        <v>3743</v>
      </c>
      <c r="B1838" s="19" t="s">
        <v>3744</v>
      </c>
      <c r="C1838" s="19">
        <v>23.735424089999999</v>
      </c>
      <c r="D1838" s="19">
        <v>31.877660479999999</v>
      </c>
      <c r="E1838" s="19">
        <v>24.30807089</v>
      </c>
      <c r="F1838" s="19">
        <v>33.248292390000003</v>
      </c>
      <c r="G1838" s="19">
        <v>34.64920206</v>
      </c>
      <c r="H1838" s="19">
        <v>32.641211210000002</v>
      </c>
      <c r="I1838" s="19">
        <v>26.764277369999999</v>
      </c>
      <c r="J1838" s="19">
        <v>32.163054129999999</v>
      </c>
      <c r="K1838" s="19">
        <v>32.074517540000002</v>
      </c>
      <c r="L1838" s="19">
        <v>30.446083600000001</v>
      </c>
      <c r="M1838" s="19">
        <v>36.174614009999999</v>
      </c>
      <c r="N1838" s="19">
        <v>32.290098350000001</v>
      </c>
      <c r="O1838" s="19">
        <v>25.41746371</v>
      </c>
      <c r="P1838" s="19">
        <v>23.43568775</v>
      </c>
      <c r="Q1838" s="19">
        <v>41.644716029999998</v>
      </c>
    </row>
    <row r="1839" spans="1:17" x14ac:dyDescent="0.2">
      <c r="A1839" s="19" t="s">
        <v>3745</v>
      </c>
      <c r="B1839" s="19" t="s">
        <v>3746</v>
      </c>
      <c r="C1839" s="19">
        <v>20.808825209999998</v>
      </c>
      <c r="D1839" s="19">
        <v>13.509489050000001</v>
      </c>
      <c r="E1839" s="19">
        <v>40.214311010000003</v>
      </c>
      <c r="F1839" s="19">
        <v>26.021284720000001</v>
      </c>
      <c r="G1839" s="19">
        <v>32.44201365</v>
      </c>
      <c r="H1839" s="19">
        <v>30.271468039999998</v>
      </c>
      <c r="I1839" s="19">
        <v>16.256344200000001</v>
      </c>
      <c r="J1839" s="19">
        <v>16.423090649999999</v>
      </c>
      <c r="K1839" s="19">
        <v>27.29261863</v>
      </c>
      <c r="L1839" s="19">
        <v>33.392799910000001</v>
      </c>
      <c r="M1839" s="19">
        <v>25.897831400000001</v>
      </c>
      <c r="N1839" s="19">
        <v>34.370250990000002</v>
      </c>
      <c r="O1839" s="19">
        <v>18.547700110000001</v>
      </c>
      <c r="P1839" s="19">
        <v>21.61463917</v>
      </c>
      <c r="Q1839" s="19">
        <v>20.722367479999999</v>
      </c>
    </row>
    <row r="1840" spans="1:17" x14ac:dyDescent="0.2">
      <c r="A1840" s="19" t="s">
        <v>3747</v>
      </c>
      <c r="B1840" s="19" t="s">
        <v>3748</v>
      </c>
      <c r="C1840" s="19">
        <v>54.91931151</v>
      </c>
      <c r="D1840" s="19">
        <v>62.035155629999998</v>
      </c>
      <c r="E1840" s="19">
        <v>53.387603110000001</v>
      </c>
      <c r="F1840" s="19">
        <v>58.112823939999998</v>
      </c>
      <c r="G1840" s="19">
        <v>56.648357869999998</v>
      </c>
      <c r="H1840" s="19">
        <v>52.771840230000002</v>
      </c>
      <c r="I1840" s="19">
        <v>56.30877632</v>
      </c>
      <c r="J1840" s="19">
        <v>57.310143429999997</v>
      </c>
      <c r="K1840" s="19">
        <v>56.35822495</v>
      </c>
      <c r="L1840" s="19">
        <v>54.332695610000002</v>
      </c>
      <c r="M1840" s="19">
        <v>61.61845289</v>
      </c>
      <c r="N1840" s="19">
        <v>59.490975749999997</v>
      </c>
      <c r="O1840" s="19">
        <v>47.113476130000002</v>
      </c>
      <c r="P1840" s="19">
        <v>43.895013200000001</v>
      </c>
      <c r="Q1840" s="19">
        <v>57.31369806</v>
      </c>
    </row>
    <row r="1841" spans="1:17" x14ac:dyDescent="0.2">
      <c r="A1841" s="19" t="s">
        <v>3749</v>
      </c>
      <c r="B1841" s="19" t="s">
        <v>3750</v>
      </c>
      <c r="C1841" s="19">
        <v>0.29098254899999998</v>
      </c>
      <c r="D1841" s="19">
        <v>0.98841102400000003</v>
      </c>
      <c r="E1841" s="19">
        <v>1.0017024990000001</v>
      </c>
      <c r="F1841" s="19">
        <v>2.0032780630000002</v>
      </c>
      <c r="G1841" s="19">
        <v>3.2111388440000002</v>
      </c>
      <c r="H1841" s="19">
        <v>2.6597082419999998</v>
      </c>
      <c r="I1841" s="19">
        <v>2.884896296</v>
      </c>
      <c r="J1841" s="19">
        <v>3.0246455480000001</v>
      </c>
      <c r="K1841" s="19">
        <v>9.3608253730000008</v>
      </c>
      <c r="L1841" s="19">
        <v>5.4287186030000001</v>
      </c>
      <c r="M1841" s="19">
        <v>1.1577217319999999</v>
      </c>
      <c r="N1841" s="19">
        <v>0.59750956</v>
      </c>
      <c r="O1841" s="19">
        <v>0.75506848000000004</v>
      </c>
      <c r="P1841" s="19">
        <v>0.305129121</v>
      </c>
      <c r="Q1841" s="19">
        <v>5.2940827949999996</v>
      </c>
    </row>
    <row r="1842" spans="1:17" x14ac:dyDescent="0.2">
      <c r="A1842" s="19" t="s">
        <v>3751</v>
      </c>
      <c r="B1842" s="19" t="s">
        <v>3752</v>
      </c>
      <c r="C1842" s="19">
        <v>2.2181343450000002</v>
      </c>
      <c r="D1842" s="19">
        <v>1.9740765</v>
      </c>
      <c r="E1842" s="19">
        <v>0.79874169100000003</v>
      </c>
      <c r="F1842" s="19">
        <v>1.2548279410000001</v>
      </c>
      <c r="G1842" s="19">
        <v>0.74368950199999995</v>
      </c>
      <c r="H1842" s="19">
        <v>0.38588119399999998</v>
      </c>
      <c r="I1842" s="19">
        <v>0.67196610800000001</v>
      </c>
      <c r="J1842" s="19">
        <v>0.20309580699999999</v>
      </c>
      <c r="K1842" s="19">
        <v>1.1039678660000001</v>
      </c>
      <c r="L1842" s="19">
        <v>0.76329966500000002</v>
      </c>
      <c r="M1842" s="19">
        <v>1.618299535</v>
      </c>
      <c r="N1842" s="19">
        <v>1.1869777989999999</v>
      </c>
      <c r="O1842" s="19">
        <v>11.19335457</v>
      </c>
      <c r="P1842" s="19">
        <v>8.7357312829999998</v>
      </c>
      <c r="Q1842" s="19">
        <v>1.0342255339999999</v>
      </c>
    </row>
    <row r="1843" spans="1:17" x14ac:dyDescent="0.2">
      <c r="A1843" s="19" t="s">
        <v>3753</v>
      </c>
      <c r="B1843" s="19" t="s">
        <v>3754</v>
      </c>
      <c r="C1843" s="19">
        <v>4.5985656999999999E-2</v>
      </c>
      <c r="D1843" s="19">
        <v>1.1774137E-2</v>
      </c>
      <c r="E1843" s="19">
        <v>3.319144E-3</v>
      </c>
      <c r="F1843" s="19">
        <v>9.1637079999999996E-3</v>
      </c>
      <c r="G1843" s="19">
        <v>3.8793320000000001E-3</v>
      </c>
      <c r="H1843" s="19">
        <v>1.0903547E-2</v>
      </c>
      <c r="I1843" s="19">
        <v>1.325491E-3</v>
      </c>
      <c r="J1843" s="19">
        <v>4.225393E-3</v>
      </c>
      <c r="K1843" s="19">
        <v>1.7073469999999999E-3</v>
      </c>
      <c r="L1843" s="19">
        <v>2.4751479999999999E-3</v>
      </c>
      <c r="M1843" s="19">
        <v>1.184495E-3</v>
      </c>
      <c r="N1843" s="19">
        <v>4.9836869999999997E-3</v>
      </c>
      <c r="O1843" s="19">
        <v>1.96458628</v>
      </c>
      <c r="P1843" s="19">
        <v>3.2527256200000001</v>
      </c>
      <c r="Q1843" s="19">
        <v>7.9626000000000002E-4</v>
      </c>
    </row>
    <row r="1844" spans="1:17" x14ac:dyDescent="0.2">
      <c r="A1844" s="19" t="s">
        <v>3755</v>
      </c>
      <c r="B1844" s="19" t="s">
        <v>3756</v>
      </c>
      <c r="C1844" s="19">
        <v>16.744456939999999</v>
      </c>
      <c r="D1844" s="19">
        <v>11.06637973</v>
      </c>
      <c r="E1844" s="19">
        <v>28.519455239999999</v>
      </c>
      <c r="F1844" s="19">
        <v>8.6228643510000005</v>
      </c>
      <c r="G1844" s="19">
        <v>26.43644304</v>
      </c>
      <c r="H1844" s="19">
        <v>32.233997469999998</v>
      </c>
      <c r="I1844" s="19">
        <v>12.305282289999999</v>
      </c>
      <c r="J1844" s="19">
        <v>12.49607741</v>
      </c>
      <c r="K1844" s="19">
        <v>26.188074369999999</v>
      </c>
      <c r="L1844" s="19">
        <v>23.622595579999999</v>
      </c>
      <c r="M1844" s="19">
        <v>26.07486613</v>
      </c>
      <c r="N1844" s="19">
        <v>36.967478270000001</v>
      </c>
      <c r="O1844" s="19">
        <v>15.280038449999999</v>
      </c>
      <c r="P1844" s="19">
        <v>20.609357840000001</v>
      </c>
      <c r="Q1844" s="19">
        <v>21.637247160000001</v>
      </c>
    </row>
    <row r="1845" spans="1:17" x14ac:dyDescent="0.2">
      <c r="A1845" s="19" t="s">
        <v>3757</v>
      </c>
      <c r="B1845" s="19" t="s">
        <v>3758</v>
      </c>
      <c r="C1845" s="19">
        <v>10.88688531</v>
      </c>
      <c r="D1845" s="19">
        <v>18.921930799999998</v>
      </c>
      <c r="E1845" s="19">
        <v>9.4102047140000007</v>
      </c>
      <c r="F1845" s="19">
        <v>17.05233905</v>
      </c>
      <c r="G1845" s="19">
        <v>22.994052</v>
      </c>
      <c r="H1845" s="19">
        <v>23.319466890000001</v>
      </c>
      <c r="I1845" s="19">
        <v>15.386449949999999</v>
      </c>
      <c r="J1845" s="19">
        <v>25.914810639999999</v>
      </c>
      <c r="K1845" s="19">
        <v>24.671678969999999</v>
      </c>
      <c r="L1845" s="19">
        <v>26.057773180000002</v>
      </c>
      <c r="M1845" s="19">
        <v>15.80384944</v>
      </c>
      <c r="N1845" s="19">
        <v>13.629949740000001</v>
      </c>
      <c r="O1845" s="19">
        <v>48.699012320000001</v>
      </c>
      <c r="P1845" s="19">
        <v>41.458503780000001</v>
      </c>
      <c r="Q1845" s="19">
        <v>12.861639220000001</v>
      </c>
    </row>
    <row r="1846" spans="1:17" x14ac:dyDescent="0.2">
      <c r="A1846" s="19" t="s">
        <v>3759</v>
      </c>
      <c r="B1846" s="19" t="s">
        <v>3760</v>
      </c>
      <c r="C1846" s="19">
        <v>4.1811060979999999</v>
      </c>
      <c r="D1846" s="19">
        <v>3.0192610129999999</v>
      </c>
      <c r="E1846" s="19">
        <v>9.3367798630000003</v>
      </c>
      <c r="F1846" s="19">
        <v>5.6345296879999998</v>
      </c>
      <c r="G1846" s="19">
        <v>10.805498930000001</v>
      </c>
      <c r="H1846" s="19">
        <v>16.093204530000001</v>
      </c>
      <c r="I1846" s="19">
        <v>4.0132778040000003</v>
      </c>
      <c r="J1846" s="19">
        <v>4.5790261890000004</v>
      </c>
      <c r="K1846" s="19">
        <v>9.959069693</v>
      </c>
      <c r="L1846" s="19">
        <v>14.18357795</v>
      </c>
      <c r="M1846" s="19">
        <v>7.3489900840000004</v>
      </c>
      <c r="N1846" s="19">
        <v>16.950262389999999</v>
      </c>
      <c r="O1846" s="19">
        <v>6.41650907</v>
      </c>
      <c r="P1846" s="19">
        <v>11.65994429</v>
      </c>
      <c r="Q1846" s="19">
        <v>3.3475337569999999</v>
      </c>
    </row>
    <row r="1847" spans="1:17" x14ac:dyDescent="0.2">
      <c r="A1847" s="19" t="s">
        <v>3761</v>
      </c>
      <c r="B1847" s="19" t="s">
        <v>3762</v>
      </c>
      <c r="C1847" s="19">
        <v>68.088540449999996</v>
      </c>
      <c r="D1847" s="19">
        <v>14.74850522</v>
      </c>
      <c r="E1847" s="19">
        <v>65.581980619999996</v>
      </c>
      <c r="F1847" s="19">
        <v>34.636782089999997</v>
      </c>
      <c r="G1847" s="19">
        <v>60.433540829999998</v>
      </c>
      <c r="H1847" s="19">
        <v>61.979747869999997</v>
      </c>
      <c r="I1847" s="19">
        <v>38.53861423</v>
      </c>
      <c r="J1847" s="19">
        <v>25.138999689999999</v>
      </c>
      <c r="K1847" s="19">
        <v>41.889490690000002</v>
      </c>
      <c r="L1847" s="19">
        <v>49.33445897</v>
      </c>
      <c r="M1847" s="19">
        <v>58.361398770000001</v>
      </c>
      <c r="N1847" s="19">
        <v>78.96973887</v>
      </c>
      <c r="O1847" s="19">
        <v>21.773824350000002</v>
      </c>
      <c r="P1847" s="19">
        <v>25.177870899999998</v>
      </c>
      <c r="Q1847" s="19">
        <v>44.841790019999998</v>
      </c>
    </row>
    <row r="1848" spans="1:17" x14ac:dyDescent="0.2">
      <c r="A1848" s="19" t="s">
        <v>3763</v>
      </c>
      <c r="B1848" s="19" t="s">
        <v>3764</v>
      </c>
      <c r="C1848" s="19">
        <v>17.327349330000001</v>
      </c>
      <c r="D1848" s="19">
        <v>27.74897357</v>
      </c>
      <c r="E1848" s="19">
        <v>12.002112970000001</v>
      </c>
      <c r="F1848" s="19">
        <v>25.379088079999999</v>
      </c>
      <c r="G1848" s="19">
        <v>44.969669119999999</v>
      </c>
      <c r="H1848" s="19">
        <v>36.851991689999998</v>
      </c>
      <c r="I1848" s="19">
        <v>39.654306869999999</v>
      </c>
      <c r="J1848" s="19">
        <v>47.81517814</v>
      </c>
      <c r="K1848" s="19">
        <v>44.527426830000003</v>
      </c>
      <c r="L1848" s="19">
        <v>30.54660071</v>
      </c>
      <c r="M1848" s="19">
        <v>43.66110475</v>
      </c>
      <c r="N1848" s="19">
        <v>26.76402616</v>
      </c>
      <c r="O1848" s="19">
        <v>131.7259478</v>
      </c>
      <c r="P1848" s="19">
        <v>87.632306209999996</v>
      </c>
      <c r="Q1848" s="19">
        <v>37.959606800000003</v>
      </c>
    </row>
    <row r="1849" spans="1:17" x14ac:dyDescent="0.2">
      <c r="A1849" s="19" t="s">
        <v>3765</v>
      </c>
      <c r="B1849" s="19" t="s">
        <v>3766</v>
      </c>
      <c r="C1849" s="19">
        <v>9.8989098690000006</v>
      </c>
      <c r="D1849" s="19">
        <v>23.043402369999999</v>
      </c>
      <c r="E1849" s="19">
        <v>8.5679490020000006</v>
      </c>
      <c r="F1849" s="19">
        <v>13.93957342</v>
      </c>
      <c r="G1849" s="19">
        <v>18.124570210000002</v>
      </c>
      <c r="H1849" s="19">
        <v>17.020392269999999</v>
      </c>
      <c r="I1849" s="19">
        <v>16.536394439999999</v>
      </c>
      <c r="J1849" s="19">
        <v>20.567290280000002</v>
      </c>
      <c r="K1849" s="19">
        <v>18.460842190000001</v>
      </c>
      <c r="L1849" s="19">
        <v>20.512377099999998</v>
      </c>
      <c r="M1849" s="19">
        <v>25.113424460000001</v>
      </c>
      <c r="N1849" s="19">
        <v>20.779451659999999</v>
      </c>
      <c r="O1849" s="19">
        <v>13.58827988</v>
      </c>
      <c r="P1849" s="19">
        <v>12.29413928</v>
      </c>
      <c r="Q1849" s="19">
        <v>17.72771067</v>
      </c>
    </row>
    <row r="1850" spans="1:17" x14ac:dyDescent="0.2">
      <c r="A1850" s="19" t="s">
        <v>3767</v>
      </c>
      <c r="B1850" s="19" t="s">
        <v>3768</v>
      </c>
      <c r="C1850" s="19">
        <v>21.420611709999999</v>
      </c>
      <c r="D1850" s="19">
        <v>27.878313469999998</v>
      </c>
      <c r="E1850" s="19">
        <v>8.6185994239999992</v>
      </c>
      <c r="F1850" s="19">
        <v>16.599154009999999</v>
      </c>
      <c r="G1850" s="19">
        <v>6.8276165640000004</v>
      </c>
      <c r="H1850" s="19">
        <v>6.6529323649999998</v>
      </c>
      <c r="I1850" s="19">
        <v>9.3090552090000003</v>
      </c>
      <c r="J1850" s="19">
        <v>7.7582485759999997</v>
      </c>
      <c r="K1850" s="19">
        <v>8.8385466459999993</v>
      </c>
      <c r="L1850" s="19">
        <v>10.22257117</v>
      </c>
      <c r="M1850" s="19">
        <v>8.5829048149999991</v>
      </c>
      <c r="N1850" s="19">
        <v>8.0054836540000007</v>
      </c>
      <c r="O1850" s="19">
        <v>6.9639454839999999</v>
      </c>
      <c r="P1850" s="19">
        <v>6.0724593760000003</v>
      </c>
      <c r="Q1850" s="19">
        <v>13.000288189999999</v>
      </c>
    </row>
    <row r="1851" spans="1:17" x14ac:dyDescent="0.2">
      <c r="A1851" s="19" t="s">
        <v>3769</v>
      </c>
      <c r="B1851" s="19" t="s">
        <v>3770</v>
      </c>
      <c r="C1851" s="19">
        <v>23.53003769</v>
      </c>
      <c r="D1851" s="19">
        <v>32.751663209999997</v>
      </c>
      <c r="E1851" s="19">
        <v>26.552509520000001</v>
      </c>
      <c r="F1851" s="19">
        <v>36.526235800000002</v>
      </c>
      <c r="G1851" s="19">
        <v>16.373112859999999</v>
      </c>
      <c r="H1851" s="19">
        <v>30.366396829999999</v>
      </c>
      <c r="I1851" s="19">
        <v>15.2671306</v>
      </c>
      <c r="J1851" s="19">
        <v>17.450341170000002</v>
      </c>
      <c r="K1851" s="19">
        <v>11.95259139</v>
      </c>
      <c r="L1851" s="19">
        <v>18.698429600000001</v>
      </c>
      <c r="M1851" s="19">
        <v>17.021816059999999</v>
      </c>
      <c r="N1851" s="19">
        <v>25.07669134</v>
      </c>
      <c r="O1851" s="19">
        <v>53.238415539999998</v>
      </c>
      <c r="P1851" s="19">
        <v>54.747590420000002</v>
      </c>
      <c r="Q1851" s="19">
        <v>24.942589959999999</v>
      </c>
    </row>
    <row r="1852" spans="1:17" x14ac:dyDescent="0.2">
      <c r="A1852" s="19" t="s">
        <v>3771</v>
      </c>
      <c r="B1852" s="19" t="s">
        <v>3772</v>
      </c>
      <c r="C1852" s="19">
        <v>1.2882288150000001</v>
      </c>
      <c r="D1852" s="19">
        <v>3.6434149589999998</v>
      </c>
      <c r="E1852" s="19">
        <v>1.4650583619999999</v>
      </c>
      <c r="F1852" s="19">
        <v>5.2409477029999998</v>
      </c>
      <c r="G1852" s="19">
        <v>0.19437241199999999</v>
      </c>
      <c r="H1852" s="19">
        <v>0.26338626100000001</v>
      </c>
      <c r="I1852" s="19">
        <v>7.0467073000000005E-2</v>
      </c>
      <c r="J1852" s="19">
        <v>3.0392718999999999E-2</v>
      </c>
      <c r="K1852" s="19">
        <v>0.44023017800000003</v>
      </c>
      <c r="L1852" s="19">
        <v>0.78966466599999996</v>
      </c>
      <c r="M1852" s="19">
        <v>8.4980733000000003E-2</v>
      </c>
      <c r="N1852" s="19">
        <v>0.20208918100000001</v>
      </c>
      <c r="O1852" s="19">
        <v>24.740102589999999</v>
      </c>
      <c r="P1852" s="19">
        <v>20.35876347</v>
      </c>
      <c r="Q1852" s="19">
        <v>0.29111793899999999</v>
      </c>
    </row>
    <row r="1853" spans="1:17" x14ac:dyDescent="0.2">
      <c r="A1853" s="19" t="s">
        <v>3773</v>
      </c>
      <c r="B1853" s="19" t="s">
        <v>3774</v>
      </c>
      <c r="C1853" s="19">
        <v>0.45649172500000001</v>
      </c>
      <c r="D1853" s="19">
        <v>0.74987453599999998</v>
      </c>
      <c r="E1853" s="19">
        <v>0.60545499000000003</v>
      </c>
      <c r="F1853" s="19">
        <v>0.73200732599999996</v>
      </c>
      <c r="G1853" s="19">
        <v>3.0001494709999998</v>
      </c>
      <c r="H1853" s="19">
        <v>1.594566771</v>
      </c>
      <c r="I1853" s="19">
        <v>0.263118778</v>
      </c>
      <c r="J1853" s="19">
        <v>0.15301888</v>
      </c>
      <c r="K1853" s="19">
        <v>6.2344027549999996</v>
      </c>
      <c r="L1853" s="19">
        <v>2.6890433969999998</v>
      </c>
      <c r="M1853" s="19">
        <v>1.6093284059999999</v>
      </c>
      <c r="N1853" s="19">
        <v>1.196562602</v>
      </c>
      <c r="O1853" s="19">
        <v>0.26533741100000002</v>
      </c>
      <c r="P1853" s="19">
        <v>8.5785850999999996E-2</v>
      </c>
      <c r="Q1853" s="19">
        <v>0.28729227000000002</v>
      </c>
    </row>
    <row r="1854" spans="1:17" x14ac:dyDescent="0.2">
      <c r="A1854" s="19" t="s">
        <v>3775</v>
      </c>
      <c r="B1854" s="19" t="s">
        <v>3776</v>
      </c>
      <c r="C1854" s="19">
        <v>2.286552801</v>
      </c>
      <c r="D1854" s="19">
        <v>8.1069299990000001</v>
      </c>
      <c r="E1854" s="19">
        <v>1.5859375769999999</v>
      </c>
      <c r="F1854" s="19">
        <v>1.943723476</v>
      </c>
      <c r="G1854" s="19">
        <v>1.2285171420000001</v>
      </c>
      <c r="H1854" s="19">
        <v>0.79462612799999999</v>
      </c>
      <c r="I1854" s="19">
        <v>1.976873377</v>
      </c>
      <c r="J1854" s="19">
        <v>1.5953079640000001</v>
      </c>
      <c r="K1854" s="19">
        <v>5.3876551719999997</v>
      </c>
      <c r="L1854" s="19">
        <v>2.4804940860000002</v>
      </c>
      <c r="M1854" s="19">
        <v>12.147288250000001</v>
      </c>
      <c r="N1854" s="19">
        <v>7.8373772590000002</v>
      </c>
      <c r="O1854" s="19">
        <v>1.3361938330000001</v>
      </c>
      <c r="P1854" s="19">
        <v>1.720618268</v>
      </c>
      <c r="Q1854" s="19">
        <v>1.1224437089999999</v>
      </c>
    </row>
    <row r="1855" spans="1:17" x14ac:dyDescent="0.2">
      <c r="A1855" s="19" t="s">
        <v>3777</v>
      </c>
      <c r="B1855" s="19" t="s">
        <v>3778</v>
      </c>
      <c r="C1855" s="19">
        <v>49.429702679999998</v>
      </c>
      <c r="D1855" s="19">
        <v>16.04553495</v>
      </c>
      <c r="E1855" s="19">
        <v>31.071484000000002</v>
      </c>
      <c r="F1855" s="19">
        <v>23.736267739999999</v>
      </c>
      <c r="G1855" s="19">
        <v>0.43023013100000002</v>
      </c>
      <c r="H1855" s="19">
        <v>9.6142844000000005E-2</v>
      </c>
      <c r="I1855" s="19">
        <v>1.325491E-3</v>
      </c>
      <c r="J1855" s="19">
        <v>4.225393E-3</v>
      </c>
      <c r="K1855" s="19">
        <v>9.6253341000000006E-2</v>
      </c>
      <c r="L1855" s="19">
        <v>2.4751479999999999E-3</v>
      </c>
      <c r="M1855" s="19">
        <v>1.184495E-3</v>
      </c>
      <c r="N1855" s="19">
        <v>4.9836869999999997E-3</v>
      </c>
      <c r="O1855" s="19">
        <v>9.4525556999999996E-2</v>
      </c>
      <c r="P1855" s="19">
        <v>0.21296348200000001</v>
      </c>
      <c r="Q1855" s="19">
        <v>1.1267207809999999</v>
      </c>
    </row>
    <row r="1856" spans="1:17" x14ac:dyDescent="0.2">
      <c r="A1856" s="19" t="s">
        <v>3779</v>
      </c>
      <c r="B1856" s="19" t="s">
        <v>3780</v>
      </c>
      <c r="C1856" s="19">
        <v>177.50513459999999</v>
      </c>
      <c r="D1856" s="19">
        <v>108.55601230000001</v>
      </c>
      <c r="E1856" s="19">
        <v>126.64624329999999</v>
      </c>
      <c r="F1856" s="19">
        <v>107.20642789999999</v>
      </c>
      <c r="G1856" s="19">
        <v>100.3109695</v>
      </c>
      <c r="H1856" s="19">
        <v>81.484953950000005</v>
      </c>
      <c r="I1856" s="19">
        <v>100.26159989999999</v>
      </c>
      <c r="J1856" s="19">
        <v>75.365598879999993</v>
      </c>
      <c r="K1856" s="19">
        <v>121.0222</v>
      </c>
      <c r="L1856" s="19">
        <v>103.3585156</v>
      </c>
      <c r="M1856" s="19">
        <v>116.68672410000001</v>
      </c>
      <c r="N1856" s="19">
        <v>124.9848786</v>
      </c>
      <c r="O1856" s="19">
        <v>215.03679</v>
      </c>
      <c r="P1856" s="19">
        <v>182.3122156</v>
      </c>
      <c r="Q1856" s="19">
        <v>159.7498703</v>
      </c>
    </row>
    <row r="1857" spans="1:17" x14ac:dyDescent="0.2">
      <c r="A1857" s="19" t="s">
        <v>3781</v>
      </c>
      <c r="B1857" s="19" t="s">
        <v>3782</v>
      </c>
      <c r="C1857" s="19">
        <v>67.024196860000004</v>
      </c>
      <c r="D1857" s="19">
        <v>63.873654369999997</v>
      </c>
      <c r="E1857" s="19">
        <v>59.110434519999998</v>
      </c>
      <c r="F1857" s="19">
        <v>48.292498899999998</v>
      </c>
      <c r="G1857" s="19">
        <v>83.3884185</v>
      </c>
      <c r="H1857" s="19">
        <v>55.400623950000004</v>
      </c>
      <c r="I1857" s="19">
        <v>67.206926359999997</v>
      </c>
      <c r="J1857" s="19">
        <v>49.76234066</v>
      </c>
      <c r="K1857" s="19">
        <v>90.744642420000005</v>
      </c>
      <c r="L1857" s="19">
        <v>61.299147769999998</v>
      </c>
      <c r="M1857" s="19">
        <v>87.070093720000003</v>
      </c>
      <c r="N1857" s="19">
        <v>61.848994529999999</v>
      </c>
      <c r="O1857" s="19">
        <v>63.585009220000003</v>
      </c>
      <c r="P1857" s="19">
        <v>51.873620340000002</v>
      </c>
      <c r="Q1857" s="19">
        <v>97.520252470000003</v>
      </c>
    </row>
    <row r="1858" spans="1:17" x14ac:dyDescent="0.2">
      <c r="A1858" s="19" t="s">
        <v>3783</v>
      </c>
      <c r="B1858" s="19" t="s">
        <v>3784</v>
      </c>
      <c r="C1858" s="19">
        <v>118.9869176</v>
      </c>
      <c r="D1858" s="19">
        <v>104.1199129</v>
      </c>
      <c r="E1858" s="19">
        <v>132.63872090000001</v>
      </c>
      <c r="F1858" s="19">
        <v>126.9573879</v>
      </c>
      <c r="G1858" s="19">
        <v>254.39913110000001</v>
      </c>
      <c r="H1858" s="19">
        <v>235.11713259999999</v>
      </c>
      <c r="I1858" s="19">
        <v>196.82135830000001</v>
      </c>
      <c r="J1858" s="19">
        <v>193.5692363</v>
      </c>
      <c r="K1858" s="19">
        <v>194.4312099</v>
      </c>
      <c r="L1858" s="19">
        <v>199.0057568</v>
      </c>
      <c r="M1858" s="19">
        <v>136.23731849999999</v>
      </c>
      <c r="N1858" s="19">
        <v>160.19948189999999</v>
      </c>
      <c r="O1858" s="19">
        <v>122.10859309999999</v>
      </c>
      <c r="P1858" s="19">
        <v>122.60943640000001</v>
      </c>
      <c r="Q1858" s="19">
        <v>160.23612410000001</v>
      </c>
    </row>
    <row r="1859" spans="1:17" x14ac:dyDescent="0.2">
      <c r="A1859" s="19" t="s">
        <v>3785</v>
      </c>
      <c r="B1859" s="19" t="s">
        <v>3786</v>
      </c>
      <c r="C1859" s="19">
        <v>5.4214495869999997</v>
      </c>
      <c r="D1859" s="19">
        <v>5.3661870560000002</v>
      </c>
      <c r="E1859" s="19">
        <v>4.6972723399999996</v>
      </c>
      <c r="F1859" s="19">
        <v>10.573849020000001</v>
      </c>
      <c r="G1859" s="19">
        <v>6.0353228730000001</v>
      </c>
      <c r="H1859" s="19">
        <v>5.9461723869999998</v>
      </c>
      <c r="I1859" s="19">
        <v>6.0504359069999998</v>
      </c>
      <c r="J1859" s="19">
        <v>8.6990901699999998</v>
      </c>
      <c r="K1859" s="19">
        <v>7.1363578089999997</v>
      </c>
      <c r="L1859" s="19">
        <v>5.2251247049999998</v>
      </c>
      <c r="M1859" s="19">
        <v>6.4346923389999997</v>
      </c>
      <c r="N1859" s="19">
        <v>5.394714027</v>
      </c>
      <c r="O1859" s="19">
        <v>8.3871911200000007</v>
      </c>
      <c r="P1859" s="19">
        <v>5.7866221370000002</v>
      </c>
      <c r="Q1859" s="19">
        <v>7.3877409639999998</v>
      </c>
    </row>
    <row r="1860" spans="1:17" x14ac:dyDescent="0.2">
      <c r="A1860" s="19" t="s">
        <v>3787</v>
      </c>
      <c r="B1860" s="19" t="s">
        <v>3788</v>
      </c>
      <c r="C1860" s="19">
        <v>32.77430596</v>
      </c>
      <c r="D1860" s="19">
        <v>27.321448220000001</v>
      </c>
      <c r="E1860" s="19">
        <v>34.502589290000003</v>
      </c>
      <c r="F1860" s="19">
        <v>27.837358120000001</v>
      </c>
      <c r="G1860" s="19">
        <v>46.981471489999997</v>
      </c>
      <c r="H1860" s="19">
        <v>30.43981552</v>
      </c>
      <c r="I1860" s="19">
        <v>46.125731539999997</v>
      </c>
      <c r="J1860" s="19">
        <v>28.559824070000001</v>
      </c>
      <c r="K1860" s="19">
        <v>43.089997449999998</v>
      </c>
      <c r="L1860" s="19">
        <v>33.514471350000001</v>
      </c>
      <c r="M1860" s="19">
        <v>45.261639129999999</v>
      </c>
      <c r="N1860" s="19">
        <v>32.688555649999998</v>
      </c>
      <c r="O1860" s="19">
        <v>30.712677809999999</v>
      </c>
      <c r="P1860" s="19">
        <v>29.866393689999999</v>
      </c>
      <c r="Q1860" s="19">
        <v>45.027341040000003</v>
      </c>
    </row>
    <row r="1861" spans="1:17" x14ac:dyDescent="0.2">
      <c r="A1861" s="19" t="s">
        <v>3789</v>
      </c>
      <c r="B1861" s="19" t="s">
        <v>3790</v>
      </c>
      <c r="C1861" s="19">
        <v>1.1729920110000001</v>
      </c>
      <c r="D1861" s="19">
        <v>1.435814554</v>
      </c>
      <c r="E1861" s="19">
        <v>1.1620538220000001</v>
      </c>
      <c r="F1861" s="19">
        <v>0.82351426800000005</v>
      </c>
      <c r="G1861" s="19">
        <v>1.105783169</v>
      </c>
      <c r="H1861" s="19">
        <v>0.85136087699999996</v>
      </c>
      <c r="I1861" s="19">
        <v>0.90844279100000003</v>
      </c>
      <c r="J1861" s="19">
        <v>0.434786748</v>
      </c>
      <c r="K1861" s="19">
        <v>1.1957540719999999</v>
      </c>
      <c r="L1861" s="19">
        <v>0.76915380799999999</v>
      </c>
      <c r="M1861" s="19">
        <v>2.9994996450000002</v>
      </c>
      <c r="N1861" s="19">
        <v>2.4485008229999998</v>
      </c>
      <c r="O1861" s="19">
        <v>1.4311511969999999</v>
      </c>
      <c r="P1861" s="19">
        <v>1.1664011329999999</v>
      </c>
      <c r="Q1861" s="19">
        <v>0.95331163399999996</v>
      </c>
    </row>
    <row r="1862" spans="1:17" x14ac:dyDescent="0.2">
      <c r="A1862" s="19" t="s">
        <v>3791</v>
      </c>
      <c r="B1862" s="19" t="s">
        <v>3792</v>
      </c>
      <c r="C1862" s="19">
        <v>4.0889960219999999</v>
      </c>
      <c r="D1862" s="19">
        <v>5.172540862</v>
      </c>
      <c r="E1862" s="19">
        <v>4.5053859310000002</v>
      </c>
      <c r="F1862" s="19">
        <v>5.8191257810000003</v>
      </c>
      <c r="G1862" s="19">
        <v>6.5691410970000002</v>
      </c>
      <c r="H1862" s="19">
        <v>6.853279283</v>
      </c>
      <c r="I1862" s="19">
        <v>3.785910688</v>
      </c>
      <c r="J1862" s="19">
        <v>4.0057327039999997</v>
      </c>
      <c r="K1862" s="19">
        <v>7.8323943140000001</v>
      </c>
      <c r="L1862" s="19">
        <v>8.2139304000000006</v>
      </c>
      <c r="M1862" s="19">
        <v>2.1030032849999998</v>
      </c>
      <c r="N1862" s="19">
        <v>2.842968682</v>
      </c>
      <c r="O1862" s="19">
        <v>9.8214326879999998</v>
      </c>
      <c r="P1862" s="19">
        <v>9.674280542</v>
      </c>
      <c r="Q1862" s="19">
        <v>2.9806538969999998</v>
      </c>
    </row>
    <row r="1863" spans="1:17" x14ac:dyDescent="0.2">
      <c r="A1863" s="19" t="s">
        <v>3793</v>
      </c>
      <c r="B1863" s="19" t="s">
        <v>3794</v>
      </c>
      <c r="C1863" s="19">
        <v>0.84616516200000003</v>
      </c>
      <c r="D1863" s="19">
        <v>1.618118655</v>
      </c>
      <c r="E1863" s="19">
        <v>1.7315024489999999</v>
      </c>
      <c r="F1863" s="19">
        <v>2.3975917679999998</v>
      </c>
      <c r="G1863" s="19">
        <v>1.9275563790000001</v>
      </c>
      <c r="H1863" s="19">
        <v>2.206320029</v>
      </c>
      <c r="I1863" s="19">
        <v>0.83010046400000004</v>
      </c>
      <c r="J1863" s="19">
        <v>1.0073015219999999</v>
      </c>
      <c r="K1863" s="19">
        <v>1.987809178</v>
      </c>
      <c r="L1863" s="19">
        <v>3.580431634</v>
      </c>
      <c r="M1863" s="19">
        <v>1.3447258529999999</v>
      </c>
      <c r="N1863" s="19">
        <v>3.3709078840000002</v>
      </c>
      <c r="O1863" s="19">
        <v>0.77624348799999998</v>
      </c>
      <c r="P1863" s="19">
        <v>1.0353838399999999</v>
      </c>
      <c r="Q1863" s="19">
        <v>2.0988816620000001</v>
      </c>
    </row>
    <row r="1864" spans="1:17" x14ac:dyDescent="0.2">
      <c r="A1864" s="19" t="s">
        <v>3795</v>
      </c>
      <c r="B1864" s="19" t="s">
        <v>3796</v>
      </c>
      <c r="C1864" s="19">
        <v>0.218724481</v>
      </c>
      <c r="D1864" s="19">
        <v>0.34844700499999998</v>
      </c>
      <c r="E1864" s="19">
        <v>2.9580034000000002E-2</v>
      </c>
      <c r="F1864" s="19">
        <v>9.1637079999999996E-3</v>
      </c>
      <c r="G1864" s="19">
        <v>7.008688544</v>
      </c>
      <c r="H1864" s="19">
        <v>6.0014780109999997</v>
      </c>
      <c r="I1864" s="19">
        <v>14.82734776</v>
      </c>
      <c r="J1864" s="19">
        <v>13.834423340000001</v>
      </c>
      <c r="K1864" s="19">
        <v>2.8627151350000002</v>
      </c>
      <c r="L1864" s="19">
        <v>3.6617399700000002</v>
      </c>
      <c r="M1864" s="19">
        <v>0.52379898199999997</v>
      </c>
      <c r="N1864" s="19">
        <v>0.44875691299999998</v>
      </c>
      <c r="O1864" s="19">
        <v>2.8288776000000002E-2</v>
      </c>
      <c r="P1864" s="19">
        <v>0.21173583900000001</v>
      </c>
      <c r="Q1864" s="19">
        <v>7.0693630939999998</v>
      </c>
    </row>
    <row r="1865" spans="1:17" x14ac:dyDescent="0.2">
      <c r="A1865" s="19" t="s">
        <v>3797</v>
      </c>
      <c r="B1865" s="19" t="s">
        <v>3798</v>
      </c>
      <c r="C1865" s="19">
        <v>2.242775902</v>
      </c>
      <c r="D1865" s="19">
        <v>1.5403928950000001</v>
      </c>
      <c r="E1865" s="19">
        <v>4.305942978</v>
      </c>
      <c r="F1865" s="19">
        <v>3.265722689</v>
      </c>
      <c r="G1865" s="19">
        <v>1.2526670390000001</v>
      </c>
      <c r="H1865" s="19">
        <v>0.79343593999999995</v>
      </c>
      <c r="I1865" s="19">
        <v>1.0402667459999999</v>
      </c>
      <c r="J1865" s="19">
        <v>1.0767352109999999</v>
      </c>
      <c r="K1865" s="19">
        <v>2.9948002869999999</v>
      </c>
      <c r="L1865" s="19">
        <v>2.5342409309999998</v>
      </c>
      <c r="M1865" s="19">
        <v>5.602769951</v>
      </c>
      <c r="N1865" s="19">
        <v>4.0385339800000004</v>
      </c>
      <c r="O1865" s="19">
        <v>35.878407379999999</v>
      </c>
      <c r="P1865" s="19">
        <v>23.171683829999999</v>
      </c>
      <c r="Q1865" s="19">
        <v>0.97001612199999998</v>
      </c>
    </row>
    <row r="1866" spans="1:17" x14ac:dyDescent="0.2">
      <c r="A1866" s="19" t="s">
        <v>3799</v>
      </c>
      <c r="B1866" s="19" t="s">
        <v>3800</v>
      </c>
      <c r="C1866" s="19">
        <v>3.1794661839999998</v>
      </c>
      <c r="D1866" s="19">
        <v>6.3961110220000004</v>
      </c>
      <c r="E1866" s="19">
        <v>3.080341089</v>
      </c>
      <c r="F1866" s="19">
        <v>2.7498221489999999</v>
      </c>
      <c r="G1866" s="19">
        <v>6.2855509339999998</v>
      </c>
      <c r="H1866" s="19">
        <v>5.432023515</v>
      </c>
      <c r="I1866" s="19">
        <v>6.6830227259999999</v>
      </c>
      <c r="J1866" s="19">
        <v>6.5980818829999999</v>
      </c>
      <c r="K1866" s="19">
        <v>5.0081893270000002</v>
      </c>
      <c r="L1866" s="19">
        <v>4.7429944739999996</v>
      </c>
      <c r="M1866" s="19">
        <v>9.6450546090000007</v>
      </c>
      <c r="N1866" s="19">
        <v>13.11258638</v>
      </c>
      <c r="O1866" s="19">
        <v>2.300495642</v>
      </c>
      <c r="P1866" s="19">
        <v>1.9025848759999999</v>
      </c>
      <c r="Q1866" s="19">
        <v>9.2357136089999994</v>
      </c>
    </row>
    <row r="1867" spans="1:17" x14ac:dyDescent="0.2">
      <c r="A1867" s="19" t="s">
        <v>3801</v>
      </c>
      <c r="B1867" s="19" t="s">
        <v>3802</v>
      </c>
      <c r="C1867" s="19">
        <v>32.010506130000003</v>
      </c>
      <c r="D1867" s="19">
        <v>32.592066639999999</v>
      </c>
      <c r="E1867" s="19">
        <v>45.465445959999997</v>
      </c>
      <c r="F1867" s="19">
        <v>24.646162140000001</v>
      </c>
      <c r="G1867" s="19">
        <v>46.154512990000001</v>
      </c>
      <c r="H1867" s="19">
        <v>56.443758469999999</v>
      </c>
      <c r="I1867" s="19">
        <v>42.89397615</v>
      </c>
      <c r="J1867" s="19">
        <v>41.848889200000002</v>
      </c>
      <c r="K1867" s="19">
        <v>56.068804790000002</v>
      </c>
      <c r="L1867" s="19">
        <v>50.652749720000003</v>
      </c>
      <c r="M1867" s="19">
        <v>54.680958009999998</v>
      </c>
      <c r="N1867" s="19">
        <v>66.783736959999999</v>
      </c>
      <c r="O1867" s="19">
        <v>37.403401039999999</v>
      </c>
      <c r="P1867" s="19">
        <v>43.991809760000002</v>
      </c>
      <c r="Q1867" s="19">
        <v>26.202446760000001</v>
      </c>
    </row>
    <row r="1868" spans="1:17" x14ac:dyDescent="0.2">
      <c r="A1868" s="19" t="s">
        <v>3803</v>
      </c>
      <c r="B1868" s="19" t="s">
        <v>3804</v>
      </c>
      <c r="C1868" s="19">
        <v>7.5105590019999999</v>
      </c>
      <c r="D1868" s="19">
        <v>7.5256647220000001</v>
      </c>
      <c r="E1868" s="19">
        <v>10.942473489999999</v>
      </c>
      <c r="F1868" s="19">
        <v>5.319320415</v>
      </c>
      <c r="G1868" s="19">
        <v>29.070646549999999</v>
      </c>
      <c r="H1868" s="19">
        <v>32.313383459999997</v>
      </c>
      <c r="I1868" s="19">
        <v>16.803743189999999</v>
      </c>
      <c r="J1868" s="19">
        <v>15.8509656</v>
      </c>
      <c r="K1868" s="19">
        <v>18.53617788</v>
      </c>
      <c r="L1868" s="19">
        <v>17.552896100000002</v>
      </c>
      <c r="M1868" s="19">
        <v>16.490107829999999</v>
      </c>
      <c r="N1868" s="19">
        <v>18.640767109999999</v>
      </c>
      <c r="O1868" s="19">
        <v>23.180751109999999</v>
      </c>
      <c r="P1868" s="19">
        <v>23.549728139999999</v>
      </c>
      <c r="Q1868" s="19">
        <v>17.140001869999999</v>
      </c>
    </row>
    <row r="1869" spans="1:17" x14ac:dyDescent="0.2">
      <c r="A1869" s="19" t="s">
        <v>3805</v>
      </c>
      <c r="B1869" s="19" t="s">
        <v>3806</v>
      </c>
      <c r="C1869" s="19">
        <v>14.845256579999999</v>
      </c>
      <c r="D1869" s="19">
        <v>16.614450600000001</v>
      </c>
      <c r="E1869" s="19">
        <v>14.637406609999999</v>
      </c>
      <c r="F1869" s="19">
        <v>17.391862679999999</v>
      </c>
      <c r="G1869" s="19">
        <v>20.026200119999999</v>
      </c>
      <c r="H1869" s="19">
        <v>19.428722239999999</v>
      </c>
      <c r="I1869" s="19">
        <v>19.863397819999999</v>
      </c>
      <c r="J1869" s="19">
        <v>22.442971920000002</v>
      </c>
      <c r="K1869" s="19">
        <v>23.582363569999998</v>
      </c>
      <c r="L1869" s="19">
        <v>28.330693480000001</v>
      </c>
      <c r="M1869" s="19">
        <v>24.95623033</v>
      </c>
      <c r="N1869" s="19">
        <v>26.8082359</v>
      </c>
      <c r="O1869" s="19">
        <v>12.81482915</v>
      </c>
      <c r="P1869" s="19">
        <v>15.46751317</v>
      </c>
      <c r="Q1869" s="19">
        <v>45.092861059999997</v>
      </c>
    </row>
    <row r="1870" spans="1:17" x14ac:dyDescent="0.2">
      <c r="A1870" s="19" t="s">
        <v>3807</v>
      </c>
      <c r="B1870" s="19" t="s">
        <v>3808</v>
      </c>
      <c r="C1870" s="19">
        <v>2.3679376319999998</v>
      </c>
      <c r="D1870" s="19">
        <v>4.4493076370000004</v>
      </c>
      <c r="E1870" s="19">
        <v>3.1325406199999999</v>
      </c>
      <c r="F1870" s="19">
        <v>3.0374417399999998</v>
      </c>
      <c r="G1870" s="19">
        <v>6.7221023579999999</v>
      </c>
      <c r="H1870" s="19">
        <v>6.5228659789999996</v>
      </c>
      <c r="I1870" s="19">
        <v>5.3262930620000004</v>
      </c>
      <c r="J1870" s="19">
        <v>5.2195779590000004</v>
      </c>
      <c r="K1870" s="19">
        <v>4.2490727809999997</v>
      </c>
      <c r="L1870" s="19">
        <v>3.6927907260000001</v>
      </c>
      <c r="M1870" s="19">
        <v>6.1286947490000001</v>
      </c>
      <c r="N1870" s="19">
        <v>5.8575026120000002</v>
      </c>
      <c r="O1870" s="19">
        <v>3.0594852459999999</v>
      </c>
      <c r="P1870" s="19">
        <v>2.3047445670000002</v>
      </c>
      <c r="Q1870" s="19">
        <v>5.0479101980000003</v>
      </c>
    </row>
    <row r="1871" spans="1:17" x14ac:dyDescent="0.2">
      <c r="A1871" s="19" t="s">
        <v>3809</v>
      </c>
      <c r="B1871" s="19" t="s">
        <v>3810</v>
      </c>
      <c r="C1871" s="19">
        <v>1.17978753</v>
      </c>
      <c r="D1871" s="19">
        <v>7.4991202320000001</v>
      </c>
      <c r="E1871" s="19">
        <v>1.1013012550000001</v>
      </c>
      <c r="F1871" s="19">
        <v>3.0504398830000001</v>
      </c>
      <c r="G1871" s="19">
        <v>0.56794586300000005</v>
      </c>
      <c r="H1871" s="19">
        <v>0.42000397099999998</v>
      </c>
      <c r="I1871" s="19">
        <v>2.1414886809999998</v>
      </c>
      <c r="J1871" s="19">
        <v>3.977614693</v>
      </c>
      <c r="K1871" s="19">
        <v>0.96273341099999998</v>
      </c>
      <c r="L1871" s="19">
        <v>0.48962469400000003</v>
      </c>
      <c r="M1871" s="19">
        <v>2.1601753590000001</v>
      </c>
      <c r="N1871" s="19">
        <v>1.7224890749999999</v>
      </c>
      <c r="O1871" s="19">
        <v>1.5039172620000001</v>
      </c>
      <c r="P1871" s="19">
        <v>1.169818043</v>
      </c>
      <c r="Q1871" s="19">
        <v>0.76963657900000004</v>
      </c>
    </row>
    <row r="1872" spans="1:17" x14ac:dyDescent="0.2">
      <c r="A1872" s="19" t="s">
        <v>3811</v>
      </c>
      <c r="B1872" s="19" t="s">
        <v>3812</v>
      </c>
      <c r="C1872" s="19">
        <v>3.451515471</v>
      </c>
      <c r="D1872" s="19">
        <v>2.776637188</v>
      </c>
      <c r="E1872" s="19">
        <v>8.2371535179999995</v>
      </c>
      <c r="F1872" s="19">
        <v>5.72884992</v>
      </c>
      <c r="G1872" s="19">
        <v>8.8033294120000001</v>
      </c>
      <c r="H1872" s="19">
        <v>6.6750388149999997</v>
      </c>
      <c r="I1872" s="19">
        <v>3.716045335</v>
      </c>
      <c r="J1872" s="19">
        <v>3.578078622</v>
      </c>
      <c r="K1872" s="19">
        <v>16.808306590000001</v>
      </c>
      <c r="L1872" s="19">
        <v>16.330605649999999</v>
      </c>
      <c r="M1872" s="19">
        <v>7.1453594909999998</v>
      </c>
      <c r="N1872" s="19">
        <v>5.1181911480000002</v>
      </c>
      <c r="O1872" s="19">
        <v>22.50632646</v>
      </c>
      <c r="P1872" s="19">
        <v>22.88257428</v>
      </c>
      <c r="Q1872" s="19">
        <v>3.8807200719999999</v>
      </c>
    </row>
    <row r="1873" spans="1:17" x14ac:dyDescent="0.2">
      <c r="A1873" s="19" t="s">
        <v>3813</v>
      </c>
      <c r="B1873" s="19" t="s">
        <v>3814</v>
      </c>
      <c r="C1873" s="19">
        <v>0.326609543</v>
      </c>
      <c r="D1873" s="19">
        <v>0.26487203999999998</v>
      </c>
      <c r="E1873" s="19">
        <v>0.10792281200000001</v>
      </c>
      <c r="F1873" s="19">
        <v>0.100487576</v>
      </c>
      <c r="G1873" s="19">
        <v>0.102554274</v>
      </c>
      <c r="H1873" s="19">
        <v>0.10438945099999999</v>
      </c>
      <c r="I1873" s="19">
        <v>1.495475651</v>
      </c>
      <c r="J1873" s="19">
        <v>1.407133108</v>
      </c>
      <c r="K1873" s="19">
        <v>0.83907061400000005</v>
      </c>
      <c r="L1873" s="19">
        <v>1.3085840040000001</v>
      </c>
      <c r="M1873" s="19">
        <v>2.633755249</v>
      </c>
      <c r="N1873" s="19">
        <v>2.0081050550000001</v>
      </c>
      <c r="O1873" s="19">
        <v>8.9032469000000003E-2</v>
      </c>
      <c r="P1873" s="19">
        <v>2.3304979999999999E-3</v>
      </c>
      <c r="Q1873" s="19">
        <v>6.5847912629999996</v>
      </c>
    </row>
    <row r="1874" spans="1:17" x14ac:dyDescent="0.2">
      <c r="A1874" s="19" t="s">
        <v>3815</v>
      </c>
      <c r="B1874" s="19" t="s">
        <v>3816</v>
      </c>
      <c r="C1874" s="19">
        <v>0.148139513</v>
      </c>
      <c r="D1874" s="19">
        <v>0.14918798</v>
      </c>
      <c r="E1874" s="19">
        <v>5.2926875999999998E-2</v>
      </c>
      <c r="F1874" s="19">
        <v>9.1637079999999996E-3</v>
      </c>
      <c r="G1874" s="19">
        <v>1.9051159000000002E-2</v>
      </c>
      <c r="H1874" s="19">
        <v>7.0234299E-2</v>
      </c>
      <c r="I1874" s="19">
        <v>1.325491E-3</v>
      </c>
      <c r="J1874" s="19">
        <v>4.225393E-3</v>
      </c>
      <c r="K1874" s="19">
        <v>2.7391083E-2</v>
      </c>
      <c r="L1874" s="19">
        <v>1.5456763E-2</v>
      </c>
      <c r="M1874" s="19">
        <v>0.39264884999999999</v>
      </c>
      <c r="N1874" s="19">
        <v>0.67529276999999999</v>
      </c>
      <c r="O1874" s="19">
        <v>10.325022329999999</v>
      </c>
      <c r="P1874" s="19">
        <v>10.878422949999999</v>
      </c>
      <c r="Q1874" s="19">
        <v>0.13686561</v>
      </c>
    </row>
    <row r="1875" spans="1:17" x14ac:dyDescent="0.2">
      <c r="A1875" s="19" t="s">
        <v>3817</v>
      </c>
      <c r="B1875" s="19" t="s">
        <v>3818</v>
      </c>
      <c r="C1875" s="19">
        <v>15.262388680000001</v>
      </c>
      <c r="D1875" s="19">
        <v>28.35006821</v>
      </c>
      <c r="E1875" s="19">
        <v>12.525231140000001</v>
      </c>
      <c r="F1875" s="19">
        <v>14.5045088</v>
      </c>
      <c r="G1875" s="19">
        <v>38.862744849999999</v>
      </c>
      <c r="H1875" s="19">
        <v>35.123791939999997</v>
      </c>
      <c r="I1875" s="19">
        <v>32.415327529999999</v>
      </c>
      <c r="J1875" s="19">
        <v>37.018505380000001</v>
      </c>
      <c r="K1875" s="19">
        <v>29.37597645</v>
      </c>
      <c r="L1875" s="19">
        <v>22.29968676</v>
      </c>
      <c r="M1875" s="19">
        <v>30.853958890000001</v>
      </c>
      <c r="N1875" s="19">
        <v>26.061750050000001</v>
      </c>
      <c r="O1875" s="19">
        <v>30.978071150000002</v>
      </c>
      <c r="P1875" s="19">
        <v>26.6883178</v>
      </c>
      <c r="Q1875" s="19">
        <v>26.29889975</v>
      </c>
    </row>
    <row r="1876" spans="1:17" x14ac:dyDescent="0.2">
      <c r="A1876" s="19" t="s">
        <v>3819</v>
      </c>
      <c r="B1876" s="19" t="s">
        <v>3820</v>
      </c>
      <c r="C1876" s="19">
        <v>2.9944689050000002</v>
      </c>
      <c r="D1876" s="19">
        <v>7.3349440420000001</v>
      </c>
      <c r="E1876" s="19">
        <v>2.3824434710000002</v>
      </c>
      <c r="F1876" s="19">
        <v>7.3312423280000001</v>
      </c>
      <c r="G1876" s="19">
        <v>0.71585832299999996</v>
      </c>
      <c r="H1876" s="19">
        <v>0.95932317</v>
      </c>
      <c r="I1876" s="19">
        <v>0.481576167</v>
      </c>
      <c r="J1876" s="19">
        <v>0.95867712900000002</v>
      </c>
      <c r="K1876" s="19">
        <v>0.888467326</v>
      </c>
      <c r="L1876" s="19">
        <v>0.47777405000000001</v>
      </c>
      <c r="M1876" s="19">
        <v>1.1697108899999999</v>
      </c>
      <c r="N1876" s="19">
        <v>1.837800536</v>
      </c>
      <c r="O1876" s="19">
        <v>25.40481187</v>
      </c>
      <c r="P1876" s="19">
        <v>20.315244910000001</v>
      </c>
      <c r="Q1876" s="19">
        <v>0.21223196999999999</v>
      </c>
    </row>
    <row r="1877" spans="1:17" x14ac:dyDescent="0.2">
      <c r="A1877" s="19" t="s">
        <v>3821</v>
      </c>
      <c r="B1877" s="19" t="s">
        <v>3822</v>
      </c>
      <c r="C1877" s="19">
        <v>0.22192519999999999</v>
      </c>
      <c r="D1877" s="19">
        <v>11.62208609</v>
      </c>
      <c r="E1877" s="19">
        <v>0.321798959</v>
      </c>
      <c r="F1877" s="19">
        <v>7.1744982549999996</v>
      </c>
      <c r="G1877" s="19">
        <v>0.83806958600000003</v>
      </c>
      <c r="H1877" s="19">
        <v>0.55915780199999998</v>
      </c>
      <c r="I1877" s="19">
        <v>0.244142215</v>
      </c>
      <c r="J1877" s="19">
        <v>4.225393E-3</v>
      </c>
      <c r="K1877" s="19">
        <v>0.81900507899999997</v>
      </c>
      <c r="L1877" s="19">
        <v>1.0434678079999999</v>
      </c>
      <c r="M1877" s="19">
        <v>0.63013696299999999</v>
      </c>
      <c r="N1877" s="19">
        <v>1.887339809</v>
      </c>
      <c r="O1877" s="19">
        <v>1.0928023950000001</v>
      </c>
      <c r="P1877" s="19">
        <v>0.36890548000000001</v>
      </c>
      <c r="Q1877" s="19">
        <v>0.44343750900000001</v>
      </c>
    </row>
    <row r="1878" spans="1:17" x14ac:dyDescent="0.2">
      <c r="A1878" s="19" t="s">
        <v>3823</v>
      </c>
      <c r="B1878" s="19" t="s">
        <v>3824</v>
      </c>
      <c r="C1878" s="19">
        <v>83.292915390000005</v>
      </c>
      <c r="D1878" s="19">
        <v>83.123057630000005</v>
      </c>
      <c r="E1878" s="19">
        <v>75.920294229999996</v>
      </c>
      <c r="F1878" s="19">
        <v>74.668531740000006</v>
      </c>
      <c r="G1878" s="19">
        <v>87.516616220000003</v>
      </c>
      <c r="H1878" s="19">
        <v>61.728265800000003</v>
      </c>
      <c r="I1878" s="19">
        <v>94.82643616</v>
      </c>
      <c r="J1878" s="19">
        <v>70.570534330000001</v>
      </c>
      <c r="K1878" s="19">
        <v>107.1871551</v>
      </c>
      <c r="L1878" s="19">
        <v>76.81964868</v>
      </c>
      <c r="M1878" s="19">
        <v>99.429024459999994</v>
      </c>
      <c r="N1878" s="19">
        <v>69.527553119999993</v>
      </c>
      <c r="O1878" s="19">
        <v>123.5471448</v>
      </c>
      <c r="P1878" s="19">
        <v>98.322961370000002</v>
      </c>
      <c r="Q1878" s="19">
        <v>99.616281470000004</v>
      </c>
    </row>
    <row r="1879" spans="1:17" x14ac:dyDescent="0.2">
      <c r="A1879" s="19" t="s">
        <v>3825</v>
      </c>
      <c r="B1879" s="19" t="s">
        <v>3826</v>
      </c>
      <c r="C1879" s="19">
        <v>4.750386368</v>
      </c>
      <c r="D1879" s="19">
        <v>3.9449418270000001</v>
      </c>
      <c r="E1879" s="19">
        <v>6.3130010629999997</v>
      </c>
      <c r="F1879" s="19">
        <v>5.1994525539999996</v>
      </c>
      <c r="G1879" s="19">
        <v>7.1527789510000002</v>
      </c>
      <c r="H1879" s="19">
        <v>4.716282455</v>
      </c>
      <c r="I1879" s="19">
        <v>6.6809300309999999</v>
      </c>
      <c r="J1879" s="19">
        <v>6.7980014540000004</v>
      </c>
      <c r="K1879" s="19">
        <v>4.2700230399999999</v>
      </c>
      <c r="L1879" s="19">
        <v>4.7634205239999998</v>
      </c>
      <c r="M1879" s="19">
        <v>4.433331366</v>
      </c>
      <c r="N1879" s="19">
        <v>4.9989337899999997</v>
      </c>
      <c r="O1879" s="19">
        <v>5.508785015</v>
      </c>
      <c r="P1879" s="19">
        <v>4.8119228349999998</v>
      </c>
      <c r="Q1879" s="19">
        <v>3.862363159</v>
      </c>
    </row>
    <row r="1880" spans="1:17" x14ac:dyDescent="0.2">
      <c r="A1880" s="19" t="s">
        <v>3827</v>
      </c>
      <c r="B1880" s="19" t="s">
        <v>3828</v>
      </c>
      <c r="C1880" s="19">
        <v>0.12752736000000001</v>
      </c>
      <c r="D1880" s="19">
        <v>2.4127053580000002</v>
      </c>
      <c r="E1880" s="19">
        <v>0.34655883900000001</v>
      </c>
      <c r="F1880" s="19">
        <v>9.1637079999999996E-3</v>
      </c>
      <c r="G1880" s="19">
        <v>12.04878246</v>
      </c>
      <c r="H1880" s="19">
        <v>10.304883930000001</v>
      </c>
      <c r="I1880" s="19">
        <v>2.8526831659999998</v>
      </c>
      <c r="J1880" s="19">
        <v>3.4667083519999999</v>
      </c>
      <c r="K1880" s="19">
        <v>3.6535820129999999</v>
      </c>
      <c r="L1880" s="19">
        <v>2.956685528</v>
      </c>
      <c r="M1880" s="19">
        <v>5.387264192</v>
      </c>
      <c r="N1880" s="19">
        <v>3.0302890819999999</v>
      </c>
      <c r="O1880" s="19">
        <v>3.1007402E-2</v>
      </c>
      <c r="P1880" s="19">
        <v>7.6347659999999998E-2</v>
      </c>
      <c r="Q1880" s="19">
        <v>1.1318970479999999</v>
      </c>
    </row>
    <row r="1881" spans="1:17" x14ac:dyDescent="0.2">
      <c r="A1881" s="19" t="s">
        <v>3829</v>
      </c>
      <c r="B1881" s="19" t="s">
        <v>3830</v>
      </c>
      <c r="C1881" s="19">
        <v>165.3203235</v>
      </c>
      <c r="D1881" s="19">
        <v>122.976941</v>
      </c>
      <c r="E1881" s="19">
        <v>131.7248539</v>
      </c>
      <c r="F1881" s="19">
        <v>105.7510185</v>
      </c>
      <c r="G1881" s="19">
        <v>172.32158720000001</v>
      </c>
      <c r="H1881" s="19">
        <v>141.5666205</v>
      </c>
      <c r="I1881" s="19">
        <v>139.0578318</v>
      </c>
      <c r="J1881" s="19">
        <v>145.76141749999999</v>
      </c>
      <c r="K1881" s="19">
        <v>161.84124080000001</v>
      </c>
      <c r="L1881" s="19">
        <v>150.368787</v>
      </c>
      <c r="M1881" s="19">
        <v>182.9252817</v>
      </c>
      <c r="N1881" s="19">
        <v>162.5055638</v>
      </c>
      <c r="O1881" s="19">
        <v>194.79110420000001</v>
      </c>
      <c r="P1881" s="19">
        <v>176.44671080000001</v>
      </c>
      <c r="Q1881" s="19">
        <v>170.82332020000001</v>
      </c>
    </row>
    <row r="1882" spans="1:17" x14ac:dyDescent="0.2">
      <c r="A1882" s="19" t="s">
        <v>3831</v>
      </c>
      <c r="B1882" s="19" t="s">
        <v>3832</v>
      </c>
      <c r="C1882" s="19">
        <v>68.251048650000001</v>
      </c>
      <c r="D1882" s="19">
        <v>61.852048029999999</v>
      </c>
      <c r="E1882" s="19">
        <v>67.644581540000004</v>
      </c>
      <c r="F1882" s="19">
        <v>81.516609209999999</v>
      </c>
      <c r="G1882" s="19">
        <v>68.50714936</v>
      </c>
      <c r="H1882" s="19">
        <v>81.727302879999996</v>
      </c>
      <c r="I1882" s="19">
        <v>42.062851170000002</v>
      </c>
      <c r="J1882" s="19">
        <v>55.045114089999998</v>
      </c>
      <c r="K1882" s="19">
        <v>60.378803810000001</v>
      </c>
      <c r="L1882" s="19">
        <v>79.536061770000003</v>
      </c>
      <c r="M1882" s="19">
        <v>66.783736959999999</v>
      </c>
      <c r="N1882" s="19">
        <v>98.611070479999995</v>
      </c>
      <c r="O1882" s="19">
        <v>44.180971329999998</v>
      </c>
      <c r="P1882" s="19">
        <v>55.465968760000003</v>
      </c>
      <c r="Q1882" s="19">
        <v>70.68764453</v>
      </c>
    </row>
    <row r="1883" spans="1:17" x14ac:dyDescent="0.2">
      <c r="A1883" s="19" t="s">
        <v>3833</v>
      </c>
      <c r="B1883" s="19" t="s">
        <v>3834</v>
      </c>
      <c r="C1883" s="19">
        <v>0.58500437699999996</v>
      </c>
      <c r="D1883" s="19">
        <v>0.69820239900000003</v>
      </c>
      <c r="E1883" s="19">
        <v>0.14497992600000001</v>
      </c>
      <c r="F1883" s="19">
        <v>0.13115523900000001</v>
      </c>
      <c r="G1883" s="19">
        <v>2.2130488920000002</v>
      </c>
      <c r="H1883" s="19">
        <v>2.039408291</v>
      </c>
      <c r="I1883" s="19">
        <v>2.4981979160000001</v>
      </c>
      <c r="J1883" s="19">
        <v>2.1176690589999998</v>
      </c>
      <c r="K1883" s="19">
        <v>6.1089381749999996</v>
      </c>
      <c r="L1883" s="19">
        <v>4.9255732720000003</v>
      </c>
      <c r="M1883" s="19">
        <v>0.58758368999999999</v>
      </c>
      <c r="N1883" s="19">
        <v>0.767591091</v>
      </c>
      <c r="O1883" s="19">
        <v>0.89978367500000001</v>
      </c>
      <c r="P1883" s="19">
        <v>1.8238549550000001</v>
      </c>
      <c r="Q1883" s="19">
        <v>5.4905100999999998E-2</v>
      </c>
    </row>
    <row r="1884" spans="1:17" x14ac:dyDescent="0.2">
      <c r="A1884" s="19" t="s">
        <v>3835</v>
      </c>
      <c r="B1884" s="19" t="s">
        <v>3836</v>
      </c>
      <c r="C1884" s="19">
        <v>0.31632344000000001</v>
      </c>
      <c r="D1884" s="19">
        <v>0.52203760799999999</v>
      </c>
      <c r="E1884" s="19">
        <v>0.54136264300000003</v>
      </c>
      <c r="F1884" s="19">
        <v>0.192344565</v>
      </c>
      <c r="G1884" s="19">
        <v>0.25553544299999997</v>
      </c>
      <c r="H1884" s="19">
        <v>0.896476316</v>
      </c>
      <c r="I1884" s="19">
        <v>0.150199042</v>
      </c>
      <c r="J1884" s="19">
        <v>6.0370448E-2</v>
      </c>
      <c r="K1884" s="19">
        <v>0.121762615</v>
      </c>
      <c r="L1884" s="19">
        <v>1.1543399860000001</v>
      </c>
      <c r="M1884" s="19">
        <v>0.37684404700000002</v>
      </c>
      <c r="N1884" s="19">
        <v>0.128123499</v>
      </c>
      <c r="O1884" s="19">
        <v>400.00871960000001</v>
      </c>
      <c r="P1884" s="19">
        <v>371.00104979999998</v>
      </c>
      <c r="Q1884" s="19">
        <v>7.7088764000000004E-2</v>
      </c>
    </row>
    <row r="1885" spans="1:17" x14ac:dyDescent="0.2">
      <c r="A1885" s="19" t="s">
        <v>3837</v>
      </c>
      <c r="B1885" s="19" t="s">
        <v>3838</v>
      </c>
      <c r="C1885" s="19">
        <v>23.713727630000001</v>
      </c>
      <c r="D1885" s="19">
        <v>14.80208285</v>
      </c>
      <c r="E1885" s="19">
        <v>21.02420575</v>
      </c>
      <c r="F1885" s="19">
        <v>13.88727441</v>
      </c>
      <c r="G1885" s="19">
        <v>0.89915674700000003</v>
      </c>
      <c r="H1885" s="19">
        <v>1.3200221400000001</v>
      </c>
      <c r="I1885" s="19">
        <v>9.4074540999999998E-2</v>
      </c>
      <c r="J1885" s="19">
        <v>0.41307584200000003</v>
      </c>
      <c r="K1885" s="19">
        <v>0.84280605900000005</v>
      </c>
      <c r="L1885" s="19">
        <v>0.84531424099999997</v>
      </c>
      <c r="M1885" s="19">
        <v>0.330608597</v>
      </c>
      <c r="N1885" s="19">
        <v>0.36255282700000002</v>
      </c>
      <c r="O1885" s="19">
        <v>100.1260825</v>
      </c>
      <c r="P1885" s="19">
        <v>97.637230189999997</v>
      </c>
      <c r="Q1885" s="19">
        <v>1.0496617530000001</v>
      </c>
    </row>
    <row r="1886" spans="1:17" x14ac:dyDescent="0.2">
      <c r="A1886" s="19" t="s">
        <v>3839</v>
      </c>
      <c r="B1886" s="19" t="s">
        <v>3840</v>
      </c>
      <c r="C1886" s="19">
        <v>5.8926849319999999</v>
      </c>
      <c r="D1886" s="19">
        <v>4.1663698079999998</v>
      </c>
      <c r="E1886" s="19">
        <v>5.6618068069999996</v>
      </c>
      <c r="F1886" s="19">
        <v>4.8853212450000001</v>
      </c>
      <c r="G1886" s="19">
        <v>7.6833888000000003E-2</v>
      </c>
      <c r="H1886" s="19">
        <v>0.45309052799999999</v>
      </c>
      <c r="I1886" s="19">
        <v>9.4486254000000006E-2</v>
      </c>
      <c r="J1886" s="19">
        <v>0.14738531999999999</v>
      </c>
      <c r="K1886" s="19">
        <v>3.3314034999999999E-2</v>
      </c>
      <c r="L1886" s="19">
        <v>0.48682170699999999</v>
      </c>
      <c r="M1886" s="19">
        <v>0.26716810299999999</v>
      </c>
      <c r="N1886" s="19">
        <v>4.7180025E-2</v>
      </c>
      <c r="O1886" s="19">
        <v>210.09923889999999</v>
      </c>
      <c r="P1886" s="19">
        <v>156.22824</v>
      </c>
      <c r="Q1886" s="19">
        <v>0.20856549099999999</v>
      </c>
    </row>
    <row r="1887" spans="1:17" x14ac:dyDescent="0.2">
      <c r="A1887" s="19" t="s">
        <v>3841</v>
      </c>
      <c r="B1887" s="19" t="s">
        <v>3842</v>
      </c>
      <c r="C1887" s="19">
        <v>27.73929455</v>
      </c>
      <c r="D1887" s="19">
        <v>25.298181629999998</v>
      </c>
      <c r="E1887" s="19">
        <v>24.98832209</v>
      </c>
      <c r="F1887" s="19">
        <v>20.519997450000002</v>
      </c>
      <c r="G1887" s="19">
        <v>23.59040113</v>
      </c>
      <c r="H1887" s="19">
        <v>17.847668169999999</v>
      </c>
      <c r="I1887" s="19">
        <v>19.142230380000001</v>
      </c>
      <c r="J1887" s="19">
        <v>17.775091010000001</v>
      </c>
      <c r="K1887" s="19">
        <v>25.397047990000001</v>
      </c>
      <c r="L1887" s="19">
        <v>25.142333539999999</v>
      </c>
      <c r="M1887" s="19">
        <v>32.391209289999999</v>
      </c>
      <c r="N1887" s="19">
        <v>27.05552475</v>
      </c>
      <c r="O1887" s="19">
        <v>44.365488210000002</v>
      </c>
      <c r="P1887" s="19">
        <v>48.159724599999997</v>
      </c>
      <c r="Q1887" s="19">
        <v>51.195735769999999</v>
      </c>
    </row>
    <row r="1888" spans="1:17" x14ac:dyDescent="0.2">
      <c r="A1888" s="19" t="s">
        <v>3843</v>
      </c>
      <c r="B1888" s="19" t="s">
        <v>3844</v>
      </c>
      <c r="C1888" s="19">
        <v>220.52300880000001</v>
      </c>
      <c r="D1888" s="19">
        <v>181.39476669999999</v>
      </c>
      <c r="E1888" s="19">
        <v>233.61194750000001</v>
      </c>
      <c r="F1888" s="19">
        <v>164.54189450000001</v>
      </c>
      <c r="G1888" s="19">
        <v>266.69713940000003</v>
      </c>
      <c r="H1888" s="19">
        <v>180.07441170000001</v>
      </c>
      <c r="I1888" s="19">
        <v>236.04783029999999</v>
      </c>
      <c r="J1888" s="19">
        <v>154.9645175</v>
      </c>
      <c r="K1888" s="19">
        <v>332.3275026</v>
      </c>
      <c r="L1888" s="19">
        <v>177.64160889999999</v>
      </c>
      <c r="M1888" s="19">
        <v>343.9196283</v>
      </c>
      <c r="N1888" s="19">
        <v>234.22396910000001</v>
      </c>
      <c r="O1888" s="19">
        <v>164.8561723</v>
      </c>
      <c r="P1888" s="19">
        <v>139.41710470000001</v>
      </c>
      <c r="Q1888" s="19">
        <v>195.78287090000001</v>
      </c>
    </row>
    <row r="1889" spans="1:17" x14ac:dyDescent="0.2">
      <c r="A1889" s="19" t="s">
        <v>3845</v>
      </c>
      <c r="B1889" s="19" t="s">
        <v>3846</v>
      </c>
      <c r="C1889" s="19">
        <v>3.810152005</v>
      </c>
      <c r="D1889" s="19">
        <v>11.94584253</v>
      </c>
      <c r="E1889" s="19">
        <v>7.6981672449999996</v>
      </c>
      <c r="F1889" s="19">
        <v>11.09095821</v>
      </c>
      <c r="G1889" s="19">
        <v>3.6617310490000001</v>
      </c>
      <c r="H1889" s="19">
        <v>7.3306443840000002</v>
      </c>
      <c r="I1889" s="19">
        <v>4.5349613169999996</v>
      </c>
      <c r="J1889" s="19">
        <v>9.8610212159999993</v>
      </c>
      <c r="K1889" s="19">
        <v>4.1375154350000001</v>
      </c>
      <c r="L1889" s="19">
        <v>9.9008553760000009</v>
      </c>
      <c r="M1889" s="19">
        <v>2.8525870819999999</v>
      </c>
      <c r="N1889" s="19">
        <v>5.7563462899999998</v>
      </c>
      <c r="O1889" s="19">
        <v>3.9177390189999999</v>
      </c>
      <c r="P1889" s="19">
        <v>3.2942618100000001</v>
      </c>
      <c r="Q1889" s="19">
        <v>2.2525256979999999</v>
      </c>
    </row>
    <row r="1890" spans="1:17" x14ac:dyDescent="0.2">
      <c r="A1890" s="19" t="s">
        <v>3847</v>
      </c>
      <c r="B1890" s="19" t="s">
        <v>3848</v>
      </c>
      <c r="C1890" s="19">
        <v>84.605040009999996</v>
      </c>
      <c r="D1890" s="19">
        <v>81.887541749999997</v>
      </c>
      <c r="E1890" s="19">
        <v>67.518432619999999</v>
      </c>
      <c r="F1890" s="19">
        <v>71.980436170000004</v>
      </c>
      <c r="G1890" s="19">
        <v>126.2474922</v>
      </c>
      <c r="H1890" s="19">
        <v>85.097024779999998</v>
      </c>
      <c r="I1890" s="19">
        <v>89.069337439999998</v>
      </c>
      <c r="J1890" s="19">
        <v>71.331113529999996</v>
      </c>
      <c r="K1890" s="19">
        <v>129.56762090000001</v>
      </c>
      <c r="L1890" s="19">
        <v>103.20324789999999</v>
      </c>
      <c r="M1890" s="19">
        <v>109.7144535</v>
      </c>
      <c r="N1890" s="19">
        <v>84.371798530000007</v>
      </c>
      <c r="O1890" s="19">
        <v>126.7722728</v>
      </c>
      <c r="P1890" s="19">
        <v>97.734427210000007</v>
      </c>
      <c r="Q1890" s="19">
        <v>129.81828300000001</v>
      </c>
    </row>
    <row r="1891" spans="1:17" x14ac:dyDescent="0.2">
      <c r="A1891" s="19" t="s">
        <v>3849</v>
      </c>
      <c r="B1891" s="19" t="s">
        <v>3850</v>
      </c>
      <c r="C1891" s="19">
        <v>22.54417625</v>
      </c>
      <c r="D1891" s="19">
        <v>22.8666476</v>
      </c>
      <c r="E1891" s="19">
        <v>19.71943138</v>
      </c>
      <c r="F1891" s="19">
        <v>16.666213880000001</v>
      </c>
      <c r="G1891" s="19">
        <v>30.790966739999998</v>
      </c>
      <c r="H1891" s="19">
        <v>25.399100270000002</v>
      </c>
      <c r="I1891" s="19">
        <v>32.04099034</v>
      </c>
      <c r="J1891" s="19">
        <v>24.97508251</v>
      </c>
      <c r="K1891" s="19">
        <v>32.022177620000001</v>
      </c>
      <c r="L1891" s="19">
        <v>23.59472723</v>
      </c>
      <c r="M1891" s="19">
        <v>33.194465450000003</v>
      </c>
      <c r="N1891" s="19">
        <v>26.975364620000001</v>
      </c>
      <c r="O1891" s="19">
        <v>36.811060359999999</v>
      </c>
      <c r="P1891" s="19">
        <v>33.142237829999999</v>
      </c>
      <c r="Q1891" s="19">
        <v>31.266743479999999</v>
      </c>
    </row>
    <row r="1892" spans="1:17" x14ac:dyDescent="0.2">
      <c r="A1892" s="19" t="s">
        <v>3851</v>
      </c>
      <c r="B1892" s="19" t="s">
        <v>3852</v>
      </c>
      <c r="C1892" s="19">
        <v>7.3205648070000002</v>
      </c>
      <c r="D1892" s="19">
        <v>5.4098550850000002</v>
      </c>
      <c r="E1892" s="19">
        <v>8.6538073440000005</v>
      </c>
      <c r="F1892" s="19">
        <v>5.688114766</v>
      </c>
      <c r="G1892" s="19">
        <v>10.814523599999999</v>
      </c>
      <c r="H1892" s="19">
        <v>10.900325560000001</v>
      </c>
      <c r="I1892" s="19">
        <v>9.3714017149999993</v>
      </c>
      <c r="J1892" s="19">
        <v>8.0621552459999997</v>
      </c>
      <c r="K1892" s="19">
        <v>12.06790288</v>
      </c>
      <c r="L1892" s="19">
        <v>12.08543154</v>
      </c>
      <c r="M1892" s="19">
        <v>9.2887481100000002</v>
      </c>
      <c r="N1892" s="19">
        <v>12.80796404</v>
      </c>
      <c r="O1892" s="19">
        <v>8.9810990289999992</v>
      </c>
      <c r="P1892" s="19">
        <v>9.5796173079999996</v>
      </c>
      <c r="Q1892" s="19">
        <v>9.8092394269999996</v>
      </c>
    </row>
    <row r="1893" spans="1:17" x14ac:dyDescent="0.2">
      <c r="A1893" s="19" t="s">
        <v>3853</v>
      </c>
      <c r="B1893" s="19" t="s">
        <v>3854</v>
      </c>
      <c r="C1893" s="19">
        <v>76.427947029999999</v>
      </c>
      <c r="D1893" s="19">
        <v>54.090469169999999</v>
      </c>
      <c r="E1893" s="19">
        <v>79.304367049999996</v>
      </c>
      <c r="F1893" s="19">
        <v>46.638531159999999</v>
      </c>
      <c r="G1893" s="19">
        <v>104.29183</v>
      </c>
      <c r="H1893" s="19">
        <v>99.858325879999995</v>
      </c>
      <c r="I1893" s="19">
        <v>105.99359029999999</v>
      </c>
      <c r="J1893" s="19">
        <v>85.322547720000003</v>
      </c>
      <c r="K1893" s="19">
        <v>113.6854847</v>
      </c>
      <c r="L1893" s="19">
        <v>101.53700310000001</v>
      </c>
      <c r="M1893" s="19">
        <v>106.4457307</v>
      </c>
      <c r="N1893" s="19">
        <v>105.4533229</v>
      </c>
      <c r="O1893" s="19">
        <v>58.398954549999999</v>
      </c>
      <c r="P1893" s="19">
        <v>59.910062879999998</v>
      </c>
      <c r="Q1893" s="19">
        <v>81.809922479999997</v>
      </c>
    </row>
    <row r="1894" spans="1:17" x14ac:dyDescent="0.2">
      <c r="A1894" s="19" t="s">
        <v>3855</v>
      </c>
      <c r="B1894" s="19" t="s">
        <v>3856</v>
      </c>
      <c r="C1894" s="19">
        <v>24.833068260000001</v>
      </c>
      <c r="D1894" s="19">
        <v>17.528659470000001</v>
      </c>
      <c r="E1894" s="19">
        <v>41.194102409999999</v>
      </c>
      <c r="F1894" s="19">
        <v>23.133267459999999</v>
      </c>
      <c r="G1894" s="19">
        <v>32.541065029999999</v>
      </c>
      <c r="H1894" s="19">
        <v>37.497509460000003</v>
      </c>
      <c r="I1894" s="19">
        <v>19.955495670000001</v>
      </c>
      <c r="J1894" s="19">
        <v>22.547313370000001</v>
      </c>
      <c r="K1894" s="19">
        <v>25.493307550000001</v>
      </c>
      <c r="L1894" s="19">
        <v>32.622553949999997</v>
      </c>
      <c r="M1894" s="19">
        <v>17.208747020000001</v>
      </c>
      <c r="N1894" s="19">
        <v>30.381446520000001</v>
      </c>
      <c r="O1894" s="19">
        <v>14.95465437</v>
      </c>
      <c r="P1894" s="19">
        <v>20.65975942</v>
      </c>
      <c r="Q1894" s="19">
        <v>19.984547039999999</v>
      </c>
    </row>
    <row r="1895" spans="1:17" x14ac:dyDescent="0.2">
      <c r="A1895" s="19" t="s">
        <v>3857</v>
      </c>
      <c r="B1895" s="19" t="s">
        <v>3858</v>
      </c>
      <c r="C1895" s="19">
        <v>40.674043140000002</v>
      </c>
      <c r="D1895" s="19">
        <v>31.106026759999999</v>
      </c>
      <c r="E1895" s="19">
        <v>38.240870979999997</v>
      </c>
      <c r="F1895" s="19">
        <v>27.381181120000001</v>
      </c>
      <c r="G1895" s="19">
        <v>51.434533539999997</v>
      </c>
      <c r="H1895" s="19">
        <v>44.833078389999997</v>
      </c>
      <c r="I1895" s="19">
        <v>42.196283790000003</v>
      </c>
      <c r="J1895" s="19">
        <v>35.189269950000003</v>
      </c>
      <c r="K1895" s="19">
        <v>58.846377599999997</v>
      </c>
      <c r="L1895" s="19">
        <v>52.0093301</v>
      </c>
      <c r="M1895" s="19">
        <v>54.378186169999999</v>
      </c>
      <c r="N1895" s="19">
        <v>53.089277950000003</v>
      </c>
      <c r="O1895" s="19">
        <v>47.537451269999998</v>
      </c>
      <c r="P1895" s="19">
        <v>45.646295500000001</v>
      </c>
      <c r="Q1895" s="19">
        <v>50.139458040000001</v>
      </c>
    </row>
    <row r="1896" spans="1:17" x14ac:dyDescent="0.2">
      <c r="A1896" s="19" t="s">
        <v>3859</v>
      </c>
      <c r="B1896" s="19" t="s">
        <v>3860</v>
      </c>
      <c r="C1896" s="19">
        <v>0.59124423199999998</v>
      </c>
      <c r="D1896" s="19">
        <v>0.12687382799999999</v>
      </c>
      <c r="E1896" s="19">
        <v>0.86365609799999998</v>
      </c>
      <c r="F1896" s="19">
        <v>0.38384771299999998</v>
      </c>
      <c r="G1896" s="19">
        <v>0.72824352400000003</v>
      </c>
      <c r="H1896" s="19">
        <v>0.31664875999999997</v>
      </c>
      <c r="I1896" s="19">
        <v>2.5430538899999999</v>
      </c>
      <c r="J1896" s="19">
        <v>0.21017492800000001</v>
      </c>
      <c r="K1896" s="19">
        <v>0.36753190499999999</v>
      </c>
      <c r="L1896" s="19">
        <v>0.46536805799999997</v>
      </c>
      <c r="M1896" s="19">
        <v>0.74513345600000003</v>
      </c>
      <c r="N1896" s="19">
        <v>0.54901477899999995</v>
      </c>
      <c r="O1896" s="19">
        <v>0.48563640299999999</v>
      </c>
      <c r="P1896" s="19">
        <v>0.385005551</v>
      </c>
      <c r="Q1896" s="19">
        <v>0.41300716300000001</v>
      </c>
    </row>
    <row r="1897" spans="1:17" x14ac:dyDescent="0.2">
      <c r="A1897" s="19" t="s">
        <v>3861</v>
      </c>
      <c r="B1897" s="19" t="s">
        <v>3862</v>
      </c>
      <c r="C1897" s="19">
        <v>7.4500846239999996</v>
      </c>
      <c r="D1897" s="19">
        <v>2.3648011389999999</v>
      </c>
      <c r="E1897" s="19">
        <v>8.7303650729999998</v>
      </c>
      <c r="F1897" s="19">
        <v>5.5981651860000001</v>
      </c>
      <c r="G1897" s="19">
        <v>5.2394458789999998</v>
      </c>
      <c r="H1897" s="19">
        <v>6.5432866770000002</v>
      </c>
      <c r="I1897" s="19">
        <v>3.8515415069999999</v>
      </c>
      <c r="J1897" s="19">
        <v>2.5953153879999999</v>
      </c>
      <c r="K1897" s="19">
        <v>4.6025380800000004</v>
      </c>
      <c r="L1897" s="19">
        <v>7.2960898170000004</v>
      </c>
      <c r="M1897" s="19">
        <v>8.9600314280000006</v>
      </c>
      <c r="N1897" s="19">
        <v>12.47753773</v>
      </c>
      <c r="O1897" s="19">
        <v>3.403693949</v>
      </c>
      <c r="P1897" s="19">
        <v>6.296322043</v>
      </c>
      <c r="Q1897" s="19">
        <v>4.9733743260000001</v>
      </c>
    </row>
    <row r="1898" spans="1:17" x14ac:dyDescent="0.2">
      <c r="A1898" s="19" t="s">
        <v>3863</v>
      </c>
      <c r="B1898" s="19" t="s">
        <v>3864</v>
      </c>
      <c r="C1898" s="19">
        <v>17.04971785</v>
      </c>
      <c r="D1898" s="19">
        <v>16.725431310000001</v>
      </c>
      <c r="E1898" s="19">
        <v>42.132009619999998</v>
      </c>
      <c r="F1898" s="19">
        <v>27.774165440000001</v>
      </c>
      <c r="G1898" s="19">
        <v>12.163467199999999</v>
      </c>
      <c r="H1898" s="19">
        <v>50.943934050000003</v>
      </c>
      <c r="I1898" s="19">
        <v>22.132459090000001</v>
      </c>
      <c r="J1898" s="19">
        <v>20.530038480000002</v>
      </c>
      <c r="K1898" s="19">
        <v>15.627446519999999</v>
      </c>
      <c r="L1898" s="19">
        <v>47.728134189999999</v>
      </c>
      <c r="M1898" s="19">
        <v>18.836267830000001</v>
      </c>
      <c r="N1898" s="19">
        <v>55.574164619999998</v>
      </c>
      <c r="O1898" s="19">
        <v>24.3339991</v>
      </c>
      <c r="P1898" s="19">
        <v>44.04859604</v>
      </c>
      <c r="Q1898" s="19">
        <v>18.390880339999999</v>
      </c>
    </row>
    <row r="1899" spans="1:17" x14ac:dyDescent="0.2">
      <c r="A1899" s="19" t="s">
        <v>3865</v>
      </c>
      <c r="B1899" s="19" t="s">
        <v>3866</v>
      </c>
      <c r="C1899" s="19">
        <v>7.0777888200000003</v>
      </c>
      <c r="D1899" s="19">
        <v>7.3107009979999997</v>
      </c>
      <c r="E1899" s="19">
        <v>9.5214033590000007</v>
      </c>
      <c r="F1899" s="19">
        <v>5.2660219479999997</v>
      </c>
      <c r="G1899" s="19">
        <v>23.701733560000001</v>
      </c>
      <c r="H1899" s="19">
        <v>26.571794489999998</v>
      </c>
      <c r="I1899" s="19">
        <v>12.74482957</v>
      </c>
      <c r="J1899" s="19">
        <v>17.04487623</v>
      </c>
      <c r="K1899" s="19">
        <v>22.959935300000001</v>
      </c>
      <c r="L1899" s="19">
        <v>25.276179290000002</v>
      </c>
      <c r="M1899" s="19">
        <v>11.622782989999999</v>
      </c>
      <c r="N1899" s="19">
        <v>19.502753129999999</v>
      </c>
      <c r="O1899" s="19">
        <v>11.22909456</v>
      </c>
      <c r="P1899" s="19">
        <v>14.1066073</v>
      </c>
      <c r="Q1899" s="19">
        <v>10.14633401</v>
      </c>
    </row>
    <row r="1900" spans="1:17" x14ac:dyDescent="0.2">
      <c r="A1900" s="19" t="s">
        <v>3867</v>
      </c>
      <c r="B1900" s="19" t="s">
        <v>3868</v>
      </c>
      <c r="C1900" s="19">
        <v>74.058185350000002</v>
      </c>
      <c r="D1900" s="19">
        <v>95.026386110000004</v>
      </c>
      <c r="E1900" s="19">
        <v>40.422535930000002</v>
      </c>
      <c r="F1900" s="19">
        <v>51.325195639999997</v>
      </c>
      <c r="G1900" s="19">
        <v>74.985516500000003</v>
      </c>
      <c r="H1900" s="19">
        <v>58.286529250000001</v>
      </c>
      <c r="I1900" s="19">
        <v>53.990134179999998</v>
      </c>
      <c r="J1900" s="19">
        <v>51.121486840000003</v>
      </c>
      <c r="K1900" s="19">
        <v>82.863502240000003</v>
      </c>
      <c r="L1900" s="19">
        <v>55.872212269999999</v>
      </c>
      <c r="M1900" s="19">
        <v>120.9744891</v>
      </c>
      <c r="N1900" s="19">
        <v>72.487067229999994</v>
      </c>
      <c r="O1900" s="19">
        <v>113.56398</v>
      </c>
      <c r="P1900" s="19">
        <v>82.78714282</v>
      </c>
      <c r="Q1900" s="19">
        <v>90.199458759999999</v>
      </c>
    </row>
    <row r="1901" spans="1:17" x14ac:dyDescent="0.2">
      <c r="A1901" s="19" t="s">
        <v>3869</v>
      </c>
      <c r="B1901" s="19" t="s">
        <v>3870</v>
      </c>
      <c r="C1901" s="19">
        <v>75.334603340000001</v>
      </c>
      <c r="D1901" s="19">
        <v>120.4939859</v>
      </c>
      <c r="E1901" s="19">
        <v>2.0663322540000002</v>
      </c>
      <c r="F1901" s="19">
        <v>4.2976204400000002</v>
      </c>
      <c r="G1901" s="19">
        <v>0.95044356500000005</v>
      </c>
      <c r="H1901" s="19">
        <v>6.5395276100000004</v>
      </c>
      <c r="I1901" s="19">
        <v>0.93326233400000003</v>
      </c>
      <c r="J1901" s="19">
        <v>1.9374056180000001</v>
      </c>
      <c r="K1901" s="19">
        <v>0.98946586000000003</v>
      </c>
      <c r="L1901" s="19">
        <v>3.2369857940000002</v>
      </c>
      <c r="M1901" s="19">
        <v>12.263496870000001</v>
      </c>
      <c r="N1901" s="19">
        <v>9.0110144170000002</v>
      </c>
      <c r="O1901" s="19">
        <v>1488.271992</v>
      </c>
      <c r="P1901" s="19">
        <v>865.46217490000004</v>
      </c>
      <c r="Q1901" s="19">
        <v>2.6826473009999998</v>
      </c>
    </row>
    <row r="1902" spans="1:17" x14ac:dyDescent="0.2">
      <c r="A1902" s="19" t="s">
        <v>3871</v>
      </c>
      <c r="B1902" s="19" t="s">
        <v>3872</v>
      </c>
      <c r="C1902" s="19">
        <v>18.135224340000001</v>
      </c>
      <c r="D1902" s="19">
        <v>99.604819860000006</v>
      </c>
      <c r="E1902" s="19">
        <v>0.15388694</v>
      </c>
      <c r="F1902" s="19">
        <v>1.024235563</v>
      </c>
      <c r="G1902" s="19">
        <v>88.03399589</v>
      </c>
      <c r="H1902" s="19">
        <v>58.837603700000003</v>
      </c>
      <c r="I1902" s="19">
        <v>336.84003489999998</v>
      </c>
      <c r="J1902" s="19">
        <v>237.70327359999999</v>
      </c>
      <c r="K1902" s="19">
        <v>204.6190708</v>
      </c>
      <c r="L1902" s="19">
        <v>155.2221839</v>
      </c>
      <c r="M1902" s="19">
        <v>210.9416463</v>
      </c>
      <c r="N1902" s="19">
        <v>165.2739814</v>
      </c>
      <c r="O1902" s="19">
        <v>25.060004299999999</v>
      </c>
      <c r="P1902" s="19">
        <v>13.559791110000001</v>
      </c>
      <c r="Q1902" s="19">
        <v>543.90944000000002</v>
      </c>
    </row>
    <row r="1903" spans="1:17" x14ac:dyDescent="0.2">
      <c r="A1903" s="19" t="s">
        <v>3873</v>
      </c>
      <c r="B1903" s="19" t="s">
        <v>3874</v>
      </c>
      <c r="C1903" s="19">
        <v>99.117983359999997</v>
      </c>
      <c r="D1903" s="19">
        <v>183.14695359999999</v>
      </c>
      <c r="E1903" s="19">
        <v>70.15725845</v>
      </c>
      <c r="F1903" s="19">
        <v>72.83801133</v>
      </c>
      <c r="G1903" s="19">
        <v>165.01274839999999</v>
      </c>
      <c r="H1903" s="19">
        <v>156.09972669999999</v>
      </c>
      <c r="I1903" s="19">
        <v>165.9826956</v>
      </c>
      <c r="J1903" s="19">
        <v>172.35458310000001</v>
      </c>
      <c r="K1903" s="19">
        <v>188.33908210000001</v>
      </c>
      <c r="L1903" s="19">
        <v>153.0602011</v>
      </c>
      <c r="M1903" s="19">
        <v>234.61394250000001</v>
      </c>
      <c r="N1903" s="19">
        <v>195.0001958</v>
      </c>
      <c r="O1903" s="19">
        <v>659.65691270000002</v>
      </c>
      <c r="P1903" s="19">
        <v>554.9066325</v>
      </c>
      <c r="Q1903" s="19">
        <v>161.81548599999999</v>
      </c>
    </row>
    <row r="1904" spans="1:17" x14ac:dyDescent="0.2">
      <c r="A1904" s="19" t="s">
        <v>3875</v>
      </c>
      <c r="B1904" s="19" t="s">
        <v>3876</v>
      </c>
      <c r="C1904" s="19">
        <v>13.86350416</v>
      </c>
      <c r="D1904" s="19">
        <v>11.99063331</v>
      </c>
      <c r="E1904" s="19">
        <v>12.82485211</v>
      </c>
      <c r="F1904" s="19">
        <v>16.608255280000002</v>
      </c>
      <c r="G1904" s="19">
        <v>14.222226239999999</v>
      </c>
      <c r="H1904" s="19">
        <v>11.95827854</v>
      </c>
      <c r="I1904" s="19">
        <v>11.667014119999999</v>
      </c>
      <c r="J1904" s="19">
        <v>11.198694010000001</v>
      </c>
      <c r="K1904" s="19">
        <v>13.838037119999999</v>
      </c>
      <c r="L1904" s="19">
        <v>12.01574868</v>
      </c>
      <c r="M1904" s="19">
        <v>11.490883630000001</v>
      </c>
      <c r="N1904" s="19">
        <v>10.76442514</v>
      </c>
      <c r="O1904" s="19">
        <v>8.7830993540000009</v>
      </c>
      <c r="P1904" s="19">
        <v>9.2402881850000007</v>
      </c>
      <c r="Q1904" s="19">
        <v>14.577956289999999</v>
      </c>
    </row>
    <row r="1905" spans="1:17" x14ac:dyDescent="0.2">
      <c r="A1905" s="19" t="s">
        <v>3877</v>
      </c>
      <c r="B1905" s="19" t="s">
        <v>3878</v>
      </c>
      <c r="C1905" s="19">
        <v>7.9675703919999998</v>
      </c>
      <c r="D1905" s="19">
        <v>9.8690213930000006</v>
      </c>
      <c r="E1905" s="19">
        <v>7.4584853000000004</v>
      </c>
      <c r="F1905" s="19">
        <v>8.8662720700000008</v>
      </c>
      <c r="G1905" s="19">
        <v>7.4494435149999996</v>
      </c>
      <c r="H1905" s="19">
        <v>6.6366386989999997</v>
      </c>
      <c r="I1905" s="19">
        <v>5.70364936</v>
      </c>
      <c r="J1905" s="19">
        <v>5.7237053849999997</v>
      </c>
      <c r="K1905" s="19">
        <v>7.4195728709999997</v>
      </c>
      <c r="L1905" s="19">
        <v>7.1363578089999997</v>
      </c>
      <c r="M1905" s="19">
        <v>7.5651270640000003</v>
      </c>
      <c r="N1905" s="19">
        <v>7.4851719169999997</v>
      </c>
      <c r="O1905" s="19">
        <v>7.1369719920000003</v>
      </c>
      <c r="P1905" s="19">
        <v>6.573464521</v>
      </c>
      <c r="Q1905" s="19">
        <v>9.0112146519999996</v>
      </c>
    </row>
    <row r="1906" spans="1:17" x14ac:dyDescent="0.2">
      <c r="A1906" s="19" t="s">
        <v>3879</v>
      </c>
      <c r="B1906" s="19" t="s">
        <v>3880</v>
      </c>
      <c r="C1906" s="19">
        <v>39.366559469999999</v>
      </c>
      <c r="D1906" s="19">
        <v>24.245182759999999</v>
      </c>
      <c r="E1906" s="19">
        <v>14.192808279999999</v>
      </c>
      <c r="F1906" s="19">
        <v>25.43873181</v>
      </c>
      <c r="G1906" s="19">
        <v>38.495551560000003</v>
      </c>
      <c r="H1906" s="19">
        <v>19.423689169999999</v>
      </c>
      <c r="I1906" s="19">
        <v>31.83634721</v>
      </c>
      <c r="J1906" s="19">
        <v>30.08911501</v>
      </c>
      <c r="K1906" s="19">
        <v>44.92369841</v>
      </c>
      <c r="L1906" s="19">
        <v>19.080709970000001</v>
      </c>
      <c r="M1906" s="19">
        <v>28.273942330000001</v>
      </c>
      <c r="N1906" s="19">
        <v>9.6573990389999995</v>
      </c>
      <c r="O1906" s="19">
        <v>24.22668475</v>
      </c>
      <c r="P1906" s="19">
        <v>9.1101246979999999</v>
      </c>
      <c r="Q1906" s="19">
        <v>96.866582289999997</v>
      </c>
    </row>
    <row r="1907" spans="1:17" x14ac:dyDescent="0.2">
      <c r="A1907" s="19" t="s">
        <v>3881</v>
      </c>
      <c r="B1907" s="19" t="s">
        <v>3882</v>
      </c>
      <c r="C1907" s="19">
        <v>26.001202079999999</v>
      </c>
      <c r="D1907" s="19">
        <v>20.151506600000001</v>
      </c>
      <c r="E1907" s="19">
        <v>32.943822400000002</v>
      </c>
      <c r="F1907" s="19">
        <v>30.53162644</v>
      </c>
      <c r="G1907" s="19">
        <v>20.305769990000002</v>
      </c>
      <c r="H1907" s="19">
        <v>27.626077280000001</v>
      </c>
      <c r="I1907" s="19">
        <v>14.57144396</v>
      </c>
      <c r="J1907" s="19">
        <v>15.77830838</v>
      </c>
      <c r="K1907" s="19">
        <v>20.505389220000001</v>
      </c>
      <c r="L1907" s="19">
        <v>27.48442374</v>
      </c>
      <c r="M1907" s="19">
        <v>22.23584803</v>
      </c>
      <c r="N1907" s="19">
        <v>37.937095560000003</v>
      </c>
      <c r="O1907" s="19">
        <v>20.463507020000002</v>
      </c>
      <c r="P1907" s="19">
        <v>28.419595619999999</v>
      </c>
      <c r="Q1907" s="19">
        <v>18.03699606</v>
      </c>
    </row>
    <row r="1908" spans="1:17" x14ac:dyDescent="0.2">
      <c r="A1908" s="19" t="s">
        <v>3883</v>
      </c>
      <c r="B1908" s="19" t="s">
        <v>3884</v>
      </c>
      <c r="C1908" s="19">
        <v>138.16105400000001</v>
      </c>
      <c r="D1908" s="19">
        <v>105.4267875</v>
      </c>
      <c r="E1908" s="19">
        <v>141.77487060000001</v>
      </c>
      <c r="F1908" s="19">
        <v>75.725926810000004</v>
      </c>
      <c r="G1908" s="19">
        <v>189.58584780000001</v>
      </c>
      <c r="H1908" s="19">
        <v>152.34972490000001</v>
      </c>
      <c r="I1908" s="19">
        <v>187.04741849999999</v>
      </c>
      <c r="J1908" s="19">
        <v>133.05620830000001</v>
      </c>
      <c r="K1908" s="19">
        <v>195.6094386</v>
      </c>
      <c r="L1908" s="19">
        <v>156.00438829999999</v>
      </c>
      <c r="M1908" s="19">
        <v>274.11472600000002</v>
      </c>
      <c r="N1908" s="19">
        <v>261.27244139999999</v>
      </c>
      <c r="O1908" s="19">
        <v>97.034287460000002</v>
      </c>
      <c r="P1908" s="19">
        <v>87.067209669999997</v>
      </c>
      <c r="Q1908" s="19">
        <v>175.56617600000001</v>
      </c>
    </row>
    <row r="1909" spans="1:17" x14ac:dyDescent="0.2">
      <c r="A1909" s="19" t="s">
        <v>3885</v>
      </c>
      <c r="B1909" s="19" t="s">
        <v>3886</v>
      </c>
      <c r="C1909" s="19">
        <v>1.551702127</v>
      </c>
      <c r="D1909" s="19">
        <v>0.72823191200000004</v>
      </c>
      <c r="E1909" s="19">
        <v>0.27002393699999999</v>
      </c>
      <c r="F1909" s="19">
        <v>0.20207948100000001</v>
      </c>
      <c r="G1909" s="19">
        <v>1.6056679410000001</v>
      </c>
      <c r="H1909" s="19">
        <v>1.2543019660000001</v>
      </c>
      <c r="I1909" s="19">
        <v>0.29067675399999998</v>
      </c>
      <c r="J1909" s="19">
        <v>6.4714135000000006E-2</v>
      </c>
      <c r="K1909" s="19">
        <v>0.46393737600000001</v>
      </c>
      <c r="L1909" s="19">
        <v>0.45237632900000002</v>
      </c>
      <c r="M1909" s="19">
        <v>0.37509802199999998</v>
      </c>
      <c r="N1909" s="19">
        <v>0.21474982000000001</v>
      </c>
      <c r="O1909" s="19">
        <v>20.041963389999999</v>
      </c>
      <c r="P1909" s="19">
        <v>20.089526530000001</v>
      </c>
      <c r="Q1909" s="19">
        <v>1.5283899E-2</v>
      </c>
    </row>
    <row r="1910" spans="1:17" x14ac:dyDescent="0.2">
      <c r="A1910" s="19" t="s">
        <v>3887</v>
      </c>
      <c r="B1910" s="19" t="s">
        <v>3888</v>
      </c>
      <c r="C1910" s="19">
        <v>50.927864370000002</v>
      </c>
      <c r="D1910" s="19">
        <v>31.628131889999999</v>
      </c>
      <c r="E1910" s="19">
        <v>46.654781499999999</v>
      </c>
      <c r="F1910" s="19">
        <v>29.699827859999999</v>
      </c>
      <c r="G1910" s="19">
        <v>63.835847129999998</v>
      </c>
      <c r="H1910" s="19">
        <v>47.53270174</v>
      </c>
      <c r="I1910" s="19">
        <v>42.089343530000001</v>
      </c>
      <c r="J1910" s="19">
        <v>26.13583573</v>
      </c>
      <c r="K1910" s="19">
        <v>64.123740299999994</v>
      </c>
      <c r="L1910" s="19">
        <v>42.832914180000003</v>
      </c>
      <c r="M1910" s="19">
        <v>60.105245979999999</v>
      </c>
      <c r="N1910" s="19">
        <v>46.90813455</v>
      </c>
      <c r="O1910" s="19">
        <v>30.729919049999999</v>
      </c>
      <c r="P1910" s="19">
        <v>24.144669489999998</v>
      </c>
      <c r="Q1910" s="19">
        <v>89.381509809999997</v>
      </c>
    </row>
    <row r="1911" spans="1:17" x14ac:dyDescent="0.2">
      <c r="A1911" s="19" t="s">
        <v>3889</v>
      </c>
      <c r="B1911" s="19" t="s">
        <v>3890</v>
      </c>
      <c r="C1911" s="19">
        <v>102.8961674</v>
      </c>
      <c r="D1911" s="19">
        <v>82.190373410000007</v>
      </c>
      <c r="E1911" s="19">
        <v>106.0572619</v>
      </c>
      <c r="F1911" s="19">
        <v>70.511571590000003</v>
      </c>
      <c r="G1911" s="19">
        <v>113.17133370000001</v>
      </c>
      <c r="H1911" s="19">
        <v>95.369624119999997</v>
      </c>
      <c r="I1911" s="19">
        <v>133.18874389999999</v>
      </c>
      <c r="J1911" s="19">
        <v>81.190061749999998</v>
      </c>
      <c r="K1911" s="19">
        <v>110.7709547</v>
      </c>
      <c r="L1911" s="19">
        <v>100.43613620000001</v>
      </c>
      <c r="M1911" s="19">
        <v>127.0767896</v>
      </c>
      <c r="N1911" s="19">
        <v>121.56554420000001</v>
      </c>
      <c r="O1911" s="19">
        <v>111.8301584</v>
      </c>
      <c r="P1911" s="19">
        <v>104.0829099</v>
      </c>
      <c r="Q1911" s="19">
        <v>111.2363022</v>
      </c>
    </row>
    <row r="1912" spans="1:17" x14ac:dyDescent="0.2">
      <c r="A1912" s="19" t="s">
        <v>3891</v>
      </c>
      <c r="B1912" s="19" t="s">
        <v>3892</v>
      </c>
      <c r="C1912" s="19">
        <v>21.10823461</v>
      </c>
      <c r="D1912" s="19">
        <v>15.67212554</v>
      </c>
      <c r="E1912" s="19">
        <v>18.744229669999999</v>
      </c>
      <c r="F1912" s="19">
        <v>13.07955557</v>
      </c>
      <c r="G1912" s="19">
        <v>25.365258480000001</v>
      </c>
      <c r="H1912" s="19">
        <v>19.569178560000001</v>
      </c>
      <c r="I1912" s="19">
        <v>23.86736428</v>
      </c>
      <c r="J1912" s="19">
        <v>16.86537903</v>
      </c>
      <c r="K1912" s="19">
        <v>28.084232879999998</v>
      </c>
      <c r="L1912" s="19">
        <v>21.217577739999999</v>
      </c>
      <c r="M1912" s="19">
        <v>27.263316669999998</v>
      </c>
      <c r="N1912" s="19">
        <v>20.064528150000001</v>
      </c>
      <c r="O1912" s="19">
        <v>20.653884420000001</v>
      </c>
      <c r="P1912" s="19">
        <v>20.487372319999999</v>
      </c>
      <c r="Q1912" s="19">
        <v>24.501993330000001</v>
      </c>
    </row>
    <row r="1913" spans="1:17" x14ac:dyDescent="0.2">
      <c r="A1913" s="19" t="s">
        <v>3893</v>
      </c>
      <c r="B1913" s="19" t="s">
        <v>3894</v>
      </c>
      <c r="C1913" s="19">
        <v>105.9993486</v>
      </c>
      <c r="D1913" s="19">
        <v>96.702908089999994</v>
      </c>
      <c r="E1913" s="19">
        <v>101.22944819999999</v>
      </c>
      <c r="F1913" s="19">
        <v>72.669688239999999</v>
      </c>
      <c r="G1913" s="19">
        <v>83.353425020000003</v>
      </c>
      <c r="H1913" s="19">
        <v>63.949058829999998</v>
      </c>
      <c r="I1913" s="19">
        <v>94.483335330000003</v>
      </c>
      <c r="J1913" s="19">
        <v>68.523070529999998</v>
      </c>
      <c r="K1913" s="19">
        <v>141.6975492</v>
      </c>
      <c r="L1913" s="19">
        <v>76.182244240000003</v>
      </c>
      <c r="M1913" s="19">
        <v>168.3350006</v>
      </c>
      <c r="N1913" s="19">
        <v>91.712080240000006</v>
      </c>
      <c r="O1913" s="19">
        <v>150.3599973</v>
      </c>
      <c r="P1913" s="19">
        <v>133.03822589999999</v>
      </c>
      <c r="Q1913" s="19">
        <v>178.7348629</v>
      </c>
    </row>
    <row r="1914" spans="1:17" x14ac:dyDescent="0.2">
      <c r="A1914" s="19" t="s">
        <v>3895</v>
      </c>
      <c r="B1914" s="19" t="s">
        <v>3896</v>
      </c>
      <c r="C1914" s="19">
        <v>42.44468337</v>
      </c>
      <c r="D1914" s="19">
        <v>28.893013109999998</v>
      </c>
      <c r="E1914" s="19">
        <v>25.057619240000001</v>
      </c>
      <c r="F1914" s="19">
        <v>19.333090330000001</v>
      </c>
      <c r="G1914" s="19">
        <v>74.644787239999999</v>
      </c>
      <c r="H1914" s="19">
        <v>64.633169350000003</v>
      </c>
      <c r="I1914" s="19">
        <v>50.908435789999999</v>
      </c>
      <c r="J1914" s="19">
        <v>40.856703529999997</v>
      </c>
      <c r="K1914" s="19">
        <v>58.508287269999997</v>
      </c>
      <c r="L1914" s="19">
        <v>54.083904850000003</v>
      </c>
      <c r="M1914" s="19">
        <v>56.566679200000003</v>
      </c>
      <c r="N1914" s="19">
        <v>47.976610219999998</v>
      </c>
      <c r="O1914" s="19">
        <v>71.02574731</v>
      </c>
      <c r="P1914" s="19">
        <v>62.010471690000003</v>
      </c>
      <c r="Q1914" s="19">
        <v>57.480061290000002</v>
      </c>
    </row>
    <row r="1915" spans="1:17" x14ac:dyDescent="0.2">
      <c r="A1915" s="19" t="s">
        <v>3897</v>
      </c>
      <c r="B1915" s="19" t="s">
        <v>3898</v>
      </c>
      <c r="C1915" s="19">
        <v>25.53130964</v>
      </c>
      <c r="D1915" s="19">
        <v>17.699438130000001</v>
      </c>
      <c r="E1915" s="19">
        <v>22.067410679999998</v>
      </c>
      <c r="F1915" s="19">
        <v>24.20045275</v>
      </c>
      <c r="G1915" s="19">
        <v>22.548723899999999</v>
      </c>
      <c r="H1915" s="19">
        <v>22.256704379999999</v>
      </c>
      <c r="I1915" s="19">
        <v>12.78977944</v>
      </c>
      <c r="J1915" s="19">
        <v>14.321700809999999</v>
      </c>
      <c r="K1915" s="19">
        <v>21.38811102</v>
      </c>
      <c r="L1915" s="19">
        <v>24.54693979</v>
      </c>
      <c r="M1915" s="19">
        <v>20.54382648</v>
      </c>
      <c r="N1915" s="19">
        <v>24.477515799999999</v>
      </c>
      <c r="O1915" s="19">
        <v>14.64639558</v>
      </c>
      <c r="P1915" s="19">
        <v>17.510996540000001</v>
      </c>
      <c r="Q1915" s="19">
        <v>28.45223206</v>
      </c>
    </row>
    <row r="1916" spans="1:17" x14ac:dyDescent="0.2">
      <c r="A1916" s="19" t="s">
        <v>3899</v>
      </c>
      <c r="B1916" s="19" t="s">
        <v>3900</v>
      </c>
      <c r="C1916" s="19">
        <v>0.68074921099999997</v>
      </c>
      <c r="D1916" s="19">
        <v>0.47180440899999998</v>
      </c>
      <c r="E1916" s="19">
        <v>1.8811059139999999</v>
      </c>
      <c r="F1916" s="19">
        <v>1.0751160580000001</v>
      </c>
      <c r="G1916" s="19">
        <v>0.87364019699999995</v>
      </c>
      <c r="H1916" s="19">
        <v>0.43526165</v>
      </c>
      <c r="I1916" s="19">
        <v>0.69811714700000005</v>
      </c>
      <c r="J1916" s="19">
        <v>0.66830293100000004</v>
      </c>
      <c r="K1916" s="19">
        <v>0.69878997700000001</v>
      </c>
      <c r="L1916" s="19">
        <v>0.85019289200000003</v>
      </c>
      <c r="M1916" s="19">
        <v>0.89988775300000001</v>
      </c>
      <c r="N1916" s="19">
        <v>0.65608423800000004</v>
      </c>
      <c r="O1916" s="19">
        <v>5.5643266819999999</v>
      </c>
      <c r="P1916" s="19">
        <v>5.3240597090000001</v>
      </c>
      <c r="Q1916" s="19">
        <v>3.284057437</v>
      </c>
    </row>
    <row r="1917" spans="1:17" x14ac:dyDescent="0.2">
      <c r="A1917" s="19" t="s">
        <v>3901</v>
      </c>
      <c r="B1917" s="19" t="s">
        <v>3902</v>
      </c>
      <c r="C1917" s="19">
        <v>7.6731461000000001E-2</v>
      </c>
      <c r="D1917" s="19">
        <v>1.8699033089999999</v>
      </c>
      <c r="E1917" s="19">
        <v>3.319144E-3</v>
      </c>
      <c r="F1917" s="19">
        <v>0.12397777</v>
      </c>
      <c r="G1917" s="19">
        <v>6.1768451869999996</v>
      </c>
      <c r="H1917" s="19">
        <v>7.7372623889999996</v>
      </c>
      <c r="I1917" s="19">
        <v>1.5017605519999999</v>
      </c>
      <c r="J1917" s="19">
        <v>1.4484408849999999</v>
      </c>
      <c r="K1917" s="19">
        <v>6.9357597240000004</v>
      </c>
      <c r="L1917" s="19">
        <v>13.223902259999999</v>
      </c>
      <c r="M1917" s="19">
        <v>5.3147513E-2</v>
      </c>
      <c r="N1917" s="19">
        <v>4.9836869999999997E-3</v>
      </c>
      <c r="O1917" s="19">
        <v>3.1828324999999998E-2</v>
      </c>
      <c r="P1917" s="19">
        <v>2.3304979999999999E-3</v>
      </c>
      <c r="Q1917" s="19">
        <v>2.3466200999999999E-2</v>
      </c>
    </row>
    <row r="1918" spans="1:17" x14ac:dyDescent="0.2">
      <c r="A1918" s="19" t="s">
        <v>3903</v>
      </c>
      <c r="B1918" s="19" t="s">
        <v>3904</v>
      </c>
      <c r="C1918" s="19">
        <v>5.8380983860000004</v>
      </c>
      <c r="D1918" s="19">
        <v>2.605823102</v>
      </c>
      <c r="E1918" s="19">
        <v>1.6384502540000001</v>
      </c>
      <c r="F1918" s="19">
        <v>0.95130177800000004</v>
      </c>
      <c r="G1918" s="19">
        <v>4.622139658</v>
      </c>
      <c r="H1918" s="19">
        <v>1.921407275</v>
      </c>
      <c r="I1918" s="19">
        <v>5.6706438129999999</v>
      </c>
      <c r="J1918" s="19">
        <v>2.263129556</v>
      </c>
      <c r="K1918" s="19">
        <v>2.7390722740000002</v>
      </c>
      <c r="L1918" s="19">
        <v>1.4376747459999999</v>
      </c>
      <c r="M1918" s="19">
        <v>12.483400550000001</v>
      </c>
      <c r="N1918" s="19">
        <v>3.3605855509999998</v>
      </c>
      <c r="O1918" s="19">
        <v>44.215885700000001</v>
      </c>
      <c r="P1918" s="19">
        <v>26.490639569999999</v>
      </c>
      <c r="Q1918" s="19">
        <v>36.065187739999999</v>
      </c>
    </row>
    <row r="1919" spans="1:17" x14ac:dyDescent="0.2">
      <c r="A1919" s="19" t="s">
        <v>3905</v>
      </c>
      <c r="B1919" s="19" t="s">
        <v>3906</v>
      </c>
      <c r="C1919" s="19">
        <v>81.013114220000006</v>
      </c>
      <c r="D1919" s="19">
        <v>51.015591700000002</v>
      </c>
      <c r="E1919" s="19">
        <v>51.837910530000002</v>
      </c>
      <c r="F1919" s="19">
        <v>40.86062621</v>
      </c>
      <c r="G1919" s="19">
        <v>141.86751039999999</v>
      </c>
      <c r="H1919" s="19">
        <v>131.78931159999999</v>
      </c>
      <c r="I1919" s="19">
        <v>88.554798259999998</v>
      </c>
      <c r="J1919" s="19">
        <v>69.500904090000006</v>
      </c>
      <c r="K1919" s="19">
        <v>125.288899</v>
      </c>
      <c r="L1919" s="19">
        <v>125.55068850000001</v>
      </c>
      <c r="M1919" s="19">
        <v>104.17638770000001</v>
      </c>
      <c r="N1919" s="19">
        <v>118.03655569999999</v>
      </c>
      <c r="O1919" s="19">
        <v>98.897643160000001</v>
      </c>
      <c r="P1919" s="19">
        <v>90.392266399999997</v>
      </c>
      <c r="Q1919" s="19">
        <v>101.3936174</v>
      </c>
    </row>
    <row r="1920" spans="1:17" x14ac:dyDescent="0.2">
      <c r="A1920" s="19" t="s">
        <v>3907</v>
      </c>
      <c r="B1920" s="19" t="s">
        <v>3908</v>
      </c>
      <c r="C1920" s="19">
        <v>1.1868262359999999</v>
      </c>
      <c r="D1920" s="19">
        <v>3.989326095</v>
      </c>
      <c r="E1920" s="19">
        <v>1.3797283520000001</v>
      </c>
      <c r="F1920" s="19">
        <v>2.0527051049999998</v>
      </c>
      <c r="G1920" s="19">
        <v>3.6059617140000002</v>
      </c>
      <c r="H1920" s="19">
        <v>3.729800966</v>
      </c>
      <c r="I1920" s="19">
        <v>3.671293522</v>
      </c>
      <c r="J1920" s="19">
        <v>5.6063089460000004</v>
      </c>
      <c r="K1920" s="19">
        <v>4.1342723550000002</v>
      </c>
      <c r="L1920" s="19">
        <v>3.192981278</v>
      </c>
      <c r="M1920" s="19">
        <v>4.0416923669999996</v>
      </c>
      <c r="N1920" s="19">
        <v>3.4567511350000002</v>
      </c>
      <c r="O1920" s="19">
        <v>4.4444164600000002</v>
      </c>
      <c r="P1920" s="19">
        <v>3.3587582089999999</v>
      </c>
      <c r="Q1920" s="19">
        <v>5.9912667370000001</v>
      </c>
    </row>
    <row r="1921" spans="1:17" x14ac:dyDescent="0.2">
      <c r="A1921" s="19" t="s">
        <v>3909</v>
      </c>
      <c r="B1921" s="19" t="s">
        <v>3910</v>
      </c>
      <c r="C1921" s="19">
        <v>39.891854819999999</v>
      </c>
      <c r="D1921" s="19">
        <v>41.332917799999997</v>
      </c>
      <c r="E1921" s="19">
        <v>36.834590319999997</v>
      </c>
      <c r="F1921" s="19">
        <v>37.07270647</v>
      </c>
      <c r="G1921" s="19">
        <v>52.175812980000003</v>
      </c>
      <c r="H1921" s="19">
        <v>37.058035850000003</v>
      </c>
      <c r="I1921" s="19">
        <v>47.497704939999998</v>
      </c>
      <c r="J1921" s="19">
        <v>41.39005023</v>
      </c>
      <c r="K1921" s="19">
        <v>45.082130540000001</v>
      </c>
      <c r="L1921" s="19">
        <v>36.358489929999998</v>
      </c>
      <c r="M1921" s="19">
        <v>54.215551290000001</v>
      </c>
      <c r="N1921" s="19">
        <v>41.402095770000003</v>
      </c>
      <c r="O1921" s="19">
        <v>33.164104459999997</v>
      </c>
      <c r="P1921" s="19">
        <v>31.781893610000001</v>
      </c>
      <c r="Q1921" s="19">
        <v>54.396210590000003</v>
      </c>
    </row>
    <row r="1922" spans="1:17" x14ac:dyDescent="0.2">
      <c r="A1922" s="19" t="s">
        <v>3911</v>
      </c>
      <c r="B1922" s="19" t="s">
        <v>3912</v>
      </c>
      <c r="C1922" s="19">
        <v>1.8646078370000001</v>
      </c>
      <c r="D1922" s="19">
        <v>0.28176305499999998</v>
      </c>
      <c r="E1922" s="19">
        <v>0.23345384</v>
      </c>
      <c r="F1922" s="19">
        <v>4.1160094000000001E-2</v>
      </c>
      <c r="G1922" s="19">
        <v>6.5876213000000003E-2</v>
      </c>
      <c r="H1922" s="19">
        <v>0.17065339400000001</v>
      </c>
      <c r="I1922" s="19">
        <v>9.8937282000000001E-2</v>
      </c>
      <c r="J1922" s="19">
        <v>0.117286536</v>
      </c>
      <c r="K1922" s="19">
        <v>0.17876187800000001</v>
      </c>
      <c r="L1922" s="19">
        <v>6.8897482999999995E-2</v>
      </c>
      <c r="M1922" s="19">
        <v>2.0955219000000001E-2</v>
      </c>
      <c r="N1922" s="19">
        <v>2.4377369999999999E-2</v>
      </c>
      <c r="O1922" s="19">
        <v>30.121670569999999</v>
      </c>
      <c r="P1922" s="19">
        <v>27.462549030000002</v>
      </c>
      <c r="Q1922" s="19">
        <v>0.96589160399999996</v>
      </c>
    </row>
    <row r="1923" spans="1:17" x14ac:dyDescent="0.2">
      <c r="A1923" s="19" t="s">
        <v>3913</v>
      </c>
      <c r="B1923" s="19" t="s">
        <v>3914</v>
      </c>
      <c r="C1923" s="19">
        <v>3.8955648809999999</v>
      </c>
      <c r="D1923" s="19">
        <v>6.0587820929999996</v>
      </c>
      <c r="E1923" s="19">
        <v>3.7712993030000002</v>
      </c>
      <c r="F1923" s="19">
        <v>6.3235628459999997</v>
      </c>
      <c r="G1923" s="19">
        <v>4.391800076</v>
      </c>
      <c r="H1923" s="19">
        <v>2.881378223</v>
      </c>
      <c r="I1923" s="19">
        <v>4.3710718100000001</v>
      </c>
      <c r="J1923" s="19">
        <v>3.5811041079999999</v>
      </c>
      <c r="K1923" s="19">
        <v>4.9391811619999997</v>
      </c>
      <c r="L1923" s="19">
        <v>2.8458232159999999</v>
      </c>
      <c r="M1923" s="19">
        <v>4.0869667200000004</v>
      </c>
      <c r="N1923" s="19">
        <v>2.8966361200000001</v>
      </c>
      <c r="O1923" s="19">
        <v>7.9488839069999999</v>
      </c>
      <c r="P1923" s="19">
        <v>7.4672596139999996</v>
      </c>
      <c r="Q1923" s="19">
        <v>3.2912396510000002</v>
      </c>
    </row>
    <row r="1924" spans="1:17" x14ac:dyDescent="0.2">
      <c r="A1924" s="19" t="s">
        <v>3915</v>
      </c>
      <c r="B1924" s="19" t="s">
        <v>3916</v>
      </c>
      <c r="C1924" s="19">
        <v>9.4276921619999996</v>
      </c>
      <c r="D1924" s="19">
        <v>8.5996447140000001</v>
      </c>
      <c r="E1924" s="19">
        <v>6.7861862610000001</v>
      </c>
      <c r="F1924" s="19">
        <v>6.3646626480000004</v>
      </c>
      <c r="G1924" s="19">
        <v>13.347151630000001</v>
      </c>
      <c r="H1924" s="19">
        <v>12.966029430000001</v>
      </c>
      <c r="I1924" s="19">
        <v>11.96456968</v>
      </c>
      <c r="J1924" s="19">
        <v>8.6791357579999993</v>
      </c>
      <c r="K1924" s="19">
        <v>12.338753990000001</v>
      </c>
      <c r="L1924" s="19">
        <v>11.704720419999999</v>
      </c>
      <c r="M1924" s="19">
        <v>9.6197047960000006</v>
      </c>
      <c r="N1924" s="19">
        <v>9.4969300899999993</v>
      </c>
      <c r="O1924" s="19">
        <v>2.6636526869999999</v>
      </c>
      <c r="P1924" s="19">
        <v>2.743205465</v>
      </c>
      <c r="Q1924" s="19">
        <v>6.8866786800000002</v>
      </c>
    </row>
    <row r="1925" spans="1:17" x14ac:dyDescent="0.2">
      <c r="A1925" s="19" t="s">
        <v>3917</v>
      </c>
      <c r="B1925" s="19" t="s">
        <v>3918</v>
      </c>
      <c r="C1925" s="19">
        <v>19.161416379999999</v>
      </c>
      <c r="D1925" s="19">
        <v>31.59028897</v>
      </c>
      <c r="E1925" s="19">
        <v>20.030821599999999</v>
      </c>
      <c r="F1925" s="19">
        <v>28.827426670000001</v>
      </c>
      <c r="G1925" s="19">
        <v>26.61358718</v>
      </c>
      <c r="H1925" s="19">
        <v>24.579007560000001</v>
      </c>
      <c r="I1925" s="19">
        <v>20.542575979999999</v>
      </c>
      <c r="J1925" s="19">
        <v>26.58369364</v>
      </c>
      <c r="K1925" s="19">
        <v>27.795636219999999</v>
      </c>
      <c r="L1925" s="19">
        <v>26.618705380000002</v>
      </c>
      <c r="M1925" s="19">
        <v>28.891205119999999</v>
      </c>
      <c r="N1925" s="19">
        <v>25.778846139999999</v>
      </c>
      <c r="O1925" s="19">
        <v>30.167869799999998</v>
      </c>
      <c r="P1925" s="19">
        <v>30.442327389999999</v>
      </c>
      <c r="Q1925" s="19">
        <v>19.093383429999999</v>
      </c>
    </row>
    <row r="1926" spans="1:17" x14ac:dyDescent="0.2">
      <c r="A1926" s="19" t="s">
        <v>3919</v>
      </c>
      <c r="B1926" s="19" t="s">
        <v>3920</v>
      </c>
      <c r="C1926" s="19">
        <v>19.622941839999999</v>
      </c>
      <c r="D1926" s="19">
        <v>9.8206528049999999</v>
      </c>
      <c r="E1926" s="19">
        <v>17.498377640000001</v>
      </c>
      <c r="F1926" s="19">
        <v>11.877488550000001</v>
      </c>
      <c r="G1926" s="19">
        <v>21.79946704</v>
      </c>
      <c r="H1926" s="19">
        <v>14.10891267</v>
      </c>
      <c r="I1926" s="19">
        <v>17.841603809999999</v>
      </c>
      <c r="J1926" s="19">
        <v>9.9764892659999997</v>
      </c>
      <c r="K1926" s="19">
        <v>25.651418530000001</v>
      </c>
      <c r="L1926" s="19">
        <v>15.531564339999999</v>
      </c>
      <c r="M1926" s="19">
        <v>24.039633160000001</v>
      </c>
      <c r="N1926" s="19">
        <v>15.230263539999999</v>
      </c>
      <c r="O1926" s="19">
        <v>15.950220420000001</v>
      </c>
      <c r="P1926" s="19">
        <v>13.15528009</v>
      </c>
      <c r="Q1926" s="19">
        <v>29.560400439999999</v>
      </c>
    </row>
    <row r="1927" spans="1:17" x14ac:dyDescent="0.2">
      <c r="A1927" s="19" t="s">
        <v>3921</v>
      </c>
      <c r="B1927" s="19" t="s">
        <v>3922</v>
      </c>
      <c r="C1927" s="19">
        <v>101.2504636</v>
      </c>
      <c r="D1927" s="19">
        <v>73.585138150000006</v>
      </c>
      <c r="E1927" s="19">
        <v>28.163603940000002</v>
      </c>
      <c r="F1927" s="19">
        <v>28.665384800000002</v>
      </c>
      <c r="G1927" s="19">
        <v>64.17679493</v>
      </c>
      <c r="H1927" s="19">
        <v>51.255802789999997</v>
      </c>
      <c r="I1927" s="19">
        <v>161.92320749999999</v>
      </c>
      <c r="J1927" s="19">
        <v>76.480843120000003</v>
      </c>
      <c r="K1927" s="19">
        <v>129.00174580000001</v>
      </c>
      <c r="L1927" s="19">
        <v>83.348041780000003</v>
      </c>
      <c r="M1927" s="19">
        <v>51.87232916</v>
      </c>
      <c r="N1927" s="19">
        <v>28.837640159999999</v>
      </c>
      <c r="O1927" s="19">
        <v>371.00104979999998</v>
      </c>
      <c r="P1927" s="19">
        <v>286.01918490000003</v>
      </c>
      <c r="Q1927" s="19">
        <v>561.2652875</v>
      </c>
    </row>
    <row r="1928" spans="1:17" x14ac:dyDescent="0.2">
      <c r="A1928" s="19" t="s">
        <v>3923</v>
      </c>
      <c r="B1928" s="19" t="s">
        <v>3924</v>
      </c>
      <c r="C1928" s="19">
        <v>60.82081926</v>
      </c>
      <c r="D1928" s="19">
        <v>72.829759229999993</v>
      </c>
      <c r="E1928" s="19">
        <v>49.767807130000001</v>
      </c>
      <c r="F1928" s="19">
        <v>37.730836719999999</v>
      </c>
      <c r="G1928" s="19">
        <v>101.0963915</v>
      </c>
      <c r="H1928" s="19">
        <v>80.29813154</v>
      </c>
      <c r="I1928" s="19">
        <v>121.77439870000001</v>
      </c>
      <c r="J1928" s="19">
        <v>101.371656</v>
      </c>
      <c r="K1928" s="19">
        <v>155.55679140000001</v>
      </c>
      <c r="L1928" s="19">
        <v>94.026251040000005</v>
      </c>
      <c r="M1928" s="19">
        <v>132.23189070000001</v>
      </c>
      <c r="N1928" s="19">
        <v>95.327455380000004</v>
      </c>
      <c r="O1928" s="19">
        <v>166.67741480000001</v>
      </c>
      <c r="P1928" s="19">
        <v>155.0510529</v>
      </c>
      <c r="Q1928" s="19">
        <v>199.20384240000001</v>
      </c>
    </row>
    <row r="1929" spans="1:17" x14ac:dyDescent="0.2">
      <c r="A1929" s="19" t="s">
        <v>3925</v>
      </c>
      <c r="B1929" s="19" t="s">
        <v>3926</v>
      </c>
      <c r="C1929" s="19">
        <v>100.62502600000001</v>
      </c>
      <c r="D1929" s="19">
        <v>135.11965720000001</v>
      </c>
      <c r="E1929" s="19">
        <v>95.152396539999998</v>
      </c>
      <c r="F1929" s="19">
        <v>120.2397447</v>
      </c>
      <c r="G1929" s="19">
        <v>125.44983000000001</v>
      </c>
      <c r="H1929" s="19">
        <v>110.1509253</v>
      </c>
      <c r="I1929" s="19">
        <v>81.724954269999998</v>
      </c>
      <c r="J1929" s="19">
        <v>99.084723010000005</v>
      </c>
      <c r="K1929" s="19">
        <v>197.9299177</v>
      </c>
      <c r="L1929" s="19">
        <v>152.18695629999999</v>
      </c>
      <c r="M1929" s="19">
        <v>92.628911360000004</v>
      </c>
      <c r="N1929" s="19">
        <v>53.753939510000002</v>
      </c>
      <c r="O1929" s="19">
        <v>1348.6763209999999</v>
      </c>
      <c r="P1929" s="19">
        <v>1043.418154</v>
      </c>
      <c r="Q1929" s="19">
        <v>82.8794276</v>
      </c>
    </row>
    <row r="1930" spans="1:17" x14ac:dyDescent="0.2">
      <c r="A1930" s="19" t="s">
        <v>3927</v>
      </c>
      <c r="B1930" s="19" t="s">
        <v>3928</v>
      </c>
      <c r="C1930" s="19">
        <v>340.0890326</v>
      </c>
      <c r="D1930" s="19">
        <v>266.0589703</v>
      </c>
      <c r="E1930" s="19">
        <v>66.162521269999999</v>
      </c>
      <c r="F1930" s="19">
        <v>119.9268319</v>
      </c>
      <c r="G1930" s="19">
        <v>1019.89901</v>
      </c>
      <c r="H1930" s="19">
        <v>796.3082862</v>
      </c>
      <c r="I1930" s="19">
        <v>597.12184669999999</v>
      </c>
      <c r="J1930" s="19">
        <v>782.67406119999998</v>
      </c>
      <c r="K1930" s="19">
        <v>831.8018247</v>
      </c>
      <c r="L1930" s="19">
        <v>697.57889609999995</v>
      </c>
      <c r="M1930" s="19">
        <v>402.30429340000001</v>
      </c>
      <c r="N1930" s="19">
        <v>346.23915290000002</v>
      </c>
      <c r="O1930" s="19">
        <v>1050.8808389999999</v>
      </c>
      <c r="P1930" s="19">
        <v>933.5272933</v>
      </c>
      <c r="Q1930" s="19">
        <v>282.48090050000002</v>
      </c>
    </row>
    <row r="1931" spans="1:17" x14ac:dyDescent="0.2">
      <c r="A1931" s="19" t="s">
        <v>3929</v>
      </c>
      <c r="B1931" s="19" t="s">
        <v>3930</v>
      </c>
      <c r="C1931" s="19">
        <v>15.163043399999999</v>
      </c>
      <c r="D1931" s="19">
        <v>26.67237424</v>
      </c>
      <c r="E1931" s="19">
        <v>2.870568054</v>
      </c>
      <c r="F1931" s="19">
        <v>3.8163773879999998</v>
      </c>
      <c r="G1931" s="19">
        <v>27.494747400000001</v>
      </c>
      <c r="H1931" s="19">
        <v>22.122580450000001</v>
      </c>
      <c r="I1931" s="19">
        <v>63.871813340000003</v>
      </c>
      <c r="J1931" s="19">
        <v>55.55848151</v>
      </c>
      <c r="K1931" s="19">
        <v>39.632724779999997</v>
      </c>
      <c r="L1931" s="19">
        <v>23.555593779999999</v>
      </c>
      <c r="M1931" s="19">
        <v>46.804354760000002</v>
      </c>
      <c r="N1931" s="19">
        <v>28.84922165</v>
      </c>
      <c r="O1931" s="19">
        <v>65.428589470000006</v>
      </c>
      <c r="P1931" s="19">
        <v>48.623168960000001</v>
      </c>
      <c r="Q1931" s="19">
        <v>138.15343730000001</v>
      </c>
    </row>
    <row r="1932" spans="1:17" x14ac:dyDescent="0.2">
      <c r="A1932" s="19" t="s">
        <v>3929</v>
      </c>
      <c r="B1932" s="19" t="s">
        <v>3930</v>
      </c>
      <c r="C1932" s="19">
        <v>15.163043399999999</v>
      </c>
      <c r="D1932" s="19">
        <v>26.67237424</v>
      </c>
      <c r="E1932" s="19">
        <v>2.870568054</v>
      </c>
      <c r="F1932" s="19">
        <v>3.8163773879999998</v>
      </c>
      <c r="G1932" s="19">
        <v>27.494747400000001</v>
      </c>
      <c r="H1932" s="19">
        <v>22.122580450000001</v>
      </c>
      <c r="I1932" s="19">
        <v>63.871813340000003</v>
      </c>
      <c r="J1932" s="19">
        <v>55.55848151</v>
      </c>
      <c r="K1932" s="19">
        <v>39.632724779999997</v>
      </c>
      <c r="L1932" s="19">
        <v>23.555593779999999</v>
      </c>
      <c r="M1932" s="19">
        <v>46.804354760000002</v>
      </c>
      <c r="N1932" s="19">
        <v>28.84922165</v>
      </c>
      <c r="O1932" s="19">
        <v>65.428589470000006</v>
      </c>
      <c r="P1932" s="19">
        <v>48.623168960000001</v>
      </c>
      <c r="Q1932" s="19">
        <v>138.15343730000001</v>
      </c>
    </row>
    <row r="1933" spans="1:17" x14ac:dyDescent="0.2">
      <c r="A1933" s="19" t="s">
        <v>3931</v>
      </c>
      <c r="B1933" s="19" t="s">
        <v>3932</v>
      </c>
      <c r="C1933" s="19">
        <v>9.9733838939999995</v>
      </c>
      <c r="D1933" s="19">
        <v>16.621734350000001</v>
      </c>
      <c r="E1933" s="19">
        <v>9.8182945589999999</v>
      </c>
      <c r="F1933" s="19">
        <v>9.3903460459999994</v>
      </c>
      <c r="G1933" s="19">
        <v>19.682814029999999</v>
      </c>
      <c r="H1933" s="19">
        <v>23.219023880000002</v>
      </c>
      <c r="I1933" s="19">
        <v>20.107516220000001</v>
      </c>
      <c r="J1933" s="19">
        <v>21.44020209</v>
      </c>
      <c r="K1933" s="19">
        <v>18.883108350000001</v>
      </c>
      <c r="L1933" s="19">
        <v>20.867226980000002</v>
      </c>
      <c r="M1933" s="19">
        <v>22.98150176</v>
      </c>
      <c r="N1933" s="19">
        <v>26.419030100000001</v>
      </c>
      <c r="O1933" s="19">
        <v>15.40884022</v>
      </c>
      <c r="P1933" s="19">
        <v>13.54112653</v>
      </c>
      <c r="Q1933" s="19">
        <v>14.584527270000001</v>
      </c>
    </row>
    <row r="1934" spans="1:17" x14ac:dyDescent="0.2">
      <c r="A1934" s="19" t="s">
        <v>3933</v>
      </c>
      <c r="B1934" s="19" t="s">
        <v>3934</v>
      </c>
      <c r="C1934" s="19">
        <v>110.7852413</v>
      </c>
      <c r="D1934" s="19">
        <v>92.518572710000001</v>
      </c>
      <c r="E1934" s="19">
        <v>211.21201640000001</v>
      </c>
      <c r="F1934" s="19">
        <v>179.43579539999999</v>
      </c>
      <c r="G1934" s="19">
        <v>57.04036301</v>
      </c>
      <c r="H1934" s="19">
        <v>30.972365320000002</v>
      </c>
      <c r="I1934" s="19">
        <v>45.945980400000003</v>
      </c>
      <c r="J1934" s="19">
        <v>27.267879050000001</v>
      </c>
      <c r="K1934" s="19">
        <v>70.164372529999994</v>
      </c>
      <c r="L1934" s="19">
        <v>40.547330909999999</v>
      </c>
      <c r="M1934" s="19">
        <v>51.93272743</v>
      </c>
      <c r="N1934" s="19">
        <v>21.876618839999999</v>
      </c>
      <c r="O1934" s="19">
        <v>372.7857995</v>
      </c>
      <c r="P1934" s="19">
        <v>324.01803710000002</v>
      </c>
      <c r="Q1934" s="19">
        <v>15.38863222</v>
      </c>
    </row>
    <row r="1935" spans="1:17" x14ac:dyDescent="0.2">
      <c r="A1935" s="19" t="s">
        <v>3935</v>
      </c>
      <c r="B1935" s="19" t="s">
        <v>3936</v>
      </c>
      <c r="C1935" s="19">
        <v>20.845362000000002</v>
      </c>
      <c r="D1935" s="19">
        <v>22.649119070000001</v>
      </c>
      <c r="E1935" s="19">
        <v>24.387537680000001</v>
      </c>
      <c r="F1935" s="19">
        <v>33.351213569999999</v>
      </c>
      <c r="G1935" s="19">
        <v>13.873066229999999</v>
      </c>
      <c r="H1935" s="19">
        <v>9.0093848479999998</v>
      </c>
      <c r="I1935" s="19">
        <v>12.09539451</v>
      </c>
      <c r="J1935" s="19">
        <v>17.3176804</v>
      </c>
      <c r="K1935" s="19">
        <v>11.97586031</v>
      </c>
      <c r="L1935" s="19">
        <v>8.6990434759999999</v>
      </c>
      <c r="M1935" s="19">
        <v>20.986867579999998</v>
      </c>
      <c r="N1935" s="19">
        <v>10.08519019</v>
      </c>
      <c r="O1935" s="19">
        <v>17.867895570000002</v>
      </c>
      <c r="P1935" s="19">
        <v>15.93314155</v>
      </c>
      <c r="Q1935" s="19">
        <v>20.762812419999999</v>
      </c>
    </row>
    <row r="1936" spans="1:17" x14ac:dyDescent="0.2">
      <c r="A1936" s="19" t="s">
        <v>3937</v>
      </c>
      <c r="B1936" s="19" t="s">
        <v>3938</v>
      </c>
      <c r="C1936" s="19">
        <v>203.73031030000001</v>
      </c>
      <c r="D1936" s="19">
        <v>242.15944820000001</v>
      </c>
      <c r="E1936" s="19">
        <v>204.01981549999999</v>
      </c>
      <c r="F1936" s="19">
        <v>298.58035999999998</v>
      </c>
      <c r="G1936" s="19">
        <v>89.126055469999997</v>
      </c>
      <c r="H1936" s="19">
        <v>94.29735058</v>
      </c>
      <c r="I1936" s="19">
        <v>61.900310009999998</v>
      </c>
      <c r="J1936" s="19">
        <v>81.054919499999997</v>
      </c>
      <c r="K1936" s="19">
        <v>113.1842676</v>
      </c>
      <c r="L1936" s="19">
        <v>119.6354856</v>
      </c>
      <c r="M1936" s="19">
        <v>111.3049678</v>
      </c>
      <c r="N1936" s="19">
        <v>82.995447659999996</v>
      </c>
      <c r="O1936" s="19">
        <v>2941.2551090000002</v>
      </c>
      <c r="P1936" s="19">
        <v>2711.6746509999998</v>
      </c>
      <c r="Q1936" s="19">
        <v>70.392586080000001</v>
      </c>
    </row>
    <row r="1937" spans="1:17" x14ac:dyDescent="0.2">
      <c r="A1937" s="19" t="s">
        <v>3939</v>
      </c>
      <c r="B1937" s="19" t="s">
        <v>3940</v>
      </c>
      <c r="C1937" s="19">
        <v>129.53660869999999</v>
      </c>
      <c r="D1937" s="19">
        <v>376.54714139999999</v>
      </c>
      <c r="E1937" s="19">
        <v>1.0263376609999999</v>
      </c>
      <c r="F1937" s="19">
        <v>2.9617342619999998</v>
      </c>
      <c r="G1937" s="19">
        <v>447.9175793</v>
      </c>
      <c r="H1937" s="19">
        <v>355.66649969999997</v>
      </c>
      <c r="I1937" s="19">
        <v>1688.7744709999999</v>
      </c>
      <c r="J1937" s="19">
        <v>1460.013539</v>
      </c>
      <c r="K1937" s="19">
        <v>289.04929019999997</v>
      </c>
      <c r="L1937" s="19">
        <v>259.81981939999997</v>
      </c>
      <c r="M1937" s="19">
        <v>941.55947249999997</v>
      </c>
      <c r="N1937" s="19">
        <v>599.29887429999997</v>
      </c>
      <c r="O1937" s="19">
        <v>0.76312512300000002</v>
      </c>
      <c r="P1937" s="19">
        <v>0.95480500800000001</v>
      </c>
      <c r="Q1937" s="19">
        <v>2372.448785</v>
      </c>
    </row>
    <row r="1938" spans="1:17" x14ac:dyDescent="0.2">
      <c r="A1938" s="19" t="s">
        <v>3941</v>
      </c>
      <c r="B1938" s="19" t="s">
        <v>3942</v>
      </c>
      <c r="C1938" s="19">
        <v>198.95364720000001</v>
      </c>
      <c r="D1938" s="19">
        <v>121.103105</v>
      </c>
      <c r="E1938" s="19">
        <v>162.42603600000001</v>
      </c>
      <c r="F1938" s="19">
        <v>141.0915455</v>
      </c>
      <c r="G1938" s="19">
        <v>10.20130848</v>
      </c>
      <c r="H1938" s="19">
        <v>15.679432009999999</v>
      </c>
      <c r="I1938" s="19">
        <v>12.779251159999999</v>
      </c>
      <c r="J1938" s="19">
        <v>14.549729920000001</v>
      </c>
      <c r="K1938" s="19">
        <v>15.304199990000001</v>
      </c>
      <c r="L1938" s="19">
        <v>17.322464700000001</v>
      </c>
      <c r="M1938" s="19">
        <v>20.378694360000001</v>
      </c>
      <c r="N1938" s="19">
        <v>17.18202187</v>
      </c>
      <c r="O1938" s="19">
        <v>1004.104256</v>
      </c>
      <c r="P1938" s="19">
        <v>838.61979819999999</v>
      </c>
      <c r="Q1938" s="19">
        <v>40.320784760000002</v>
      </c>
    </row>
    <row r="1939" spans="1:17" x14ac:dyDescent="0.2">
      <c r="A1939" s="19" t="s">
        <v>3943</v>
      </c>
      <c r="B1939" s="19" t="s">
        <v>3944</v>
      </c>
      <c r="C1939" s="19">
        <v>0.51043158600000005</v>
      </c>
      <c r="D1939" s="19">
        <v>0.149682547</v>
      </c>
      <c r="E1939" s="19">
        <v>7.9023873999999994E-2</v>
      </c>
      <c r="F1939" s="19">
        <v>0.22258524599999999</v>
      </c>
      <c r="G1939" s="19">
        <v>0.13278701900000001</v>
      </c>
      <c r="H1939" s="19">
        <v>1.007022E-3</v>
      </c>
      <c r="I1939" s="19">
        <v>2.8000048E-2</v>
      </c>
      <c r="J1939" s="19">
        <v>0.28795537199999999</v>
      </c>
      <c r="K1939" s="19">
        <v>0.43726981999999998</v>
      </c>
      <c r="L1939" s="19">
        <v>0.100566647</v>
      </c>
      <c r="M1939" s="19">
        <v>1.184495E-3</v>
      </c>
      <c r="N1939" s="19">
        <v>3.3385433999999999E-2</v>
      </c>
      <c r="O1939" s="19">
        <v>0.15975138899999999</v>
      </c>
      <c r="P1939" s="19">
        <v>6.6893180999999996E-2</v>
      </c>
      <c r="Q1939" s="19">
        <v>2.2394077769999998</v>
      </c>
    </row>
    <row r="1940" spans="1:17" x14ac:dyDescent="0.2">
      <c r="A1940" s="19" t="s">
        <v>3945</v>
      </c>
      <c r="B1940" s="19" t="s">
        <v>3946</v>
      </c>
      <c r="C1940" s="19">
        <v>0.89102484999999998</v>
      </c>
      <c r="D1940" s="19">
        <v>0.38776483</v>
      </c>
      <c r="E1940" s="19">
        <v>9.0771240000000003E-2</v>
      </c>
      <c r="F1940" s="19">
        <v>5.0834552999999998E-2</v>
      </c>
      <c r="G1940" s="19">
        <v>0.111376105</v>
      </c>
      <c r="H1940" s="19">
        <v>0.23323952100000001</v>
      </c>
      <c r="I1940" s="19">
        <v>2.0117954E-2</v>
      </c>
      <c r="J1940" s="19">
        <v>6.9857799999999998E-2</v>
      </c>
      <c r="K1940" s="19">
        <v>3.7429575E-2</v>
      </c>
      <c r="L1940" s="19">
        <v>0.123417914</v>
      </c>
      <c r="M1940" s="19">
        <v>1.1610807000000001E-2</v>
      </c>
      <c r="N1940" s="19">
        <v>8.3703687999999998E-2</v>
      </c>
      <c r="O1940" s="19">
        <v>0.53142146499999998</v>
      </c>
      <c r="P1940" s="19">
        <v>0.2154017</v>
      </c>
      <c r="Q1940" s="19">
        <v>5.9044522000000002E-2</v>
      </c>
    </row>
    <row r="1941" spans="1:17" x14ac:dyDescent="0.2">
      <c r="A1941" s="19" t="s">
        <v>3947</v>
      </c>
      <c r="B1941" s="19" t="s">
        <v>3948</v>
      </c>
      <c r="C1941" s="19">
        <v>0.152950328</v>
      </c>
      <c r="D1941" s="19">
        <v>0.110042627</v>
      </c>
      <c r="E1941" s="19">
        <v>6.4974353999999998E-2</v>
      </c>
      <c r="F1941" s="19">
        <v>9.1637079999999996E-3</v>
      </c>
      <c r="G1941" s="19">
        <v>2.6065226E-2</v>
      </c>
      <c r="H1941" s="19">
        <v>1.007022E-3</v>
      </c>
      <c r="I1941" s="19">
        <v>1.325491E-3</v>
      </c>
      <c r="J1941" s="19">
        <v>4.225393E-3</v>
      </c>
      <c r="K1941" s="19">
        <v>7.2650521999999995E-2</v>
      </c>
      <c r="L1941" s="19">
        <v>1.7101648000000001E-2</v>
      </c>
      <c r="M1941" s="19">
        <v>5.6342630999999997E-2</v>
      </c>
      <c r="N1941" s="19">
        <v>4.9836869999999997E-3</v>
      </c>
      <c r="O1941" s="19">
        <v>4.8713658960000004</v>
      </c>
      <c r="P1941" s="19">
        <v>3.4533593480000002</v>
      </c>
      <c r="Q1941" s="19">
        <v>7.9626000000000002E-4</v>
      </c>
    </row>
    <row r="1942" spans="1:17" x14ac:dyDescent="0.2">
      <c r="A1942" s="19" t="s">
        <v>3949</v>
      </c>
      <c r="B1942" s="19" t="s">
        <v>3950</v>
      </c>
      <c r="C1942" s="19">
        <v>21.874308509999999</v>
      </c>
      <c r="D1942" s="19">
        <v>16.84726508</v>
      </c>
      <c r="E1942" s="19">
        <v>23.5874691</v>
      </c>
      <c r="F1942" s="19">
        <v>17.06893694</v>
      </c>
      <c r="G1942" s="19">
        <v>24.73012323</v>
      </c>
      <c r="H1942" s="19">
        <v>28.730641550000001</v>
      </c>
      <c r="I1942" s="19">
        <v>22.719225819999998</v>
      </c>
      <c r="J1942" s="19">
        <v>22.69772077</v>
      </c>
      <c r="K1942" s="19">
        <v>16.66674283</v>
      </c>
      <c r="L1942" s="19">
        <v>16.978976979999999</v>
      </c>
      <c r="M1942" s="19">
        <v>19.43247199</v>
      </c>
      <c r="N1942" s="19">
        <v>26.771316079999998</v>
      </c>
      <c r="O1942" s="19">
        <v>15.135638009999999</v>
      </c>
      <c r="P1942" s="19">
        <v>17.167257209999999</v>
      </c>
      <c r="Q1942" s="19">
        <v>13.488028590000001</v>
      </c>
    </row>
    <row r="1943" spans="1:17" x14ac:dyDescent="0.2">
      <c r="A1943" s="19" t="s">
        <v>3951</v>
      </c>
      <c r="B1943" s="19" t="s">
        <v>3952</v>
      </c>
      <c r="C1943" s="19">
        <v>0.13459402400000001</v>
      </c>
      <c r="D1943" s="19">
        <v>3.4837589000000002E-2</v>
      </c>
      <c r="E1943" s="19">
        <v>0.82963059500000003</v>
      </c>
      <c r="F1943" s="19">
        <v>0.14497992600000001</v>
      </c>
      <c r="G1943" s="19">
        <v>0.58315314200000001</v>
      </c>
      <c r="H1943" s="19">
        <v>0.29438249799999999</v>
      </c>
      <c r="I1943" s="19">
        <v>0.195218634</v>
      </c>
      <c r="J1943" s="19">
        <v>0.26865563199999998</v>
      </c>
      <c r="K1943" s="19">
        <v>0.35324600099999998</v>
      </c>
      <c r="L1943" s="19">
        <v>0.24331174899999999</v>
      </c>
      <c r="M1943" s="19">
        <v>0.55170537399999997</v>
      </c>
      <c r="N1943" s="19">
        <v>0.47058203599999998</v>
      </c>
      <c r="O1943" s="19">
        <v>8.4651196999999997E-2</v>
      </c>
      <c r="P1943" s="19">
        <v>0.26533741100000002</v>
      </c>
      <c r="Q1943" s="19">
        <v>2.6508811E-2</v>
      </c>
    </row>
    <row r="1944" spans="1:17" x14ac:dyDescent="0.2">
      <c r="A1944" s="19" t="s">
        <v>3953</v>
      </c>
      <c r="B1944" s="19" t="s">
        <v>3954</v>
      </c>
      <c r="C1944" s="19">
        <v>61.93114963</v>
      </c>
      <c r="D1944" s="19">
        <v>77.045098030000005</v>
      </c>
      <c r="E1944" s="19">
        <v>69.719388190000004</v>
      </c>
      <c r="F1944" s="19">
        <v>75.986898870000005</v>
      </c>
      <c r="G1944" s="19">
        <v>51.194302409999999</v>
      </c>
      <c r="H1944" s="19">
        <v>59.182598400000003</v>
      </c>
      <c r="I1944" s="19">
        <v>74.541973150000004</v>
      </c>
      <c r="J1944" s="19">
        <v>85.572765750000002</v>
      </c>
      <c r="K1944" s="19">
        <v>47.568417240000002</v>
      </c>
      <c r="L1944" s="19">
        <v>50.674380800000002</v>
      </c>
      <c r="M1944" s="19">
        <v>69.435214000000002</v>
      </c>
      <c r="N1944" s="19">
        <v>69.263897369999995</v>
      </c>
      <c r="O1944" s="19">
        <v>70.770927900000004</v>
      </c>
      <c r="P1944" s="19">
        <v>69.872873850000005</v>
      </c>
      <c r="Q1944" s="19">
        <v>54.968579990000002</v>
      </c>
    </row>
    <row r="1945" spans="1:17" x14ac:dyDescent="0.2">
      <c r="A1945" s="19" t="s">
        <v>3955</v>
      </c>
      <c r="B1945" s="19" t="s">
        <v>3956</v>
      </c>
      <c r="C1945" s="19">
        <v>47.778517389999998</v>
      </c>
      <c r="D1945" s="19">
        <v>27.516350679999999</v>
      </c>
      <c r="E1945" s="19">
        <v>39.682161559999997</v>
      </c>
      <c r="F1945" s="19">
        <v>27.271379929999998</v>
      </c>
      <c r="G1945" s="19">
        <v>56.457297320000002</v>
      </c>
      <c r="H1945" s="19">
        <v>43.808393840000001</v>
      </c>
      <c r="I1945" s="19">
        <v>43.290473079999998</v>
      </c>
      <c r="J1945" s="19">
        <v>32.495901330000002</v>
      </c>
      <c r="K1945" s="19">
        <v>61.849816750000002</v>
      </c>
      <c r="L1945" s="19">
        <v>52.649773119999999</v>
      </c>
      <c r="M1945" s="19">
        <v>63.149843480000001</v>
      </c>
      <c r="N1945" s="19">
        <v>55.917867469999997</v>
      </c>
      <c r="O1945" s="19">
        <v>40.5251217</v>
      </c>
      <c r="P1945" s="19">
        <v>46.040551649999998</v>
      </c>
      <c r="Q1945" s="19">
        <v>70.912957250000005</v>
      </c>
    </row>
    <row r="1946" spans="1:17" x14ac:dyDescent="0.2">
      <c r="A1946" s="19" t="s">
        <v>3957</v>
      </c>
      <c r="B1946" s="19" t="s">
        <v>3958</v>
      </c>
      <c r="C1946" s="19">
        <v>39.357628200000001</v>
      </c>
      <c r="D1946" s="19">
        <v>18.625246189999999</v>
      </c>
      <c r="E1946" s="19">
        <v>38.82489399</v>
      </c>
      <c r="F1946" s="19">
        <v>28.025501640000002</v>
      </c>
      <c r="G1946" s="19">
        <v>35.396564099999999</v>
      </c>
      <c r="H1946" s="19">
        <v>38.753693720000001</v>
      </c>
      <c r="I1946" s="19">
        <v>22.76208145</v>
      </c>
      <c r="J1946" s="19">
        <v>22.711060629999999</v>
      </c>
      <c r="K1946" s="19">
        <v>33.81896811</v>
      </c>
      <c r="L1946" s="19">
        <v>34.436276200000002</v>
      </c>
      <c r="M1946" s="19">
        <v>38.521862769999998</v>
      </c>
      <c r="N1946" s="19">
        <v>48.676137930000003</v>
      </c>
      <c r="O1946" s="19">
        <v>25.48619193</v>
      </c>
      <c r="P1946" s="19">
        <v>26.500878060000002</v>
      </c>
      <c r="Q1946" s="19">
        <v>29.328789390000001</v>
      </c>
    </row>
    <row r="1947" spans="1:17" x14ac:dyDescent="0.2">
      <c r="A1947" s="19" t="s">
        <v>3959</v>
      </c>
      <c r="B1947" s="19" t="s">
        <v>3960</v>
      </c>
      <c r="C1947" s="19">
        <v>73.142163109999998</v>
      </c>
      <c r="D1947" s="19">
        <v>34.043377100000001</v>
      </c>
      <c r="E1947" s="19">
        <v>89.843339389999997</v>
      </c>
      <c r="F1947" s="19">
        <v>49.730496000000002</v>
      </c>
      <c r="G1947" s="19">
        <v>103.37367949999999</v>
      </c>
      <c r="H1947" s="19">
        <v>91.939009720000001</v>
      </c>
      <c r="I1947" s="19">
        <v>70.299796999999998</v>
      </c>
      <c r="J1947" s="19">
        <v>54.433053379999997</v>
      </c>
      <c r="K1947" s="19">
        <v>71.673533879999994</v>
      </c>
      <c r="L1947" s="19">
        <v>76.517195540000003</v>
      </c>
      <c r="M1947" s="19">
        <v>74.083311809999998</v>
      </c>
      <c r="N1947" s="19">
        <v>84.134376119999999</v>
      </c>
      <c r="O1947" s="19">
        <v>38.872555509999998</v>
      </c>
      <c r="P1947" s="19">
        <v>46.019010649999998</v>
      </c>
      <c r="Q1947" s="19">
        <v>68.904738199999997</v>
      </c>
    </row>
    <row r="1948" spans="1:17" x14ac:dyDescent="0.2">
      <c r="A1948" s="19" t="s">
        <v>3961</v>
      </c>
      <c r="B1948" s="19" t="s">
        <v>3962</v>
      </c>
      <c r="C1948" s="19">
        <v>23.94385278</v>
      </c>
      <c r="D1948" s="19">
        <v>17.159066280000001</v>
      </c>
      <c r="E1948" s="19">
        <v>25.751875460000001</v>
      </c>
      <c r="F1948" s="19">
        <v>14.88685596</v>
      </c>
      <c r="G1948" s="19">
        <v>27.202689100000001</v>
      </c>
      <c r="H1948" s="19">
        <v>30.259514240000001</v>
      </c>
      <c r="I1948" s="19">
        <v>27.849682529999999</v>
      </c>
      <c r="J1948" s="19">
        <v>18.403295620000002</v>
      </c>
      <c r="K1948" s="19">
        <v>32.751367780000002</v>
      </c>
      <c r="L1948" s="19">
        <v>30.332856419999999</v>
      </c>
      <c r="M1948" s="19">
        <v>27.62635191</v>
      </c>
      <c r="N1948" s="19">
        <v>27.808865260000001</v>
      </c>
      <c r="O1948" s="19">
        <v>25.135799259999999</v>
      </c>
      <c r="P1948" s="19">
        <v>28.521922830000001</v>
      </c>
      <c r="Q1948" s="19">
        <v>28.57715893</v>
      </c>
    </row>
    <row r="1949" spans="1:17" x14ac:dyDescent="0.2">
      <c r="A1949" s="19" t="s">
        <v>3963</v>
      </c>
      <c r="B1949" s="19" t="s">
        <v>3964</v>
      </c>
      <c r="C1949" s="19">
        <v>28.096031620000002</v>
      </c>
      <c r="D1949" s="19">
        <v>20.983160689999998</v>
      </c>
      <c r="E1949" s="19">
        <v>26.261674249999999</v>
      </c>
      <c r="F1949" s="19">
        <v>28.061634590000001</v>
      </c>
      <c r="G1949" s="19">
        <v>36.74989274</v>
      </c>
      <c r="H1949" s="19">
        <v>31.211951379999999</v>
      </c>
      <c r="I1949" s="19">
        <v>26.489762720000002</v>
      </c>
      <c r="J1949" s="19">
        <v>22.729221500000001</v>
      </c>
      <c r="K1949" s="19">
        <v>43.992169310000001</v>
      </c>
      <c r="L1949" s="19">
        <v>29.249136849999999</v>
      </c>
      <c r="M1949" s="19">
        <v>40.294828559999999</v>
      </c>
      <c r="N1949" s="19">
        <v>34.585207349999997</v>
      </c>
      <c r="O1949" s="19">
        <v>38.425804169999999</v>
      </c>
      <c r="P1949" s="19">
        <v>28.173473569999999</v>
      </c>
      <c r="Q1949" s="19">
        <v>46.434084300000002</v>
      </c>
    </row>
    <row r="1950" spans="1:17" x14ac:dyDescent="0.2">
      <c r="A1950" s="19" t="s">
        <v>3965</v>
      </c>
      <c r="B1950" s="19" t="s">
        <v>3966</v>
      </c>
      <c r="C1950" s="19">
        <v>15.177892809999999</v>
      </c>
      <c r="D1950" s="19">
        <v>10.25938129</v>
      </c>
      <c r="E1950" s="19">
        <v>16.484876079999999</v>
      </c>
      <c r="F1950" s="19">
        <v>14.68288662</v>
      </c>
      <c r="G1950" s="19">
        <v>16.209360620000002</v>
      </c>
      <c r="H1950" s="19">
        <v>17.514139230000001</v>
      </c>
      <c r="I1950" s="19">
        <v>13.250337050000001</v>
      </c>
      <c r="J1950" s="19">
        <v>11.03789596</v>
      </c>
      <c r="K1950" s="19">
        <v>15.1353566</v>
      </c>
      <c r="L1950" s="19">
        <v>20.582663270000001</v>
      </c>
      <c r="M1950" s="19">
        <v>21.005726429999999</v>
      </c>
      <c r="N1950" s="19">
        <v>32.136820450000002</v>
      </c>
      <c r="O1950" s="19">
        <v>15.53200365</v>
      </c>
      <c r="P1950" s="19">
        <v>18.00335712</v>
      </c>
      <c r="Q1950" s="19">
        <v>18.187077779999999</v>
      </c>
    </row>
    <row r="1951" spans="1:17" x14ac:dyDescent="0.2">
      <c r="A1951" s="19" t="s">
        <v>3967</v>
      </c>
      <c r="B1951" s="19" t="s">
        <v>3968</v>
      </c>
      <c r="C1951" s="19">
        <v>1.3548342019999999</v>
      </c>
      <c r="D1951" s="19">
        <v>1.327589597</v>
      </c>
      <c r="E1951" s="19">
        <v>1.673025097</v>
      </c>
      <c r="F1951" s="19">
        <v>0.99473589500000004</v>
      </c>
      <c r="G1951" s="19">
        <v>2.3822450380000002</v>
      </c>
      <c r="H1951" s="19">
        <v>3.1126128070000001</v>
      </c>
      <c r="I1951" s="19">
        <v>2.7557970919999999</v>
      </c>
      <c r="J1951" s="19">
        <v>2.536742265</v>
      </c>
      <c r="K1951" s="19">
        <v>1.1890441350000001</v>
      </c>
      <c r="L1951" s="19">
        <v>1.4330604360000001</v>
      </c>
      <c r="M1951" s="19">
        <v>3.5258401890000002</v>
      </c>
      <c r="N1951" s="19">
        <v>4.8078814940000001</v>
      </c>
      <c r="O1951" s="19">
        <v>1.5803356989999999</v>
      </c>
      <c r="P1951" s="19">
        <v>1.719005399</v>
      </c>
      <c r="Q1951" s="19">
        <v>0.95740098799999995</v>
      </c>
    </row>
    <row r="1952" spans="1:17" x14ac:dyDescent="0.2">
      <c r="A1952" s="19" t="s">
        <v>3969</v>
      </c>
      <c r="B1952" s="19" t="s">
        <v>3970</v>
      </c>
      <c r="C1952" s="19">
        <v>11.8628912</v>
      </c>
      <c r="D1952" s="19">
        <v>3.749926656</v>
      </c>
      <c r="E1952" s="19">
        <v>15.380032399999999</v>
      </c>
      <c r="F1952" s="19">
        <v>5.6021812129999997</v>
      </c>
      <c r="G1952" s="19">
        <v>8.4741096959999993</v>
      </c>
      <c r="H1952" s="19">
        <v>12.190715020000001</v>
      </c>
      <c r="I1952" s="19">
        <v>8.0380640490000008</v>
      </c>
      <c r="J1952" s="19">
        <v>5.2936824610000004</v>
      </c>
      <c r="K1952" s="19">
        <v>8.5928087000000009</v>
      </c>
      <c r="L1952" s="19">
        <v>11.04675366</v>
      </c>
      <c r="M1952" s="19">
        <v>9.9575535380000009</v>
      </c>
      <c r="N1952" s="19">
        <v>15.919673939999999</v>
      </c>
      <c r="O1952" s="19">
        <v>5.8598155700000003</v>
      </c>
      <c r="P1952" s="19">
        <v>7.7606024710000003</v>
      </c>
      <c r="Q1952" s="19">
        <v>5.4556722200000003</v>
      </c>
    </row>
    <row r="1953" spans="1:17" x14ac:dyDescent="0.2">
      <c r="A1953" s="19" t="s">
        <v>3971</v>
      </c>
      <c r="B1953" s="19" t="s">
        <v>3972</v>
      </c>
      <c r="C1953" s="19">
        <v>73.427504709999994</v>
      </c>
      <c r="D1953" s="19">
        <v>90.188149719999998</v>
      </c>
      <c r="E1953" s="19">
        <v>93.641244060000005</v>
      </c>
      <c r="F1953" s="19">
        <v>101.1648771</v>
      </c>
      <c r="G1953" s="19">
        <v>119.7123177</v>
      </c>
      <c r="H1953" s="19">
        <v>101.40535</v>
      </c>
      <c r="I1953" s="19">
        <v>138.44760579999999</v>
      </c>
      <c r="J1953" s="19">
        <v>121.52659559999999</v>
      </c>
      <c r="K1953" s="19">
        <v>113.5377721</v>
      </c>
      <c r="L1953" s="19">
        <v>112.7647659</v>
      </c>
      <c r="M1953" s="19">
        <v>99.278198889999999</v>
      </c>
      <c r="N1953" s="19">
        <v>93.23413008</v>
      </c>
      <c r="O1953" s="19">
        <v>61.396546039999997</v>
      </c>
      <c r="P1953" s="19">
        <v>59.957648849999998</v>
      </c>
      <c r="Q1953" s="19">
        <v>72.171795829999994</v>
      </c>
    </row>
    <row r="1954" spans="1:17" x14ac:dyDescent="0.2">
      <c r="A1954" s="19" t="s">
        <v>3973</v>
      </c>
      <c r="B1954" s="19" t="s">
        <v>3974</v>
      </c>
      <c r="C1954" s="19">
        <v>13.000282139999999</v>
      </c>
      <c r="D1954" s="19">
        <v>22.728676750000002</v>
      </c>
      <c r="E1954" s="19">
        <v>17.658426070000001</v>
      </c>
      <c r="F1954" s="19">
        <v>26.038865850000001</v>
      </c>
      <c r="G1954" s="19">
        <v>14.03350685</v>
      </c>
      <c r="H1954" s="19">
        <v>14.633220079999999</v>
      </c>
      <c r="I1954" s="19">
        <v>15.853721</v>
      </c>
      <c r="J1954" s="19">
        <v>16.581583089999999</v>
      </c>
      <c r="K1954" s="19">
        <v>14.13007116</v>
      </c>
      <c r="L1954" s="19">
        <v>16.334998890000001</v>
      </c>
      <c r="M1954" s="19">
        <v>16.274941399999999</v>
      </c>
      <c r="N1954" s="19">
        <v>14.45300993</v>
      </c>
      <c r="O1954" s="19">
        <v>11.050004469999999</v>
      </c>
      <c r="P1954" s="19">
        <v>11.99702435</v>
      </c>
      <c r="Q1954" s="19">
        <v>16.812847560000002</v>
      </c>
    </row>
    <row r="1955" spans="1:17" x14ac:dyDescent="0.2">
      <c r="A1955" s="19" t="s">
        <v>3975</v>
      </c>
      <c r="B1955" s="19" t="s">
        <v>3976</v>
      </c>
      <c r="C1955" s="19">
        <v>14.184921920000001</v>
      </c>
      <c r="D1955" s="19">
        <v>13.16369916</v>
      </c>
      <c r="E1955" s="19">
        <v>11.116993320000001</v>
      </c>
      <c r="F1955" s="19">
        <v>5.5504623979999996</v>
      </c>
      <c r="G1955" s="19">
        <v>24.385380349999998</v>
      </c>
      <c r="H1955" s="19">
        <v>20.12156062</v>
      </c>
      <c r="I1955" s="19">
        <v>24.70801599</v>
      </c>
      <c r="J1955" s="19">
        <v>22.261541390000001</v>
      </c>
      <c r="K1955" s="19">
        <v>17.994797689999999</v>
      </c>
      <c r="L1955" s="19">
        <v>14.031754749999999</v>
      </c>
      <c r="M1955" s="19">
        <v>35.564116490000004</v>
      </c>
      <c r="N1955" s="19">
        <v>27.977794459999998</v>
      </c>
      <c r="O1955" s="19">
        <v>41.426478160000002</v>
      </c>
      <c r="P1955" s="19">
        <v>42.591821699999997</v>
      </c>
      <c r="Q1955" s="19">
        <v>34.99363091</v>
      </c>
    </row>
    <row r="1956" spans="1:17" x14ac:dyDescent="0.2">
      <c r="A1956" s="19" t="s">
        <v>3977</v>
      </c>
      <c r="B1956" s="19" t="s">
        <v>3978</v>
      </c>
      <c r="C1956" s="19">
        <v>1.7004287979999999</v>
      </c>
      <c r="D1956" s="19">
        <v>1.551702127</v>
      </c>
      <c r="E1956" s="19">
        <v>0.60447649199999998</v>
      </c>
      <c r="F1956" s="19">
        <v>0.279854516</v>
      </c>
      <c r="G1956" s="19">
        <v>3.1009541000000002E-2</v>
      </c>
      <c r="H1956" s="19">
        <v>0.125534382</v>
      </c>
      <c r="I1956" s="19">
        <v>9.6501371000000002E-2</v>
      </c>
      <c r="J1956" s="19">
        <v>9.9289393000000004E-2</v>
      </c>
      <c r="K1956" s="19">
        <v>4.4124846000000002E-2</v>
      </c>
      <c r="L1956" s="19">
        <v>3.1569802000000001E-2</v>
      </c>
      <c r="M1956" s="19">
        <v>7.4170951909999996</v>
      </c>
      <c r="N1956" s="19">
        <v>21.079022859999998</v>
      </c>
      <c r="O1956" s="19">
        <v>3.4506857000000002E-2</v>
      </c>
      <c r="P1956" s="19">
        <v>2.3196598999999998E-2</v>
      </c>
      <c r="Q1956" s="19">
        <v>3.80578372</v>
      </c>
    </row>
    <row r="1957" spans="1:17" x14ac:dyDescent="0.2">
      <c r="A1957" s="19" t="s">
        <v>3979</v>
      </c>
      <c r="B1957" s="19" t="s">
        <v>3980</v>
      </c>
      <c r="C1957" s="19">
        <v>42.961003939999998</v>
      </c>
      <c r="D1957" s="19">
        <v>70.835585519999995</v>
      </c>
      <c r="E1957" s="19">
        <v>43.374817880000002</v>
      </c>
      <c r="F1957" s="19">
        <v>71.267000839999994</v>
      </c>
      <c r="G1957" s="19">
        <v>44.608922540000002</v>
      </c>
      <c r="H1957" s="19">
        <v>49.820341640000002</v>
      </c>
      <c r="I1957" s="19">
        <v>44.10383161</v>
      </c>
      <c r="J1957" s="19">
        <v>49.379141529999998</v>
      </c>
      <c r="K1957" s="19">
        <v>43.383228580000001</v>
      </c>
      <c r="L1957" s="19">
        <v>54.608108229999999</v>
      </c>
      <c r="M1957" s="19">
        <v>41.665511100000003</v>
      </c>
      <c r="N1957" s="19">
        <v>34.709833349999997</v>
      </c>
      <c r="O1957" s="19">
        <v>53.732406769999997</v>
      </c>
      <c r="P1957" s="19">
        <v>45.494515479999997</v>
      </c>
      <c r="Q1957" s="19">
        <v>46.58485022</v>
      </c>
    </row>
    <row r="1958" spans="1:17" x14ac:dyDescent="0.2">
      <c r="A1958" s="19" t="s">
        <v>3981</v>
      </c>
      <c r="B1958" s="19" t="s">
        <v>3982</v>
      </c>
      <c r="C1958" s="19">
        <v>17.369338379999999</v>
      </c>
      <c r="D1958" s="19">
        <v>9.3606626889999998</v>
      </c>
      <c r="E1958" s="19">
        <v>20.213679240000001</v>
      </c>
      <c r="F1958" s="19">
        <v>12.96157412</v>
      </c>
      <c r="G1958" s="19">
        <v>19.783858009999999</v>
      </c>
      <c r="H1958" s="19">
        <v>18.888834620000001</v>
      </c>
      <c r="I1958" s="19">
        <v>14.78953843</v>
      </c>
      <c r="J1958" s="19">
        <v>11.33585661</v>
      </c>
      <c r="K1958" s="19">
        <v>19.62903786</v>
      </c>
      <c r="L1958" s="19">
        <v>20.72204237</v>
      </c>
      <c r="M1958" s="19">
        <v>26.351887260000002</v>
      </c>
      <c r="N1958" s="19">
        <v>27.323271890000001</v>
      </c>
      <c r="O1958" s="19">
        <v>20.104603480000002</v>
      </c>
      <c r="P1958" s="19">
        <v>18.676622909999999</v>
      </c>
      <c r="Q1958" s="19">
        <v>23.682905089999998</v>
      </c>
    </row>
    <row r="1959" spans="1:17" x14ac:dyDescent="0.2">
      <c r="A1959" s="19" t="s">
        <v>3983</v>
      </c>
      <c r="B1959" s="19" t="s">
        <v>3984</v>
      </c>
      <c r="C1959" s="19">
        <v>12.90643897</v>
      </c>
      <c r="D1959" s="19">
        <v>12.401311850000001</v>
      </c>
      <c r="E1959" s="19">
        <v>14.212922219999999</v>
      </c>
      <c r="F1959" s="19">
        <v>10.8057438</v>
      </c>
      <c r="G1959" s="19">
        <v>16.057608399999999</v>
      </c>
      <c r="H1959" s="19">
        <v>17.771657999999999</v>
      </c>
      <c r="I1959" s="19">
        <v>16.832747990000001</v>
      </c>
      <c r="J1959" s="19">
        <v>11.86671578</v>
      </c>
      <c r="K1959" s="19">
        <v>17.801661580000001</v>
      </c>
      <c r="L1959" s="19">
        <v>15.67922957</v>
      </c>
      <c r="M1959" s="19">
        <v>21.319830570000001</v>
      </c>
      <c r="N1959" s="19">
        <v>20.09886715</v>
      </c>
      <c r="O1959" s="19">
        <v>13.053432129999999</v>
      </c>
      <c r="P1959" s="19">
        <v>10.287424</v>
      </c>
      <c r="Q1959" s="19">
        <v>17.713035829999999</v>
      </c>
    </row>
    <row r="1960" spans="1:17" x14ac:dyDescent="0.2">
      <c r="A1960" s="19" t="s">
        <v>3985</v>
      </c>
      <c r="B1960" s="19" t="s">
        <v>3986</v>
      </c>
      <c r="C1960" s="19">
        <v>17.46747955</v>
      </c>
      <c r="D1960" s="19">
        <v>17.420146020000001</v>
      </c>
      <c r="E1960" s="19">
        <v>16.224158970000001</v>
      </c>
      <c r="F1960" s="19">
        <v>18.91772289</v>
      </c>
      <c r="G1960" s="19">
        <v>23.866076289999999</v>
      </c>
      <c r="H1960" s="19">
        <v>19.278889580000001</v>
      </c>
      <c r="I1960" s="19">
        <v>18.958668039999999</v>
      </c>
      <c r="J1960" s="19">
        <v>14.716312439999999</v>
      </c>
      <c r="K1960" s="19">
        <v>20.317011149999999</v>
      </c>
      <c r="L1960" s="19">
        <v>24.863267700000002</v>
      </c>
      <c r="M1960" s="19">
        <v>26.73503813</v>
      </c>
      <c r="N1960" s="19">
        <v>24.793110200000001</v>
      </c>
      <c r="O1960" s="19">
        <v>16.71058356</v>
      </c>
      <c r="P1960" s="19">
        <v>17.704702860000001</v>
      </c>
      <c r="Q1960" s="19">
        <v>21.64655364</v>
      </c>
    </row>
    <row r="1961" spans="1:17" x14ac:dyDescent="0.2">
      <c r="A1961" s="19" t="s">
        <v>3987</v>
      </c>
      <c r="B1961" s="19" t="s">
        <v>3988</v>
      </c>
      <c r="C1961" s="19">
        <v>9.9119640649999994</v>
      </c>
      <c r="D1961" s="19">
        <v>7.434050665</v>
      </c>
      <c r="E1961" s="19">
        <v>10.63377099</v>
      </c>
      <c r="F1961" s="19">
        <v>9.1620952019999997</v>
      </c>
      <c r="G1961" s="19">
        <v>15.59897421</v>
      </c>
      <c r="H1961" s="19">
        <v>10.669711510000001</v>
      </c>
      <c r="I1961" s="19">
        <v>12.836446840000001</v>
      </c>
      <c r="J1961" s="19">
        <v>11.077582769999999</v>
      </c>
      <c r="K1961" s="19">
        <v>13.076771750000001</v>
      </c>
      <c r="L1961" s="19">
        <v>15.286399210000001</v>
      </c>
      <c r="M1961" s="19">
        <v>12.081739600000001</v>
      </c>
      <c r="N1961" s="19">
        <v>10.34550203</v>
      </c>
      <c r="O1961" s="19">
        <v>9.9806992979999993</v>
      </c>
      <c r="P1961" s="19">
        <v>12.329629369999999</v>
      </c>
      <c r="Q1961" s="19">
        <v>9.9291555060000007</v>
      </c>
    </row>
    <row r="1962" spans="1:17" x14ac:dyDescent="0.2">
      <c r="A1962" s="19" t="s">
        <v>3989</v>
      </c>
      <c r="B1962" s="19" t="s">
        <v>3990</v>
      </c>
      <c r="C1962" s="19">
        <v>17.658023409999998</v>
      </c>
      <c r="D1962" s="19">
        <v>15.635947870000001</v>
      </c>
      <c r="E1962" s="19">
        <v>15.756793399999999</v>
      </c>
      <c r="F1962" s="19">
        <v>14.496352099999999</v>
      </c>
      <c r="G1962" s="19">
        <v>27.256707049999999</v>
      </c>
      <c r="H1962" s="19">
        <v>20.636910189999998</v>
      </c>
      <c r="I1962" s="19">
        <v>24.20964785</v>
      </c>
      <c r="J1962" s="19">
        <v>17.117389429999999</v>
      </c>
      <c r="K1962" s="19">
        <v>24.64642542</v>
      </c>
      <c r="L1962" s="19">
        <v>20.64586706</v>
      </c>
      <c r="M1962" s="19">
        <v>30.16556499</v>
      </c>
      <c r="N1962" s="19">
        <v>24.270491440000001</v>
      </c>
      <c r="O1962" s="19">
        <v>22.921697869999999</v>
      </c>
      <c r="P1962" s="19">
        <v>19.226053629999999</v>
      </c>
      <c r="Q1962" s="19">
        <v>24.79818002</v>
      </c>
    </row>
    <row r="1963" spans="1:17" x14ac:dyDescent="0.2">
      <c r="A1963" s="19" t="s">
        <v>3991</v>
      </c>
      <c r="B1963" s="19" t="s">
        <v>3992</v>
      </c>
      <c r="C1963" s="19">
        <v>1.0715893350000001</v>
      </c>
      <c r="D1963" s="19">
        <v>0.172833707</v>
      </c>
      <c r="E1963" s="19">
        <v>2.4574973E-2</v>
      </c>
      <c r="F1963" s="19">
        <v>9.1637079999999996E-3</v>
      </c>
      <c r="G1963" s="19">
        <v>0.31583107999999999</v>
      </c>
      <c r="H1963" s="19">
        <v>0.17333388</v>
      </c>
      <c r="I1963" s="19">
        <v>12.689984219999999</v>
      </c>
      <c r="J1963" s="19">
        <v>8.4451451280000001</v>
      </c>
      <c r="K1963" s="19">
        <v>6.2304092310000003</v>
      </c>
      <c r="L1963" s="19">
        <v>3.8677969430000001</v>
      </c>
      <c r="M1963" s="19">
        <v>0.223725223</v>
      </c>
      <c r="N1963" s="19">
        <v>4.9836869999999997E-3</v>
      </c>
      <c r="O1963" s="19">
        <v>7.4025500900000001</v>
      </c>
      <c r="P1963" s="19">
        <v>9.2885980139999997</v>
      </c>
      <c r="Q1963" s="19">
        <v>287.58677160000002</v>
      </c>
    </row>
    <row r="1964" spans="1:17" x14ac:dyDescent="0.2">
      <c r="A1964" s="19" t="s">
        <v>3993</v>
      </c>
      <c r="B1964" s="19" t="s">
        <v>3994</v>
      </c>
      <c r="C1964" s="19">
        <v>0.409797629</v>
      </c>
      <c r="D1964" s="19">
        <v>0.351583798</v>
      </c>
      <c r="E1964" s="19">
        <v>1.0352504090000001</v>
      </c>
      <c r="F1964" s="19">
        <v>1.7945983169999999</v>
      </c>
      <c r="G1964" s="19">
        <v>0.93109196599999999</v>
      </c>
      <c r="H1964" s="19">
        <v>1.2977331750000001</v>
      </c>
      <c r="I1964" s="19">
        <v>0.60084275700000001</v>
      </c>
      <c r="J1964" s="19">
        <v>0.498910097</v>
      </c>
      <c r="K1964" s="19">
        <v>1.209455245</v>
      </c>
      <c r="L1964" s="19">
        <v>1.9977532950000001</v>
      </c>
      <c r="M1964" s="19">
        <v>0.64276480300000005</v>
      </c>
      <c r="N1964" s="19">
        <v>1.614203909</v>
      </c>
      <c r="O1964" s="19">
        <v>3.6623014789999999</v>
      </c>
      <c r="P1964" s="19">
        <v>5.2641951310000001</v>
      </c>
      <c r="Q1964" s="19">
        <v>0.466331355</v>
      </c>
    </row>
    <row r="1965" spans="1:17" x14ac:dyDescent="0.2">
      <c r="A1965" s="19" t="s">
        <v>3995</v>
      </c>
      <c r="B1965" s="19" t="s">
        <v>3996</v>
      </c>
      <c r="C1965" s="19">
        <v>2.899258224</v>
      </c>
      <c r="D1965" s="19">
        <v>9.1497750290000006</v>
      </c>
      <c r="E1965" s="19">
        <v>2.5742233429999999</v>
      </c>
      <c r="F1965" s="19">
        <v>7.0687780809999996</v>
      </c>
      <c r="G1965" s="19">
        <v>5.6382773950000002</v>
      </c>
      <c r="H1965" s="19">
        <v>3.5262140149999999</v>
      </c>
      <c r="I1965" s="19">
        <v>19.043482579999999</v>
      </c>
      <c r="J1965" s="19">
        <v>15.39872362</v>
      </c>
      <c r="K1965" s="19">
        <v>38.300698279999999</v>
      </c>
      <c r="L1965" s="19">
        <v>17.235851060000002</v>
      </c>
      <c r="M1965" s="19">
        <v>1.1555774729999999</v>
      </c>
      <c r="N1965" s="19">
        <v>0.85273095600000004</v>
      </c>
      <c r="O1965" s="19">
        <v>2.66038781</v>
      </c>
      <c r="P1965" s="19">
        <v>1.8147496249999999</v>
      </c>
      <c r="Q1965" s="19">
        <v>3.2965333010000002</v>
      </c>
    </row>
    <row r="1966" spans="1:17" x14ac:dyDescent="0.2">
      <c r="A1966" s="19" t="s">
        <v>3997</v>
      </c>
      <c r="B1966" s="19" t="s">
        <v>3998</v>
      </c>
      <c r="C1966" s="19">
        <v>15.072084500000001</v>
      </c>
      <c r="D1966" s="19">
        <v>23.460632539999999</v>
      </c>
      <c r="E1966" s="19">
        <v>35.895986239999999</v>
      </c>
      <c r="F1966" s="19">
        <v>52.578936300000002</v>
      </c>
      <c r="G1966" s="19">
        <v>19.24141491</v>
      </c>
      <c r="H1966" s="19">
        <v>61.539714830000001</v>
      </c>
      <c r="I1966" s="19">
        <v>46.428983760000001</v>
      </c>
      <c r="J1966" s="19">
        <v>58.840412659999998</v>
      </c>
      <c r="K1966" s="19">
        <v>20.070583169999999</v>
      </c>
      <c r="L1966" s="19">
        <v>48.479819859999999</v>
      </c>
      <c r="M1966" s="19">
        <v>25.8571983</v>
      </c>
      <c r="N1966" s="19">
        <v>94.012839409999998</v>
      </c>
      <c r="O1966" s="19">
        <v>11.17312532</v>
      </c>
      <c r="P1966" s="19">
        <v>7.5551896300000001</v>
      </c>
      <c r="Q1966" s="19">
        <v>30.761846179999999</v>
      </c>
    </row>
    <row r="1967" spans="1:17" x14ac:dyDescent="0.2">
      <c r="A1967" s="19" t="s">
        <v>3999</v>
      </c>
      <c r="B1967" s="19" t="s">
        <v>4000</v>
      </c>
      <c r="C1967" s="19">
        <v>27.21564103</v>
      </c>
      <c r="D1967" s="19">
        <v>14.74382187</v>
      </c>
      <c r="E1967" s="19">
        <v>51.876637129999999</v>
      </c>
      <c r="F1967" s="19">
        <v>32.709531409999997</v>
      </c>
      <c r="G1967" s="19">
        <v>2.3420701849999999</v>
      </c>
      <c r="H1967" s="19">
        <v>1.730049108</v>
      </c>
      <c r="I1967" s="19">
        <v>2.8340236640000001</v>
      </c>
      <c r="J1967" s="19">
        <v>2.6551618800000001</v>
      </c>
      <c r="K1967" s="19">
        <v>14.03663311</v>
      </c>
      <c r="L1967" s="19">
        <v>7.0005721989999996</v>
      </c>
      <c r="M1967" s="19">
        <v>0.40402316199999999</v>
      </c>
      <c r="N1967" s="19">
        <v>0.32944531199999999</v>
      </c>
      <c r="O1967" s="19">
        <v>0.70670867199999998</v>
      </c>
      <c r="P1967" s="19">
        <v>0.25481664500000001</v>
      </c>
      <c r="Q1967" s="19">
        <v>2.2164220449999998</v>
      </c>
    </row>
    <row r="1968" spans="1:17" x14ac:dyDescent="0.2">
      <c r="A1968" s="19" t="s">
        <v>4001</v>
      </c>
      <c r="B1968" s="19" t="s">
        <v>4002</v>
      </c>
      <c r="C1968" s="19">
        <v>8.6065905999999998E-2</v>
      </c>
      <c r="D1968" s="19">
        <v>6.0322355000000001E-2</v>
      </c>
      <c r="E1968" s="19">
        <v>0.124117227</v>
      </c>
      <c r="F1968" s="19">
        <v>0.16077401799999999</v>
      </c>
      <c r="G1968" s="19">
        <v>0.405114366</v>
      </c>
      <c r="H1968" s="19">
        <v>0.174893942</v>
      </c>
      <c r="I1968" s="19">
        <v>2.4925049380000002</v>
      </c>
      <c r="J1968" s="19">
        <v>1.682289626</v>
      </c>
      <c r="K1968" s="19">
        <v>1.414782899</v>
      </c>
      <c r="L1968" s="19">
        <v>0.49847475099999999</v>
      </c>
      <c r="M1968" s="19">
        <v>0.43112237799999997</v>
      </c>
      <c r="N1968" s="19">
        <v>0.18982724100000001</v>
      </c>
      <c r="O1968" s="19">
        <v>1.547983E-3</v>
      </c>
      <c r="P1968" s="19">
        <v>5.9981171E-2</v>
      </c>
      <c r="Q1968" s="19">
        <v>0.98672011999999998</v>
      </c>
    </row>
    <row r="1969" spans="1:17" x14ac:dyDescent="0.2">
      <c r="A1969" s="19" t="s">
        <v>4003</v>
      </c>
      <c r="B1969" s="19" t="s">
        <v>4004</v>
      </c>
      <c r="C1969" s="19">
        <v>11.71856371</v>
      </c>
      <c r="D1969" s="19">
        <v>15.15207856</v>
      </c>
      <c r="E1969" s="19">
        <v>17.57737835</v>
      </c>
      <c r="F1969" s="19">
        <v>25.177738659999999</v>
      </c>
      <c r="G1969" s="19">
        <v>3.8793320000000001E-3</v>
      </c>
      <c r="H1969" s="19">
        <v>0.25283802999999999</v>
      </c>
      <c r="I1969" s="19">
        <v>0.26913346900000001</v>
      </c>
      <c r="J1969" s="19">
        <v>0.27557498600000002</v>
      </c>
      <c r="K1969" s="19">
        <v>0.11881609</v>
      </c>
      <c r="L1969" s="19">
        <v>2.6964981999999998E-2</v>
      </c>
      <c r="M1969" s="19">
        <v>3.8744794999999999E-2</v>
      </c>
      <c r="N1969" s="19">
        <v>3.9061197999999998E-2</v>
      </c>
      <c r="O1969" s="19">
        <v>29.360679009999998</v>
      </c>
      <c r="P1969" s="19">
        <v>27.435378719999999</v>
      </c>
      <c r="Q1969" s="19">
        <v>2.3468255220000001</v>
      </c>
    </row>
    <row r="1970" spans="1:17" x14ac:dyDescent="0.2">
      <c r="A1970" s="19" t="s">
        <v>4005</v>
      </c>
      <c r="B1970" s="19" t="s">
        <v>4006</v>
      </c>
      <c r="C1970" s="19">
        <v>16.369610049999999</v>
      </c>
      <c r="D1970" s="19">
        <v>28.182133</v>
      </c>
      <c r="E1970" s="19">
        <v>17.3623254</v>
      </c>
      <c r="F1970" s="19">
        <v>25.683329820000001</v>
      </c>
      <c r="G1970" s="19">
        <v>29.691810090000001</v>
      </c>
      <c r="H1970" s="19">
        <v>21.706539660000001</v>
      </c>
      <c r="I1970" s="19">
        <v>25.469807880000001</v>
      </c>
      <c r="J1970" s="19">
        <v>26.18236091</v>
      </c>
      <c r="K1970" s="19">
        <v>32.341444039999999</v>
      </c>
      <c r="L1970" s="19">
        <v>31.481368239999998</v>
      </c>
      <c r="M1970" s="19">
        <v>32.184865799999997</v>
      </c>
      <c r="N1970" s="19">
        <v>26.65214289</v>
      </c>
      <c r="O1970" s="19">
        <v>18.131626959999998</v>
      </c>
      <c r="P1970" s="19">
        <v>13.29057772</v>
      </c>
      <c r="Q1970" s="19">
        <v>24.693308460000001</v>
      </c>
    </row>
    <row r="1971" spans="1:17" x14ac:dyDescent="0.2">
      <c r="A1971" s="19" t="s">
        <v>4007</v>
      </c>
      <c r="B1971" s="19" t="s">
        <v>4008</v>
      </c>
      <c r="C1971" s="19">
        <v>6.7647933350000002</v>
      </c>
      <c r="D1971" s="19">
        <v>19.659249979999998</v>
      </c>
      <c r="E1971" s="19">
        <v>6.6764383580000004</v>
      </c>
      <c r="F1971" s="19">
        <v>17.81668376</v>
      </c>
      <c r="G1971" s="19">
        <v>9.6954931910000006</v>
      </c>
      <c r="H1971" s="19">
        <v>12.16687419</v>
      </c>
      <c r="I1971" s="19">
        <v>10.288975020000001</v>
      </c>
      <c r="J1971" s="19">
        <v>18.538709390000001</v>
      </c>
      <c r="K1971" s="19">
        <v>10.02689881</v>
      </c>
      <c r="L1971" s="19">
        <v>11.2926222</v>
      </c>
      <c r="M1971" s="19">
        <v>10.35963364</v>
      </c>
      <c r="N1971" s="19">
        <v>7.7266940670000004</v>
      </c>
      <c r="O1971" s="19">
        <v>10.18101785</v>
      </c>
      <c r="P1971" s="19">
        <v>10.791821949999999</v>
      </c>
      <c r="Q1971" s="19">
        <v>8.1365328879999996</v>
      </c>
    </row>
    <row r="1972" spans="1:17" x14ac:dyDescent="0.2">
      <c r="A1972" s="19" t="s">
        <v>4009</v>
      </c>
      <c r="B1972" s="19" t="s">
        <v>4010</v>
      </c>
      <c r="C1972" s="19">
        <v>25.71165143</v>
      </c>
      <c r="D1972" s="19">
        <v>16.48219276</v>
      </c>
      <c r="E1972" s="19">
        <v>22.794588650000001</v>
      </c>
      <c r="F1972" s="19">
        <v>17.06484725</v>
      </c>
      <c r="G1972" s="19">
        <v>17.010487529999999</v>
      </c>
      <c r="H1972" s="19">
        <v>19.687282140000001</v>
      </c>
      <c r="I1972" s="19">
        <v>14.45207834</v>
      </c>
      <c r="J1972" s="19">
        <v>14.32582384</v>
      </c>
      <c r="K1972" s="19">
        <v>15.61716927</v>
      </c>
      <c r="L1972" s="19">
        <v>15.19480173</v>
      </c>
      <c r="M1972" s="19">
        <v>16.953527040000001</v>
      </c>
      <c r="N1972" s="19">
        <v>19.855070090000002</v>
      </c>
      <c r="O1972" s="19">
        <v>10.979076279999999</v>
      </c>
      <c r="P1972" s="19">
        <v>10.325022329999999</v>
      </c>
      <c r="Q1972" s="19">
        <v>21.52372454</v>
      </c>
    </row>
    <row r="1973" spans="1:17" x14ac:dyDescent="0.2">
      <c r="A1973" s="19" t="s">
        <v>4011</v>
      </c>
      <c r="B1973" s="19" t="s">
        <v>4012</v>
      </c>
      <c r="C1973" s="19">
        <v>79.459990009999999</v>
      </c>
      <c r="D1973" s="19">
        <v>37.786666619999998</v>
      </c>
      <c r="E1973" s="19">
        <v>54.238991730000002</v>
      </c>
      <c r="F1973" s="19">
        <v>41.13007657</v>
      </c>
      <c r="G1973" s="19">
        <v>1.272769321</v>
      </c>
      <c r="H1973" s="19">
        <v>1.551918028</v>
      </c>
      <c r="I1973" s="19">
        <v>17.966490490000002</v>
      </c>
      <c r="J1973" s="19">
        <v>17.602478319999999</v>
      </c>
      <c r="K1973" s="19">
        <v>0.741510059</v>
      </c>
      <c r="L1973" s="19">
        <v>0.95102780200000003</v>
      </c>
      <c r="M1973" s="19">
        <v>3.320997808</v>
      </c>
      <c r="N1973" s="19">
        <v>2.9928080879999999</v>
      </c>
      <c r="O1973" s="19">
        <v>10.84957854</v>
      </c>
      <c r="P1973" s="19">
        <v>3.5642572220000002</v>
      </c>
      <c r="Q1973" s="19">
        <v>85.031792899999999</v>
      </c>
    </row>
    <row r="1974" spans="1:17" x14ac:dyDescent="0.2">
      <c r="A1974" s="19" t="s">
        <v>4013</v>
      </c>
      <c r="B1974" s="19" t="s">
        <v>4014</v>
      </c>
      <c r="C1974" s="19">
        <v>225.65143449999999</v>
      </c>
      <c r="D1974" s="19">
        <v>114.74117320000001</v>
      </c>
      <c r="E1974" s="19">
        <v>323.46757009999999</v>
      </c>
      <c r="F1974" s="19">
        <v>229.05166779999999</v>
      </c>
      <c r="G1974" s="19">
        <v>17.975676480000001</v>
      </c>
      <c r="H1974" s="19">
        <v>15.51626613</v>
      </c>
      <c r="I1974" s="19">
        <v>18.42072138</v>
      </c>
      <c r="J1974" s="19">
        <v>16.753957100000001</v>
      </c>
      <c r="K1974" s="19">
        <v>17.102563289999999</v>
      </c>
      <c r="L1974" s="19">
        <v>11.568534850000001</v>
      </c>
      <c r="M1974" s="19">
        <v>19.709435790000001</v>
      </c>
      <c r="N1974" s="19">
        <v>14.196757119999999</v>
      </c>
      <c r="O1974" s="19">
        <v>31.690211290000001</v>
      </c>
      <c r="P1974" s="19">
        <v>25.940525300000001</v>
      </c>
      <c r="Q1974" s="19">
        <v>26.692455649999999</v>
      </c>
    </row>
    <row r="1975" spans="1:17" x14ac:dyDescent="0.2">
      <c r="A1975" s="19" t="s">
        <v>4015</v>
      </c>
      <c r="B1975" s="19" t="s">
        <v>4016</v>
      </c>
      <c r="C1975" s="19">
        <v>5.1879564699999996</v>
      </c>
      <c r="D1975" s="19">
        <v>6.5501159229999999</v>
      </c>
      <c r="E1975" s="19">
        <v>8.3240233410000002</v>
      </c>
      <c r="F1975" s="19">
        <v>5.3847322520000001</v>
      </c>
      <c r="G1975" s="19">
        <v>6.7489245709999999</v>
      </c>
      <c r="H1975" s="19">
        <v>7.3858941250000001</v>
      </c>
      <c r="I1975" s="19">
        <v>4.1272518470000001</v>
      </c>
      <c r="J1975" s="19">
        <v>4.9097032890000003</v>
      </c>
      <c r="K1975" s="19">
        <v>8.2521158519999993</v>
      </c>
      <c r="L1975" s="19">
        <v>8.1519092979999996</v>
      </c>
      <c r="M1975" s="19">
        <v>6.5016439999999998</v>
      </c>
      <c r="N1975" s="19">
        <v>9.0703161760000004</v>
      </c>
      <c r="O1975" s="19">
        <v>7.7712150729999996</v>
      </c>
      <c r="P1975" s="19">
        <v>7.6729125470000001</v>
      </c>
      <c r="Q1975" s="19">
        <v>3.3041121449999999</v>
      </c>
    </row>
    <row r="1976" spans="1:17" x14ac:dyDescent="0.2">
      <c r="A1976" s="19" t="s">
        <v>4017</v>
      </c>
      <c r="B1976" s="19" t="s">
        <v>4018</v>
      </c>
      <c r="C1976" s="19">
        <v>15.198259820000001</v>
      </c>
      <c r="D1976" s="19">
        <v>60.619161009999999</v>
      </c>
      <c r="E1976" s="19">
        <v>10.89796868</v>
      </c>
      <c r="F1976" s="19">
        <v>47.723487419999998</v>
      </c>
      <c r="G1976" s="19">
        <v>20.156034510000001</v>
      </c>
      <c r="H1976" s="19">
        <v>21.92704367</v>
      </c>
      <c r="I1976" s="19">
        <v>33.132499099999997</v>
      </c>
      <c r="J1976" s="19">
        <v>42.126413479999997</v>
      </c>
      <c r="K1976" s="19">
        <v>33.675504279999998</v>
      </c>
      <c r="L1976" s="19">
        <v>31.403135689999999</v>
      </c>
      <c r="M1976" s="19">
        <v>30.591488689999998</v>
      </c>
      <c r="N1976" s="19">
        <v>19.910454680000001</v>
      </c>
      <c r="O1976" s="19">
        <v>38.654216120000001</v>
      </c>
      <c r="P1976" s="19">
        <v>27.470373210000002</v>
      </c>
      <c r="Q1976" s="19">
        <v>36.299476499999997</v>
      </c>
    </row>
    <row r="1977" spans="1:17" x14ac:dyDescent="0.2">
      <c r="A1977" s="19" t="s">
        <v>4019</v>
      </c>
      <c r="B1977" s="19" t="s">
        <v>4020</v>
      </c>
      <c r="C1977" s="19">
        <v>23.148277629999999</v>
      </c>
      <c r="D1977" s="19">
        <v>59.28006044</v>
      </c>
      <c r="E1977" s="19">
        <v>23.783317629999999</v>
      </c>
      <c r="F1977" s="19">
        <v>40.214311010000003</v>
      </c>
      <c r="G1977" s="19">
        <v>42.226317340000001</v>
      </c>
      <c r="H1977" s="19">
        <v>50.620435370000003</v>
      </c>
      <c r="I1977" s="19">
        <v>31.520202569999999</v>
      </c>
      <c r="J1977" s="19">
        <v>47.994114760000002</v>
      </c>
      <c r="K1977" s="19">
        <v>35.166900230000003</v>
      </c>
      <c r="L1977" s="19">
        <v>35.41957893</v>
      </c>
      <c r="M1977" s="19">
        <v>43.901447679999997</v>
      </c>
      <c r="N1977" s="19">
        <v>56.750543950000001</v>
      </c>
      <c r="O1977" s="19">
        <v>56.067614499999998</v>
      </c>
      <c r="P1977" s="19">
        <v>34.850898180000002</v>
      </c>
      <c r="Q1977" s="19">
        <v>48.73532213</v>
      </c>
    </row>
    <row r="1978" spans="1:17" x14ac:dyDescent="0.2">
      <c r="A1978" s="19" t="s">
        <v>4021</v>
      </c>
      <c r="B1978" s="19" t="s">
        <v>4022</v>
      </c>
      <c r="C1978" s="19">
        <v>41.994774880000001</v>
      </c>
      <c r="D1978" s="19">
        <v>98.589390190000003</v>
      </c>
      <c r="E1978" s="19">
        <v>40.093022879999999</v>
      </c>
      <c r="F1978" s="19">
        <v>92.009104539999996</v>
      </c>
      <c r="G1978" s="19">
        <v>41.99455923</v>
      </c>
      <c r="H1978" s="19">
        <v>39.60884909</v>
      </c>
      <c r="I1978" s="19">
        <v>38.564958560000001</v>
      </c>
      <c r="J1978" s="19">
        <v>47.236509580000003</v>
      </c>
      <c r="K1978" s="19">
        <v>56.951242649999998</v>
      </c>
      <c r="L1978" s="19">
        <v>44.356686279999998</v>
      </c>
      <c r="M1978" s="19">
        <v>54.489927530000003</v>
      </c>
      <c r="N1978" s="19">
        <v>37.340828449999997</v>
      </c>
      <c r="O1978" s="19">
        <v>41.953960270000003</v>
      </c>
      <c r="P1978" s="19">
        <v>35.792528779999998</v>
      </c>
      <c r="Q1978" s="19">
        <v>38.574927580000001</v>
      </c>
    </row>
    <row r="1979" spans="1:17" x14ac:dyDescent="0.2">
      <c r="A1979" s="19" t="s">
        <v>4023</v>
      </c>
      <c r="B1979" s="19" t="s">
        <v>4024</v>
      </c>
      <c r="C1979" s="19">
        <v>4.4736175380000001</v>
      </c>
      <c r="D1979" s="19">
        <v>5.6563504670000002</v>
      </c>
      <c r="E1979" s="19">
        <v>3.889691284</v>
      </c>
      <c r="F1979" s="19">
        <v>4.1330904569999998</v>
      </c>
      <c r="G1979" s="19">
        <v>5.8139093839999996</v>
      </c>
      <c r="H1979" s="19">
        <v>4.7583450359999997</v>
      </c>
      <c r="I1979" s="19">
        <v>4.6362007299999997</v>
      </c>
      <c r="J1979" s="19">
        <v>6.1386900500000001</v>
      </c>
      <c r="K1979" s="19">
        <v>3.9056607739999998</v>
      </c>
      <c r="L1979" s="19">
        <v>4.503343396</v>
      </c>
      <c r="M1979" s="19">
        <v>4.1087043320000003</v>
      </c>
      <c r="N1979" s="19">
        <v>3.1387456500000002</v>
      </c>
      <c r="O1979" s="19">
        <v>3.3104833280000001</v>
      </c>
      <c r="P1979" s="19">
        <v>4.224175711</v>
      </c>
      <c r="Q1979" s="19">
        <v>3.5259525410000001</v>
      </c>
    </row>
    <row r="1980" spans="1:17" x14ac:dyDescent="0.2">
      <c r="A1980" s="19" t="s">
        <v>4025</v>
      </c>
      <c r="B1980" s="19" t="s">
        <v>4026</v>
      </c>
      <c r="C1980" s="19">
        <v>1.3237708850000001</v>
      </c>
      <c r="D1980" s="19">
        <v>1.665228454</v>
      </c>
      <c r="E1980" s="19">
        <v>1.6214084959999999</v>
      </c>
      <c r="F1980" s="19">
        <v>2.08280311</v>
      </c>
      <c r="G1980" s="19">
        <v>1.819370945</v>
      </c>
      <c r="H1980" s="19">
        <v>1.94994125</v>
      </c>
      <c r="I1980" s="19">
        <v>1.6380937250000001</v>
      </c>
      <c r="J1980" s="19">
        <v>2.1950416160000001</v>
      </c>
      <c r="K1980" s="19">
        <v>0.91134003799999996</v>
      </c>
      <c r="L1980" s="19">
        <v>0.52652690300000005</v>
      </c>
      <c r="M1980" s="19">
        <v>1.3849935440000001</v>
      </c>
      <c r="N1980" s="19">
        <v>1.076999485</v>
      </c>
      <c r="O1980" s="19">
        <v>4.0048619360000002</v>
      </c>
      <c r="P1980" s="19">
        <v>4.8288590029999998</v>
      </c>
      <c r="Q1980" s="19">
        <v>1.166293622</v>
      </c>
    </row>
    <row r="1981" spans="1:17" x14ac:dyDescent="0.2">
      <c r="A1981" s="19" t="s">
        <v>4027</v>
      </c>
      <c r="B1981" s="19" t="s">
        <v>4028</v>
      </c>
      <c r="C1981" s="19">
        <v>23.678680799999999</v>
      </c>
      <c r="D1981" s="19">
        <v>36.472241179999997</v>
      </c>
      <c r="E1981" s="19">
        <v>18.556981279999999</v>
      </c>
      <c r="F1981" s="19">
        <v>14.72747886</v>
      </c>
      <c r="G1981" s="19">
        <v>24.809936789999998</v>
      </c>
      <c r="H1981" s="19">
        <v>20.46397331</v>
      </c>
      <c r="I1981" s="19">
        <v>21.431379849999999</v>
      </c>
      <c r="J1981" s="19">
        <v>23.02797112</v>
      </c>
      <c r="K1981" s="19">
        <v>29.60961477</v>
      </c>
      <c r="L1981" s="19">
        <v>21.89234149</v>
      </c>
      <c r="M1981" s="19">
        <v>60.336785069999998</v>
      </c>
      <c r="N1981" s="19">
        <v>45.044123329999998</v>
      </c>
      <c r="O1981" s="19">
        <v>64.624254769999993</v>
      </c>
      <c r="P1981" s="19">
        <v>62.228571700000003</v>
      </c>
      <c r="Q1981" s="19">
        <v>36.812410319999998</v>
      </c>
    </row>
    <row r="1982" spans="1:17" x14ac:dyDescent="0.2">
      <c r="A1982" s="19" t="s">
        <v>4029</v>
      </c>
      <c r="B1982" s="19" t="s">
        <v>4030</v>
      </c>
      <c r="C1982" s="19">
        <v>19.27094052</v>
      </c>
      <c r="D1982" s="19">
        <v>19.132929619999999</v>
      </c>
      <c r="E1982" s="19">
        <v>18.182330879999999</v>
      </c>
      <c r="F1982" s="19">
        <v>29.98061599</v>
      </c>
      <c r="G1982" s="19">
        <v>11.306310160000001</v>
      </c>
      <c r="H1982" s="19">
        <v>11.12156893</v>
      </c>
      <c r="I1982" s="19">
        <v>10.938612239999999</v>
      </c>
      <c r="J1982" s="19">
        <v>13.877019260000001</v>
      </c>
      <c r="K1982" s="19">
        <v>13.703211400000001</v>
      </c>
      <c r="L1982" s="19">
        <v>12.021940409999999</v>
      </c>
      <c r="M1982" s="19">
        <v>13.46363966</v>
      </c>
      <c r="N1982" s="19">
        <v>12.12137695</v>
      </c>
      <c r="O1982" s="19">
        <v>44.573104219999998</v>
      </c>
      <c r="P1982" s="19">
        <v>37.45892087</v>
      </c>
      <c r="Q1982" s="19">
        <v>16.082911549999999</v>
      </c>
    </row>
    <row r="1983" spans="1:17" x14ac:dyDescent="0.2">
      <c r="A1983" s="19" t="s">
        <v>4031</v>
      </c>
      <c r="B1983" s="19" t="s">
        <v>4032</v>
      </c>
      <c r="C1983" s="19">
        <v>271.88844219999999</v>
      </c>
      <c r="D1983" s="19">
        <v>349.89107760000002</v>
      </c>
      <c r="E1983" s="19">
        <v>243.401824</v>
      </c>
      <c r="F1983" s="19">
        <v>319.92915870000002</v>
      </c>
      <c r="G1983" s="19">
        <v>124.54454389999999</v>
      </c>
      <c r="H1983" s="19">
        <v>137.4733458</v>
      </c>
      <c r="I1983" s="19">
        <v>156.26043469999999</v>
      </c>
      <c r="J1983" s="19">
        <v>220.274911</v>
      </c>
      <c r="K1983" s="19">
        <v>169.09558390000001</v>
      </c>
      <c r="L1983" s="19">
        <v>145.5693934</v>
      </c>
      <c r="M1983" s="19">
        <v>181.2655628</v>
      </c>
      <c r="N1983" s="19">
        <v>171.21308579999999</v>
      </c>
      <c r="O1983" s="19">
        <v>958.09137050000004</v>
      </c>
      <c r="P1983" s="19">
        <v>795.00773670000001</v>
      </c>
      <c r="Q1983" s="19">
        <v>164.551085</v>
      </c>
    </row>
    <row r="1984" spans="1:17" x14ac:dyDescent="0.2">
      <c r="A1984" s="19" t="s">
        <v>4033</v>
      </c>
      <c r="B1984" s="19" t="s">
        <v>4034</v>
      </c>
      <c r="C1984" s="19">
        <v>64.218254310000006</v>
      </c>
      <c r="D1984" s="19">
        <v>45.38268068</v>
      </c>
      <c r="E1984" s="19">
        <v>78.073317700000004</v>
      </c>
      <c r="F1984" s="19">
        <v>45.8885881</v>
      </c>
      <c r="G1984" s="19">
        <v>44.833078389999997</v>
      </c>
      <c r="H1984" s="19">
        <v>52.210491670000003</v>
      </c>
      <c r="I1984" s="19">
        <v>45.356227539999999</v>
      </c>
      <c r="J1984" s="19">
        <v>40.255778890000002</v>
      </c>
      <c r="K1984" s="19">
        <v>44.604807460000004</v>
      </c>
      <c r="L1984" s="19">
        <v>48.238217720000002</v>
      </c>
      <c r="M1984" s="19">
        <v>44.095156099999997</v>
      </c>
      <c r="N1984" s="19">
        <v>54.064506020000003</v>
      </c>
      <c r="O1984" s="19">
        <v>61.106460679999998</v>
      </c>
      <c r="P1984" s="19">
        <v>62.712341719999998</v>
      </c>
      <c r="Q1984" s="19">
        <v>46.323036430000002</v>
      </c>
    </row>
    <row r="1985" spans="1:17" x14ac:dyDescent="0.2">
      <c r="A1985" s="19" t="s">
        <v>4035</v>
      </c>
      <c r="B1985" s="19" t="s">
        <v>4036</v>
      </c>
      <c r="C1985" s="19">
        <v>13.017641190000001</v>
      </c>
      <c r="D1985" s="19">
        <v>6.531318894</v>
      </c>
      <c r="E1985" s="19">
        <v>1.6397371430000001</v>
      </c>
      <c r="F1985" s="19">
        <v>2.79838064</v>
      </c>
      <c r="G1985" s="19">
        <v>41.662699920000001</v>
      </c>
      <c r="H1985" s="19">
        <v>34.115447469999999</v>
      </c>
      <c r="I1985" s="19">
        <v>15.037481639999999</v>
      </c>
      <c r="J1985" s="19">
        <v>15.80378357</v>
      </c>
      <c r="K1985" s="19">
        <v>28.966567659999999</v>
      </c>
      <c r="L1985" s="19">
        <v>18.083881089999998</v>
      </c>
      <c r="M1985" s="19">
        <v>2.2647452829999999</v>
      </c>
      <c r="N1985" s="19">
        <v>1.2423096170000001</v>
      </c>
      <c r="O1985" s="19">
        <v>227.6360286</v>
      </c>
      <c r="P1985" s="19">
        <v>164.0948214</v>
      </c>
      <c r="Q1985" s="19">
        <v>43.21371568</v>
      </c>
    </row>
    <row r="1986" spans="1:17" x14ac:dyDescent="0.2">
      <c r="A1986" s="19" t="s">
        <v>4037</v>
      </c>
      <c r="B1986" s="19" t="s">
        <v>4038</v>
      </c>
      <c r="C1986" s="19">
        <v>124.0325265</v>
      </c>
      <c r="D1986" s="19">
        <v>131.69249310000001</v>
      </c>
      <c r="E1986" s="19">
        <v>93.805586539999993</v>
      </c>
      <c r="F1986" s="19">
        <v>116.5262661</v>
      </c>
      <c r="G1986" s="19">
        <v>79.459791760000002</v>
      </c>
      <c r="H1986" s="19">
        <v>85.442603160000004</v>
      </c>
      <c r="I1986" s="19">
        <v>95.622903989999998</v>
      </c>
      <c r="J1986" s="19">
        <v>91.601532969999994</v>
      </c>
      <c r="K1986" s="19">
        <v>85.603937259999995</v>
      </c>
      <c r="L1986" s="19">
        <v>81.742231919999995</v>
      </c>
      <c r="M1986" s="19">
        <v>85.565798319999999</v>
      </c>
      <c r="N1986" s="19">
        <v>90.931213049999997</v>
      </c>
      <c r="O1986" s="19">
        <v>138.3204173</v>
      </c>
      <c r="P1986" s="19">
        <v>131.27567590000001</v>
      </c>
      <c r="Q1986" s="19">
        <v>112.3057695</v>
      </c>
    </row>
    <row r="1987" spans="1:17" x14ac:dyDescent="0.2">
      <c r="A1987" s="19" t="s">
        <v>4039</v>
      </c>
      <c r="B1987" s="19" t="s">
        <v>4040</v>
      </c>
      <c r="C1987" s="19">
        <v>92.602051959999997</v>
      </c>
      <c r="D1987" s="19">
        <v>50.796964379999999</v>
      </c>
      <c r="E1987" s="19">
        <v>99.872846100000004</v>
      </c>
      <c r="F1987" s="19">
        <v>49.423692029999998</v>
      </c>
      <c r="G1987" s="19">
        <v>89.256806040000001</v>
      </c>
      <c r="H1987" s="19">
        <v>69.407558969999997</v>
      </c>
      <c r="I1987" s="19">
        <v>70.361248309999993</v>
      </c>
      <c r="J1987" s="19">
        <v>46.428983760000001</v>
      </c>
      <c r="K1987" s="19">
        <v>122.44501459999999</v>
      </c>
      <c r="L1987" s="19">
        <v>86.082013020000005</v>
      </c>
      <c r="M1987" s="19">
        <v>113.4382344</v>
      </c>
      <c r="N1987" s="19">
        <v>86.88311143</v>
      </c>
      <c r="O1987" s="19">
        <v>13.64394847</v>
      </c>
      <c r="P1987" s="19">
        <v>8.7404083430000004</v>
      </c>
      <c r="Q1987" s="19">
        <v>109.1859185</v>
      </c>
    </row>
    <row r="1988" spans="1:17" x14ac:dyDescent="0.2">
      <c r="A1988" s="19" t="s">
        <v>4041</v>
      </c>
      <c r="B1988" s="19" t="s">
        <v>4042</v>
      </c>
      <c r="C1988" s="19">
        <v>26.577296069999999</v>
      </c>
      <c r="D1988" s="19">
        <v>25.490609039999999</v>
      </c>
      <c r="E1988" s="19">
        <v>24.20045275</v>
      </c>
      <c r="F1988" s="19">
        <v>19.561205900000001</v>
      </c>
      <c r="G1988" s="19">
        <v>38.108973679999998</v>
      </c>
      <c r="H1988" s="19">
        <v>44.694125749999998</v>
      </c>
      <c r="I1988" s="19">
        <v>44.390411280000002</v>
      </c>
      <c r="J1988" s="19">
        <v>40.366108539999999</v>
      </c>
      <c r="K1988" s="19">
        <v>39.614335590000003</v>
      </c>
      <c r="L1988" s="19">
        <v>44.707523379999998</v>
      </c>
      <c r="M1988" s="19">
        <v>37.17579276</v>
      </c>
      <c r="N1988" s="19">
        <v>39.254814140000001</v>
      </c>
      <c r="O1988" s="19">
        <v>25.253847879999999</v>
      </c>
      <c r="P1988" s="19">
        <v>23.18522754</v>
      </c>
      <c r="Q1988" s="19">
        <v>31.369525329999998</v>
      </c>
    </row>
    <row r="1989" spans="1:17" x14ac:dyDescent="0.2">
      <c r="A1989" s="19" t="s">
        <v>4043</v>
      </c>
      <c r="B1989" s="19" t="s">
        <v>4044</v>
      </c>
      <c r="C1989" s="19">
        <v>29.122021159999999</v>
      </c>
      <c r="D1989" s="19">
        <v>25.33918079</v>
      </c>
      <c r="E1989" s="19">
        <v>45.148778550000003</v>
      </c>
      <c r="F1989" s="19">
        <v>36.945058029999998</v>
      </c>
      <c r="G1989" s="19">
        <v>43.687231189999999</v>
      </c>
      <c r="H1989" s="19">
        <v>44.929667549999998</v>
      </c>
      <c r="I1989" s="19">
        <v>26.852606009999999</v>
      </c>
      <c r="J1989" s="19">
        <v>23.619335960000001</v>
      </c>
      <c r="K1989" s="19">
        <v>50.960924910000003</v>
      </c>
      <c r="L1989" s="19">
        <v>54.441562810000001</v>
      </c>
      <c r="M1989" s="19">
        <v>32.049066369999998</v>
      </c>
      <c r="N1989" s="19">
        <v>40.341487219999998</v>
      </c>
      <c r="O1989" s="19">
        <v>27.201957620000002</v>
      </c>
      <c r="P1989" s="19">
        <v>30.664264029999998</v>
      </c>
      <c r="Q1989" s="19">
        <v>32.724098140000002</v>
      </c>
    </row>
    <row r="1990" spans="1:17" x14ac:dyDescent="0.2">
      <c r="A1990" s="19" t="s">
        <v>4045</v>
      </c>
      <c r="B1990" s="19" t="s">
        <v>4046</v>
      </c>
      <c r="C1990" s="19">
        <v>3.8310209020000001</v>
      </c>
      <c r="D1990" s="19">
        <v>9.3989830669999996</v>
      </c>
      <c r="E1990" s="19">
        <v>4.2187354509999997</v>
      </c>
      <c r="F1990" s="19">
        <v>6.0161847289999999</v>
      </c>
      <c r="G1990" s="19">
        <v>3.5815886940000001</v>
      </c>
      <c r="H1990" s="19">
        <v>5.0112106609999998</v>
      </c>
      <c r="I1990" s="19">
        <v>2.0611616490000002</v>
      </c>
      <c r="J1990" s="19">
        <v>2.4504281880000001</v>
      </c>
      <c r="K1990" s="19">
        <v>4.470997981</v>
      </c>
      <c r="L1990" s="19">
        <v>5.6531513440000003</v>
      </c>
      <c r="M1990" s="19">
        <v>5.7540573930000001</v>
      </c>
      <c r="N1990" s="19">
        <v>9.2760773039999993</v>
      </c>
      <c r="O1990" s="19">
        <v>9.8880072349999999</v>
      </c>
      <c r="P1990" s="19">
        <v>10.84378051</v>
      </c>
      <c r="Q1990" s="19">
        <v>8.8507692650000003</v>
      </c>
    </row>
    <row r="1991" spans="1:17" x14ac:dyDescent="0.2">
      <c r="A1991" s="19" t="s">
        <v>4047</v>
      </c>
      <c r="B1991" s="19" t="s">
        <v>4048</v>
      </c>
      <c r="C1991" s="19">
        <v>0.84147534400000001</v>
      </c>
      <c r="D1991" s="19">
        <v>0.13504048599999999</v>
      </c>
      <c r="E1991" s="19">
        <v>1.1318048869999999</v>
      </c>
      <c r="F1991" s="19">
        <v>0.68449703399999995</v>
      </c>
      <c r="G1991" s="19">
        <v>0.59615901699999996</v>
      </c>
      <c r="H1991" s="19">
        <v>1.433563294</v>
      </c>
      <c r="I1991" s="19">
        <v>0.55768882799999997</v>
      </c>
      <c r="J1991" s="19">
        <v>0.25412440400000003</v>
      </c>
      <c r="K1991" s="19">
        <v>0.57235566800000004</v>
      </c>
      <c r="L1991" s="19">
        <v>0.98503794200000006</v>
      </c>
      <c r="M1991" s="19">
        <v>0.28489008799999999</v>
      </c>
      <c r="N1991" s="19">
        <v>0.75785955999999999</v>
      </c>
      <c r="O1991" s="19">
        <v>0.59431465800000005</v>
      </c>
      <c r="P1991" s="19">
        <v>1.759540337</v>
      </c>
      <c r="Q1991" s="19">
        <v>0.29998673199999998</v>
      </c>
    </row>
    <row r="1992" spans="1:17" x14ac:dyDescent="0.2">
      <c r="A1992" s="19" t="s">
        <v>4049</v>
      </c>
      <c r="B1992" s="19" t="s">
        <v>4050</v>
      </c>
      <c r="C1992" s="19">
        <v>0.75276518199999998</v>
      </c>
      <c r="D1992" s="19">
        <v>4.0515502679999997</v>
      </c>
      <c r="E1992" s="19">
        <v>0.16313819500000001</v>
      </c>
      <c r="F1992" s="19">
        <v>0.80652679100000002</v>
      </c>
      <c r="G1992" s="19">
        <v>5.3087751880000003</v>
      </c>
      <c r="H1992" s="19">
        <v>6.8186734360000001</v>
      </c>
      <c r="I1992" s="19">
        <v>7.3633685360000003</v>
      </c>
      <c r="J1992" s="19">
        <v>7.6255333959999998</v>
      </c>
      <c r="K1992" s="19">
        <v>7.9629611919999999</v>
      </c>
      <c r="L1992" s="19">
        <v>9.8336776029999999</v>
      </c>
      <c r="M1992" s="19">
        <v>5.1346556550000004</v>
      </c>
      <c r="N1992" s="19">
        <v>5.81272916</v>
      </c>
      <c r="O1992" s="19">
        <v>2.5232904920000001</v>
      </c>
      <c r="P1992" s="19">
        <v>1.6730210990000001</v>
      </c>
      <c r="Q1992" s="19">
        <v>12.061740070000001</v>
      </c>
    </row>
    <row r="1993" spans="1:17" x14ac:dyDescent="0.2">
      <c r="A1993" s="19" t="s">
        <v>4051</v>
      </c>
      <c r="B1993" s="19" t="s">
        <v>4052</v>
      </c>
      <c r="C1993" s="19">
        <v>2.712095685</v>
      </c>
      <c r="D1993" s="19">
        <v>3.61871622</v>
      </c>
      <c r="E1993" s="19">
        <v>4.200720359</v>
      </c>
      <c r="F1993" s="19">
        <v>7.4368129769999998</v>
      </c>
      <c r="G1993" s="19">
        <v>2.4945824540000001</v>
      </c>
      <c r="H1993" s="19">
        <v>2.5833388199999998</v>
      </c>
      <c r="I1993" s="19">
        <v>2.0723407370000002</v>
      </c>
      <c r="J1993" s="19">
        <v>3.0784665859999998</v>
      </c>
      <c r="K1993" s="19">
        <v>4.1253085220000001</v>
      </c>
      <c r="L1993" s="19">
        <v>3.5769513879999999</v>
      </c>
      <c r="M1993" s="19">
        <v>1.405322089</v>
      </c>
      <c r="N1993" s="19">
        <v>1.833566834</v>
      </c>
      <c r="O1993" s="19">
        <v>3.7325672729999999</v>
      </c>
      <c r="P1993" s="19">
        <v>2.5342858869999998</v>
      </c>
      <c r="Q1993" s="19">
        <v>1.3802188070000001</v>
      </c>
    </row>
    <row r="1994" spans="1:17" x14ac:dyDescent="0.2">
      <c r="A1994" s="19" t="s">
        <v>4053</v>
      </c>
      <c r="B1994" s="19" t="s">
        <v>4054</v>
      </c>
      <c r="C1994" s="19">
        <v>4.9743937239999996</v>
      </c>
      <c r="D1994" s="19">
        <v>4.721533387</v>
      </c>
      <c r="E1994" s="19">
        <v>1.528584817</v>
      </c>
      <c r="F1994" s="19">
        <v>2.6565456840000001</v>
      </c>
      <c r="G1994" s="19">
        <v>0.52825247799999997</v>
      </c>
      <c r="H1994" s="19">
        <v>0.35120620000000002</v>
      </c>
      <c r="I1994" s="19">
        <v>6.2963456000000001E-2</v>
      </c>
      <c r="J1994" s="19">
        <v>5.4517837E-2</v>
      </c>
      <c r="K1994" s="19">
        <v>0.74748913299999997</v>
      </c>
      <c r="L1994" s="19">
        <v>0.51751863399999998</v>
      </c>
      <c r="M1994" s="19">
        <v>0.51259118599999998</v>
      </c>
      <c r="N1994" s="19">
        <v>0.25842438699999998</v>
      </c>
      <c r="O1994" s="19">
        <v>17.167257209999999</v>
      </c>
      <c r="P1994" s="19">
        <v>25.651338089999999</v>
      </c>
      <c r="Q1994" s="19">
        <v>0.28417430199999999</v>
      </c>
    </row>
    <row r="1995" spans="1:17" x14ac:dyDescent="0.2">
      <c r="A1995" s="19" t="s">
        <v>4055</v>
      </c>
      <c r="B1995" s="19" t="s">
        <v>4056</v>
      </c>
      <c r="C1995" s="19">
        <v>7.9994299040000003</v>
      </c>
      <c r="D1995" s="19">
        <v>6.9293022679999998</v>
      </c>
      <c r="E1995" s="19">
        <v>9.0602709499999996</v>
      </c>
      <c r="F1995" s="19">
        <v>9.0519004320000001</v>
      </c>
      <c r="G1995" s="19">
        <v>16.206761400000001</v>
      </c>
      <c r="H1995" s="19">
        <v>14.350327910000001</v>
      </c>
      <c r="I1995" s="19">
        <v>11.47331859</v>
      </c>
      <c r="J1995" s="19">
        <v>11.31062008</v>
      </c>
      <c r="K1995" s="19">
        <v>19.0775194</v>
      </c>
      <c r="L1995" s="19">
        <v>17.653900180000001</v>
      </c>
      <c r="M1995" s="19">
        <v>21.347870310000001</v>
      </c>
      <c r="N1995" s="19">
        <v>18.51475812</v>
      </c>
      <c r="O1995" s="19">
        <v>6.9891787250000004</v>
      </c>
      <c r="P1995" s="19">
        <v>8.0324113359999991</v>
      </c>
      <c r="Q1995" s="19">
        <v>12.302726030000001</v>
      </c>
    </row>
    <row r="1996" spans="1:17" x14ac:dyDescent="0.2">
      <c r="A1996" s="19" t="s">
        <v>4057</v>
      </c>
      <c r="B1996" s="19" t="s">
        <v>4058</v>
      </c>
      <c r="C1996" s="19">
        <v>1.8433893859999999</v>
      </c>
      <c r="D1996" s="19">
        <v>2.3242351029999999</v>
      </c>
      <c r="E1996" s="19">
        <v>0.93182574200000001</v>
      </c>
      <c r="F1996" s="19">
        <v>1.1994945530000001</v>
      </c>
      <c r="G1996" s="19">
        <v>5.4965423710000003</v>
      </c>
      <c r="H1996" s="19">
        <v>4.0781141810000001</v>
      </c>
      <c r="I1996" s="19">
        <v>2.2671175589999999</v>
      </c>
      <c r="J1996" s="19">
        <v>3.1612332489999999</v>
      </c>
      <c r="K1996" s="19">
        <v>4.1828727160000003</v>
      </c>
      <c r="L1996" s="19">
        <v>3.8703956320000001</v>
      </c>
      <c r="M1996" s="19">
        <v>3.8782552419999998</v>
      </c>
      <c r="N1996" s="19">
        <v>2.2694950619999998</v>
      </c>
      <c r="O1996" s="19">
        <v>4.9924814050000004</v>
      </c>
      <c r="P1996" s="19">
        <v>3.0537256799999999</v>
      </c>
      <c r="Q1996" s="19">
        <v>2.495296271</v>
      </c>
    </row>
    <row r="1997" spans="1:17" x14ac:dyDescent="0.2">
      <c r="A1997" s="19" t="s">
        <v>4059</v>
      </c>
      <c r="B1997" s="19" t="s">
        <v>4060</v>
      </c>
      <c r="C1997" s="19">
        <v>3.355843122</v>
      </c>
      <c r="D1997" s="19">
        <v>2.8318846010000001</v>
      </c>
      <c r="E1997" s="19">
        <v>0.94855297100000002</v>
      </c>
      <c r="F1997" s="19">
        <v>0.62436083399999998</v>
      </c>
      <c r="G1997" s="19">
        <v>0.58198919699999996</v>
      </c>
      <c r="H1997" s="19">
        <v>0.37074437100000002</v>
      </c>
      <c r="I1997" s="19">
        <v>0.69149345500000003</v>
      </c>
      <c r="J1997" s="19">
        <v>0.65942407199999997</v>
      </c>
      <c r="K1997" s="19">
        <v>0.642054876</v>
      </c>
      <c r="L1997" s="19">
        <v>0.55058447499999996</v>
      </c>
      <c r="M1997" s="19">
        <v>0.55603003699999998</v>
      </c>
      <c r="N1997" s="19">
        <v>0.89110430600000001</v>
      </c>
      <c r="O1997" s="19">
        <v>1.790774557</v>
      </c>
      <c r="P1997" s="19">
        <v>7.9599929639999996</v>
      </c>
      <c r="Q1997" s="19">
        <v>0.37086439399999999</v>
      </c>
    </row>
    <row r="1998" spans="1:17" x14ac:dyDescent="0.2">
      <c r="A1998" s="19" t="s">
        <v>4059</v>
      </c>
      <c r="B1998" s="19" t="s">
        <v>4060</v>
      </c>
      <c r="C1998" s="19">
        <v>3.355843122</v>
      </c>
      <c r="D1998" s="19">
        <v>2.8318846010000001</v>
      </c>
      <c r="E1998" s="19">
        <v>0.94855297100000002</v>
      </c>
      <c r="F1998" s="19">
        <v>0.62436083399999998</v>
      </c>
      <c r="G1998" s="19">
        <v>0.58198919699999996</v>
      </c>
      <c r="H1998" s="19">
        <v>0.37074437100000002</v>
      </c>
      <c r="I1998" s="19">
        <v>0.69149345500000003</v>
      </c>
      <c r="J1998" s="19">
        <v>0.65942407199999997</v>
      </c>
      <c r="K1998" s="19">
        <v>0.642054876</v>
      </c>
      <c r="L1998" s="19">
        <v>0.55058447499999996</v>
      </c>
      <c r="M1998" s="19">
        <v>0.55603003699999998</v>
      </c>
      <c r="N1998" s="19">
        <v>0.89110430600000001</v>
      </c>
      <c r="O1998" s="19">
        <v>1.790774557</v>
      </c>
      <c r="P1998" s="19">
        <v>7.9599929639999996</v>
      </c>
      <c r="Q1998" s="19">
        <v>0.37086439399999999</v>
      </c>
    </row>
    <row r="1999" spans="1:17" x14ac:dyDescent="0.2">
      <c r="A1999" s="19" t="s">
        <v>4059</v>
      </c>
      <c r="B1999" s="19" t="s">
        <v>4060</v>
      </c>
      <c r="C1999" s="19">
        <v>3.355843122</v>
      </c>
      <c r="D1999" s="19">
        <v>2.8318846010000001</v>
      </c>
      <c r="E1999" s="19">
        <v>0.94855297100000002</v>
      </c>
      <c r="F1999" s="19">
        <v>0.62436083399999998</v>
      </c>
      <c r="G1999" s="19">
        <v>0.58198919699999996</v>
      </c>
      <c r="H1999" s="19">
        <v>0.37074437100000002</v>
      </c>
      <c r="I1999" s="19">
        <v>0.69149345500000003</v>
      </c>
      <c r="J1999" s="19">
        <v>0.65942407199999997</v>
      </c>
      <c r="K1999" s="19">
        <v>0.642054876</v>
      </c>
      <c r="L1999" s="19">
        <v>0.55058447499999996</v>
      </c>
      <c r="M1999" s="19">
        <v>0.55603003699999998</v>
      </c>
      <c r="N1999" s="19">
        <v>0.89110430600000001</v>
      </c>
      <c r="O1999" s="19">
        <v>1.790774557</v>
      </c>
      <c r="P1999" s="19">
        <v>7.9599929639999996</v>
      </c>
      <c r="Q1999" s="19">
        <v>0.37086439399999999</v>
      </c>
    </row>
    <row r="2000" spans="1:17" x14ac:dyDescent="0.2">
      <c r="A2000" s="19" t="s">
        <v>4059</v>
      </c>
      <c r="B2000" s="19" t="s">
        <v>4060</v>
      </c>
      <c r="C2000" s="19">
        <v>3.355843122</v>
      </c>
      <c r="D2000" s="19">
        <v>2.8318846010000001</v>
      </c>
      <c r="E2000" s="19">
        <v>0.94855297100000002</v>
      </c>
      <c r="F2000" s="19">
        <v>0.62436083399999998</v>
      </c>
      <c r="G2000" s="19">
        <v>0.58198919699999996</v>
      </c>
      <c r="H2000" s="19">
        <v>0.37074437100000002</v>
      </c>
      <c r="I2000" s="19">
        <v>0.69149345500000003</v>
      </c>
      <c r="J2000" s="19">
        <v>0.65942407199999997</v>
      </c>
      <c r="K2000" s="19">
        <v>0.642054876</v>
      </c>
      <c r="L2000" s="19">
        <v>0.55058447499999996</v>
      </c>
      <c r="M2000" s="19">
        <v>0.55603003699999998</v>
      </c>
      <c r="N2000" s="19">
        <v>0.89110430600000001</v>
      </c>
      <c r="O2000" s="19">
        <v>1.790774557</v>
      </c>
      <c r="P2000" s="19">
        <v>7.9599929639999996</v>
      </c>
      <c r="Q2000" s="19">
        <v>0.37086439399999999</v>
      </c>
    </row>
    <row r="2001" spans="1:17" x14ac:dyDescent="0.2">
      <c r="A2001" s="19" t="s">
        <v>4059</v>
      </c>
      <c r="B2001" s="19" t="s">
        <v>4060</v>
      </c>
      <c r="C2001" s="19">
        <v>3.355843122</v>
      </c>
      <c r="D2001" s="19">
        <v>2.8318846010000001</v>
      </c>
      <c r="E2001" s="19">
        <v>0.94855297100000002</v>
      </c>
      <c r="F2001" s="19">
        <v>0.62436083399999998</v>
      </c>
      <c r="G2001" s="19">
        <v>0.58198919699999996</v>
      </c>
      <c r="H2001" s="19">
        <v>0.37074437100000002</v>
      </c>
      <c r="I2001" s="19">
        <v>0.69149345500000003</v>
      </c>
      <c r="J2001" s="19">
        <v>0.65942407199999997</v>
      </c>
      <c r="K2001" s="19">
        <v>0.642054876</v>
      </c>
      <c r="L2001" s="19">
        <v>0.55058447499999996</v>
      </c>
      <c r="M2001" s="19">
        <v>0.55603003699999998</v>
      </c>
      <c r="N2001" s="19">
        <v>0.89110430600000001</v>
      </c>
      <c r="O2001" s="19">
        <v>1.790774557</v>
      </c>
      <c r="P2001" s="19">
        <v>7.9599929639999996</v>
      </c>
      <c r="Q2001" s="19">
        <v>0.37086439399999999</v>
      </c>
    </row>
    <row r="2002" spans="1:17" x14ac:dyDescent="0.2">
      <c r="A2002" s="19" t="s">
        <v>4061</v>
      </c>
      <c r="B2002" s="19" t="s">
        <v>4062</v>
      </c>
      <c r="C2002" s="19">
        <v>2.6250081000000001E-2</v>
      </c>
      <c r="D2002" s="19">
        <v>3.8108019E-2</v>
      </c>
      <c r="E2002" s="19">
        <v>0.106483832</v>
      </c>
      <c r="F2002" s="19">
        <v>9.1637079999999996E-3</v>
      </c>
      <c r="G2002" s="19">
        <v>5.4868502999999999E-2</v>
      </c>
      <c r="H2002" s="19">
        <v>7.6030213999999999E-2</v>
      </c>
      <c r="I2002" s="19">
        <v>4.2915370000000001E-2</v>
      </c>
      <c r="J2002" s="19">
        <v>4.225393E-3</v>
      </c>
      <c r="K2002" s="19">
        <v>7.5826695999999999E-2</v>
      </c>
      <c r="L2002" s="19">
        <v>0.104541675</v>
      </c>
      <c r="M2002" s="19">
        <v>5.1871113000000003E-2</v>
      </c>
      <c r="N2002" s="19">
        <v>0.19986527000000001</v>
      </c>
      <c r="O2002" s="19">
        <v>6.0944056599999996</v>
      </c>
      <c r="P2002" s="19">
        <v>3.070656847</v>
      </c>
      <c r="Q2002" s="19">
        <v>2.9610714E-2</v>
      </c>
    </row>
    <row r="2003" spans="1:17" x14ac:dyDescent="0.2">
      <c r="A2003" s="19" t="s">
        <v>4063</v>
      </c>
      <c r="B2003" s="19" t="s">
        <v>4064</v>
      </c>
      <c r="C2003" s="19">
        <v>5.7070043210000003</v>
      </c>
      <c r="D2003" s="19">
        <v>6.021230182</v>
      </c>
      <c r="E2003" s="19">
        <v>2.2350839649999998</v>
      </c>
      <c r="F2003" s="19">
        <v>3.7939320940000001</v>
      </c>
      <c r="G2003" s="19">
        <v>11.090950080000001</v>
      </c>
      <c r="H2003" s="19">
        <v>11.05057635</v>
      </c>
      <c r="I2003" s="19">
        <v>15.070668019999999</v>
      </c>
      <c r="J2003" s="19">
        <v>13.27609921</v>
      </c>
      <c r="K2003" s="19">
        <v>9.4030023790000001</v>
      </c>
      <c r="L2003" s="19">
        <v>9.5587062219999996</v>
      </c>
      <c r="M2003" s="19">
        <v>16.577201609999999</v>
      </c>
      <c r="N2003" s="19">
        <v>17.933203120000002</v>
      </c>
      <c r="O2003" s="19">
        <v>31.32313761</v>
      </c>
      <c r="P2003" s="19">
        <v>29.05233819</v>
      </c>
      <c r="Q2003" s="19">
        <v>14.38670175</v>
      </c>
    </row>
    <row r="2004" spans="1:17" x14ac:dyDescent="0.2">
      <c r="A2004" s="19" t="s">
        <v>4065</v>
      </c>
      <c r="B2004" s="19" t="s">
        <v>4066</v>
      </c>
      <c r="C2004" s="19">
        <v>25.34536147</v>
      </c>
      <c r="D2004" s="19">
        <v>35.287242810000002</v>
      </c>
      <c r="E2004" s="19">
        <v>44.15116329</v>
      </c>
      <c r="F2004" s="19">
        <v>45.033768510000002</v>
      </c>
      <c r="G2004" s="19">
        <v>30.127750349999999</v>
      </c>
      <c r="H2004" s="19">
        <v>23.30188974</v>
      </c>
      <c r="I2004" s="19">
        <v>28.551577760000001</v>
      </c>
      <c r="J2004" s="19">
        <v>26.55536966</v>
      </c>
      <c r="K2004" s="19">
        <v>30.259658730000002</v>
      </c>
      <c r="L2004" s="19">
        <v>26.953928210000001</v>
      </c>
      <c r="M2004" s="19">
        <v>50.080526259999999</v>
      </c>
      <c r="N2004" s="19">
        <v>27.57286015</v>
      </c>
      <c r="O2004" s="19">
        <v>18.960109030000002</v>
      </c>
      <c r="P2004" s="19">
        <v>12.51008916</v>
      </c>
      <c r="Q2004" s="19">
        <v>18.74699536</v>
      </c>
    </row>
    <row r="2005" spans="1:17" x14ac:dyDescent="0.2">
      <c r="A2005" s="19" t="s">
        <v>4067</v>
      </c>
      <c r="B2005" s="19" t="s">
        <v>4068</v>
      </c>
      <c r="C2005" s="19">
        <v>11.054578960000001</v>
      </c>
      <c r="D2005" s="19">
        <v>4.8858804620000003</v>
      </c>
      <c r="E2005" s="19">
        <v>1.784635392</v>
      </c>
      <c r="F2005" s="19">
        <v>2.0977143759999999</v>
      </c>
      <c r="G2005" s="19">
        <v>5.7405737700000001</v>
      </c>
      <c r="H2005" s="19">
        <v>6.2612789580000001</v>
      </c>
      <c r="I2005" s="19">
        <v>8.503025397</v>
      </c>
      <c r="J2005" s="19">
        <v>5.133512176</v>
      </c>
      <c r="K2005" s="19">
        <v>6.7485375730000001</v>
      </c>
      <c r="L2005" s="19">
        <v>6.7867040559999996</v>
      </c>
      <c r="M2005" s="19">
        <v>1.4164823710000001</v>
      </c>
      <c r="N2005" s="19">
        <v>1.1413982709999999</v>
      </c>
      <c r="O2005" s="19">
        <v>65.116495229999998</v>
      </c>
      <c r="P2005" s="19">
        <v>71.328838599999997</v>
      </c>
      <c r="Q2005" s="19">
        <v>55.185104039999999</v>
      </c>
    </row>
    <row r="2006" spans="1:17" x14ac:dyDescent="0.2">
      <c r="A2006" s="19" t="s">
        <v>4069</v>
      </c>
      <c r="B2006" s="19" t="s">
        <v>4070</v>
      </c>
      <c r="C2006" s="19">
        <v>13.73346972</v>
      </c>
      <c r="D2006" s="19">
        <v>9.6468136839999996</v>
      </c>
      <c r="E2006" s="19">
        <v>7.9336781639999998</v>
      </c>
      <c r="F2006" s="19">
        <v>16.651278390000002</v>
      </c>
      <c r="G2006" s="19">
        <v>2.6067614140000002</v>
      </c>
      <c r="H2006" s="19">
        <v>2.1207527659999998</v>
      </c>
      <c r="I2006" s="19">
        <v>1.0434241639999999</v>
      </c>
      <c r="J2006" s="19">
        <v>1.4245975239999999</v>
      </c>
      <c r="K2006" s="19">
        <v>2.5574474989999998</v>
      </c>
      <c r="L2006" s="19">
        <v>2.4310282390000002</v>
      </c>
      <c r="M2006" s="19">
        <v>0.352718005</v>
      </c>
      <c r="N2006" s="19">
        <v>0.180656539</v>
      </c>
      <c r="O2006" s="19">
        <v>13.5446396</v>
      </c>
      <c r="P2006" s="19">
        <v>10.10063602</v>
      </c>
      <c r="Q2006" s="19">
        <v>7.467449588</v>
      </c>
    </row>
    <row r="2007" spans="1:17" x14ac:dyDescent="0.2">
      <c r="A2007" s="19" t="s">
        <v>4071</v>
      </c>
      <c r="B2007" s="19" t="s">
        <v>4072</v>
      </c>
      <c r="C2007" s="19">
        <v>7657.7363969999997</v>
      </c>
      <c r="D2007" s="19">
        <v>2348.4214149999998</v>
      </c>
      <c r="E2007" s="19">
        <v>9285.1195829999997</v>
      </c>
      <c r="F2007" s="19">
        <v>4142.1464089999999</v>
      </c>
      <c r="G2007" s="19">
        <v>7570.7227419999999</v>
      </c>
      <c r="H2007" s="19">
        <v>3054.005345</v>
      </c>
      <c r="I2007" s="19">
        <v>6272.7958840000001</v>
      </c>
      <c r="J2007" s="19">
        <v>2439.5321589999999</v>
      </c>
      <c r="K2007" s="19">
        <v>9317.2373540000008</v>
      </c>
      <c r="L2007" s="19">
        <v>3692.124914</v>
      </c>
      <c r="M2007" s="19">
        <v>7210.8379869999999</v>
      </c>
      <c r="N2007" s="19">
        <v>3627.364607</v>
      </c>
      <c r="O2007" s="19">
        <v>6825.3423890000004</v>
      </c>
      <c r="P2007" s="19">
        <v>6825.3423890000004</v>
      </c>
      <c r="Q2007" s="19">
        <v>7150.5055990000001</v>
      </c>
    </row>
    <row r="2008" spans="1:17" x14ac:dyDescent="0.2">
      <c r="A2008" s="19" t="s">
        <v>4073</v>
      </c>
      <c r="B2008" s="19" t="s">
        <v>4074</v>
      </c>
      <c r="C2008" s="19">
        <v>68.352637729999998</v>
      </c>
      <c r="D2008" s="19">
        <v>48.202827509999999</v>
      </c>
      <c r="E2008" s="19">
        <v>74.786971859999994</v>
      </c>
      <c r="F2008" s="19">
        <v>36.887994200000001</v>
      </c>
      <c r="G2008" s="19">
        <v>157.15939689999999</v>
      </c>
      <c r="H2008" s="19">
        <v>127.9551939</v>
      </c>
      <c r="I2008" s="19">
        <v>105.8213564</v>
      </c>
      <c r="J2008" s="19">
        <v>67.34003577</v>
      </c>
      <c r="K2008" s="19">
        <v>159.99767449999999</v>
      </c>
      <c r="L2008" s="19">
        <v>135.63535659999999</v>
      </c>
      <c r="M2008" s="19">
        <v>138.7878905</v>
      </c>
      <c r="N2008" s="19">
        <v>125.15123629999999</v>
      </c>
      <c r="O2008" s="19">
        <v>50.374608819999999</v>
      </c>
      <c r="P2008" s="19">
        <v>58.63803884</v>
      </c>
      <c r="Q2008" s="19">
        <v>108.37863059999999</v>
      </c>
    </row>
    <row r="2009" spans="1:17" x14ac:dyDescent="0.2">
      <c r="A2009" s="19" t="s">
        <v>4075</v>
      </c>
      <c r="B2009" s="19" t="s">
        <v>4076</v>
      </c>
      <c r="C2009" s="19">
        <v>22.675091040000002</v>
      </c>
      <c r="D2009" s="19">
        <v>19.188768880000001</v>
      </c>
      <c r="E2009" s="19">
        <v>22.7310339</v>
      </c>
      <c r="F2009" s="19">
        <v>16.294893389999999</v>
      </c>
      <c r="G2009" s="19">
        <v>31.150314120000001</v>
      </c>
      <c r="H2009" s="19">
        <v>40.489129640000002</v>
      </c>
      <c r="I2009" s="19">
        <v>29.321364169999999</v>
      </c>
      <c r="J2009" s="19">
        <v>25.411241400000002</v>
      </c>
      <c r="K2009" s="19">
        <v>24.448722480000001</v>
      </c>
      <c r="L2009" s="19">
        <v>34.96519129</v>
      </c>
      <c r="M2009" s="19">
        <v>32.977036609999999</v>
      </c>
      <c r="N2009" s="19">
        <v>44.572802070000002</v>
      </c>
      <c r="O2009" s="19">
        <v>33.941462680000001</v>
      </c>
      <c r="P2009" s="19">
        <v>43.534498259999999</v>
      </c>
      <c r="Q2009" s="19">
        <v>22.152146729999998</v>
      </c>
    </row>
    <row r="2010" spans="1:17" x14ac:dyDescent="0.2">
      <c r="A2010" s="19" t="s">
        <v>4077</v>
      </c>
      <c r="B2010" s="19" t="s">
        <v>4078</v>
      </c>
      <c r="C2010" s="19">
        <v>6.0053258600000001</v>
      </c>
      <c r="D2010" s="19">
        <v>2.9043843809999998</v>
      </c>
      <c r="E2010" s="19">
        <v>3.6966022189999999</v>
      </c>
      <c r="F2010" s="19">
        <v>1.7787996669999999</v>
      </c>
      <c r="G2010" s="19">
        <v>4.9502449420000003</v>
      </c>
      <c r="H2010" s="19">
        <v>3.948310915</v>
      </c>
      <c r="I2010" s="19">
        <v>11.79818203</v>
      </c>
      <c r="J2010" s="19">
        <v>8.5274321509999993</v>
      </c>
      <c r="K2010" s="19">
        <v>4.1066696079999998</v>
      </c>
      <c r="L2010" s="19">
        <v>2.6101867520000002</v>
      </c>
      <c r="M2010" s="19">
        <v>5.9512922399999999</v>
      </c>
      <c r="N2010" s="19">
        <v>4.6206807010000004</v>
      </c>
      <c r="O2010" s="19">
        <v>5.8199137070000004</v>
      </c>
      <c r="P2010" s="19">
        <v>5.3207359150000002</v>
      </c>
      <c r="Q2010" s="19">
        <v>31.46513173</v>
      </c>
    </row>
    <row r="2011" spans="1:17" x14ac:dyDescent="0.2">
      <c r="A2011" s="19" t="s">
        <v>4079</v>
      </c>
      <c r="B2011" s="19" t="s">
        <v>4080</v>
      </c>
      <c r="C2011" s="19">
        <v>46.432395210000003</v>
      </c>
      <c r="D2011" s="19">
        <v>24.238272869999999</v>
      </c>
      <c r="E2011" s="19">
        <v>28.41044205</v>
      </c>
      <c r="F2011" s="19">
        <v>19.71381667</v>
      </c>
      <c r="G2011" s="19">
        <v>7.7417719009999999</v>
      </c>
      <c r="H2011" s="19">
        <v>7.2454715309999997</v>
      </c>
      <c r="I2011" s="19">
        <v>9.8832367459999997</v>
      </c>
      <c r="J2011" s="19">
        <v>8.6701413560000002</v>
      </c>
      <c r="K2011" s="19">
        <v>13.30132716</v>
      </c>
      <c r="L2011" s="19">
        <v>9.7113706870000005</v>
      </c>
      <c r="M2011" s="19">
        <v>7.5392612520000002</v>
      </c>
      <c r="N2011" s="19">
        <v>6.2296146410000004</v>
      </c>
      <c r="O2011" s="19">
        <v>103.9118422</v>
      </c>
      <c r="P2011" s="19">
        <v>112.8445811</v>
      </c>
      <c r="Q2011" s="19">
        <v>33.596515150000002</v>
      </c>
    </row>
    <row r="2012" spans="1:17" x14ac:dyDescent="0.2">
      <c r="A2012" s="19" t="s">
        <v>4081</v>
      </c>
      <c r="B2012" s="19" t="s">
        <v>4082</v>
      </c>
      <c r="C2012" s="19">
        <v>159.46998930000001</v>
      </c>
      <c r="D2012" s="19">
        <v>102.2634539</v>
      </c>
      <c r="E2012" s="19">
        <v>126.7873116</v>
      </c>
      <c r="F2012" s="19">
        <v>118.0269222</v>
      </c>
      <c r="G2012" s="19">
        <v>167.5271888</v>
      </c>
      <c r="H2012" s="19">
        <v>134.26903139999999</v>
      </c>
      <c r="I2012" s="19">
        <v>130.54217109999999</v>
      </c>
      <c r="J2012" s="19">
        <v>123.43235780000001</v>
      </c>
      <c r="K2012" s="19">
        <v>163.56864429999999</v>
      </c>
      <c r="L2012" s="19">
        <v>133.1067491</v>
      </c>
      <c r="M2012" s="19">
        <v>120.5270706</v>
      </c>
      <c r="N2012" s="19">
        <v>116.1446432</v>
      </c>
      <c r="O2012" s="19">
        <v>156.84380730000001</v>
      </c>
      <c r="P2012" s="19">
        <v>171.906837</v>
      </c>
      <c r="Q2012" s="19">
        <v>158.63043709999999</v>
      </c>
    </row>
    <row r="2013" spans="1:17" x14ac:dyDescent="0.2">
      <c r="A2013" s="19" t="s">
        <v>4083</v>
      </c>
      <c r="B2013" s="19" t="s">
        <v>4084</v>
      </c>
      <c r="C2013" s="19">
        <v>19.772347910000001</v>
      </c>
      <c r="D2013" s="19">
        <v>38.204814919999997</v>
      </c>
      <c r="E2013" s="19">
        <v>19.063789109999998</v>
      </c>
      <c r="F2013" s="19">
        <v>30.55278899</v>
      </c>
      <c r="G2013" s="19">
        <v>23.61676464</v>
      </c>
      <c r="H2013" s="19">
        <v>35.16525395</v>
      </c>
      <c r="I2013" s="19">
        <v>25.871709719999998</v>
      </c>
      <c r="J2013" s="19">
        <v>41.293609789999998</v>
      </c>
      <c r="K2013" s="19">
        <v>19.7292624</v>
      </c>
      <c r="L2013" s="19">
        <v>26.088752849999999</v>
      </c>
      <c r="M2013" s="19">
        <v>23.775741669999999</v>
      </c>
      <c r="N2013" s="19">
        <v>26.263390319999999</v>
      </c>
      <c r="O2013" s="19">
        <v>17.193826260000002</v>
      </c>
      <c r="P2013" s="19">
        <v>17.652328619999999</v>
      </c>
      <c r="Q2013" s="19">
        <v>19.088250420000001</v>
      </c>
    </row>
    <row r="2014" spans="1:17" x14ac:dyDescent="0.2">
      <c r="A2014" s="19" t="s">
        <v>4085</v>
      </c>
      <c r="B2014" s="19" t="s">
        <v>4086</v>
      </c>
      <c r="C2014" s="19">
        <v>11.94584253</v>
      </c>
      <c r="D2014" s="19">
        <v>8.1648437040000008</v>
      </c>
      <c r="E2014" s="19">
        <v>11.30139638</v>
      </c>
      <c r="F2014" s="19">
        <v>9.2552910510000004</v>
      </c>
      <c r="G2014" s="19">
        <v>14.60837532</v>
      </c>
      <c r="H2014" s="19">
        <v>19.387220249999999</v>
      </c>
      <c r="I2014" s="19">
        <v>17.117389429999999</v>
      </c>
      <c r="J2014" s="19">
        <v>12.393804279999999</v>
      </c>
      <c r="K2014" s="19">
        <v>10.48304366</v>
      </c>
      <c r="L2014" s="19">
        <v>16.174446270000001</v>
      </c>
      <c r="M2014" s="19">
        <v>11.530823229999999</v>
      </c>
      <c r="N2014" s="19">
        <v>17.506262970000002</v>
      </c>
      <c r="O2014" s="19">
        <v>5.9246399089999997</v>
      </c>
      <c r="P2014" s="19">
        <v>6.1805254390000002</v>
      </c>
      <c r="Q2014" s="19">
        <v>23.25798679</v>
      </c>
    </row>
    <row r="2015" spans="1:17" x14ac:dyDescent="0.2">
      <c r="A2015" s="19" t="s">
        <v>4087</v>
      </c>
      <c r="B2015" s="19" t="s">
        <v>4088</v>
      </c>
      <c r="C2015" s="19">
        <v>1.799138028</v>
      </c>
      <c r="D2015" s="19">
        <v>1.283782333</v>
      </c>
      <c r="E2015" s="19">
        <v>1.5223228310000001</v>
      </c>
      <c r="F2015" s="19">
        <v>1.8872521120000001</v>
      </c>
      <c r="G2015" s="19">
        <v>2.687558332</v>
      </c>
      <c r="H2015" s="19">
        <v>2.0177493929999999</v>
      </c>
      <c r="I2015" s="19">
        <v>2.1252942990000001</v>
      </c>
      <c r="J2015" s="19">
        <v>1.1328857349999999</v>
      </c>
      <c r="K2015" s="19">
        <v>6.0950832569999998</v>
      </c>
      <c r="L2015" s="19">
        <v>4.6088307210000004</v>
      </c>
      <c r="M2015" s="19">
        <v>2.7031030060000001</v>
      </c>
      <c r="N2015" s="19">
        <v>1.610867703</v>
      </c>
      <c r="O2015" s="19">
        <v>0.94938821299999998</v>
      </c>
      <c r="P2015" s="19">
        <v>0.61159548100000005</v>
      </c>
      <c r="Q2015" s="19">
        <v>1.724213118</v>
      </c>
    </row>
    <row r="2016" spans="1:17" x14ac:dyDescent="0.2">
      <c r="A2016" s="19" t="s">
        <v>4089</v>
      </c>
      <c r="B2016" s="19" t="s">
        <v>4090</v>
      </c>
      <c r="C2016" s="19">
        <v>0.17150101800000001</v>
      </c>
      <c r="D2016" s="19">
        <v>0.35884906999999999</v>
      </c>
      <c r="E2016" s="19">
        <v>4.9498482000000003E-2</v>
      </c>
      <c r="F2016" s="19">
        <v>0.43735303199999997</v>
      </c>
      <c r="G2016" s="19">
        <v>0.41294845099999999</v>
      </c>
      <c r="H2016" s="19">
        <v>0.61523119000000004</v>
      </c>
      <c r="I2016" s="19">
        <v>0.84065529900000002</v>
      </c>
      <c r="J2016" s="19">
        <v>0.94186524400000005</v>
      </c>
      <c r="K2016" s="19">
        <v>0.49659433200000003</v>
      </c>
      <c r="L2016" s="19">
        <v>0.32428269999999998</v>
      </c>
      <c r="M2016" s="19">
        <v>0.133403364</v>
      </c>
      <c r="N2016" s="19">
        <v>0.84373728299999995</v>
      </c>
      <c r="O2016" s="19">
        <v>4.901289104</v>
      </c>
      <c r="P2016" s="19">
        <v>6.2067568790000003</v>
      </c>
      <c r="Q2016" s="19">
        <v>1.2722061280000001</v>
      </c>
    </row>
    <row r="2017" spans="1:17" x14ac:dyDescent="0.2">
      <c r="A2017" s="19" t="s">
        <v>4091</v>
      </c>
      <c r="B2017" s="19" t="s">
        <v>4092</v>
      </c>
      <c r="C2017" s="19">
        <v>0.54257342799999997</v>
      </c>
      <c r="D2017" s="19">
        <v>0.22239937900000001</v>
      </c>
      <c r="E2017" s="19">
        <v>1.7829464999999999E-2</v>
      </c>
      <c r="F2017" s="19">
        <v>9.1637079999999996E-3</v>
      </c>
      <c r="G2017" s="19">
        <v>3.8793320000000001E-3</v>
      </c>
      <c r="H2017" s="19">
        <v>2.9383941E-2</v>
      </c>
      <c r="I2017" s="19">
        <v>0.271710483</v>
      </c>
      <c r="J2017" s="19">
        <v>0.25573753900000001</v>
      </c>
      <c r="K2017" s="19">
        <v>5.0424635000000002E-2</v>
      </c>
      <c r="L2017" s="19">
        <v>4.6076483000000001E-2</v>
      </c>
      <c r="M2017" s="19">
        <v>0.107868192</v>
      </c>
      <c r="N2017" s="19">
        <v>0.200341137</v>
      </c>
      <c r="O2017" s="19">
        <v>2.4177953470000002</v>
      </c>
      <c r="P2017" s="19">
        <v>2.4177953470000002</v>
      </c>
      <c r="Q2017" s="19">
        <v>0.33801134199999999</v>
      </c>
    </row>
    <row r="2018" spans="1:17" x14ac:dyDescent="0.2">
      <c r="A2018" s="19" t="s">
        <v>4093</v>
      </c>
      <c r="B2018" s="19" t="s">
        <v>4094</v>
      </c>
      <c r="C2018" s="19">
        <v>3.0618635049999998</v>
      </c>
      <c r="D2018" s="19">
        <v>1.1171704229999999</v>
      </c>
      <c r="E2018" s="19">
        <v>0.25816927699999997</v>
      </c>
      <c r="F2018" s="19">
        <v>6.9321458000000002E-2</v>
      </c>
      <c r="G2018" s="19">
        <v>0.123884193</v>
      </c>
      <c r="H2018" s="19">
        <v>1.9908176999999999E-2</v>
      </c>
      <c r="I2018" s="19">
        <v>0.267920194</v>
      </c>
      <c r="J2018" s="19">
        <v>4.8559026999999998E-2</v>
      </c>
      <c r="K2018" s="19">
        <v>0.37533593399999998</v>
      </c>
      <c r="L2018" s="19">
        <v>6.5927856000000007E-2</v>
      </c>
      <c r="M2018" s="19">
        <v>0.65608423800000004</v>
      </c>
      <c r="N2018" s="19">
        <v>0.70135860900000002</v>
      </c>
      <c r="O2018" s="19">
        <v>2.4579745489999998</v>
      </c>
      <c r="P2018" s="19">
        <v>3.2219546050000001</v>
      </c>
      <c r="Q2018" s="19">
        <v>2.5123111119999999</v>
      </c>
    </row>
    <row r="2019" spans="1:17" x14ac:dyDescent="0.2">
      <c r="A2019" s="19" t="s">
        <v>4095</v>
      </c>
      <c r="B2019" s="19" t="s">
        <v>4096</v>
      </c>
      <c r="C2019" s="19">
        <v>112.21306</v>
      </c>
      <c r="D2019" s="19">
        <v>121.2768191</v>
      </c>
      <c r="E2019" s="19">
        <v>74.511130170000001</v>
      </c>
      <c r="F2019" s="19">
        <v>142.46114439999999</v>
      </c>
      <c r="G2019" s="19">
        <v>107.3577035</v>
      </c>
      <c r="H2019" s="19">
        <v>105.0138925</v>
      </c>
      <c r="I2019" s="19">
        <v>122.5709846</v>
      </c>
      <c r="J2019" s="19">
        <v>139.92820359999999</v>
      </c>
      <c r="K2019" s="19">
        <v>118.8545247</v>
      </c>
      <c r="L2019" s="19">
        <v>119.05872429999999</v>
      </c>
      <c r="M2019" s="19">
        <v>117.523982</v>
      </c>
      <c r="N2019" s="19">
        <v>73.092288940000003</v>
      </c>
      <c r="O2019" s="19">
        <v>108.9658305</v>
      </c>
      <c r="P2019" s="19">
        <v>94.668826690000003</v>
      </c>
      <c r="Q2019" s="19">
        <v>140.88754599999999</v>
      </c>
    </row>
    <row r="2020" spans="1:17" x14ac:dyDescent="0.2">
      <c r="A2020" s="19" t="s">
        <v>4097</v>
      </c>
      <c r="B2020" s="19" t="s">
        <v>4098</v>
      </c>
      <c r="C2020" s="19">
        <v>3.1644620369999998</v>
      </c>
      <c r="D2020" s="19">
        <v>4.6273336540000001</v>
      </c>
      <c r="E2020" s="19">
        <v>4.5849725809999997</v>
      </c>
      <c r="F2020" s="19">
        <v>3.7862145030000001</v>
      </c>
      <c r="G2020" s="19">
        <v>9.0871489909999994</v>
      </c>
      <c r="H2020" s="19">
        <v>7.0284611449999996</v>
      </c>
      <c r="I2020" s="19">
        <v>7.0912056300000001</v>
      </c>
      <c r="J2020" s="19">
        <v>7.1031132579999996</v>
      </c>
      <c r="K2020" s="19">
        <v>8.8002484929999998</v>
      </c>
      <c r="L2020" s="19">
        <v>5.5675476240000004</v>
      </c>
      <c r="M2020" s="19">
        <v>7.6701577199999997</v>
      </c>
      <c r="N2020" s="19">
        <v>4.9912003020000002</v>
      </c>
      <c r="O2020" s="19">
        <v>4.9623158949999997</v>
      </c>
      <c r="P2020" s="19">
        <v>3.8337941259999999</v>
      </c>
      <c r="Q2020" s="19">
        <v>6.4381111620000002</v>
      </c>
    </row>
    <row r="2021" spans="1:17" x14ac:dyDescent="0.2">
      <c r="A2021" s="19" t="s">
        <v>4099</v>
      </c>
      <c r="B2021" s="19" t="s">
        <v>4100</v>
      </c>
      <c r="C2021" s="19">
        <v>1.7826145000000002E-2</v>
      </c>
      <c r="D2021" s="19">
        <v>9.1156464000000006E-2</v>
      </c>
      <c r="E2021" s="19">
        <v>3.319144E-3</v>
      </c>
      <c r="F2021" s="19">
        <v>9.1637079999999996E-3</v>
      </c>
      <c r="G2021" s="19">
        <v>3.8793320000000001E-3</v>
      </c>
      <c r="H2021" s="19">
        <v>1.2397900999999999E-2</v>
      </c>
      <c r="I2021" s="19">
        <v>1.325491E-3</v>
      </c>
      <c r="J2021" s="19">
        <v>2.0677290000000001E-2</v>
      </c>
      <c r="K2021" s="19">
        <v>1.7073469999999999E-3</v>
      </c>
      <c r="L2021" s="19">
        <v>4.5395267000000003E-2</v>
      </c>
      <c r="M2021" s="19">
        <v>1.184495E-3</v>
      </c>
      <c r="N2021" s="19">
        <v>4.9836869999999997E-3</v>
      </c>
      <c r="O2021" s="19">
        <v>6.9269063329999998</v>
      </c>
      <c r="P2021" s="19">
        <v>7.2747455890000001</v>
      </c>
      <c r="Q2021" s="19">
        <v>9.2687829999999992E-3</v>
      </c>
    </row>
    <row r="2022" spans="1:17" x14ac:dyDescent="0.2">
      <c r="A2022" s="19" t="s">
        <v>4101</v>
      </c>
      <c r="B2022" s="19" t="s">
        <v>4102</v>
      </c>
      <c r="C2022" s="19">
        <v>11.54187265</v>
      </c>
      <c r="D2022" s="19">
        <v>13.092672909999999</v>
      </c>
      <c r="E2022" s="19">
        <v>14.507589879999999</v>
      </c>
      <c r="F2022" s="19">
        <v>10.580620189999999</v>
      </c>
      <c r="G2022" s="19">
        <v>31.922358750000001</v>
      </c>
      <c r="H2022" s="19">
        <v>20.906873919999999</v>
      </c>
      <c r="I2022" s="19">
        <v>17.050767990000001</v>
      </c>
      <c r="J2022" s="19">
        <v>15.04388934</v>
      </c>
      <c r="K2022" s="19">
        <v>25.25710462</v>
      </c>
      <c r="L2022" s="19">
        <v>13.449704029999999</v>
      </c>
      <c r="M2022" s="19">
        <v>14.55278594</v>
      </c>
      <c r="N2022" s="19">
        <v>13.55951479</v>
      </c>
      <c r="O2022" s="19">
        <v>42.299527470000001</v>
      </c>
      <c r="P2022" s="19">
        <v>39.786681719999997</v>
      </c>
      <c r="Q2022" s="19">
        <v>7.7565285739999998</v>
      </c>
    </row>
    <row r="2023" spans="1:17" x14ac:dyDescent="0.2">
      <c r="A2023" s="19" t="s">
        <v>4103</v>
      </c>
      <c r="B2023" s="19" t="s">
        <v>4104</v>
      </c>
      <c r="C2023" s="19">
        <v>46.650293570000002</v>
      </c>
      <c r="D2023" s="19">
        <v>35.003269600000003</v>
      </c>
      <c r="E2023" s="19">
        <v>56.532319260000001</v>
      </c>
      <c r="F2023" s="19">
        <v>35.77524494</v>
      </c>
      <c r="G2023" s="19">
        <v>44.426267269999997</v>
      </c>
      <c r="H2023" s="19">
        <v>54.477923660000002</v>
      </c>
      <c r="I2023" s="19">
        <v>36.811169720000002</v>
      </c>
      <c r="J2023" s="19">
        <v>35.515943360000001</v>
      </c>
      <c r="K2023" s="19">
        <v>34.436276200000002</v>
      </c>
      <c r="L2023" s="19">
        <v>49.123411660000002</v>
      </c>
      <c r="M2023" s="19">
        <v>51.058568299999997</v>
      </c>
      <c r="N2023" s="19">
        <v>67.10376685</v>
      </c>
      <c r="O2023" s="19">
        <v>32.835684059999998</v>
      </c>
      <c r="P2023" s="19">
        <v>38.608487429999997</v>
      </c>
      <c r="Q2023" s="19">
        <v>32.77051419</v>
      </c>
    </row>
    <row r="2024" spans="1:17" x14ac:dyDescent="0.2">
      <c r="A2024" s="19" t="s">
        <v>4105</v>
      </c>
      <c r="B2024" s="19" t="s">
        <v>4106</v>
      </c>
      <c r="C2024" s="19">
        <v>60.34687443</v>
      </c>
      <c r="D2024" s="19">
        <v>55.943725370000003</v>
      </c>
      <c r="E2024" s="19">
        <v>60.954082870000001</v>
      </c>
      <c r="F2024" s="19">
        <v>69.516482409999995</v>
      </c>
      <c r="G2024" s="19">
        <v>62.046238209999999</v>
      </c>
      <c r="H2024" s="19">
        <v>61.349608240000002</v>
      </c>
      <c r="I2024" s="19">
        <v>58.852631670000001</v>
      </c>
      <c r="J2024" s="19">
        <v>65.155589689999999</v>
      </c>
      <c r="K2024" s="19">
        <v>53.618160209999999</v>
      </c>
      <c r="L2024" s="19">
        <v>61.131049400000002</v>
      </c>
      <c r="M2024" s="19">
        <v>68.286777630000003</v>
      </c>
      <c r="N2024" s="19">
        <v>66.282580280000005</v>
      </c>
      <c r="O2024" s="19">
        <v>52.300481599999998</v>
      </c>
      <c r="P2024" s="19">
        <v>57.392892529999997</v>
      </c>
      <c r="Q2024" s="19">
        <v>53.675878640000001</v>
      </c>
    </row>
    <row r="2025" spans="1:17" x14ac:dyDescent="0.2">
      <c r="A2025" s="19" t="s">
        <v>4107</v>
      </c>
      <c r="B2025" s="19" t="s">
        <v>4108</v>
      </c>
      <c r="C2025" s="19">
        <v>0.99749681700000004</v>
      </c>
      <c r="D2025" s="19">
        <v>0.91446981400000005</v>
      </c>
      <c r="E2025" s="19">
        <v>0.26657811199999998</v>
      </c>
      <c r="F2025" s="19">
        <v>0.321798959</v>
      </c>
      <c r="G2025" s="19">
        <v>8.2072351000000002E-2</v>
      </c>
      <c r="H2025" s="19">
        <v>0.230788144</v>
      </c>
      <c r="I2025" s="19">
        <v>4.0212722999999999E-2</v>
      </c>
      <c r="J2025" s="19">
        <v>6.0725967999999998E-2</v>
      </c>
      <c r="K2025" s="19">
        <v>0.125965892</v>
      </c>
      <c r="L2025" s="19">
        <v>0.128986193</v>
      </c>
      <c r="M2025" s="19">
        <v>0.65150356799999998</v>
      </c>
      <c r="N2025" s="19">
        <v>0.73187292299999995</v>
      </c>
      <c r="O2025" s="19">
        <v>20.624413910000001</v>
      </c>
      <c r="P2025" s="19">
        <v>16.842984420000001</v>
      </c>
      <c r="Q2025" s="19">
        <v>0.57047716199999998</v>
      </c>
    </row>
    <row r="2026" spans="1:17" x14ac:dyDescent="0.2">
      <c r="A2026" s="19" t="s">
        <v>4109</v>
      </c>
      <c r="B2026" s="19" t="s">
        <v>4110</v>
      </c>
      <c r="C2026" s="19">
        <v>1.227737796</v>
      </c>
      <c r="D2026" s="19">
        <v>4.3990170439999998</v>
      </c>
      <c r="E2026" s="19">
        <v>5.4063064000000001E-2</v>
      </c>
      <c r="F2026" s="19">
        <v>0.25324713300000001</v>
      </c>
      <c r="G2026" s="19">
        <v>2.2952617129999999</v>
      </c>
      <c r="H2026" s="19">
        <v>1.5853482459999999</v>
      </c>
      <c r="I2026" s="19">
        <v>17.857732649999999</v>
      </c>
      <c r="J2026" s="19">
        <v>14.08697995</v>
      </c>
      <c r="K2026" s="19">
        <v>8.1519092979999996</v>
      </c>
      <c r="L2026" s="19">
        <v>10.33871804</v>
      </c>
      <c r="M2026" s="19">
        <v>19.794516900000001</v>
      </c>
      <c r="N2026" s="19">
        <v>11.732977869999999</v>
      </c>
      <c r="O2026" s="19">
        <v>2.8572891380000001</v>
      </c>
      <c r="P2026" s="19">
        <v>1.4172474740000001</v>
      </c>
      <c r="Q2026" s="19">
        <v>79.411945590000002</v>
      </c>
    </row>
    <row r="2027" spans="1:17" x14ac:dyDescent="0.2">
      <c r="A2027" s="19" t="s">
        <v>4111</v>
      </c>
      <c r="B2027" s="19" t="s">
        <v>4112</v>
      </c>
      <c r="C2027" s="19">
        <v>5.9380880720000002</v>
      </c>
      <c r="D2027" s="19">
        <v>7.6736158970000004</v>
      </c>
      <c r="E2027" s="19">
        <v>5.7632493059999996</v>
      </c>
      <c r="F2027" s="19">
        <v>5.3943778450000002</v>
      </c>
      <c r="G2027" s="19">
        <v>7.4663576479999998</v>
      </c>
      <c r="H2027" s="19">
        <v>6.9349954450000002</v>
      </c>
      <c r="I2027" s="19">
        <v>7.3182077310000002</v>
      </c>
      <c r="J2027" s="19">
        <v>7.3405177530000003</v>
      </c>
      <c r="K2027" s="19">
        <v>9.2207131330000003</v>
      </c>
      <c r="L2027" s="19">
        <v>6.5875395320000001</v>
      </c>
      <c r="M2027" s="19">
        <v>9.0703161760000004</v>
      </c>
      <c r="N2027" s="19">
        <v>6.6387011459999998</v>
      </c>
      <c r="O2027" s="19">
        <v>6.816101529</v>
      </c>
      <c r="P2027" s="19">
        <v>5.171084617</v>
      </c>
      <c r="Q2027" s="19">
        <v>9.6761732170000005</v>
      </c>
    </row>
    <row r="2028" spans="1:17" x14ac:dyDescent="0.2">
      <c r="A2028" s="19" t="s">
        <v>4113</v>
      </c>
      <c r="B2028" s="19" t="s">
        <v>4114</v>
      </c>
      <c r="C2028" s="19">
        <v>4.1623492520000003</v>
      </c>
      <c r="D2028" s="19">
        <v>56.763993790000001</v>
      </c>
      <c r="E2028" s="19">
        <v>5.3240761389999998</v>
      </c>
      <c r="F2028" s="19">
        <v>4.6118357149999998</v>
      </c>
      <c r="G2028" s="19">
        <v>252.6493323</v>
      </c>
      <c r="H2028" s="19">
        <v>341.7598418</v>
      </c>
      <c r="I2028" s="19">
        <v>191.76956179999999</v>
      </c>
      <c r="J2028" s="19">
        <v>292.52430879999997</v>
      </c>
      <c r="K2028" s="19">
        <v>223.3380598</v>
      </c>
      <c r="L2028" s="19">
        <v>274.33459340000002</v>
      </c>
      <c r="M2028" s="19">
        <v>70.624576579999996</v>
      </c>
      <c r="N2028" s="19">
        <v>89.713265410000005</v>
      </c>
      <c r="O2028" s="19">
        <v>1.547983E-3</v>
      </c>
      <c r="P2028" s="19">
        <v>2.3304979999999999E-3</v>
      </c>
      <c r="Q2028" s="19">
        <v>23.771008080000001</v>
      </c>
    </row>
    <row r="2029" spans="1:17" x14ac:dyDescent="0.2">
      <c r="A2029" s="19" t="s">
        <v>4115</v>
      </c>
      <c r="B2029" s="19" t="s">
        <v>4116</v>
      </c>
      <c r="C2029" s="19">
        <v>139.20494249999999</v>
      </c>
      <c r="D2029" s="19">
        <v>92.457638459999998</v>
      </c>
      <c r="E2029" s="19">
        <v>89.776949020000004</v>
      </c>
      <c r="F2029" s="19">
        <v>85.75457376</v>
      </c>
      <c r="G2029" s="19">
        <v>20.888085069999999</v>
      </c>
      <c r="H2029" s="19">
        <v>20.698097600000001</v>
      </c>
      <c r="I2029" s="19">
        <v>5.5808362980000004</v>
      </c>
      <c r="J2029" s="19">
        <v>12.02124119</v>
      </c>
      <c r="K2029" s="19">
        <v>43.125779209999997</v>
      </c>
      <c r="L2029" s="19">
        <v>39.119370050000001</v>
      </c>
      <c r="M2029" s="19">
        <v>6.8364133469999997</v>
      </c>
      <c r="N2029" s="19">
        <v>8.3942249639999993</v>
      </c>
      <c r="O2029" s="19">
        <v>47.613709409999998</v>
      </c>
      <c r="P2029" s="19">
        <v>36.340613380000001</v>
      </c>
      <c r="Q2029" s="19">
        <v>8.7251273749999996</v>
      </c>
    </row>
    <row r="2030" spans="1:17" x14ac:dyDescent="0.2">
      <c r="A2030" s="19" t="s">
        <v>4117</v>
      </c>
      <c r="B2030" s="19" t="s">
        <v>4118</v>
      </c>
      <c r="C2030" s="19">
        <v>64.009692430000001</v>
      </c>
      <c r="D2030" s="19">
        <v>68.186114669999995</v>
      </c>
      <c r="E2030" s="19">
        <v>50.953197770000003</v>
      </c>
      <c r="F2030" s="19">
        <v>85.195912770000007</v>
      </c>
      <c r="G2030" s="19">
        <v>70.777354750000001</v>
      </c>
      <c r="H2030" s="19">
        <v>61.160235649999997</v>
      </c>
      <c r="I2030" s="19">
        <v>67.226121160000005</v>
      </c>
      <c r="J2030" s="19">
        <v>75.326713889999994</v>
      </c>
      <c r="K2030" s="19">
        <v>65.034134409999993</v>
      </c>
      <c r="L2030" s="19">
        <v>59.744016649999999</v>
      </c>
      <c r="M2030" s="19">
        <v>67.226099759999997</v>
      </c>
      <c r="N2030" s="19">
        <v>55.202860469999997</v>
      </c>
      <c r="O2030" s="19">
        <v>103.060813</v>
      </c>
      <c r="P2030" s="19">
        <v>72.28412625</v>
      </c>
      <c r="Q2030" s="19">
        <v>72.227339290000003</v>
      </c>
    </row>
    <row r="2031" spans="1:17" x14ac:dyDescent="0.2">
      <c r="A2031" s="19" t="s">
        <v>4119</v>
      </c>
      <c r="B2031" s="19" t="s">
        <v>4120</v>
      </c>
      <c r="C2031" s="19">
        <v>4.9557991189999999</v>
      </c>
      <c r="D2031" s="19">
        <v>9.0941252719999994</v>
      </c>
      <c r="E2031" s="19">
        <v>5.3752973370000001</v>
      </c>
      <c r="F2031" s="19">
        <v>8.5539568129999992</v>
      </c>
      <c r="G2031" s="19">
        <v>5.8972276900000002</v>
      </c>
      <c r="H2031" s="19">
        <v>4.7757380759999997</v>
      </c>
      <c r="I2031" s="19">
        <v>4.1072147320000001</v>
      </c>
      <c r="J2031" s="19">
        <v>4.807946609</v>
      </c>
      <c r="K2031" s="19">
        <v>8.31434316</v>
      </c>
      <c r="L2031" s="19">
        <v>7.1752640459999997</v>
      </c>
      <c r="M2031" s="19">
        <v>6.092333129</v>
      </c>
      <c r="N2031" s="19">
        <v>5.4785850470000002</v>
      </c>
      <c r="O2031" s="19">
        <v>7.9556109020000001</v>
      </c>
      <c r="P2031" s="19">
        <v>6.8659142959999997</v>
      </c>
      <c r="Q2031" s="19">
        <v>8.9358205139999995</v>
      </c>
    </row>
    <row r="2032" spans="1:17" x14ac:dyDescent="0.2">
      <c r="A2032" s="19" t="s">
        <v>4121</v>
      </c>
      <c r="B2032" s="19" t="s">
        <v>4122</v>
      </c>
      <c r="C2032" s="19">
        <v>34.693335210000001</v>
      </c>
      <c r="D2032" s="19">
        <v>24.839803809999999</v>
      </c>
      <c r="E2032" s="19">
        <v>37.74739993</v>
      </c>
      <c r="F2032" s="19">
        <v>21.455830649999999</v>
      </c>
      <c r="G2032" s="19">
        <v>37.180492309999998</v>
      </c>
      <c r="H2032" s="19">
        <v>39.881678440000002</v>
      </c>
      <c r="I2032" s="19">
        <v>38.415023349999998</v>
      </c>
      <c r="J2032" s="19">
        <v>32.847466359999999</v>
      </c>
      <c r="K2032" s="19">
        <v>38.198832860000003</v>
      </c>
      <c r="L2032" s="19">
        <v>33.141353250000002</v>
      </c>
      <c r="M2032" s="19">
        <v>47.072780299999998</v>
      </c>
      <c r="N2032" s="19">
        <v>57.265804629999998</v>
      </c>
      <c r="O2032" s="19">
        <v>31.536030650000001</v>
      </c>
      <c r="P2032" s="19">
        <v>36.947313950000002</v>
      </c>
      <c r="Q2032" s="19">
        <v>32.731768950000003</v>
      </c>
    </row>
    <row r="2033" spans="1:17" x14ac:dyDescent="0.2">
      <c r="A2033" s="19" t="s">
        <v>4123</v>
      </c>
      <c r="B2033" s="19" t="s">
        <v>4124</v>
      </c>
      <c r="C2033" s="19">
        <v>226.852665</v>
      </c>
      <c r="D2033" s="19">
        <v>135.5354279</v>
      </c>
      <c r="E2033" s="19">
        <v>217.57896059999999</v>
      </c>
      <c r="F2033" s="19">
        <v>144.65796409999999</v>
      </c>
      <c r="G2033" s="19">
        <v>250.46355610000001</v>
      </c>
      <c r="H2033" s="19">
        <v>265.56885290000002</v>
      </c>
      <c r="I2033" s="19">
        <v>212.54625369999999</v>
      </c>
      <c r="J2033" s="19">
        <v>170.98661609999999</v>
      </c>
      <c r="K2033" s="19">
        <v>156.00438829999999</v>
      </c>
      <c r="L2033" s="19">
        <v>234.45213380000001</v>
      </c>
      <c r="M2033" s="19">
        <v>316.22829180000002</v>
      </c>
      <c r="N2033" s="19">
        <v>402.30429340000001</v>
      </c>
      <c r="O2033" s="19">
        <v>157.59255780000001</v>
      </c>
      <c r="P2033" s="19">
        <v>212.35761249999999</v>
      </c>
      <c r="Q2033" s="19">
        <v>240.15928170000001</v>
      </c>
    </row>
    <row r="2034" spans="1:17" x14ac:dyDescent="0.2">
      <c r="A2034" s="19" t="s">
        <v>4125</v>
      </c>
      <c r="B2034" s="19" t="s">
        <v>4126</v>
      </c>
      <c r="C2034" s="19">
        <v>1.5554180339999999</v>
      </c>
      <c r="D2034" s="19">
        <v>0.58752829699999998</v>
      </c>
      <c r="E2034" s="19">
        <v>3.012391853</v>
      </c>
      <c r="F2034" s="19">
        <v>2.208973496</v>
      </c>
      <c r="G2034" s="19">
        <v>0.54948394</v>
      </c>
      <c r="H2034" s="19">
        <v>0.232139656</v>
      </c>
      <c r="I2034" s="19">
        <v>0.702711525</v>
      </c>
      <c r="J2034" s="19">
        <v>0.20901519399999999</v>
      </c>
      <c r="K2034" s="19">
        <v>0.62466240399999995</v>
      </c>
      <c r="L2034" s="19">
        <v>0.74064275899999998</v>
      </c>
      <c r="M2034" s="19">
        <v>0.29304428999999999</v>
      </c>
      <c r="N2034" s="19">
        <v>0.38655119199999999</v>
      </c>
      <c r="O2034" s="19">
        <v>0.22850356999999999</v>
      </c>
      <c r="P2034" s="19">
        <v>0.32094389699999998</v>
      </c>
      <c r="Q2034" s="19">
        <v>1.6852926720000001</v>
      </c>
    </row>
    <row r="2035" spans="1:17" x14ac:dyDescent="0.2">
      <c r="A2035" s="19" t="s">
        <v>4127</v>
      </c>
      <c r="B2035" s="19" t="s">
        <v>4128</v>
      </c>
      <c r="C2035" s="19">
        <v>407.79582210000001</v>
      </c>
      <c r="D2035" s="19">
        <v>440.8254187</v>
      </c>
      <c r="E2035" s="19">
        <v>407.86610150000001</v>
      </c>
      <c r="F2035" s="19">
        <v>489.53368649999999</v>
      </c>
      <c r="G2035" s="19">
        <v>428.47630249999997</v>
      </c>
      <c r="H2035" s="19">
        <v>371.53678280000003</v>
      </c>
      <c r="I2035" s="19">
        <v>551.40550580000001</v>
      </c>
      <c r="J2035" s="19">
        <v>481.42468710000003</v>
      </c>
      <c r="K2035" s="19">
        <v>416.58483200000001</v>
      </c>
      <c r="L2035" s="19">
        <v>477.3892075</v>
      </c>
      <c r="M2035" s="19">
        <v>435.82887090000003</v>
      </c>
      <c r="N2035" s="19">
        <v>332.77387479999999</v>
      </c>
      <c r="O2035" s="19">
        <v>455.3683393</v>
      </c>
      <c r="P2035" s="19">
        <v>450.30089900000002</v>
      </c>
      <c r="Q2035" s="19">
        <v>460.74450430000002</v>
      </c>
    </row>
    <row r="2036" spans="1:17" x14ac:dyDescent="0.2">
      <c r="A2036" s="19" t="s">
        <v>4129</v>
      </c>
      <c r="B2036" s="19" t="s">
        <v>4130</v>
      </c>
      <c r="C2036" s="19">
        <v>0.66102773999999997</v>
      </c>
      <c r="D2036" s="19">
        <v>1.8574843350000001</v>
      </c>
      <c r="E2036" s="19">
        <v>0.142816634</v>
      </c>
      <c r="F2036" s="19">
        <v>0.120255819</v>
      </c>
      <c r="G2036" s="19">
        <v>0.312137793</v>
      </c>
      <c r="H2036" s="19">
        <v>0.104996452</v>
      </c>
      <c r="I2036" s="19">
        <v>1.2722218860000001</v>
      </c>
      <c r="J2036" s="19">
        <v>0.92852106099999998</v>
      </c>
      <c r="K2036" s="19">
        <v>0.24001888900000001</v>
      </c>
      <c r="L2036" s="19">
        <v>0.26164019799999999</v>
      </c>
      <c r="M2036" s="19">
        <v>4.0457071569999998</v>
      </c>
      <c r="N2036" s="19">
        <v>2.185365038</v>
      </c>
      <c r="O2036" s="19">
        <v>0.21850408800000001</v>
      </c>
      <c r="P2036" s="19">
        <v>0.40533344700000001</v>
      </c>
      <c r="Q2036" s="19">
        <v>1.2166349599999999</v>
      </c>
    </row>
    <row r="2037" spans="1:17" x14ac:dyDescent="0.2">
      <c r="A2037" s="19" t="s">
        <v>4131</v>
      </c>
      <c r="B2037" s="19" t="s">
        <v>4132</v>
      </c>
      <c r="C2037" s="19">
        <v>8.3822169839999994</v>
      </c>
      <c r="D2037" s="19">
        <v>13.67204158</v>
      </c>
      <c r="E2037" s="19">
        <v>5.2466474520000004</v>
      </c>
      <c r="F2037" s="19">
        <v>7.5020245430000001</v>
      </c>
      <c r="G2037" s="19">
        <v>31.329582729999998</v>
      </c>
      <c r="H2037" s="19">
        <v>13.454326119999999</v>
      </c>
      <c r="I2037" s="19">
        <v>23.916349189999998</v>
      </c>
      <c r="J2037" s="19">
        <v>12.61498662</v>
      </c>
      <c r="K2037" s="19">
        <v>44.146323369999998</v>
      </c>
      <c r="L2037" s="19">
        <v>21.252213480000002</v>
      </c>
      <c r="M2037" s="19">
        <v>9.7896389260000003</v>
      </c>
      <c r="N2037" s="19">
        <v>5.8832729009999998</v>
      </c>
      <c r="O2037" s="19">
        <v>82.407432180000001</v>
      </c>
      <c r="P2037" s="19">
        <v>64.78991963</v>
      </c>
      <c r="Q2037" s="19">
        <v>13.68532285</v>
      </c>
    </row>
    <row r="2038" spans="1:17" x14ac:dyDescent="0.2">
      <c r="A2038" s="19" t="s">
        <v>4133</v>
      </c>
      <c r="B2038" s="19" t="s">
        <v>4134</v>
      </c>
      <c r="C2038" s="19">
        <v>132.59907089999999</v>
      </c>
      <c r="D2038" s="19">
        <v>98.436887229999996</v>
      </c>
      <c r="E2038" s="19">
        <v>151.65134190000001</v>
      </c>
      <c r="F2038" s="19">
        <v>96.84437346</v>
      </c>
      <c r="G2038" s="19">
        <v>82.595708049999999</v>
      </c>
      <c r="H2038" s="19">
        <v>66.04959255</v>
      </c>
      <c r="I2038" s="19">
        <v>113.457578</v>
      </c>
      <c r="J2038" s="19">
        <v>77.010011320000004</v>
      </c>
      <c r="K2038" s="19">
        <v>109.93807459999999</v>
      </c>
      <c r="L2038" s="19">
        <v>70.905874949999998</v>
      </c>
      <c r="M2038" s="19">
        <v>115.2820308</v>
      </c>
      <c r="N2038" s="19">
        <v>96.576680269999997</v>
      </c>
      <c r="O2038" s="19">
        <v>161.5707984</v>
      </c>
      <c r="P2038" s="19">
        <v>134.86739829999999</v>
      </c>
      <c r="Q2038" s="19">
        <v>164.87939729999999</v>
      </c>
    </row>
    <row r="2039" spans="1:17" x14ac:dyDescent="0.2">
      <c r="A2039" s="19" t="s">
        <v>4135</v>
      </c>
      <c r="B2039" s="19" t="s">
        <v>4136</v>
      </c>
      <c r="C2039" s="19">
        <v>3.481555765</v>
      </c>
      <c r="D2039" s="19">
        <v>11.683223440000001</v>
      </c>
      <c r="E2039" s="19">
        <v>2.9748688720000001</v>
      </c>
      <c r="F2039" s="19">
        <v>2.6105566819999999</v>
      </c>
      <c r="G2039" s="19">
        <v>39.894639689999998</v>
      </c>
      <c r="H2039" s="19">
        <v>28.70621985</v>
      </c>
      <c r="I2039" s="19">
        <v>30.440781260000001</v>
      </c>
      <c r="J2039" s="19">
        <v>26.886563750000001</v>
      </c>
      <c r="K2039" s="19">
        <v>27.844075220000001</v>
      </c>
      <c r="L2039" s="19">
        <v>22.19412926</v>
      </c>
      <c r="M2039" s="19">
        <v>28.138176990000002</v>
      </c>
      <c r="N2039" s="19">
        <v>17.71464344</v>
      </c>
      <c r="O2039" s="19">
        <v>2.0034495130000001</v>
      </c>
      <c r="P2039" s="19">
        <v>1.888735034</v>
      </c>
      <c r="Q2039" s="19">
        <v>9.7210382319999997</v>
      </c>
    </row>
    <row r="2040" spans="1:17" x14ac:dyDescent="0.2">
      <c r="A2040" s="19" t="s">
        <v>4137</v>
      </c>
      <c r="B2040" s="19" t="s">
        <v>4138</v>
      </c>
      <c r="C2040" s="19">
        <v>4.9830353809999997</v>
      </c>
      <c r="D2040" s="19">
        <v>5.7193453029999999</v>
      </c>
      <c r="E2040" s="19">
        <v>6.7907565649999997</v>
      </c>
      <c r="F2040" s="19">
        <v>6.7452301119999998</v>
      </c>
      <c r="G2040" s="19">
        <v>8.1206093750000008</v>
      </c>
      <c r="H2040" s="19">
        <v>10.12608241</v>
      </c>
      <c r="I2040" s="19">
        <v>8.0789751919999997</v>
      </c>
      <c r="J2040" s="19">
        <v>6.5278783349999996</v>
      </c>
      <c r="K2040" s="19">
        <v>7.0987860779999998</v>
      </c>
      <c r="L2040" s="19">
        <v>9.9297512670000003</v>
      </c>
      <c r="M2040" s="19">
        <v>6.8814446240000002</v>
      </c>
      <c r="N2040" s="19">
        <v>13.18399513</v>
      </c>
      <c r="O2040" s="19">
        <v>6.4996383480000004</v>
      </c>
      <c r="P2040" s="19">
        <v>7.8849148219999998</v>
      </c>
      <c r="Q2040" s="19">
        <v>8.1697931270000002</v>
      </c>
    </row>
    <row r="2041" spans="1:17" x14ac:dyDescent="0.2">
      <c r="A2041" s="19" t="s">
        <v>4139</v>
      </c>
      <c r="B2041" s="19" t="s">
        <v>4140</v>
      </c>
      <c r="C2041" s="19">
        <v>12.099539119999999</v>
      </c>
      <c r="D2041" s="19">
        <v>9.4463076539999999</v>
      </c>
      <c r="E2041" s="19">
        <v>13.76412427</v>
      </c>
      <c r="F2041" s="19">
        <v>14.15680972</v>
      </c>
      <c r="G2041" s="19">
        <v>16.893909780000001</v>
      </c>
      <c r="H2041" s="19">
        <v>13.48342789</v>
      </c>
      <c r="I2041" s="19">
        <v>13.67364699</v>
      </c>
      <c r="J2041" s="19">
        <v>11.493461809999999</v>
      </c>
      <c r="K2041" s="19">
        <v>13.18546237</v>
      </c>
      <c r="L2041" s="19">
        <v>15.575523280000001</v>
      </c>
      <c r="M2041" s="19">
        <v>13.78941609</v>
      </c>
      <c r="N2041" s="19">
        <v>10.420536540000001</v>
      </c>
      <c r="O2041" s="19">
        <v>8.3198798780000001</v>
      </c>
      <c r="P2041" s="19">
        <v>7.8763387319999998</v>
      </c>
      <c r="Q2041" s="19">
        <v>15.59754365</v>
      </c>
    </row>
    <row r="2042" spans="1:17" x14ac:dyDescent="0.2">
      <c r="A2042" s="19" t="s">
        <v>4141</v>
      </c>
      <c r="B2042" s="19" t="s">
        <v>4142</v>
      </c>
      <c r="C2042" s="19">
        <v>18.294839039999999</v>
      </c>
      <c r="D2042" s="19">
        <v>11.33084908</v>
      </c>
      <c r="E2042" s="19">
        <v>20.44576395</v>
      </c>
      <c r="F2042" s="19">
        <v>14.1979288</v>
      </c>
      <c r="G2042" s="19">
        <v>19.418038689999999</v>
      </c>
      <c r="H2042" s="19">
        <v>17.993533240000001</v>
      </c>
      <c r="I2042" s="19">
        <v>14.31199881</v>
      </c>
      <c r="J2042" s="19">
        <v>10.99654857</v>
      </c>
      <c r="K2042" s="19">
        <v>17.356003479999998</v>
      </c>
      <c r="L2042" s="19">
        <v>15.62270464</v>
      </c>
      <c r="M2042" s="19">
        <v>19.886604439999999</v>
      </c>
      <c r="N2042" s="19">
        <v>21.39139703</v>
      </c>
      <c r="O2042" s="19">
        <v>12.11652265</v>
      </c>
      <c r="P2042" s="19">
        <v>13.09431745</v>
      </c>
      <c r="Q2042" s="19">
        <v>14.76478554</v>
      </c>
    </row>
    <row r="2043" spans="1:17" x14ac:dyDescent="0.2">
      <c r="A2043" s="19" t="s">
        <v>4143</v>
      </c>
      <c r="B2043" s="19" t="s">
        <v>4144</v>
      </c>
      <c r="C2043" s="19">
        <v>6.4613933790000004</v>
      </c>
      <c r="D2043" s="19">
        <v>5.2464413390000004</v>
      </c>
      <c r="E2043" s="19">
        <v>15.09010589</v>
      </c>
      <c r="F2043" s="19">
        <v>8.802572456</v>
      </c>
      <c r="G2043" s="19">
        <v>9.151718292</v>
      </c>
      <c r="H2043" s="19">
        <v>14.328598660000001</v>
      </c>
      <c r="I2043" s="19">
        <v>3.573056206</v>
      </c>
      <c r="J2043" s="19">
        <v>6.2492747309999999</v>
      </c>
      <c r="K2043" s="19">
        <v>8.8659119250000007</v>
      </c>
      <c r="L2043" s="19">
        <v>14.376172499999999</v>
      </c>
      <c r="M2043" s="19">
        <v>10.23604738</v>
      </c>
      <c r="N2043" s="19">
        <v>23.729206789999999</v>
      </c>
      <c r="O2043" s="19">
        <v>5.5040624549999997</v>
      </c>
      <c r="P2043" s="19">
        <v>12.387656399999999</v>
      </c>
      <c r="Q2043" s="19">
        <v>10.747976469999999</v>
      </c>
    </row>
    <row r="2044" spans="1:17" x14ac:dyDescent="0.2">
      <c r="A2044" s="19" t="s">
        <v>4145</v>
      </c>
      <c r="B2044" s="19" t="s">
        <v>4146</v>
      </c>
      <c r="C2044" s="19">
        <v>16.146433819999999</v>
      </c>
      <c r="D2044" s="19">
        <v>15.15512945</v>
      </c>
      <c r="E2044" s="19">
        <v>14.79867716</v>
      </c>
      <c r="F2044" s="19">
        <v>13.00884057</v>
      </c>
      <c r="G2044" s="19">
        <v>24.999713929999999</v>
      </c>
      <c r="H2044" s="19">
        <v>22.987431730000001</v>
      </c>
      <c r="I2044" s="19">
        <v>19.36388535</v>
      </c>
      <c r="J2044" s="19">
        <v>15.43920726</v>
      </c>
      <c r="K2044" s="19">
        <v>23.91139373</v>
      </c>
      <c r="L2044" s="19">
        <v>22.086945289999999</v>
      </c>
      <c r="M2044" s="19">
        <v>25.516457209999999</v>
      </c>
      <c r="N2044" s="19">
        <v>23.901319640000001</v>
      </c>
      <c r="O2044" s="19">
        <v>27.342991550000001</v>
      </c>
      <c r="P2044" s="19">
        <v>27.220397519999999</v>
      </c>
      <c r="Q2044" s="19">
        <v>19.60088013</v>
      </c>
    </row>
    <row r="2045" spans="1:17" x14ac:dyDescent="0.2">
      <c r="A2045" s="19" t="s">
        <v>4147</v>
      </c>
      <c r="B2045" s="19" t="s">
        <v>4148</v>
      </c>
      <c r="C2045" s="19">
        <v>26.483110979999999</v>
      </c>
      <c r="D2045" s="19">
        <v>24.08628225</v>
      </c>
      <c r="E2045" s="19">
        <v>23.286297130000001</v>
      </c>
      <c r="F2045" s="19">
        <v>26.783994020000002</v>
      </c>
      <c r="G2045" s="19">
        <v>16.588353059999999</v>
      </c>
      <c r="H2045" s="19">
        <v>12.4559496</v>
      </c>
      <c r="I2045" s="19">
        <v>16.12803984</v>
      </c>
      <c r="J2045" s="19">
        <v>16.132410749999998</v>
      </c>
      <c r="K2045" s="19">
        <v>19.664124009999998</v>
      </c>
      <c r="L2045" s="19">
        <v>13.3511916</v>
      </c>
      <c r="M2045" s="19">
        <v>17.897782169999999</v>
      </c>
      <c r="N2045" s="19">
        <v>10.630418000000001</v>
      </c>
      <c r="O2045" s="19">
        <v>65.527140930000002</v>
      </c>
      <c r="P2045" s="19">
        <v>49.343359599999999</v>
      </c>
      <c r="Q2045" s="19">
        <v>23.20566741</v>
      </c>
    </row>
    <row r="2046" spans="1:17" x14ac:dyDescent="0.2">
      <c r="A2046" s="19" t="s">
        <v>4149</v>
      </c>
      <c r="B2046" s="19" t="s">
        <v>4150</v>
      </c>
      <c r="C2046" s="19">
        <v>33.816383279999997</v>
      </c>
      <c r="D2046" s="19">
        <v>39.989255839999998</v>
      </c>
      <c r="E2046" s="19">
        <v>24.719256779999998</v>
      </c>
      <c r="F2046" s="19">
        <v>50.266173479999999</v>
      </c>
      <c r="G2046" s="19">
        <v>38.307699390000003</v>
      </c>
      <c r="H2046" s="19">
        <v>31.150314120000001</v>
      </c>
      <c r="I2046" s="19">
        <v>31.957640860000001</v>
      </c>
      <c r="J2046" s="19">
        <v>40.432825260000001</v>
      </c>
      <c r="K2046" s="19">
        <v>42.819049360000001</v>
      </c>
      <c r="L2046" s="19">
        <v>34.514014299999999</v>
      </c>
      <c r="M2046" s="19">
        <v>34.203786270000002</v>
      </c>
      <c r="N2046" s="19">
        <v>27.12397726</v>
      </c>
      <c r="O2046" s="19">
        <v>38.704373889999999</v>
      </c>
      <c r="P2046" s="19">
        <v>32.673230369999999</v>
      </c>
      <c r="Q2046" s="19">
        <v>55.170769849999999</v>
      </c>
    </row>
    <row r="2047" spans="1:17" x14ac:dyDescent="0.2">
      <c r="A2047" s="19" t="s">
        <v>4151</v>
      </c>
      <c r="B2047" s="19" t="s">
        <v>4152</v>
      </c>
      <c r="C2047" s="19">
        <v>24.458787439999998</v>
      </c>
      <c r="D2047" s="19">
        <v>28.955031200000001</v>
      </c>
      <c r="E2047" s="19">
        <v>27.485912989999999</v>
      </c>
      <c r="F2047" s="19">
        <v>18.838655930000002</v>
      </c>
      <c r="G2047" s="19">
        <v>36.001920300000002</v>
      </c>
      <c r="H2047" s="19">
        <v>47.417617929999999</v>
      </c>
      <c r="I2047" s="19">
        <v>33.91021585</v>
      </c>
      <c r="J2047" s="19">
        <v>33.509499769999998</v>
      </c>
      <c r="K2047" s="19">
        <v>36.507624499999999</v>
      </c>
      <c r="L2047" s="19">
        <v>36.163837479999998</v>
      </c>
      <c r="M2047" s="19">
        <v>53.879593450000002</v>
      </c>
      <c r="N2047" s="19">
        <v>68.995058479999997</v>
      </c>
      <c r="O2047" s="19">
        <v>14.48584679</v>
      </c>
      <c r="P2047" s="19">
        <v>18.371787959999999</v>
      </c>
      <c r="Q2047" s="19">
        <v>22.276637940000001</v>
      </c>
    </row>
    <row r="2048" spans="1:17" x14ac:dyDescent="0.2">
      <c r="A2048" s="19" t="s">
        <v>4153</v>
      </c>
      <c r="B2048" s="19" t="s">
        <v>4154</v>
      </c>
      <c r="C2048" s="19">
        <v>3.5623393810000001</v>
      </c>
      <c r="D2048" s="19">
        <v>2.968400194</v>
      </c>
      <c r="E2048" s="19">
        <v>4.2959796280000004</v>
      </c>
      <c r="F2048" s="19">
        <v>3.5439937860000001</v>
      </c>
      <c r="G2048" s="19">
        <v>6.1803931790000002</v>
      </c>
      <c r="H2048" s="19">
        <v>5.3371776569999998</v>
      </c>
      <c r="I2048" s="19">
        <v>2.965571374</v>
      </c>
      <c r="J2048" s="19">
        <v>3.2215335770000002</v>
      </c>
      <c r="K2048" s="19">
        <v>4.7700894439999999</v>
      </c>
      <c r="L2048" s="19">
        <v>6.5210314790000004</v>
      </c>
      <c r="M2048" s="19">
        <v>2.9747451460000001</v>
      </c>
      <c r="N2048" s="19">
        <v>4.6416618009999997</v>
      </c>
      <c r="O2048" s="19">
        <v>3.5783971729999999</v>
      </c>
      <c r="P2048" s="19">
        <v>4.3403060529999999</v>
      </c>
      <c r="Q2048" s="19">
        <v>1.5904406550000001</v>
      </c>
    </row>
    <row r="2049" spans="1:17" x14ac:dyDescent="0.2">
      <c r="A2049" s="19" t="s">
        <v>4155</v>
      </c>
      <c r="B2049" s="19" t="s">
        <v>4156</v>
      </c>
      <c r="C2049" s="19">
        <v>14.93044813</v>
      </c>
      <c r="D2049" s="19">
        <v>11.61714334</v>
      </c>
      <c r="E2049" s="19">
        <v>19.486031220000001</v>
      </c>
      <c r="F2049" s="19">
        <v>10.20940798</v>
      </c>
      <c r="G2049" s="19">
        <v>25.153811619999999</v>
      </c>
      <c r="H2049" s="19">
        <v>24.121983109999999</v>
      </c>
      <c r="I2049" s="19">
        <v>18.783806689999999</v>
      </c>
      <c r="J2049" s="19">
        <v>12.881313889999999</v>
      </c>
      <c r="K2049" s="19">
        <v>26.240190590000001</v>
      </c>
      <c r="L2049" s="19">
        <v>21.97401477</v>
      </c>
      <c r="M2049" s="19">
        <v>28.837640159999999</v>
      </c>
      <c r="N2049" s="19">
        <v>28.734740009999999</v>
      </c>
      <c r="O2049" s="19">
        <v>14.340571750000001</v>
      </c>
      <c r="P2049" s="19">
        <v>14.982003629999999</v>
      </c>
      <c r="Q2049" s="19">
        <v>24.30410917</v>
      </c>
    </row>
    <row r="2050" spans="1:17" x14ac:dyDescent="0.2">
      <c r="A2050" s="19" t="s">
        <v>4157</v>
      </c>
      <c r="B2050" s="19" t="s">
        <v>4158</v>
      </c>
      <c r="C2050" s="19">
        <v>24.260503790000001</v>
      </c>
      <c r="D2050" s="19">
        <v>14.955330200000001</v>
      </c>
      <c r="E2050" s="19">
        <v>28.658450720000001</v>
      </c>
      <c r="F2050" s="19">
        <v>19.212176920000001</v>
      </c>
      <c r="G2050" s="19">
        <v>19.518055230000002</v>
      </c>
      <c r="H2050" s="19">
        <v>20.71398362</v>
      </c>
      <c r="I2050" s="19">
        <v>17.563119539999999</v>
      </c>
      <c r="J2050" s="19">
        <v>12.305282289999999</v>
      </c>
      <c r="K2050" s="19">
        <v>17.307516029999999</v>
      </c>
      <c r="L2050" s="19">
        <v>20.479233229999998</v>
      </c>
      <c r="M2050" s="19">
        <v>20.334440610000001</v>
      </c>
      <c r="N2050" s="19">
        <v>30.990393040000001</v>
      </c>
      <c r="O2050" s="19">
        <v>34.05831972</v>
      </c>
      <c r="P2050" s="19">
        <v>40.93163586</v>
      </c>
      <c r="Q2050" s="19">
        <v>19.523630109999999</v>
      </c>
    </row>
    <row r="2051" spans="1:17" x14ac:dyDescent="0.2">
      <c r="A2051" s="19" t="s">
        <v>4159</v>
      </c>
      <c r="B2051" s="19" t="s">
        <v>4160</v>
      </c>
      <c r="C2051" s="19">
        <v>32.158066990000002</v>
      </c>
      <c r="D2051" s="19">
        <v>34.461440160000002</v>
      </c>
      <c r="E2051" s="19">
        <v>29.474646679999999</v>
      </c>
      <c r="F2051" s="19">
        <v>29.094421879999999</v>
      </c>
      <c r="G2051" s="19">
        <v>44.4877903</v>
      </c>
      <c r="H2051" s="19">
        <v>40.10897181</v>
      </c>
      <c r="I2051" s="19">
        <v>36.28095587</v>
      </c>
      <c r="J2051" s="19">
        <v>35.061286770000002</v>
      </c>
      <c r="K2051" s="19">
        <v>51.159778869999997</v>
      </c>
      <c r="L2051" s="19">
        <v>34.87791507</v>
      </c>
      <c r="M2051" s="19">
        <v>53.46893275</v>
      </c>
      <c r="N2051" s="19">
        <v>51.333708979999997</v>
      </c>
      <c r="O2051" s="19">
        <v>30.83061953</v>
      </c>
      <c r="P2051" s="19">
        <v>30.509613089999998</v>
      </c>
      <c r="Q2051" s="19">
        <v>50.983544080000001</v>
      </c>
    </row>
    <row r="2052" spans="1:17" x14ac:dyDescent="0.2">
      <c r="A2052" s="19" t="s">
        <v>4161</v>
      </c>
      <c r="B2052" s="19" t="s">
        <v>4162</v>
      </c>
      <c r="C2052" s="19">
        <v>47.92957406</v>
      </c>
      <c r="D2052" s="19">
        <v>36.095795070000001</v>
      </c>
      <c r="E2052" s="19">
        <v>49.58863135</v>
      </c>
      <c r="F2052" s="19">
        <v>37.913744710000003</v>
      </c>
      <c r="G2052" s="19">
        <v>62.693694579999999</v>
      </c>
      <c r="H2052" s="19">
        <v>53.21162416</v>
      </c>
      <c r="I2052" s="19">
        <v>64.391252410000007</v>
      </c>
      <c r="J2052" s="19">
        <v>39.298363369999997</v>
      </c>
      <c r="K2052" s="19">
        <v>60.932682440000001</v>
      </c>
      <c r="L2052" s="19">
        <v>50.960924910000003</v>
      </c>
      <c r="M2052" s="19">
        <v>64.942278959999996</v>
      </c>
      <c r="N2052" s="19">
        <v>57.95799899</v>
      </c>
      <c r="O2052" s="19">
        <v>48.803065070000002</v>
      </c>
      <c r="P2052" s="19">
        <v>42.329424860000003</v>
      </c>
      <c r="Q2052" s="19">
        <v>48.563799830000001</v>
      </c>
    </row>
    <row r="2053" spans="1:17" x14ac:dyDescent="0.2">
      <c r="A2053" s="19" t="s">
        <v>4163</v>
      </c>
      <c r="B2053" s="19" t="s">
        <v>4164</v>
      </c>
      <c r="C2053" s="19">
        <v>5.9835533500000002</v>
      </c>
      <c r="D2053" s="19">
        <v>9.1407684969999998</v>
      </c>
      <c r="E2053" s="19">
        <v>3.5670494709999998</v>
      </c>
      <c r="F2053" s="19">
        <v>5.2634589490000003</v>
      </c>
      <c r="G2053" s="19">
        <v>7.5988826759999997</v>
      </c>
      <c r="H2053" s="19">
        <v>8.8746133969999992</v>
      </c>
      <c r="I2053" s="19">
        <v>10.917193409999999</v>
      </c>
      <c r="J2053" s="19">
        <v>9.9530398360000003</v>
      </c>
      <c r="K2053" s="19">
        <v>8.1398629210000006</v>
      </c>
      <c r="L2053" s="19">
        <v>6.9795879330000004</v>
      </c>
      <c r="M2053" s="19">
        <v>12.32671768</v>
      </c>
      <c r="N2053" s="19">
        <v>8.6323884589999995</v>
      </c>
      <c r="O2053" s="19">
        <v>9.2111661480000002</v>
      </c>
      <c r="P2053" s="19">
        <v>8.8302009980000005</v>
      </c>
      <c r="Q2053" s="19">
        <v>9.6093747999999994</v>
      </c>
    </row>
    <row r="2054" spans="1:17" x14ac:dyDescent="0.2">
      <c r="A2054" s="19" t="s">
        <v>4165</v>
      </c>
      <c r="B2054" s="19" t="s">
        <v>4166</v>
      </c>
      <c r="C2054" s="19">
        <v>1.112856673</v>
      </c>
      <c r="D2054" s="19">
        <v>0.667633739</v>
      </c>
      <c r="E2054" s="19">
        <v>1.2918366109999999</v>
      </c>
      <c r="F2054" s="19">
        <v>1.4640525499999999</v>
      </c>
      <c r="G2054" s="19">
        <v>6.4638681000000003E-2</v>
      </c>
      <c r="H2054" s="19">
        <v>4.2052858999999998E-2</v>
      </c>
      <c r="I2054" s="19">
        <v>0.254927666</v>
      </c>
      <c r="J2054" s="19">
        <v>9.8603551999999997E-2</v>
      </c>
      <c r="K2054" s="19">
        <v>0.15289923499999999</v>
      </c>
      <c r="L2054" s="19">
        <v>0.21782563699999999</v>
      </c>
      <c r="M2054" s="19">
        <v>0.748361952</v>
      </c>
      <c r="N2054" s="19">
        <v>0.25812196399999998</v>
      </c>
      <c r="O2054" s="19">
        <v>8.5164553959999996</v>
      </c>
      <c r="P2054" s="19">
        <v>6.4229505400000004</v>
      </c>
      <c r="Q2054" s="19">
        <v>2.301906341</v>
      </c>
    </row>
    <row r="2055" spans="1:17" x14ac:dyDescent="0.2">
      <c r="A2055" s="19" t="s">
        <v>4167</v>
      </c>
      <c r="B2055" s="19" t="s">
        <v>4168</v>
      </c>
      <c r="C2055" s="19">
        <v>1.541430342</v>
      </c>
      <c r="D2055" s="19">
        <v>0.29897423699999998</v>
      </c>
      <c r="E2055" s="19">
        <v>0.57628122100000001</v>
      </c>
      <c r="F2055" s="19">
        <v>0.167432416</v>
      </c>
      <c r="G2055" s="19">
        <v>1.980508632</v>
      </c>
      <c r="H2055" s="19">
        <v>2.438243419</v>
      </c>
      <c r="I2055" s="19">
        <v>0.48102033100000002</v>
      </c>
      <c r="J2055" s="19">
        <v>0.65378632599999997</v>
      </c>
      <c r="K2055" s="19">
        <v>1.095623789</v>
      </c>
      <c r="L2055" s="19">
        <v>0.54558589199999996</v>
      </c>
      <c r="M2055" s="19">
        <v>1.5869686940000001</v>
      </c>
      <c r="N2055" s="19">
        <v>1.870886805</v>
      </c>
      <c r="O2055" s="19">
        <v>1.254535642</v>
      </c>
      <c r="P2055" s="19">
        <v>0.93530389400000002</v>
      </c>
      <c r="Q2055" s="19">
        <v>12.25348704</v>
      </c>
    </row>
    <row r="2056" spans="1:17" x14ac:dyDescent="0.2">
      <c r="A2056" s="19" t="s">
        <v>4169</v>
      </c>
      <c r="B2056" s="19" t="s">
        <v>4170</v>
      </c>
      <c r="C2056" s="19">
        <v>0.27580479299999999</v>
      </c>
      <c r="D2056" s="19">
        <v>0.13223037100000001</v>
      </c>
      <c r="E2056" s="19">
        <v>1.3974712E-2</v>
      </c>
      <c r="F2056" s="19">
        <v>3.8076011E-2</v>
      </c>
      <c r="G2056" s="19">
        <v>0.53124440799999995</v>
      </c>
      <c r="H2056" s="19">
        <v>0.363079822</v>
      </c>
      <c r="I2056" s="19">
        <v>0.123034001</v>
      </c>
      <c r="J2056" s="19">
        <v>9.1515813000000001E-2</v>
      </c>
      <c r="K2056" s="19">
        <v>0.13385834099999999</v>
      </c>
      <c r="L2056" s="19">
        <v>4.9978960000000003E-2</v>
      </c>
      <c r="M2056" s="19">
        <v>0.75907816900000002</v>
      </c>
      <c r="N2056" s="19">
        <v>0.61936335399999998</v>
      </c>
      <c r="O2056" s="19">
        <v>1.547983E-3</v>
      </c>
      <c r="P2056" s="19">
        <v>1.3261607999999999E-2</v>
      </c>
      <c r="Q2056" s="19">
        <v>0.196434097</v>
      </c>
    </row>
    <row r="2057" spans="1:17" x14ac:dyDescent="0.2">
      <c r="A2057" s="19" t="s">
        <v>4171</v>
      </c>
      <c r="B2057" s="19" t="s">
        <v>4172</v>
      </c>
      <c r="C2057" s="19">
        <v>9.4344180999999999E-2</v>
      </c>
      <c r="D2057" s="19">
        <v>0.186515826</v>
      </c>
      <c r="E2057" s="19">
        <v>3.319144E-3</v>
      </c>
      <c r="F2057" s="19">
        <v>9.1637079999999996E-3</v>
      </c>
      <c r="G2057" s="19">
        <v>0.86043151600000001</v>
      </c>
      <c r="H2057" s="19">
        <v>0.105961632</v>
      </c>
      <c r="I2057" s="19">
        <v>0.61457456399999999</v>
      </c>
      <c r="J2057" s="19">
        <v>5.9300237999999998E-2</v>
      </c>
      <c r="K2057" s="19">
        <v>0.184389738</v>
      </c>
      <c r="L2057" s="19">
        <v>4.6980632000000001E-2</v>
      </c>
      <c r="M2057" s="19">
        <v>2.9268328600000002</v>
      </c>
      <c r="N2057" s="19">
        <v>1.2087986900000001</v>
      </c>
      <c r="O2057" s="19">
        <v>0.61867747799999995</v>
      </c>
      <c r="P2057" s="19">
        <v>2.3304979999999999E-3</v>
      </c>
      <c r="Q2057" s="19">
        <v>8.6173526E-2</v>
      </c>
    </row>
    <row r="2058" spans="1:17" x14ac:dyDescent="0.2">
      <c r="A2058" s="19" t="s">
        <v>4173</v>
      </c>
      <c r="B2058" s="19" t="s">
        <v>4174</v>
      </c>
      <c r="C2058" s="19">
        <v>0.26137856399999998</v>
      </c>
      <c r="D2058" s="19">
        <v>0.54257342799999997</v>
      </c>
      <c r="E2058" s="19">
        <v>3.9432936000000002E-2</v>
      </c>
      <c r="F2058" s="19">
        <v>6.3038312999999999E-2</v>
      </c>
      <c r="G2058" s="19">
        <v>1.0627894090000001</v>
      </c>
      <c r="H2058" s="19">
        <v>0.92847046300000002</v>
      </c>
      <c r="I2058" s="19">
        <v>0.53370757499999999</v>
      </c>
      <c r="J2058" s="19">
        <v>0.37680325999999997</v>
      </c>
      <c r="K2058" s="19">
        <v>2.0087265740000002</v>
      </c>
      <c r="L2058" s="19">
        <v>1.7653421570000001</v>
      </c>
      <c r="M2058" s="19">
        <v>3.1387456500000002</v>
      </c>
      <c r="N2058" s="19">
        <v>6.2662063039999998</v>
      </c>
      <c r="O2058" s="19">
        <v>0.56456265000000005</v>
      </c>
      <c r="P2058" s="19">
        <v>0.84195049200000005</v>
      </c>
      <c r="Q2058" s="19">
        <v>2.6222097629999999</v>
      </c>
    </row>
    <row r="2059" spans="1:17" x14ac:dyDescent="0.2">
      <c r="A2059" s="19" t="s">
        <v>4175</v>
      </c>
      <c r="B2059" s="19" t="s">
        <v>4176</v>
      </c>
      <c r="C2059" s="19">
        <v>2.4515949799999999</v>
      </c>
      <c r="D2059" s="19">
        <v>1.537089921</v>
      </c>
      <c r="E2059" s="19">
        <v>3.0083612670000002</v>
      </c>
      <c r="F2059" s="19">
        <v>3.9015427150000002</v>
      </c>
      <c r="G2059" s="19">
        <v>2.6957125990000002</v>
      </c>
      <c r="H2059" s="19">
        <v>2.9539755589999999</v>
      </c>
      <c r="I2059" s="19">
        <v>1.8045297170000001</v>
      </c>
      <c r="J2059" s="19">
        <v>2.2462093849999998</v>
      </c>
      <c r="K2059" s="19">
        <v>2.8542900840000001</v>
      </c>
      <c r="L2059" s="19">
        <v>2.5906166659999998</v>
      </c>
      <c r="M2059" s="19">
        <v>2.1413875199999999</v>
      </c>
      <c r="N2059" s="19">
        <v>2.973188028</v>
      </c>
      <c r="O2059" s="19">
        <v>1.5110359659999999</v>
      </c>
      <c r="P2059" s="19">
        <v>1.734645099</v>
      </c>
      <c r="Q2059" s="19">
        <v>1.9483037780000001</v>
      </c>
    </row>
    <row r="2060" spans="1:17" x14ac:dyDescent="0.2">
      <c r="A2060" s="19" t="s">
        <v>4177</v>
      </c>
      <c r="B2060" s="19" t="s">
        <v>4178</v>
      </c>
      <c r="C2060" s="19">
        <v>1.8888928490000001</v>
      </c>
      <c r="D2060" s="19">
        <v>2.2816594779999999</v>
      </c>
      <c r="E2060" s="19">
        <v>2.4154492799999998</v>
      </c>
      <c r="F2060" s="19">
        <v>3.2646458360000001</v>
      </c>
      <c r="G2060" s="19">
        <v>2.260201361</v>
      </c>
      <c r="H2060" s="19">
        <v>1.0273002099999999</v>
      </c>
      <c r="I2060" s="19">
        <v>1.8645963640000001</v>
      </c>
      <c r="J2060" s="19">
        <v>2.1189302529999998</v>
      </c>
      <c r="K2060" s="19">
        <v>2.9168137029999999</v>
      </c>
      <c r="L2060" s="19">
        <v>1.101567658</v>
      </c>
      <c r="M2060" s="19">
        <v>1.479816654</v>
      </c>
      <c r="N2060" s="19">
        <v>0.86042771399999995</v>
      </c>
      <c r="O2060" s="19">
        <v>4.7820691530000001</v>
      </c>
      <c r="P2060" s="19">
        <v>3.905189386</v>
      </c>
      <c r="Q2060" s="19">
        <v>2.1836744079999999</v>
      </c>
    </row>
    <row r="2061" spans="1:17" x14ac:dyDescent="0.2">
      <c r="A2061" s="19" t="s">
        <v>4179</v>
      </c>
      <c r="B2061" s="19" t="s">
        <v>4180</v>
      </c>
      <c r="C2061" s="19">
        <v>5.0649701240000002</v>
      </c>
      <c r="D2061" s="19">
        <v>1.6095005790000001</v>
      </c>
      <c r="E2061" s="19">
        <v>6.9732622339999999</v>
      </c>
      <c r="F2061" s="19">
        <v>2.2404237789999999</v>
      </c>
      <c r="G2061" s="19">
        <v>6.6454837749999998</v>
      </c>
      <c r="H2061" s="19">
        <v>10.86006755</v>
      </c>
      <c r="I2061" s="19">
        <v>3.1288827380000002</v>
      </c>
      <c r="J2061" s="19">
        <v>2.4768914720000001</v>
      </c>
      <c r="K2061" s="19">
        <v>5.6531513440000003</v>
      </c>
      <c r="L2061" s="19">
        <v>14.02213456</v>
      </c>
      <c r="M2061" s="19">
        <v>5.0398554620000002</v>
      </c>
      <c r="N2061" s="19">
        <v>19.171382080000001</v>
      </c>
      <c r="O2061" s="19">
        <v>3.1284103660000002</v>
      </c>
      <c r="P2061" s="19">
        <v>5.3506335219999999</v>
      </c>
      <c r="Q2061" s="19">
        <v>13.63073393</v>
      </c>
    </row>
    <row r="2062" spans="1:17" x14ac:dyDescent="0.2">
      <c r="A2062" s="19" t="s">
        <v>4181</v>
      </c>
      <c r="B2062" s="19" t="s">
        <v>4182</v>
      </c>
      <c r="C2062" s="19">
        <v>11.05686425</v>
      </c>
      <c r="D2062" s="19">
        <v>13.079612490000001</v>
      </c>
      <c r="E2062" s="19">
        <v>10.42949877</v>
      </c>
      <c r="F2062" s="19">
        <v>12.4106656</v>
      </c>
      <c r="G2062" s="19">
        <v>18.888834620000001</v>
      </c>
      <c r="H2062" s="19">
        <v>15.2968932</v>
      </c>
      <c r="I2062" s="19">
        <v>13.643478030000001</v>
      </c>
      <c r="J2062" s="19">
        <v>13.64663588</v>
      </c>
      <c r="K2062" s="19">
        <v>16.86486511</v>
      </c>
      <c r="L2062" s="19">
        <v>13.85949385</v>
      </c>
      <c r="M2062" s="19">
        <v>23.331962669999999</v>
      </c>
      <c r="N2062" s="19">
        <v>18.466037400000001</v>
      </c>
      <c r="O2062" s="19">
        <v>12.16405387</v>
      </c>
      <c r="P2062" s="19">
        <v>12.011883299999999</v>
      </c>
      <c r="Q2062" s="19">
        <v>16.908887</v>
      </c>
    </row>
    <row r="2063" spans="1:17" x14ac:dyDescent="0.2">
      <c r="A2063" s="19" t="s">
        <v>4183</v>
      </c>
      <c r="B2063" s="19" t="s">
        <v>4184</v>
      </c>
      <c r="C2063" s="19">
        <v>3.0056180019999998</v>
      </c>
      <c r="D2063" s="19">
        <v>2.9612781410000002</v>
      </c>
      <c r="E2063" s="19">
        <v>3.1798140070000001</v>
      </c>
      <c r="F2063" s="19">
        <v>2.8496739940000002</v>
      </c>
      <c r="G2063" s="19">
        <v>4.1827605480000001</v>
      </c>
      <c r="H2063" s="19">
        <v>3.4246151290000002</v>
      </c>
      <c r="I2063" s="19">
        <v>3.4534021350000002</v>
      </c>
      <c r="J2063" s="19">
        <v>3.2825416989999998</v>
      </c>
      <c r="K2063" s="19">
        <v>3.4544961779999999</v>
      </c>
      <c r="L2063" s="19">
        <v>2.367348556</v>
      </c>
      <c r="M2063" s="19">
        <v>4.4007315020000002</v>
      </c>
      <c r="N2063" s="19">
        <v>4.4169151830000004</v>
      </c>
      <c r="O2063" s="19">
        <v>3.932670576</v>
      </c>
      <c r="P2063" s="19">
        <v>4.8355117610000002</v>
      </c>
      <c r="Q2063" s="19">
        <v>3.8553254579999998</v>
      </c>
    </row>
    <row r="2064" spans="1:17" x14ac:dyDescent="0.2">
      <c r="A2064" s="19" t="s">
        <v>4185</v>
      </c>
      <c r="B2064" s="19" t="s">
        <v>4186</v>
      </c>
      <c r="C2064" s="19">
        <v>24.14342443</v>
      </c>
      <c r="D2064" s="19">
        <v>34.685932780000002</v>
      </c>
      <c r="E2064" s="19">
        <v>36.887994200000001</v>
      </c>
      <c r="F2064" s="19">
        <v>53.45591168</v>
      </c>
      <c r="G2064" s="19">
        <v>22.713481770000001</v>
      </c>
      <c r="H2064" s="19">
        <v>23.701733560000001</v>
      </c>
      <c r="I2064" s="19">
        <v>19.854100519999999</v>
      </c>
      <c r="J2064" s="19">
        <v>23.516809139999999</v>
      </c>
      <c r="K2064" s="19">
        <v>25.686997600000002</v>
      </c>
      <c r="L2064" s="19">
        <v>32.26084238</v>
      </c>
      <c r="M2064" s="19">
        <v>25.581216810000001</v>
      </c>
      <c r="N2064" s="19">
        <v>31.06346538</v>
      </c>
      <c r="O2064" s="19">
        <v>27.1136351</v>
      </c>
      <c r="P2064" s="19">
        <v>28.44017264</v>
      </c>
      <c r="Q2064" s="19">
        <v>32.814058750000001</v>
      </c>
    </row>
    <row r="2065" spans="1:17" x14ac:dyDescent="0.2">
      <c r="A2065" s="19" t="s">
        <v>4187</v>
      </c>
      <c r="B2065" s="19" t="s">
        <v>4188</v>
      </c>
      <c r="C2065" s="19">
        <v>16.28165323</v>
      </c>
      <c r="D2065" s="19">
        <v>25.920878049999999</v>
      </c>
      <c r="E2065" s="19">
        <v>10.29661538</v>
      </c>
      <c r="F2065" s="19">
        <v>18.709007589999999</v>
      </c>
      <c r="G2065" s="19">
        <v>15.276393179999999</v>
      </c>
      <c r="H2065" s="19">
        <v>9.253977935</v>
      </c>
      <c r="I2065" s="19">
        <v>15.25195005</v>
      </c>
      <c r="J2065" s="19">
        <v>16.054410350000001</v>
      </c>
      <c r="K2065" s="19">
        <v>23.807910379999999</v>
      </c>
      <c r="L2065" s="19">
        <v>16.96250195</v>
      </c>
      <c r="M2065" s="19">
        <v>22.107793709999999</v>
      </c>
      <c r="N2065" s="19">
        <v>13.852665849999999</v>
      </c>
      <c r="O2065" s="19">
        <v>25.126211179999999</v>
      </c>
      <c r="P2065" s="19">
        <v>19.300832110000002</v>
      </c>
      <c r="Q2065" s="19">
        <v>19.616038809999999</v>
      </c>
    </row>
    <row r="2066" spans="1:17" x14ac:dyDescent="0.2">
      <c r="A2066" s="19" t="s">
        <v>4189</v>
      </c>
      <c r="B2066" s="19" t="s">
        <v>4190</v>
      </c>
      <c r="C2066" s="19">
        <v>2.155989538</v>
      </c>
      <c r="D2066" s="19">
        <v>3.9713429360000001</v>
      </c>
      <c r="E2066" s="19">
        <v>8.0818105540000005</v>
      </c>
      <c r="F2066" s="19">
        <v>14.27513424</v>
      </c>
      <c r="G2066" s="19">
        <v>2.9007715790000002</v>
      </c>
      <c r="H2066" s="19">
        <v>2.8059510969999999</v>
      </c>
      <c r="I2066" s="19">
        <v>1.9795086820000001</v>
      </c>
      <c r="J2066" s="19">
        <v>4.0905543690000004</v>
      </c>
      <c r="K2066" s="19">
        <v>5.9751502009999999</v>
      </c>
      <c r="L2066" s="19">
        <v>4.6880544640000004</v>
      </c>
      <c r="M2066" s="19">
        <v>2.018299646</v>
      </c>
      <c r="N2066" s="19">
        <v>2.5691095239999999</v>
      </c>
      <c r="O2066" s="19">
        <v>0.42624678500000002</v>
      </c>
      <c r="P2066" s="19">
        <v>0.30590314200000002</v>
      </c>
      <c r="Q2066" s="19">
        <v>4.9143376119999997</v>
      </c>
    </row>
    <row r="2067" spans="1:17" x14ac:dyDescent="0.2">
      <c r="A2067" s="19" t="s">
        <v>4191</v>
      </c>
      <c r="B2067" s="19" t="s">
        <v>4192</v>
      </c>
      <c r="C2067" s="19">
        <v>53.066169899999998</v>
      </c>
      <c r="D2067" s="19">
        <v>42.077272550000004</v>
      </c>
      <c r="E2067" s="19">
        <v>69.933506960000003</v>
      </c>
      <c r="F2067" s="19">
        <v>69.000715470000003</v>
      </c>
      <c r="G2067" s="19">
        <v>11.343634290000001</v>
      </c>
      <c r="H2067" s="19">
        <v>12.037047490000001</v>
      </c>
      <c r="I2067" s="19">
        <v>8.1173252520000005</v>
      </c>
      <c r="J2067" s="19">
        <v>8.7449844520000006</v>
      </c>
      <c r="K2067" s="19">
        <v>10.761522429999999</v>
      </c>
      <c r="L2067" s="19">
        <v>11.85755998</v>
      </c>
      <c r="M2067" s="19">
        <v>8.2120445140000005</v>
      </c>
      <c r="N2067" s="19">
        <v>7.0982028850000001</v>
      </c>
      <c r="O2067" s="19">
        <v>12.39365954</v>
      </c>
      <c r="P2067" s="19">
        <v>12.46456244</v>
      </c>
      <c r="Q2067" s="19">
        <v>18.854627300000001</v>
      </c>
    </row>
    <row r="2068" spans="1:17" x14ac:dyDescent="0.2">
      <c r="A2068" s="19" t="s">
        <v>4193</v>
      </c>
      <c r="B2068" s="19" t="s">
        <v>4194</v>
      </c>
      <c r="C2068" s="19">
        <v>94.867462680000003</v>
      </c>
      <c r="D2068" s="19">
        <v>81.933873680000005</v>
      </c>
      <c r="E2068" s="19">
        <v>80.430451500000004</v>
      </c>
      <c r="F2068" s="19">
        <v>73.453555850000001</v>
      </c>
      <c r="G2068" s="19">
        <v>78.586723939999999</v>
      </c>
      <c r="H2068" s="19">
        <v>78.853481209999998</v>
      </c>
      <c r="I2068" s="19">
        <v>89.397990989999997</v>
      </c>
      <c r="J2068" s="19">
        <v>91.518057830000004</v>
      </c>
      <c r="K2068" s="19">
        <v>85.278873630000007</v>
      </c>
      <c r="L2068" s="19">
        <v>78.530776029999998</v>
      </c>
      <c r="M2068" s="19">
        <v>82.754470040000001</v>
      </c>
      <c r="N2068" s="19">
        <v>76.465242329999995</v>
      </c>
      <c r="O2068" s="19">
        <v>125.9926553</v>
      </c>
      <c r="P2068" s="19">
        <v>110.793277</v>
      </c>
      <c r="Q2068" s="19">
        <v>91.716804550000006</v>
      </c>
    </row>
    <row r="2069" spans="1:17" x14ac:dyDescent="0.2">
      <c r="A2069" s="19" t="s">
        <v>4195</v>
      </c>
      <c r="B2069" s="19" t="s">
        <v>4196</v>
      </c>
      <c r="C2069" s="19">
        <v>33.001006179999997</v>
      </c>
      <c r="D2069" s="19">
        <v>66.847361759999998</v>
      </c>
      <c r="E2069" s="19">
        <v>26.321690879999998</v>
      </c>
      <c r="F2069" s="19">
        <v>46.057018599999999</v>
      </c>
      <c r="G2069" s="19">
        <v>33.815109679999999</v>
      </c>
      <c r="H2069" s="19">
        <v>42.967021459999998</v>
      </c>
      <c r="I2069" s="19">
        <v>35.037602479999997</v>
      </c>
      <c r="J2069" s="19">
        <v>51.267040549999997</v>
      </c>
      <c r="K2069" s="19">
        <v>33.282332349999997</v>
      </c>
      <c r="L2069" s="19">
        <v>40.209788000000003</v>
      </c>
      <c r="M2069" s="19">
        <v>33.698438099999997</v>
      </c>
      <c r="N2069" s="19">
        <v>38.640971239999999</v>
      </c>
      <c r="O2069" s="19">
        <v>39.075556579999997</v>
      </c>
      <c r="P2069" s="19">
        <v>40.913198430000001</v>
      </c>
      <c r="Q2069" s="19">
        <v>39.653269229999999</v>
      </c>
    </row>
    <row r="2070" spans="1:17" x14ac:dyDescent="0.2">
      <c r="A2070" s="19" t="s">
        <v>4197</v>
      </c>
      <c r="B2070" s="19" t="s">
        <v>4198</v>
      </c>
      <c r="C2070" s="19">
        <v>24.283952549999999</v>
      </c>
      <c r="D2070" s="19">
        <v>19.421680330000001</v>
      </c>
      <c r="E2070" s="19">
        <v>22.085612879999999</v>
      </c>
      <c r="F2070" s="19">
        <v>15.21973126</v>
      </c>
      <c r="G2070" s="19">
        <v>29.920273519999999</v>
      </c>
      <c r="H2070" s="19">
        <v>19.548996580000001</v>
      </c>
      <c r="I2070" s="19">
        <v>31.739376979999999</v>
      </c>
      <c r="J2070" s="19">
        <v>20.96476749</v>
      </c>
      <c r="K2070" s="19">
        <v>31.562613760000001</v>
      </c>
      <c r="L2070" s="19">
        <v>21.258955780000001</v>
      </c>
      <c r="M2070" s="19">
        <v>37.577882029999998</v>
      </c>
      <c r="N2070" s="19">
        <v>21.165358220000002</v>
      </c>
      <c r="O2070" s="19">
        <v>35.83797655</v>
      </c>
      <c r="P2070" s="19">
        <v>31.414616250000002</v>
      </c>
      <c r="Q2070" s="19">
        <v>33.919335330000003</v>
      </c>
    </row>
    <row r="2071" spans="1:17" x14ac:dyDescent="0.2">
      <c r="A2071" s="19" t="s">
        <v>4199</v>
      </c>
      <c r="B2071" s="19" t="s">
        <v>4200</v>
      </c>
      <c r="C2071" s="19">
        <v>10.78940527</v>
      </c>
      <c r="D2071" s="19">
        <v>20.195651590000001</v>
      </c>
      <c r="E2071" s="19">
        <v>8.3572373169999992</v>
      </c>
      <c r="F2071" s="19">
        <v>19.57145384</v>
      </c>
      <c r="G2071" s="19">
        <v>13.59065552</v>
      </c>
      <c r="H2071" s="19">
        <v>12.83755337</v>
      </c>
      <c r="I2071" s="19">
        <v>13.45922296</v>
      </c>
      <c r="J2071" s="19">
        <v>18.123343269999999</v>
      </c>
      <c r="K2071" s="19">
        <v>15.57870153</v>
      </c>
      <c r="L2071" s="19">
        <v>15.0036521</v>
      </c>
      <c r="M2071" s="19">
        <v>12.551489370000001</v>
      </c>
      <c r="N2071" s="19">
        <v>9.7964164280000006</v>
      </c>
      <c r="O2071" s="19">
        <v>12.09309461</v>
      </c>
      <c r="P2071" s="19">
        <v>8.8793978409999994</v>
      </c>
      <c r="Q2071" s="19">
        <v>15.184278880000001</v>
      </c>
    </row>
    <row r="2072" spans="1:17" x14ac:dyDescent="0.2">
      <c r="A2072" s="19" t="s">
        <v>4201</v>
      </c>
      <c r="B2072" s="19" t="s">
        <v>4202</v>
      </c>
      <c r="C2072" s="19">
        <v>5.8262651759999997</v>
      </c>
      <c r="D2072" s="19">
        <v>12.34514413</v>
      </c>
      <c r="E2072" s="19">
        <v>5.0614205400000003</v>
      </c>
      <c r="F2072" s="19">
        <v>12.49134836</v>
      </c>
      <c r="G2072" s="19">
        <v>6.7610382360000001</v>
      </c>
      <c r="H2072" s="19">
        <v>8.7224741800000007</v>
      </c>
      <c r="I2072" s="19">
        <v>7.3321030049999996</v>
      </c>
      <c r="J2072" s="19">
        <v>10.0745278</v>
      </c>
      <c r="K2072" s="19">
        <v>7.1962985899999996</v>
      </c>
      <c r="L2072" s="19">
        <v>10.30624987</v>
      </c>
      <c r="M2072" s="19">
        <v>7.6050677980000003</v>
      </c>
      <c r="N2072" s="19">
        <v>7.2087482779999998</v>
      </c>
      <c r="O2072" s="19">
        <v>8.0470079339999998</v>
      </c>
      <c r="P2072" s="19">
        <v>8.0852176930000006</v>
      </c>
      <c r="Q2072" s="19">
        <v>9.0556311570000005</v>
      </c>
    </row>
    <row r="2073" spans="1:17" x14ac:dyDescent="0.2">
      <c r="A2073" s="19" t="s">
        <v>4203</v>
      </c>
      <c r="B2073" s="19" t="s">
        <v>4204</v>
      </c>
      <c r="C2073" s="19">
        <v>24.825099120000001</v>
      </c>
      <c r="D2073" s="19">
        <v>41.832940749999999</v>
      </c>
      <c r="E2073" s="19">
        <v>39.234689359999997</v>
      </c>
      <c r="F2073" s="19">
        <v>45.078885450000001</v>
      </c>
      <c r="G2073" s="19">
        <v>40.388778899999998</v>
      </c>
      <c r="H2073" s="19">
        <v>45.58835569</v>
      </c>
      <c r="I2073" s="19">
        <v>50.258777670000001</v>
      </c>
      <c r="J2073" s="19">
        <v>57.739948159999997</v>
      </c>
      <c r="K2073" s="19">
        <v>46.18437042</v>
      </c>
      <c r="L2073" s="19">
        <v>59.884131400000001</v>
      </c>
      <c r="M2073" s="19">
        <v>26.037671899999999</v>
      </c>
      <c r="N2073" s="19">
        <v>35.040606709999999</v>
      </c>
      <c r="O2073" s="19">
        <v>48.325859850000001</v>
      </c>
      <c r="P2073" s="19">
        <v>56.527179590000003</v>
      </c>
      <c r="Q2073" s="19">
        <v>44.708302320000001</v>
      </c>
    </row>
    <row r="2074" spans="1:17" x14ac:dyDescent="0.2">
      <c r="A2074" s="19" t="s">
        <v>4205</v>
      </c>
      <c r="B2074" s="19" t="s">
        <v>4206</v>
      </c>
      <c r="C2074" s="19">
        <v>8.6832324310000004</v>
      </c>
      <c r="D2074" s="19">
        <v>4.2918223930000003</v>
      </c>
      <c r="E2074" s="19">
        <v>8.8596207759999999</v>
      </c>
      <c r="F2074" s="19">
        <v>6.435395325</v>
      </c>
      <c r="G2074" s="19">
        <v>9.9036772309999996</v>
      </c>
      <c r="H2074" s="19">
        <v>10.83678939</v>
      </c>
      <c r="I2074" s="19">
        <v>7.127664803</v>
      </c>
      <c r="J2074" s="19">
        <v>5.9209537259999996</v>
      </c>
      <c r="K2074" s="19">
        <v>6.1596487880000002</v>
      </c>
      <c r="L2074" s="19">
        <v>7.9600810610000003</v>
      </c>
      <c r="M2074" s="19">
        <v>8.8989925959999994</v>
      </c>
      <c r="N2074" s="19">
        <v>11.368586580000001</v>
      </c>
      <c r="O2074" s="19">
        <v>3.8298399060000001</v>
      </c>
      <c r="P2074" s="19">
        <v>5.3924128710000003</v>
      </c>
      <c r="Q2074" s="19">
        <v>4.3594485499999998</v>
      </c>
    </row>
    <row r="2075" spans="1:17" x14ac:dyDescent="0.2">
      <c r="A2075" s="19" t="s">
        <v>4207</v>
      </c>
      <c r="B2075" s="19" t="s">
        <v>4208</v>
      </c>
      <c r="C2075" s="19">
        <v>1.8085622880000001</v>
      </c>
      <c r="D2075" s="19">
        <v>2.471197149</v>
      </c>
      <c r="E2075" s="19">
        <v>2.7271668550000001</v>
      </c>
      <c r="F2075" s="19">
        <v>2.6262748739999999</v>
      </c>
      <c r="G2075" s="19">
        <v>3.7692116640000002</v>
      </c>
      <c r="H2075" s="19">
        <v>3.2574056630000001</v>
      </c>
      <c r="I2075" s="19">
        <v>3.2923009859999999</v>
      </c>
      <c r="J2075" s="19">
        <v>2.7360474109999999</v>
      </c>
      <c r="K2075" s="19">
        <v>5.111257685</v>
      </c>
      <c r="L2075" s="19">
        <v>3.668225686</v>
      </c>
      <c r="M2075" s="19">
        <v>3.811463797</v>
      </c>
      <c r="N2075" s="19">
        <v>2.747877586</v>
      </c>
      <c r="O2075" s="19">
        <v>8.1480295540000007</v>
      </c>
      <c r="P2075" s="19">
        <v>11.961388940000001</v>
      </c>
      <c r="Q2075" s="19">
        <v>3.618728672</v>
      </c>
    </row>
    <row r="2076" spans="1:17" x14ac:dyDescent="0.2">
      <c r="A2076" s="19" t="s">
        <v>4209</v>
      </c>
      <c r="B2076" s="19" t="s">
        <v>4210</v>
      </c>
      <c r="C2076" s="19">
        <v>3.8635439420000002</v>
      </c>
      <c r="D2076" s="19">
        <v>3.6514598999999999</v>
      </c>
      <c r="E2076" s="19">
        <v>3.7085365559999999</v>
      </c>
      <c r="F2076" s="19">
        <v>4.0147376650000002</v>
      </c>
      <c r="G2076" s="19">
        <v>7.2394740080000002</v>
      </c>
      <c r="H2076" s="19">
        <v>7.4975066500000001</v>
      </c>
      <c r="I2076" s="19">
        <v>5.0472737109999999</v>
      </c>
      <c r="J2076" s="19">
        <v>4.1472391450000003</v>
      </c>
      <c r="K2076" s="19">
        <v>5.8585955189999996</v>
      </c>
      <c r="L2076" s="19">
        <v>5.3283068880000002</v>
      </c>
      <c r="M2076" s="19">
        <v>5.1131860439999999</v>
      </c>
      <c r="N2076" s="19">
        <v>6.2271030779999998</v>
      </c>
      <c r="O2076" s="19">
        <v>2.5796829200000002</v>
      </c>
      <c r="P2076" s="19">
        <v>2.275039816</v>
      </c>
      <c r="Q2076" s="19">
        <v>4.3191521450000003</v>
      </c>
    </row>
    <row r="2077" spans="1:17" x14ac:dyDescent="0.2">
      <c r="A2077" s="19" t="s">
        <v>4211</v>
      </c>
      <c r="B2077" s="19" t="s">
        <v>4212</v>
      </c>
      <c r="C2077" s="19">
        <v>36.216379199999999</v>
      </c>
      <c r="D2077" s="19">
        <v>37.50738432</v>
      </c>
      <c r="E2077" s="19">
        <v>43.0187369</v>
      </c>
      <c r="F2077" s="19">
        <v>62.35853908</v>
      </c>
      <c r="G2077" s="19">
        <v>28.360206470000001</v>
      </c>
      <c r="H2077" s="19">
        <v>33.790408429999999</v>
      </c>
      <c r="I2077" s="19">
        <v>32.666639809999999</v>
      </c>
      <c r="J2077" s="19">
        <v>35.459203449999997</v>
      </c>
      <c r="K2077" s="19">
        <v>31.782109999999999</v>
      </c>
      <c r="L2077" s="19">
        <v>37.217352239999997</v>
      </c>
      <c r="M2077" s="19">
        <v>30.09196382</v>
      </c>
      <c r="N2077" s="19">
        <v>34.931638730000003</v>
      </c>
      <c r="O2077" s="19">
        <v>23.27705898</v>
      </c>
      <c r="P2077" s="19">
        <v>24.121963279999999</v>
      </c>
      <c r="Q2077" s="19">
        <v>26.403983270000001</v>
      </c>
    </row>
    <row r="2078" spans="1:17" x14ac:dyDescent="0.2">
      <c r="A2078" s="19" t="s">
        <v>4213</v>
      </c>
      <c r="B2078" s="19" t="s">
        <v>4214</v>
      </c>
      <c r="C2078" s="19">
        <v>15.3038247</v>
      </c>
      <c r="D2078" s="19">
        <v>29.993033520000001</v>
      </c>
      <c r="E2078" s="19">
        <v>10.727531539999999</v>
      </c>
      <c r="F2078" s="19">
        <v>18.94002077</v>
      </c>
      <c r="G2078" s="19">
        <v>8.0850821039999996</v>
      </c>
      <c r="H2078" s="19">
        <v>12.569587869999999</v>
      </c>
      <c r="I2078" s="19">
        <v>11.205814719999999</v>
      </c>
      <c r="J2078" s="19">
        <v>19.80025492</v>
      </c>
      <c r="K2078" s="19">
        <v>6.5905208909999997</v>
      </c>
      <c r="L2078" s="19">
        <v>9.4192037440000007</v>
      </c>
      <c r="M2078" s="19">
        <v>6.8542607469999997</v>
      </c>
      <c r="N2078" s="19">
        <v>6.6190693969999996</v>
      </c>
      <c r="O2078" s="19">
        <v>46.312330189999997</v>
      </c>
      <c r="P2078" s="19">
        <v>40.840857499999998</v>
      </c>
      <c r="Q2078" s="19">
        <v>19.644864080000001</v>
      </c>
    </row>
    <row r="2079" spans="1:17" x14ac:dyDescent="0.2">
      <c r="A2079" s="19" t="s">
        <v>4215</v>
      </c>
      <c r="B2079" s="19" t="s">
        <v>4216</v>
      </c>
      <c r="C2079" s="19">
        <v>25.75670955</v>
      </c>
      <c r="D2079" s="19">
        <v>27.462394880000002</v>
      </c>
      <c r="E2079" s="19">
        <v>21.420097389999999</v>
      </c>
      <c r="F2079" s="19">
        <v>22.355648410000001</v>
      </c>
      <c r="G2079" s="19">
        <v>32.579622989999997</v>
      </c>
      <c r="H2079" s="19">
        <v>29.079395210000001</v>
      </c>
      <c r="I2079" s="19">
        <v>35.026708399999997</v>
      </c>
      <c r="J2079" s="19">
        <v>32.20957877</v>
      </c>
      <c r="K2079" s="19">
        <v>38.272740220000003</v>
      </c>
      <c r="L2079" s="19">
        <v>34.524770480000001</v>
      </c>
      <c r="M2079" s="19">
        <v>39.309009570000001</v>
      </c>
      <c r="N2079" s="19">
        <v>28.489298099999999</v>
      </c>
      <c r="O2079" s="19">
        <v>29.48327604</v>
      </c>
      <c r="P2079" s="19">
        <v>29.614602390000002</v>
      </c>
      <c r="Q2079" s="19">
        <v>39.618931170000003</v>
      </c>
    </row>
    <row r="2080" spans="1:17" x14ac:dyDescent="0.2">
      <c r="A2080" s="19" t="s">
        <v>4217</v>
      </c>
      <c r="B2080" s="19" t="s">
        <v>4218</v>
      </c>
      <c r="C2080" s="19">
        <v>9.6436601369999995</v>
      </c>
      <c r="D2080" s="19">
        <v>6.9978067160000004</v>
      </c>
      <c r="E2080" s="19">
        <v>0.31520570199999998</v>
      </c>
      <c r="F2080" s="19">
        <v>0.99766390000000005</v>
      </c>
      <c r="G2080" s="19">
        <v>1.4859593120000001</v>
      </c>
      <c r="H2080" s="19">
        <v>2.166135165</v>
      </c>
      <c r="I2080" s="19">
        <v>5.4588947909999996</v>
      </c>
      <c r="J2080" s="19">
        <v>4.0486506340000004</v>
      </c>
      <c r="K2080" s="19">
        <v>0.86310409799999999</v>
      </c>
      <c r="L2080" s="19">
        <v>0.405634985</v>
      </c>
      <c r="M2080" s="19">
        <v>4.7148915120000003</v>
      </c>
      <c r="N2080" s="19">
        <v>4.3303419459999999</v>
      </c>
      <c r="O2080" s="19">
        <v>3.7069066039999998</v>
      </c>
      <c r="P2080" s="19">
        <v>2.7392425469999999</v>
      </c>
      <c r="Q2080" s="19">
        <v>8.6378114989999997</v>
      </c>
    </row>
    <row r="2081" spans="1:17" x14ac:dyDescent="0.2">
      <c r="A2081" s="19" t="s">
        <v>4219</v>
      </c>
      <c r="B2081" s="19" t="s">
        <v>4220</v>
      </c>
      <c r="C2081" s="19">
        <v>48.698909710000002</v>
      </c>
      <c r="D2081" s="19">
        <v>33.734306289999999</v>
      </c>
      <c r="E2081" s="19">
        <v>35.04734088</v>
      </c>
      <c r="F2081" s="19">
        <v>29.759921240000001</v>
      </c>
      <c r="G2081" s="19">
        <v>43.370816769999998</v>
      </c>
      <c r="H2081" s="19">
        <v>28.360206470000001</v>
      </c>
      <c r="I2081" s="19">
        <v>34.249955219999997</v>
      </c>
      <c r="J2081" s="19">
        <v>30.116789310000001</v>
      </c>
      <c r="K2081" s="19">
        <v>56.672004620000003</v>
      </c>
      <c r="L2081" s="19">
        <v>31.057793650000001</v>
      </c>
      <c r="M2081" s="19">
        <v>46.29971054</v>
      </c>
      <c r="N2081" s="19">
        <v>26.47324991</v>
      </c>
      <c r="O2081" s="19">
        <v>46.406789119999999</v>
      </c>
      <c r="P2081" s="19">
        <v>36.877086679999998</v>
      </c>
      <c r="Q2081" s="19">
        <v>48.114475640000002</v>
      </c>
    </row>
    <row r="2082" spans="1:17" x14ac:dyDescent="0.2">
      <c r="A2082" s="19" t="s">
        <v>4221</v>
      </c>
      <c r="B2082" s="19" t="s">
        <v>4222</v>
      </c>
      <c r="C2082" s="19">
        <v>16.524074379999998</v>
      </c>
      <c r="D2082" s="19">
        <v>16.776093100000001</v>
      </c>
      <c r="E2082" s="19">
        <v>13.40182851</v>
      </c>
      <c r="F2082" s="19">
        <v>16.53160669</v>
      </c>
      <c r="G2082" s="19">
        <v>11.84806886</v>
      </c>
      <c r="H2082" s="19">
        <v>11.887518630000001</v>
      </c>
      <c r="I2082" s="19">
        <v>14.38742345</v>
      </c>
      <c r="J2082" s="19">
        <v>17.139121880000001</v>
      </c>
      <c r="K2082" s="19">
        <v>14.344205499999999</v>
      </c>
      <c r="L2082" s="19">
        <v>14.684723050000001</v>
      </c>
      <c r="M2082" s="19">
        <v>18.976081919999999</v>
      </c>
      <c r="N2082" s="19">
        <v>17.66090196</v>
      </c>
      <c r="O2082" s="19">
        <v>10.588765159999999</v>
      </c>
      <c r="P2082" s="19">
        <v>7.7712150729999996</v>
      </c>
      <c r="Q2082" s="19">
        <v>24.12050795</v>
      </c>
    </row>
    <row r="2083" spans="1:17" x14ac:dyDescent="0.2">
      <c r="A2083" s="19" t="s">
        <v>4223</v>
      </c>
      <c r="B2083" s="19" t="s">
        <v>4224</v>
      </c>
      <c r="C2083" s="19">
        <v>0.54533912799999995</v>
      </c>
      <c r="D2083" s="19">
        <v>7.5348079349999999</v>
      </c>
      <c r="E2083" s="19">
        <v>1.10910592</v>
      </c>
      <c r="F2083" s="19">
        <v>1.6657113290000001</v>
      </c>
      <c r="G2083" s="19">
        <v>1.305712717</v>
      </c>
      <c r="H2083" s="19">
        <v>1.5868353479999999</v>
      </c>
      <c r="I2083" s="19">
        <v>3.615699427</v>
      </c>
      <c r="J2083" s="19">
        <v>4.6362007299999997</v>
      </c>
      <c r="K2083" s="19">
        <v>2.4009206679999999</v>
      </c>
      <c r="L2083" s="19">
        <v>3.3379089830000002</v>
      </c>
      <c r="M2083" s="19">
        <v>10.046428410000001</v>
      </c>
      <c r="N2083" s="19">
        <v>7.1040475939999999</v>
      </c>
      <c r="O2083" s="19">
        <v>1.547983E-3</v>
      </c>
      <c r="P2083" s="19">
        <v>2.6686726000000001E-2</v>
      </c>
      <c r="Q2083" s="19">
        <v>3.2539986089999999</v>
      </c>
    </row>
    <row r="2084" spans="1:17" x14ac:dyDescent="0.2">
      <c r="A2084" s="19" t="s">
        <v>4225</v>
      </c>
      <c r="B2084" s="19" t="s">
        <v>4226</v>
      </c>
      <c r="C2084" s="19">
        <v>10.669758399999999</v>
      </c>
      <c r="D2084" s="19">
        <v>4.9888649440000004</v>
      </c>
      <c r="E2084" s="19">
        <v>7.7931144290000001</v>
      </c>
      <c r="F2084" s="19">
        <v>7.1864166410000001</v>
      </c>
      <c r="G2084" s="19">
        <v>6.5582256660000002</v>
      </c>
      <c r="H2084" s="19">
        <v>5.0381692200000003</v>
      </c>
      <c r="I2084" s="19">
        <v>4.5950803279999999</v>
      </c>
      <c r="J2084" s="19">
        <v>4.5083971539999999</v>
      </c>
      <c r="K2084" s="19">
        <v>6.3093720739999997</v>
      </c>
      <c r="L2084" s="19">
        <v>6.5367544899999999</v>
      </c>
      <c r="M2084" s="19">
        <v>5.1472573580000001</v>
      </c>
      <c r="N2084" s="19">
        <v>4.3599543499999998</v>
      </c>
      <c r="O2084" s="19">
        <v>5.1400131289999997</v>
      </c>
      <c r="P2084" s="19">
        <v>4.5089051290000004</v>
      </c>
      <c r="Q2084" s="19">
        <v>4.5354078759999998</v>
      </c>
    </row>
    <row r="2085" spans="1:17" x14ac:dyDescent="0.2">
      <c r="A2085" s="19" t="s">
        <v>4227</v>
      </c>
      <c r="B2085" s="19" t="s">
        <v>4228</v>
      </c>
      <c r="C2085" s="19">
        <v>30.652944059999999</v>
      </c>
      <c r="D2085" s="19">
        <v>26.552647100000002</v>
      </c>
      <c r="E2085" s="19">
        <v>33.451858899999998</v>
      </c>
      <c r="F2085" s="19">
        <v>23.215156820000001</v>
      </c>
      <c r="G2085" s="19">
        <v>48.40893552</v>
      </c>
      <c r="H2085" s="19">
        <v>53.320713910000002</v>
      </c>
      <c r="I2085" s="19">
        <v>26.08958724</v>
      </c>
      <c r="J2085" s="19">
        <v>24.5906202</v>
      </c>
      <c r="K2085" s="19">
        <v>54.942431769999999</v>
      </c>
      <c r="L2085" s="19">
        <v>60.465016990000002</v>
      </c>
      <c r="M2085" s="19">
        <v>76.347209539999994</v>
      </c>
      <c r="N2085" s="19">
        <v>94.264731530000006</v>
      </c>
      <c r="O2085" s="19">
        <v>22.88257428</v>
      </c>
      <c r="P2085" s="19">
        <v>24.344304210000001</v>
      </c>
      <c r="Q2085" s="19">
        <v>35.529001739999998</v>
      </c>
    </row>
    <row r="2086" spans="1:17" x14ac:dyDescent="0.2">
      <c r="A2086" s="19" t="s">
        <v>4229</v>
      </c>
      <c r="B2086" s="19" t="s">
        <v>4230</v>
      </c>
      <c r="C2086" s="19">
        <v>25.02479683</v>
      </c>
      <c r="D2086" s="19">
        <v>39.613006849999998</v>
      </c>
      <c r="E2086" s="19">
        <v>46.362307899999998</v>
      </c>
      <c r="F2086" s="19">
        <v>39.085677050000001</v>
      </c>
      <c r="G2086" s="19">
        <v>28.804057159999999</v>
      </c>
      <c r="H2086" s="19">
        <v>47.183800349999999</v>
      </c>
      <c r="I2086" s="19">
        <v>99.363583390000002</v>
      </c>
      <c r="J2086" s="19">
        <v>162.40859040000001</v>
      </c>
      <c r="K2086" s="19">
        <v>12.22481303</v>
      </c>
      <c r="L2086" s="19">
        <v>22.18562816</v>
      </c>
      <c r="M2086" s="19">
        <v>86.88311143</v>
      </c>
      <c r="N2086" s="19">
        <v>101.54839629999999</v>
      </c>
      <c r="O2086" s="19">
        <v>11.853611730000001</v>
      </c>
      <c r="P2086" s="19">
        <v>7.0676343289999997</v>
      </c>
      <c r="Q2086" s="19">
        <v>68.191388979999999</v>
      </c>
    </row>
    <row r="2087" spans="1:17" x14ac:dyDescent="0.2">
      <c r="A2087" s="19" t="s">
        <v>4231</v>
      </c>
      <c r="B2087" s="19" t="s">
        <v>4232</v>
      </c>
      <c r="C2087" s="19">
        <v>158.46502390000001</v>
      </c>
      <c r="D2087" s="19">
        <v>159.89319330000001</v>
      </c>
      <c r="E2087" s="19">
        <v>102.8367198</v>
      </c>
      <c r="F2087" s="19">
        <v>139.76749140000001</v>
      </c>
      <c r="G2087" s="19">
        <v>131.17860820000001</v>
      </c>
      <c r="H2087" s="19">
        <v>107.9104123</v>
      </c>
      <c r="I2087" s="19">
        <v>126.0497422</v>
      </c>
      <c r="J2087" s="19">
        <v>122.232702</v>
      </c>
      <c r="K2087" s="19">
        <v>174.81233130000001</v>
      </c>
      <c r="L2087" s="19">
        <v>133.44674760000001</v>
      </c>
      <c r="M2087" s="19">
        <v>142.7016538</v>
      </c>
      <c r="N2087" s="19">
        <v>104.90487659999999</v>
      </c>
      <c r="O2087" s="19">
        <v>152.08103</v>
      </c>
      <c r="P2087" s="19">
        <v>118.65073769999999</v>
      </c>
      <c r="Q2087" s="19">
        <v>149.83809260000001</v>
      </c>
    </row>
    <row r="2088" spans="1:17" x14ac:dyDescent="0.2">
      <c r="A2088" s="19" t="s">
        <v>4233</v>
      </c>
      <c r="B2088" s="19" t="s">
        <v>4234</v>
      </c>
      <c r="C2088" s="19">
        <v>0.21404860100000001</v>
      </c>
      <c r="D2088" s="19">
        <v>0.36917567499999998</v>
      </c>
      <c r="E2088" s="19">
        <v>3.0693279E-2</v>
      </c>
      <c r="F2088" s="19">
        <v>3.8693903000000002E-2</v>
      </c>
      <c r="G2088" s="19">
        <v>2.1499084919999998</v>
      </c>
      <c r="H2088" s="19">
        <v>1.5192530740000001</v>
      </c>
      <c r="I2088" s="19">
        <v>0.53230453700000002</v>
      </c>
      <c r="J2088" s="19">
        <v>1.1584624349999999</v>
      </c>
      <c r="K2088" s="19">
        <v>1.268848985</v>
      </c>
      <c r="L2088" s="19">
        <v>1.7031839099999999</v>
      </c>
      <c r="M2088" s="19">
        <v>1.6115683919999999</v>
      </c>
      <c r="N2088" s="19">
        <v>1.60380488</v>
      </c>
      <c r="O2088" s="19">
        <v>3.028659089</v>
      </c>
      <c r="P2088" s="19">
        <v>2.7978243479999998</v>
      </c>
      <c r="Q2088" s="19">
        <v>0.94605936700000004</v>
      </c>
    </row>
    <row r="2089" spans="1:17" x14ac:dyDescent="0.2">
      <c r="A2089" s="19" t="s">
        <v>4235</v>
      </c>
      <c r="B2089" s="19" t="s">
        <v>4236</v>
      </c>
      <c r="C2089" s="19">
        <v>20.03954998</v>
      </c>
      <c r="D2089" s="19">
        <v>40.953832640000002</v>
      </c>
      <c r="E2089" s="19">
        <v>20.462588520000001</v>
      </c>
      <c r="F2089" s="19">
        <v>29.485359769999999</v>
      </c>
      <c r="G2089" s="19">
        <v>24.176160169999999</v>
      </c>
      <c r="H2089" s="19">
        <v>26.053616900000002</v>
      </c>
      <c r="I2089" s="19">
        <v>33.292289240000002</v>
      </c>
      <c r="J2089" s="19">
        <v>29.562143840000001</v>
      </c>
      <c r="K2089" s="19">
        <v>30.02676319</v>
      </c>
      <c r="L2089" s="19">
        <v>32.08023944</v>
      </c>
      <c r="M2089" s="19">
        <v>32.651375510000001</v>
      </c>
      <c r="N2089" s="19">
        <v>31.41448793</v>
      </c>
      <c r="O2089" s="19">
        <v>47.419454940000001</v>
      </c>
      <c r="P2089" s="19">
        <v>46.700377459999999</v>
      </c>
      <c r="Q2089" s="19">
        <v>26.181488219999999</v>
      </c>
    </row>
    <row r="2090" spans="1:17" x14ac:dyDescent="0.2">
      <c r="A2090" s="19" t="s">
        <v>4237</v>
      </c>
      <c r="B2090" s="19" t="s">
        <v>4238</v>
      </c>
      <c r="C2090" s="19">
        <v>51.840759060000003</v>
      </c>
      <c r="D2090" s="19">
        <v>45.924895200000002</v>
      </c>
      <c r="E2090" s="19">
        <v>40.86062621</v>
      </c>
      <c r="F2090" s="19">
        <v>44.563836440000003</v>
      </c>
      <c r="G2090" s="19">
        <v>44.667217100000002</v>
      </c>
      <c r="H2090" s="19">
        <v>38.217778279999997</v>
      </c>
      <c r="I2090" s="19">
        <v>33.4520445</v>
      </c>
      <c r="J2090" s="19">
        <v>32.69950386</v>
      </c>
      <c r="K2090" s="19">
        <v>41.14708109</v>
      </c>
      <c r="L2090" s="19">
        <v>37.011271229999998</v>
      </c>
      <c r="M2090" s="19">
        <v>47.435831649999997</v>
      </c>
      <c r="N2090" s="19">
        <v>41.845755310000001</v>
      </c>
      <c r="O2090" s="19">
        <v>43.289120590000003</v>
      </c>
      <c r="P2090" s="19">
        <v>41.032682000000001</v>
      </c>
      <c r="Q2090" s="19">
        <v>50.591872950000003</v>
      </c>
    </row>
    <row r="2091" spans="1:17" x14ac:dyDescent="0.2">
      <c r="A2091" s="19" t="s">
        <v>4239</v>
      </c>
      <c r="B2091" s="19" t="s">
        <v>4240</v>
      </c>
      <c r="C2091" s="19">
        <v>6.7000863700000002</v>
      </c>
      <c r="D2091" s="19">
        <v>2.2692599709999999</v>
      </c>
      <c r="E2091" s="19">
        <v>10.64468355</v>
      </c>
      <c r="F2091" s="19">
        <v>4.7219441030000002</v>
      </c>
      <c r="G2091" s="19">
        <v>5.4792125479999996</v>
      </c>
      <c r="H2091" s="19">
        <v>6.8276165640000004</v>
      </c>
      <c r="I2091" s="19">
        <v>5.432098248</v>
      </c>
      <c r="J2091" s="19">
        <v>3.8515415069999999</v>
      </c>
      <c r="K2091" s="19">
        <v>5.8925056309999997</v>
      </c>
      <c r="L2091" s="19">
        <v>6.3138442000000001</v>
      </c>
      <c r="M2091" s="19">
        <v>4.3939641920000003</v>
      </c>
      <c r="N2091" s="19">
        <v>5.9263635859999999</v>
      </c>
      <c r="O2091" s="19">
        <v>1.1476419170000001</v>
      </c>
      <c r="P2091" s="19">
        <v>2.0314841609999998</v>
      </c>
      <c r="Q2091" s="19">
        <v>3.289942886</v>
      </c>
    </row>
    <row r="2092" spans="1:17" x14ac:dyDescent="0.2">
      <c r="A2092" s="19" t="s">
        <v>4241</v>
      </c>
      <c r="B2092" s="19" t="s">
        <v>4242</v>
      </c>
      <c r="C2092" s="19">
        <v>325.2180563</v>
      </c>
      <c r="D2092" s="19">
        <v>71.585936799999999</v>
      </c>
      <c r="E2092" s="19">
        <v>281.4572407</v>
      </c>
      <c r="F2092" s="19">
        <v>124.336596</v>
      </c>
      <c r="G2092" s="19">
        <v>369.87852700000002</v>
      </c>
      <c r="H2092" s="19">
        <v>294.30571789999999</v>
      </c>
      <c r="I2092" s="19">
        <v>262.15639210000001</v>
      </c>
      <c r="J2092" s="19">
        <v>108.9228088</v>
      </c>
      <c r="K2092" s="19">
        <v>309.8464128</v>
      </c>
      <c r="L2092" s="19">
        <v>257.9851769</v>
      </c>
      <c r="M2092" s="19">
        <v>352.74810050000002</v>
      </c>
      <c r="N2092" s="19">
        <v>321.04634629999998</v>
      </c>
      <c r="O2092" s="19">
        <v>172.9679635</v>
      </c>
      <c r="P2092" s="19">
        <v>105.93599159999999</v>
      </c>
      <c r="Q2092" s="19">
        <v>296.65929629999999</v>
      </c>
    </row>
    <row r="2093" spans="1:17" x14ac:dyDescent="0.2">
      <c r="A2093" s="19" t="s">
        <v>4243</v>
      </c>
      <c r="B2093" s="19" t="s">
        <v>4244</v>
      </c>
      <c r="C2093" s="19">
        <v>13.61075469</v>
      </c>
      <c r="D2093" s="19">
        <v>10.362682400000001</v>
      </c>
      <c r="E2093" s="19">
        <v>12.358762349999999</v>
      </c>
      <c r="F2093" s="19">
        <v>12.209923379999999</v>
      </c>
      <c r="G2093" s="19">
        <v>16.560091199999999</v>
      </c>
      <c r="H2093" s="19">
        <v>13.59065552</v>
      </c>
      <c r="I2093" s="19">
        <v>14.396659079999999</v>
      </c>
      <c r="J2093" s="19">
        <v>11.79541455</v>
      </c>
      <c r="K2093" s="19">
        <v>15.815601060000001</v>
      </c>
      <c r="L2093" s="19">
        <v>13.293132569999999</v>
      </c>
      <c r="M2093" s="19">
        <v>15.53690493</v>
      </c>
      <c r="N2093" s="19">
        <v>15.195349800000001</v>
      </c>
      <c r="O2093" s="19">
        <v>9.3359712370000008</v>
      </c>
      <c r="P2093" s="19">
        <v>7.037224395</v>
      </c>
      <c r="Q2093" s="19">
        <v>15.227540530000001</v>
      </c>
    </row>
    <row r="2094" spans="1:17" x14ac:dyDescent="0.2">
      <c r="A2094" s="19" t="s">
        <v>4245</v>
      </c>
      <c r="B2094" s="19" t="s">
        <v>4246</v>
      </c>
      <c r="C2094" s="19">
        <v>27.776258800000001</v>
      </c>
      <c r="D2094" s="19">
        <v>10.770414329999999</v>
      </c>
      <c r="E2094" s="19">
        <v>24.63630925</v>
      </c>
      <c r="F2094" s="19">
        <v>14.38123642</v>
      </c>
      <c r="G2094" s="19">
        <v>33.723598330000002</v>
      </c>
      <c r="H2094" s="19">
        <v>23.774173430000001</v>
      </c>
      <c r="I2094" s="19">
        <v>26.908544419999998</v>
      </c>
      <c r="J2094" s="19">
        <v>16.40913626</v>
      </c>
      <c r="K2094" s="19">
        <v>26.64523496</v>
      </c>
      <c r="L2094" s="19">
        <v>23.582363569999998</v>
      </c>
      <c r="M2094" s="19">
        <v>37.217620140000001</v>
      </c>
      <c r="N2094" s="19">
        <v>31.585678439999999</v>
      </c>
      <c r="O2094" s="19">
        <v>18.91090281</v>
      </c>
      <c r="P2094" s="19">
        <v>14.90509443</v>
      </c>
      <c r="Q2094" s="19">
        <v>27.20938933</v>
      </c>
    </row>
    <row r="2095" spans="1:17" x14ac:dyDescent="0.2">
      <c r="A2095" s="19" t="s">
        <v>4247</v>
      </c>
      <c r="B2095" s="19" t="s">
        <v>4248</v>
      </c>
      <c r="C2095" s="19">
        <v>45.429840519999999</v>
      </c>
      <c r="D2095" s="19">
        <v>35.736052729999997</v>
      </c>
      <c r="E2095" s="19">
        <v>56.249006729999998</v>
      </c>
      <c r="F2095" s="19">
        <v>38.037908799999997</v>
      </c>
      <c r="G2095" s="19">
        <v>51.563957160000001</v>
      </c>
      <c r="H2095" s="19">
        <v>41.662699920000001</v>
      </c>
      <c r="I2095" s="19">
        <v>23.742161629999998</v>
      </c>
      <c r="J2095" s="19">
        <v>27.360458099999999</v>
      </c>
      <c r="K2095" s="19">
        <v>47.501244</v>
      </c>
      <c r="L2095" s="19">
        <v>50.074262160000004</v>
      </c>
      <c r="M2095" s="19">
        <v>41.526995429999999</v>
      </c>
      <c r="N2095" s="19">
        <v>56.942521139999997</v>
      </c>
      <c r="O2095" s="19">
        <v>30.41513157</v>
      </c>
      <c r="P2095" s="19">
        <v>35.36994619</v>
      </c>
      <c r="Q2095" s="19">
        <v>37.555482869999999</v>
      </c>
    </row>
    <row r="2096" spans="1:17" x14ac:dyDescent="0.2">
      <c r="A2096" s="19" t="s">
        <v>4249</v>
      </c>
      <c r="B2096" s="19" t="s">
        <v>4250</v>
      </c>
      <c r="C2096" s="19">
        <v>18.424867519999999</v>
      </c>
      <c r="D2096" s="19">
        <v>15.68066657</v>
      </c>
      <c r="E2096" s="19">
        <v>13.89970415</v>
      </c>
      <c r="F2096" s="19">
        <v>12.65778349</v>
      </c>
      <c r="G2096" s="19">
        <v>19.96557245</v>
      </c>
      <c r="H2096" s="19">
        <v>14.90913947</v>
      </c>
      <c r="I2096" s="19">
        <v>21.485727149999999</v>
      </c>
      <c r="J2096" s="19">
        <v>13.445445149999999</v>
      </c>
      <c r="K2096" s="19">
        <v>21.252213480000002</v>
      </c>
      <c r="L2096" s="19">
        <v>15.566182469999999</v>
      </c>
      <c r="M2096" s="19">
        <v>23.794354330000001</v>
      </c>
      <c r="N2096" s="19">
        <v>17.793031379999999</v>
      </c>
      <c r="O2096" s="19">
        <v>13.42115093</v>
      </c>
      <c r="P2096" s="19">
        <v>11.0339147</v>
      </c>
      <c r="Q2096" s="19">
        <v>29.704608069999999</v>
      </c>
    </row>
    <row r="2097" spans="1:17" x14ac:dyDescent="0.2">
      <c r="A2097" s="19" t="s">
        <v>4251</v>
      </c>
      <c r="B2097" s="19" t="s">
        <v>4252</v>
      </c>
      <c r="C2097" s="19">
        <v>24.57142773</v>
      </c>
      <c r="D2097" s="19">
        <v>15.89124007</v>
      </c>
      <c r="E2097" s="19">
        <v>14.489966559999999</v>
      </c>
      <c r="F2097" s="19">
        <v>14.955180779999999</v>
      </c>
      <c r="G2097" s="19">
        <v>26.171437449999999</v>
      </c>
      <c r="H2097" s="19">
        <v>16.427939030000001</v>
      </c>
      <c r="I2097" s="19">
        <v>21.139202900000001</v>
      </c>
      <c r="J2097" s="19">
        <v>18.263013220000001</v>
      </c>
      <c r="K2097" s="19">
        <v>28.80903473</v>
      </c>
      <c r="L2097" s="19">
        <v>18.050743069999999</v>
      </c>
      <c r="M2097" s="19">
        <v>27.044356109999999</v>
      </c>
      <c r="N2097" s="19">
        <v>15.26658394</v>
      </c>
      <c r="O2097" s="19">
        <v>14.48863665</v>
      </c>
      <c r="P2097" s="19">
        <v>11.2934935</v>
      </c>
      <c r="Q2097" s="19">
        <v>32.45658023</v>
      </c>
    </row>
    <row r="2098" spans="1:17" x14ac:dyDescent="0.2">
      <c r="A2098" s="19" t="s">
        <v>4253</v>
      </c>
      <c r="B2098" s="19" t="s">
        <v>4254</v>
      </c>
      <c r="C2098" s="19">
        <v>23.292226150000001</v>
      </c>
      <c r="D2098" s="19">
        <v>16.89051211</v>
      </c>
      <c r="E2098" s="19">
        <v>21.251452539999999</v>
      </c>
      <c r="F2098" s="19">
        <v>16.86619297</v>
      </c>
      <c r="G2098" s="19">
        <v>26.79695555</v>
      </c>
      <c r="H2098" s="19">
        <v>16.398755059999999</v>
      </c>
      <c r="I2098" s="19">
        <v>27.15026198</v>
      </c>
      <c r="J2098" s="19">
        <v>16.493022960000001</v>
      </c>
      <c r="K2098" s="19">
        <v>27.44182219</v>
      </c>
      <c r="L2098" s="19">
        <v>18.631043250000001</v>
      </c>
      <c r="M2098" s="19">
        <v>29.209187320000002</v>
      </c>
      <c r="N2098" s="19">
        <v>17.279085070000001</v>
      </c>
      <c r="O2098" s="19">
        <v>20.781341510000001</v>
      </c>
      <c r="P2098" s="19">
        <v>14.43217379</v>
      </c>
      <c r="Q2098" s="19">
        <v>29.10448324</v>
      </c>
    </row>
    <row r="2099" spans="1:17" x14ac:dyDescent="0.2">
      <c r="A2099" s="19" t="s">
        <v>4255</v>
      </c>
      <c r="B2099" s="19" t="s">
        <v>4256</v>
      </c>
      <c r="C2099" s="19">
        <v>2.34295111</v>
      </c>
      <c r="D2099" s="19">
        <v>5.973879428</v>
      </c>
      <c r="E2099" s="19">
        <v>2.7842263009999999</v>
      </c>
      <c r="F2099" s="19">
        <v>6.4670523810000002</v>
      </c>
      <c r="G2099" s="19">
        <v>2.6597082419999998</v>
      </c>
      <c r="H2099" s="19">
        <v>2.5532434130000001</v>
      </c>
      <c r="I2099" s="19">
        <v>2.896708635</v>
      </c>
      <c r="J2099" s="19">
        <v>3.3378524569999999</v>
      </c>
      <c r="K2099" s="19">
        <v>2.9504249119999999</v>
      </c>
      <c r="L2099" s="19">
        <v>2.6678157680000001</v>
      </c>
      <c r="M2099" s="19">
        <v>1.854734858</v>
      </c>
      <c r="N2099" s="19">
        <v>2.2097495619999998</v>
      </c>
      <c r="O2099" s="19">
        <v>7.6153362390000003</v>
      </c>
      <c r="P2099" s="19">
        <v>3.3655016880000002</v>
      </c>
      <c r="Q2099" s="19">
        <v>4.1647632229999996</v>
      </c>
    </row>
    <row r="2100" spans="1:17" x14ac:dyDescent="0.2">
      <c r="A2100" s="19" t="s">
        <v>4257</v>
      </c>
      <c r="B2100" s="19" t="s">
        <v>4258</v>
      </c>
      <c r="C2100" s="19">
        <v>5.302304597</v>
      </c>
      <c r="D2100" s="19">
        <v>4.4230328390000002</v>
      </c>
      <c r="E2100" s="19">
        <v>5.3847322520000001</v>
      </c>
      <c r="F2100" s="19">
        <v>4.5394839830000002</v>
      </c>
      <c r="G2100" s="19">
        <v>5.2030875610000002</v>
      </c>
      <c r="H2100" s="19">
        <v>4.1723691780000003</v>
      </c>
      <c r="I2100" s="19">
        <v>4.6626538609999999</v>
      </c>
      <c r="J2100" s="19">
        <v>4.5178466689999999</v>
      </c>
      <c r="K2100" s="19">
        <v>5.1504237210000001</v>
      </c>
      <c r="L2100" s="19">
        <v>4.2097912810000002</v>
      </c>
      <c r="M2100" s="19">
        <v>4.9767914339999999</v>
      </c>
      <c r="N2100" s="19">
        <v>4.9248417739999999</v>
      </c>
      <c r="O2100" s="19">
        <v>3.2836197939999998</v>
      </c>
      <c r="P2100" s="19">
        <v>3.2385820019999998</v>
      </c>
      <c r="Q2100" s="19">
        <v>4.1141341249999996</v>
      </c>
    </row>
    <row r="2101" spans="1:17" x14ac:dyDescent="0.2">
      <c r="A2101" s="19" t="s">
        <v>4259</v>
      </c>
      <c r="B2101" s="19" t="s">
        <v>4260</v>
      </c>
      <c r="C2101" s="19">
        <v>41.222851589999998</v>
      </c>
      <c r="D2101" s="19">
        <v>38.611590849999999</v>
      </c>
      <c r="E2101" s="19">
        <v>51.448473190000001</v>
      </c>
      <c r="F2101" s="19">
        <v>46.07203827</v>
      </c>
      <c r="G2101" s="19">
        <v>20.628403389999999</v>
      </c>
      <c r="H2101" s="19">
        <v>30.452334459999999</v>
      </c>
      <c r="I2101" s="19">
        <v>27.079635920000001</v>
      </c>
      <c r="J2101" s="19">
        <v>26.285815199999998</v>
      </c>
      <c r="K2101" s="19">
        <v>25.879164119999999</v>
      </c>
      <c r="L2101" s="19">
        <v>36.216867800000003</v>
      </c>
      <c r="M2101" s="19">
        <v>24.919729579999998</v>
      </c>
      <c r="N2101" s="19">
        <v>42.586504439999999</v>
      </c>
      <c r="O2101" s="19">
        <v>14.06515941</v>
      </c>
      <c r="P2101" s="19">
        <v>26.202897960000001</v>
      </c>
      <c r="Q2101" s="19">
        <v>55.690703079999999</v>
      </c>
    </row>
    <row r="2102" spans="1:17" x14ac:dyDescent="0.2">
      <c r="A2102" s="19" t="s">
        <v>4261</v>
      </c>
      <c r="B2102" s="19" t="s">
        <v>4262</v>
      </c>
      <c r="C2102" s="19">
        <v>382.6076716</v>
      </c>
      <c r="D2102" s="19">
        <v>118.8863029</v>
      </c>
      <c r="E2102" s="19">
        <v>374.54697929999998</v>
      </c>
      <c r="F2102" s="19">
        <v>145.17595940000001</v>
      </c>
      <c r="G2102" s="19">
        <v>351.42985950000002</v>
      </c>
      <c r="H2102" s="19">
        <v>367.97671329999997</v>
      </c>
      <c r="I2102" s="19">
        <v>241.5618824</v>
      </c>
      <c r="J2102" s="19">
        <v>135.52499270000001</v>
      </c>
      <c r="K2102" s="19">
        <v>277.24606069999999</v>
      </c>
      <c r="L2102" s="19">
        <v>309.45937429999998</v>
      </c>
      <c r="M2102" s="19">
        <v>416.8018366</v>
      </c>
      <c r="N2102" s="19">
        <v>556.28059399999995</v>
      </c>
      <c r="O2102" s="19">
        <v>123.4487065</v>
      </c>
      <c r="P2102" s="19">
        <v>196.24812829999999</v>
      </c>
      <c r="Q2102" s="19">
        <v>277.10522880000002</v>
      </c>
    </row>
    <row r="2103" spans="1:17" x14ac:dyDescent="0.2">
      <c r="A2103" s="19" t="s">
        <v>4263</v>
      </c>
      <c r="B2103" s="19" t="s">
        <v>4264</v>
      </c>
      <c r="C2103" s="19">
        <v>103.7794857</v>
      </c>
      <c r="D2103" s="19">
        <v>62.06670913</v>
      </c>
      <c r="E2103" s="19">
        <v>119.449679</v>
      </c>
      <c r="F2103" s="19">
        <v>86.550020880000005</v>
      </c>
      <c r="G2103" s="19">
        <v>126.16504020000001</v>
      </c>
      <c r="H2103" s="19">
        <v>163.21060929999999</v>
      </c>
      <c r="I2103" s="19">
        <v>72.467950329999994</v>
      </c>
      <c r="J2103" s="19">
        <v>76.768435010000005</v>
      </c>
      <c r="K2103" s="19">
        <v>124.4717048</v>
      </c>
      <c r="L2103" s="19">
        <v>156.7664959</v>
      </c>
      <c r="M2103" s="19">
        <v>124.9848786</v>
      </c>
      <c r="N2103" s="19">
        <v>218.8162883</v>
      </c>
      <c r="O2103" s="19">
        <v>135.0465562</v>
      </c>
      <c r="P2103" s="19">
        <v>163.0425156</v>
      </c>
      <c r="Q2103" s="19">
        <v>181.05272640000001</v>
      </c>
    </row>
    <row r="2104" spans="1:17" x14ac:dyDescent="0.2">
      <c r="A2104" s="19" t="s">
        <v>4265</v>
      </c>
      <c r="B2104" s="19" t="s">
        <v>4266</v>
      </c>
      <c r="C2104" s="19">
        <v>48.836667310000003</v>
      </c>
      <c r="D2104" s="19">
        <v>29.457125040000001</v>
      </c>
      <c r="E2104" s="19">
        <v>45.013309470000003</v>
      </c>
      <c r="F2104" s="19">
        <v>27.33119391</v>
      </c>
      <c r="G2104" s="19">
        <v>31.56360076</v>
      </c>
      <c r="H2104" s="19">
        <v>31.473688989999999</v>
      </c>
      <c r="I2104" s="19">
        <v>29.671432930000002</v>
      </c>
      <c r="J2104" s="19">
        <v>24.32752357</v>
      </c>
      <c r="K2104" s="19">
        <v>27.31146725</v>
      </c>
      <c r="L2104" s="19">
        <v>28.462794599999999</v>
      </c>
      <c r="M2104" s="19">
        <v>33.042414190000002</v>
      </c>
      <c r="N2104" s="19">
        <v>37.304621169999997</v>
      </c>
      <c r="O2104" s="19">
        <v>32.122664059999998</v>
      </c>
      <c r="P2104" s="19">
        <v>39.299949140000003</v>
      </c>
      <c r="Q2104" s="19">
        <v>28.111845299999999</v>
      </c>
    </row>
    <row r="2105" spans="1:17" x14ac:dyDescent="0.2">
      <c r="A2105" s="19" t="s">
        <v>4267</v>
      </c>
      <c r="B2105" s="19" t="s">
        <v>4268</v>
      </c>
      <c r="C2105" s="19">
        <v>40.63648207</v>
      </c>
      <c r="D2105" s="19">
        <v>21.814338800000002</v>
      </c>
      <c r="E2105" s="19">
        <v>39.155126439999997</v>
      </c>
      <c r="F2105" s="19">
        <v>24.08476817</v>
      </c>
      <c r="G2105" s="19">
        <v>51.811793549999997</v>
      </c>
      <c r="H2105" s="19">
        <v>40.757740030000001</v>
      </c>
      <c r="I2105" s="19">
        <v>40.83988016</v>
      </c>
      <c r="J2105" s="19">
        <v>27.009926790000002</v>
      </c>
      <c r="K2105" s="19">
        <v>44.475327749999998</v>
      </c>
      <c r="L2105" s="19">
        <v>43.651164979999997</v>
      </c>
      <c r="M2105" s="19">
        <v>57.474447189999999</v>
      </c>
      <c r="N2105" s="19">
        <v>48.53254939</v>
      </c>
      <c r="O2105" s="19">
        <v>23.574273959999999</v>
      </c>
      <c r="P2105" s="19">
        <v>24.919858519999998</v>
      </c>
      <c r="Q2105" s="19">
        <v>45.209577920000001</v>
      </c>
    </row>
    <row r="2106" spans="1:17" x14ac:dyDescent="0.2">
      <c r="A2106" s="19" t="s">
        <v>4269</v>
      </c>
      <c r="B2106" s="19" t="s">
        <v>4270</v>
      </c>
      <c r="C2106" s="19">
        <v>60.51838558</v>
      </c>
      <c r="D2106" s="19">
        <v>19.662362829999999</v>
      </c>
      <c r="E2106" s="19">
        <v>71.402968650000005</v>
      </c>
      <c r="F2106" s="19">
        <v>29.92911745</v>
      </c>
      <c r="G2106" s="19">
        <v>57.073553019999999</v>
      </c>
      <c r="H2106" s="19">
        <v>67.91302632</v>
      </c>
      <c r="I2106" s="19">
        <v>33.164168429999997</v>
      </c>
      <c r="J2106" s="19">
        <v>20.523087660000002</v>
      </c>
      <c r="K2106" s="19">
        <v>46.801633219999999</v>
      </c>
      <c r="L2106" s="19">
        <v>73.72737583</v>
      </c>
      <c r="M2106" s="19">
        <v>57.432379609999998</v>
      </c>
      <c r="N2106" s="19">
        <v>88.870365899999996</v>
      </c>
      <c r="O2106" s="19">
        <v>34.809589780000003</v>
      </c>
      <c r="P2106" s="19">
        <v>47.987914629999999</v>
      </c>
      <c r="Q2106" s="19">
        <v>49.14752206</v>
      </c>
    </row>
    <row r="2107" spans="1:17" x14ac:dyDescent="0.2">
      <c r="A2107" s="19" t="s">
        <v>4271</v>
      </c>
      <c r="B2107" s="19" t="s">
        <v>4272</v>
      </c>
      <c r="C2107" s="19">
        <v>5.12849939</v>
      </c>
      <c r="D2107" s="19">
        <v>14.670389030000001</v>
      </c>
      <c r="E2107" s="19">
        <v>5.1082829500000004</v>
      </c>
      <c r="F2107" s="19">
        <v>14.857052899999999</v>
      </c>
      <c r="G2107" s="19">
        <v>6.63378684</v>
      </c>
      <c r="H2107" s="19">
        <v>6.2177823590000001</v>
      </c>
      <c r="I2107" s="19">
        <v>7.3150351819999999</v>
      </c>
      <c r="J2107" s="19">
        <v>8.0654948350000009</v>
      </c>
      <c r="K2107" s="19">
        <v>7.0571130340000003</v>
      </c>
      <c r="L2107" s="19">
        <v>6.954083529</v>
      </c>
      <c r="M2107" s="19">
        <v>6.4201070219999998</v>
      </c>
      <c r="N2107" s="19">
        <v>4.3579320289999997</v>
      </c>
      <c r="O2107" s="19">
        <v>5.6824959750000001</v>
      </c>
      <c r="P2107" s="19">
        <v>5.2579817379999998</v>
      </c>
      <c r="Q2107" s="19">
        <v>6.1170161570000001</v>
      </c>
    </row>
    <row r="2108" spans="1:17" x14ac:dyDescent="0.2">
      <c r="A2108" s="19" t="s">
        <v>4273</v>
      </c>
      <c r="B2108" s="19" t="s">
        <v>4274</v>
      </c>
      <c r="C2108" s="19">
        <v>6.6353486000000004</v>
      </c>
      <c r="D2108" s="19">
        <v>11.943109489999999</v>
      </c>
      <c r="E2108" s="19">
        <v>5.636085628</v>
      </c>
      <c r="F2108" s="19">
        <v>7.7329479240000003</v>
      </c>
      <c r="G2108" s="19">
        <v>6.0751155419999998</v>
      </c>
      <c r="H2108" s="19">
        <v>6.6101817729999999</v>
      </c>
      <c r="I2108" s="19">
        <v>6.1212040730000004</v>
      </c>
      <c r="J2108" s="19">
        <v>8.0440266650000005</v>
      </c>
      <c r="K2108" s="19">
        <v>6.6075702219999997</v>
      </c>
      <c r="L2108" s="19">
        <v>5.8037051469999996</v>
      </c>
      <c r="M2108" s="19">
        <v>7.1357558250000004</v>
      </c>
      <c r="N2108" s="19">
        <v>7.1891947869999999</v>
      </c>
      <c r="O2108" s="19">
        <v>7.9599929639999996</v>
      </c>
      <c r="P2108" s="19">
        <v>8.5913884560000007</v>
      </c>
      <c r="Q2108" s="19">
        <v>6.0703177979999996</v>
      </c>
    </row>
    <row r="2109" spans="1:17" x14ac:dyDescent="0.2">
      <c r="A2109" s="19" t="s">
        <v>4275</v>
      </c>
      <c r="B2109" s="19" t="s">
        <v>4276</v>
      </c>
      <c r="C2109" s="19">
        <v>1546.246713</v>
      </c>
      <c r="D2109" s="19">
        <v>394.0141337</v>
      </c>
      <c r="E2109" s="19">
        <v>1776.1085390000001</v>
      </c>
      <c r="F2109" s="19">
        <v>581.10259610000003</v>
      </c>
      <c r="G2109" s="19">
        <v>1385.1959919999999</v>
      </c>
      <c r="H2109" s="19">
        <v>1385.1959919999999</v>
      </c>
      <c r="I2109" s="19">
        <v>714.62361150000004</v>
      </c>
      <c r="J2109" s="19">
        <v>549.49274860000003</v>
      </c>
      <c r="K2109" s="19">
        <v>949.61761890000002</v>
      </c>
      <c r="L2109" s="19">
        <v>1580.873059</v>
      </c>
      <c r="M2109" s="19">
        <v>1309.4758830000001</v>
      </c>
      <c r="N2109" s="19">
        <v>2001.886499</v>
      </c>
      <c r="O2109" s="19">
        <v>728.06311330000005</v>
      </c>
      <c r="P2109" s="19">
        <v>1270.8628060000001</v>
      </c>
      <c r="Q2109" s="19">
        <v>656.74801190000005</v>
      </c>
    </row>
    <row r="2110" spans="1:17" x14ac:dyDescent="0.2">
      <c r="A2110" s="19" t="s">
        <v>4277</v>
      </c>
      <c r="B2110" s="19" t="s">
        <v>4278</v>
      </c>
      <c r="C2110" s="19">
        <v>28.491361250000001</v>
      </c>
      <c r="D2110" s="19">
        <v>27.798436649999999</v>
      </c>
      <c r="E2110" s="19">
        <v>31.021472750000001</v>
      </c>
      <c r="F2110" s="19">
        <v>30.619927270000002</v>
      </c>
      <c r="G2110" s="19">
        <v>33.183492379999997</v>
      </c>
      <c r="H2110" s="19">
        <v>29.052013760000001</v>
      </c>
      <c r="I2110" s="19">
        <v>33.060334210000001</v>
      </c>
      <c r="J2110" s="19">
        <v>32.346602580000003</v>
      </c>
      <c r="K2110" s="19">
        <v>33.04153144</v>
      </c>
      <c r="L2110" s="19">
        <v>35.801652070000003</v>
      </c>
      <c r="M2110" s="19">
        <v>39.97750259</v>
      </c>
      <c r="N2110" s="19">
        <v>36.992199640000003</v>
      </c>
      <c r="O2110" s="19">
        <v>19.581646979999999</v>
      </c>
      <c r="P2110" s="19">
        <v>16.38165613</v>
      </c>
      <c r="Q2110" s="19">
        <v>37.588845560000003</v>
      </c>
    </row>
    <row r="2111" spans="1:17" x14ac:dyDescent="0.2">
      <c r="A2111" s="19" t="s">
        <v>4279</v>
      </c>
      <c r="B2111" s="19" t="s">
        <v>4280</v>
      </c>
      <c r="C2111" s="19">
        <v>12.71402385</v>
      </c>
      <c r="D2111" s="19">
        <v>7.6006208429999997</v>
      </c>
      <c r="E2111" s="19">
        <v>15.878644700000001</v>
      </c>
      <c r="F2111" s="19">
        <v>8.5853098439999993</v>
      </c>
      <c r="G2111" s="19">
        <v>13.86230967</v>
      </c>
      <c r="H2111" s="19">
        <v>17.6989108</v>
      </c>
      <c r="I2111" s="19">
        <v>11.145015519999999</v>
      </c>
      <c r="J2111" s="19">
        <v>9.8517502740000005</v>
      </c>
      <c r="K2111" s="19">
        <v>10.791119589999999</v>
      </c>
      <c r="L2111" s="19">
        <v>15.715016970000001</v>
      </c>
      <c r="M2111" s="19">
        <v>11.876091779999999</v>
      </c>
      <c r="N2111" s="19">
        <v>19.39155796</v>
      </c>
      <c r="O2111" s="19">
        <v>5.4869216710000002</v>
      </c>
      <c r="P2111" s="19">
        <v>9.5099696520000006</v>
      </c>
      <c r="Q2111" s="19">
        <v>12.063963340000001</v>
      </c>
    </row>
    <row r="2112" spans="1:17" x14ac:dyDescent="0.2">
      <c r="A2112" s="19" t="s">
        <v>4281</v>
      </c>
      <c r="B2112" s="19" t="s">
        <v>4282</v>
      </c>
      <c r="C2112" s="19">
        <v>13.391841469999999</v>
      </c>
      <c r="D2112" s="19">
        <v>10.264805089999999</v>
      </c>
      <c r="E2112" s="19">
        <v>16.953025329999999</v>
      </c>
      <c r="F2112" s="19">
        <v>13.119723090000001</v>
      </c>
      <c r="G2112" s="19">
        <v>15.564410759999999</v>
      </c>
      <c r="H2112" s="19">
        <v>14.57277378</v>
      </c>
      <c r="I2112" s="19">
        <v>12.45084949</v>
      </c>
      <c r="J2112" s="19">
        <v>9.9695383940000006</v>
      </c>
      <c r="K2112" s="19">
        <v>13.11510925</v>
      </c>
      <c r="L2112" s="19">
        <v>13.27451628</v>
      </c>
      <c r="M2112" s="19">
        <v>15.142347340000001</v>
      </c>
      <c r="N2112" s="19">
        <v>17.748979540000001</v>
      </c>
      <c r="O2112" s="19">
        <v>8.1202929790000002</v>
      </c>
      <c r="P2112" s="19">
        <v>8.0154455230000003</v>
      </c>
      <c r="Q2112" s="19">
        <v>16.96777986</v>
      </c>
    </row>
    <row r="2113" spans="1:17" x14ac:dyDescent="0.2">
      <c r="A2113" s="19" t="s">
        <v>4283</v>
      </c>
      <c r="B2113" s="19" t="s">
        <v>4284</v>
      </c>
      <c r="C2113" s="19">
        <v>43.021569190000001</v>
      </c>
      <c r="D2113" s="19">
        <v>34.599834870000002</v>
      </c>
      <c r="E2113" s="19">
        <v>39.272376399999999</v>
      </c>
      <c r="F2113" s="19">
        <v>31.70330611</v>
      </c>
      <c r="G2113" s="19">
        <v>47.267871130000003</v>
      </c>
      <c r="H2113" s="19">
        <v>36.303574159999997</v>
      </c>
      <c r="I2113" s="19">
        <v>51.025923400000003</v>
      </c>
      <c r="J2113" s="19">
        <v>36.70174265</v>
      </c>
      <c r="K2113" s="19">
        <v>55.562150109999997</v>
      </c>
      <c r="L2113" s="19">
        <v>44.031683030000003</v>
      </c>
      <c r="M2113" s="19">
        <v>50.055513040000001</v>
      </c>
      <c r="N2113" s="19">
        <v>38.093926660000001</v>
      </c>
      <c r="O2113" s="19">
        <v>44.697509570000001</v>
      </c>
      <c r="P2113" s="19">
        <v>38.466237229999997</v>
      </c>
      <c r="Q2113" s="19">
        <v>46.308434290000001</v>
      </c>
    </row>
    <row r="2114" spans="1:17" x14ac:dyDescent="0.2">
      <c r="A2114" s="19" t="s">
        <v>4285</v>
      </c>
      <c r="B2114" s="19" t="s">
        <v>4286</v>
      </c>
      <c r="C2114" s="19">
        <v>13.48349204</v>
      </c>
      <c r="D2114" s="19">
        <v>9.1871085600000004</v>
      </c>
      <c r="E2114" s="19">
        <v>18.375513699999999</v>
      </c>
      <c r="F2114" s="19">
        <v>10.29212774</v>
      </c>
      <c r="G2114" s="19">
        <v>21.614877830000001</v>
      </c>
      <c r="H2114" s="19">
        <v>26.171437449999999</v>
      </c>
      <c r="I2114" s="19">
        <v>11.093781849999999</v>
      </c>
      <c r="J2114" s="19">
        <v>8.0718896749999995</v>
      </c>
      <c r="K2114" s="19">
        <v>13.089209309999999</v>
      </c>
      <c r="L2114" s="19">
        <v>23.230350179999999</v>
      </c>
      <c r="M2114" s="19">
        <v>15.77274987</v>
      </c>
      <c r="N2114" s="19">
        <v>23.098351319999999</v>
      </c>
      <c r="O2114" s="19">
        <v>9.9905491909999995</v>
      </c>
      <c r="P2114" s="19">
        <v>12.29826548</v>
      </c>
      <c r="Q2114" s="19">
        <v>8.8529329019999992</v>
      </c>
    </row>
    <row r="2115" spans="1:17" x14ac:dyDescent="0.2">
      <c r="A2115" s="19" t="s">
        <v>4287</v>
      </c>
      <c r="B2115" s="19" t="s">
        <v>4288</v>
      </c>
      <c r="C2115" s="19">
        <v>17.332197539999999</v>
      </c>
      <c r="D2115" s="19">
        <v>17.612029669999998</v>
      </c>
      <c r="E2115" s="19">
        <v>15.743693840000001</v>
      </c>
      <c r="F2115" s="19">
        <v>14.36294022</v>
      </c>
      <c r="G2115" s="19">
        <v>19.97585278</v>
      </c>
      <c r="H2115" s="19">
        <v>16.089039249999999</v>
      </c>
      <c r="I2115" s="19">
        <v>20.58488118</v>
      </c>
      <c r="J2115" s="19">
        <v>17.22054893</v>
      </c>
      <c r="K2115" s="19">
        <v>18.203061250000001</v>
      </c>
      <c r="L2115" s="19">
        <v>10.76560589</v>
      </c>
      <c r="M2115" s="19">
        <v>18.690888279999999</v>
      </c>
      <c r="N2115" s="19">
        <v>12.21590482</v>
      </c>
      <c r="O2115" s="19">
        <v>13.407300830000001</v>
      </c>
      <c r="P2115" s="19">
        <v>12.4181989</v>
      </c>
      <c r="Q2115" s="19">
        <v>15.57517157</v>
      </c>
    </row>
    <row r="2116" spans="1:17" x14ac:dyDescent="0.2">
      <c r="A2116" s="19" t="s">
        <v>4289</v>
      </c>
      <c r="B2116" s="19" t="s">
        <v>4290</v>
      </c>
      <c r="C2116" s="19">
        <v>2.271382188</v>
      </c>
      <c r="D2116" s="19">
        <v>1.553093737</v>
      </c>
      <c r="E2116" s="19">
        <v>2.7167700739999998</v>
      </c>
      <c r="F2116" s="19">
        <v>3.1691428749999999</v>
      </c>
      <c r="G2116" s="19">
        <v>4.9392255140000003</v>
      </c>
      <c r="H2116" s="19">
        <v>3.0557619539999998</v>
      </c>
      <c r="I2116" s="19">
        <v>4.2417383439999998</v>
      </c>
      <c r="J2116" s="19">
        <v>4.2870064289999998</v>
      </c>
      <c r="K2116" s="19">
        <v>6.323918441</v>
      </c>
      <c r="L2116" s="19">
        <v>4.4521670929999999</v>
      </c>
      <c r="M2116" s="19">
        <v>5.6819121160000003</v>
      </c>
      <c r="N2116" s="19">
        <v>3.895214755</v>
      </c>
      <c r="O2116" s="19">
        <v>18.093924000000001</v>
      </c>
      <c r="P2116" s="19">
        <v>23.13726862</v>
      </c>
      <c r="Q2116" s="19">
        <v>4.0682533269999999</v>
      </c>
    </row>
    <row r="2117" spans="1:17" x14ac:dyDescent="0.2">
      <c r="A2117" s="19" t="s">
        <v>4291</v>
      </c>
      <c r="B2117" s="19" t="s">
        <v>4292</v>
      </c>
      <c r="C2117" s="19">
        <v>7.6487363779999997</v>
      </c>
      <c r="D2117" s="19">
        <v>7.9565139670000002</v>
      </c>
      <c r="E2117" s="19">
        <v>10.112251130000001</v>
      </c>
      <c r="F2117" s="19">
        <v>9.7691839639999998</v>
      </c>
      <c r="G2117" s="19">
        <v>5.9514048109999997</v>
      </c>
      <c r="H2117" s="19">
        <v>4.0076486850000004</v>
      </c>
      <c r="I2117" s="19">
        <v>5.4985798929999996</v>
      </c>
      <c r="J2117" s="19">
        <v>5.2858005349999999</v>
      </c>
      <c r="K2117" s="19">
        <v>6.2930146230000004</v>
      </c>
      <c r="L2117" s="19">
        <v>4.9430533680000002</v>
      </c>
      <c r="M2117" s="19">
        <v>9.1155717319999994</v>
      </c>
      <c r="N2117" s="19">
        <v>7.6080507009999998</v>
      </c>
      <c r="O2117" s="19">
        <v>14.44163955</v>
      </c>
      <c r="P2117" s="19">
        <v>12.65985588</v>
      </c>
      <c r="Q2117" s="19">
        <v>5.7297672100000003</v>
      </c>
    </row>
    <row r="2118" spans="1:17" x14ac:dyDescent="0.2">
      <c r="A2118" s="19" t="s">
        <v>4293</v>
      </c>
      <c r="B2118" s="19" t="s">
        <v>4294</v>
      </c>
      <c r="C2118" s="19">
        <v>87.050280610000002</v>
      </c>
      <c r="D2118" s="19">
        <v>66.266718850000004</v>
      </c>
      <c r="E2118" s="19">
        <v>76.825425050000007</v>
      </c>
      <c r="F2118" s="19">
        <v>76.166626320000006</v>
      </c>
      <c r="G2118" s="19">
        <v>121.1453605</v>
      </c>
      <c r="H2118" s="19">
        <v>94.025452880000003</v>
      </c>
      <c r="I2118" s="19">
        <v>117.68709250000001</v>
      </c>
      <c r="J2118" s="19">
        <v>86.777878020000003</v>
      </c>
      <c r="K2118" s="19">
        <v>149.27888189999999</v>
      </c>
      <c r="L2118" s="19">
        <v>87.807708950000006</v>
      </c>
      <c r="M2118" s="19">
        <v>135.86766230000001</v>
      </c>
      <c r="N2118" s="19">
        <v>95.272428489999996</v>
      </c>
      <c r="O2118" s="19">
        <v>66.834693909999999</v>
      </c>
      <c r="P2118" s="19">
        <v>42.493262119999997</v>
      </c>
      <c r="Q2118" s="19">
        <v>157.03085780000001</v>
      </c>
    </row>
    <row r="2119" spans="1:17" x14ac:dyDescent="0.2">
      <c r="A2119" s="19" t="s">
        <v>4295</v>
      </c>
      <c r="B2119" s="19" t="s">
        <v>4296</v>
      </c>
      <c r="C2119" s="19">
        <v>3.0162587900000002</v>
      </c>
      <c r="D2119" s="19">
        <v>3.2114797610000001</v>
      </c>
      <c r="E2119" s="19">
        <v>1.2021806580000001</v>
      </c>
      <c r="F2119" s="19">
        <v>1.8764801900000001</v>
      </c>
      <c r="G2119" s="19">
        <v>6.4853428930000003</v>
      </c>
      <c r="H2119" s="19">
        <v>6.0353228730000001</v>
      </c>
      <c r="I2119" s="19">
        <v>5.4337146629999999</v>
      </c>
      <c r="J2119" s="19">
        <v>5.7902334419999999</v>
      </c>
      <c r="K2119" s="19">
        <v>9.3097065969999999</v>
      </c>
      <c r="L2119" s="19">
        <v>8.6635451870000004</v>
      </c>
      <c r="M2119" s="19">
        <v>5.5086431090000003</v>
      </c>
      <c r="N2119" s="19">
        <v>5.7047558599999997</v>
      </c>
      <c r="O2119" s="19">
        <v>1.208817053</v>
      </c>
      <c r="P2119" s="19">
        <v>2.0347853699999998</v>
      </c>
      <c r="Q2119" s="19">
        <v>2.34391091</v>
      </c>
    </row>
    <row r="2120" spans="1:17" x14ac:dyDescent="0.2">
      <c r="A2120" s="19" t="s">
        <v>4297</v>
      </c>
      <c r="B2120" s="19" t="s">
        <v>4298</v>
      </c>
      <c r="C2120" s="19">
        <v>19.642082980000001</v>
      </c>
      <c r="D2120" s="19">
        <v>18.82932052</v>
      </c>
      <c r="E2120" s="19">
        <v>20.084247609999998</v>
      </c>
      <c r="F2120" s="19">
        <v>15.36654014</v>
      </c>
      <c r="G2120" s="19">
        <v>23.547249860000001</v>
      </c>
      <c r="H2120" s="19">
        <v>18.91264842</v>
      </c>
      <c r="I2120" s="19">
        <v>23.2466641</v>
      </c>
      <c r="J2120" s="19">
        <v>21.736944749999999</v>
      </c>
      <c r="K2120" s="19">
        <v>23.248290870000002</v>
      </c>
      <c r="L2120" s="19">
        <v>17.46669803</v>
      </c>
      <c r="M2120" s="19">
        <v>24.842319880000002</v>
      </c>
      <c r="N2120" s="19">
        <v>22.277985009999998</v>
      </c>
      <c r="O2120" s="19">
        <v>31.470574620000001</v>
      </c>
      <c r="P2120" s="19">
        <v>27.788619130000001</v>
      </c>
      <c r="Q2120" s="19">
        <v>19.223672260000001</v>
      </c>
    </row>
    <row r="2121" spans="1:17" x14ac:dyDescent="0.2">
      <c r="A2121" s="19" t="s">
        <v>4299</v>
      </c>
      <c r="B2121" s="19" t="s">
        <v>4300</v>
      </c>
      <c r="C2121" s="19">
        <v>7.3466515040000004</v>
      </c>
      <c r="D2121" s="19">
        <v>11.737296130000001</v>
      </c>
      <c r="E2121" s="19">
        <v>3.5790731299999998</v>
      </c>
      <c r="F2121" s="19">
        <v>5.696017994</v>
      </c>
      <c r="G2121" s="19">
        <v>5.1720684119999998</v>
      </c>
      <c r="H2121" s="19">
        <v>5.6498532250000002</v>
      </c>
      <c r="I2121" s="19">
        <v>5.4674313210000003</v>
      </c>
      <c r="J2121" s="19">
        <v>5.8206953410000004</v>
      </c>
      <c r="K2121" s="19">
        <v>10.117269650000001</v>
      </c>
      <c r="L2121" s="19">
        <v>14.40770807</v>
      </c>
      <c r="M2121" s="19">
        <v>12.7461518</v>
      </c>
      <c r="N2121" s="19">
        <v>12.29654257</v>
      </c>
      <c r="O2121" s="19">
        <v>21.166201050000002</v>
      </c>
      <c r="P2121" s="19">
        <v>23.465125199999999</v>
      </c>
      <c r="Q2121" s="19">
        <v>16.34951817</v>
      </c>
    </row>
    <row r="2122" spans="1:17" x14ac:dyDescent="0.2">
      <c r="A2122" s="19" t="s">
        <v>4301</v>
      </c>
      <c r="B2122" s="19" t="s">
        <v>4302</v>
      </c>
      <c r="C2122" s="19">
        <v>23.740674179999999</v>
      </c>
      <c r="D2122" s="19">
        <v>5.0018192519999998</v>
      </c>
      <c r="E2122" s="19">
        <v>28.981448010000001</v>
      </c>
      <c r="F2122" s="19">
        <v>13.601177140000001</v>
      </c>
      <c r="G2122" s="19">
        <v>23.793255689999999</v>
      </c>
      <c r="H2122" s="19">
        <v>20.113192489999999</v>
      </c>
      <c r="I2122" s="19">
        <v>12.874633510000001</v>
      </c>
      <c r="J2122" s="19">
        <v>11.96456968</v>
      </c>
      <c r="K2122" s="19">
        <v>6.7288788449999997</v>
      </c>
      <c r="L2122" s="19">
        <v>7.9889902240000001</v>
      </c>
      <c r="M2122" s="19">
        <v>14.225194030000001</v>
      </c>
      <c r="N2122" s="19">
        <v>14.227638219999999</v>
      </c>
      <c r="O2122" s="19">
        <v>5.3897654560000001</v>
      </c>
      <c r="P2122" s="19">
        <v>5.6988080679999999</v>
      </c>
      <c r="Q2122" s="19">
        <v>2.9711503449999999</v>
      </c>
    </row>
    <row r="2123" spans="1:17" x14ac:dyDescent="0.2">
      <c r="A2123" s="19" t="s">
        <v>4303</v>
      </c>
      <c r="B2123" s="19" t="s">
        <v>4304</v>
      </c>
      <c r="C2123" s="19">
        <v>23.42451058</v>
      </c>
      <c r="D2123" s="19">
        <v>38.565446710000003</v>
      </c>
      <c r="E2123" s="19">
        <v>24.884332860000001</v>
      </c>
      <c r="F2123" s="19">
        <v>31.14843565</v>
      </c>
      <c r="G2123" s="19">
        <v>28.352452469999999</v>
      </c>
      <c r="H2123" s="19">
        <v>25.562431579999998</v>
      </c>
      <c r="I2123" s="19">
        <v>29.60706055</v>
      </c>
      <c r="J2123" s="19">
        <v>33.265965039999998</v>
      </c>
      <c r="K2123" s="19">
        <v>33.012381509999997</v>
      </c>
      <c r="L2123" s="19">
        <v>23.89028111</v>
      </c>
      <c r="M2123" s="19">
        <v>36.967478270000001</v>
      </c>
      <c r="N2123" s="19">
        <v>33.074709310000003</v>
      </c>
      <c r="O2123" s="19">
        <v>39.975939949999997</v>
      </c>
      <c r="P2123" s="19">
        <v>36.401130889999997</v>
      </c>
      <c r="Q2123" s="19">
        <v>31.88127339</v>
      </c>
    </row>
    <row r="2124" spans="1:17" x14ac:dyDescent="0.2">
      <c r="A2124" s="19" t="s">
        <v>4305</v>
      </c>
      <c r="B2124" s="19" t="s">
        <v>4306</v>
      </c>
      <c r="C2124" s="19">
        <v>18.169976389999999</v>
      </c>
      <c r="D2124" s="19">
        <v>28.17032128</v>
      </c>
      <c r="E2124" s="19">
        <v>11.904688930000001</v>
      </c>
      <c r="F2124" s="19">
        <v>16.89662045</v>
      </c>
      <c r="G2124" s="19">
        <v>19.472276239999999</v>
      </c>
      <c r="H2124" s="19">
        <v>16.010949830000001</v>
      </c>
      <c r="I2124" s="19">
        <v>15.521586660000001</v>
      </c>
      <c r="J2124" s="19">
        <v>21.539498269999999</v>
      </c>
      <c r="K2124" s="19">
        <v>18.642256889999999</v>
      </c>
      <c r="L2124" s="19">
        <v>11.590552629999999</v>
      </c>
      <c r="M2124" s="19">
        <v>20.131929509999999</v>
      </c>
      <c r="N2124" s="19">
        <v>22.881809570000001</v>
      </c>
      <c r="O2124" s="19">
        <v>15.22503234</v>
      </c>
      <c r="P2124" s="19">
        <v>10.45234683</v>
      </c>
      <c r="Q2124" s="19">
        <v>21.75625569</v>
      </c>
    </row>
    <row r="2125" spans="1:17" x14ac:dyDescent="0.2">
      <c r="A2125" s="19" t="s">
        <v>4307</v>
      </c>
      <c r="B2125" s="19" t="s">
        <v>4308</v>
      </c>
      <c r="C2125" s="19">
        <v>25.72394478</v>
      </c>
      <c r="D2125" s="19">
        <v>23.08814916</v>
      </c>
      <c r="E2125" s="19">
        <v>22.767163719999999</v>
      </c>
      <c r="F2125" s="19">
        <v>14.346955299999999</v>
      </c>
      <c r="G2125" s="19">
        <v>43.25235988</v>
      </c>
      <c r="H2125" s="19">
        <v>43.985344490000003</v>
      </c>
      <c r="I2125" s="19">
        <v>41.863534600000001</v>
      </c>
      <c r="J2125" s="19">
        <v>29.510417530000002</v>
      </c>
      <c r="K2125" s="19">
        <v>45.828060909999998</v>
      </c>
      <c r="L2125" s="19">
        <v>43.498798870000002</v>
      </c>
      <c r="M2125" s="19">
        <v>51.69518454</v>
      </c>
      <c r="N2125" s="19">
        <v>53.337236300000001</v>
      </c>
      <c r="O2125" s="19">
        <v>19.190714679999999</v>
      </c>
      <c r="P2125" s="19">
        <v>19.520002810000001</v>
      </c>
      <c r="Q2125" s="19">
        <v>33.031281059999998</v>
      </c>
    </row>
    <row r="2126" spans="1:17" x14ac:dyDescent="0.2">
      <c r="A2126" s="19" t="s">
        <v>4309</v>
      </c>
      <c r="B2126" s="19" t="s">
        <v>4310</v>
      </c>
      <c r="C2126" s="19">
        <v>5.6273847019999996</v>
      </c>
      <c r="D2126" s="19">
        <v>4.7672520399999998</v>
      </c>
      <c r="E2126" s="19">
        <v>9.601165086</v>
      </c>
      <c r="F2126" s="19">
        <v>4.0071166959999998</v>
      </c>
      <c r="G2126" s="19">
        <v>7.0721442049999999</v>
      </c>
      <c r="H2126" s="19">
        <v>9.1854641079999997</v>
      </c>
      <c r="I2126" s="19">
        <v>7.3301962950000004</v>
      </c>
      <c r="J2126" s="19">
        <v>6.5220181159999999</v>
      </c>
      <c r="K2126" s="19">
        <v>6.6360600329999997</v>
      </c>
      <c r="L2126" s="19">
        <v>6.6804241900000001</v>
      </c>
      <c r="M2126" s="19">
        <v>9.4181809219999995</v>
      </c>
      <c r="N2126" s="19">
        <v>13.323069329999999</v>
      </c>
      <c r="O2126" s="19">
        <v>7.7676668299999996</v>
      </c>
      <c r="P2126" s="19">
        <v>9.8997620889999993</v>
      </c>
      <c r="Q2126" s="19">
        <v>4.159580922</v>
      </c>
    </row>
    <row r="2127" spans="1:17" x14ac:dyDescent="0.2">
      <c r="A2127" s="19" t="s">
        <v>4311</v>
      </c>
      <c r="B2127" s="19" t="s">
        <v>4312</v>
      </c>
      <c r="C2127" s="19">
        <v>0</v>
      </c>
      <c r="D2127" s="19">
        <v>1.1774137E-2</v>
      </c>
      <c r="E2127" s="19">
        <v>3.319144E-3</v>
      </c>
      <c r="F2127" s="19">
        <v>9.1637079999999996E-3</v>
      </c>
      <c r="G2127" s="19">
        <v>3.8793320000000001E-3</v>
      </c>
      <c r="H2127" s="19">
        <v>1.007022E-3</v>
      </c>
      <c r="I2127" s="19">
        <v>1.325491E-3</v>
      </c>
      <c r="J2127" s="19">
        <v>4.225393E-3</v>
      </c>
      <c r="K2127" s="19">
        <v>1.7073469999999999E-3</v>
      </c>
      <c r="L2127" s="19">
        <v>2.4751479999999999E-3</v>
      </c>
      <c r="M2127" s="19">
        <v>0.25842438699999998</v>
      </c>
      <c r="N2127" s="19">
        <v>4.9836869999999997E-3</v>
      </c>
      <c r="O2127" s="19">
        <v>206.9178914</v>
      </c>
      <c r="P2127" s="19">
        <v>221.67935850000001</v>
      </c>
      <c r="Q2127" s="19">
        <v>7.9626000000000002E-4</v>
      </c>
    </row>
    <row r="2128" spans="1:17" x14ac:dyDescent="0.2">
      <c r="A2128" s="19" t="s">
        <v>4313</v>
      </c>
      <c r="B2128" s="19" t="s">
        <v>4314</v>
      </c>
      <c r="C2128" s="19">
        <v>36.498966410000001</v>
      </c>
      <c r="D2128" s="19">
        <v>41.895400309999999</v>
      </c>
      <c r="E2128" s="19">
        <v>40.117458499999998</v>
      </c>
      <c r="F2128" s="19">
        <v>55.868935149999999</v>
      </c>
      <c r="G2128" s="19">
        <v>28.05254416</v>
      </c>
      <c r="H2128" s="19">
        <v>27.261895460000002</v>
      </c>
      <c r="I2128" s="19">
        <v>39.371279029999997</v>
      </c>
      <c r="J2128" s="19">
        <v>28.764813870000001</v>
      </c>
      <c r="K2128" s="19">
        <v>37.996257129999996</v>
      </c>
      <c r="L2128" s="19">
        <v>36.744574970000002</v>
      </c>
      <c r="M2128" s="19">
        <v>35.959964079999999</v>
      </c>
      <c r="N2128" s="19">
        <v>31.724197180000001</v>
      </c>
      <c r="O2128" s="19">
        <v>135.48339730000001</v>
      </c>
      <c r="P2128" s="19">
        <v>108.6817358</v>
      </c>
      <c r="Q2128" s="19">
        <v>42.829292580000001</v>
      </c>
    </row>
    <row r="2129" spans="1:17" x14ac:dyDescent="0.2">
      <c r="A2129" s="19" t="s">
        <v>4315</v>
      </c>
      <c r="B2129" s="19" t="s">
        <v>4316</v>
      </c>
      <c r="C2129" s="19">
        <v>1.3456985610000001</v>
      </c>
      <c r="D2129" s="19">
        <v>0.57121459399999996</v>
      </c>
      <c r="E2129" s="19">
        <v>0.42169039600000002</v>
      </c>
      <c r="F2129" s="19">
        <v>0.189459458</v>
      </c>
      <c r="G2129" s="19">
        <v>1.7325451439999999</v>
      </c>
      <c r="H2129" s="19">
        <v>1.478464483</v>
      </c>
      <c r="I2129" s="19">
        <v>1.2301225440000001</v>
      </c>
      <c r="J2129" s="19">
        <v>0.88137937200000005</v>
      </c>
      <c r="K2129" s="19">
        <v>1.35137613</v>
      </c>
      <c r="L2129" s="19">
        <v>2.2555500230000001</v>
      </c>
      <c r="M2129" s="19">
        <v>0.98683046299999999</v>
      </c>
      <c r="N2129" s="19">
        <v>0.57844282800000002</v>
      </c>
      <c r="O2129" s="19">
        <v>0.24905118300000001</v>
      </c>
      <c r="P2129" s="19">
        <v>0.54886423399999995</v>
      </c>
      <c r="Q2129" s="19">
        <v>1.7251373729999999</v>
      </c>
    </row>
    <row r="2130" spans="1:17" x14ac:dyDescent="0.2">
      <c r="A2130" s="19" t="s">
        <v>4317</v>
      </c>
      <c r="B2130" s="19" t="s">
        <v>4318</v>
      </c>
      <c r="C2130" s="19">
        <v>246.82635099999999</v>
      </c>
      <c r="D2130" s="19">
        <v>93.261321080000002</v>
      </c>
      <c r="E2130" s="19">
        <v>249.48281</v>
      </c>
      <c r="F2130" s="19">
        <v>155.199207</v>
      </c>
      <c r="G2130" s="19">
        <v>280.61246629999999</v>
      </c>
      <c r="H2130" s="19">
        <v>181.1568331</v>
      </c>
      <c r="I2130" s="19">
        <v>156.54341339999999</v>
      </c>
      <c r="J2130" s="19">
        <v>121.6483889</v>
      </c>
      <c r="K2130" s="19">
        <v>344.9175525</v>
      </c>
      <c r="L2130" s="19">
        <v>292.06348359999998</v>
      </c>
      <c r="M2130" s="19">
        <v>198.0782298</v>
      </c>
      <c r="N2130" s="19">
        <v>194.6303867</v>
      </c>
      <c r="O2130" s="19">
        <v>244.5143783</v>
      </c>
      <c r="P2130" s="19">
        <v>241.15552070000001</v>
      </c>
      <c r="Q2130" s="19">
        <v>303.50629789999999</v>
      </c>
    </row>
    <row r="2131" spans="1:17" x14ac:dyDescent="0.2">
      <c r="A2131" s="19" t="s">
        <v>4319</v>
      </c>
      <c r="B2131" s="19" t="s">
        <v>4320</v>
      </c>
      <c r="C2131" s="19">
        <v>19.211817750000002</v>
      </c>
      <c r="D2131" s="19">
        <v>17.377392870000001</v>
      </c>
      <c r="E2131" s="19">
        <v>21.516560989999999</v>
      </c>
      <c r="F2131" s="19">
        <v>15.21237352</v>
      </c>
      <c r="G2131" s="19">
        <v>12.72899391</v>
      </c>
      <c r="H2131" s="19">
        <v>10.19865354</v>
      </c>
      <c r="I2131" s="19">
        <v>17.761520820000001</v>
      </c>
      <c r="J2131" s="19">
        <v>13.899361300000001</v>
      </c>
      <c r="K2131" s="19">
        <v>15.68278185</v>
      </c>
      <c r="L2131" s="19">
        <v>10.8597593</v>
      </c>
      <c r="M2131" s="19">
        <v>19.029265809999998</v>
      </c>
      <c r="N2131" s="19">
        <v>15.39930362</v>
      </c>
      <c r="O2131" s="19">
        <v>12.24714945</v>
      </c>
      <c r="P2131" s="19">
        <v>9.6802639119999991</v>
      </c>
      <c r="Q2131" s="19">
        <v>16.98792559</v>
      </c>
    </row>
    <row r="2132" spans="1:17" x14ac:dyDescent="0.2">
      <c r="A2132" s="19" t="s">
        <v>4321</v>
      </c>
      <c r="B2132" s="19" t="s">
        <v>4322</v>
      </c>
      <c r="C2132" s="19">
        <v>17.32128763</v>
      </c>
      <c r="D2132" s="19">
        <v>25.20696835</v>
      </c>
      <c r="E2132" s="19">
        <v>17.74708309</v>
      </c>
      <c r="F2132" s="19">
        <v>21.131838129999998</v>
      </c>
      <c r="G2132" s="19">
        <v>28.56910311</v>
      </c>
      <c r="H2132" s="19">
        <v>25.555988299999999</v>
      </c>
      <c r="I2132" s="19">
        <v>24.060032469999999</v>
      </c>
      <c r="J2132" s="19">
        <v>24.877165430000002</v>
      </c>
      <c r="K2132" s="19">
        <v>29.276435970000001</v>
      </c>
      <c r="L2132" s="19">
        <v>30.38601315</v>
      </c>
      <c r="M2132" s="19">
        <v>32.841234350000001</v>
      </c>
      <c r="N2132" s="19">
        <v>29.152784059999998</v>
      </c>
      <c r="O2132" s="19">
        <v>51.873620340000002</v>
      </c>
      <c r="P2132" s="19">
        <v>49.29707062</v>
      </c>
      <c r="Q2132" s="19">
        <v>21.19439861</v>
      </c>
    </row>
    <row r="2133" spans="1:17" x14ac:dyDescent="0.2">
      <c r="A2133" s="19" t="s">
        <v>4323</v>
      </c>
      <c r="B2133" s="19" t="s">
        <v>4324</v>
      </c>
      <c r="C2133" s="19">
        <v>3.0913901140000002</v>
      </c>
      <c r="D2133" s="19">
        <v>2.6684624989999999</v>
      </c>
      <c r="E2133" s="19">
        <v>8.0160650520000001</v>
      </c>
      <c r="F2133" s="19">
        <v>7.5935474300000001</v>
      </c>
      <c r="G2133" s="19">
        <v>3.8793320000000001E-3</v>
      </c>
      <c r="H2133" s="19">
        <v>0.390694924</v>
      </c>
      <c r="I2133" s="19">
        <v>7.4996370000000007E-2</v>
      </c>
      <c r="J2133" s="19">
        <v>9.3049668000000002E-2</v>
      </c>
      <c r="K2133" s="19">
        <v>1.7073469999999999E-3</v>
      </c>
      <c r="L2133" s="19">
        <v>2.4751479999999999E-3</v>
      </c>
      <c r="M2133" s="19">
        <v>9.8231247999999993E-2</v>
      </c>
      <c r="N2133" s="19">
        <v>4.9836869999999997E-3</v>
      </c>
      <c r="O2133" s="19">
        <v>5.9145536959999996</v>
      </c>
      <c r="P2133" s="19">
        <v>6.3568387609999997</v>
      </c>
      <c r="Q2133" s="19">
        <v>1.9585593290000001</v>
      </c>
    </row>
    <row r="2134" spans="1:17" x14ac:dyDescent="0.2">
      <c r="A2134" s="19" t="s">
        <v>4325</v>
      </c>
      <c r="B2134" s="19" t="s">
        <v>4326</v>
      </c>
      <c r="C2134" s="19">
        <v>7.7213285459999996</v>
      </c>
      <c r="D2134" s="19">
        <v>7.5941035039999996</v>
      </c>
      <c r="E2134" s="19">
        <v>16.309459289999999</v>
      </c>
      <c r="F2134" s="19">
        <v>10.106244</v>
      </c>
      <c r="G2134" s="19">
        <v>12.247993149999999</v>
      </c>
      <c r="H2134" s="19">
        <v>12.58582752</v>
      </c>
      <c r="I2134" s="19">
        <v>8.0257590919999995</v>
      </c>
      <c r="J2134" s="19">
        <v>9.8058654690000004</v>
      </c>
      <c r="K2134" s="19">
        <v>12.494930800000001</v>
      </c>
      <c r="L2134" s="19">
        <v>12.0318817</v>
      </c>
      <c r="M2134" s="19">
        <v>10.543922439999999</v>
      </c>
      <c r="N2134" s="19">
        <v>15.83340589</v>
      </c>
      <c r="O2134" s="19">
        <v>11.494026180000001</v>
      </c>
      <c r="P2134" s="19">
        <v>18.928362740000001</v>
      </c>
      <c r="Q2134" s="19">
        <v>16.472898829999998</v>
      </c>
    </row>
    <row r="2135" spans="1:17" x14ac:dyDescent="0.2">
      <c r="A2135" s="19" t="s">
        <v>4327</v>
      </c>
      <c r="B2135" s="19" t="s">
        <v>4328</v>
      </c>
      <c r="C2135" s="19">
        <v>1.8699033089999999</v>
      </c>
      <c r="D2135" s="19">
        <v>5.5429306240000003</v>
      </c>
      <c r="E2135" s="19">
        <v>1.2233582329999999</v>
      </c>
      <c r="F2135" s="19">
        <v>3.0637667469999998</v>
      </c>
      <c r="G2135" s="19">
        <v>5.8508412090000004</v>
      </c>
      <c r="H2135" s="19">
        <v>7.0387693709999999</v>
      </c>
      <c r="I2135" s="19">
        <v>2.4130846990000001</v>
      </c>
      <c r="J2135" s="19">
        <v>3.441715243</v>
      </c>
      <c r="K2135" s="19">
        <v>7.5136156569999999</v>
      </c>
      <c r="L2135" s="19">
        <v>8.5252736569999996</v>
      </c>
      <c r="M2135" s="19">
        <v>25.863548309999999</v>
      </c>
      <c r="N2135" s="19">
        <v>31.10440406</v>
      </c>
      <c r="O2135" s="19">
        <v>4.699039956</v>
      </c>
      <c r="P2135" s="19">
        <v>3.5108385320000002</v>
      </c>
      <c r="Q2135" s="19">
        <v>15.036517269999999</v>
      </c>
    </row>
    <row r="2136" spans="1:17" x14ac:dyDescent="0.2">
      <c r="A2136" s="19" t="s">
        <v>4329</v>
      </c>
      <c r="B2136" s="19" t="s">
        <v>4330</v>
      </c>
      <c r="C2136" s="19">
        <v>50.439907869999999</v>
      </c>
      <c r="D2136" s="19">
        <v>39.504908550000003</v>
      </c>
      <c r="E2136" s="19">
        <v>59.159690820000002</v>
      </c>
      <c r="F2136" s="19">
        <v>29.389713879999999</v>
      </c>
      <c r="G2136" s="19">
        <v>102.78606000000001</v>
      </c>
      <c r="H2136" s="19">
        <v>107.5473042</v>
      </c>
      <c r="I2136" s="19">
        <v>104.2056939</v>
      </c>
      <c r="J2136" s="19">
        <v>75.49357818</v>
      </c>
      <c r="K2136" s="19">
        <v>98.278885180000003</v>
      </c>
      <c r="L2136" s="19">
        <v>86.734459450000003</v>
      </c>
      <c r="M2136" s="19">
        <v>124.758</v>
      </c>
      <c r="N2136" s="19">
        <v>138.4909682</v>
      </c>
      <c r="O2136" s="19">
        <v>40.45444217</v>
      </c>
      <c r="P2136" s="19">
        <v>50.023396030000001</v>
      </c>
      <c r="Q2136" s="19">
        <v>71.337124549999999</v>
      </c>
    </row>
    <row r="2137" spans="1:17" x14ac:dyDescent="0.2">
      <c r="A2137" s="19" t="s">
        <v>4331</v>
      </c>
      <c r="B2137" s="19" t="s">
        <v>4332</v>
      </c>
      <c r="C2137" s="19">
        <v>0.67539285100000002</v>
      </c>
      <c r="D2137" s="19">
        <v>0.36556545600000001</v>
      </c>
      <c r="E2137" s="19">
        <v>0.16077401799999999</v>
      </c>
      <c r="F2137" s="19">
        <v>8.4894183999999998E-2</v>
      </c>
      <c r="G2137" s="19">
        <v>7.7140074429999999</v>
      </c>
      <c r="H2137" s="19">
        <v>6.171967435</v>
      </c>
      <c r="I2137" s="19">
        <v>1.8107723019999999</v>
      </c>
      <c r="J2137" s="19">
        <v>1.1380838230000001</v>
      </c>
      <c r="K2137" s="19">
        <v>4.4126891019999999</v>
      </c>
      <c r="L2137" s="19">
        <v>2.8436735120000001</v>
      </c>
      <c r="M2137" s="19">
        <v>4.3387299060000002</v>
      </c>
      <c r="N2137" s="19">
        <v>2.2874376700000001</v>
      </c>
      <c r="O2137" s="19">
        <v>0.43365157599999998</v>
      </c>
      <c r="P2137" s="19">
        <v>0.367223203</v>
      </c>
      <c r="Q2137" s="19">
        <v>0.97202980000000005</v>
      </c>
    </row>
    <row r="2138" spans="1:17" x14ac:dyDescent="0.2">
      <c r="A2138" s="19" t="s">
        <v>4333</v>
      </c>
      <c r="B2138" s="19" t="s">
        <v>4334</v>
      </c>
      <c r="C2138" s="19">
        <v>26.020629570000001</v>
      </c>
      <c r="D2138" s="19">
        <v>34.248856459999999</v>
      </c>
      <c r="E2138" s="19">
        <v>73.116876340000005</v>
      </c>
      <c r="F2138" s="19">
        <v>38.580539299999998</v>
      </c>
      <c r="G2138" s="19">
        <v>108.2187551</v>
      </c>
      <c r="H2138" s="19">
        <v>102.4930014</v>
      </c>
      <c r="I2138" s="19">
        <v>93.696303599999993</v>
      </c>
      <c r="J2138" s="19">
        <v>76.113496920000003</v>
      </c>
      <c r="K2138" s="19">
        <v>91.614916429999994</v>
      </c>
      <c r="L2138" s="19">
        <v>96.810276439999996</v>
      </c>
      <c r="M2138" s="19">
        <v>79.617575610000003</v>
      </c>
      <c r="N2138" s="19">
        <v>103.8381181</v>
      </c>
      <c r="O2138" s="19">
        <v>19.142774580000001</v>
      </c>
      <c r="P2138" s="19">
        <v>19.249175000000001</v>
      </c>
      <c r="Q2138" s="19">
        <v>4.2585917340000004</v>
      </c>
    </row>
    <row r="2139" spans="1:17" x14ac:dyDescent="0.2">
      <c r="A2139" s="19" t="s">
        <v>4335</v>
      </c>
      <c r="B2139" s="19" t="s">
        <v>4336</v>
      </c>
      <c r="C2139" s="19">
        <v>18.847996240000001</v>
      </c>
      <c r="D2139" s="19">
        <v>20.907518339999999</v>
      </c>
      <c r="E2139" s="19">
        <v>26.6047546</v>
      </c>
      <c r="F2139" s="19">
        <v>10.57708912</v>
      </c>
      <c r="G2139" s="19">
        <v>64.083490100000006</v>
      </c>
      <c r="H2139" s="19">
        <v>50.448039190000003</v>
      </c>
      <c r="I2139" s="19">
        <v>46.876009439999997</v>
      </c>
      <c r="J2139" s="19">
        <v>24.149979940000001</v>
      </c>
      <c r="K2139" s="19">
        <v>74.07886809</v>
      </c>
      <c r="L2139" s="19">
        <v>67.086243890000006</v>
      </c>
      <c r="M2139" s="19">
        <v>122.98590350000001</v>
      </c>
      <c r="N2139" s="19">
        <v>113.75441170000001</v>
      </c>
      <c r="O2139" s="19">
        <v>46.484779000000003</v>
      </c>
      <c r="P2139" s="19">
        <v>51.055629690000004</v>
      </c>
      <c r="Q2139" s="19">
        <v>100.4207246</v>
      </c>
    </row>
    <row r="2140" spans="1:17" x14ac:dyDescent="0.2">
      <c r="A2140" s="19" t="s">
        <v>4337</v>
      </c>
      <c r="B2140" s="19" t="s">
        <v>4338</v>
      </c>
      <c r="C2140" s="19">
        <v>20.74238106</v>
      </c>
      <c r="D2140" s="19">
        <v>12.095254499999999</v>
      </c>
      <c r="E2140" s="19">
        <v>20.33413144</v>
      </c>
      <c r="F2140" s="19">
        <v>16.926723970000001</v>
      </c>
      <c r="G2140" s="19">
        <v>4.1158400530000003</v>
      </c>
      <c r="H2140" s="19">
        <v>5.9556639760000003</v>
      </c>
      <c r="I2140" s="19">
        <v>3.95476662</v>
      </c>
      <c r="J2140" s="19">
        <v>3.9572181959999999</v>
      </c>
      <c r="K2140" s="19">
        <v>5.787626457</v>
      </c>
      <c r="L2140" s="19">
        <v>8.2203302130000004</v>
      </c>
      <c r="M2140" s="19">
        <v>11.742359110000001</v>
      </c>
      <c r="N2140" s="19">
        <v>19.35344044</v>
      </c>
      <c r="O2140" s="19">
        <v>30.30454653</v>
      </c>
      <c r="P2140" s="19">
        <v>40.054791880000003</v>
      </c>
      <c r="Q2140" s="19">
        <v>11.784734670000001</v>
      </c>
    </row>
    <row r="2141" spans="1:17" x14ac:dyDescent="0.2">
      <c r="A2141" s="19" t="s">
        <v>4339</v>
      </c>
      <c r="B2141" s="19" t="s">
        <v>4340</v>
      </c>
      <c r="C2141" s="19">
        <v>55.494767119999999</v>
      </c>
      <c r="D2141" s="19">
        <v>24.193642740000001</v>
      </c>
      <c r="E2141" s="19">
        <v>68.444223870000002</v>
      </c>
      <c r="F2141" s="19">
        <v>23.51865892</v>
      </c>
      <c r="G2141" s="19">
        <v>46.423403829999998</v>
      </c>
      <c r="H2141" s="19">
        <v>65.4130234</v>
      </c>
      <c r="I2141" s="19">
        <v>40.589423709999998</v>
      </c>
      <c r="J2141" s="19">
        <v>29.088949639999999</v>
      </c>
      <c r="K2141" s="19">
        <v>45.95201436</v>
      </c>
      <c r="L2141" s="19">
        <v>56.005283220000003</v>
      </c>
      <c r="M2141" s="19">
        <v>61.161992290000001</v>
      </c>
      <c r="N2141" s="19">
        <v>97.516699279999997</v>
      </c>
      <c r="O2141" s="19">
        <v>34.069207839999997</v>
      </c>
      <c r="P2141" s="19">
        <v>51.017937310000001</v>
      </c>
      <c r="Q2141" s="19">
        <v>26.27747724</v>
      </c>
    </row>
    <row r="2142" spans="1:17" x14ac:dyDescent="0.2">
      <c r="A2142" s="19" t="s">
        <v>4341</v>
      </c>
      <c r="B2142" s="19" t="s">
        <v>4342</v>
      </c>
      <c r="C2142" s="19">
        <v>3.5839273</v>
      </c>
      <c r="D2142" s="19">
        <v>5.6365201100000002</v>
      </c>
      <c r="E2142" s="19">
        <v>5.1453778469999998</v>
      </c>
      <c r="F2142" s="19">
        <v>3.630948267</v>
      </c>
      <c r="G2142" s="19">
        <v>6.4907634779999999</v>
      </c>
      <c r="H2142" s="19">
        <v>5.2373989730000003</v>
      </c>
      <c r="I2142" s="19">
        <v>5.133512176</v>
      </c>
      <c r="J2142" s="19">
        <v>4.5465751990000003</v>
      </c>
      <c r="K2142" s="19">
        <v>7.011021199</v>
      </c>
      <c r="L2142" s="19">
        <v>7.4002045829999998</v>
      </c>
      <c r="M2142" s="19">
        <v>13.264474269999999</v>
      </c>
      <c r="N2142" s="19">
        <v>13.94929979</v>
      </c>
      <c r="O2142" s="19">
        <v>2.7392425469999999</v>
      </c>
      <c r="P2142" s="19">
        <v>2.6806523150000001</v>
      </c>
      <c r="Q2142" s="19">
        <v>8.5948735539999994</v>
      </c>
    </row>
    <row r="2143" spans="1:17" x14ac:dyDescent="0.2">
      <c r="A2143" s="19" t="s">
        <v>4343</v>
      </c>
      <c r="B2143" s="19" t="s">
        <v>4344</v>
      </c>
      <c r="C2143" s="19">
        <v>28.461970409999999</v>
      </c>
      <c r="D2143" s="19">
        <v>17.569284039999999</v>
      </c>
      <c r="E2143" s="19">
        <v>29.411834689999999</v>
      </c>
      <c r="F2143" s="19">
        <v>14.21909219</v>
      </c>
      <c r="G2143" s="19">
        <v>33.222683179999997</v>
      </c>
      <c r="H2143" s="19">
        <v>32.937484849999997</v>
      </c>
      <c r="I2143" s="19">
        <v>29.162096680000001</v>
      </c>
      <c r="J2143" s="19">
        <v>21.992278840000001</v>
      </c>
      <c r="K2143" s="19">
        <v>41.080808769999997</v>
      </c>
      <c r="L2143" s="19">
        <v>39.503903340000001</v>
      </c>
      <c r="M2143" s="19">
        <v>34.081847629999999</v>
      </c>
      <c r="N2143" s="19">
        <v>36.120242079999997</v>
      </c>
      <c r="O2143" s="19">
        <v>97.309515950000005</v>
      </c>
      <c r="P2143" s="19">
        <v>97.453911610000006</v>
      </c>
      <c r="Q2143" s="19">
        <v>36.85106785</v>
      </c>
    </row>
    <row r="2144" spans="1:17" x14ac:dyDescent="0.2">
      <c r="A2144" s="19" t="s">
        <v>4345</v>
      </c>
      <c r="B2144" s="19" t="s">
        <v>4346</v>
      </c>
      <c r="C2144" s="19">
        <v>1.593215198</v>
      </c>
      <c r="D2144" s="19">
        <v>1.2914244479999999</v>
      </c>
      <c r="E2144" s="19">
        <v>7.7581059149999998</v>
      </c>
      <c r="F2144" s="19">
        <v>3.0576247799999998</v>
      </c>
      <c r="G2144" s="19">
        <v>4.3383215000000003E-2</v>
      </c>
      <c r="H2144" s="19">
        <v>7.7564728999999999E-2</v>
      </c>
      <c r="I2144" s="19">
        <v>1.325491E-3</v>
      </c>
      <c r="J2144" s="19">
        <v>3.4272922999999997E-2</v>
      </c>
      <c r="K2144" s="19">
        <v>2.7531580999999999E-2</v>
      </c>
      <c r="L2144" s="19">
        <v>1.6307288E-2</v>
      </c>
      <c r="M2144" s="19">
        <v>1.184495E-3</v>
      </c>
      <c r="N2144" s="19">
        <v>4.9836869999999997E-3</v>
      </c>
      <c r="O2144" s="19">
        <v>1.334427595</v>
      </c>
      <c r="P2144" s="19">
        <v>1.459548157</v>
      </c>
      <c r="Q2144" s="19">
        <v>0.27426054799999999</v>
      </c>
    </row>
    <row r="2145" spans="1:17" x14ac:dyDescent="0.2">
      <c r="A2145" s="19" t="s">
        <v>4347</v>
      </c>
      <c r="B2145" s="19" t="s">
        <v>4348</v>
      </c>
      <c r="C2145" s="19">
        <v>10.38552741</v>
      </c>
      <c r="D2145" s="19">
        <v>6.2133014739999997</v>
      </c>
      <c r="E2145" s="19">
        <v>10.766935419999999</v>
      </c>
      <c r="F2145" s="19">
        <v>10.784765330000001</v>
      </c>
      <c r="G2145" s="19">
        <v>13.848608349999999</v>
      </c>
      <c r="H2145" s="19">
        <v>13.561024160000001</v>
      </c>
      <c r="I2145" s="19">
        <v>9.0665133900000008</v>
      </c>
      <c r="J2145" s="19">
        <v>10.151098149999999</v>
      </c>
      <c r="K2145" s="19">
        <v>14.62934495</v>
      </c>
      <c r="L2145" s="19">
        <v>17.05103862</v>
      </c>
      <c r="M2145" s="19">
        <v>12.04115507</v>
      </c>
      <c r="N2145" s="19">
        <v>14.584092679999999</v>
      </c>
      <c r="O2145" s="19">
        <v>15.328119040000001</v>
      </c>
      <c r="P2145" s="19">
        <v>16.858026240000001</v>
      </c>
      <c r="Q2145" s="19">
        <v>16.358424020000001</v>
      </c>
    </row>
    <row r="2146" spans="1:17" x14ac:dyDescent="0.2">
      <c r="A2146" s="19" t="s">
        <v>4349</v>
      </c>
      <c r="B2146" s="19" t="s">
        <v>4350</v>
      </c>
      <c r="C2146" s="19">
        <v>25.628045749999998</v>
      </c>
      <c r="D2146" s="19">
        <v>4.8700300390000004</v>
      </c>
      <c r="E2146" s="19">
        <v>43.749560430000002</v>
      </c>
      <c r="F2146" s="19">
        <v>11.340196260000001</v>
      </c>
      <c r="G2146" s="19">
        <v>7.7083696550000003</v>
      </c>
      <c r="H2146" s="19">
        <v>13.707769799999999</v>
      </c>
      <c r="I2146" s="19">
        <v>7.1341382959999997</v>
      </c>
      <c r="J2146" s="19">
        <v>4.6013094509999997</v>
      </c>
      <c r="K2146" s="19">
        <v>6.1657582629999999</v>
      </c>
      <c r="L2146" s="19">
        <v>9.129865079</v>
      </c>
      <c r="M2146" s="19">
        <v>8.7807311749999997</v>
      </c>
      <c r="N2146" s="19">
        <v>19.090560660000001</v>
      </c>
      <c r="O2146" s="19">
        <v>3.1464323109999999</v>
      </c>
      <c r="P2146" s="19">
        <v>5.4887619550000002</v>
      </c>
      <c r="Q2146" s="19">
        <v>7.1133346680000002</v>
      </c>
    </row>
    <row r="2147" spans="1:17" x14ac:dyDescent="0.2">
      <c r="A2147" s="19" t="s">
        <v>4351</v>
      </c>
      <c r="B2147" s="19" t="s">
        <v>4352</v>
      </c>
      <c r="C2147" s="19">
        <v>29.929381129999999</v>
      </c>
      <c r="D2147" s="19">
        <v>30.089715309999999</v>
      </c>
      <c r="E2147" s="19">
        <v>34.124350720000002</v>
      </c>
      <c r="F2147" s="19">
        <v>40.783588960000003</v>
      </c>
      <c r="G2147" s="19">
        <v>35.894774239999997</v>
      </c>
      <c r="H2147" s="19">
        <v>30.912003850000001</v>
      </c>
      <c r="I2147" s="19">
        <v>44.549859060000003</v>
      </c>
      <c r="J2147" s="19">
        <v>36.639545040000002</v>
      </c>
      <c r="K2147" s="19">
        <v>28.471324169999999</v>
      </c>
      <c r="L2147" s="19">
        <v>41.410431170000003</v>
      </c>
      <c r="M2147" s="19">
        <v>33.345372589999997</v>
      </c>
      <c r="N2147" s="19">
        <v>30.853958890000001</v>
      </c>
      <c r="O2147" s="19">
        <v>23.617833730000001</v>
      </c>
      <c r="P2147" s="19">
        <v>29.701126689999999</v>
      </c>
      <c r="Q2147" s="19">
        <v>39.62966557</v>
      </c>
    </row>
    <row r="2148" spans="1:17" x14ac:dyDescent="0.2">
      <c r="A2148" s="19" t="s">
        <v>4353</v>
      </c>
      <c r="B2148" s="19" t="s">
        <v>4354</v>
      </c>
      <c r="C2148" s="19">
        <v>6.7860331030000003</v>
      </c>
      <c r="D2148" s="19">
        <v>1.406769291</v>
      </c>
      <c r="E2148" s="19">
        <v>2.2286158079999998</v>
      </c>
      <c r="F2148" s="19">
        <v>6.8468969399999997</v>
      </c>
      <c r="G2148" s="19">
        <v>0.99677581400000004</v>
      </c>
      <c r="H2148" s="19">
        <v>0.41162672700000003</v>
      </c>
      <c r="I2148" s="19">
        <v>0.68086455000000001</v>
      </c>
      <c r="J2148" s="19">
        <v>0.98648237699999997</v>
      </c>
      <c r="K2148" s="19">
        <v>3.4896263749999998</v>
      </c>
      <c r="L2148" s="19">
        <v>2.2729510049999999</v>
      </c>
      <c r="M2148" s="19">
        <v>0.43675553499999997</v>
      </c>
      <c r="N2148" s="19">
        <v>0.37026271199999999</v>
      </c>
      <c r="O2148" s="19">
        <v>1.0547681E-2</v>
      </c>
      <c r="P2148" s="19">
        <v>0.121552839</v>
      </c>
      <c r="Q2148" s="19">
        <v>16.017806220000001</v>
      </c>
    </row>
    <row r="2149" spans="1:17" x14ac:dyDescent="0.2">
      <c r="A2149" s="19" t="s">
        <v>4355</v>
      </c>
      <c r="B2149" s="19" t="s">
        <v>4356</v>
      </c>
      <c r="C2149" s="19">
        <v>42.140846709999998</v>
      </c>
      <c r="D2149" s="19">
        <v>56.152253260000002</v>
      </c>
      <c r="E2149" s="19">
        <v>34.16036081</v>
      </c>
      <c r="F2149" s="19">
        <v>54.729706290000003</v>
      </c>
      <c r="G2149" s="19">
        <v>54.188660319999997</v>
      </c>
      <c r="H2149" s="19">
        <v>53.68385593</v>
      </c>
      <c r="I2149" s="19">
        <v>49.259662499999997</v>
      </c>
      <c r="J2149" s="19">
        <v>51.29379359</v>
      </c>
      <c r="K2149" s="19">
        <v>58.974773020000001</v>
      </c>
      <c r="L2149" s="19">
        <v>53.550332279999999</v>
      </c>
      <c r="M2149" s="19">
        <v>52.058662079999998</v>
      </c>
      <c r="N2149" s="19">
        <v>38.949721799999999</v>
      </c>
      <c r="O2149" s="19">
        <v>36.947313950000002</v>
      </c>
      <c r="P2149" s="19">
        <v>40.426421099999999</v>
      </c>
      <c r="Q2149" s="19">
        <v>56.555927519999997</v>
      </c>
    </row>
    <row r="2150" spans="1:17" x14ac:dyDescent="0.2">
      <c r="A2150" s="19" t="s">
        <v>4357</v>
      </c>
      <c r="B2150" s="19" t="s">
        <v>4358</v>
      </c>
      <c r="C2150" s="19">
        <v>41.179584060000003</v>
      </c>
      <c r="D2150" s="19">
        <v>43.596278069999997</v>
      </c>
      <c r="E2150" s="19">
        <v>33.37838498</v>
      </c>
      <c r="F2150" s="19">
        <v>48.992227389999996</v>
      </c>
      <c r="G2150" s="19">
        <v>47.208672409999998</v>
      </c>
      <c r="H2150" s="19">
        <v>39.465611490000001</v>
      </c>
      <c r="I2150" s="19">
        <v>53.93439987</v>
      </c>
      <c r="J2150" s="19">
        <v>42.593823200000003</v>
      </c>
      <c r="K2150" s="19">
        <v>62.013789330000002</v>
      </c>
      <c r="L2150" s="19">
        <v>52.590996799999999</v>
      </c>
      <c r="M2150" s="19">
        <v>59.739190090000001</v>
      </c>
      <c r="N2150" s="19">
        <v>38.749309519999997</v>
      </c>
      <c r="O2150" s="19">
        <v>49.210695979999997</v>
      </c>
      <c r="P2150" s="19">
        <v>37.881809019999999</v>
      </c>
      <c r="Q2150" s="19">
        <v>58.52545413</v>
      </c>
    </row>
    <row r="2151" spans="1:17" x14ac:dyDescent="0.2">
      <c r="A2151" s="19" t="s">
        <v>4359</v>
      </c>
      <c r="B2151" s="19" t="s">
        <v>4360</v>
      </c>
      <c r="C2151" s="19">
        <v>31.38057345</v>
      </c>
      <c r="D2151" s="19">
        <v>32.251038200000004</v>
      </c>
      <c r="E2151" s="19">
        <v>30.610985830000001</v>
      </c>
      <c r="F2151" s="19">
        <v>40.59355687</v>
      </c>
      <c r="G2151" s="19">
        <v>33.662509559999997</v>
      </c>
      <c r="H2151" s="19">
        <v>39.09012903</v>
      </c>
      <c r="I2151" s="19">
        <v>34.848484689999999</v>
      </c>
      <c r="J2151" s="19">
        <v>31.15730799</v>
      </c>
      <c r="K2151" s="19">
        <v>30.630699100000001</v>
      </c>
      <c r="L2151" s="19">
        <v>36.9513806</v>
      </c>
      <c r="M2151" s="19">
        <v>33.234531660000002</v>
      </c>
      <c r="N2151" s="19">
        <v>30.81778357</v>
      </c>
      <c r="O2151" s="19">
        <v>35.24427944</v>
      </c>
      <c r="P2151" s="19">
        <v>33.839981309999999</v>
      </c>
      <c r="Q2151" s="19">
        <v>30.889672000000001</v>
      </c>
    </row>
    <row r="2152" spans="1:17" x14ac:dyDescent="0.2">
      <c r="A2152" s="19" t="s">
        <v>4361</v>
      </c>
      <c r="B2152" s="19" t="s">
        <v>4362</v>
      </c>
      <c r="C2152" s="19">
        <v>17.790524080000001</v>
      </c>
      <c r="D2152" s="19">
        <v>18.751657519999998</v>
      </c>
      <c r="E2152" s="19">
        <v>21.30264026</v>
      </c>
      <c r="F2152" s="19">
        <v>24.769086850000001</v>
      </c>
      <c r="G2152" s="19">
        <v>1.5627826840000001</v>
      </c>
      <c r="H2152" s="19">
        <v>1.6110548950000001</v>
      </c>
      <c r="I2152" s="19">
        <v>3.331398793</v>
      </c>
      <c r="J2152" s="19">
        <v>4.4882844190000002</v>
      </c>
      <c r="K2152" s="19">
        <v>1.2800670139999999</v>
      </c>
      <c r="L2152" s="19">
        <v>2.0087265740000002</v>
      </c>
      <c r="M2152" s="19">
        <v>3.1913204479999999</v>
      </c>
      <c r="N2152" s="19">
        <v>3.550615284</v>
      </c>
      <c r="O2152" s="19">
        <v>10.121852430000001</v>
      </c>
      <c r="P2152" s="19">
        <v>7.2544485930000002</v>
      </c>
      <c r="Q2152" s="19">
        <v>2.3740914690000001</v>
      </c>
    </row>
    <row r="2153" spans="1:17" x14ac:dyDescent="0.2">
      <c r="A2153" s="19" t="s">
        <v>4363</v>
      </c>
      <c r="B2153" s="19" t="s">
        <v>4364</v>
      </c>
      <c r="C2153" s="19">
        <v>49.005622090000003</v>
      </c>
      <c r="D2153" s="19">
        <v>48.650950989999998</v>
      </c>
      <c r="E2153" s="19">
        <v>34.212895709999998</v>
      </c>
      <c r="F2153" s="19">
        <v>46.69762206</v>
      </c>
      <c r="G2153" s="19">
        <v>60.096284410000003</v>
      </c>
      <c r="H2153" s="19">
        <v>47.438383000000002</v>
      </c>
      <c r="I2153" s="19">
        <v>51.307961329999998</v>
      </c>
      <c r="J2153" s="19">
        <v>53.354151680000001</v>
      </c>
      <c r="K2153" s="19">
        <v>60.433089240000001</v>
      </c>
      <c r="L2153" s="19">
        <v>45.972175829999998</v>
      </c>
      <c r="M2153" s="19">
        <v>66.813771079999995</v>
      </c>
      <c r="N2153" s="19">
        <v>40.761018100000001</v>
      </c>
      <c r="O2153" s="19">
        <v>34.26317023</v>
      </c>
      <c r="P2153" s="19">
        <v>27.809568160000001</v>
      </c>
      <c r="Q2153" s="19">
        <v>61.345915460000001</v>
      </c>
    </row>
    <row r="2154" spans="1:17" x14ac:dyDescent="0.2">
      <c r="A2154" s="19" t="s">
        <v>4365</v>
      </c>
      <c r="B2154" s="19" t="s">
        <v>4366</v>
      </c>
      <c r="C2154" s="19">
        <v>15.519124189999999</v>
      </c>
      <c r="D2154" s="19">
        <v>12.131258949999999</v>
      </c>
      <c r="E2154" s="19">
        <v>12.13828988</v>
      </c>
      <c r="F2154" s="19">
        <v>10.18064974</v>
      </c>
      <c r="G2154" s="19">
        <v>9.253977935</v>
      </c>
      <c r="H2154" s="19">
        <v>9.7939090180000008</v>
      </c>
      <c r="I2154" s="19">
        <v>7.7809879909999999</v>
      </c>
      <c r="J2154" s="19">
        <v>8.1298111879999997</v>
      </c>
      <c r="K2154" s="19">
        <v>13.17574902</v>
      </c>
      <c r="L2154" s="19">
        <v>11.008659010000001</v>
      </c>
      <c r="M2154" s="19">
        <v>9.9448894170000006</v>
      </c>
      <c r="N2154" s="19">
        <v>9.5415480519999996</v>
      </c>
      <c r="O2154" s="19">
        <v>11.254852420000001</v>
      </c>
      <c r="P2154" s="19">
        <v>10.46217948</v>
      </c>
      <c r="Q2154" s="19">
        <v>7.8617792079999997</v>
      </c>
    </row>
    <row r="2155" spans="1:17" x14ac:dyDescent="0.2">
      <c r="A2155" s="19" t="s">
        <v>4367</v>
      </c>
      <c r="B2155" s="19" t="s">
        <v>4368</v>
      </c>
      <c r="C2155" s="19">
        <v>14.116360419999999</v>
      </c>
      <c r="D2155" s="19">
        <v>9.0256944850000007</v>
      </c>
      <c r="E2155" s="19">
        <v>12.039268059999999</v>
      </c>
      <c r="F2155" s="19">
        <v>11.500482829999999</v>
      </c>
      <c r="G2155" s="19">
        <v>10.784661059999999</v>
      </c>
      <c r="H2155" s="19">
        <v>10.736035579999999</v>
      </c>
      <c r="I2155" s="19">
        <v>9.0080173620000004</v>
      </c>
      <c r="J2155" s="19">
        <v>7.6274611129999998</v>
      </c>
      <c r="K2155" s="19">
        <v>11.14081047</v>
      </c>
      <c r="L2155" s="19">
        <v>8.1333886179999997</v>
      </c>
      <c r="M2155" s="19">
        <v>12.09735483</v>
      </c>
      <c r="N2155" s="19">
        <v>10.783823959999999</v>
      </c>
      <c r="O2155" s="19">
        <v>10.05635058</v>
      </c>
      <c r="P2155" s="19">
        <v>9.6188852730000001</v>
      </c>
      <c r="Q2155" s="19">
        <v>17.965206519999999</v>
      </c>
    </row>
    <row r="2156" spans="1:17" x14ac:dyDescent="0.2">
      <c r="A2156" s="19" t="s">
        <v>4369</v>
      </c>
      <c r="B2156" s="19" t="s">
        <v>4370</v>
      </c>
      <c r="C2156" s="19">
        <v>21.558323260000002</v>
      </c>
      <c r="D2156" s="19">
        <v>24.97935854</v>
      </c>
      <c r="E2156" s="19">
        <v>22.283498489999999</v>
      </c>
      <c r="F2156" s="19">
        <v>25.764229440000001</v>
      </c>
      <c r="G2156" s="19">
        <v>24.74935378</v>
      </c>
      <c r="H2156" s="19">
        <v>22.348899769999999</v>
      </c>
      <c r="I2156" s="19">
        <v>22.367012750000001</v>
      </c>
      <c r="J2156" s="19">
        <v>27.506062790000001</v>
      </c>
      <c r="K2156" s="19">
        <v>22.88715264</v>
      </c>
      <c r="L2156" s="19">
        <v>24.36405414</v>
      </c>
      <c r="M2156" s="19">
        <v>26.584696520000001</v>
      </c>
      <c r="N2156" s="19">
        <v>20.34040091</v>
      </c>
      <c r="O2156" s="19">
        <v>22.214739049999999</v>
      </c>
      <c r="P2156" s="19">
        <v>16.971109760000001</v>
      </c>
      <c r="Q2156" s="19">
        <v>22.081364369999999</v>
      </c>
    </row>
    <row r="2157" spans="1:17" x14ac:dyDescent="0.2">
      <c r="A2157" s="19" t="s">
        <v>4371</v>
      </c>
      <c r="B2157" s="19" t="s">
        <v>4372</v>
      </c>
      <c r="C2157" s="19">
        <v>3.9649588009999999</v>
      </c>
      <c r="D2157" s="19">
        <v>10.121674820000001</v>
      </c>
      <c r="E2157" s="19">
        <v>4.8037090740000004</v>
      </c>
      <c r="F2157" s="19">
        <v>8.7903376879999993</v>
      </c>
      <c r="G2157" s="19">
        <v>5.9163656810000003</v>
      </c>
      <c r="H2157" s="19">
        <v>7.2413741199999997</v>
      </c>
      <c r="I2157" s="19">
        <v>7.1996709179999998</v>
      </c>
      <c r="J2157" s="19">
        <v>8.2699630949999996</v>
      </c>
      <c r="K2157" s="19">
        <v>5.6441519800000002</v>
      </c>
      <c r="L2157" s="19">
        <v>7.2814113200000001</v>
      </c>
      <c r="M2157" s="19">
        <v>6.1943514569999998</v>
      </c>
      <c r="N2157" s="19">
        <v>8.3088243029999997</v>
      </c>
      <c r="O2157" s="19">
        <v>3.2780931440000001</v>
      </c>
      <c r="P2157" s="19">
        <v>4.1927054520000002</v>
      </c>
      <c r="Q2157" s="19">
        <v>3.9045836870000001</v>
      </c>
    </row>
    <row r="2158" spans="1:17" x14ac:dyDescent="0.2">
      <c r="A2158" s="19" t="s">
        <v>4373</v>
      </c>
      <c r="B2158" s="19" t="s">
        <v>4374</v>
      </c>
      <c r="C2158" s="19">
        <v>5.0968682620000001</v>
      </c>
      <c r="D2158" s="19">
        <v>4.6033863830000001</v>
      </c>
      <c r="E2158" s="19">
        <v>4.2851821609999998</v>
      </c>
      <c r="F2158" s="19">
        <v>5.6618068069999996</v>
      </c>
      <c r="G2158" s="19">
        <v>3.736367172</v>
      </c>
      <c r="H2158" s="19">
        <v>7.5627095320000004</v>
      </c>
      <c r="I2158" s="19">
        <v>4.0057327039999997</v>
      </c>
      <c r="J2158" s="19">
        <v>5.0713353290000001</v>
      </c>
      <c r="K2158" s="19">
        <v>3.6374871249999998</v>
      </c>
      <c r="L2158" s="19">
        <v>5.0359889300000003</v>
      </c>
      <c r="M2158" s="19">
        <v>3.8281898999999999</v>
      </c>
      <c r="N2158" s="19">
        <v>5.414296856</v>
      </c>
      <c r="O2158" s="19">
        <v>6.2875665070000002</v>
      </c>
      <c r="P2158" s="19">
        <v>5.2691174429999998</v>
      </c>
      <c r="Q2158" s="19">
        <v>5.7837407360000004</v>
      </c>
    </row>
    <row r="2159" spans="1:17" x14ac:dyDescent="0.2">
      <c r="A2159" s="19" t="s">
        <v>4375</v>
      </c>
      <c r="B2159" s="19" t="s">
        <v>4376</v>
      </c>
      <c r="C2159" s="19">
        <v>32.54728583</v>
      </c>
      <c r="D2159" s="19">
        <v>14.15459295</v>
      </c>
      <c r="E2159" s="19">
        <v>29.99397647</v>
      </c>
      <c r="F2159" s="19">
        <v>17.526961660000001</v>
      </c>
      <c r="G2159" s="19">
        <v>27.68817327</v>
      </c>
      <c r="H2159" s="19">
        <v>32.426451610000001</v>
      </c>
      <c r="I2159" s="19">
        <v>25.835752589999998</v>
      </c>
      <c r="J2159" s="19">
        <v>20.69959068</v>
      </c>
      <c r="K2159" s="19">
        <v>26.15534237</v>
      </c>
      <c r="L2159" s="19">
        <v>29.300569469999999</v>
      </c>
      <c r="M2159" s="19">
        <v>28.95868522</v>
      </c>
      <c r="N2159" s="19">
        <v>32.635308979999998</v>
      </c>
      <c r="O2159" s="19">
        <v>12.75132395</v>
      </c>
      <c r="P2159" s="19">
        <v>14.863347660000001</v>
      </c>
      <c r="Q2159" s="19">
        <v>29.367879049999999</v>
      </c>
    </row>
    <row r="2160" spans="1:17" x14ac:dyDescent="0.2">
      <c r="A2160" s="19" t="s">
        <v>4377</v>
      </c>
      <c r="B2160" s="19" t="s">
        <v>4378</v>
      </c>
      <c r="C2160" s="19">
        <v>30.833186820000002</v>
      </c>
      <c r="D2160" s="19">
        <v>12.92131408</v>
      </c>
      <c r="E2160" s="19">
        <v>38.372498829999998</v>
      </c>
      <c r="F2160" s="19">
        <v>16.404773670000001</v>
      </c>
      <c r="G2160" s="19">
        <v>143.67483240000001</v>
      </c>
      <c r="H2160" s="19">
        <v>152.72714690000001</v>
      </c>
      <c r="I2160" s="19">
        <v>66.288297810000003</v>
      </c>
      <c r="J2160" s="19">
        <v>60.938236670000002</v>
      </c>
      <c r="K2160" s="19">
        <v>117.5406938</v>
      </c>
      <c r="L2160" s="19">
        <v>117.24357620000001</v>
      </c>
      <c r="M2160" s="19">
        <v>16.494083700000001</v>
      </c>
      <c r="N2160" s="19">
        <v>19.357536289999999</v>
      </c>
      <c r="O2160" s="19">
        <v>5.8651810690000001</v>
      </c>
      <c r="P2160" s="19">
        <v>5.6257382759999999</v>
      </c>
      <c r="Q2160" s="19">
        <v>29.776862879999999</v>
      </c>
    </row>
    <row r="2161" spans="1:17" x14ac:dyDescent="0.2">
      <c r="A2161" s="19" t="s">
        <v>4379</v>
      </c>
      <c r="B2161" s="19" t="s">
        <v>4380</v>
      </c>
      <c r="C2161" s="19">
        <v>26.69963766</v>
      </c>
      <c r="D2161" s="19">
        <v>15.739272919999999</v>
      </c>
      <c r="E2161" s="19">
        <v>25.644117059999999</v>
      </c>
      <c r="F2161" s="19">
        <v>12.68878424</v>
      </c>
      <c r="G2161" s="19">
        <v>33.496244070000003</v>
      </c>
      <c r="H2161" s="19">
        <v>39.976142000000003</v>
      </c>
      <c r="I2161" s="19">
        <v>18.48259667</v>
      </c>
      <c r="J2161" s="19">
        <v>14.219812770000001</v>
      </c>
      <c r="K2161" s="19">
        <v>26.225765540000001</v>
      </c>
      <c r="L2161" s="19">
        <v>22.844482840000001</v>
      </c>
      <c r="M2161" s="19">
        <v>31.79723422</v>
      </c>
      <c r="N2161" s="19">
        <v>32.520815990000003</v>
      </c>
      <c r="O2161" s="19">
        <v>34.414520860000003</v>
      </c>
      <c r="P2161" s="19">
        <v>37.301455339999997</v>
      </c>
      <c r="Q2161" s="19">
        <v>53.397726609999999</v>
      </c>
    </row>
    <row r="2162" spans="1:17" x14ac:dyDescent="0.2">
      <c r="A2162" s="19" t="s">
        <v>4381</v>
      </c>
      <c r="B2162" s="19" t="s">
        <v>4382</v>
      </c>
      <c r="C2162" s="19">
        <v>6.3447642169999998</v>
      </c>
      <c r="D2162" s="19">
        <v>4.5486193510000001</v>
      </c>
      <c r="E2162" s="19">
        <v>10.71636547</v>
      </c>
      <c r="F2162" s="19">
        <v>7.3601520909999998</v>
      </c>
      <c r="G2162" s="19">
        <v>7.1926905320000003</v>
      </c>
      <c r="H2162" s="19">
        <v>10.6579116</v>
      </c>
      <c r="I2162" s="19">
        <v>6.3050574670000001</v>
      </c>
      <c r="J2162" s="19">
        <v>6.3482084390000004</v>
      </c>
      <c r="K2162" s="19">
        <v>7.4221067959999996</v>
      </c>
      <c r="L2162" s="19">
        <v>12.521030720000001</v>
      </c>
      <c r="M2162" s="19">
        <v>12.10840885</v>
      </c>
      <c r="N2162" s="19">
        <v>21.067003570000001</v>
      </c>
      <c r="O2162" s="19">
        <v>2.4927668839999999</v>
      </c>
      <c r="P2162" s="19">
        <v>3.296396396</v>
      </c>
      <c r="Q2162" s="19">
        <v>5.1047235420000003</v>
      </c>
    </row>
    <row r="2163" spans="1:17" x14ac:dyDescent="0.2">
      <c r="A2163" s="19" t="s">
        <v>4383</v>
      </c>
      <c r="B2163" s="19" t="s">
        <v>4384</v>
      </c>
      <c r="C2163" s="19">
        <v>0.200115397</v>
      </c>
      <c r="D2163" s="19">
        <v>0.15466528900000001</v>
      </c>
      <c r="E2163" s="19">
        <v>0.18169890599999999</v>
      </c>
      <c r="F2163" s="19">
        <v>0.184050464</v>
      </c>
      <c r="G2163" s="19">
        <v>0.19663323499999999</v>
      </c>
      <c r="H2163" s="19">
        <v>0.24716417099999999</v>
      </c>
      <c r="I2163" s="19">
        <v>0.16322435900000001</v>
      </c>
      <c r="J2163" s="19">
        <v>0.28056746500000002</v>
      </c>
      <c r="K2163" s="19">
        <v>0.12630241</v>
      </c>
      <c r="L2163" s="19">
        <v>0.34823732600000001</v>
      </c>
      <c r="M2163" s="19">
        <v>0.96646307499999995</v>
      </c>
      <c r="N2163" s="19">
        <v>2.3977668369999998</v>
      </c>
      <c r="O2163" s="19">
        <v>0.51682758799999995</v>
      </c>
      <c r="P2163" s="19">
        <v>0.79732030600000003</v>
      </c>
      <c r="Q2163" s="19">
        <v>1.0364331520000001</v>
      </c>
    </row>
    <row r="2164" spans="1:17" x14ac:dyDescent="0.2">
      <c r="A2164" s="19" t="s">
        <v>4385</v>
      </c>
      <c r="B2164" s="19" t="s">
        <v>4386</v>
      </c>
      <c r="C2164" s="19">
        <v>3.7342378439999999</v>
      </c>
      <c r="D2164" s="19">
        <v>4.0173014140000003</v>
      </c>
      <c r="E2164" s="19">
        <v>3.682866755</v>
      </c>
      <c r="F2164" s="19">
        <v>3.9202197189999999</v>
      </c>
      <c r="G2164" s="19">
        <v>4.10214693</v>
      </c>
      <c r="H2164" s="19">
        <v>3.6042719230000002</v>
      </c>
      <c r="I2164" s="19">
        <v>4.4952210429999999</v>
      </c>
      <c r="J2164" s="19">
        <v>3.456774791</v>
      </c>
      <c r="K2164" s="19">
        <v>5.8910366129999998</v>
      </c>
      <c r="L2164" s="19">
        <v>4.536474106</v>
      </c>
      <c r="M2164" s="19">
        <v>8.5114631680000006</v>
      </c>
      <c r="N2164" s="19">
        <v>7.5446996650000004</v>
      </c>
      <c r="O2164" s="19">
        <v>7.4550826890000002</v>
      </c>
      <c r="P2164" s="19">
        <v>6.8207748019999999</v>
      </c>
      <c r="Q2164" s="19">
        <v>6.0599835820000001</v>
      </c>
    </row>
    <row r="2165" spans="1:17" x14ac:dyDescent="0.2">
      <c r="A2165" s="19" t="s">
        <v>4387</v>
      </c>
      <c r="B2165" s="19" t="s">
        <v>4388</v>
      </c>
      <c r="C2165" s="19">
        <v>95.866034780000007</v>
      </c>
      <c r="D2165" s="19">
        <v>40.16105048</v>
      </c>
      <c r="E2165" s="19">
        <v>55.386043260000001</v>
      </c>
      <c r="F2165" s="19">
        <v>23.60409237</v>
      </c>
      <c r="G2165" s="19">
        <v>166.69584459999999</v>
      </c>
      <c r="H2165" s="19">
        <v>184.42922870000001</v>
      </c>
      <c r="I2165" s="19">
        <v>159.1423843</v>
      </c>
      <c r="J2165" s="19">
        <v>114.5637595</v>
      </c>
      <c r="K2165" s="19">
        <v>142.91847680000001</v>
      </c>
      <c r="L2165" s="19">
        <v>132.75438439999999</v>
      </c>
      <c r="M2165" s="19">
        <v>96.881171399999999</v>
      </c>
      <c r="N2165" s="19">
        <v>127.0767896</v>
      </c>
      <c r="O2165" s="19">
        <v>43.708789430000003</v>
      </c>
      <c r="P2165" s="19">
        <v>56.224079269999997</v>
      </c>
      <c r="Q2165" s="19">
        <v>176.85212619999999</v>
      </c>
    </row>
    <row r="2166" spans="1:17" x14ac:dyDescent="0.2">
      <c r="A2166" s="19" t="s">
        <v>4389</v>
      </c>
      <c r="B2166" s="19" t="s">
        <v>4390</v>
      </c>
      <c r="C2166" s="19">
        <v>19.952601810000001</v>
      </c>
      <c r="D2166" s="19">
        <v>23.598262269999999</v>
      </c>
      <c r="E2166" s="19">
        <v>23.470508410000001</v>
      </c>
      <c r="F2166" s="19">
        <v>31.4552561</v>
      </c>
      <c r="G2166" s="19">
        <v>14.24430411</v>
      </c>
      <c r="H2166" s="19">
        <v>19.703937199999999</v>
      </c>
      <c r="I2166" s="19">
        <v>16.265344599999999</v>
      </c>
      <c r="J2166" s="19">
        <v>18.390988249999999</v>
      </c>
      <c r="K2166" s="19">
        <v>10.47693538</v>
      </c>
      <c r="L2166" s="19">
        <v>14.31722618</v>
      </c>
      <c r="M2166" s="19">
        <v>18.449148439999998</v>
      </c>
      <c r="N2166" s="19">
        <v>15.739983970000001</v>
      </c>
      <c r="O2166" s="19">
        <v>12.42726965</v>
      </c>
      <c r="P2166" s="19">
        <v>13.34353559</v>
      </c>
      <c r="Q2166" s="19">
        <v>14.35972497</v>
      </c>
    </row>
    <row r="2167" spans="1:17" x14ac:dyDescent="0.2">
      <c r="A2167" s="19" t="s">
        <v>4391</v>
      </c>
      <c r="B2167" s="19" t="s">
        <v>4392</v>
      </c>
      <c r="C2167" s="19">
        <v>21.902699850000001</v>
      </c>
      <c r="D2167" s="19">
        <v>20.708287640000002</v>
      </c>
      <c r="E2167" s="19">
        <v>25.326375469999999</v>
      </c>
      <c r="F2167" s="19">
        <v>20.467363649999999</v>
      </c>
      <c r="G2167" s="19">
        <v>19.001271020000001</v>
      </c>
      <c r="H2167" s="19">
        <v>10.054960530000001</v>
      </c>
      <c r="I2167" s="19">
        <v>15.368905760000001</v>
      </c>
      <c r="J2167" s="19">
        <v>12.24420883</v>
      </c>
      <c r="K2167" s="19">
        <v>15.782300559999999</v>
      </c>
      <c r="L2167" s="19">
        <v>7.7556305549999998</v>
      </c>
      <c r="M2167" s="19">
        <v>27.44235759</v>
      </c>
      <c r="N2167" s="19">
        <v>11.02958514</v>
      </c>
      <c r="O2167" s="19">
        <v>44.732017200000001</v>
      </c>
      <c r="P2167" s="19">
        <v>30.210969689999999</v>
      </c>
      <c r="Q2167" s="19">
        <v>14.82408899</v>
      </c>
    </row>
    <row r="2168" spans="1:17" x14ac:dyDescent="0.2">
      <c r="A2168" s="19" t="s">
        <v>4393</v>
      </c>
      <c r="B2168" s="19" t="s">
        <v>4394</v>
      </c>
      <c r="C2168" s="19">
        <v>4.7065641219999996</v>
      </c>
      <c r="D2168" s="19">
        <v>4.4375713819999998</v>
      </c>
      <c r="E2168" s="19">
        <v>6.924523561</v>
      </c>
      <c r="F2168" s="19">
        <v>7.5287293330000002</v>
      </c>
      <c r="G2168" s="19">
        <v>4.8637808150000001</v>
      </c>
      <c r="H2168" s="19">
        <v>3.410536794</v>
      </c>
      <c r="I2168" s="19">
        <v>7.3258304619999999</v>
      </c>
      <c r="J2168" s="19">
        <v>5.297907704</v>
      </c>
      <c r="K2168" s="19">
        <v>4.2417782180000003</v>
      </c>
      <c r="L2168" s="19">
        <v>2.1525634280000001</v>
      </c>
      <c r="M2168" s="19">
        <v>5.7734876320000001</v>
      </c>
      <c r="N2168" s="19">
        <v>5.1766076419999996</v>
      </c>
      <c r="O2168" s="19">
        <v>6.4566497979999999</v>
      </c>
      <c r="P2168" s="19">
        <v>6.7453573230000003</v>
      </c>
      <c r="Q2168" s="19">
        <v>3.0352663550000001</v>
      </c>
    </row>
    <row r="2169" spans="1:17" x14ac:dyDescent="0.2">
      <c r="A2169" s="19" t="s">
        <v>4395</v>
      </c>
      <c r="B2169" s="19" t="s">
        <v>4396</v>
      </c>
      <c r="C2169" s="19">
        <v>7.5983224390000004</v>
      </c>
      <c r="D2169" s="19">
        <v>12.226906189999999</v>
      </c>
      <c r="E2169" s="19">
        <v>5.4658039760000001</v>
      </c>
      <c r="F2169" s="19">
        <v>10.773610740000001</v>
      </c>
      <c r="G2169" s="19">
        <v>6.8249987650000001</v>
      </c>
      <c r="H2169" s="19">
        <v>3.6761797380000001</v>
      </c>
      <c r="I2169" s="19">
        <v>5.2387412810000002</v>
      </c>
      <c r="J2169" s="19">
        <v>5.4955502010000004</v>
      </c>
      <c r="K2169" s="19">
        <v>8.7420781299999994</v>
      </c>
      <c r="L2169" s="19">
        <v>4.2605575189999998</v>
      </c>
      <c r="M2169" s="19">
        <v>7.0300037729999998</v>
      </c>
      <c r="N2169" s="19">
        <v>3.810048611</v>
      </c>
      <c r="O2169" s="19">
        <v>9.7662877689999998</v>
      </c>
      <c r="P2169" s="19">
        <v>7.0955699240000003</v>
      </c>
      <c r="Q2169" s="19">
        <v>8.0047186989999997</v>
      </c>
    </row>
    <row r="2170" spans="1:17" x14ac:dyDescent="0.2">
      <c r="A2170" s="19" t="s">
        <v>4397</v>
      </c>
      <c r="B2170" s="19" t="s">
        <v>4398</v>
      </c>
      <c r="C2170" s="19">
        <v>25.469486920000001</v>
      </c>
      <c r="D2170" s="19">
        <v>29.628010710000002</v>
      </c>
      <c r="E2170" s="19">
        <v>20.792666319999999</v>
      </c>
      <c r="F2170" s="19">
        <v>25.03956428</v>
      </c>
      <c r="G2170" s="19">
        <v>23.747862219999998</v>
      </c>
      <c r="H2170" s="19">
        <v>23.07718504</v>
      </c>
      <c r="I2170" s="19">
        <v>26.330476220000001</v>
      </c>
      <c r="J2170" s="19">
        <v>25.96062659</v>
      </c>
      <c r="K2170" s="19">
        <v>30.901012819999998</v>
      </c>
      <c r="L2170" s="19">
        <v>29.788953100000001</v>
      </c>
      <c r="M2170" s="19">
        <v>23.724400859999999</v>
      </c>
      <c r="N2170" s="19">
        <v>20.95064052</v>
      </c>
      <c r="O2170" s="19">
        <v>26.578770129999999</v>
      </c>
      <c r="P2170" s="19">
        <v>28.261464459999999</v>
      </c>
      <c r="Q2170" s="19">
        <v>24.979220949999998</v>
      </c>
    </row>
    <row r="2171" spans="1:17" x14ac:dyDescent="0.2">
      <c r="A2171" s="19" t="s">
        <v>4399</v>
      </c>
      <c r="B2171" s="19" t="s">
        <v>4400</v>
      </c>
      <c r="C2171" s="19">
        <v>5.0829366680000003</v>
      </c>
      <c r="D2171" s="19">
        <v>5.2134742300000001</v>
      </c>
      <c r="E2171" s="19">
        <v>5.5061646690000003</v>
      </c>
      <c r="F2171" s="19">
        <v>6.7892471329999999</v>
      </c>
      <c r="G2171" s="19">
        <v>6.0136547580000004</v>
      </c>
      <c r="H2171" s="19">
        <v>5.2783430640000004</v>
      </c>
      <c r="I2171" s="19">
        <v>5.2274400419999996</v>
      </c>
      <c r="J2171" s="19">
        <v>5.6485483380000003</v>
      </c>
      <c r="K2171" s="19">
        <v>3.5985167470000001</v>
      </c>
      <c r="L2171" s="19">
        <v>2.6132789550000002</v>
      </c>
      <c r="M2171" s="19">
        <v>4.5429875180000003</v>
      </c>
      <c r="N2171" s="19">
        <v>5.3488415680000001</v>
      </c>
      <c r="O2171" s="19">
        <v>2.666148416</v>
      </c>
      <c r="P2171" s="19">
        <v>2.9537793809999999</v>
      </c>
      <c r="Q2171" s="19">
        <v>3.2168605509999999</v>
      </c>
    </row>
    <row r="2172" spans="1:17" x14ac:dyDescent="0.2">
      <c r="A2172" s="19" t="s">
        <v>4401</v>
      </c>
      <c r="B2172" s="19" t="s">
        <v>4402</v>
      </c>
      <c r="C2172" s="19">
        <v>13.04868065</v>
      </c>
      <c r="D2172" s="19">
        <v>28.372567920000002</v>
      </c>
      <c r="E2172" s="19">
        <v>14.26014198</v>
      </c>
      <c r="F2172" s="19">
        <v>18.981936919999999</v>
      </c>
      <c r="G2172" s="19">
        <v>12.583879140000001</v>
      </c>
      <c r="H2172" s="19">
        <v>17.095681849999998</v>
      </c>
      <c r="I2172" s="19">
        <v>14.476808159999999</v>
      </c>
      <c r="J2172" s="19">
        <v>25.85517703</v>
      </c>
      <c r="K2172" s="19">
        <v>13.483319099999999</v>
      </c>
      <c r="L2172" s="19">
        <v>11.94945581</v>
      </c>
      <c r="M2172" s="19">
        <v>16.030931150000001</v>
      </c>
      <c r="N2172" s="19">
        <v>21.39838305</v>
      </c>
      <c r="O2172" s="19">
        <v>9.7285594500000006</v>
      </c>
      <c r="P2172" s="19">
        <v>8.6066854169999996</v>
      </c>
      <c r="Q2172" s="19">
        <v>12.12588146</v>
      </c>
    </row>
    <row r="2173" spans="1:17" x14ac:dyDescent="0.2">
      <c r="A2173" s="19" t="s">
        <v>4403</v>
      </c>
      <c r="B2173" s="19" t="s">
        <v>4404</v>
      </c>
      <c r="C2173" s="19">
        <v>25.062898130000001</v>
      </c>
      <c r="D2173" s="19">
        <v>42.567694019999998</v>
      </c>
      <c r="E2173" s="19">
        <v>24.889596090000001</v>
      </c>
      <c r="F2173" s="19">
        <v>39.282206539999997</v>
      </c>
      <c r="G2173" s="19">
        <v>26.648909939999999</v>
      </c>
      <c r="H2173" s="19">
        <v>31.621807820000001</v>
      </c>
      <c r="I2173" s="19">
        <v>32.859572040000003</v>
      </c>
      <c r="J2173" s="19">
        <v>41.347573609999998</v>
      </c>
      <c r="K2173" s="19">
        <v>26.842782790000001</v>
      </c>
      <c r="L2173" s="19">
        <v>29.153733370000001</v>
      </c>
      <c r="M2173" s="19">
        <v>28.39519151</v>
      </c>
      <c r="N2173" s="19">
        <v>28.46570986</v>
      </c>
      <c r="O2173" s="19">
        <v>58.973815180000003</v>
      </c>
      <c r="P2173" s="19">
        <v>53.960831110000001</v>
      </c>
      <c r="Q2173" s="19">
        <v>37.234719409999997</v>
      </c>
    </row>
    <row r="2174" spans="1:17" x14ac:dyDescent="0.2">
      <c r="A2174" s="19" t="s">
        <v>4405</v>
      </c>
      <c r="B2174" s="19" t="s">
        <v>4406</v>
      </c>
      <c r="C2174" s="19">
        <v>14.54155898</v>
      </c>
      <c r="D2174" s="19">
        <v>24.166865470000001</v>
      </c>
      <c r="E2174" s="19">
        <v>14.56841161</v>
      </c>
      <c r="F2174" s="19">
        <v>18.15392671</v>
      </c>
      <c r="G2174" s="19">
        <v>20.661639910000002</v>
      </c>
      <c r="H2174" s="19">
        <v>17.589869910000001</v>
      </c>
      <c r="I2174" s="19">
        <v>20.001877480000001</v>
      </c>
      <c r="J2174" s="19">
        <v>21.608369079999999</v>
      </c>
      <c r="K2174" s="19">
        <v>27.202745369999999</v>
      </c>
      <c r="L2174" s="19">
        <v>21.67044894</v>
      </c>
      <c r="M2174" s="19">
        <v>18.275123539999999</v>
      </c>
      <c r="N2174" s="19">
        <v>16.024349109999999</v>
      </c>
      <c r="O2174" s="19">
        <v>18.245078979999999</v>
      </c>
      <c r="P2174" s="19">
        <v>21.042831960000001</v>
      </c>
      <c r="Q2174" s="19">
        <v>14.20844061</v>
      </c>
    </row>
    <row r="2175" spans="1:17" x14ac:dyDescent="0.2">
      <c r="A2175" s="19" t="s">
        <v>4407</v>
      </c>
      <c r="B2175" s="19" t="s">
        <v>4408</v>
      </c>
      <c r="C2175" s="19">
        <v>3.5937690199999999</v>
      </c>
      <c r="D2175" s="19">
        <v>12.21979503</v>
      </c>
      <c r="E2175" s="19">
        <v>8.3177466259999999</v>
      </c>
      <c r="F2175" s="19">
        <v>13.963383110000001</v>
      </c>
      <c r="G2175" s="19">
        <v>13.5456261</v>
      </c>
      <c r="H2175" s="19">
        <v>14.568862960000001</v>
      </c>
      <c r="I2175" s="19">
        <v>14.43761486</v>
      </c>
      <c r="J2175" s="19">
        <v>18.473699180000001</v>
      </c>
      <c r="K2175" s="19">
        <v>9.6754600919999998</v>
      </c>
      <c r="L2175" s="19">
        <v>11.338167029999999</v>
      </c>
      <c r="M2175" s="19">
        <v>11.256788370000001</v>
      </c>
      <c r="N2175" s="19">
        <v>9.2440297170000001</v>
      </c>
      <c r="O2175" s="19">
        <v>0.61010834300000005</v>
      </c>
      <c r="P2175" s="19">
        <v>1.9412969289999999</v>
      </c>
      <c r="Q2175" s="19">
        <v>0.94473375599999998</v>
      </c>
    </row>
    <row r="2176" spans="1:17" x14ac:dyDescent="0.2">
      <c r="A2176" s="19" t="s">
        <v>4409</v>
      </c>
      <c r="B2176" s="19" t="s">
        <v>4410</v>
      </c>
      <c r="C2176" s="19">
        <v>4.5291125289999998</v>
      </c>
      <c r="D2176" s="19">
        <v>27.199457819999999</v>
      </c>
      <c r="E2176" s="19">
        <v>4.7457318549999998</v>
      </c>
      <c r="F2176" s="19">
        <v>8.996512568</v>
      </c>
      <c r="G2176" s="19">
        <v>24.31635284</v>
      </c>
      <c r="H2176" s="19">
        <v>21.733385999999999</v>
      </c>
      <c r="I2176" s="19">
        <v>13.72635601</v>
      </c>
      <c r="J2176" s="19">
        <v>18.845883730000001</v>
      </c>
      <c r="K2176" s="19">
        <v>25.946013579999999</v>
      </c>
      <c r="L2176" s="19">
        <v>22.575923719999999</v>
      </c>
      <c r="M2176" s="19">
        <v>50.918489919999999</v>
      </c>
      <c r="N2176" s="19">
        <v>46.540483969999997</v>
      </c>
      <c r="O2176" s="19">
        <v>18.03954981</v>
      </c>
      <c r="P2176" s="19">
        <v>13.743142730000001</v>
      </c>
      <c r="Q2176" s="19">
        <v>1.6493929279999999</v>
      </c>
    </row>
    <row r="2177" spans="1:17" x14ac:dyDescent="0.2">
      <c r="A2177" s="19" t="s">
        <v>4411</v>
      </c>
      <c r="B2177" s="19" t="s">
        <v>4412</v>
      </c>
      <c r="C2177" s="19">
        <v>11.804117140000001</v>
      </c>
      <c r="D2177" s="19">
        <v>24.57142773</v>
      </c>
      <c r="E2177" s="19">
        <v>5.1113462009999999</v>
      </c>
      <c r="F2177" s="19">
        <v>15.261180360000001</v>
      </c>
      <c r="G2177" s="19">
        <v>13.980021900000001</v>
      </c>
      <c r="H2177" s="19">
        <v>15.165383350000001</v>
      </c>
      <c r="I2177" s="19">
        <v>12.838416970000001</v>
      </c>
      <c r="J2177" s="19">
        <v>23.75471821</v>
      </c>
      <c r="K2177" s="19">
        <v>11.82121004</v>
      </c>
      <c r="L2177" s="19">
        <v>9.6165813849999999</v>
      </c>
      <c r="M2177" s="19">
        <v>9.0024917949999992</v>
      </c>
      <c r="N2177" s="19">
        <v>5.8031698059999997</v>
      </c>
      <c r="O2177" s="19">
        <v>13.00745884</v>
      </c>
      <c r="P2177" s="19">
        <v>10.920165519999999</v>
      </c>
      <c r="Q2177" s="19">
        <v>12.9685135</v>
      </c>
    </row>
    <row r="2178" spans="1:17" x14ac:dyDescent="0.2">
      <c r="A2178" s="19" t="s">
        <v>4411</v>
      </c>
      <c r="B2178" s="19" t="s">
        <v>4412</v>
      </c>
      <c r="C2178" s="19">
        <v>11.804117140000001</v>
      </c>
      <c r="D2178" s="19">
        <v>24.57142773</v>
      </c>
      <c r="E2178" s="19">
        <v>5.1113462009999999</v>
      </c>
      <c r="F2178" s="19">
        <v>15.261180360000001</v>
      </c>
      <c r="G2178" s="19">
        <v>13.980021900000001</v>
      </c>
      <c r="H2178" s="19">
        <v>15.165383350000001</v>
      </c>
      <c r="I2178" s="19">
        <v>12.838416970000001</v>
      </c>
      <c r="J2178" s="19">
        <v>23.75471821</v>
      </c>
      <c r="K2178" s="19">
        <v>11.82121004</v>
      </c>
      <c r="L2178" s="19">
        <v>9.6165813849999999</v>
      </c>
      <c r="M2178" s="19">
        <v>9.0024917949999992</v>
      </c>
      <c r="N2178" s="19">
        <v>5.8031698059999997</v>
      </c>
      <c r="O2178" s="19">
        <v>13.00745884</v>
      </c>
      <c r="P2178" s="19">
        <v>10.920165519999999</v>
      </c>
      <c r="Q2178" s="19">
        <v>12.9685135</v>
      </c>
    </row>
    <row r="2179" spans="1:17" x14ac:dyDescent="0.2">
      <c r="A2179" s="19" t="s">
        <v>4413</v>
      </c>
      <c r="B2179" s="19" t="s">
        <v>4414</v>
      </c>
      <c r="C2179" s="19">
        <v>1.049882827</v>
      </c>
      <c r="D2179" s="19">
        <v>4.2621284770000001</v>
      </c>
      <c r="E2179" s="19">
        <v>1.2548279410000001</v>
      </c>
      <c r="F2179" s="19">
        <v>1.9913359900000001</v>
      </c>
      <c r="G2179" s="19">
        <v>3.4816317680000002</v>
      </c>
      <c r="H2179" s="19">
        <v>3.6021593709999999</v>
      </c>
      <c r="I2179" s="19">
        <v>2.5349097359999999</v>
      </c>
      <c r="J2179" s="19">
        <v>3.2884824739999998</v>
      </c>
      <c r="K2179" s="19">
        <v>11.73668475</v>
      </c>
      <c r="L2179" s="19">
        <v>14.61115169</v>
      </c>
      <c r="M2179" s="19">
        <v>8.3762223179999999</v>
      </c>
      <c r="N2179" s="19">
        <v>4.6797106069999996</v>
      </c>
      <c r="O2179" s="19">
        <v>16.17890396</v>
      </c>
      <c r="P2179" s="19">
        <v>16.083809469999998</v>
      </c>
      <c r="Q2179" s="19">
        <v>2.415883816</v>
      </c>
    </row>
    <row r="2180" spans="1:17" x14ac:dyDescent="0.2">
      <c r="A2180" s="19" t="s">
        <v>4415</v>
      </c>
      <c r="B2180" s="19" t="s">
        <v>4416</v>
      </c>
      <c r="C2180" s="19">
        <v>11.434804079999999</v>
      </c>
      <c r="D2180" s="19">
        <v>26.75526284</v>
      </c>
      <c r="E2180" s="19">
        <v>11.485885229999999</v>
      </c>
      <c r="F2180" s="19">
        <v>21.813772449999998</v>
      </c>
      <c r="G2180" s="19">
        <v>18.109602949999999</v>
      </c>
      <c r="H2180" s="19">
        <v>15.75821631</v>
      </c>
      <c r="I2180" s="19">
        <v>17.831269949999999</v>
      </c>
      <c r="J2180" s="19">
        <v>19.056323219999999</v>
      </c>
      <c r="K2180" s="19">
        <v>16.348157700000002</v>
      </c>
      <c r="L2180" s="19">
        <v>13.77004599</v>
      </c>
      <c r="M2180" s="19">
        <v>17.71464344</v>
      </c>
      <c r="N2180" s="19">
        <v>14.72419637</v>
      </c>
      <c r="O2180" s="19">
        <v>18.6502485</v>
      </c>
      <c r="P2180" s="19">
        <v>12.98009003</v>
      </c>
      <c r="Q2180" s="19">
        <v>15.09827904</v>
      </c>
    </row>
    <row r="2181" spans="1:17" x14ac:dyDescent="0.2">
      <c r="A2181" s="19" t="s">
        <v>4417</v>
      </c>
      <c r="B2181" s="19" t="s">
        <v>4418</v>
      </c>
      <c r="C2181" s="19">
        <v>44.986500720000002</v>
      </c>
      <c r="D2181" s="19">
        <v>31.151989919999998</v>
      </c>
      <c r="E2181" s="19">
        <v>35.350150900000003</v>
      </c>
      <c r="F2181" s="19">
        <v>40.236373550000003</v>
      </c>
      <c r="G2181" s="19">
        <v>0.36458563399999999</v>
      </c>
      <c r="H2181" s="19">
        <v>0.69417291199999998</v>
      </c>
      <c r="I2181" s="19">
        <v>0.28056746500000002</v>
      </c>
      <c r="J2181" s="19">
        <v>0.48322797899999997</v>
      </c>
      <c r="K2181" s="19">
        <v>0.56333296300000002</v>
      </c>
      <c r="L2181" s="19">
        <v>0.63475209399999999</v>
      </c>
      <c r="M2181" s="19">
        <v>0.30630022000000001</v>
      </c>
      <c r="N2181" s="19">
        <v>9.1347500999999998E-2</v>
      </c>
      <c r="O2181" s="19">
        <v>146.014858</v>
      </c>
      <c r="P2181" s="19">
        <v>123.5471448</v>
      </c>
      <c r="Q2181" s="19">
        <v>1.546532088</v>
      </c>
    </row>
    <row r="2182" spans="1:17" x14ac:dyDescent="0.2">
      <c r="A2182" s="19" t="s">
        <v>4419</v>
      </c>
      <c r="B2182" s="19" t="s">
        <v>4420</v>
      </c>
      <c r="C2182" s="19">
        <v>0.50542643200000004</v>
      </c>
      <c r="D2182" s="19">
        <v>0.11921799299999999</v>
      </c>
      <c r="E2182" s="19">
        <v>0.26282049600000001</v>
      </c>
      <c r="F2182" s="19">
        <v>0.31255356899999998</v>
      </c>
      <c r="G2182" s="19">
        <v>0.79462612799999999</v>
      </c>
      <c r="H2182" s="19">
        <v>0.80838423400000003</v>
      </c>
      <c r="I2182" s="19">
        <v>0.41363134000000001</v>
      </c>
      <c r="J2182" s="19">
        <v>0.43709866000000003</v>
      </c>
      <c r="K2182" s="19">
        <v>0.93769871699999996</v>
      </c>
      <c r="L2182" s="19">
        <v>0.42683916900000002</v>
      </c>
      <c r="M2182" s="19">
        <v>0.51578093400000002</v>
      </c>
      <c r="N2182" s="19">
        <v>0.77045638800000005</v>
      </c>
      <c r="O2182" s="19">
        <v>0.69836926099999996</v>
      </c>
      <c r="P2182" s="19">
        <v>0.70384533900000001</v>
      </c>
      <c r="Q2182" s="19">
        <v>1.2532717550000001</v>
      </c>
    </row>
    <row r="2183" spans="1:17" x14ac:dyDescent="0.2">
      <c r="A2183" s="19" t="s">
        <v>4421</v>
      </c>
      <c r="B2183" s="19" t="s">
        <v>4422</v>
      </c>
      <c r="C2183" s="19">
        <v>81.843189120000005</v>
      </c>
      <c r="D2183" s="19">
        <v>55.260957550000001</v>
      </c>
      <c r="E2183" s="19">
        <v>64.29531034</v>
      </c>
      <c r="F2183" s="19">
        <v>62.85254733</v>
      </c>
      <c r="G2183" s="19">
        <v>68.636847880000005</v>
      </c>
      <c r="H2183" s="19">
        <v>62.96727508</v>
      </c>
      <c r="I2183" s="19">
        <v>54.077094260000003</v>
      </c>
      <c r="J2183" s="19">
        <v>51.156967109999997</v>
      </c>
      <c r="K2183" s="19">
        <v>74.106493549999996</v>
      </c>
      <c r="L2183" s="19">
        <v>69.971205990000001</v>
      </c>
      <c r="M2183" s="19">
        <v>79.266357459999995</v>
      </c>
      <c r="N2183" s="19">
        <v>83.822521829999999</v>
      </c>
      <c r="O2183" s="19">
        <v>38.765681700000002</v>
      </c>
      <c r="P2183" s="19">
        <v>32.016955350000003</v>
      </c>
      <c r="Q2183" s="19">
        <v>101.8024336</v>
      </c>
    </row>
    <row r="2184" spans="1:17" x14ac:dyDescent="0.2">
      <c r="A2184" s="19" t="s">
        <v>4423</v>
      </c>
      <c r="B2184" s="19" t="s">
        <v>4424</v>
      </c>
      <c r="C2184" s="19">
        <v>6.6395180500000004</v>
      </c>
      <c r="D2184" s="19">
        <v>6.603642368</v>
      </c>
      <c r="E2184" s="19">
        <v>6.98637628</v>
      </c>
      <c r="F2184" s="19">
        <v>4.7085962099999996</v>
      </c>
      <c r="G2184" s="19">
        <v>6.2907586259999997</v>
      </c>
      <c r="H2184" s="19">
        <v>7.0721442049999999</v>
      </c>
      <c r="I2184" s="19">
        <v>6.9658618519999997</v>
      </c>
      <c r="J2184" s="19">
        <v>6.8003806400000002</v>
      </c>
      <c r="K2184" s="19">
        <v>6.9328812209999997</v>
      </c>
      <c r="L2184" s="19">
        <v>7.0785891530000002</v>
      </c>
      <c r="M2184" s="19">
        <v>8.3742639150000002</v>
      </c>
      <c r="N2184" s="19">
        <v>9.3369571499999999</v>
      </c>
      <c r="O2184" s="19">
        <v>6.0215614420000003</v>
      </c>
      <c r="P2184" s="19">
        <v>6.3493141529999999</v>
      </c>
      <c r="Q2184" s="19">
        <v>7.2085894740000001</v>
      </c>
    </row>
    <row r="2185" spans="1:17" x14ac:dyDescent="0.2">
      <c r="A2185" s="19" t="s">
        <v>4425</v>
      </c>
      <c r="B2185" s="19" t="s">
        <v>4426</v>
      </c>
      <c r="C2185" s="19">
        <v>11.54536212</v>
      </c>
      <c r="D2185" s="19">
        <v>6.8380620619999997</v>
      </c>
      <c r="E2185" s="19">
        <v>13.689511980000001</v>
      </c>
      <c r="F2185" s="19">
        <v>9.28770542</v>
      </c>
      <c r="G2185" s="19">
        <v>13.551606809999999</v>
      </c>
      <c r="H2185" s="19">
        <v>16.373112859999999</v>
      </c>
      <c r="I2185" s="19">
        <v>10.422412700000001</v>
      </c>
      <c r="J2185" s="19">
        <v>11.46426627</v>
      </c>
      <c r="K2185" s="19">
        <v>13.061202460000001</v>
      </c>
      <c r="L2185" s="19">
        <v>17.004378559999999</v>
      </c>
      <c r="M2185" s="19">
        <v>14.58861855</v>
      </c>
      <c r="N2185" s="19">
        <v>22.00700032</v>
      </c>
      <c r="O2185" s="19">
        <v>10.16967899</v>
      </c>
      <c r="P2185" s="19">
        <v>12.52334068</v>
      </c>
      <c r="Q2185" s="19">
        <v>14.59440011</v>
      </c>
    </row>
    <row r="2186" spans="1:17" x14ac:dyDescent="0.2">
      <c r="A2186" s="19" t="s">
        <v>4427</v>
      </c>
      <c r="B2186" s="19" t="s">
        <v>4428</v>
      </c>
      <c r="C2186" s="19">
        <v>27.462394880000002</v>
      </c>
      <c r="D2186" s="19">
        <v>19.36756192</v>
      </c>
      <c r="E2186" s="19">
        <v>32.219384890000001</v>
      </c>
      <c r="F2186" s="19">
        <v>16.777327100000001</v>
      </c>
      <c r="G2186" s="19">
        <v>32.306503630000002</v>
      </c>
      <c r="H2186" s="19">
        <v>37.788590790000001</v>
      </c>
      <c r="I2186" s="19">
        <v>29.578125369999999</v>
      </c>
      <c r="J2186" s="19">
        <v>23.97404212</v>
      </c>
      <c r="K2186" s="19">
        <v>29.249136849999999</v>
      </c>
      <c r="L2186" s="19">
        <v>27.641774120000001</v>
      </c>
      <c r="M2186" s="19">
        <v>34.226376039999998</v>
      </c>
      <c r="N2186" s="19">
        <v>39.588577409999999</v>
      </c>
      <c r="O2186" s="19">
        <v>16.722938209999999</v>
      </c>
      <c r="P2186" s="19">
        <v>19.338374940000001</v>
      </c>
      <c r="Q2186" s="19">
        <v>24.814771759999999</v>
      </c>
    </row>
    <row r="2187" spans="1:17" x14ac:dyDescent="0.2">
      <c r="A2187" s="19" t="s">
        <v>4429</v>
      </c>
      <c r="B2187" s="19" t="s">
        <v>4430</v>
      </c>
      <c r="C2187" s="19">
        <v>15.76946124</v>
      </c>
      <c r="D2187" s="19">
        <v>13.2226246</v>
      </c>
      <c r="E2187" s="19">
        <v>16.021736789999999</v>
      </c>
      <c r="F2187" s="19">
        <v>13.04749535</v>
      </c>
      <c r="G2187" s="19">
        <v>14.97156816</v>
      </c>
      <c r="H2187" s="19">
        <v>16.030980769999999</v>
      </c>
      <c r="I2187" s="19">
        <v>11.37733457</v>
      </c>
      <c r="J2187" s="19">
        <v>11.635451590000001</v>
      </c>
      <c r="K2187" s="19">
        <v>12.69420296</v>
      </c>
      <c r="L2187" s="19">
        <v>15.922489990000001</v>
      </c>
      <c r="M2187" s="19">
        <v>13.711976590000001</v>
      </c>
      <c r="N2187" s="19">
        <v>16.16358052</v>
      </c>
      <c r="O2187" s="19">
        <v>14.04548482</v>
      </c>
      <c r="P2187" s="19">
        <v>12.86634003</v>
      </c>
      <c r="Q2187" s="19">
        <v>13.00274083</v>
      </c>
    </row>
    <row r="2188" spans="1:17" x14ac:dyDescent="0.2">
      <c r="A2188" s="19" t="s">
        <v>4431</v>
      </c>
      <c r="B2188" s="19" t="s">
        <v>4432</v>
      </c>
      <c r="C2188" s="19">
        <v>8.0984523549999992</v>
      </c>
      <c r="D2188" s="19">
        <v>5.4843221130000002</v>
      </c>
      <c r="E2188" s="19">
        <v>10.45970505</v>
      </c>
      <c r="F2188" s="19">
        <v>5.2293933060000004</v>
      </c>
      <c r="G2188" s="19">
        <v>9.9190715100000002</v>
      </c>
      <c r="H2188" s="19">
        <v>8.3657783569999999</v>
      </c>
      <c r="I2188" s="19">
        <v>5.8261265709999996</v>
      </c>
      <c r="J2188" s="19">
        <v>4.9581464210000004</v>
      </c>
      <c r="K2188" s="19">
        <v>11.429517540000001</v>
      </c>
      <c r="L2188" s="19">
        <v>8.0025123029999996</v>
      </c>
      <c r="M2188" s="19">
        <v>9.5170575090000007</v>
      </c>
      <c r="N2188" s="19">
        <v>9.1587771199999999</v>
      </c>
      <c r="O2188" s="19">
        <v>5.8670783179999999</v>
      </c>
      <c r="P2188" s="19">
        <v>5.6529482199999999</v>
      </c>
      <c r="Q2188" s="19">
        <v>5.0284239020000001</v>
      </c>
    </row>
    <row r="2189" spans="1:17" x14ac:dyDescent="0.2">
      <c r="A2189" s="19" t="s">
        <v>4433</v>
      </c>
      <c r="B2189" s="19" t="s">
        <v>4434</v>
      </c>
      <c r="C2189" s="19">
        <v>10.780841150000001</v>
      </c>
      <c r="D2189" s="19">
        <v>5.562853263</v>
      </c>
      <c r="E2189" s="19">
        <v>11.37368524</v>
      </c>
      <c r="F2189" s="19">
        <v>6.0441792569999997</v>
      </c>
      <c r="G2189" s="19">
        <v>12.322866830000001</v>
      </c>
      <c r="H2189" s="19">
        <v>15.23316009</v>
      </c>
      <c r="I2189" s="19">
        <v>10.4399528</v>
      </c>
      <c r="J2189" s="19">
        <v>7.264519451</v>
      </c>
      <c r="K2189" s="19">
        <v>8.3648064600000005</v>
      </c>
      <c r="L2189" s="19">
        <v>11.643856769999999</v>
      </c>
      <c r="M2189" s="19">
        <v>12.01919878</v>
      </c>
      <c r="N2189" s="19">
        <v>15.551470139999999</v>
      </c>
      <c r="O2189" s="19">
        <v>17.510996540000001</v>
      </c>
      <c r="P2189" s="19">
        <v>26.799317349999999</v>
      </c>
      <c r="Q2189" s="19">
        <v>5.3342992779999996</v>
      </c>
    </row>
    <row r="2190" spans="1:17" x14ac:dyDescent="0.2">
      <c r="A2190" s="19" t="s">
        <v>4435</v>
      </c>
      <c r="B2190" s="19" t="s">
        <v>4436</v>
      </c>
      <c r="C2190" s="19">
        <v>4.4961638380000002</v>
      </c>
      <c r="D2190" s="19">
        <v>5.0754007909999999</v>
      </c>
      <c r="E2190" s="19">
        <v>4.9808121720000003</v>
      </c>
      <c r="F2190" s="19">
        <v>5.9444724359999999</v>
      </c>
      <c r="G2190" s="19">
        <v>4.8959072419999998</v>
      </c>
      <c r="H2190" s="19">
        <v>4.2716679900000001</v>
      </c>
      <c r="I2190" s="19">
        <v>4.1252036040000002</v>
      </c>
      <c r="J2190" s="19">
        <v>4.5597846779999998</v>
      </c>
      <c r="K2190" s="19">
        <v>5.2072687770000003</v>
      </c>
      <c r="L2190" s="19">
        <v>4.7756188919999998</v>
      </c>
      <c r="M2190" s="19">
        <v>5.8666860659999998</v>
      </c>
      <c r="N2190" s="19">
        <v>3.9771270419999998</v>
      </c>
      <c r="O2190" s="19">
        <v>3.6295612460000002</v>
      </c>
      <c r="P2190" s="19">
        <v>3.6661080149999998</v>
      </c>
      <c r="Q2190" s="19">
        <v>4.526127818</v>
      </c>
    </row>
    <row r="2191" spans="1:17" x14ac:dyDescent="0.2">
      <c r="A2191" s="19" t="s">
        <v>4437</v>
      </c>
      <c r="B2191" s="19" t="s">
        <v>4438</v>
      </c>
      <c r="C2191" s="19">
        <v>19.05468127</v>
      </c>
      <c r="D2191" s="19">
        <v>7.9325587640000004</v>
      </c>
      <c r="E2191" s="19">
        <v>24.60252058</v>
      </c>
      <c r="F2191" s="19">
        <v>15.333220799999999</v>
      </c>
      <c r="G2191" s="19">
        <v>25.71363508</v>
      </c>
      <c r="H2191" s="19">
        <v>24.462777429999999</v>
      </c>
      <c r="I2191" s="19">
        <v>15.72567549</v>
      </c>
      <c r="J2191" s="19">
        <v>12.87168342</v>
      </c>
      <c r="K2191" s="19">
        <v>20.98233054</v>
      </c>
      <c r="L2191" s="19">
        <v>23.39235965</v>
      </c>
      <c r="M2191" s="19">
        <v>25.621704820000001</v>
      </c>
      <c r="N2191" s="19">
        <v>31.113989289999999</v>
      </c>
      <c r="O2191" s="19">
        <v>14.0166565</v>
      </c>
      <c r="P2191" s="19">
        <v>15.688940710000001</v>
      </c>
      <c r="Q2191" s="19">
        <v>27.85084393</v>
      </c>
    </row>
    <row r="2192" spans="1:17" x14ac:dyDescent="0.2">
      <c r="A2192" s="19" t="s">
        <v>4439</v>
      </c>
      <c r="B2192" s="19" t="s">
        <v>4440</v>
      </c>
      <c r="C2192" s="19">
        <v>7.8066473470000002</v>
      </c>
      <c r="D2192" s="19">
        <v>7.0877709659999999</v>
      </c>
      <c r="E2192" s="19">
        <v>9.3290253369999991</v>
      </c>
      <c r="F2192" s="19">
        <v>6.3605287779999999</v>
      </c>
      <c r="G2192" s="19">
        <v>8.9572570680000005</v>
      </c>
      <c r="H2192" s="19">
        <v>8.526175898</v>
      </c>
      <c r="I2192" s="19">
        <v>8.3089299759999999</v>
      </c>
      <c r="J2192" s="19">
        <v>7.1867459670000002</v>
      </c>
      <c r="K2192" s="19">
        <v>8.6545262980000004</v>
      </c>
      <c r="L2192" s="19">
        <v>7.1904483819999996</v>
      </c>
      <c r="M2192" s="19">
        <v>8.2089383910000002</v>
      </c>
      <c r="N2192" s="19">
        <v>7.4014868060000003</v>
      </c>
      <c r="O2192" s="19">
        <v>6.2331020710000002</v>
      </c>
      <c r="P2192" s="19">
        <v>6.1145191429999999</v>
      </c>
      <c r="Q2192" s="19">
        <v>7.1332631969999998</v>
      </c>
    </row>
    <row r="2193" spans="1:17" x14ac:dyDescent="0.2">
      <c r="A2193" s="19" t="s">
        <v>4441</v>
      </c>
      <c r="B2193" s="19" t="s">
        <v>4442</v>
      </c>
      <c r="C2193" s="19">
        <v>10.493984340000001</v>
      </c>
      <c r="D2193" s="19">
        <v>8.6731325209999994</v>
      </c>
      <c r="E2193" s="19">
        <v>9.7941522170000006</v>
      </c>
      <c r="F2193" s="19">
        <v>7.6663378340000001</v>
      </c>
      <c r="G2193" s="19">
        <v>11.266389759999999</v>
      </c>
      <c r="H2193" s="19">
        <v>9.8389030260000006</v>
      </c>
      <c r="I2193" s="19">
        <v>10.72210368</v>
      </c>
      <c r="J2193" s="19">
        <v>7.5812626520000004</v>
      </c>
      <c r="K2193" s="19">
        <v>11.890311970000001</v>
      </c>
      <c r="L2193" s="19">
        <v>10.59469591</v>
      </c>
      <c r="M2193" s="19">
        <v>14.41253027</v>
      </c>
      <c r="N2193" s="19">
        <v>14.14862806</v>
      </c>
      <c r="O2193" s="19">
        <v>8.9781725550000004</v>
      </c>
      <c r="P2193" s="19">
        <v>8.5037784330000008</v>
      </c>
      <c r="Q2193" s="19">
        <v>12.620952020000001</v>
      </c>
    </row>
    <row r="2194" spans="1:17" x14ac:dyDescent="0.2">
      <c r="A2194" s="19" t="s">
        <v>4443</v>
      </c>
      <c r="B2194" s="19" t="s">
        <v>4444</v>
      </c>
      <c r="C2194" s="19">
        <v>12.21180167</v>
      </c>
      <c r="D2194" s="19">
        <v>15.89492284</v>
      </c>
      <c r="E2194" s="19">
        <v>11.10849837</v>
      </c>
      <c r="F2194" s="19">
        <v>17.505020900000002</v>
      </c>
      <c r="G2194" s="19">
        <v>14.20631977</v>
      </c>
      <c r="H2194" s="19">
        <v>14.03350685</v>
      </c>
      <c r="I2194" s="19">
        <v>12.398519050000001</v>
      </c>
      <c r="J2194" s="19">
        <v>16.237674649999999</v>
      </c>
      <c r="K2194" s="19">
        <v>16.282915500000001</v>
      </c>
      <c r="L2194" s="19">
        <v>14.14684619</v>
      </c>
      <c r="M2194" s="19">
        <v>16.377600869999998</v>
      </c>
      <c r="N2194" s="19">
        <v>13.91548978</v>
      </c>
      <c r="O2194" s="19">
        <v>16.163134549999999</v>
      </c>
      <c r="P2194" s="19">
        <v>11.947996760000001</v>
      </c>
      <c r="Q2194" s="19">
        <v>16.83520373</v>
      </c>
    </row>
    <row r="2195" spans="1:17" x14ac:dyDescent="0.2">
      <c r="A2195" s="19" t="s">
        <v>4445</v>
      </c>
      <c r="B2195" s="19" t="s">
        <v>4446</v>
      </c>
      <c r="C2195" s="19">
        <v>5.9536950040000001</v>
      </c>
      <c r="D2195" s="19">
        <v>6.1568528239999996</v>
      </c>
      <c r="E2195" s="19">
        <v>6.5760791999999997</v>
      </c>
      <c r="F2195" s="19">
        <v>5.8703343480000001</v>
      </c>
      <c r="G2195" s="19">
        <v>7.936452321</v>
      </c>
      <c r="H2195" s="19">
        <v>6.1402454339999997</v>
      </c>
      <c r="I2195" s="19">
        <v>6.2017350369999997</v>
      </c>
      <c r="J2195" s="19">
        <v>5.3979957260000004</v>
      </c>
      <c r="K2195" s="19">
        <v>8.6698033559999992</v>
      </c>
      <c r="L2195" s="19">
        <v>8.1619715849999999</v>
      </c>
      <c r="M2195" s="19">
        <v>7.4556531789999996</v>
      </c>
      <c r="N2195" s="19">
        <v>7.6022903350000002</v>
      </c>
      <c r="O2195" s="19">
        <v>5.4690555730000003</v>
      </c>
      <c r="P2195" s="19">
        <v>4.5249966539999997</v>
      </c>
      <c r="Q2195" s="19">
        <v>7.6051868980000004</v>
      </c>
    </row>
    <row r="2196" spans="1:17" x14ac:dyDescent="0.2">
      <c r="A2196" s="19" t="s">
        <v>4447</v>
      </c>
      <c r="B2196" s="19" t="s">
        <v>4448</v>
      </c>
      <c r="C2196" s="19">
        <v>3.0404266949999998</v>
      </c>
      <c r="D2196" s="19">
        <v>4.0330736109999998</v>
      </c>
      <c r="E2196" s="19">
        <v>2.4833644220000002</v>
      </c>
      <c r="F2196" s="19">
        <v>3.305204094</v>
      </c>
      <c r="G2196" s="19">
        <v>12.497292829999999</v>
      </c>
      <c r="H2196" s="19">
        <v>8.2102702910000005</v>
      </c>
      <c r="I2196" s="19">
        <v>9.4763625470000008</v>
      </c>
      <c r="J2196" s="19">
        <v>7.8916979530000004</v>
      </c>
      <c r="K2196" s="19">
        <v>13.304711770000001</v>
      </c>
      <c r="L2196" s="19">
        <v>5.716540373</v>
      </c>
      <c r="M2196" s="19">
        <v>6.1720654599999998</v>
      </c>
      <c r="N2196" s="19">
        <v>2.9126541650000002</v>
      </c>
      <c r="O2196" s="19">
        <v>16.21737194</v>
      </c>
      <c r="P2196" s="19">
        <v>23.51506251</v>
      </c>
      <c r="Q2196" s="19">
        <v>4.2662329000000003</v>
      </c>
    </row>
    <row r="2197" spans="1:17" x14ac:dyDescent="0.2">
      <c r="A2197" s="19" t="s">
        <v>4449</v>
      </c>
      <c r="B2197" s="19" t="s">
        <v>4450</v>
      </c>
      <c r="C2197" s="19">
        <v>14.674338069999999</v>
      </c>
      <c r="D2197" s="19">
        <v>13.850322889999999</v>
      </c>
      <c r="E2197" s="19">
        <v>12.209923379999999</v>
      </c>
      <c r="F2197" s="19">
        <v>9.5633924149999991</v>
      </c>
      <c r="G2197" s="19">
        <v>20.586629179999999</v>
      </c>
      <c r="H2197" s="19">
        <v>13.692041100000001</v>
      </c>
      <c r="I2197" s="19">
        <v>15.270180849999999</v>
      </c>
      <c r="J2197" s="19">
        <v>10.95602952</v>
      </c>
      <c r="K2197" s="19">
        <v>26.25400982</v>
      </c>
      <c r="L2197" s="19">
        <v>15.73870516</v>
      </c>
      <c r="M2197" s="19">
        <v>25.435440889999999</v>
      </c>
      <c r="N2197" s="19">
        <v>15.36650391</v>
      </c>
      <c r="O2197" s="19">
        <v>16.858026240000001</v>
      </c>
      <c r="P2197" s="19">
        <v>13.438687590000001</v>
      </c>
      <c r="Q2197" s="19">
        <v>20.42730426</v>
      </c>
    </row>
    <row r="2198" spans="1:17" x14ac:dyDescent="0.2">
      <c r="A2198" s="19" t="s">
        <v>4451</v>
      </c>
      <c r="B2198" s="19" t="s">
        <v>4452</v>
      </c>
      <c r="C2198" s="19">
        <v>136.7999307</v>
      </c>
      <c r="D2198" s="19">
        <v>79.339381639999999</v>
      </c>
      <c r="E2198" s="19">
        <v>121.43095049999999</v>
      </c>
      <c r="F2198" s="19">
        <v>78.930885189999998</v>
      </c>
      <c r="G2198" s="19">
        <v>173.6217777</v>
      </c>
      <c r="H2198" s="19">
        <v>119.7123177</v>
      </c>
      <c r="I2198" s="19">
        <v>110.0661779</v>
      </c>
      <c r="J2198" s="19">
        <v>74.950018040000003</v>
      </c>
      <c r="K2198" s="19">
        <v>191.58938119999999</v>
      </c>
      <c r="L2198" s="19">
        <v>160.8540198</v>
      </c>
      <c r="M2198" s="19">
        <v>157.6571625</v>
      </c>
      <c r="N2198" s="19">
        <v>141.45939659999999</v>
      </c>
      <c r="O2198" s="19">
        <v>137.20442349999999</v>
      </c>
      <c r="P2198" s="19">
        <v>160.37789599999999</v>
      </c>
      <c r="Q2198" s="19">
        <v>217.483643</v>
      </c>
    </row>
    <row r="2199" spans="1:17" x14ac:dyDescent="0.2">
      <c r="A2199" s="19" t="s">
        <v>4453</v>
      </c>
      <c r="B2199" s="19" t="s">
        <v>4454</v>
      </c>
      <c r="C2199" s="19">
        <v>43.511366709999997</v>
      </c>
      <c r="D2199" s="19">
        <v>51.642271639999997</v>
      </c>
      <c r="E2199" s="19">
        <v>30.085613989999999</v>
      </c>
      <c r="F2199" s="19">
        <v>56.738094080000003</v>
      </c>
      <c r="G2199" s="19">
        <v>36.534290919999997</v>
      </c>
      <c r="H2199" s="19">
        <v>36.640784019999998</v>
      </c>
      <c r="I2199" s="19">
        <v>39.007281460000002</v>
      </c>
      <c r="J2199" s="19">
        <v>46.876009439999997</v>
      </c>
      <c r="K2199" s="19">
        <v>38.02529663</v>
      </c>
      <c r="L2199" s="19">
        <v>43.963412830000003</v>
      </c>
      <c r="M2199" s="19">
        <v>31.647413140000001</v>
      </c>
      <c r="N2199" s="19">
        <v>22.138693889999999</v>
      </c>
      <c r="O2199" s="19">
        <v>44.675385640000002</v>
      </c>
      <c r="P2199" s="19">
        <v>41.120562900000003</v>
      </c>
      <c r="Q2199" s="19">
        <v>59.2340266</v>
      </c>
    </row>
    <row r="2200" spans="1:17" x14ac:dyDescent="0.2">
      <c r="A2200" s="19" t="s">
        <v>4453</v>
      </c>
      <c r="B2200" s="19" t="s">
        <v>4454</v>
      </c>
      <c r="C2200" s="19">
        <v>43.511366709999997</v>
      </c>
      <c r="D2200" s="19">
        <v>51.642271639999997</v>
      </c>
      <c r="E2200" s="19">
        <v>30.085613989999999</v>
      </c>
      <c r="F2200" s="19">
        <v>56.738094080000003</v>
      </c>
      <c r="G2200" s="19">
        <v>36.534290919999997</v>
      </c>
      <c r="H2200" s="19">
        <v>36.640784019999998</v>
      </c>
      <c r="I2200" s="19">
        <v>39.007281460000002</v>
      </c>
      <c r="J2200" s="19">
        <v>46.876009439999997</v>
      </c>
      <c r="K2200" s="19">
        <v>38.02529663</v>
      </c>
      <c r="L2200" s="19">
        <v>43.963412830000003</v>
      </c>
      <c r="M2200" s="19">
        <v>31.647413140000001</v>
      </c>
      <c r="N2200" s="19">
        <v>22.138693889999999</v>
      </c>
      <c r="O2200" s="19">
        <v>44.675385640000002</v>
      </c>
      <c r="P2200" s="19">
        <v>41.120562900000003</v>
      </c>
      <c r="Q2200" s="19">
        <v>59.2340266</v>
      </c>
    </row>
    <row r="2201" spans="1:17" x14ac:dyDescent="0.2">
      <c r="A2201" s="19" t="s">
        <v>4455</v>
      </c>
      <c r="B2201" s="19" t="s">
        <v>4456</v>
      </c>
      <c r="C2201" s="19">
        <v>48.466415310000002</v>
      </c>
      <c r="D2201" s="19">
        <v>56.216888070000003</v>
      </c>
      <c r="E2201" s="19">
        <v>58.593611320000001</v>
      </c>
      <c r="F2201" s="19">
        <v>30.652928379999999</v>
      </c>
      <c r="G2201" s="19">
        <v>95.672498149999996</v>
      </c>
      <c r="H2201" s="19">
        <v>74.164116899999996</v>
      </c>
      <c r="I2201" s="19">
        <v>60.223467630000002</v>
      </c>
      <c r="J2201" s="19">
        <v>39.43452207</v>
      </c>
      <c r="K2201" s="19">
        <v>112.5237659</v>
      </c>
      <c r="L2201" s="19">
        <v>97.027603220000003</v>
      </c>
      <c r="M2201" s="19">
        <v>111.13958220000001</v>
      </c>
      <c r="N2201" s="19">
        <v>119.4711515</v>
      </c>
      <c r="O2201" s="19">
        <v>61.268477400000002</v>
      </c>
      <c r="P2201" s="19">
        <v>67.169986780000002</v>
      </c>
      <c r="Q2201" s="19">
        <v>140.21549959999999</v>
      </c>
    </row>
    <row r="2202" spans="1:17" x14ac:dyDescent="0.2">
      <c r="A2202" s="19" t="s">
        <v>4457</v>
      </c>
      <c r="B2202" s="19" t="s">
        <v>4458</v>
      </c>
      <c r="C2202" s="19">
        <v>2.857670106</v>
      </c>
      <c r="D2202" s="19">
        <v>2.7566464389999998</v>
      </c>
      <c r="E2202" s="19">
        <v>6.5387328990000002</v>
      </c>
      <c r="F2202" s="19">
        <v>3.2798237870000002</v>
      </c>
      <c r="G2202" s="19">
        <v>7.3601183890000001</v>
      </c>
      <c r="H2202" s="19">
        <v>7.6844875930000001</v>
      </c>
      <c r="I2202" s="19">
        <v>2.4439361549999998</v>
      </c>
      <c r="J2202" s="19">
        <v>3.6808153610000001</v>
      </c>
      <c r="K2202" s="19">
        <v>5.2855167160000001</v>
      </c>
      <c r="L2202" s="19">
        <v>7.4736447689999999</v>
      </c>
      <c r="M2202" s="19">
        <v>6.8833888239999999</v>
      </c>
      <c r="N2202" s="19">
        <v>11.98126083</v>
      </c>
      <c r="O2202" s="19">
        <v>15.350561880000001</v>
      </c>
      <c r="P2202" s="19">
        <v>20.060683000000001</v>
      </c>
      <c r="Q2202" s="19">
        <v>7.9935557560000001</v>
      </c>
    </row>
    <row r="2203" spans="1:17" x14ac:dyDescent="0.2">
      <c r="A2203" s="19" t="s">
        <v>4459</v>
      </c>
      <c r="B2203" s="19" t="s">
        <v>4460</v>
      </c>
      <c r="C2203" s="19">
        <v>1.7404886449999999</v>
      </c>
      <c r="D2203" s="19">
        <v>0.218724481</v>
      </c>
      <c r="E2203" s="19">
        <v>0.72827777100000002</v>
      </c>
      <c r="F2203" s="19">
        <v>1.5859375769999999</v>
      </c>
      <c r="G2203" s="19">
        <v>0.32147663199999998</v>
      </c>
      <c r="H2203" s="19">
        <v>7.2669883000000005E-2</v>
      </c>
      <c r="I2203" s="19">
        <v>0.407160197</v>
      </c>
      <c r="J2203" s="19">
        <v>0.19911042000000001</v>
      </c>
      <c r="K2203" s="19">
        <v>1.3204683479999999</v>
      </c>
      <c r="L2203" s="19">
        <v>1.118629528</v>
      </c>
      <c r="M2203" s="19">
        <v>0.20520274499999999</v>
      </c>
      <c r="N2203" s="19">
        <v>4.0540235000000001E-2</v>
      </c>
      <c r="O2203" s="19">
        <v>9.6269279999999999E-3</v>
      </c>
      <c r="P2203" s="19">
        <v>2.3304979999999999E-3</v>
      </c>
      <c r="Q2203" s="19">
        <v>6.9231055750000001</v>
      </c>
    </row>
    <row r="2204" spans="1:17" x14ac:dyDescent="0.2">
      <c r="A2204" s="19" t="s">
        <v>4461</v>
      </c>
      <c r="B2204" s="19" t="s">
        <v>4462</v>
      </c>
      <c r="C2204" s="19">
        <v>15.810187770000001</v>
      </c>
      <c r="D2204" s="19">
        <v>6.4168511580000001</v>
      </c>
      <c r="E2204" s="19">
        <v>20.884088550000001</v>
      </c>
      <c r="F2204" s="19">
        <v>9.0183485900000004</v>
      </c>
      <c r="G2204" s="19">
        <v>19.074104699999999</v>
      </c>
      <c r="H2204" s="19">
        <v>21.26758603</v>
      </c>
      <c r="I2204" s="19">
        <v>13.47516867</v>
      </c>
      <c r="J2204" s="19">
        <v>8.3981177410000001</v>
      </c>
      <c r="K2204" s="19">
        <v>19.108050200000001</v>
      </c>
      <c r="L2204" s="19">
        <v>26.66345316</v>
      </c>
      <c r="M2204" s="19">
        <v>22.785271229999999</v>
      </c>
      <c r="N2204" s="19">
        <v>33.165367510000003</v>
      </c>
      <c r="O2204" s="19">
        <v>10.829090430000001</v>
      </c>
      <c r="P2204" s="19">
        <v>14.11008715</v>
      </c>
      <c r="Q2204" s="19">
        <v>15.23479392</v>
      </c>
    </row>
    <row r="2205" spans="1:17" x14ac:dyDescent="0.2">
      <c r="A2205" s="19" t="s">
        <v>4463</v>
      </c>
      <c r="B2205" s="19" t="s">
        <v>4464</v>
      </c>
      <c r="C2205" s="19">
        <v>19.26476748</v>
      </c>
      <c r="D2205" s="19">
        <v>6.3051152999999998</v>
      </c>
      <c r="E2205" s="19">
        <v>14.46488927</v>
      </c>
      <c r="F2205" s="19">
        <v>7.8571780039999997</v>
      </c>
      <c r="G2205" s="19">
        <v>16.404324469999999</v>
      </c>
      <c r="H2205" s="19">
        <v>14.990629970000001</v>
      </c>
      <c r="I2205" s="19">
        <v>13.920504230000001</v>
      </c>
      <c r="J2205" s="19">
        <v>8.0257590919999995</v>
      </c>
      <c r="K2205" s="19">
        <v>14.501140510000001</v>
      </c>
      <c r="L2205" s="19">
        <v>14.06461983</v>
      </c>
      <c r="M2205" s="19">
        <v>16.067769630000001</v>
      </c>
      <c r="N2205" s="19">
        <v>14.28201842</v>
      </c>
      <c r="O2205" s="19">
        <v>7.1875987480000001</v>
      </c>
      <c r="P2205" s="19">
        <v>6.2148396200000002</v>
      </c>
      <c r="Q2205" s="19">
        <v>14.140408860000001</v>
      </c>
    </row>
    <row r="2206" spans="1:17" x14ac:dyDescent="0.2">
      <c r="A2206" s="19" t="s">
        <v>4465</v>
      </c>
      <c r="B2206" s="19" t="s">
        <v>4466</v>
      </c>
      <c r="C2206" s="19">
        <v>10.83980502</v>
      </c>
      <c r="D2206" s="19">
        <v>20.358986210000001</v>
      </c>
      <c r="E2206" s="19">
        <v>9.0755907320000002</v>
      </c>
      <c r="F2206" s="19">
        <v>22.100310579999999</v>
      </c>
      <c r="G2206" s="19">
        <v>12.743871240000001</v>
      </c>
      <c r="H2206" s="19">
        <v>11.868683949999999</v>
      </c>
      <c r="I2206" s="19">
        <v>10.27948144</v>
      </c>
      <c r="J2206" s="19">
        <v>19.30397426</v>
      </c>
      <c r="K2206" s="19">
        <v>15.457967930000001</v>
      </c>
      <c r="L2206" s="19">
        <v>14.864415709999999</v>
      </c>
      <c r="M2206" s="19">
        <v>12.409169049999999</v>
      </c>
      <c r="N2206" s="19">
        <v>11.91368462</v>
      </c>
      <c r="O2206" s="19">
        <v>15.67692606</v>
      </c>
      <c r="P2206" s="19">
        <v>12.276651340000001</v>
      </c>
      <c r="Q2206" s="19">
        <v>9.0363983300000008</v>
      </c>
    </row>
    <row r="2207" spans="1:17" x14ac:dyDescent="0.2">
      <c r="A2207" s="19" t="s">
        <v>4467</v>
      </c>
      <c r="B2207" s="19" t="s">
        <v>4468</v>
      </c>
      <c r="C2207" s="19">
        <v>10.26775786</v>
      </c>
      <c r="D2207" s="19">
        <v>4.1590966270000003</v>
      </c>
      <c r="E2207" s="19">
        <v>12.37257099</v>
      </c>
      <c r="F2207" s="19">
        <v>5.0459160250000004</v>
      </c>
      <c r="G2207" s="19">
        <v>11.00169738</v>
      </c>
      <c r="H2207" s="19">
        <v>15.93924537</v>
      </c>
      <c r="I2207" s="19">
        <v>8.4356559390000001</v>
      </c>
      <c r="J2207" s="19">
        <v>4.5116765279999997</v>
      </c>
      <c r="K2207" s="19">
        <v>11.36806518</v>
      </c>
      <c r="L2207" s="19">
        <v>15.87150755</v>
      </c>
      <c r="M2207" s="19">
        <v>14.337122819999999</v>
      </c>
      <c r="N2207" s="19">
        <v>22.636163700000001</v>
      </c>
      <c r="O2207" s="19">
        <v>3.3593023120000001</v>
      </c>
      <c r="P2207" s="19">
        <v>6.0144922420000002</v>
      </c>
      <c r="Q2207" s="19">
        <v>10.85775542</v>
      </c>
    </row>
    <row r="2208" spans="1:17" x14ac:dyDescent="0.2">
      <c r="A2208" s="19" t="s">
        <v>4469</v>
      </c>
      <c r="B2208" s="19" t="s">
        <v>4470</v>
      </c>
      <c r="C2208" s="19">
        <v>6.2539564739999998</v>
      </c>
      <c r="D2208" s="19">
        <v>4.3976291070000002</v>
      </c>
      <c r="E2208" s="19">
        <v>13.38743084</v>
      </c>
      <c r="F2208" s="19">
        <v>6.3206094290000001</v>
      </c>
      <c r="G2208" s="19">
        <v>10.441430479999999</v>
      </c>
      <c r="H2208" s="19">
        <v>8.9073141880000009</v>
      </c>
      <c r="I2208" s="19">
        <v>2.3884186550000002</v>
      </c>
      <c r="J2208" s="19">
        <v>2.2912169019999999</v>
      </c>
      <c r="K2208" s="19">
        <v>8.7930549649999996</v>
      </c>
      <c r="L2208" s="19">
        <v>7.4305474499999997</v>
      </c>
      <c r="M2208" s="19">
        <v>7.7375933659999996</v>
      </c>
      <c r="N2208" s="19">
        <v>16.33214521</v>
      </c>
      <c r="O2208" s="19">
        <v>9.2885980139999997</v>
      </c>
      <c r="P2208" s="19">
        <v>10.33268809</v>
      </c>
      <c r="Q2208" s="19">
        <v>7.275158931</v>
      </c>
    </row>
    <row r="2209" spans="1:17" x14ac:dyDescent="0.2">
      <c r="A2209" s="19" t="s">
        <v>4471</v>
      </c>
      <c r="B2209" s="19" t="s">
        <v>4472</v>
      </c>
      <c r="C2209" s="19">
        <v>1.0925707870000001</v>
      </c>
      <c r="D2209" s="19">
        <v>0.53380344800000001</v>
      </c>
      <c r="E2209" s="19">
        <v>0.26488778099999999</v>
      </c>
      <c r="F2209" s="19">
        <v>0.141126205</v>
      </c>
      <c r="G2209" s="19">
        <v>2.3035508180000002</v>
      </c>
      <c r="H2209" s="19">
        <v>2.7722474899999998</v>
      </c>
      <c r="I2209" s="19">
        <v>0.93675130299999998</v>
      </c>
      <c r="J2209" s="19">
        <v>1.1366083650000001</v>
      </c>
      <c r="K2209" s="19">
        <v>0.27766557400000003</v>
      </c>
      <c r="L2209" s="19">
        <v>0.26657319600000001</v>
      </c>
      <c r="M2209" s="19">
        <v>3.1670623020000002</v>
      </c>
      <c r="N2209" s="19">
        <v>4.2218712170000003</v>
      </c>
      <c r="O2209" s="19">
        <v>2.07859755</v>
      </c>
      <c r="P2209" s="19">
        <v>1.317741595</v>
      </c>
      <c r="Q2209" s="19">
        <v>0.48359064600000001</v>
      </c>
    </row>
    <row r="2210" spans="1:17" x14ac:dyDescent="0.2">
      <c r="A2210" s="19" t="s">
        <v>4473</v>
      </c>
      <c r="B2210" s="19" t="s">
        <v>4474</v>
      </c>
      <c r="C2210" s="19">
        <v>21.6327037</v>
      </c>
      <c r="D2210" s="19">
        <v>18.377943340000002</v>
      </c>
      <c r="E2210" s="19">
        <v>25.47504571</v>
      </c>
      <c r="F2210" s="19">
        <v>26.3435211</v>
      </c>
      <c r="G2210" s="19">
        <v>6.808012658</v>
      </c>
      <c r="H2210" s="19">
        <v>5.3646893159999998</v>
      </c>
      <c r="I2210" s="19">
        <v>4.6013094509999997</v>
      </c>
      <c r="J2210" s="19">
        <v>4.4177604969999997</v>
      </c>
      <c r="K2210" s="19">
        <v>12.47834651</v>
      </c>
      <c r="L2210" s="19">
        <v>15.23172963</v>
      </c>
      <c r="M2210" s="19">
        <v>4.5969730789999996</v>
      </c>
      <c r="N2210" s="19">
        <v>3.6365377319999999</v>
      </c>
      <c r="O2210" s="19">
        <v>12.29050764</v>
      </c>
      <c r="P2210" s="19">
        <v>12.64195833</v>
      </c>
      <c r="Q2210" s="19">
        <v>12.14060944</v>
      </c>
    </row>
    <row r="2211" spans="1:17" x14ac:dyDescent="0.2">
      <c r="A2211" s="19" t="s">
        <v>4475</v>
      </c>
      <c r="B2211" s="19" t="s">
        <v>4476</v>
      </c>
      <c r="C2211" s="19">
        <v>6.4439775150000003</v>
      </c>
      <c r="D2211" s="19">
        <v>5.7861580589999999</v>
      </c>
      <c r="E2211" s="19">
        <v>0.680410972</v>
      </c>
      <c r="F2211" s="19">
        <v>0.19151923700000001</v>
      </c>
      <c r="G2211" s="19">
        <v>11.6595195</v>
      </c>
      <c r="H2211" s="19">
        <v>13.430319219999999</v>
      </c>
      <c r="I2211" s="19">
        <v>5.556198857</v>
      </c>
      <c r="J2211" s="19">
        <v>10.24697924</v>
      </c>
      <c r="K2211" s="19">
        <v>3.5154192379999998</v>
      </c>
      <c r="L2211" s="19">
        <v>3.1100299749999998</v>
      </c>
      <c r="M2211" s="19">
        <v>3.9980580909999999</v>
      </c>
      <c r="N2211" s="19">
        <v>3.6215704350000002</v>
      </c>
      <c r="O2211" s="19">
        <v>2.483395266</v>
      </c>
      <c r="P2211" s="19">
        <v>2.51513944</v>
      </c>
      <c r="Q2211" s="19">
        <v>9.5713957409999999</v>
      </c>
    </row>
    <row r="2212" spans="1:17" x14ac:dyDescent="0.2">
      <c r="A2212" s="19" t="s">
        <v>4477</v>
      </c>
      <c r="B2212" s="19" t="s">
        <v>4478</v>
      </c>
      <c r="C2212" s="19">
        <v>3.0175679280000001</v>
      </c>
      <c r="D2212" s="19">
        <v>5.0925549639999996</v>
      </c>
      <c r="E2212" s="19">
        <v>3.4310517159999998</v>
      </c>
      <c r="F2212" s="19">
        <v>6.0388271470000001</v>
      </c>
      <c r="G2212" s="19">
        <v>2.8831270569999998</v>
      </c>
      <c r="H2212" s="19">
        <v>3.31513663</v>
      </c>
      <c r="I2212" s="19">
        <v>2.3999646050000001</v>
      </c>
      <c r="J2212" s="19">
        <v>1.8603870579999999</v>
      </c>
      <c r="K2212" s="19">
        <v>5.6183135149999996</v>
      </c>
      <c r="L2212" s="19">
        <v>4.8386110760000003</v>
      </c>
      <c r="M2212" s="19">
        <v>5.0459256909999999</v>
      </c>
      <c r="N2212" s="19">
        <v>6.9417409389999998</v>
      </c>
      <c r="O2212" s="19">
        <v>5.5877098150000002</v>
      </c>
      <c r="P2212" s="19">
        <v>4.46411187</v>
      </c>
      <c r="Q2212" s="19">
        <v>5.175791587</v>
      </c>
    </row>
    <row r="2213" spans="1:17" x14ac:dyDescent="0.2">
      <c r="A2213" s="19" t="s">
        <v>4479</v>
      </c>
      <c r="B2213" s="19" t="s">
        <v>4480</v>
      </c>
      <c r="C2213" s="19">
        <v>8.8318528579999995</v>
      </c>
      <c r="D2213" s="19">
        <v>6.8071083550000004</v>
      </c>
      <c r="E2213" s="19">
        <v>8.3131681890000007</v>
      </c>
      <c r="F2213" s="19">
        <v>8.9276894789999997</v>
      </c>
      <c r="G2213" s="19">
        <v>11.86106028</v>
      </c>
      <c r="H2213" s="19">
        <v>9.2279343990000005</v>
      </c>
      <c r="I2213" s="19">
        <v>6.4557715729999998</v>
      </c>
      <c r="J2213" s="19">
        <v>7.029555459</v>
      </c>
      <c r="K2213" s="19">
        <v>11.53709622</v>
      </c>
      <c r="L2213" s="19">
        <v>11.77479522</v>
      </c>
      <c r="M2213" s="19">
        <v>8.9630203460000004</v>
      </c>
      <c r="N2213" s="19">
        <v>12.60051436</v>
      </c>
      <c r="O2213" s="19">
        <v>6.430513833</v>
      </c>
      <c r="P2213" s="19">
        <v>7.3246827510000001</v>
      </c>
      <c r="Q2213" s="19">
        <v>12.48064789</v>
      </c>
    </row>
    <row r="2214" spans="1:17" x14ac:dyDescent="0.2">
      <c r="A2214" s="19" t="s">
        <v>4481</v>
      </c>
      <c r="B2214" s="19" t="s">
        <v>4482</v>
      </c>
      <c r="C2214" s="19">
        <v>4.5148910559999997</v>
      </c>
      <c r="D2214" s="19">
        <v>4.2090335689999998</v>
      </c>
      <c r="E2214" s="19">
        <v>5.1658274400000002</v>
      </c>
      <c r="F2214" s="19">
        <v>5.8142061480000002</v>
      </c>
      <c r="G2214" s="19">
        <v>9.3333556889999993</v>
      </c>
      <c r="H2214" s="19">
        <v>11.17093867</v>
      </c>
      <c r="I2214" s="19">
        <v>6.7181937500000002</v>
      </c>
      <c r="J2214" s="19">
        <v>7.6118066850000003</v>
      </c>
      <c r="K2214" s="19">
        <v>11.498535609999999</v>
      </c>
      <c r="L2214" s="19">
        <v>15.223214390000001</v>
      </c>
      <c r="M2214" s="19">
        <v>7.8395094729999997</v>
      </c>
      <c r="N2214" s="19">
        <v>10.90208164</v>
      </c>
      <c r="O2214" s="19">
        <v>3.9969394299999998</v>
      </c>
      <c r="P2214" s="19">
        <v>6.2875665070000002</v>
      </c>
      <c r="Q2214" s="19">
        <v>10.08626589</v>
      </c>
    </row>
    <row r="2215" spans="1:17" x14ac:dyDescent="0.2">
      <c r="A2215" s="19" t="s">
        <v>4483</v>
      </c>
      <c r="B2215" s="19" t="s">
        <v>4484</v>
      </c>
      <c r="C2215" s="19">
        <v>13.89909922</v>
      </c>
      <c r="D2215" s="19">
        <v>11.60004547</v>
      </c>
      <c r="E2215" s="19">
        <v>11.623168959999999</v>
      </c>
      <c r="F2215" s="19">
        <v>9.2629262679999993</v>
      </c>
      <c r="G2215" s="19">
        <v>27.19562123</v>
      </c>
      <c r="H2215" s="19">
        <v>20.23506824</v>
      </c>
      <c r="I2215" s="19">
        <v>27.487610920000002</v>
      </c>
      <c r="J2215" s="19">
        <v>23.323927319999999</v>
      </c>
      <c r="K2215" s="19">
        <v>25.247640789999998</v>
      </c>
      <c r="L2215" s="19">
        <v>22.224398950000001</v>
      </c>
      <c r="M2215" s="19">
        <v>22.34176905</v>
      </c>
      <c r="N2215" s="19">
        <v>16.987812290000001</v>
      </c>
      <c r="O2215" s="19">
        <v>15.462161610000001</v>
      </c>
      <c r="P2215" s="19">
        <v>14.48863665</v>
      </c>
      <c r="Q2215" s="19">
        <v>28.849885440000001</v>
      </c>
    </row>
    <row r="2216" spans="1:17" x14ac:dyDescent="0.2">
      <c r="A2216" s="19" t="s">
        <v>4485</v>
      </c>
      <c r="B2216" s="19" t="s">
        <v>4486</v>
      </c>
      <c r="C2216" s="19">
        <v>9.6414666999999996E-2</v>
      </c>
      <c r="D2216" s="19">
        <v>0.60604304099999995</v>
      </c>
      <c r="E2216" s="19">
        <v>0.36163613700000002</v>
      </c>
      <c r="F2216" s="19">
        <v>9.0771240000000003E-2</v>
      </c>
      <c r="G2216" s="19">
        <v>1.2138019529999999</v>
      </c>
      <c r="H2216" s="19">
        <v>1.04874833</v>
      </c>
      <c r="I2216" s="19">
        <v>0.37680325999999997</v>
      </c>
      <c r="J2216" s="19">
        <v>0.347482817</v>
      </c>
      <c r="K2216" s="19">
        <v>0.75444150399999999</v>
      </c>
      <c r="L2216" s="19">
        <v>1.800143072</v>
      </c>
      <c r="M2216" s="19">
        <v>2.2139674440000001</v>
      </c>
      <c r="N2216" s="19">
        <v>2.875635639</v>
      </c>
      <c r="O2216" s="19">
        <v>5.6082115110000004</v>
      </c>
      <c r="P2216" s="19">
        <v>8.4188524099999995</v>
      </c>
      <c r="Q2216" s="19">
        <v>1.719545734</v>
      </c>
    </row>
    <row r="2217" spans="1:17" x14ac:dyDescent="0.2">
      <c r="A2217" s="19" t="s">
        <v>4487</v>
      </c>
      <c r="B2217" s="19" t="s">
        <v>4488</v>
      </c>
      <c r="C2217" s="19">
        <v>1.708096944</v>
      </c>
      <c r="D2217" s="19">
        <v>1.752627183</v>
      </c>
      <c r="E2217" s="19">
        <v>2.8312863500000001</v>
      </c>
      <c r="F2217" s="19">
        <v>2.0901402870000001</v>
      </c>
      <c r="G2217" s="19">
        <v>3.8465841670000001</v>
      </c>
      <c r="H2217" s="19">
        <v>3.358305407</v>
      </c>
      <c r="I2217" s="19">
        <v>2.6127263620000001</v>
      </c>
      <c r="J2217" s="19">
        <v>2.5617717309999999</v>
      </c>
      <c r="K2217" s="19">
        <v>4.229429036</v>
      </c>
      <c r="L2217" s="19">
        <v>2.9808324919999998</v>
      </c>
      <c r="M2217" s="19">
        <v>3.9742808040000002</v>
      </c>
      <c r="N2217" s="19">
        <v>4.2547233740000001</v>
      </c>
      <c r="O2217" s="19">
        <v>2.2040382169999999</v>
      </c>
      <c r="P2217" s="19">
        <v>2.9037496850000002</v>
      </c>
      <c r="Q2217" s="19">
        <v>2.6368405099999999</v>
      </c>
    </row>
    <row r="2218" spans="1:17" x14ac:dyDescent="0.2">
      <c r="A2218" s="19" t="s">
        <v>4489</v>
      </c>
      <c r="B2218" s="19" t="s">
        <v>4490</v>
      </c>
      <c r="C2218" s="19">
        <v>0.15087194000000001</v>
      </c>
      <c r="D2218" s="19">
        <v>2.9159845029999998</v>
      </c>
      <c r="E2218" s="19">
        <v>7.2349130999999997E-2</v>
      </c>
      <c r="F2218" s="19">
        <v>9.1637079999999996E-3</v>
      </c>
      <c r="G2218" s="19">
        <v>3.8793320000000001E-3</v>
      </c>
      <c r="H2218" s="19">
        <v>1.1964209999999999E-2</v>
      </c>
      <c r="I2218" s="19">
        <v>0.30437349499999999</v>
      </c>
      <c r="J2218" s="19">
        <v>0.34164180399999999</v>
      </c>
      <c r="K2218" s="19">
        <v>6.8477686999999995E-2</v>
      </c>
      <c r="L2218" s="19">
        <v>4.5651903000000001E-2</v>
      </c>
      <c r="M2218" s="19">
        <v>7.9833114700000003</v>
      </c>
      <c r="N2218" s="19">
        <v>11.51664652</v>
      </c>
      <c r="O2218" s="19">
        <v>0.50278065699999996</v>
      </c>
      <c r="P2218" s="19">
        <v>0.46514798400000001</v>
      </c>
      <c r="Q2218" s="19">
        <v>0.46667444400000002</v>
      </c>
    </row>
    <row r="2219" spans="1:17" x14ac:dyDescent="0.2">
      <c r="A2219" s="19" t="s">
        <v>4491</v>
      </c>
      <c r="B2219" s="19" t="s">
        <v>4492</v>
      </c>
      <c r="C2219" s="19">
        <v>31.700356710000001</v>
      </c>
      <c r="D2219" s="19">
        <v>30.60229558</v>
      </c>
      <c r="E2219" s="19">
        <v>28.71900694</v>
      </c>
      <c r="F2219" s="19">
        <v>31.071484000000002</v>
      </c>
      <c r="G2219" s="19">
        <v>29.767986350000001</v>
      </c>
      <c r="H2219" s="19">
        <v>26.317923019999999</v>
      </c>
      <c r="I2219" s="19">
        <v>34.98451223</v>
      </c>
      <c r="J2219" s="19">
        <v>30.566299260000001</v>
      </c>
      <c r="K2219" s="19">
        <v>23.587145679999999</v>
      </c>
      <c r="L2219" s="19">
        <v>26.463639390000001</v>
      </c>
      <c r="M2219" s="19">
        <v>25.78821013</v>
      </c>
      <c r="N2219" s="19">
        <v>23.99193679</v>
      </c>
      <c r="O2219" s="19">
        <v>13.98393467</v>
      </c>
      <c r="P2219" s="19">
        <v>13.759032660000001</v>
      </c>
      <c r="Q2219" s="19">
        <v>28.93108981</v>
      </c>
    </row>
    <row r="2220" spans="1:17" x14ac:dyDescent="0.2">
      <c r="A2220" s="19" t="s">
        <v>4493</v>
      </c>
      <c r="B2220" s="19" t="s">
        <v>4494</v>
      </c>
      <c r="C2220" s="19">
        <v>0.70259721200000003</v>
      </c>
      <c r="D2220" s="19">
        <v>0.85545201400000004</v>
      </c>
      <c r="E2220" s="19">
        <v>1.5590477</v>
      </c>
      <c r="F2220" s="19">
        <v>6.2208735500000003</v>
      </c>
      <c r="G2220" s="19">
        <v>3.8793320000000001E-3</v>
      </c>
      <c r="H2220" s="19">
        <v>1.007022E-3</v>
      </c>
      <c r="I2220" s="19">
        <v>0.68388238300000004</v>
      </c>
      <c r="J2220" s="19">
        <v>0.13399923399999999</v>
      </c>
      <c r="K2220" s="19">
        <v>0.15491796999999999</v>
      </c>
      <c r="L2220" s="19">
        <v>2.4751479999999999E-3</v>
      </c>
      <c r="M2220" s="19">
        <v>1.184495E-3</v>
      </c>
      <c r="N2220" s="19">
        <v>4.9836869999999997E-3</v>
      </c>
      <c r="O2220" s="19">
        <v>1.547983E-3</v>
      </c>
      <c r="P2220" s="19">
        <v>2.3304979999999999E-3</v>
      </c>
      <c r="Q2220" s="19">
        <v>4.2519158629999998</v>
      </c>
    </row>
    <row r="2221" spans="1:17" x14ac:dyDescent="0.2">
      <c r="A2221" s="19" t="s">
        <v>4495</v>
      </c>
      <c r="B2221" s="19" t="s">
        <v>4496</v>
      </c>
      <c r="C2221" s="19">
        <v>0.67943196500000003</v>
      </c>
      <c r="D2221" s="19">
        <v>1.8138208920000001</v>
      </c>
      <c r="E2221" s="19">
        <v>1.724507835</v>
      </c>
      <c r="F2221" s="19">
        <v>1.6104379449999999</v>
      </c>
      <c r="G2221" s="19">
        <v>0.69817286899999997</v>
      </c>
      <c r="H2221" s="19">
        <v>0.91519034799999999</v>
      </c>
      <c r="I2221" s="19">
        <v>1.7965308659999999</v>
      </c>
      <c r="J2221" s="19">
        <v>2.29632324</v>
      </c>
      <c r="K2221" s="19">
        <v>0.69177690400000003</v>
      </c>
      <c r="L2221" s="19">
        <v>0.80754230299999996</v>
      </c>
      <c r="M2221" s="19">
        <v>3.959581091</v>
      </c>
      <c r="N2221" s="19">
        <v>3.2696608710000001</v>
      </c>
      <c r="O2221" s="19">
        <v>1.331207579</v>
      </c>
      <c r="P2221" s="19">
        <v>1.7227789870000001</v>
      </c>
      <c r="Q2221" s="19">
        <v>0.85082706500000005</v>
      </c>
    </row>
    <row r="2222" spans="1:17" x14ac:dyDescent="0.2">
      <c r="A2222" s="19" t="s">
        <v>4497</v>
      </c>
      <c r="B2222" s="19" t="s">
        <v>4498</v>
      </c>
      <c r="C2222" s="19">
        <v>9.2434184320000004</v>
      </c>
      <c r="D2222" s="19">
        <v>8.8173934930000009</v>
      </c>
      <c r="E2222" s="19">
        <v>7.337131533</v>
      </c>
      <c r="F2222" s="19">
        <v>9.0839818000000001</v>
      </c>
      <c r="G2222" s="19">
        <v>10.49801744</v>
      </c>
      <c r="H2222" s="19">
        <v>7.915280665</v>
      </c>
      <c r="I2222" s="19">
        <v>9.3392207299999992</v>
      </c>
      <c r="J2222" s="19">
        <v>8.4925760950000004</v>
      </c>
      <c r="K2222" s="19">
        <v>10.405709140000001</v>
      </c>
      <c r="L2222" s="19">
        <v>9.5907014159999999</v>
      </c>
      <c r="M2222" s="19">
        <v>9.7558541949999995</v>
      </c>
      <c r="N2222" s="19">
        <v>7.7788106399999997</v>
      </c>
      <c r="O2222" s="19">
        <v>10.371578039999999</v>
      </c>
      <c r="P2222" s="19">
        <v>9.9352670310000004</v>
      </c>
      <c r="Q2222" s="19">
        <v>12.549263829999999</v>
      </c>
    </row>
    <row r="2223" spans="1:17" x14ac:dyDescent="0.2">
      <c r="A2223" s="19" t="s">
        <v>4499</v>
      </c>
      <c r="B2223" s="19" t="s">
        <v>4500</v>
      </c>
      <c r="C2223" s="19">
        <v>50.66287956</v>
      </c>
      <c r="D2223" s="19">
        <v>44.847480310000002</v>
      </c>
      <c r="E2223" s="19">
        <v>39.176432490000003</v>
      </c>
      <c r="F2223" s="19">
        <v>42.395751140000002</v>
      </c>
      <c r="G2223" s="19">
        <v>56.626701060000002</v>
      </c>
      <c r="H2223" s="19">
        <v>43.82694334</v>
      </c>
      <c r="I2223" s="19">
        <v>44.63425651</v>
      </c>
      <c r="J2223" s="19">
        <v>46.024848489999997</v>
      </c>
      <c r="K2223" s="19">
        <v>50.537223939999997</v>
      </c>
      <c r="L2223" s="19">
        <v>46.779382939999998</v>
      </c>
      <c r="M2223" s="19">
        <v>58.108272489999997</v>
      </c>
      <c r="N2223" s="19">
        <v>42.774420499999998</v>
      </c>
      <c r="O2223" s="19">
        <v>50.43332805</v>
      </c>
      <c r="P2223" s="19">
        <v>48.752684950000003</v>
      </c>
      <c r="Q2223" s="19">
        <v>54.617910979999998</v>
      </c>
    </row>
    <row r="2224" spans="1:17" x14ac:dyDescent="0.2">
      <c r="A2224" s="19" t="s">
        <v>4501</v>
      </c>
      <c r="B2224" s="19" t="s">
        <v>4502</v>
      </c>
      <c r="C2224" s="19">
        <v>20.78520524</v>
      </c>
      <c r="D2224" s="19">
        <v>15.409829309999999</v>
      </c>
      <c r="E2224" s="19">
        <v>19.889683510000001</v>
      </c>
      <c r="F2224" s="19">
        <v>14.212922219999999</v>
      </c>
      <c r="G2224" s="19">
        <v>26.156603279999999</v>
      </c>
      <c r="H2224" s="19">
        <v>26.020865140000002</v>
      </c>
      <c r="I2224" s="19">
        <v>12.65856649</v>
      </c>
      <c r="J2224" s="19">
        <v>15.19011302</v>
      </c>
      <c r="K2224" s="19">
        <v>26.433651520000002</v>
      </c>
      <c r="L2224" s="19">
        <v>28.264869659999999</v>
      </c>
      <c r="M2224" s="19">
        <v>25.013630330000002</v>
      </c>
      <c r="N2224" s="19">
        <v>36.300673289999999</v>
      </c>
      <c r="O2224" s="19">
        <v>20.349177090000001</v>
      </c>
      <c r="P2224" s="19">
        <v>20.91238336</v>
      </c>
      <c r="Q2224" s="19">
        <v>25.855651959999999</v>
      </c>
    </row>
    <row r="2225" spans="1:17" x14ac:dyDescent="0.2">
      <c r="A2225" s="19" t="s">
        <v>4503</v>
      </c>
      <c r="B2225" s="19" t="s">
        <v>4504</v>
      </c>
      <c r="C2225" s="19">
        <v>1.645947278</v>
      </c>
      <c r="D2225" s="19">
        <v>2.0382862080000002</v>
      </c>
      <c r="E2225" s="19">
        <v>0.53894354799999999</v>
      </c>
      <c r="F2225" s="19">
        <v>1.0215566739999999</v>
      </c>
      <c r="G2225" s="19">
        <v>1.3457194690000001</v>
      </c>
      <c r="H2225" s="19">
        <v>1.7092171920000001</v>
      </c>
      <c r="I2225" s="19">
        <v>2.6180880229999999</v>
      </c>
      <c r="J2225" s="19">
        <v>2.2225053680000002</v>
      </c>
      <c r="K2225" s="19">
        <v>3.907524913</v>
      </c>
      <c r="L2225" s="19">
        <v>6.137999658</v>
      </c>
      <c r="M2225" s="19">
        <v>1.801933475</v>
      </c>
      <c r="N2225" s="19">
        <v>1.405322089</v>
      </c>
      <c r="O2225" s="19">
        <v>0.26909579300000003</v>
      </c>
      <c r="P2225" s="19">
        <v>2.3304979999999999E-3</v>
      </c>
      <c r="Q2225" s="19">
        <v>7.4370731040000004</v>
      </c>
    </row>
    <row r="2226" spans="1:17" x14ac:dyDescent="0.2">
      <c r="A2226" s="19" t="s">
        <v>4505</v>
      </c>
      <c r="B2226" s="19" t="s">
        <v>4506</v>
      </c>
      <c r="C2226" s="19">
        <v>6.7807916400000003</v>
      </c>
      <c r="D2226" s="19">
        <v>8.9585837860000002</v>
      </c>
      <c r="E2226" s="19">
        <v>3.3398777040000001</v>
      </c>
      <c r="F2226" s="19">
        <v>2.0452764819999998</v>
      </c>
      <c r="G2226" s="19">
        <v>20.73089229</v>
      </c>
      <c r="H2226" s="19">
        <v>23.418793770000001</v>
      </c>
      <c r="I2226" s="19">
        <v>16.62192684</v>
      </c>
      <c r="J2226" s="19">
        <v>16.67131668</v>
      </c>
      <c r="K2226" s="19">
        <v>5.4593942450000004</v>
      </c>
      <c r="L2226" s="19">
        <v>3.5090849409999998</v>
      </c>
      <c r="M2226" s="19">
        <v>19.188772969999999</v>
      </c>
      <c r="N2226" s="19">
        <v>20.552486900000002</v>
      </c>
      <c r="O2226" s="19">
        <v>10.0936705</v>
      </c>
      <c r="P2226" s="19">
        <v>8.2670883550000003</v>
      </c>
      <c r="Q2226" s="19">
        <v>17.015177399999999</v>
      </c>
    </row>
    <row r="2227" spans="1:17" x14ac:dyDescent="0.2">
      <c r="A2227" s="19" t="s">
        <v>4507</v>
      </c>
      <c r="B2227" s="19" t="s">
        <v>4508</v>
      </c>
      <c r="C2227" s="19">
        <v>8.1243010000000004E-2</v>
      </c>
      <c r="D2227" s="19">
        <v>4.0658249E-2</v>
      </c>
      <c r="E2227" s="19">
        <v>8.4431632000000006E-2</v>
      </c>
      <c r="F2227" s="19">
        <v>5.4419621000000001E-2</v>
      </c>
      <c r="G2227" s="19">
        <v>9.2776212999999996E-2</v>
      </c>
      <c r="H2227" s="19">
        <v>1.4633169E-2</v>
      </c>
      <c r="I2227" s="19">
        <v>5.4198837999999999E-2</v>
      </c>
      <c r="J2227" s="19">
        <v>4.7574849000000002E-2</v>
      </c>
      <c r="K2227" s="19">
        <v>0.106831837</v>
      </c>
      <c r="L2227" s="19">
        <v>5.1382514999999997E-2</v>
      </c>
      <c r="M2227" s="19">
        <v>1.0381489000000001E-2</v>
      </c>
      <c r="N2227" s="19">
        <v>4.9836869999999997E-3</v>
      </c>
      <c r="O2227" s="19">
        <v>1.6503000240000001</v>
      </c>
      <c r="P2227" s="19">
        <v>1.9118079649999999</v>
      </c>
      <c r="Q2227" s="19">
        <v>0.265265841</v>
      </c>
    </row>
    <row r="2228" spans="1:17" x14ac:dyDescent="0.2">
      <c r="A2228" s="19" t="s">
        <v>4509</v>
      </c>
      <c r="B2228" s="19" t="s">
        <v>4510</v>
      </c>
      <c r="C2228" s="19">
        <v>19.482986650000001</v>
      </c>
      <c r="D2228" s="19">
        <v>19.96584593</v>
      </c>
      <c r="E2228" s="19">
        <v>23.56726398</v>
      </c>
      <c r="F2228" s="19">
        <v>14.42303912</v>
      </c>
      <c r="G2228" s="19">
        <v>29.751010529999999</v>
      </c>
      <c r="H2228" s="19">
        <v>28.792509930000001</v>
      </c>
      <c r="I2228" s="19">
        <v>32.943048050000002</v>
      </c>
      <c r="J2228" s="19">
        <v>28.68911168</v>
      </c>
      <c r="K2228" s="19">
        <v>32.883530479999997</v>
      </c>
      <c r="L2228" s="19">
        <v>29.78276567</v>
      </c>
      <c r="M2228" s="19">
        <v>48.842439050000003</v>
      </c>
      <c r="N2228" s="19">
        <v>47.585161859999999</v>
      </c>
      <c r="O2228" s="19">
        <v>20.843551999999999</v>
      </c>
      <c r="P2228" s="19">
        <v>23.30493976</v>
      </c>
      <c r="Q2228" s="19">
        <v>23.088759920000001</v>
      </c>
    </row>
    <row r="2229" spans="1:17" x14ac:dyDescent="0.2">
      <c r="A2229" s="19" t="s">
        <v>4511</v>
      </c>
      <c r="B2229" s="19" t="s">
        <v>4512</v>
      </c>
      <c r="C2229" s="19">
        <v>6.4374476600000001</v>
      </c>
      <c r="D2229" s="19">
        <v>5.9404168449999997</v>
      </c>
      <c r="E2229" s="19">
        <v>2.6661678709999999</v>
      </c>
      <c r="F2229" s="19">
        <v>6.8275263839999996</v>
      </c>
      <c r="G2229" s="19">
        <v>1.8610451990000001</v>
      </c>
      <c r="H2229" s="19">
        <v>1.4113646129999999</v>
      </c>
      <c r="I2229" s="19">
        <v>1.74980435</v>
      </c>
      <c r="J2229" s="19">
        <v>1.3059069889999999</v>
      </c>
      <c r="K2229" s="19">
        <v>5.1780511430000002</v>
      </c>
      <c r="L2229" s="19">
        <v>4.7455659319999999</v>
      </c>
      <c r="M2229" s="19">
        <v>0.49455977899999998</v>
      </c>
      <c r="N2229" s="19">
        <v>0.41826787399999998</v>
      </c>
      <c r="O2229" s="19">
        <v>6.6316560999999996E-2</v>
      </c>
      <c r="P2229" s="19">
        <v>4.4215154999999999E-2</v>
      </c>
      <c r="Q2229" s="19">
        <v>20.550259149999999</v>
      </c>
    </row>
    <row r="2230" spans="1:17" x14ac:dyDescent="0.2">
      <c r="A2230" s="19" t="s">
        <v>4513</v>
      </c>
      <c r="B2230" s="19" t="s">
        <v>4514</v>
      </c>
      <c r="C2230" s="19">
        <v>9.4146205999999996E-2</v>
      </c>
      <c r="D2230" s="19">
        <v>0.145037629</v>
      </c>
      <c r="E2230" s="19">
        <v>0.150507787</v>
      </c>
      <c r="F2230" s="19">
        <v>9.1637079999999996E-3</v>
      </c>
      <c r="G2230" s="19">
        <v>0.13526928299999999</v>
      </c>
      <c r="H2230" s="19">
        <v>0.14739676500000001</v>
      </c>
      <c r="I2230" s="19">
        <v>0.222874405</v>
      </c>
      <c r="J2230" s="19">
        <v>0.12763217399999999</v>
      </c>
      <c r="K2230" s="19">
        <v>5.5040679000000002E-2</v>
      </c>
      <c r="L2230" s="19">
        <v>9.5005067999999998E-2</v>
      </c>
      <c r="M2230" s="19">
        <v>0.61635287400000005</v>
      </c>
      <c r="N2230" s="19">
        <v>1.8924564589999999</v>
      </c>
      <c r="O2230" s="19">
        <v>0.52750456700000004</v>
      </c>
      <c r="P2230" s="19">
        <v>3.0871998789999999</v>
      </c>
      <c r="Q2230" s="19">
        <v>0.42656302899999998</v>
      </c>
    </row>
    <row r="2231" spans="1:17" x14ac:dyDescent="0.2">
      <c r="A2231" s="19" t="s">
        <v>4515</v>
      </c>
      <c r="B2231" s="19" t="s">
        <v>4516</v>
      </c>
      <c r="C2231" s="19">
        <v>25.790458910000002</v>
      </c>
      <c r="D2231" s="19">
        <v>28.27586543</v>
      </c>
      <c r="E2231" s="19">
        <v>21.67809536</v>
      </c>
      <c r="F2231" s="19">
        <v>21.840380719999999</v>
      </c>
      <c r="G2231" s="19">
        <v>31.884484929999999</v>
      </c>
      <c r="H2231" s="19">
        <v>24.686951319999999</v>
      </c>
      <c r="I2231" s="19">
        <v>32.91217803</v>
      </c>
      <c r="J2231" s="19">
        <v>24.048500600000001</v>
      </c>
      <c r="K2231" s="19">
        <v>36.71983556</v>
      </c>
      <c r="L2231" s="19">
        <v>31.024696670000001</v>
      </c>
      <c r="M2231" s="19">
        <v>41.301462379999997</v>
      </c>
      <c r="N2231" s="19">
        <v>32.977036609999999</v>
      </c>
      <c r="O2231" s="19">
        <v>53.717265650000002</v>
      </c>
      <c r="P2231" s="19">
        <v>56.415949259999998</v>
      </c>
      <c r="Q2231" s="19">
        <v>38.877179589999997</v>
      </c>
    </row>
    <row r="2232" spans="1:17" x14ac:dyDescent="0.2">
      <c r="A2232" s="19" t="s">
        <v>4517</v>
      </c>
      <c r="B2232" s="19" t="s">
        <v>4518</v>
      </c>
      <c r="C2232" s="19">
        <v>18.746872939999999</v>
      </c>
      <c r="D2232" s="19">
        <v>46.778252539999997</v>
      </c>
      <c r="E2232" s="19">
        <v>10.920946020000001</v>
      </c>
      <c r="F2232" s="19">
        <v>39.155126439999997</v>
      </c>
      <c r="G2232" s="19">
        <v>16.606366049999998</v>
      </c>
      <c r="H2232" s="19">
        <v>24.069852040000001</v>
      </c>
      <c r="I2232" s="19">
        <v>15.86833577</v>
      </c>
      <c r="J2232" s="19">
        <v>42.524893069999997</v>
      </c>
      <c r="K2232" s="19">
        <v>15.31355067</v>
      </c>
      <c r="L2232" s="19">
        <v>11.73668475</v>
      </c>
      <c r="M2232" s="19">
        <v>12.00330903</v>
      </c>
      <c r="N2232" s="19">
        <v>11.28180824</v>
      </c>
      <c r="O2232" s="19">
        <v>19.72025365</v>
      </c>
      <c r="P2232" s="19">
        <v>15.22503234</v>
      </c>
      <c r="Q2232" s="19">
        <v>20.02205747</v>
      </c>
    </row>
    <row r="2233" spans="1:17" x14ac:dyDescent="0.2">
      <c r="A2233" s="19" t="s">
        <v>4519</v>
      </c>
      <c r="B2233" s="19" t="s">
        <v>4520</v>
      </c>
      <c r="C2233" s="19">
        <v>44.831692650000001</v>
      </c>
      <c r="D2233" s="19">
        <v>34.73528666</v>
      </c>
      <c r="E2233" s="19">
        <v>38.171117049999999</v>
      </c>
      <c r="F2233" s="19">
        <v>30.350603410000002</v>
      </c>
      <c r="G2233" s="19">
        <v>51.52377268</v>
      </c>
      <c r="H2233" s="19">
        <v>45.402592249999998</v>
      </c>
      <c r="I2233" s="19">
        <v>52.167009659999998</v>
      </c>
      <c r="J2233" s="19">
        <v>46.226807100000002</v>
      </c>
      <c r="K2233" s="19">
        <v>48.334743349999997</v>
      </c>
      <c r="L2233" s="19">
        <v>43.20156669</v>
      </c>
      <c r="M2233" s="19">
        <v>49.86920843</v>
      </c>
      <c r="N2233" s="19">
        <v>44.086753209999998</v>
      </c>
      <c r="O2233" s="19">
        <v>44.938117470000002</v>
      </c>
      <c r="P2233" s="19">
        <v>42.532275009999999</v>
      </c>
      <c r="Q2233" s="19">
        <v>55.77587948</v>
      </c>
    </row>
    <row r="2234" spans="1:17" x14ac:dyDescent="0.2">
      <c r="A2234" s="19" t="s">
        <v>4521</v>
      </c>
      <c r="B2234" s="19" t="s">
        <v>4522</v>
      </c>
      <c r="C2234" s="19">
        <v>12.95669528</v>
      </c>
      <c r="D2234" s="19">
        <v>25.834526189999998</v>
      </c>
      <c r="E2234" s="19">
        <v>11.08028491</v>
      </c>
      <c r="F2234" s="19">
        <v>24.75290296</v>
      </c>
      <c r="G2234" s="19">
        <v>7.9216227139999997</v>
      </c>
      <c r="H2234" s="19">
        <v>8.3785667000000004</v>
      </c>
      <c r="I2234" s="19">
        <v>7.8399063199999999</v>
      </c>
      <c r="J2234" s="19">
        <v>12.92668387</v>
      </c>
      <c r="K2234" s="19">
        <v>7.4974044879999999</v>
      </c>
      <c r="L2234" s="19">
        <v>10.27707245</v>
      </c>
      <c r="M2234" s="19">
        <v>15.519030239999999</v>
      </c>
      <c r="N2234" s="19">
        <v>10.50451823</v>
      </c>
      <c r="O2234" s="19">
        <v>10.86071407</v>
      </c>
      <c r="P2234" s="19">
        <v>8.5569961299999999</v>
      </c>
      <c r="Q2234" s="19">
        <v>7.2431799809999999</v>
      </c>
    </row>
    <row r="2235" spans="1:17" x14ac:dyDescent="0.2">
      <c r="A2235" s="19" t="s">
        <v>4523</v>
      </c>
      <c r="B2235" s="19" t="s">
        <v>4524</v>
      </c>
      <c r="C2235" s="19">
        <v>9.5212849560000006</v>
      </c>
      <c r="D2235" s="19">
        <v>13.18813894</v>
      </c>
      <c r="E2235" s="19">
        <v>11.071677190000001</v>
      </c>
      <c r="F2235" s="19">
        <v>11.72809262</v>
      </c>
      <c r="G2235" s="19">
        <v>14.71613411</v>
      </c>
      <c r="H2235" s="19">
        <v>15.32475545</v>
      </c>
      <c r="I2235" s="19">
        <v>16.313833240000001</v>
      </c>
      <c r="J2235" s="19">
        <v>15.037481639999999</v>
      </c>
      <c r="K2235" s="19">
        <v>12.687564249999999</v>
      </c>
      <c r="L2235" s="19">
        <v>14.018209990000001</v>
      </c>
      <c r="M2235" s="19">
        <v>14.6106254</v>
      </c>
      <c r="N2235" s="19">
        <v>13.794679439999999</v>
      </c>
      <c r="O2235" s="19">
        <v>14.34483417</v>
      </c>
      <c r="P2235" s="19">
        <v>12.833579800000001</v>
      </c>
      <c r="Q2235" s="19">
        <v>10.59464564</v>
      </c>
    </row>
    <row r="2236" spans="1:17" x14ac:dyDescent="0.2">
      <c r="A2236" s="19" t="s">
        <v>4525</v>
      </c>
      <c r="B2236" s="19" t="s">
        <v>4526</v>
      </c>
      <c r="C2236" s="19">
        <v>1.8941875079999999</v>
      </c>
      <c r="D2236" s="19">
        <v>1.1843310570000001</v>
      </c>
      <c r="E2236" s="19">
        <v>1.6080923250000001</v>
      </c>
      <c r="F2236" s="19">
        <v>1.3556878059999999</v>
      </c>
      <c r="G2236" s="19">
        <v>0.96890599200000005</v>
      </c>
      <c r="H2236" s="19">
        <v>0.12725980100000001</v>
      </c>
      <c r="I2236" s="19">
        <v>3.8172746110000002</v>
      </c>
      <c r="J2236" s="19">
        <v>3.3254399829999999</v>
      </c>
      <c r="K2236" s="19">
        <v>7.7995735420000001</v>
      </c>
      <c r="L2236" s="19">
        <v>1.631330588</v>
      </c>
      <c r="M2236" s="19">
        <v>6.3668591999999996E-2</v>
      </c>
      <c r="N2236" s="19">
        <v>4.9836869999999997E-3</v>
      </c>
      <c r="O2236" s="19">
        <v>2.5366066269999998</v>
      </c>
      <c r="P2236" s="19">
        <v>1.496346857</v>
      </c>
      <c r="Q2236" s="19">
        <v>12.54556399</v>
      </c>
    </row>
    <row r="2237" spans="1:17" x14ac:dyDescent="0.2">
      <c r="A2237" s="19" t="s">
        <v>4527</v>
      </c>
      <c r="B2237" s="19" t="s">
        <v>4528</v>
      </c>
      <c r="C2237" s="19">
        <v>2.00719102</v>
      </c>
      <c r="D2237" s="19">
        <v>0.45821417399999997</v>
      </c>
      <c r="E2237" s="19">
        <v>2.1988079470000002</v>
      </c>
      <c r="F2237" s="19">
        <v>0.814041397</v>
      </c>
      <c r="G2237" s="19">
        <v>2.6210633699999999</v>
      </c>
      <c r="H2237" s="19">
        <v>2.6641422339999998</v>
      </c>
      <c r="I2237" s="19">
        <v>1.8086467660000001</v>
      </c>
      <c r="J2237" s="19">
        <v>0.90559598699999999</v>
      </c>
      <c r="K2237" s="19">
        <v>1.935750868</v>
      </c>
      <c r="L2237" s="19">
        <v>2.0360135019999999</v>
      </c>
      <c r="M2237" s="19">
        <v>3.304214473</v>
      </c>
      <c r="N2237" s="19">
        <v>4.0030990270000002</v>
      </c>
      <c r="O2237" s="19">
        <v>1.3687508129999999</v>
      </c>
      <c r="P2237" s="19">
        <v>1.521855497</v>
      </c>
      <c r="Q2237" s="19">
        <v>1.653800945</v>
      </c>
    </row>
    <row r="2238" spans="1:17" x14ac:dyDescent="0.2">
      <c r="A2238" s="19" t="s">
        <v>4529</v>
      </c>
      <c r="B2238" s="19" t="s">
        <v>4530</v>
      </c>
      <c r="C2238" s="19">
        <v>34.173152989999998</v>
      </c>
      <c r="D2238" s="19">
        <v>9.3555697080000009</v>
      </c>
      <c r="E2238" s="19">
        <v>39.01853268</v>
      </c>
      <c r="F2238" s="19">
        <v>16.518166560000001</v>
      </c>
      <c r="G2238" s="19">
        <v>27.773818510000002</v>
      </c>
      <c r="H2238" s="19">
        <v>33.815109679999999</v>
      </c>
      <c r="I2238" s="19">
        <v>17.19149196</v>
      </c>
      <c r="J2238" s="19">
        <v>14.41562547</v>
      </c>
      <c r="K2238" s="19">
        <v>18.724909799999999</v>
      </c>
      <c r="L2238" s="19">
        <v>26.736716380000001</v>
      </c>
      <c r="M2238" s="19">
        <v>41.040443840000002</v>
      </c>
      <c r="N2238" s="19">
        <v>52.314774989999997</v>
      </c>
      <c r="O2238" s="19">
        <v>9.8008063540000006</v>
      </c>
      <c r="P2238" s="19">
        <v>15.8493052</v>
      </c>
      <c r="Q2238" s="19">
        <v>21.207133970000001</v>
      </c>
    </row>
    <row r="2239" spans="1:17" x14ac:dyDescent="0.2">
      <c r="A2239" s="19" t="s">
        <v>4531</v>
      </c>
      <c r="B2239" s="19" t="s">
        <v>4532</v>
      </c>
      <c r="C2239" s="19">
        <v>2.1618205540000002</v>
      </c>
      <c r="D2239" s="19">
        <v>0.874442092</v>
      </c>
      <c r="E2239" s="19">
        <v>0.47415575300000001</v>
      </c>
      <c r="F2239" s="19">
        <v>0.54693851599999999</v>
      </c>
      <c r="G2239" s="19">
        <v>1.0088197560000001</v>
      </c>
      <c r="H2239" s="19">
        <v>0.60214267099999996</v>
      </c>
      <c r="I2239" s="19">
        <v>0.50541311499999997</v>
      </c>
      <c r="J2239" s="19">
        <v>0.55001182800000004</v>
      </c>
      <c r="K2239" s="19">
        <v>0.73889547</v>
      </c>
      <c r="L2239" s="19">
        <v>0.31030733700000002</v>
      </c>
      <c r="M2239" s="19">
        <v>0.398862367</v>
      </c>
      <c r="N2239" s="19">
        <v>0.23051447999999999</v>
      </c>
      <c r="O2239" s="19">
        <v>1.547983E-3</v>
      </c>
      <c r="P2239" s="19">
        <v>4.1393052E-2</v>
      </c>
      <c r="Q2239" s="19">
        <v>8.3095940349999999</v>
      </c>
    </row>
    <row r="2240" spans="1:17" x14ac:dyDescent="0.2">
      <c r="A2240" s="19" t="s">
        <v>4533</v>
      </c>
      <c r="B2240" s="19" t="s">
        <v>4534</v>
      </c>
      <c r="C2240" s="19">
        <v>4.1746126510000003</v>
      </c>
      <c r="D2240" s="19">
        <v>1.8449117100000001</v>
      </c>
      <c r="E2240" s="19">
        <v>10.30302172</v>
      </c>
      <c r="F2240" s="19">
        <v>5.0100318550000003</v>
      </c>
      <c r="G2240" s="19">
        <v>6.6939149709999999</v>
      </c>
      <c r="H2240" s="19">
        <v>7.8307261779999999</v>
      </c>
      <c r="I2240" s="19">
        <v>2.3530865900000002</v>
      </c>
      <c r="J2240" s="19">
        <v>2.6929740889999998</v>
      </c>
      <c r="K2240" s="19">
        <v>6.7196094820000001</v>
      </c>
      <c r="L2240" s="19">
        <v>7.373488708</v>
      </c>
      <c r="M2240" s="19">
        <v>6.4449491380000001</v>
      </c>
      <c r="N2240" s="19">
        <v>9.7896389260000003</v>
      </c>
      <c r="O2240" s="19">
        <v>3.109238248</v>
      </c>
      <c r="P2240" s="19">
        <v>3.5519786350000002</v>
      </c>
      <c r="Q2240" s="19">
        <v>5.8544566209999997</v>
      </c>
    </row>
    <row r="2241" spans="1:17" x14ac:dyDescent="0.2">
      <c r="A2241" s="19" t="s">
        <v>4535</v>
      </c>
      <c r="B2241" s="19" t="s">
        <v>4536</v>
      </c>
      <c r="C2241" s="19">
        <v>0.77344241800000002</v>
      </c>
      <c r="D2241" s="19">
        <v>7.6731461000000001E-2</v>
      </c>
      <c r="E2241" s="19">
        <v>8.9494617999999998E-2</v>
      </c>
      <c r="F2241" s="19">
        <v>9.1637079999999996E-3</v>
      </c>
      <c r="G2241" s="19">
        <v>0.19322578600000001</v>
      </c>
      <c r="H2241" s="19">
        <v>5.7386118E-2</v>
      </c>
      <c r="I2241" s="19">
        <v>5.7752752999999997E-2</v>
      </c>
      <c r="J2241" s="19">
        <v>3.7294200999999999E-2</v>
      </c>
      <c r="K2241" s="19">
        <v>0.27345931899999998</v>
      </c>
      <c r="L2241" s="19">
        <v>7.7363868000000002E-2</v>
      </c>
      <c r="M2241" s="19">
        <v>0.14862536700000001</v>
      </c>
      <c r="N2241" s="19">
        <v>0.27893679599999999</v>
      </c>
      <c r="O2241" s="19">
        <v>0.48801203900000001</v>
      </c>
      <c r="P2241" s="19">
        <v>0.32911505600000002</v>
      </c>
      <c r="Q2241" s="19">
        <v>1.6789487320000001</v>
      </c>
    </row>
    <row r="2242" spans="1:17" x14ac:dyDescent="0.2">
      <c r="A2242" s="19" t="s">
        <v>4537</v>
      </c>
      <c r="B2242" s="19" t="s">
        <v>4538</v>
      </c>
      <c r="C2242" s="19">
        <v>2.1164093519999998</v>
      </c>
      <c r="D2242" s="19">
        <v>1.2342214309999999</v>
      </c>
      <c r="E2242" s="19">
        <v>1.808299916</v>
      </c>
      <c r="F2242" s="19">
        <v>2.0276267699999999</v>
      </c>
      <c r="G2242" s="19">
        <v>2.8030369899999998</v>
      </c>
      <c r="H2242" s="19">
        <v>2.7653569130000002</v>
      </c>
      <c r="I2242" s="19">
        <v>1.389627918</v>
      </c>
      <c r="J2242" s="19">
        <v>2.0908930099999998</v>
      </c>
      <c r="K2242" s="19">
        <v>2.1636763540000001</v>
      </c>
      <c r="L2242" s="19">
        <v>2.6462665379999999</v>
      </c>
      <c r="M2242" s="19">
        <v>1.6316961940000001</v>
      </c>
      <c r="N2242" s="19">
        <v>2.1670644960000001</v>
      </c>
      <c r="O2242" s="19">
        <v>0.299429002</v>
      </c>
      <c r="P2242" s="19">
        <v>0.52621412000000001</v>
      </c>
      <c r="Q2242" s="19">
        <v>1.9925843350000001</v>
      </c>
    </row>
    <row r="2243" spans="1:17" x14ac:dyDescent="0.2">
      <c r="A2243" s="19" t="s">
        <v>4539</v>
      </c>
      <c r="B2243" s="19" t="s">
        <v>4540</v>
      </c>
      <c r="C2243" s="19">
        <v>15.25689172</v>
      </c>
      <c r="D2243" s="19">
        <v>9.8707772909999996</v>
      </c>
      <c r="E2243" s="19">
        <v>11.11958847</v>
      </c>
      <c r="F2243" s="19">
        <v>21.353389870000001</v>
      </c>
      <c r="G2243" s="19">
        <v>1.3192463720000001</v>
      </c>
      <c r="H2243" s="19">
        <v>2.6998604990000001</v>
      </c>
      <c r="I2243" s="19">
        <v>1.7555464519999999</v>
      </c>
      <c r="J2243" s="19">
        <v>1.7198559289999999</v>
      </c>
      <c r="K2243" s="19">
        <v>3.5686379289999999</v>
      </c>
      <c r="L2243" s="19">
        <v>5.267909231</v>
      </c>
      <c r="M2243" s="19">
        <v>1.4721014509999999</v>
      </c>
      <c r="N2243" s="19">
        <v>1.277755143</v>
      </c>
      <c r="O2243" s="19">
        <v>0.60449476000000002</v>
      </c>
      <c r="P2243" s="19">
        <v>0.89173025299999997</v>
      </c>
      <c r="Q2243" s="19">
        <v>16.5676752</v>
      </c>
    </row>
    <row r="2244" spans="1:17" x14ac:dyDescent="0.2">
      <c r="A2244" s="19" t="s">
        <v>4541</v>
      </c>
      <c r="B2244" s="19" t="s">
        <v>4542</v>
      </c>
      <c r="C2244" s="19">
        <v>7.9478597459999998</v>
      </c>
      <c r="D2244" s="19">
        <v>5.8515060050000001</v>
      </c>
      <c r="E2244" s="19">
        <v>9.1494723610000008</v>
      </c>
      <c r="F2244" s="19">
        <v>5.9944563339999997</v>
      </c>
      <c r="G2244" s="19">
        <v>8.2425176419999993</v>
      </c>
      <c r="H2244" s="19">
        <v>9.9486531169999992</v>
      </c>
      <c r="I2244" s="19">
        <v>12.589022509999999</v>
      </c>
      <c r="J2244" s="19">
        <v>9.7149386819999997</v>
      </c>
      <c r="K2244" s="19">
        <v>7.7630637189999998</v>
      </c>
      <c r="L2244" s="19">
        <v>7.5548833919999998</v>
      </c>
      <c r="M2244" s="19">
        <v>9.353000218</v>
      </c>
      <c r="N2244" s="19">
        <v>10.043351899999999</v>
      </c>
      <c r="O2244" s="19">
        <v>6.4261449539999997</v>
      </c>
      <c r="P2244" s="19">
        <v>7.6625179670000003</v>
      </c>
      <c r="Q2244" s="19">
        <v>10.98177851</v>
      </c>
    </row>
    <row r="2245" spans="1:17" x14ac:dyDescent="0.2">
      <c r="A2245" s="19" t="s">
        <v>4543</v>
      </c>
      <c r="B2245" s="19" t="s">
        <v>4544</v>
      </c>
      <c r="C2245" s="19">
        <v>0.420626787</v>
      </c>
      <c r="D2245" s="19">
        <v>0.114564976</v>
      </c>
      <c r="E2245" s="19">
        <v>0.71304573199999999</v>
      </c>
      <c r="F2245" s="19">
        <v>0.224176031</v>
      </c>
      <c r="G2245" s="19">
        <v>0.24483459399999999</v>
      </c>
      <c r="H2245" s="19">
        <v>0.28246853700000002</v>
      </c>
      <c r="I2245" s="19">
        <v>0.62603457699999998</v>
      </c>
      <c r="J2245" s="19">
        <v>0.397829553</v>
      </c>
      <c r="K2245" s="19">
        <v>0.11085595199999999</v>
      </c>
      <c r="L2245" s="19">
        <v>0.106177178</v>
      </c>
      <c r="M2245" s="19">
        <v>0.80596675200000001</v>
      </c>
      <c r="N2245" s="19">
        <v>1.7673666830000001</v>
      </c>
      <c r="O2245" s="19">
        <v>4.8827361999999999E-2</v>
      </c>
      <c r="P2245" s="19">
        <v>5.2479240000000003E-2</v>
      </c>
      <c r="Q2245" s="19">
        <v>0.29565164100000002</v>
      </c>
    </row>
    <row r="2246" spans="1:17" x14ac:dyDescent="0.2">
      <c r="A2246" s="19" t="s">
        <v>4545</v>
      </c>
      <c r="B2246" s="19" t="s">
        <v>4546</v>
      </c>
      <c r="C2246" s="19">
        <v>4.5097955000000002E-2</v>
      </c>
      <c r="D2246" s="19">
        <v>1.1774137E-2</v>
      </c>
      <c r="E2246" s="19">
        <v>1.5481438E-2</v>
      </c>
      <c r="F2246" s="19">
        <v>4.9898689000000003E-2</v>
      </c>
      <c r="G2246" s="19">
        <v>0.269703213</v>
      </c>
      <c r="H2246" s="19">
        <v>6.9985863999999995E-2</v>
      </c>
      <c r="I2246" s="19">
        <v>0.102000934</v>
      </c>
      <c r="J2246" s="19">
        <v>7.6862738E-2</v>
      </c>
      <c r="K2246" s="19">
        <v>0.88983501399999998</v>
      </c>
      <c r="L2246" s="19">
        <v>0.68072379100000002</v>
      </c>
      <c r="M2246" s="19">
        <v>0.17846399099999999</v>
      </c>
      <c r="N2246" s="19">
        <v>0.113939308</v>
      </c>
      <c r="O2246" s="19">
        <v>1.547983E-3</v>
      </c>
      <c r="P2246" s="19">
        <v>1.3261607999999999E-2</v>
      </c>
      <c r="Q2246" s="19">
        <v>0.43019501700000001</v>
      </c>
    </row>
    <row r="2247" spans="1:17" x14ac:dyDescent="0.2">
      <c r="A2247" s="19" t="s">
        <v>4547</v>
      </c>
      <c r="B2247" s="19" t="s">
        <v>4548</v>
      </c>
      <c r="C2247" s="19">
        <v>0.32315108599999998</v>
      </c>
      <c r="D2247" s="19">
        <v>3.2624239999999999E-2</v>
      </c>
      <c r="E2247" s="19">
        <v>0.13384834000000001</v>
      </c>
      <c r="F2247" s="19">
        <v>9.1637079999999996E-3</v>
      </c>
      <c r="G2247" s="19">
        <v>0.84034216399999995</v>
      </c>
      <c r="H2247" s="19">
        <v>3.9332506000000003E-2</v>
      </c>
      <c r="I2247" s="19">
        <v>1.290634976</v>
      </c>
      <c r="J2247" s="19">
        <v>3.8580466000000001E-2</v>
      </c>
      <c r="K2247" s="19">
        <v>0.38561024599999999</v>
      </c>
      <c r="L2247" s="19">
        <v>2.7129944E-2</v>
      </c>
      <c r="M2247" s="19">
        <v>2.3480768209999998</v>
      </c>
      <c r="N2247" s="19">
        <v>0.17087260700000001</v>
      </c>
      <c r="O2247" s="19">
        <v>2.1630797E-2</v>
      </c>
      <c r="P2247" s="19">
        <v>1.2356671E-2</v>
      </c>
      <c r="Q2247" s="19">
        <v>0.59710725600000003</v>
      </c>
    </row>
    <row r="2248" spans="1:17" x14ac:dyDescent="0.2">
      <c r="A2248" s="19" t="s">
        <v>4549</v>
      </c>
      <c r="B2248" s="19" t="s">
        <v>4550</v>
      </c>
      <c r="C2248" s="19">
        <v>0.1171275</v>
      </c>
      <c r="D2248" s="19">
        <v>5.0981459999999999E-2</v>
      </c>
      <c r="E2248" s="19">
        <v>1.9914936000000001E-2</v>
      </c>
      <c r="F2248" s="19">
        <v>3.7090690000000003E-2</v>
      </c>
      <c r="G2248" s="19">
        <v>6.0854322000000002E-2</v>
      </c>
      <c r="H2248" s="19">
        <v>2.2349491999999999E-2</v>
      </c>
      <c r="I2248" s="19">
        <v>5.1292362000000001E-2</v>
      </c>
      <c r="J2248" s="19">
        <v>2.0347199999999999E-2</v>
      </c>
      <c r="K2248" s="19">
        <v>2.7977413999999999E-2</v>
      </c>
      <c r="L2248" s="19">
        <v>2.0905217E-2</v>
      </c>
      <c r="M2248" s="19">
        <v>9.1347500999999998E-2</v>
      </c>
      <c r="N2248" s="19">
        <v>0.108939648</v>
      </c>
      <c r="O2248" s="19">
        <v>0.493096015</v>
      </c>
      <c r="P2248" s="19">
        <v>0.52849663599999996</v>
      </c>
      <c r="Q2248" s="19">
        <v>0.430729786</v>
      </c>
    </row>
    <row r="2249" spans="1:17" x14ac:dyDescent="0.2">
      <c r="A2249" s="19" t="s">
        <v>4551</v>
      </c>
      <c r="B2249" s="19" t="s">
        <v>4552</v>
      </c>
      <c r="C2249" s="19">
        <v>69.642081239999996</v>
      </c>
      <c r="D2249" s="19">
        <v>79.531064090000001</v>
      </c>
      <c r="E2249" s="19">
        <v>51.002926449999997</v>
      </c>
      <c r="F2249" s="19">
        <v>73.523452640000002</v>
      </c>
      <c r="G2249" s="19">
        <v>78.347109619999998</v>
      </c>
      <c r="H2249" s="19">
        <v>77.367983440000003</v>
      </c>
      <c r="I2249" s="19">
        <v>64.344956359999998</v>
      </c>
      <c r="J2249" s="19">
        <v>73.129314890000003</v>
      </c>
      <c r="K2249" s="19">
        <v>74.435418769999998</v>
      </c>
      <c r="L2249" s="19">
        <v>82.949559050000005</v>
      </c>
      <c r="M2249" s="19">
        <v>76.514063739999997</v>
      </c>
      <c r="N2249" s="19">
        <v>68.612584589999997</v>
      </c>
      <c r="O2249" s="19">
        <v>99.805477830000001</v>
      </c>
      <c r="P2249" s="19">
        <v>84.057104469999999</v>
      </c>
      <c r="Q2249" s="19">
        <v>81.344830799999997</v>
      </c>
    </row>
    <row r="2250" spans="1:17" x14ac:dyDescent="0.2">
      <c r="A2250" s="19" t="s">
        <v>4553</v>
      </c>
      <c r="B2250" s="19" t="s">
        <v>4554</v>
      </c>
      <c r="C2250" s="19">
        <v>24.345253159999999</v>
      </c>
      <c r="D2250" s="19">
        <v>26.78132377</v>
      </c>
      <c r="E2250" s="19">
        <v>30.670077429999999</v>
      </c>
      <c r="F2250" s="19">
        <v>26.552509520000001</v>
      </c>
      <c r="G2250" s="19">
        <v>35.72881177</v>
      </c>
      <c r="H2250" s="19">
        <v>31.268280709999999</v>
      </c>
      <c r="I2250" s="19">
        <v>31.248694069999999</v>
      </c>
      <c r="J2250" s="19">
        <v>29.126779110000001</v>
      </c>
      <c r="K2250" s="19">
        <v>35.959929299999999</v>
      </c>
      <c r="L2250" s="19">
        <v>40.399103830000001</v>
      </c>
      <c r="M2250" s="19">
        <v>33.365730329999998</v>
      </c>
      <c r="N2250" s="19">
        <v>36.533330239999998</v>
      </c>
      <c r="O2250" s="19">
        <v>33.000599139999998</v>
      </c>
      <c r="P2250" s="19">
        <v>36.653250819999997</v>
      </c>
      <c r="Q2250" s="19">
        <v>29.915132920000001</v>
      </c>
    </row>
    <row r="2251" spans="1:17" x14ac:dyDescent="0.2">
      <c r="A2251" s="19" t="s">
        <v>4555</v>
      </c>
      <c r="B2251" s="19" t="s">
        <v>4556</v>
      </c>
      <c r="C2251" s="19">
        <v>21.665844280000002</v>
      </c>
      <c r="D2251" s="19">
        <v>15.28348967</v>
      </c>
      <c r="E2251" s="19">
        <v>20.208855839999998</v>
      </c>
      <c r="F2251" s="19">
        <v>16.713895959999999</v>
      </c>
      <c r="G2251" s="19">
        <v>17.944887019999999</v>
      </c>
      <c r="H2251" s="19">
        <v>17.1617113</v>
      </c>
      <c r="I2251" s="19">
        <v>19.46016921</v>
      </c>
      <c r="J2251" s="19">
        <v>14.35141628</v>
      </c>
      <c r="K2251" s="19">
        <v>14.460983929999999</v>
      </c>
      <c r="L2251" s="19">
        <v>14.71716792</v>
      </c>
      <c r="M2251" s="19">
        <v>15.9673456</v>
      </c>
      <c r="N2251" s="19">
        <v>16.45510483</v>
      </c>
      <c r="O2251" s="19">
        <v>14.49533613</v>
      </c>
      <c r="P2251" s="19">
        <v>14.291458560000001</v>
      </c>
      <c r="Q2251" s="19">
        <v>13.313986699999999</v>
      </c>
    </row>
    <row r="2252" spans="1:17" x14ac:dyDescent="0.2">
      <c r="A2252" s="19" t="s">
        <v>4557</v>
      </c>
      <c r="B2252" s="19" t="s">
        <v>4558</v>
      </c>
      <c r="C2252" s="19">
        <v>0.29897423699999998</v>
      </c>
      <c r="D2252" s="19">
        <v>1.72461804</v>
      </c>
      <c r="E2252" s="19">
        <v>0.397223147</v>
      </c>
      <c r="F2252" s="19">
        <v>0.23345384</v>
      </c>
      <c r="G2252" s="19">
        <v>8.52310269</v>
      </c>
      <c r="H2252" s="19">
        <v>11.89035206</v>
      </c>
      <c r="I2252" s="19">
        <v>4.7374301550000002</v>
      </c>
      <c r="J2252" s="19">
        <v>7.3346197249999996</v>
      </c>
      <c r="K2252" s="19">
        <v>5.3564940410000004</v>
      </c>
      <c r="L2252" s="19">
        <v>5.9286488950000003</v>
      </c>
      <c r="M2252" s="19">
        <v>1.8076719210000001</v>
      </c>
      <c r="N2252" s="19">
        <v>3.7648650049999999</v>
      </c>
      <c r="O2252" s="19">
        <v>0.12904849400000001</v>
      </c>
      <c r="P2252" s="19">
        <v>0.24546765100000001</v>
      </c>
      <c r="Q2252" s="19">
        <v>0.49246759699999998</v>
      </c>
    </row>
    <row r="2253" spans="1:17" x14ac:dyDescent="0.2">
      <c r="A2253" s="19" t="s">
        <v>4559</v>
      </c>
      <c r="B2253" s="19" t="s">
        <v>4560</v>
      </c>
      <c r="C2253" s="19">
        <v>28.220077270000001</v>
      </c>
      <c r="D2253" s="19">
        <v>40.755825870000002</v>
      </c>
      <c r="E2253" s="19">
        <v>45.033768510000002</v>
      </c>
      <c r="F2253" s="19">
        <v>40.48890669</v>
      </c>
      <c r="G2253" s="19">
        <v>30.849943530000001</v>
      </c>
      <c r="H2253" s="19">
        <v>38.819166430000003</v>
      </c>
      <c r="I2253" s="19">
        <v>38.02941131</v>
      </c>
      <c r="J2253" s="19">
        <v>30.487516849999999</v>
      </c>
      <c r="K2253" s="19">
        <v>43.108835919999997</v>
      </c>
      <c r="L2253" s="19">
        <v>40.451698</v>
      </c>
      <c r="M2253" s="19">
        <v>42.39456028</v>
      </c>
      <c r="N2253" s="19">
        <v>58.765830790000003</v>
      </c>
      <c r="O2253" s="19">
        <v>28.63280018</v>
      </c>
      <c r="P2253" s="19">
        <v>23.565356099999999</v>
      </c>
      <c r="Q2253" s="19">
        <v>64.338089819999993</v>
      </c>
    </row>
    <row r="2254" spans="1:17" x14ac:dyDescent="0.2">
      <c r="A2254" s="19" t="s">
        <v>4561</v>
      </c>
      <c r="B2254" s="19" t="s">
        <v>4562</v>
      </c>
      <c r="C2254" s="19">
        <v>13.128771889999999</v>
      </c>
      <c r="D2254" s="19">
        <v>11.45981486</v>
      </c>
      <c r="E2254" s="19">
        <v>18.604158219999999</v>
      </c>
      <c r="F2254" s="19">
        <v>12.083245059999999</v>
      </c>
      <c r="G2254" s="19">
        <v>13.77418085</v>
      </c>
      <c r="H2254" s="19">
        <v>13.31989505</v>
      </c>
      <c r="I2254" s="19">
        <v>15.77830838</v>
      </c>
      <c r="J2254" s="19">
        <v>12.107780379999999</v>
      </c>
      <c r="K2254" s="19">
        <v>12.553567579999999</v>
      </c>
      <c r="L2254" s="19">
        <v>14.04890112</v>
      </c>
      <c r="M2254" s="19">
        <v>19.695542870000001</v>
      </c>
      <c r="N2254" s="19">
        <v>18.267087499999999</v>
      </c>
      <c r="O2254" s="19">
        <v>18.896025210000001</v>
      </c>
      <c r="P2254" s="19">
        <v>19.22915892</v>
      </c>
      <c r="Q2254" s="19">
        <v>16.400691399999999</v>
      </c>
    </row>
    <row r="2255" spans="1:17" x14ac:dyDescent="0.2">
      <c r="A2255" s="19" t="s">
        <v>4563</v>
      </c>
      <c r="B2255" s="19" t="s">
        <v>4564</v>
      </c>
      <c r="C2255" s="19">
        <v>16.50202586</v>
      </c>
      <c r="D2255" s="19">
        <v>19.944866879999999</v>
      </c>
      <c r="E2255" s="19">
        <v>21.747520300000001</v>
      </c>
      <c r="F2255" s="19">
        <v>25.806871699999999</v>
      </c>
      <c r="G2255" s="19">
        <v>20.65003458</v>
      </c>
      <c r="H2255" s="19">
        <v>22.418852439999998</v>
      </c>
      <c r="I2255" s="19">
        <v>15.71927355</v>
      </c>
      <c r="J2255" s="19">
        <v>19.983519600000001</v>
      </c>
      <c r="K2255" s="19">
        <v>23.86531991</v>
      </c>
      <c r="L2255" s="19">
        <v>34.160518359999998</v>
      </c>
      <c r="M2255" s="19">
        <v>21.934740359999999</v>
      </c>
      <c r="N2255" s="19">
        <v>30.64202834</v>
      </c>
      <c r="O2255" s="19">
        <v>21.66932272</v>
      </c>
      <c r="P2255" s="19">
        <v>27.9723161</v>
      </c>
      <c r="Q2255" s="19">
        <v>19.897588379999998</v>
      </c>
    </row>
    <row r="2256" spans="1:17" x14ac:dyDescent="0.2">
      <c r="A2256" s="19" t="s">
        <v>4565</v>
      </c>
      <c r="B2256" s="19" t="s">
        <v>4566</v>
      </c>
      <c r="C2256" s="19">
        <v>20.093476899999999</v>
      </c>
      <c r="D2256" s="19">
        <v>31.069261480000002</v>
      </c>
      <c r="E2256" s="19">
        <v>21.551253030000002</v>
      </c>
      <c r="F2256" s="19">
        <v>17.083163899999999</v>
      </c>
      <c r="G2256" s="19">
        <v>26.865305589999998</v>
      </c>
      <c r="H2256" s="19">
        <v>30.65638817</v>
      </c>
      <c r="I2256" s="19">
        <v>36.731104270000003</v>
      </c>
      <c r="J2256" s="19">
        <v>36.093019480000002</v>
      </c>
      <c r="K2256" s="19">
        <v>25.520795209999999</v>
      </c>
      <c r="L2256" s="19">
        <v>29.118296870000002</v>
      </c>
      <c r="M2256" s="19">
        <v>52.828989309999997</v>
      </c>
      <c r="N2256" s="19">
        <v>74.057288220000004</v>
      </c>
      <c r="O2256" s="19">
        <v>10.68588214</v>
      </c>
      <c r="P2256" s="19">
        <v>11.6883686</v>
      </c>
      <c r="Q2256" s="19">
        <v>31.77958229</v>
      </c>
    </row>
    <row r="2257" spans="1:17" x14ac:dyDescent="0.2">
      <c r="A2257" s="19" t="s">
        <v>4567</v>
      </c>
      <c r="B2257" s="19" t="s">
        <v>4568</v>
      </c>
      <c r="C2257" s="19">
        <v>9.8805144049999996</v>
      </c>
      <c r="D2257" s="19">
        <v>5.0571211930000004</v>
      </c>
      <c r="E2257" s="19">
        <v>10.773610740000001</v>
      </c>
      <c r="F2257" s="19">
        <v>9.567309281</v>
      </c>
      <c r="G2257" s="19">
        <v>14.71912698</v>
      </c>
      <c r="H2257" s="19">
        <v>15.91794704</v>
      </c>
      <c r="I2257" s="19">
        <v>10.69843275</v>
      </c>
      <c r="J2257" s="19">
        <v>9.4325345689999995</v>
      </c>
      <c r="K2257" s="19">
        <v>10.068366749999999</v>
      </c>
      <c r="L2257" s="19">
        <v>12.00896047</v>
      </c>
      <c r="M2257" s="19">
        <v>13.76618582</v>
      </c>
      <c r="N2257" s="19">
        <v>15.661598059999999</v>
      </c>
      <c r="O2257" s="19">
        <v>3.1861252489999998</v>
      </c>
      <c r="P2257" s="19">
        <v>3.4348993870000002</v>
      </c>
      <c r="Q2257" s="19">
        <v>12.729799379999999</v>
      </c>
    </row>
    <row r="2258" spans="1:17" x14ac:dyDescent="0.2">
      <c r="A2258" s="19" t="s">
        <v>4569</v>
      </c>
      <c r="B2258" s="19" t="s">
        <v>4570</v>
      </c>
      <c r="C2258" s="19">
        <v>49.248500579999998</v>
      </c>
      <c r="D2258" s="19">
        <v>55.052765800000003</v>
      </c>
      <c r="E2258" s="19">
        <v>42.398132680000003</v>
      </c>
      <c r="F2258" s="19">
        <v>47.78564901</v>
      </c>
      <c r="G2258" s="19">
        <v>67.521462909999997</v>
      </c>
      <c r="H2258" s="19">
        <v>60.595771650000003</v>
      </c>
      <c r="I2258" s="19">
        <v>67.617786499999994</v>
      </c>
      <c r="J2258" s="19">
        <v>59.20628335</v>
      </c>
      <c r="K2258" s="19">
        <v>64.852668019999996</v>
      </c>
      <c r="L2258" s="19">
        <v>70.280729930000007</v>
      </c>
      <c r="M2258" s="19">
        <v>69.174795059999994</v>
      </c>
      <c r="N2258" s="19">
        <v>52.970430010000001</v>
      </c>
      <c r="O2258" s="19">
        <v>47.138256089999999</v>
      </c>
      <c r="P2258" s="19">
        <v>45.927281919999999</v>
      </c>
      <c r="Q2258" s="19">
        <v>70.465774940000003</v>
      </c>
    </row>
    <row r="2259" spans="1:17" x14ac:dyDescent="0.2">
      <c r="A2259" s="19" t="s">
        <v>4571</v>
      </c>
      <c r="B2259" s="19" t="s">
        <v>4572</v>
      </c>
      <c r="C2259" s="19">
        <v>15.640797579999999</v>
      </c>
      <c r="D2259" s="19">
        <v>31.009473199999999</v>
      </c>
      <c r="E2259" s="19">
        <v>14.984244179999999</v>
      </c>
      <c r="F2259" s="19">
        <v>32.295987150000002</v>
      </c>
      <c r="G2259" s="19">
        <v>10.212004240000001</v>
      </c>
      <c r="H2259" s="19">
        <v>15.68710516</v>
      </c>
      <c r="I2259" s="19">
        <v>9.6843930260000004</v>
      </c>
      <c r="J2259" s="19">
        <v>17.389601880000001</v>
      </c>
      <c r="K2259" s="19">
        <v>11.029936510000001</v>
      </c>
      <c r="L2259" s="19">
        <v>19.408669969999998</v>
      </c>
      <c r="M2259" s="19">
        <v>9.5151260539999996</v>
      </c>
      <c r="N2259" s="19">
        <v>16.258041850000001</v>
      </c>
      <c r="O2259" s="19">
        <v>17.55821066</v>
      </c>
      <c r="P2259" s="19">
        <v>25.594434199999998</v>
      </c>
      <c r="Q2259" s="19">
        <v>14.126557650000001</v>
      </c>
    </row>
    <row r="2260" spans="1:17" x14ac:dyDescent="0.2">
      <c r="A2260" s="19" t="s">
        <v>4573</v>
      </c>
      <c r="B2260" s="19" t="s">
        <v>4574</v>
      </c>
      <c r="C2260" s="19">
        <v>16.302209529999999</v>
      </c>
      <c r="D2260" s="19">
        <v>14.43660558</v>
      </c>
      <c r="E2260" s="19">
        <v>11.56748241</v>
      </c>
      <c r="F2260" s="19">
        <v>11.83632648</v>
      </c>
      <c r="G2260" s="19">
        <v>10.914799540000001</v>
      </c>
      <c r="H2260" s="19">
        <v>11.803027589999999</v>
      </c>
      <c r="I2260" s="19">
        <v>12.248847270000001</v>
      </c>
      <c r="J2260" s="19">
        <v>11.61178705</v>
      </c>
      <c r="K2260" s="19">
        <v>12.438594930000001</v>
      </c>
      <c r="L2260" s="19">
        <v>13.79968174</v>
      </c>
      <c r="M2260" s="19">
        <v>8.0295113669999996</v>
      </c>
      <c r="N2260" s="19">
        <v>10.45787672</v>
      </c>
      <c r="O2260" s="19">
        <v>25.36652874</v>
      </c>
      <c r="P2260" s="19">
        <v>28.078867330000001</v>
      </c>
      <c r="Q2260" s="19">
        <v>13.765597789999999</v>
      </c>
    </row>
    <row r="2261" spans="1:17" x14ac:dyDescent="0.2">
      <c r="A2261" s="19" t="s">
        <v>4575</v>
      </c>
      <c r="B2261" s="19" t="s">
        <v>4576</v>
      </c>
      <c r="C2261" s="19">
        <v>110.7138156</v>
      </c>
      <c r="D2261" s="19">
        <v>94.867462680000003</v>
      </c>
      <c r="E2261" s="19">
        <v>175.84724130000001</v>
      </c>
      <c r="F2261" s="19">
        <v>182.24205900000001</v>
      </c>
      <c r="G2261" s="19">
        <v>59.982935089999998</v>
      </c>
      <c r="H2261" s="19">
        <v>58.605846679999999</v>
      </c>
      <c r="I2261" s="19">
        <v>41.903854240000001</v>
      </c>
      <c r="J2261" s="19">
        <v>48.728562570000001</v>
      </c>
      <c r="K2261" s="19">
        <v>72.824339640000005</v>
      </c>
      <c r="L2261" s="19">
        <v>72.237410350000005</v>
      </c>
      <c r="M2261" s="19">
        <v>111.0490896</v>
      </c>
      <c r="N2261" s="19">
        <v>115.0189828</v>
      </c>
      <c r="O2261" s="19">
        <v>89.911991920000006</v>
      </c>
      <c r="P2261" s="19">
        <v>71.966575410000004</v>
      </c>
      <c r="Q2261" s="19">
        <v>55.802606730000001</v>
      </c>
    </row>
    <row r="2262" spans="1:17" x14ac:dyDescent="0.2">
      <c r="A2262" s="19" t="s">
        <v>4577</v>
      </c>
      <c r="B2262" s="19" t="s">
        <v>4578</v>
      </c>
      <c r="C2262" s="19">
        <v>16.510357280000001</v>
      </c>
      <c r="D2262" s="19">
        <v>15.353318850000001</v>
      </c>
      <c r="E2262" s="19">
        <v>15.345901530000001</v>
      </c>
      <c r="F2262" s="19">
        <v>12.43689971</v>
      </c>
      <c r="G2262" s="19">
        <v>18.096818930000001</v>
      </c>
      <c r="H2262" s="19">
        <v>20.891329519999999</v>
      </c>
      <c r="I2262" s="19">
        <v>17.537161189999999</v>
      </c>
      <c r="J2262" s="19">
        <v>14.163006729999999</v>
      </c>
      <c r="K2262" s="19">
        <v>19.50621654</v>
      </c>
      <c r="L2262" s="19">
        <v>20.19349549</v>
      </c>
      <c r="M2262" s="19">
        <v>19.165470809999999</v>
      </c>
      <c r="N2262" s="19">
        <v>18.931226769999999</v>
      </c>
      <c r="O2262" s="19">
        <v>14.87399782</v>
      </c>
      <c r="P2262" s="19">
        <v>16.826112219999999</v>
      </c>
      <c r="Q2262" s="19">
        <v>17.230888409999999</v>
      </c>
    </row>
    <row r="2263" spans="1:17" x14ac:dyDescent="0.2">
      <c r="A2263" s="19" t="s">
        <v>4579</v>
      </c>
      <c r="B2263" s="19" t="s">
        <v>4580</v>
      </c>
      <c r="C2263" s="19">
        <v>11.99722098</v>
      </c>
      <c r="D2263" s="19">
        <v>6.424486226</v>
      </c>
      <c r="E2263" s="19">
        <v>13.7432751</v>
      </c>
      <c r="F2263" s="19">
        <v>9.1891092630000006</v>
      </c>
      <c r="G2263" s="19">
        <v>13.96154378</v>
      </c>
      <c r="H2263" s="19">
        <v>11.883204299999999</v>
      </c>
      <c r="I2263" s="19">
        <v>9.7741176460000005</v>
      </c>
      <c r="J2263" s="19">
        <v>7.2729276489999997</v>
      </c>
      <c r="K2263" s="19">
        <v>15.969452840000001</v>
      </c>
      <c r="L2263" s="19">
        <v>13.34422359</v>
      </c>
      <c r="M2263" s="19">
        <v>17.447986329999999</v>
      </c>
      <c r="N2263" s="19">
        <v>18.778559130000001</v>
      </c>
      <c r="O2263" s="19">
        <v>18.503262329999998</v>
      </c>
      <c r="P2263" s="19">
        <v>20.758411200000001</v>
      </c>
      <c r="Q2263" s="19">
        <v>11.86254033</v>
      </c>
    </row>
    <row r="2264" spans="1:17" x14ac:dyDescent="0.2">
      <c r="A2264" s="19" t="s">
        <v>4581</v>
      </c>
      <c r="B2264" s="19" t="s">
        <v>4582</v>
      </c>
      <c r="C2264" s="19">
        <v>55.212664310000001</v>
      </c>
      <c r="D2264" s="19">
        <v>44.569164450000002</v>
      </c>
      <c r="E2264" s="19">
        <v>45.610025759999999</v>
      </c>
      <c r="F2264" s="19">
        <v>35.145593120000001</v>
      </c>
      <c r="G2264" s="19">
        <v>59.043223560000001</v>
      </c>
      <c r="H2264" s="19">
        <v>48.115871329999997</v>
      </c>
      <c r="I2264" s="19">
        <v>43.128199539999997</v>
      </c>
      <c r="J2264" s="19">
        <v>42.012193660000001</v>
      </c>
      <c r="K2264" s="19">
        <v>60.812635669999999</v>
      </c>
      <c r="L2264" s="19">
        <v>48.133556290000001</v>
      </c>
      <c r="M2264" s="19">
        <v>62.91684351</v>
      </c>
      <c r="N2264" s="19">
        <v>52.461335480000002</v>
      </c>
      <c r="O2264" s="19">
        <v>75.691301280000005</v>
      </c>
      <c r="P2264" s="19">
        <v>72.483870569999993</v>
      </c>
      <c r="Q2264" s="19">
        <v>58.930673980000002</v>
      </c>
    </row>
    <row r="2265" spans="1:17" x14ac:dyDescent="0.2">
      <c r="A2265" s="19" t="s">
        <v>4581</v>
      </c>
      <c r="B2265" s="19" t="s">
        <v>4582</v>
      </c>
      <c r="C2265" s="19">
        <v>55.212664310000001</v>
      </c>
      <c r="D2265" s="19">
        <v>44.569164450000002</v>
      </c>
      <c r="E2265" s="19">
        <v>45.610025759999999</v>
      </c>
      <c r="F2265" s="19">
        <v>35.145593120000001</v>
      </c>
      <c r="G2265" s="19">
        <v>59.043223560000001</v>
      </c>
      <c r="H2265" s="19">
        <v>48.115871329999997</v>
      </c>
      <c r="I2265" s="19">
        <v>43.128199539999997</v>
      </c>
      <c r="J2265" s="19">
        <v>42.012193660000001</v>
      </c>
      <c r="K2265" s="19">
        <v>60.812635669999999</v>
      </c>
      <c r="L2265" s="19">
        <v>48.133556290000001</v>
      </c>
      <c r="M2265" s="19">
        <v>62.91684351</v>
      </c>
      <c r="N2265" s="19">
        <v>52.461335480000002</v>
      </c>
      <c r="O2265" s="19">
        <v>75.691301280000005</v>
      </c>
      <c r="P2265" s="19">
        <v>72.483870569999993</v>
      </c>
      <c r="Q2265" s="19">
        <v>58.930673980000002</v>
      </c>
    </row>
    <row r="2266" spans="1:17" x14ac:dyDescent="0.2">
      <c r="A2266" s="19" t="s">
        <v>4583</v>
      </c>
      <c r="B2266" s="19" t="s">
        <v>4584</v>
      </c>
      <c r="C2266" s="19">
        <v>3.3772950100000001</v>
      </c>
      <c r="D2266" s="19">
        <v>7.1342100579999999</v>
      </c>
      <c r="E2266" s="19">
        <v>4.3753355440000004</v>
      </c>
      <c r="F2266" s="19">
        <v>7.5189698959999998</v>
      </c>
      <c r="G2266" s="19">
        <v>5.4583653319999996</v>
      </c>
      <c r="H2266" s="19">
        <v>6.6902921270000002</v>
      </c>
      <c r="I2266" s="19">
        <v>5.656225729</v>
      </c>
      <c r="J2266" s="19">
        <v>8.0468581930000003</v>
      </c>
      <c r="K2266" s="19">
        <v>4.5628226160000001</v>
      </c>
      <c r="L2266" s="19">
        <v>7.4843511840000003</v>
      </c>
      <c r="M2266" s="19">
        <v>4.1035566799999996</v>
      </c>
      <c r="N2266" s="19">
        <v>6.0379876360000004</v>
      </c>
      <c r="O2266" s="19">
        <v>3.8252395460000002</v>
      </c>
      <c r="P2266" s="19">
        <v>5.7654327439999999</v>
      </c>
      <c r="Q2266" s="19">
        <v>3.4817941239999999</v>
      </c>
    </row>
    <row r="2267" spans="1:17" x14ac:dyDescent="0.2">
      <c r="A2267" s="19" t="s">
        <v>4585</v>
      </c>
      <c r="B2267" s="19" t="s">
        <v>4586</v>
      </c>
      <c r="C2267" s="19">
        <v>2.2656389720000001</v>
      </c>
      <c r="D2267" s="19">
        <v>0.696420288</v>
      </c>
      <c r="E2267" s="19">
        <v>2.2469356180000002</v>
      </c>
      <c r="F2267" s="19">
        <v>2.0088793580000002</v>
      </c>
      <c r="G2267" s="19">
        <v>2.6159706919999999</v>
      </c>
      <c r="H2267" s="19">
        <v>2.1092749049999999</v>
      </c>
      <c r="I2267" s="19">
        <v>1.7434509229999999</v>
      </c>
      <c r="J2267" s="19">
        <v>0.99502508300000003</v>
      </c>
      <c r="K2267" s="19">
        <v>2.4023076730000001</v>
      </c>
      <c r="L2267" s="19">
        <v>1.625328924</v>
      </c>
      <c r="M2267" s="19">
        <v>2.2120436259999998</v>
      </c>
      <c r="N2267" s="19">
        <v>1.8695350100000001</v>
      </c>
      <c r="O2267" s="19">
        <v>4.7253056740000003</v>
      </c>
      <c r="P2267" s="19">
        <v>3.5447916419999999</v>
      </c>
      <c r="Q2267" s="19">
        <v>1.467495939</v>
      </c>
    </row>
    <row r="2268" spans="1:17" x14ac:dyDescent="0.2">
      <c r="A2268" s="19" t="s">
        <v>4587</v>
      </c>
      <c r="B2268" s="19" t="s">
        <v>4588</v>
      </c>
      <c r="C2268" s="19">
        <v>19.897428999999999</v>
      </c>
      <c r="D2268" s="19">
        <v>18.1891186</v>
      </c>
      <c r="E2268" s="19">
        <v>18.692218870000001</v>
      </c>
      <c r="F2268" s="19">
        <v>15.80146714</v>
      </c>
      <c r="G2268" s="19">
        <v>17.4295942</v>
      </c>
      <c r="H2268" s="19">
        <v>15.534924780000001</v>
      </c>
      <c r="I2268" s="19">
        <v>17.99583178</v>
      </c>
      <c r="J2268" s="19">
        <v>14.445549890000001</v>
      </c>
      <c r="K2268" s="19">
        <v>13.191675800000001</v>
      </c>
      <c r="L2268" s="19">
        <v>14.925493120000001</v>
      </c>
      <c r="M2268" s="19">
        <v>20.707395550000001</v>
      </c>
      <c r="N2268" s="19">
        <v>22.851947060000001</v>
      </c>
      <c r="O2268" s="19">
        <v>10.956032739999999</v>
      </c>
      <c r="P2268" s="19">
        <v>12.207245029999999</v>
      </c>
      <c r="Q2268" s="19">
        <v>20.809530299999999</v>
      </c>
    </row>
    <row r="2269" spans="1:17" x14ac:dyDescent="0.2">
      <c r="A2269" s="19" t="s">
        <v>4589</v>
      </c>
      <c r="B2269" s="19" t="s">
        <v>4590</v>
      </c>
      <c r="C2269" s="19">
        <v>9.555156234</v>
      </c>
      <c r="D2269" s="19">
        <v>12.916974959999999</v>
      </c>
      <c r="E2269" s="19">
        <v>7.4786596269999999</v>
      </c>
      <c r="F2269" s="19">
        <v>10.08669727</v>
      </c>
      <c r="G2269" s="19">
        <v>10.38912532</v>
      </c>
      <c r="H2269" s="19">
        <v>10.30791191</v>
      </c>
      <c r="I2269" s="19">
        <v>10.598453689999999</v>
      </c>
      <c r="J2269" s="19">
        <v>10.50788083</v>
      </c>
      <c r="K2269" s="19">
        <v>10.085753049999999</v>
      </c>
      <c r="L2269" s="19">
        <v>11.97902498</v>
      </c>
      <c r="M2269" s="19">
        <v>13.661260029999999</v>
      </c>
      <c r="N2269" s="19">
        <v>14.637661019999999</v>
      </c>
      <c r="O2269" s="19">
        <v>7.5759538639999997</v>
      </c>
      <c r="P2269" s="19">
        <v>8.4811580620000004</v>
      </c>
      <c r="Q2269" s="19">
        <v>8.8645142309999994</v>
      </c>
    </row>
    <row r="2270" spans="1:17" x14ac:dyDescent="0.2">
      <c r="A2270" s="19" t="s">
        <v>4591</v>
      </c>
      <c r="B2270" s="19" t="s">
        <v>4592</v>
      </c>
      <c r="C2270" s="19">
        <v>72.085608870000002</v>
      </c>
      <c r="D2270" s="19">
        <v>87.540254829999995</v>
      </c>
      <c r="E2270" s="19">
        <v>64.988073249999999</v>
      </c>
      <c r="F2270" s="19">
        <v>94.634283539999998</v>
      </c>
      <c r="G2270" s="19">
        <v>65.133108759999999</v>
      </c>
      <c r="H2270" s="19">
        <v>78.158130369999995</v>
      </c>
      <c r="I2270" s="19">
        <v>66.525235339999995</v>
      </c>
      <c r="J2270" s="19">
        <v>88.933895730000003</v>
      </c>
      <c r="K2270" s="19">
        <v>47.96099427</v>
      </c>
      <c r="L2270" s="19">
        <v>72.656753629999997</v>
      </c>
      <c r="M2270" s="19">
        <v>56.750543950000001</v>
      </c>
      <c r="N2270" s="19">
        <v>63.448557540000003</v>
      </c>
      <c r="O2270" s="19">
        <v>38.276681029999999</v>
      </c>
      <c r="P2270" s="19">
        <v>49.60022025</v>
      </c>
      <c r="Q2270" s="19">
        <v>68.419902300000004</v>
      </c>
    </row>
    <row r="2271" spans="1:17" x14ac:dyDescent="0.2">
      <c r="A2271" s="19" t="s">
        <v>4593</v>
      </c>
      <c r="B2271" s="19" t="s">
        <v>4594</v>
      </c>
      <c r="C2271" s="19">
        <v>50.368921499999999</v>
      </c>
      <c r="D2271" s="19">
        <v>21.566892790000001</v>
      </c>
      <c r="E2271" s="19">
        <v>59.992215710000004</v>
      </c>
      <c r="F2271" s="19">
        <v>31.921365170000001</v>
      </c>
      <c r="G2271" s="19">
        <v>47.636088829999998</v>
      </c>
      <c r="H2271" s="19">
        <v>41.399071540000001</v>
      </c>
      <c r="I2271" s="19">
        <v>42.346594699999997</v>
      </c>
      <c r="J2271" s="19">
        <v>27.14094691</v>
      </c>
      <c r="K2271" s="19">
        <v>36.120504070000003</v>
      </c>
      <c r="L2271" s="19">
        <v>49.532097589999999</v>
      </c>
      <c r="M2271" s="19">
        <v>48.249210859999998</v>
      </c>
      <c r="N2271" s="19">
        <v>47.78566378</v>
      </c>
      <c r="O2271" s="19">
        <v>25.752194129999999</v>
      </c>
      <c r="P2271" s="19">
        <v>29.628185469999998</v>
      </c>
      <c r="Q2271" s="19">
        <v>35.549374960000002</v>
      </c>
    </row>
    <row r="2272" spans="1:17" x14ac:dyDescent="0.2">
      <c r="A2272" s="19" t="s">
        <v>4595</v>
      </c>
      <c r="B2272" s="19" t="s">
        <v>4596</v>
      </c>
      <c r="C2272" s="19">
        <v>15.416913640000001</v>
      </c>
      <c r="D2272" s="19">
        <v>18.46406258</v>
      </c>
      <c r="E2272" s="19">
        <v>15.37735964</v>
      </c>
      <c r="F2272" s="19">
        <v>16.800575429999999</v>
      </c>
      <c r="G2272" s="19">
        <v>11.546934690000001</v>
      </c>
      <c r="H2272" s="19">
        <v>13.9104791</v>
      </c>
      <c r="I2272" s="19">
        <v>10.27265916</v>
      </c>
      <c r="J2272" s="19">
        <v>16.173726500000001</v>
      </c>
      <c r="K2272" s="19">
        <v>15.69336054</v>
      </c>
      <c r="L2272" s="19">
        <v>18.60729667</v>
      </c>
      <c r="M2272" s="19">
        <v>14.79060522</v>
      </c>
      <c r="N2272" s="19">
        <v>17.62704072</v>
      </c>
      <c r="O2272" s="19">
        <v>15.60215756</v>
      </c>
      <c r="P2272" s="19">
        <v>16.40141667</v>
      </c>
      <c r="Q2272" s="19">
        <v>12.285123949999999</v>
      </c>
    </row>
    <row r="2273" spans="1:17" x14ac:dyDescent="0.2">
      <c r="A2273" s="19" t="s">
        <v>4597</v>
      </c>
      <c r="B2273" s="19" t="s">
        <v>4598</v>
      </c>
      <c r="C2273" s="19">
        <v>1.0229943690000001</v>
      </c>
      <c r="D2273" s="19">
        <v>0.64871245</v>
      </c>
      <c r="E2273" s="19">
        <v>1.350757596</v>
      </c>
      <c r="F2273" s="19">
        <v>0.93546108400000005</v>
      </c>
      <c r="G2273" s="19">
        <v>1.1744298989999999</v>
      </c>
      <c r="H2273" s="19">
        <v>0.93855473599999995</v>
      </c>
      <c r="I2273" s="19">
        <v>1.1809622479999999</v>
      </c>
      <c r="J2273" s="19">
        <v>0.74952178700000005</v>
      </c>
      <c r="K2273" s="19">
        <v>0.78966466599999996</v>
      </c>
      <c r="L2273" s="19">
        <v>0.97334558199999999</v>
      </c>
      <c r="M2273" s="19">
        <v>1.350511182</v>
      </c>
      <c r="N2273" s="19">
        <v>1.809337239</v>
      </c>
      <c r="O2273" s="19">
        <v>0.25204641</v>
      </c>
      <c r="P2273" s="19">
        <v>0.23217402500000001</v>
      </c>
      <c r="Q2273" s="19">
        <v>1.0067961350000001</v>
      </c>
    </row>
    <row r="2274" spans="1:17" x14ac:dyDescent="0.2">
      <c r="A2274" s="19" t="s">
        <v>4599</v>
      </c>
      <c r="B2274" s="19" t="s">
        <v>4600</v>
      </c>
      <c r="C2274" s="19">
        <v>1.089232097</v>
      </c>
      <c r="D2274" s="19">
        <v>2.1213720230000002</v>
      </c>
      <c r="E2274" s="19">
        <v>1.2626367460000001</v>
      </c>
      <c r="F2274" s="19">
        <v>1.577109476</v>
      </c>
      <c r="G2274" s="19">
        <v>2.4395532090000001</v>
      </c>
      <c r="H2274" s="19">
        <v>3.067807502</v>
      </c>
      <c r="I2274" s="19">
        <v>1.31192073</v>
      </c>
      <c r="J2274" s="19">
        <v>3.1671958400000002</v>
      </c>
      <c r="K2274" s="19">
        <v>2.1715266519999998</v>
      </c>
      <c r="L2274" s="19">
        <v>4.6296550620000003</v>
      </c>
      <c r="M2274" s="19">
        <v>2.338674599</v>
      </c>
      <c r="N2274" s="19">
        <v>2.5527264509999998</v>
      </c>
      <c r="O2274" s="19">
        <v>3.792895116</v>
      </c>
      <c r="P2274" s="19">
        <v>2.38830549</v>
      </c>
      <c r="Q2274" s="19">
        <v>1.5319101900000001</v>
      </c>
    </row>
    <row r="2275" spans="1:17" x14ac:dyDescent="0.2">
      <c r="A2275" s="19" t="s">
        <v>4601</v>
      </c>
      <c r="B2275" s="19" t="s">
        <v>4602</v>
      </c>
      <c r="C2275" s="19">
        <v>27.68921619</v>
      </c>
      <c r="D2275" s="19">
        <v>34.628741329999997</v>
      </c>
      <c r="E2275" s="19">
        <v>20.275812080000001</v>
      </c>
      <c r="F2275" s="19">
        <v>29.562228170000001</v>
      </c>
      <c r="G2275" s="19">
        <v>21.803709309999999</v>
      </c>
      <c r="H2275" s="19">
        <v>18.916376960000001</v>
      </c>
      <c r="I2275" s="19">
        <v>26.376455799999999</v>
      </c>
      <c r="J2275" s="19">
        <v>22.153585939999999</v>
      </c>
      <c r="K2275" s="19">
        <v>34.851008409999999</v>
      </c>
      <c r="L2275" s="19">
        <v>39.600968690000002</v>
      </c>
      <c r="M2275" s="19">
        <v>25.02934303</v>
      </c>
      <c r="N2275" s="19">
        <v>27.750730990000001</v>
      </c>
      <c r="O2275" s="19">
        <v>46.576577149999999</v>
      </c>
      <c r="P2275" s="19">
        <v>56.664506260000003</v>
      </c>
      <c r="Q2275" s="19">
        <v>34.217581780000003</v>
      </c>
    </row>
    <row r="2276" spans="1:17" x14ac:dyDescent="0.2">
      <c r="A2276" s="19" t="s">
        <v>4603</v>
      </c>
      <c r="B2276" s="19" t="s">
        <v>4604</v>
      </c>
      <c r="C2276" s="19">
        <v>27.657044859999999</v>
      </c>
      <c r="D2276" s="19">
        <v>30.146623139999999</v>
      </c>
      <c r="E2276" s="19">
        <v>20.119875489999998</v>
      </c>
      <c r="F2276" s="19">
        <v>18.375513699999999</v>
      </c>
      <c r="G2276" s="19">
        <v>38.192683119999998</v>
      </c>
      <c r="H2276" s="19">
        <v>35.461165260000001</v>
      </c>
      <c r="I2276" s="19">
        <v>47.81517814</v>
      </c>
      <c r="J2276" s="19">
        <v>35.095145969999997</v>
      </c>
      <c r="K2276" s="19">
        <v>35.590972039999997</v>
      </c>
      <c r="L2276" s="19">
        <v>37.301658439999997</v>
      </c>
      <c r="M2276" s="19">
        <v>49.346099000000002</v>
      </c>
      <c r="N2276" s="19">
        <v>48.0039911</v>
      </c>
      <c r="O2276" s="19">
        <v>33.759483699999997</v>
      </c>
      <c r="P2276" s="19">
        <v>31.86079595</v>
      </c>
      <c r="Q2276" s="19">
        <v>47.217589179999997</v>
      </c>
    </row>
    <row r="2277" spans="1:17" x14ac:dyDescent="0.2">
      <c r="A2277" s="19" t="s">
        <v>4605</v>
      </c>
      <c r="B2277" s="19" t="s">
        <v>4606</v>
      </c>
      <c r="C2277" s="19">
        <v>68.005684360000004</v>
      </c>
      <c r="D2277" s="19">
        <v>46.366719240000002</v>
      </c>
      <c r="E2277" s="19">
        <v>58.189048409999998</v>
      </c>
      <c r="F2277" s="19">
        <v>46.154023680000002</v>
      </c>
      <c r="G2277" s="19">
        <v>53.040511799999997</v>
      </c>
      <c r="H2277" s="19">
        <v>46.55520662</v>
      </c>
      <c r="I2277" s="19">
        <v>50.683713140000002</v>
      </c>
      <c r="J2277" s="19">
        <v>36.620654950000002</v>
      </c>
      <c r="K2277" s="19">
        <v>48.878380780000001</v>
      </c>
      <c r="L2277" s="19">
        <v>59.910632739999997</v>
      </c>
      <c r="M2277" s="19">
        <v>46.406236610000001</v>
      </c>
      <c r="N2277" s="19">
        <v>49.382624499999999</v>
      </c>
      <c r="O2277" s="19">
        <v>46.78600351</v>
      </c>
      <c r="P2277" s="19">
        <v>49.26682958</v>
      </c>
      <c r="Q2277" s="19">
        <v>56.658685939999998</v>
      </c>
    </row>
    <row r="2278" spans="1:17" x14ac:dyDescent="0.2">
      <c r="A2278" s="19" t="s">
        <v>4607</v>
      </c>
      <c r="B2278" s="19" t="s">
        <v>4608</v>
      </c>
      <c r="C2278" s="19">
        <v>25.746310640000001</v>
      </c>
      <c r="D2278" s="19">
        <v>38.15392473</v>
      </c>
      <c r="E2278" s="19">
        <v>28.149112899999999</v>
      </c>
      <c r="F2278" s="19">
        <v>35.63333617</v>
      </c>
      <c r="G2278" s="19">
        <v>31.278061749999999</v>
      </c>
      <c r="H2278" s="19">
        <v>31.659475180000001</v>
      </c>
      <c r="I2278" s="19">
        <v>31.2934242</v>
      </c>
      <c r="J2278" s="19">
        <v>34.422153880000003</v>
      </c>
      <c r="K2278" s="19">
        <v>25.988925739999999</v>
      </c>
      <c r="L2278" s="19">
        <v>32.863534350000002</v>
      </c>
      <c r="M2278" s="19">
        <v>34.430029099999999</v>
      </c>
      <c r="N2278" s="19">
        <v>30.782004480000001</v>
      </c>
      <c r="O2278" s="19">
        <v>25.97748644</v>
      </c>
      <c r="P2278" s="19">
        <v>26.927534380000001</v>
      </c>
      <c r="Q2278" s="19">
        <v>33.512062890000003</v>
      </c>
    </row>
    <row r="2279" spans="1:17" x14ac:dyDescent="0.2">
      <c r="A2279" s="19" t="s">
        <v>4609</v>
      </c>
      <c r="B2279" s="19" t="s">
        <v>4610</v>
      </c>
      <c r="C2279" s="19">
        <v>20.587341380000002</v>
      </c>
      <c r="D2279" s="19">
        <v>25.718380270000001</v>
      </c>
      <c r="E2279" s="19">
        <v>14.0579125</v>
      </c>
      <c r="F2279" s="19">
        <v>25.426086569999999</v>
      </c>
      <c r="G2279" s="19">
        <v>17.171904090000002</v>
      </c>
      <c r="H2279" s="19">
        <v>17.672492559999998</v>
      </c>
      <c r="I2279" s="19">
        <v>15.208890220000001</v>
      </c>
      <c r="J2279" s="19">
        <v>18.605931000000002</v>
      </c>
      <c r="K2279" s="19">
        <v>17.850882559999999</v>
      </c>
      <c r="L2279" s="19">
        <v>21.64852282</v>
      </c>
      <c r="M2279" s="19">
        <v>16.059073959999999</v>
      </c>
      <c r="N2279" s="19">
        <v>18.568288670000001</v>
      </c>
      <c r="O2279" s="19">
        <v>11.6513267</v>
      </c>
      <c r="P2279" s="19">
        <v>11.54206145</v>
      </c>
      <c r="Q2279" s="19">
        <v>23.093813999999998</v>
      </c>
    </row>
    <row r="2280" spans="1:17" x14ac:dyDescent="0.2">
      <c r="A2280" s="19" t="s">
        <v>4611</v>
      </c>
      <c r="B2280" s="19" t="s">
        <v>4612</v>
      </c>
      <c r="C2280" s="19">
        <v>6.6121021869999996</v>
      </c>
      <c r="D2280" s="19">
        <v>6.1720840289999996</v>
      </c>
      <c r="E2280" s="19">
        <v>14.838740100000001</v>
      </c>
      <c r="F2280" s="19">
        <v>10.89346916</v>
      </c>
      <c r="G2280" s="19">
        <v>4.0852179360000003</v>
      </c>
      <c r="H2280" s="19">
        <v>5.2724219420000003</v>
      </c>
      <c r="I2280" s="19">
        <v>2.8705839219999998</v>
      </c>
      <c r="J2280" s="19">
        <v>4.3946967639999999</v>
      </c>
      <c r="K2280" s="19">
        <v>4.2202031590000004</v>
      </c>
      <c r="L2280" s="19">
        <v>4.8143394749999997</v>
      </c>
      <c r="M2280" s="19">
        <v>2.9850984330000001</v>
      </c>
      <c r="N2280" s="19">
        <v>4.1860912319999999</v>
      </c>
      <c r="O2280" s="19">
        <v>3.061661145</v>
      </c>
      <c r="P2280" s="19">
        <v>2.5988885960000001</v>
      </c>
      <c r="Q2280" s="19">
        <v>2.6433497670000001</v>
      </c>
    </row>
    <row r="2281" spans="1:17" x14ac:dyDescent="0.2">
      <c r="A2281" s="19" t="s">
        <v>4613</v>
      </c>
      <c r="B2281" s="19" t="s">
        <v>4614</v>
      </c>
      <c r="C2281" s="19">
        <v>8.9358466219999997</v>
      </c>
      <c r="D2281" s="19">
        <v>10.231699689999999</v>
      </c>
      <c r="E2281" s="19">
        <v>8.7050755679999998</v>
      </c>
      <c r="F2281" s="19">
        <v>12.2339824</v>
      </c>
      <c r="G2281" s="19">
        <v>8.3023748000000008</v>
      </c>
      <c r="H2281" s="19">
        <v>9.2319061179999995</v>
      </c>
      <c r="I2281" s="19">
        <v>7.631176537</v>
      </c>
      <c r="J2281" s="19">
        <v>10.913006920000001</v>
      </c>
      <c r="K2281" s="19">
        <v>7.3261914040000002</v>
      </c>
      <c r="L2281" s="19">
        <v>5.4061247420000003</v>
      </c>
      <c r="M2281" s="19">
        <v>6.8993686260000002</v>
      </c>
      <c r="N2281" s="19">
        <v>5.4531877639999999</v>
      </c>
      <c r="O2281" s="19">
        <v>11.03092805</v>
      </c>
      <c r="P2281" s="19">
        <v>9.8880072349999999</v>
      </c>
      <c r="Q2281" s="19">
        <v>9.0320061779999996</v>
      </c>
    </row>
    <row r="2282" spans="1:17" x14ac:dyDescent="0.2">
      <c r="A2282" s="19" t="s">
        <v>4615</v>
      </c>
      <c r="B2282" s="19" t="s">
        <v>4616</v>
      </c>
      <c r="C2282" s="19">
        <v>0.88095471599999997</v>
      </c>
      <c r="D2282" s="19">
        <v>0.89968945</v>
      </c>
      <c r="E2282" s="19">
        <v>2.08280311</v>
      </c>
      <c r="F2282" s="19">
        <v>0.92696645099999997</v>
      </c>
      <c r="G2282" s="19">
        <v>3.4554489070000001</v>
      </c>
      <c r="H2282" s="19">
        <v>4.7722939980000003</v>
      </c>
      <c r="I2282" s="19">
        <v>2.215913026</v>
      </c>
      <c r="J2282" s="19">
        <v>1.689224879</v>
      </c>
      <c r="K2282" s="19">
        <v>2.2643706469999998</v>
      </c>
      <c r="L2282" s="19">
        <v>3.4128393020000001</v>
      </c>
      <c r="M2282" s="19">
        <v>3.574455076</v>
      </c>
      <c r="N2282" s="19">
        <v>5.5200702189999999</v>
      </c>
      <c r="O2282" s="19">
        <v>0.54824170000000005</v>
      </c>
      <c r="P2282" s="19">
        <v>1.0928023950000001</v>
      </c>
      <c r="Q2282" s="19">
        <v>1.5587968189999999</v>
      </c>
    </row>
    <row r="2283" spans="1:17" x14ac:dyDescent="0.2">
      <c r="A2283" s="19" t="s">
        <v>4617</v>
      </c>
      <c r="B2283" s="19" t="s">
        <v>4618</v>
      </c>
      <c r="C2283" s="19">
        <v>59.096774789999998</v>
      </c>
      <c r="D2283" s="19">
        <v>62.316225969999998</v>
      </c>
      <c r="E2283" s="19">
        <v>49.965141959999997</v>
      </c>
      <c r="F2283" s="19">
        <v>78.386337479999995</v>
      </c>
      <c r="G2283" s="19">
        <v>4.0610190230000001</v>
      </c>
      <c r="H2283" s="19">
        <v>5.530509822</v>
      </c>
      <c r="I2283" s="19">
        <v>17.343719979999999</v>
      </c>
      <c r="J2283" s="19">
        <v>12.23140089</v>
      </c>
      <c r="K2283" s="19">
        <v>13.39912769</v>
      </c>
      <c r="L2283" s="19">
        <v>15.98224506</v>
      </c>
      <c r="M2283" s="19">
        <v>7.1284606439999996</v>
      </c>
      <c r="N2283" s="19">
        <v>4.1373255779999996</v>
      </c>
      <c r="O2283" s="19">
        <v>185.14568460000001</v>
      </c>
      <c r="P2283" s="19">
        <v>197.26989280000001</v>
      </c>
      <c r="Q2283" s="19">
        <v>47.628643820000001</v>
      </c>
    </row>
    <row r="2284" spans="1:17" x14ac:dyDescent="0.2">
      <c r="A2284" s="19" t="s">
        <v>4619</v>
      </c>
      <c r="B2284" s="19" t="s">
        <v>4620</v>
      </c>
      <c r="C2284" s="19">
        <v>1.0086201029999999</v>
      </c>
      <c r="D2284" s="19">
        <v>2.85167759</v>
      </c>
      <c r="E2284" s="19">
        <v>3.319144E-3</v>
      </c>
      <c r="F2284" s="19">
        <v>9.1637079999999996E-3</v>
      </c>
      <c r="G2284" s="19">
        <v>3.8793320000000001E-3</v>
      </c>
      <c r="H2284" s="19">
        <v>1.007022E-3</v>
      </c>
      <c r="I2284" s="19">
        <v>1.1632722E-2</v>
      </c>
      <c r="J2284" s="19">
        <v>4.225393E-3</v>
      </c>
      <c r="K2284" s="19">
        <v>1.7073469999999999E-3</v>
      </c>
      <c r="L2284" s="19">
        <v>2.4751479999999999E-3</v>
      </c>
      <c r="M2284" s="19">
        <v>1.2608726000000001E-2</v>
      </c>
      <c r="N2284" s="19">
        <v>4.9836869999999997E-3</v>
      </c>
      <c r="O2284" s="19">
        <v>0.28102255500000001</v>
      </c>
      <c r="P2284" s="19">
        <v>0.377394493</v>
      </c>
      <c r="Q2284" s="19">
        <v>2.1760901999999999E-2</v>
      </c>
    </row>
    <row r="2285" spans="1:17" x14ac:dyDescent="0.2">
      <c r="A2285" s="19" t="s">
        <v>4621</v>
      </c>
      <c r="B2285" s="19" t="s">
        <v>4622</v>
      </c>
      <c r="C2285" s="19">
        <v>57.630096440000003</v>
      </c>
      <c r="D2285" s="19">
        <v>67.785341560000006</v>
      </c>
      <c r="E2285" s="19">
        <v>97.119964789999997</v>
      </c>
      <c r="F2285" s="19">
        <v>99.634049450000006</v>
      </c>
      <c r="G2285" s="19">
        <v>52.016757609999999</v>
      </c>
      <c r="H2285" s="19">
        <v>43.739644230000003</v>
      </c>
      <c r="I2285" s="19">
        <v>50.163291569999998</v>
      </c>
      <c r="J2285" s="19">
        <v>62.401657520000001</v>
      </c>
      <c r="K2285" s="19">
        <v>22.404278179999999</v>
      </c>
      <c r="L2285" s="19">
        <v>16.658601709999999</v>
      </c>
      <c r="M2285" s="19">
        <v>36.25830423</v>
      </c>
      <c r="N2285" s="19">
        <v>26.728469239999999</v>
      </c>
      <c r="O2285" s="19">
        <v>121.0796426</v>
      </c>
      <c r="P2285" s="19">
        <v>108.489698</v>
      </c>
      <c r="Q2285" s="19">
        <v>11.86858043</v>
      </c>
    </row>
    <row r="2286" spans="1:17" x14ac:dyDescent="0.2">
      <c r="A2286" s="19" t="s">
        <v>4623</v>
      </c>
      <c r="B2286" s="19" t="s">
        <v>4624</v>
      </c>
      <c r="C2286" s="19">
        <v>0.78854093700000005</v>
      </c>
      <c r="D2286" s="19">
        <v>2.197037012</v>
      </c>
      <c r="E2286" s="19">
        <v>3.319144E-3</v>
      </c>
      <c r="F2286" s="19">
        <v>9.1637079999999996E-3</v>
      </c>
      <c r="G2286" s="19">
        <v>0.30263847999999999</v>
      </c>
      <c r="H2286" s="19">
        <v>0.27549655499999998</v>
      </c>
      <c r="I2286" s="19">
        <v>4.9695958730000003</v>
      </c>
      <c r="J2286" s="19">
        <v>6.2928605639999997</v>
      </c>
      <c r="K2286" s="19">
        <v>0.92911782399999998</v>
      </c>
      <c r="L2286" s="19">
        <v>0.48475600099999999</v>
      </c>
      <c r="M2286" s="19">
        <v>2.4956231729999998</v>
      </c>
      <c r="N2286" s="19">
        <v>1.792046765</v>
      </c>
      <c r="O2286" s="19">
        <v>0.25111887300000002</v>
      </c>
      <c r="P2286" s="19">
        <v>6.6316560999999996E-2</v>
      </c>
      <c r="Q2286" s="19">
        <v>2.008415979</v>
      </c>
    </row>
    <row r="2287" spans="1:17" x14ac:dyDescent="0.2">
      <c r="A2287" s="19" t="s">
        <v>4625</v>
      </c>
      <c r="B2287" s="19" t="s">
        <v>4626</v>
      </c>
      <c r="C2287" s="19">
        <v>5.0446124709999998</v>
      </c>
      <c r="D2287" s="19">
        <v>20.069864280000001</v>
      </c>
      <c r="E2287" s="19">
        <v>5.6867309229999998</v>
      </c>
      <c r="F2287" s="19">
        <v>13.48037109</v>
      </c>
      <c r="G2287" s="19">
        <v>6.1059380550000002</v>
      </c>
      <c r="H2287" s="19">
        <v>6.9679582570000003</v>
      </c>
      <c r="I2287" s="19">
        <v>7.2020504110000001</v>
      </c>
      <c r="J2287" s="19">
        <v>10.288975020000001</v>
      </c>
      <c r="K2287" s="19">
        <v>4.9700235230000001</v>
      </c>
      <c r="L2287" s="19">
        <v>5.6724886550000004</v>
      </c>
      <c r="M2287" s="19">
        <v>5.5863348080000002</v>
      </c>
      <c r="N2287" s="19">
        <v>6.9688936400000001</v>
      </c>
      <c r="O2287" s="19">
        <v>4.114109494</v>
      </c>
      <c r="P2287" s="19">
        <v>5.4532891790000004</v>
      </c>
      <c r="Q2287" s="19">
        <v>4.2490512090000001</v>
      </c>
    </row>
    <row r="2288" spans="1:17" x14ac:dyDescent="0.2">
      <c r="A2288" s="19" t="s">
        <v>4627</v>
      </c>
      <c r="B2288" s="19" t="s">
        <v>4628</v>
      </c>
      <c r="C2288" s="19">
        <v>0</v>
      </c>
      <c r="D2288" s="19">
        <v>1.1774137E-2</v>
      </c>
      <c r="E2288" s="19">
        <v>3.319144E-3</v>
      </c>
      <c r="F2288" s="19">
        <v>9.1637079999999996E-3</v>
      </c>
      <c r="G2288" s="19">
        <v>5.8896416E-2</v>
      </c>
      <c r="H2288" s="19">
        <v>7.4368643999999998E-2</v>
      </c>
      <c r="I2288" s="19">
        <v>2.1900914E-2</v>
      </c>
      <c r="J2288" s="19">
        <v>5.5885101999999999E-2</v>
      </c>
      <c r="K2288" s="19">
        <v>3.5178810999999997E-2</v>
      </c>
      <c r="L2288" s="19">
        <v>2.4751479999999999E-3</v>
      </c>
      <c r="M2288" s="19">
        <v>7.5826792000000004E-2</v>
      </c>
      <c r="N2288" s="19">
        <v>8.3438076E-2</v>
      </c>
      <c r="O2288" s="19">
        <v>2.0413460219999999</v>
      </c>
      <c r="P2288" s="19">
        <v>3.1023180539999999</v>
      </c>
      <c r="Q2288" s="19">
        <v>7.9626000000000002E-4</v>
      </c>
    </row>
    <row r="2289" spans="1:17" x14ac:dyDescent="0.2">
      <c r="A2289" s="19" t="s">
        <v>4629</v>
      </c>
      <c r="B2289" s="19" t="s">
        <v>4630</v>
      </c>
      <c r="C2289" s="19">
        <v>50.050415809999997</v>
      </c>
      <c r="D2289" s="19">
        <v>31.8162406</v>
      </c>
      <c r="E2289" s="19">
        <v>43.999127549999997</v>
      </c>
      <c r="F2289" s="19">
        <v>24.488589730000001</v>
      </c>
      <c r="G2289" s="19">
        <v>57.501307689999997</v>
      </c>
      <c r="H2289" s="19">
        <v>48.383649409999997</v>
      </c>
      <c r="I2289" s="19">
        <v>41.127595229999997</v>
      </c>
      <c r="J2289" s="19">
        <v>36.67602334</v>
      </c>
      <c r="K2289" s="19">
        <v>62.13209595</v>
      </c>
      <c r="L2289" s="19">
        <v>49.688675529999998</v>
      </c>
      <c r="M2289" s="19">
        <v>53.364403719999999</v>
      </c>
      <c r="N2289" s="19">
        <v>43.765050670000001</v>
      </c>
      <c r="O2289" s="19">
        <v>70.082566679999999</v>
      </c>
      <c r="P2289" s="19">
        <v>68.139946429999995</v>
      </c>
      <c r="Q2289" s="19">
        <v>56.914286760000003</v>
      </c>
    </row>
    <row r="2290" spans="1:17" x14ac:dyDescent="0.2">
      <c r="A2290" s="19" t="s">
        <v>4631</v>
      </c>
      <c r="B2290" s="19" t="s">
        <v>4632</v>
      </c>
      <c r="C2290" s="19">
        <v>0.30727982399999998</v>
      </c>
      <c r="D2290" s="19">
        <v>0.243189449</v>
      </c>
      <c r="E2290" s="19">
        <v>7.7072122000000007E-2</v>
      </c>
      <c r="F2290" s="19">
        <v>9.1637079999999996E-3</v>
      </c>
      <c r="G2290" s="19">
        <v>1.868906301</v>
      </c>
      <c r="H2290" s="19">
        <v>0.72359908100000003</v>
      </c>
      <c r="I2290" s="19">
        <v>8.7874857000000001E-2</v>
      </c>
      <c r="J2290" s="19">
        <v>0.36186497299999998</v>
      </c>
      <c r="K2290" s="19">
        <v>0.99205549000000004</v>
      </c>
      <c r="L2290" s="19">
        <v>0.51667566600000003</v>
      </c>
      <c r="M2290" s="19">
        <v>0.171678899</v>
      </c>
      <c r="N2290" s="19">
        <v>0.16217609899999999</v>
      </c>
      <c r="O2290" s="19">
        <v>0.15792548300000001</v>
      </c>
      <c r="P2290" s="19">
        <v>0.121365113</v>
      </c>
      <c r="Q2290" s="19">
        <v>0.40427043800000001</v>
      </c>
    </row>
    <row r="2291" spans="1:17" x14ac:dyDescent="0.2">
      <c r="A2291" s="19" t="s">
        <v>4633</v>
      </c>
      <c r="B2291" s="19" t="s">
        <v>4634</v>
      </c>
      <c r="C2291" s="19">
        <v>2.4269911679999998</v>
      </c>
      <c r="D2291" s="19">
        <v>1.260113021</v>
      </c>
      <c r="E2291" s="19">
        <v>2.8452849250000001</v>
      </c>
      <c r="F2291" s="19">
        <v>1.5120655270000001</v>
      </c>
      <c r="G2291" s="19">
        <v>0.90279750700000005</v>
      </c>
      <c r="H2291" s="19">
        <v>0.67860337800000003</v>
      </c>
      <c r="I2291" s="19">
        <v>0.94020700800000001</v>
      </c>
      <c r="J2291" s="19">
        <v>0.49197020899999999</v>
      </c>
      <c r="K2291" s="19">
        <v>2.7162238869999999</v>
      </c>
      <c r="L2291" s="19">
        <v>2.345597384</v>
      </c>
      <c r="M2291" s="19">
        <v>0.21952133400000001</v>
      </c>
      <c r="N2291" s="19">
        <v>0.23450859299999999</v>
      </c>
      <c r="O2291" s="19">
        <v>8.395117763</v>
      </c>
      <c r="P2291" s="19">
        <v>8.0034021109999998</v>
      </c>
      <c r="Q2291" s="19">
        <v>2.03867726</v>
      </c>
    </row>
    <row r="2292" spans="1:17" x14ac:dyDescent="0.2">
      <c r="A2292" s="19" t="s">
        <v>4635</v>
      </c>
      <c r="B2292" s="19" t="s">
        <v>4636</v>
      </c>
      <c r="C2292" s="19">
        <v>34.219348349999997</v>
      </c>
      <c r="D2292" s="19">
        <v>11.02396821</v>
      </c>
      <c r="E2292" s="19">
        <v>13.14621223</v>
      </c>
      <c r="F2292" s="19">
        <v>11.50567377</v>
      </c>
      <c r="G2292" s="19">
        <v>32.360456980000002</v>
      </c>
      <c r="H2292" s="19">
        <v>24.719846560000001</v>
      </c>
      <c r="I2292" s="19">
        <v>19.662254050000001</v>
      </c>
      <c r="J2292" s="19">
        <v>14.138304400000001</v>
      </c>
      <c r="K2292" s="19">
        <v>33.114251729999999</v>
      </c>
      <c r="L2292" s="19">
        <v>24.767912209999999</v>
      </c>
      <c r="M2292" s="19">
        <v>20.366387419999999</v>
      </c>
      <c r="N2292" s="19">
        <v>14.86657829</v>
      </c>
      <c r="O2292" s="19">
        <v>14.32314899</v>
      </c>
      <c r="P2292" s="19">
        <v>15.43744512</v>
      </c>
      <c r="Q2292" s="19">
        <v>64.747646689999996</v>
      </c>
    </row>
    <row r="2293" spans="1:17" x14ac:dyDescent="0.2">
      <c r="A2293" s="19" t="s">
        <v>4637</v>
      </c>
      <c r="B2293" s="19" t="s">
        <v>4638</v>
      </c>
      <c r="C2293" s="19">
        <v>7.491258051</v>
      </c>
      <c r="D2293" s="19">
        <v>5.3866561669999999</v>
      </c>
      <c r="E2293" s="19">
        <v>10.20940798</v>
      </c>
      <c r="F2293" s="19">
        <v>3.4440319490000002</v>
      </c>
      <c r="G2293" s="19">
        <v>19.520874689999999</v>
      </c>
      <c r="H2293" s="19">
        <v>23.9639332</v>
      </c>
      <c r="I2293" s="19">
        <v>12.84473775</v>
      </c>
      <c r="J2293" s="19">
        <v>9.4675948989999998</v>
      </c>
      <c r="K2293" s="19">
        <v>12.3422809</v>
      </c>
      <c r="L2293" s="19">
        <v>14.70343297</v>
      </c>
      <c r="M2293" s="19">
        <v>25.99827187</v>
      </c>
      <c r="N2293" s="19">
        <v>32.055605849999999</v>
      </c>
      <c r="O2293" s="19">
        <v>6.573464521</v>
      </c>
      <c r="P2293" s="19">
        <v>7.7238114360000001</v>
      </c>
      <c r="Q2293" s="19">
        <v>13.077599149999999</v>
      </c>
    </row>
    <row r="2294" spans="1:17" x14ac:dyDescent="0.2">
      <c r="A2294" s="19" t="s">
        <v>4639</v>
      </c>
      <c r="B2294" s="19" t="s">
        <v>4640</v>
      </c>
      <c r="C2294" s="19">
        <v>12.82919693</v>
      </c>
      <c r="D2294" s="19">
        <v>5.5388933659999999</v>
      </c>
      <c r="E2294" s="19">
        <v>27.61098488</v>
      </c>
      <c r="F2294" s="19">
        <v>15.196171590000001</v>
      </c>
      <c r="G2294" s="19">
        <v>3.1419863829999999</v>
      </c>
      <c r="H2294" s="19">
        <v>4.1035749990000001</v>
      </c>
      <c r="I2294" s="19">
        <v>3.519006794</v>
      </c>
      <c r="J2294" s="19">
        <v>4.0266490140000002</v>
      </c>
      <c r="K2294" s="19">
        <v>2.0921589620000001</v>
      </c>
      <c r="L2294" s="19">
        <v>2.177671337</v>
      </c>
      <c r="M2294" s="19">
        <v>1.696345312</v>
      </c>
      <c r="N2294" s="19">
        <v>1.8282178419999999</v>
      </c>
      <c r="O2294" s="19">
        <v>1.006169871</v>
      </c>
      <c r="P2294" s="19">
        <v>0.75692917100000001</v>
      </c>
      <c r="Q2294" s="19">
        <v>6.2717242899999999</v>
      </c>
    </row>
    <row r="2295" spans="1:17" x14ac:dyDescent="0.2">
      <c r="A2295" s="19" t="s">
        <v>4641</v>
      </c>
      <c r="B2295" s="19" t="s">
        <v>4642</v>
      </c>
      <c r="C2295" s="19">
        <v>22.272169829999999</v>
      </c>
      <c r="D2295" s="19">
        <v>35.438294319999997</v>
      </c>
      <c r="E2295" s="19">
        <v>25.935916469999999</v>
      </c>
      <c r="F2295" s="19">
        <v>38.468387270000001</v>
      </c>
      <c r="G2295" s="19">
        <v>20.642014710000002</v>
      </c>
      <c r="H2295" s="19">
        <v>21.59712815</v>
      </c>
      <c r="I2295" s="19">
        <v>29.227376540000002</v>
      </c>
      <c r="J2295" s="19">
        <v>34.932348040000001</v>
      </c>
      <c r="K2295" s="19">
        <v>15.87508965</v>
      </c>
      <c r="L2295" s="19">
        <v>18.350016539999999</v>
      </c>
      <c r="M2295" s="19">
        <v>23.748270860000002</v>
      </c>
      <c r="N2295" s="19">
        <v>18.90836217</v>
      </c>
      <c r="O2295" s="19">
        <v>7.7459905640000004</v>
      </c>
      <c r="P2295" s="19">
        <v>5.5264226220000001</v>
      </c>
      <c r="Q2295" s="19">
        <v>20.477243519999998</v>
      </c>
    </row>
    <row r="2296" spans="1:17" x14ac:dyDescent="0.2">
      <c r="A2296" s="19" t="s">
        <v>4643</v>
      </c>
      <c r="B2296" s="19" t="s">
        <v>4644</v>
      </c>
      <c r="C2296" s="19">
        <v>39.554718260000001</v>
      </c>
      <c r="D2296" s="19">
        <v>69.101308040000006</v>
      </c>
      <c r="E2296" s="19">
        <v>46.252518619999996</v>
      </c>
      <c r="F2296" s="19">
        <v>77.233492810000001</v>
      </c>
      <c r="G2296" s="19">
        <v>7.8487192690000001</v>
      </c>
      <c r="H2296" s="19">
        <v>11.53754236</v>
      </c>
      <c r="I2296" s="19">
        <v>11.746737939999999</v>
      </c>
      <c r="J2296" s="19">
        <v>24.515391080000001</v>
      </c>
      <c r="K2296" s="19">
        <v>5.7577720599999997</v>
      </c>
      <c r="L2296" s="19">
        <v>8.1128384049999998</v>
      </c>
      <c r="M2296" s="19">
        <v>8.4859884989999994</v>
      </c>
      <c r="N2296" s="19">
        <v>9.1489439939999997</v>
      </c>
      <c r="O2296" s="19">
        <v>5.1985635380000002</v>
      </c>
      <c r="P2296" s="19">
        <v>4.0205270659999996</v>
      </c>
      <c r="Q2296" s="19">
        <v>10.350406570000001</v>
      </c>
    </row>
    <row r="2297" spans="1:17" x14ac:dyDescent="0.2">
      <c r="A2297" s="19" t="s">
        <v>4645</v>
      </c>
      <c r="B2297" s="19" t="s">
        <v>4646</v>
      </c>
      <c r="C2297" s="19">
        <v>49.053827910000003</v>
      </c>
      <c r="D2297" s="19">
        <v>0.95230742800000001</v>
      </c>
      <c r="E2297" s="19">
        <v>1.5923311529999999</v>
      </c>
      <c r="F2297" s="19">
        <v>9.1637079999999996E-3</v>
      </c>
      <c r="G2297" s="19">
        <v>0.22047207899999999</v>
      </c>
      <c r="H2297" s="19">
        <v>1.4162352E-2</v>
      </c>
      <c r="I2297" s="19">
        <v>1.113282001</v>
      </c>
      <c r="J2297" s="19">
        <v>1.334768934</v>
      </c>
      <c r="K2297" s="19">
        <v>6.0925791980000001</v>
      </c>
      <c r="L2297" s="19">
        <v>0.90450995700000003</v>
      </c>
      <c r="M2297" s="19">
        <v>3.8957235999999999E-2</v>
      </c>
      <c r="N2297" s="19">
        <v>4.9836869999999997E-3</v>
      </c>
      <c r="O2297" s="19">
        <v>11.434913010000001</v>
      </c>
      <c r="P2297" s="19">
        <v>5.9836526809999997</v>
      </c>
      <c r="Q2297" s="19">
        <v>37.624049769999999</v>
      </c>
    </row>
    <row r="2298" spans="1:17" x14ac:dyDescent="0.2">
      <c r="A2298" s="19" t="s">
        <v>4647</v>
      </c>
      <c r="B2298" s="19" t="s">
        <v>4648</v>
      </c>
      <c r="C2298" s="19">
        <v>32.963653119999996</v>
      </c>
      <c r="D2298" s="19">
        <v>31.72437854</v>
      </c>
      <c r="E2298" s="19">
        <v>19.83907559</v>
      </c>
      <c r="F2298" s="19">
        <v>27.50612726</v>
      </c>
      <c r="G2298" s="19">
        <v>23.837492109999999</v>
      </c>
      <c r="H2298" s="19">
        <v>24.475712949999998</v>
      </c>
      <c r="I2298" s="19">
        <v>23.549759219999999</v>
      </c>
      <c r="J2298" s="19">
        <v>23.769826890000001</v>
      </c>
      <c r="K2298" s="19">
        <v>24.99454098</v>
      </c>
      <c r="L2298" s="19">
        <v>24.044069610000001</v>
      </c>
      <c r="M2298" s="19">
        <v>23.3827192</v>
      </c>
      <c r="N2298" s="19">
        <v>20.807555059999999</v>
      </c>
      <c r="O2298" s="19">
        <v>24.235973600000001</v>
      </c>
      <c r="P2298" s="19">
        <v>20.77292885</v>
      </c>
      <c r="Q2298" s="19">
        <v>31.16602559</v>
      </c>
    </row>
    <row r="2299" spans="1:17" x14ac:dyDescent="0.2">
      <c r="A2299" s="19" t="s">
        <v>4649</v>
      </c>
      <c r="B2299" s="19" t="s">
        <v>4650</v>
      </c>
      <c r="C2299" s="19">
        <v>26.058625280000001</v>
      </c>
      <c r="D2299" s="19">
        <v>13.59055105</v>
      </c>
      <c r="E2299" s="19">
        <v>22.531015119999999</v>
      </c>
      <c r="F2299" s="19">
        <v>15.11387189</v>
      </c>
      <c r="G2299" s="19">
        <v>27.617725610000001</v>
      </c>
      <c r="H2299" s="19">
        <v>24.910872359999999</v>
      </c>
      <c r="I2299" s="19">
        <v>22.879888099999999</v>
      </c>
      <c r="J2299" s="19">
        <v>17.64059881</v>
      </c>
      <c r="K2299" s="19">
        <v>25.908371240000001</v>
      </c>
      <c r="L2299" s="19">
        <v>27.844075220000001</v>
      </c>
      <c r="M2299" s="19">
        <v>28.80521963</v>
      </c>
      <c r="N2299" s="19">
        <v>31.86120064</v>
      </c>
      <c r="O2299" s="19">
        <v>23.29949779</v>
      </c>
      <c r="P2299" s="19">
        <v>24.924038540000002</v>
      </c>
      <c r="Q2299" s="19">
        <v>31.034433929999999</v>
      </c>
    </row>
    <row r="2300" spans="1:17" x14ac:dyDescent="0.2">
      <c r="A2300" s="19" t="s">
        <v>4651</v>
      </c>
      <c r="B2300" s="19" t="s">
        <v>4652</v>
      </c>
      <c r="C2300" s="19">
        <v>0.12986605500000001</v>
      </c>
      <c r="D2300" s="19">
        <v>0.16270267099999999</v>
      </c>
      <c r="E2300" s="19">
        <v>1.4099515999999999E-2</v>
      </c>
      <c r="F2300" s="19">
        <v>9.1637079999999996E-3</v>
      </c>
      <c r="G2300" s="19">
        <v>1.2393967809999999</v>
      </c>
      <c r="H2300" s="19">
        <v>0.94920475800000004</v>
      </c>
      <c r="I2300" s="19">
        <v>0.35541636300000001</v>
      </c>
      <c r="J2300" s="19">
        <v>0.463226784</v>
      </c>
      <c r="K2300" s="19">
        <v>1.038319285</v>
      </c>
      <c r="L2300" s="19">
        <v>0.99342889999999995</v>
      </c>
      <c r="M2300" s="19">
        <v>9.7680049999999997E-3</v>
      </c>
      <c r="N2300" s="19">
        <v>4.9836869999999997E-3</v>
      </c>
      <c r="O2300" s="19">
        <v>9.5134158089999996</v>
      </c>
      <c r="P2300" s="19">
        <v>8.3240413170000007</v>
      </c>
      <c r="Q2300" s="19">
        <v>7.9626000000000002E-4</v>
      </c>
    </row>
    <row r="2301" spans="1:17" x14ac:dyDescent="0.2">
      <c r="A2301" s="19" t="s">
        <v>4653</v>
      </c>
      <c r="B2301" s="19" t="s">
        <v>4654</v>
      </c>
      <c r="C2301" s="19">
        <v>21.523424460000001</v>
      </c>
      <c r="D2301" s="19">
        <v>12.85179739</v>
      </c>
      <c r="E2301" s="19">
        <v>18.41429935</v>
      </c>
      <c r="F2301" s="19">
        <v>10.08079701</v>
      </c>
      <c r="G2301" s="19">
        <v>47.282408570000001</v>
      </c>
      <c r="H2301" s="19">
        <v>39.247618510000002</v>
      </c>
      <c r="I2301" s="19">
        <v>42.145261429999998</v>
      </c>
      <c r="J2301" s="19">
        <v>24.956008780000001</v>
      </c>
      <c r="K2301" s="19">
        <v>51.341402379999998</v>
      </c>
      <c r="L2301" s="19">
        <v>47.01357316</v>
      </c>
      <c r="M2301" s="19">
        <v>69.483034759999995</v>
      </c>
      <c r="N2301" s="19">
        <v>72.887272120000006</v>
      </c>
      <c r="O2301" s="19">
        <v>19.29331264</v>
      </c>
      <c r="P2301" s="19">
        <v>22.114060630000001</v>
      </c>
      <c r="Q2301" s="19">
        <v>76.832884070000006</v>
      </c>
    </row>
    <row r="2302" spans="1:17" x14ac:dyDescent="0.2">
      <c r="A2302" s="19" t="s">
        <v>4655</v>
      </c>
      <c r="B2302" s="19" t="s">
        <v>4656</v>
      </c>
      <c r="C2302" s="19">
        <v>47.160569119999998</v>
      </c>
      <c r="D2302" s="19">
        <v>25.584624940000001</v>
      </c>
      <c r="E2302" s="19">
        <v>53.45591168</v>
      </c>
      <c r="F2302" s="19">
        <v>30.686448980000002</v>
      </c>
      <c r="G2302" s="19">
        <v>72.463956710000005</v>
      </c>
      <c r="H2302" s="19">
        <v>59.658264789999997</v>
      </c>
      <c r="I2302" s="19">
        <v>40.083146970000001</v>
      </c>
      <c r="J2302" s="19">
        <v>30.211376749999999</v>
      </c>
      <c r="K2302" s="19">
        <v>81.205759540000003</v>
      </c>
      <c r="L2302" s="19">
        <v>67.892039249999996</v>
      </c>
      <c r="M2302" s="19">
        <v>100.48166070000001</v>
      </c>
      <c r="N2302" s="19">
        <v>92.813334920000003</v>
      </c>
      <c r="O2302" s="19">
        <v>62.520820489999998</v>
      </c>
      <c r="P2302" s="19">
        <v>55.817903250000001</v>
      </c>
      <c r="Q2302" s="19">
        <v>50.684567440000002</v>
      </c>
    </row>
    <row r="2303" spans="1:17" x14ac:dyDescent="0.2">
      <c r="A2303" s="19" t="s">
        <v>4657</v>
      </c>
      <c r="B2303" s="19" t="s">
        <v>4658</v>
      </c>
      <c r="C2303" s="19">
        <v>54.985756649999999</v>
      </c>
      <c r="D2303" s="19">
        <v>31.34900438</v>
      </c>
      <c r="E2303" s="19">
        <v>55.868935149999999</v>
      </c>
      <c r="F2303" s="19">
        <v>30.185166639999998</v>
      </c>
      <c r="G2303" s="19">
        <v>75.197338860000002</v>
      </c>
      <c r="H2303" s="19">
        <v>45.010619339999998</v>
      </c>
      <c r="I2303" s="19">
        <v>61.876516870000003</v>
      </c>
      <c r="J2303" s="19">
        <v>44.031412359999997</v>
      </c>
      <c r="K2303" s="19">
        <v>98.498298890000001</v>
      </c>
      <c r="L2303" s="19">
        <v>56.501979710000001</v>
      </c>
      <c r="M2303" s="19">
        <v>81.932199800000006</v>
      </c>
      <c r="N2303" s="19">
        <v>45.350716200000001</v>
      </c>
      <c r="O2303" s="19">
        <v>76.768846620000005</v>
      </c>
      <c r="P2303" s="19">
        <v>67.348629090000003</v>
      </c>
      <c r="Q2303" s="19">
        <v>75.567585769999994</v>
      </c>
    </row>
    <row r="2304" spans="1:17" x14ac:dyDescent="0.2">
      <c r="A2304" s="19" t="s">
        <v>4659</v>
      </c>
      <c r="B2304" s="19" t="s">
        <v>4660</v>
      </c>
      <c r="C2304" s="19">
        <v>3.4837589000000002E-2</v>
      </c>
      <c r="D2304" s="19">
        <v>1.1774137E-2</v>
      </c>
      <c r="E2304" s="19">
        <v>1.3340146000000001E-2</v>
      </c>
      <c r="F2304" s="19">
        <v>9.1637079999999996E-3</v>
      </c>
      <c r="G2304" s="19">
        <v>1.6810121629999999</v>
      </c>
      <c r="H2304" s="19">
        <v>2.1441629550000001</v>
      </c>
      <c r="I2304" s="19">
        <v>1.364567305</v>
      </c>
      <c r="J2304" s="19">
        <v>1.1037812339999999</v>
      </c>
      <c r="K2304" s="19">
        <v>0.671815524</v>
      </c>
      <c r="L2304" s="19">
        <v>0.54902077400000004</v>
      </c>
      <c r="M2304" s="19">
        <v>0.11310397699999999</v>
      </c>
      <c r="N2304" s="19">
        <v>0.27260622200000001</v>
      </c>
      <c r="O2304" s="19">
        <v>1.5190596000000001E-2</v>
      </c>
      <c r="P2304" s="19">
        <v>4.2981315999999999E-2</v>
      </c>
      <c r="Q2304" s="19">
        <v>4.0854275000000002E-2</v>
      </c>
    </row>
    <row r="2305" spans="1:17" x14ac:dyDescent="0.2">
      <c r="A2305" s="19" t="s">
        <v>4661</v>
      </c>
      <c r="B2305" s="19" t="s">
        <v>4662</v>
      </c>
      <c r="C2305" s="19">
        <v>0.55752367400000002</v>
      </c>
      <c r="D2305" s="19">
        <v>0.17520717999999999</v>
      </c>
      <c r="E2305" s="19">
        <v>5.1241152999999998E-2</v>
      </c>
      <c r="F2305" s="19">
        <v>0.11317991400000001</v>
      </c>
      <c r="G2305" s="19">
        <v>0.12833278000000001</v>
      </c>
      <c r="H2305" s="19">
        <v>6.6097386999999994E-2</v>
      </c>
      <c r="I2305" s="19">
        <v>5.0534265000000002E-2</v>
      </c>
      <c r="J2305" s="19">
        <v>2.8608951000000001E-2</v>
      </c>
      <c r="K2305" s="19">
        <v>4.7485650999999997E-2</v>
      </c>
      <c r="L2305" s="19">
        <v>0.14811743299999999</v>
      </c>
      <c r="M2305" s="19">
        <v>0.41606182400000002</v>
      </c>
      <c r="N2305" s="19">
        <v>0.82635696199999997</v>
      </c>
      <c r="O2305" s="19">
        <v>9.1582503249999991</v>
      </c>
      <c r="P2305" s="19">
        <v>13.608765269999999</v>
      </c>
      <c r="Q2305" s="19">
        <v>0.25365123899999997</v>
      </c>
    </row>
    <row r="2306" spans="1:17" x14ac:dyDescent="0.2">
      <c r="A2306" s="19" t="s">
        <v>4663</v>
      </c>
      <c r="B2306" s="19" t="s">
        <v>4664</v>
      </c>
      <c r="C2306" s="19">
        <v>2.2551437230000002</v>
      </c>
      <c r="D2306" s="19">
        <v>3.253317032</v>
      </c>
      <c r="E2306" s="19">
        <v>0.26870965499999999</v>
      </c>
      <c r="F2306" s="19">
        <v>4.7710799999999998E-2</v>
      </c>
      <c r="G2306" s="19">
        <v>2.2031998819999998</v>
      </c>
      <c r="H2306" s="19">
        <v>2.3951285410000001</v>
      </c>
      <c r="I2306" s="19">
        <v>2.1131485639999998</v>
      </c>
      <c r="J2306" s="19">
        <v>2.2616891699999999</v>
      </c>
      <c r="K2306" s="19">
        <v>1.7922299669999999</v>
      </c>
      <c r="L2306" s="19">
        <v>2.0861324969999999</v>
      </c>
      <c r="M2306" s="19">
        <v>16.652059269999999</v>
      </c>
      <c r="N2306" s="19">
        <v>23.794354330000001</v>
      </c>
      <c r="O2306" s="19">
        <v>6.9035830919999999</v>
      </c>
      <c r="P2306" s="19">
        <v>6.9891787250000004</v>
      </c>
      <c r="Q2306" s="19">
        <v>15.043479809999999</v>
      </c>
    </row>
    <row r="2307" spans="1:17" x14ac:dyDescent="0.2">
      <c r="A2307" s="19" t="s">
        <v>4665</v>
      </c>
      <c r="B2307" s="19" t="s">
        <v>4666</v>
      </c>
      <c r="C2307" s="19">
        <v>0.79204645100000004</v>
      </c>
      <c r="D2307" s="19">
        <v>1.2772927009999999</v>
      </c>
      <c r="E2307" s="19">
        <v>1.115249097</v>
      </c>
      <c r="F2307" s="19">
        <v>0.35711055200000003</v>
      </c>
      <c r="G2307" s="19">
        <v>4.0735649110000001</v>
      </c>
      <c r="H2307" s="19">
        <v>5.764349148</v>
      </c>
      <c r="I2307" s="19">
        <v>2.2032000979999999</v>
      </c>
      <c r="J2307" s="19">
        <v>1.3866804939999999</v>
      </c>
      <c r="K2307" s="19">
        <v>3.668225686</v>
      </c>
      <c r="L2307" s="19">
        <v>4.4769222219999998</v>
      </c>
      <c r="M2307" s="19">
        <v>3.8241823359999998</v>
      </c>
      <c r="N2307" s="19">
        <v>6.8052637579999997</v>
      </c>
      <c r="O2307" s="19">
        <v>1.312632142</v>
      </c>
      <c r="P2307" s="19">
        <v>1.3521764970000001</v>
      </c>
      <c r="Q2307" s="19">
        <v>2.4126575039999998</v>
      </c>
    </row>
    <row r="2308" spans="1:17" x14ac:dyDescent="0.2">
      <c r="A2308" s="19" t="s">
        <v>4667</v>
      </c>
      <c r="B2308" s="19" t="s">
        <v>4668</v>
      </c>
      <c r="C2308" s="19">
        <v>2.4835350030000001</v>
      </c>
      <c r="D2308" s="19">
        <v>0.46116527499999999</v>
      </c>
      <c r="E2308" s="19">
        <v>1.2819702559999999</v>
      </c>
      <c r="F2308" s="19">
        <v>0.383241257</v>
      </c>
      <c r="G2308" s="19">
        <v>3.7021915000000002E-2</v>
      </c>
      <c r="H2308" s="19">
        <v>2.4708607E-2</v>
      </c>
      <c r="I2308" s="19">
        <v>2.2613152000000001E-2</v>
      </c>
      <c r="J2308" s="19">
        <v>0.14435341500000001</v>
      </c>
      <c r="K2308" s="19">
        <v>4.8117419000000002E-2</v>
      </c>
      <c r="L2308" s="19">
        <v>1.4010246000000001E-2</v>
      </c>
      <c r="M2308" s="19">
        <v>5.7067835999999997E-2</v>
      </c>
      <c r="N2308" s="19">
        <v>7.2462275000000007E-2</v>
      </c>
      <c r="O2308" s="19">
        <v>7.9417011820000001</v>
      </c>
      <c r="P2308" s="19">
        <v>7.3362757649999999</v>
      </c>
      <c r="Q2308" s="19">
        <v>0.14357584000000001</v>
      </c>
    </row>
    <row r="2309" spans="1:17" x14ac:dyDescent="0.2">
      <c r="A2309" s="19" t="s">
        <v>4669</v>
      </c>
      <c r="B2309" s="19" t="s">
        <v>4670</v>
      </c>
      <c r="C2309" s="19">
        <v>33.928128489999999</v>
      </c>
      <c r="D2309" s="19">
        <v>17.859775930000001</v>
      </c>
      <c r="E2309" s="19">
        <v>42.513201530000003</v>
      </c>
      <c r="F2309" s="19">
        <v>22.721828859999999</v>
      </c>
      <c r="G2309" s="19">
        <v>69.465750880000002</v>
      </c>
      <c r="H2309" s="19">
        <v>39.636571689999997</v>
      </c>
      <c r="I2309" s="19">
        <v>48.11422649</v>
      </c>
      <c r="J2309" s="19">
        <v>26.34427904</v>
      </c>
      <c r="K2309" s="19">
        <v>72.682266139999996</v>
      </c>
      <c r="L2309" s="19">
        <v>41.270404380000002</v>
      </c>
      <c r="M2309" s="19">
        <v>70.1187288</v>
      </c>
      <c r="N2309" s="19">
        <v>41.889539579999997</v>
      </c>
      <c r="O2309" s="19">
        <v>56.465900410000003</v>
      </c>
      <c r="P2309" s="19">
        <v>48.40426403</v>
      </c>
      <c r="Q2309" s="19">
        <v>71.401286600000006</v>
      </c>
    </row>
    <row r="2310" spans="1:17" x14ac:dyDescent="0.2">
      <c r="A2310" s="19" t="s">
        <v>4671</v>
      </c>
      <c r="B2310" s="19" t="s">
        <v>4672</v>
      </c>
      <c r="C2310" s="19">
        <v>24.15798844</v>
      </c>
      <c r="D2310" s="19">
        <v>6.0138334069999999</v>
      </c>
      <c r="E2310" s="19">
        <v>72.977505089999994</v>
      </c>
      <c r="F2310" s="19">
        <v>25.52350281</v>
      </c>
      <c r="G2310" s="19">
        <v>16.351779019999999</v>
      </c>
      <c r="H2310" s="19">
        <v>26.783253439999999</v>
      </c>
      <c r="I2310" s="19">
        <v>11.78563976</v>
      </c>
      <c r="J2310" s="19">
        <v>12.5034171</v>
      </c>
      <c r="K2310" s="19">
        <v>15.62270464</v>
      </c>
      <c r="L2310" s="19">
        <v>21.595754320000001</v>
      </c>
      <c r="M2310" s="19">
        <v>7.6583231610000002</v>
      </c>
      <c r="N2310" s="19">
        <v>13.0954216</v>
      </c>
      <c r="O2310" s="19">
        <v>0.44504675999999999</v>
      </c>
      <c r="P2310" s="19">
        <v>0.65646599299999997</v>
      </c>
      <c r="Q2310" s="19">
        <v>2.9623981659999998</v>
      </c>
    </row>
    <row r="2311" spans="1:17" x14ac:dyDescent="0.2">
      <c r="A2311" s="19" t="s">
        <v>4673</v>
      </c>
      <c r="B2311" s="19" t="s">
        <v>4674</v>
      </c>
      <c r="C2311" s="19">
        <v>10.375497859999999</v>
      </c>
      <c r="D2311" s="19">
        <v>15.79489633</v>
      </c>
      <c r="E2311" s="19">
        <v>9.5601010280000001</v>
      </c>
      <c r="F2311" s="19">
        <v>14.57513423</v>
      </c>
      <c r="G2311" s="19">
        <v>9.5163902100000008</v>
      </c>
      <c r="H2311" s="19">
        <v>12.44649276</v>
      </c>
      <c r="I2311" s="19">
        <v>11.91696904</v>
      </c>
      <c r="J2311" s="19">
        <v>10.268891200000001</v>
      </c>
      <c r="K2311" s="19">
        <v>9.6976052520000007</v>
      </c>
      <c r="L2311" s="19">
        <v>9.871676334</v>
      </c>
      <c r="M2311" s="19">
        <v>8.7301710880000005</v>
      </c>
      <c r="N2311" s="19">
        <v>9.6056187570000002</v>
      </c>
      <c r="O2311" s="19">
        <v>10.721141920000001</v>
      </c>
      <c r="P2311" s="19">
        <v>10.069033920000001</v>
      </c>
      <c r="Q2311" s="19">
        <v>8.1663087080000007</v>
      </c>
    </row>
    <row r="2312" spans="1:17" x14ac:dyDescent="0.2">
      <c r="A2312" s="19" t="s">
        <v>4675</v>
      </c>
      <c r="B2312" s="19" t="s">
        <v>4676</v>
      </c>
      <c r="C2312" s="19">
        <v>67.53466933</v>
      </c>
      <c r="D2312" s="19">
        <v>52.82107912</v>
      </c>
      <c r="E2312" s="19">
        <v>40.48890669</v>
      </c>
      <c r="F2312" s="19">
        <v>39.876844980000001</v>
      </c>
      <c r="G2312" s="19">
        <v>24.563576990000001</v>
      </c>
      <c r="H2312" s="19">
        <v>19.82314307</v>
      </c>
      <c r="I2312" s="19">
        <v>18.596504540000002</v>
      </c>
      <c r="J2312" s="19">
        <v>19.468624689999999</v>
      </c>
      <c r="K2312" s="19">
        <v>26.759793460000001</v>
      </c>
      <c r="L2312" s="19">
        <v>18.120444679999999</v>
      </c>
      <c r="M2312" s="19">
        <v>20.699120799999999</v>
      </c>
      <c r="N2312" s="19">
        <v>14.700867649999999</v>
      </c>
      <c r="O2312" s="19">
        <v>42.767283919999997</v>
      </c>
      <c r="P2312" s="19">
        <v>38.511121959999997</v>
      </c>
      <c r="Q2312" s="19">
        <v>17.86148867</v>
      </c>
    </row>
    <row r="2313" spans="1:17" x14ac:dyDescent="0.2">
      <c r="A2313" s="19" t="s">
        <v>4677</v>
      </c>
      <c r="B2313" s="19" t="s">
        <v>4678</v>
      </c>
      <c r="C2313" s="19">
        <v>10.11481914</v>
      </c>
      <c r="D2313" s="19">
        <v>45.193890920000001</v>
      </c>
      <c r="E2313" s="19">
        <v>3.300004763</v>
      </c>
      <c r="F2313" s="19">
        <v>2.9594775960000002</v>
      </c>
      <c r="G2313" s="19">
        <v>80.524033250000002</v>
      </c>
      <c r="H2313" s="19">
        <v>74.852124369999999</v>
      </c>
      <c r="I2313" s="19">
        <v>82.464172770000005</v>
      </c>
      <c r="J2313" s="19">
        <v>84.762738870000007</v>
      </c>
      <c r="K2313" s="19">
        <v>106.46772609999999</v>
      </c>
      <c r="L2313" s="19">
        <v>75.402193299999993</v>
      </c>
      <c r="M2313" s="19">
        <v>88.08282097</v>
      </c>
      <c r="N2313" s="19">
        <v>101.4595381</v>
      </c>
      <c r="O2313" s="19">
        <v>99.682825579999999</v>
      </c>
      <c r="P2313" s="19">
        <v>88.445787359999997</v>
      </c>
      <c r="Q2313" s="19">
        <v>135.36968089999999</v>
      </c>
    </row>
    <row r="2314" spans="1:17" x14ac:dyDescent="0.2">
      <c r="A2314" s="19" t="s">
        <v>4679</v>
      </c>
      <c r="B2314" s="19" t="s">
        <v>4680</v>
      </c>
      <c r="C2314" s="19">
        <v>0.54431237600000004</v>
      </c>
      <c r="D2314" s="19">
        <v>2.3214614230000001</v>
      </c>
      <c r="E2314" s="19">
        <v>3.319144E-3</v>
      </c>
      <c r="F2314" s="19">
        <v>9.1637079999999996E-3</v>
      </c>
      <c r="G2314" s="19">
        <v>3.7895809030000001</v>
      </c>
      <c r="H2314" s="19">
        <v>5.0970646310000003</v>
      </c>
      <c r="I2314" s="19">
        <v>4.2137930060000004</v>
      </c>
      <c r="J2314" s="19">
        <v>4.01970516</v>
      </c>
      <c r="K2314" s="19">
        <v>2.7478979739999998</v>
      </c>
      <c r="L2314" s="19">
        <v>2.9490432869999998</v>
      </c>
      <c r="M2314" s="19">
        <v>7.0054706959999997</v>
      </c>
      <c r="N2314" s="19">
        <v>8.5543861890000006</v>
      </c>
      <c r="O2314" s="19">
        <v>1.8028154000000001E-2</v>
      </c>
      <c r="P2314" s="19">
        <v>2.3304979999999999E-3</v>
      </c>
      <c r="Q2314" s="19">
        <v>1.4581280649999999</v>
      </c>
    </row>
    <row r="2315" spans="1:17" x14ac:dyDescent="0.2">
      <c r="A2315" s="19" t="s">
        <v>4681</v>
      </c>
      <c r="B2315" s="19" t="s">
        <v>4682</v>
      </c>
      <c r="C2315" s="19">
        <v>3.04619024</v>
      </c>
      <c r="D2315" s="19">
        <v>3.9181046780000002</v>
      </c>
      <c r="E2315" s="19">
        <v>3.1474461310000001</v>
      </c>
      <c r="F2315" s="19">
        <v>3.9515120119999998</v>
      </c>
      <c r="G2315" s="19">
        <v>3.641154695</v>
      </c>
      <c r="H2315" s="19">
        <v>3.0947220720000002</v>
      </c>
      <c r="I2315" s="19">
        <v>3.465253347</v>
      </c>
      <c r="J2315" s="19">
        <v>3.2622643899999999</v>
      </c>
      <c r="K2315" s="19">
        <v>4.0385999210000003</v>
      </c>
      <c r="L2315" s="19">
        <v>3.7869216780000001</v>
      </c>
      <c r="M2315" s="19">
        <v>3.547862345</v>
      </c>
      <c r="N2315" s="19">
        <v>2.8670470990000001</v>
      </c>
      <c r="O2315" s="19">
        <v>5.2289901580000002</v>
      </c>
      <c r="P2315" s="19">
        <v>5.2620705369999996</v>
      </c>
      <c r="Q2315" s="19">
        <v>3.332689743</v>
      </c>
    </row>
    <row r="2316" spans="1:17" x14ac:dyDescent="0.2">
      <c r="A2316" s="19" t="s">
        <v>4683</v>
      </c>
      <c r="B2316" s="19" t="s">
        <v>4684</v>
      </c>
      <c r="C2316" s="19">
        <v>41.98166793</v>
      </c>
      <c r="D2316" s="19">
        <v>25.261661440000001</v>
      </c>
      <c r="E2316" s="19">
        <v>40.707128670000003</v>
      </c>
      <c r="F2316" s="19">
        <v>42.433615779999997</v>
      </c>
      <c r="G2316" s="19">
        <v>45.179054809999997</v>
      </c>
      <c r="H2316" s="19">
        <v>53.243147409999999</v>
      </c>
      <c r="I2316" s="19">
        <v>28.14929502</v>
      </c>
      <c r="J2316" s="19">
        <v>29.44244866</v>
      </c>
      <c r="K2316" s="19">
        <v>38.978856350000001</v>
      </c>
      <c r="L2316" s="19">
        <v>49.262652520000003</v>
      </c>
      <c r="M2316" s="19">
        <v>38.231036510000003</v>
      </c>
      <c r="N2316" s="19">
        <v>51.628025440000002</v>
      </c>
      <c r="O2316" s="19">
        <v>21.51124737</v>
      </c>
      <c r="P2316" s="19">
        <v>19.94542933</v>
      </c>
      <c r="Q2316" s="19">
        <v>30.278280169999999</v>
      </c>
    </row>
    <row r="2317" spans="1:17" x14ac:dyDescent="0.2">
      <c r="A2317" s="19" t="s">
        <v>4685</v>
      </c>
      <c r="B2317" s="19" t="s">
        <v>4686</v>
      </c>
      <c r="C2317" s="19">
        <v>6.0228851800000003</v>
      </c>
      <c r="D2317" s="19">
        <v>3.219396782</v>
      </c>
      <c r="E2317" s="19">
        <v>6.782230932</v>
      </c>
      <c r="F2317" s="19">
        <v>3.445843242</v>
      </c>
      <c r="G2317" s="19">
        <v>8.0453579449999992</v>
      </c>
      <c r="H2317" s="19">
        <v>9.9241228279999998</v>
      </c>
      <c r="I2317" s="19">
        <v>4.3001033990000002</v>
      </c>
      <c r="J2317" s="19">
        <v>4.4902055379999997</v>
      </c>
      <c r="K2317" s="19">
        <v>8.6028476210000004</v>
      </c>
      <c r="L2317" s="19">
        <v>9.2207131330000003</v>
      </c>
      <c r="M2317" s="19">
        <v>8.5982346399999994</v>
      </c>
      <c r="N2317" s="19">
        <v>12.438107909999999</v>
      </c>
      <c r="O2317" s="19">
        <v>3.5800390499999999</v>
      </c>
      <c r="P2317" s="19">
        <v>4.2077994910000003</v>
      </c>
      <c r="Q2317" s="19">
        <v>8.7210029870000003</v>
      </c>
    </row>
    <row r="2318" spans="1:17" x14ac:dyDescent="0.2">
      <c r="A2318" s="19" t="s">
        <v>4687</v>
      </c>
      <c r="B2318" s="19" t="s">
        <v>4688</v>
      </c>
      <c r="C2318" s="19">
        <v>1.5435592789999999</v>
      </c>
      <c r="D2318" s="19">
        <v>0.901709765</v>
      </c>
      <c r="E2318" s="19">
        <v>1.3492127249999999</v>
      </c>
      <c r="F2318" s="19">
        <v>1.0252512579999999</v>
      </c>
      <c r="G2318" s="19">
        <v>0.68680574400000005</v>
      </c>
      <c r="H2318" s="19">
        <v>0.653002941</v>
      </c>
      <c r="I2318" s="19">
        <v>0.142698978</v>
      </c>
      <c r="J2318" s="19">
        <v>0.10776528</v>
      </c>
      <c r="K2318" s="19">
        <v>0.84531424099999997</v>
      </c>
      <c r="L2318" s="19">
        <v>0.94532974000000003</v>
      </c>
      <c r="M2318" s="19">
        <v>1.960746474</v>
      </c>
      <c r="N2318" s="19">
        <v>1.2797337499999999</v>
      </c>
      <c r="O2318" s="19">
        <v>7.664123644</v>
      </c>
      <c r="P2318" s="19">
        <v>7.4836947990000002</v>
      </c>
      <c r="Q2318" s="19">
        <v>0.22718471400000001</v>
      </c>
    </row>
    <row r="2319" spans="1:17" x14ac:dyDescent="0.2">
      <c r="A2319" s="19" t="s">
        <v>4689</v>
      </c>
      <c r="B2319" s="19" t="s">
        <v>4690</v>
      </c>
      <c r="C2319" s="19">
        <v>13.712912340000001</v>
      </c>
      <c r="D2319" s="19">
        <v>8.9691628080000001</v>
      </c>
      <c r="E2319" s="19">
        <v>13.1141538</v>
      </c>
      <c r="F2319" s="19">
        <v>7.3019176679999998</v>
      </c>
      <c r="G2319" s="19">
        <v>10.79840274</v>
      </c>
      <c r="H2319" s="19">
        <v>10.99280351</v>
      </c>
      <c r="I2319" s="19">
        <v>10.639809059999999</v>
      </c>
      <c r="J2319" s="19">
        <v>9.0702493200000003</v>
      </c>
      <c r="K2319" s="19">
        <v>11.72328456</v>
      </c>
      <c r="L2319" s="19">
        <v>10.63084256</v>
      </c>
      <c r="M2319" s="19">
        <v>11.701450660000001</v>
      </c>
      <c r="N2319" s="19">
        <v>12.20604719</v>
      </c>
      <c r="O2319" s="19">
        <v>12.932015099999999</v>
      </c>
      <c r="P2319" s="19">
        <v>16.087010580000001</v>
      </c>
      <c r="Q2319" s="19">
        <v>13.50287747</v>
      </c>
    </row>
    <row r="2320" spans="1:17" x14ac:dyDescent="0.2">
      <c r="A2320" s="19" t="s">
        <v>4691</v>
      </c>
      <c r="B2320" s="19" t="s">
        <v>4692</v>
      </c>
      <c r="C2320" s="19">
        <v>17.689531909999999</v>
      </c>
      <c r="D2320" s="19">
        <v>20.597185830000001</v>
      </c>
      <c r="E2320" s="19">
        <v>18.56359243</v>
      </c>
      <c r="F2320" s="19">
        <v>22.060770659999999</v>
      </c>
      <c r="G2320" s="19">
        <v>11.8078494</v>
      </c>
      <c r="H2320" s="19">
        <v>12.306057559999999</v>
      </c>
      <c r="I2320" s="19">
        <v>10.886237810000001</v>
      </c>
      <c r="J2320" s="19">
        <v>12.06200619</v>
      </c>
      <c r="K2320" s="19">
        <v>11.2270374</v>
      </c>
      <c r="L2320" s="19">
        <v>12.79705628</v>
      </c>
      <c r="M2320" s="19">
        <v>12.59320503</v>
      </c>
      <c r="N2320" s="19">
        <v>12.199667910000001</v>
      </c>
      <c r="O2320" s="19">
        <v>12.220764320000001</v>
      </c>
      <c r="P2320" s="19">
        <v>14.80243634</v>
      </c>
      <c r="Q2320" s="19">
        <v>12.916265360000001</v>
      </c>
    </row>
    <row r="2321" spans="1:17" x14ac:dyDescent="0.2">
      <c r="A2321" s="19" t="s">
        <v>4693</v>
      </c>
      <c r="B2321" s="19" t="s">
        <v>4694</v>
      </c>
      <c r="C2321" s="19">
        <v>16.018960100000001</v>
      </c>
      <c r="D2321" s="19">
        <v>21.700078090000002</v>
      </c>
      <c r="E2321" s="19">
        <v>18.370479499999998</v>
      </c>
      <c r="F2321" s="19">
        <v>27.475537110000001</v>
      </c>
      <c r="G2321" s="19">
        <v>10.74562311</v>
      </c>
      <c r="H2321" s="19">
        <v>12.141176529999999</v>
      </c>
      <c r="I2321" s="19">
        <v>15.958634740000001</v>
      </c>
      <c r="J2321" s="19">
        <v>20.461525210000001</v>
      </c>
      <c r="K2321" s="19">
        <v>10.392305410000001</v>
      </c>
      <c r="L2321" s="19">
        <v>12.761173660000001</v>
      </c>
      <c r="M2321" s="19">
        <v>5.220694645</v>
      </c>
      <c r="N2321" s="19">
        <v>3.978950856</v>
      </c>
      <c r="O2321" s="19">
        <v>14.31637467</v>
      </c>
      <c r="P2321" s="19">
        <v>13.2084548</v>
      </c>
      <c r="Q2321" s="19">
        <v>5.463614744</v>
      </c>
    </row>
    <row r="2322" spans="1:17" x14ac:dyDescent="0.2">
      <c r="A2322" s="19" t="s">
        <v>4695</v>
      </c>
      <c r="B2322" s="19" t="s">
        <v>4696</v>
      </c>
      <c r="C2322" s="19">
        <v>60.464744889999999</v>
      </c>
      <c r="D2322" s="19">
        <v>47.736734140000003</v>
      </c>
      <c r="E2322" s="19">
        <v>45.959213390000002</v>
      </c>
      <c r="F2322" s="19">
        <v>37.90563495</v>
      </c>
      <c r="G2322" s="19">
        <v>76.800207349999994</v>
      </c>
      <c r="H2322" s="19">
        <v>59.06731293</v>
      </c>
      <c r="I2322" s="19">
        <v>70.425880230000004</v>
      </c>
      <c r="J2322" s="19">
        <v>48.532331919999997</v>
      </c>
      <c r="K2322" s="19">
        <v>88.24153527</v>
      </c>
      <c r="L2322" s="19">
        <v>54.88078007</v>
      </c>
      <c r="M2322" s="19">
        <v>77.231886250000002</v>
      </c>
      <c r="N2322" s="19">
        <v>57.457121729999997</v>
      </c>
      <c r="O2322" s="19">
        <v>53.692040059999997</v>
      </c>
      <c r="P2322" s="19">
        <v>46.520114</v>
      </c>
      <c r="Q2322" s="19">
        <v>81.077369529999999</v>
      </c>
    </row>
    <row r="2323" spans="1:17" x14ac:dyDescent="0.2">
      <c r="A2323" s="19" t="s">
        <v>4697</v>
      </c>
      <c r="B2323" s="19" t="s">
        <v>4698</v>
      </c>
      <c r="C2323" s="19">
        <v>1.682316833</v>
      </c>
      <c r="D2323" s="19">
        <v>0.56422860100000005</v>
      </c>
      <c r="E2323" s="19">
        <v>5.1165118559999998</v>
      </c>
      <c r="F2323" s="19">
        <v>1.2750264410000001</v>
      </c>
      <c r="G2323" s="19">
        <v>0.52671347800000001</v>
      </c>
      <c r="H2323" s="19">
        <v>0.70689946100000001</v>
      </c>
      <c r="I2323" s="19">
        <v>0.31907057900000002</v>
      </c>
      <c r="J2323" s="19">
        <v>0.21874311399999999</v>
      </c>
      <c r="K2323" s="19">
        <v>0.466121754</v>
      </c>
      <c r="L2323" s="19">
        <v>1.2320865249999999</v>
      </c>
      <c r="M2323" s="19">
        <v>1.876396959</v>
      </c>
      <c r="N2323" s="19">
        <v>4.5453620959999999</v>
      </c>
      <c r="O2323" s="19">
        <v>9.6627565999999998E-2</v>
      </c>
      <c r="P2323" s="19">
        <v>0.20932967199999999</v>
      </c>
      <c r="Q2323" s="19">
        <v>3.0365436190000001</v>
      </c>
    </row>
    <row r="2324" spans="1:17" x14ac:dyDescent="0.2">
      <c r="A2324" s="19" t="s">
        <v>4699</v>
      </c>
      <c r="B2324" s="19" t="s">
        <v>4700</v>
      </c>
      <c r="C2324" s="19">
        <v>8.9987887230000005</v>
      </c>
      <c r="D2324" s="19">
        <v>12.157134539999999</v>
      </c>
      <c r="E2324" s="19">
        <v>9.3716984249999999</v>
      </c>
      <c r="F2324" s="19">
        <v>14.5212261</v>
      </c>
      <c r="G2324" s="19">
        <v>12.646004939999999</v>
      </c>
      <c r="H2324" s="19">
        <v>10.639946979999999</v>
      </c>
      <c r="I2324" s="19">
        <v>12.810613569999999</v>
      </c>
      <c r="J2324" s="19">
        <v>13.18878215</v>
      </c>
      <c r="K2324" s="19">
        <v>10.460158910000001</v>
      </c>
      <c r="L2324" s="19">
        <v>8.4509268459999998</v>
      </c>
      <c r="M2324" s="19">
        <v>9.0046749310000003</v>
      </c>
      <c r="N2324" s="19">
        <v>7.6228511210000001</v>
      </c>
      <c r="O2324" s="19">
        <v>8.2454180350000001</v>
      </c>
      <c r="P2324" s="19">
        <v>6.603491097</v>
      </c>
      <c r="Q2324" s="19">
        <v>10.07113923</v>
      </c>
    </row>
    <row r="2325" spans="1:17" x14ac:dyDescent="0.2">
      <c r="A2325" s="19" t="s">
        <v>4701</v>
      </c>
      <c r="B2325" s="19" t="s">
        <v>4702</v>
      </c>
      <c r="C2325" s="19">
        <v>13.08832058</v>
      </c>
      <c r="D2325" s="19">
        <v>20.03954998</v>
      </c>
      <c r="E2325" s="19">
        <v>11.2549963</v>
      </c>
      <c r="F2325" s="19">
        <v>13.334778310000001</v>
      </c>
      <c r="G2325" s="19">
        <v>15.113299</v>
      </c>
      <c r="H2325" s="19">
        <v>13.631044620000001</v>
      </c>
      <c r="I2325" s="19">
        <v>16.005632989999999</v>
      </c>
      <c r="J2325" s="19">
        <v>18.479649869999999</v>
      </c>
      <c r="K2325" s="19">
        <v>18.080294070000001</v>
      </c>
      <c r="L2325" s="19">
        <v>12.18233723</v>
      </c>
      <c r="M2325" s="19">
        <v>16.080887830000002</v>
      </c>
      <c r="N2325" s="19">
        <v>11.133510080000001</v>
      </c>
      <c r="O2325" s="19">
        <v>11.64715784</v>
      </c>
      <c r="P2325" s="19">
        <v>9.6227314540000002</v>
      </c>
      <c r="Q2325" s="19">
        <v>16.188067329999999</v>
      </c>
    </row>
    <row r="2326" spans="1:17" x14ac:dyDescent="0.2">
      <c r="A2326" s="19" t="s">
        <v>4703</v>
      </c>
      <c r="B2326" s="19" t="s">
        <v>4704</v>
      </c>
      <c r="C2326" s="19">
        <v>4.3401840810000003</v>
      </c>
      <c r="D2326" s="19">
        <v>5.4313414829999997</v>
      </c>
      <c r="E2326" s="19">
        <v>4.5007109969999997</v>
      </c>
      <c r="F2326" s="19">
        <v>7.852174475</v>
      </c>
      <c r="G2326" s="19">
        <v>6.8951729840000002</v>
      </c>
      <c r="H2326" s="19">
        <v>5.8570270750000004</v>
      </c>
      <c r="I2326" s="19">
        <v>6.8316459890000001</v>
      </c>
      <c r="J2326" s="19">
        <v>8.3862603759999992</v>
      </c>
      <c r="K2326" s="19">
        <v>4.483072505</v>
      </c>
      <c r="L2326" s="19">
        <v>3.2453038670000001</v>
      </c>
      <c r="M2326" s="19">
        <v>3.5304236879999999</v>
      </c>
      <c r="N2326" s="19">
        <v>3.0161755299999999</v>
      </c>
      <c r="O2326" s="19">
        <v>3.835951321</v>
      </c>
      <c r="P2326" s="19">
        <v>3.2239508039999998</v>
      </c>
      <c r="Q2326" s="19">
        <v>1.9904358369999999</v>
      </c>
    </row>
    <row r="2327" spans="1:17" x14ac:dyDescent="0.2">
      <c r="A2327" s="19" t="s">
        <v>4705</v>
      </c>
      <c r="B2327" s="19" t="s">
        <v>4706</v>
      </c>
      <c r="C2327" s="19">
        <v>4.0300098809999998</v>
      </c>
      <c r="D2327" s="19">
        <v>15.544983849999999</v>
      </c>
      <c r="E2327" s="19">
        <v>5.1931035110000003</v>
      </c>
      <c r="F2327" s="19">
        <v>14.51704881</v>
      </c>
      <c r="G2327" s="19">
        <v>11.005886540000001</v>
      </c>
      <c r="H2327" s="19">
        <v>9.8947833519999993</v>
      </c>
      <c r="I2327" s="19">
        <v>5.5071552949999996</v>
      </c>
      <c r="J2327" s="19">
        <v>12.492492</v>
      </c>
      <c r="K2327" s="19">
        <v>9.9041970530000007</v>
      </c>
      <c r="L2327" s="19">
        <v>11.144545519999999</v>
      </c>
      <c r="M2327" s="19">
        <v>9.3094509339999991</v>
      </c>
      <c r="N2327" s="19">
        <v>10.18699982</v>
      </c>
      <c r="O2327" s="19">
        <v>8.5868794509999997</v>
      </c>
      <c r="P2327" s="19">
        <v>10.4321141</v>
      </c>
      <c r="Q2327" s="19">
        <v>6.6594071980000002</v>
      </c>
    </row>
    <row r="2328" spans="1:17" x14ac:dyDescent="0.2">
      <c r="A2328" s="19" t="s">
        <v>4707</v>
      </c>
      <c r="B2328" s="19" t="s">
        <v>4708</v>
      </c>
      <c r="C2328" s="19">
        <v>13.35510878</v>
      </c>
      <c r="D2328" s="19">
        <v>15.116589490000001</v>
      </c>
      <c r="E2328" s="19">
        <v>11.82336606</v>
      </c>
      <c r="F2328" s="19">
        <v>11.753408800000001</v>
      </c>
      <c r="G2328" s="19">
        <v>14.01712822</v>
      </c>
      <c r="H2328" s="19">
        <v>14.961181699999999</v>
      </c>
      <c r="I2328" s="19">
        <v>11.150026609999999</v>
      </c>
      <c r="J2328" s="19">
        <v>15.179380330000001</v>
      </c>
      <c r="K2328" s="19">
        <v>13.75664027</v>
      </c>
      <c r="L2328" s="19">
        <v>15.383360359999999</v>
      </c>
      <c r="M2328" s="19">
        <v>14.434031190000001</v>
      </c>
      <c r="N2328" s="19">
        <v>16.485099210000001</v>
      </c>
      <c r="O2328" s="19">
        <v>9.9579911899999995</v>
      </c>
      <c r="P2328" s="19">
        <v>10.01656446</v>
      </c>
      <c r="Q2328" s="19">
        <v>10.96802731</v>
      </c>
    </row>
    <row r="2329" spans="1:17" x14ac:dyDescent="0.2">
      <c r="A2329" s="19" t="s">
        <v>4709</v>
      </c>
      <c r="B2329" s="19" t="s">
        <v>4710</v>
      </c>
      <c r="C2329" s="19">
        <v>36.691510350000001</v>
      </c>
      <c r="D2329" s="19">
        <v>53.116233950000002</v>
      </c>
      <c r="E2329" s="19">
        <v>36.347631290000002</v>
      </c>
      <c r="F2329" s="19">
        <v>54.763348409999999</v>
      </c>
      <c r="G2329" s="19">
        <v>46.227511200000002</v>
      </c>
      <c r="H2329" s="19">
        <v>39.590243020000003</v>
      </c>
      <c r="I2329" s="19">
        <v>35.287170250000003</v>
      </c>
      <c r="J2329" s="19">
        <v>40.466319419999998</v>
      </c>
      <c r="K2329" s="19">
        <v>41.330232240000001</v>
      </c>
      <c r="L2329" s="19">
        <v>43.256105580000003</v>
      </c>
      <c r="M2329" s="19">
        <v>42.70069195</v>
      </c>
      <c r="N2329" s="19">
        <v>37.416984499999998</v>
      </c>
      <c r="O2329" s="19">
        <v>33.849914650000002</v>
      </c>
      <c r="P2329" s="19">
        <v>35.065117430000001</v>
      </c>
      <c r="Q2329" s="19">
        <v>38.923583659999998</v>
      </c>
    </row>
    <row r="2330" spans="1:17" x14ac:dyDescent="0.2">
      <c r="A2330" s="19" t="s">
        <v>4711</v>
      </c>
      <c r="B2330" s="19" t="s">
        <v>4712</v>
      </c>
      <c r="C2330" s="19">
        <v>15.116589490000001</v>
      </c>
      <c r="D2330" s="19">
        <v>25.71165143</v>
      </c>
      <c r="E2330" s="19">
        <v>16.24708326</v>
      </c>
      <c r="F2330" s="19">
        <v>18.01483382</v>
      </c>
      <c r="G2330" s="19">
        <v>21.852783899999999</v>
      </c>
      <c r="H2330" s="19">
        <v>20.260239309999999</v>
      </c>
      <c r="I2330" s="19">
        <v>20.996724780000001</v>
      </c>
      <c r="J2330" s="19">
        <v>22.834507680000002</v>
      </c>
      <c r="K2330" s="19">
        <v>21.193934079999998</v>
      </c>
      <c r="L2330" s="19">
        <v>15.748415230000001</v>
      </c>
      <c r="M2330" s="19">
        <v>18.371619710000001</v>
      </c>
      <c r="N2330" s="19">
        <v>17.688927069999998</v>
      </c>
      <c r="O2330" s="19">
        <v>16.994917340000001</v>
      </c>
      <c r="P2330" s="19">
        <v>16.476890650000001</v>
      </c>
      <c r="Q2330" s="19">
        <v>23.756643140000001</v>
      </c>
    </row>
    <row r="2331" spans="1:17" x14ac:dyDescent="0.2">
      <c r="A2331" s="19" t="s">
        <v>4713</v>
      </c>
      <c r="B2331" s="19" t="s">
        <v>4714</v>
      </c>
      <c r="C2331" s="19">
        <v>14.38989606</v>
      </c>
      <c r="D2331" s="19">
        <v>14.29588429</v>
      </c>
      <c r="E2331" s="19">
        <v>9.6195929079999996</v>
      </c>
      <c r="F2331" s="19">
        <v>11.935887640000001</v>
      </c>
      <c r="G2331" s="19">
        <v>8.9749514640000001</v>
      </c>
      <c r="H2331" s="19">
        <v>6.9402034910000001</v>
      </c>
      <c r="I2331" s="19">
        <v>9.118388908</v>
      </c>
      <c r="J2331" s="19">
        <v>8.1147362279999999</v>
      </c>
      <c r="K2331" s="19">
        <v>12.32618514</v>
      </c>
      <c r="L2331" s="19">
        <v>8.5609894739999994</v>
      </c>
      <c r="M2331" s="19">
        <v>8.8198031029999999</v>
      </c>
      <c r="N2331" s="19">
        <v>4.5429875180000003</v>
      </c>
      <c r="O2331" s="19">
        <v>22.800155549999999</v>
      </c>
      <c r="P2331" s="19">
        <v>20.697750129999999</v>
      </c>
      <c r="Q2331" s="19">
        <v>13.329466800000001</v>
      </c>
    </row>
    <row r="2332" spans="1:17" x14ac:dyDescent="0.2">
      <c r="A2332" s="19" t="s">
        <v>4715</v>
      </c>
      <c r="B2332" s="19" t="s">
        <v>4716</v>
      </c>
      <c r="C2332" s="19">
        <v>10.15476743</v>
      </c>
      <c r="D2332" s="19">
        <v>33.337059340000003</v>
      </c>
      <c r="E2332" s="19">
        <v>1.0131225100000001</v>
      </c>
      <c r="F2332" s="19">
        <v>2.468433353</v>
      </c>
      <c r="G2332" s="19">
        <v>3.2683673309999999</v>
      </c>
      <c r="H2332" s="19">
        <v>2.7406334910000001</v>
      </c>
      <c r="I2332" s="19">
        <v>9.6576141880000002</v>
      </c>
      <c r="J2332" s="19">
        <v>6.6214865820000002</v>
      </c>
      <c r="K2332" s="19">
        <v>19.434245879999999</v>
      </c>
      <c r="L2332" s="19">
        <v>30.665648969999999</v>
      </c>
      <c r="M2332" s="19">
        <v>106.8655028</v>
      </c>
      <c r="N2332" s="19">
        <v>87.947214290000005</v>
      </c>
      <c r="O2332" s="19">
        <v>14.301254650000001</v>
      </c>
      <c r="P2332" s="19">
        <v>4.8039372040000003</v>
      </c>
      <c r="Q2332" s="19">
        <v>9.1139143780000005</v>
      </c>
    </row>
    <row r="2333" spans="1:17" x14ac:dyDescent="0.2">
      <c r="A2333" s="19" t="s">
        <v>4717</v>
      </c>
      <c r="B2333" s="19" t="s">
        <v>4718</v>
      </c>
      <c r="C2333" s="19">
        <v>13.5368291</v>
      </c>
      <c r="D2333" s="19">
        <v>8.2105422860000008</v>
      </c>
      <c r="E2333" s="19">
        <v>14.320567649999999</v>
      </c>
      <c r="F2333" s="19">
        <v>10.49180007</v>
      </c>
      <c r="G2333" s="19">
        <v>15.19670307</v>
      </c>
      <c r="H2333" s="19">
        <v>17.542733160000001</v>
      </c>
      <c r="I2333" s="19">
        <v>11.021938029999999</v>
      </c>
      <c r="J2333" s="19">
        <v>11.931501750000001</v>
      </c>
      <c r="K2333" s="19">
        <v>15.475869879999999</v>
      </c>
      <c r="L2333" s="19">
        <v>17.427421679999998</v>
      </c>
      <c r="M2333" s="19">
        <v>15.2762779</v>
      </c>
      <c r="N2333" s="19">
        <v>17.092488809999999</v>
      </c>
      <c r="O2333" s="19">
        <v>19.907633730000001</v>
      </c>
      <c r="P2333" s="19">
        <v>21.223250199999999</v>
      </c>
      <c r="Q2333" s="19">
        <v>6.6507223140000002</v>
      </c>
    </row>
    <row r="2334" spans="1:17" x14ac:dyDescent="0.2">
      <c r="A2334" s="19" t="s">
        <v>4719</v>
      </c>
      <c r="B2334" s="19" t="s">
        <v>4720</v>
      </c>
      <c r="C2334" s="19">
        <v>15.469853909999999</v>
      </c>
      <c r="D2334" s="19">
        <v>10.060373070000001</v>
      </c>
      <c r="E2334" s="19">
        <v>16.624997700000002</v>
      </c>
      <c r="F2334" s="19">
        <v>13.35811082</v>
      </c>
      <c r="G2334" s="19">
        <v>16.229307989999999</v>
      </c>
      <c r="H2334" s="19">
        <v>15.70640416</v>
      </c>
      <c r="I2334" s="19">
        <v>10.41640503</v>
      </c>
      <c r="J2334" s="19">
        <v>8.013377706</v>
      </c>
      <c r="K2334" s="19">
        <v>15.80954706</v>
      </c>
      <c r="L2334" s="19">
        <v>16.97042064</v>
      </c>
      <c r="M2334" s="19">
        <v>19.15610045</v>
      </c>
      <c r="N2334" s="19">
        <v>22.0345406</v>
      </c>
      <c r="O2334" s="19">
        <v>17.54433568</v>
      </c>
      <c r="P2334" s="19">
        <v>18.336015880000001</v>
      </c>
      <c r="Q2334" s="19">
        <v>15.9341972</v>
      </c>
    </row>
    <row r="2335" spans="1:17" x14ac:dyDescent="0.2">
      <c r="A2335" s="19" t="s">
        <v>4721</v>
      </c>
      <c r="B2335" s="19" t="s">
        <v>4722</v>
      </c>
      <c r="C2335" s="19">
        <v>21.98768918</v>
      </c>
      <c r="D2335" s="19">
        <v>12.248893430000001</v>
      </c>
      <c r="E2335" s="19">
        <v>24.367492380000002</v>
      </c>
      <c r="F2335" s="19">
        <v>13.011167889999999</v>
      </c>
      <c r="G2335" s="19">
        <v>25.224308959999998</v>
      </c>
      <c r="H2335" s="19">
        <v>23.760960310000002</v>
      </c>
      <c r="I2335" s="19">
        <v>20.902516139999999</v>
      </c>
      <c r="J2335" s="19">
        <v>15.21646498</v>
      </c>
      <c r="K2335" s="19">
        <v>28.29937382</v>
      </c>
      <c r="L2335" s="19">
        <v>24.79079956</v>
      </c>
      <c r="M2335" s="19">
        <v>27.82741283</v>
      </c>
      <c r="N2335" s="19">
        <v>23.640753449999998</v>
      </c>
      <c r="O2335" s="19">
        <v>14.61046037</v>
      </c>
      <c r="P2335" s="19">
        <v>16.270113259999999</v>
      </c>
      <c r="Q2335" s="19">
        <v>20.304009310000001</v>
      </c>
    </row>
    <row r="2336" spans="1:17" x14ac:dyDescent="0.2">
      <c r="A2336" s="19" t="s">
        <v>4723</v>
      </c>
      <c r="B2336" s="19" t="s">
        <v>4724</v>
      </c>
      <c r="C2336" s="19">
        <v>2.8273982999999999E-2</v>
      </c>
      <c r="D2336" s="19">
        <v>6.9684127460000003</v>
      </c>
      <c r="E2336" s="19">
        <v>3.319144E-3</v>
      </c>
      <c r="F2336" s="19">
        <v>9.1637079999999996E-3</v>
      </c>
      <c r="G2336" s="19">
        <v>3.8793320000000001E-3</v>
      </c>
      <c r="H2336" s="19">
        <v>1.007022E-3</v>
      </c>
      <c r="I2336" s="19">
        <v>5.3121358E-2</v>
      </c>
      <c r="J2336" s="19">
        <v>4.225393E-3</v>
      </c>
      <c r="K2336" s="19">
        <v>1.7073469999999999E-3</v>
      </c>
      <c r="L2336" s="19">
        <v>2.4751479999999999E-3</v>
      </c>
      <c r="M2336" s="19">
        <v>18.959778969999999</v>
      </c>
      <c r="N2336" s="19">
        <v>27.01725652</v>
      </c>
      <c r="O2336" s="19">
        <v>1.547983E-3</v>
      </c>
      <c r="P2336" s="19">
        <v>2.3304979999999999E-3</v>
      </c>
      <c r="Q2336" s="19">
        <v>7.9626000000000002E-4</v>
      </c>
    </row>
    <row r="2337" spans="1:17" x14ac:dyDescent="0.2">
      <c r="A2337" s="19" t="s">
        <v>4725</v>
      </c>
      <c r="B2337" s="19" t="s">
        <v>4726</v>
      </c>
      <c r="C2337" s="19">
        <v>6.9311525659999997</v>
      </c>
      <c r="D2337" s="19">
        <v>28.721522820000001</v>
      </c>
      <c r="E2337" s="19">
        <v>3.4087687120000001</v>
      </c>
      <c r="F2337" s="19">
        <v>4.029188929</v>
      </c>
      <c r="G2337" s="19">
        <v>3.4186003490000001</v>
      </c>
      <c r="H2337" s="19">
        <v>2.410381782</v>
      </c>
      <c r="I2337" s="19">
        <v>3.4860061660000001</v>
      </c>
      <c r="J2337" s="19">
        <v>1.80073876</v>
      </c>
      <c r="K2337" s="19">
        <v>7.2835673339999998</v>
      </c>
      <c r="L2337" s="19">
        <v>4.4069498429999996</v>
      </c>
      <c r="M2337" s="19">
        <v>98.611070479999995</v>
      </c>
      <c r="N2337" s="19">
        <v>84.634336000000005</v>
      </c>
      <c r="O2337" s="19">
        <v>8.7851034689999992</v>
      </c>
      <c r="P2337" s="19">
        <v>8.7016774950000002</v>
      </c>
      <c r="Q2337" s="19">
        <v>11.53781616</v>
      </c>
    </row>
    <row r="2338" spans="1:17" x14ac:dyDescent="0.2">
      <c r="A2338" s="19" t="s">
        <v>4727</v>
      </c>
      <c r="B2338" s="19" t="s">
        <v>4728</v>
      </c>
      <c r="C2338" s="19">
        <v>6.5150453779999999</v>
      </c>
      <c r="D2338" s="19">
        <v>2.4744099070000001</v>
      </c>
      <c r="E2338" s="19">
        <v>5.1412158999999997</v>
      </c>
      <c r="F2338" s="19">
        <v>5.1326397679999998</v>
      </c>
      <c r="G2338" s="19">
        <v>3.4854984419999999</v>
      </c>
      <c r="H2338" s="19">
        <v>2.6112275230000002</v>
      </c>
      <c r="I2338" s="19">
        <v>3.5286610349999998</v>
      </c>
      <c r="J2338" s="19">
        <v>2.7406036600000001</v>
      </c>
      <c r="K2338" s="19">
        <v>3.060305187</v>
      </c>
      <c r="L2338" s="19">
        <v>3.145622033</v>
      </c>
      <c r="M2338" s="19">
        <v>6.7812388239999999</v>
      </c>
      <c r="N2338" s="19">
        <v>6.8626607919999998</v>
      </c>
      <c r="O2338" s="19">
        <v>19.55904658</v>
      </c>
      <c r="P2338" s="19">
        <v>15.036278980000001</v>
      </c>
      <c r="Q2338" s="19">
        <v>13.26720474</v>
      </c>
    </row>
    <row r="2339" spans="1:17" x14ac:dyDescent="0.2">
      <c r="A2339" s="19" t="s">
        <v>4729</v>
      </c>
      <c r="B2339" s="19" t="s">
        <v>4730</v>
      </c>
      <c r="C2339" s="19">
        <v>4.6650895190000004</v>
      </c>
      <c r="D2339" s="19">
        <v>1.6960416490000001</v>
      </c>
      <c r="E2339" s="19">
        <v>4.9890540149999998</v>
      </c>
      <c r="F2339" s="19">
        <v>4.1112689439999999</v>
      </c>
      <c r="G2339" s="19">
        <v>4.7815192700000004</v>
      </c>
      <c r="H2339" s="19">
        <v>7.2591473979999996</v>
      </c>
      <c r="I2339" s="19">
        <v>2.3331211430000001</v>
      </c>
      <c r="J2339" s="19">
        <v>2.3154153530000001</v>
      </c>
      <c r="K2339" s="19">
        <v>4.9680483520000003</v>
      </c>
      <c r="L2339" s="19">
        <v>5.3128901900000001</v>
      </c>
      <c r="M2339" s="19">
        <v>4.8473978280000001</v>
      </c>
      <c r="N2339" s="19">
        <v>10.688933049999999</v>
      </c>
      <c r="O2339" s="19">
        <v>5.4532891790000004</v>
      </c>
      <c r="P2339" s="19">
        <v>5.1903879379999998</v>
      </c>
      <c r="Q2339" s="19">
        <v>4.3671061609999997</v>
      </c>
    </row>
    <row r="2340" spans="1:17" x14ac:dyDescent="0.2">
      <c r="A2340" s="19" t="s">
        <v>4731</v>
      </c>
      <c r="B2340" s="19" t="s">
        <v>4732</v>
      </c>
      <c r="C2340" s="19">
        <v>120.8516308</v>
      </c>
      <c r="D2340" s="19">
        <v>183.64907389999999</v>
      </c>
      <c r="E2340" s="19">
        <v>100.9517843</v>
      </c>
      <c r="F2340" s="19">
        <v>207.89828130000001</v>
      </c>
      <c r="G2340" s="19">
        <v>145.74028820000001</v>
      </c>
      <c r="H2340" s="19">
        <v>210.7178031</v>
      </c>
      <c r="I2340" s="19">
        <v>143.2755879</v>
      </c>
      <c r="J2340" s="19">
        <v>219.58080369999999</v>
      </c>
      <c r="K2340" s="19">
        <v>137.60645550000001</v>
      </c>
      <c r="L2340" s="19">
        <v>220.18628090000001</v>
      </c>
      <c r="M2340" s="19">
        <v>121.613692</v>
      </c>
      <c r="N2340" s="19">
        <v>126.83825779999999</v>
      </c>
      <c r="O2340" s="19">
        <v>114.1758585</v>
      </c>
      <c r="P2340" s="19">
        <v>115.9673851</v>
      </c>
      <c r="Q2340" s="19">
        <v>132.60453129999999</v>
      </c>
    </row>
    <row r="2341" spans="1:17" x14ac:dyDescent="0.2">
      <c r="A2341" s="19" t="s">
        <v>4733</v>
      </c>
      <c r="B2341" s="19" t="s">
        <v>4734</v>
      </c>
      <c r="C2341" s="19">
        <v>17.711831369999999</v>
      </c>
      <c r="D2341" s="19">
        <v>25.845148399999999</v>
      </c>
      <c r="E2341" s="19">
        <v>20.662569049999998</v>
      </c>
      <c r="F2341" s="19">
        <v>23.559278290000002</v>
      </c>
      <c r="G2341" s="19">
        <v>12.15878947</v>
      </c>
      <c r="H2341" s="19">
        <v>8.5816712230000007</v>
      </c>
      <c r="I2341" s="19">
        <v>12.41214237</v>
      </c>
      <c r="J2341" s="19">
        <v>11.37733457</v>
      </c>
      <c r="K2341" s="19">
        <v>14.672466869999999</v>
      </c>
      <c r="L2341" s="19">
        <v>10.085753049999999</v>
      </c>
      <c r="M2341" s="19">
        <v>28.658668460000001</v>
      </c>
      <c r="N2341" s="19">
        <v>17.447986329999999</v>
      </c>
      <c r="O2341" s="19">
        <v>49.971309660000003</v>
      </c>
      <c r="P2341" s="19">
        <v>41.196026490000001</v>
      </c>
      <c r="Q2341" s="19">
        <v>37.541950329999999</v>
      </c>
    </row>
    <row r="2342" spans="1:17" x14ac:dyDescent="0.2">
      <c r="A2342" s="19" t="s">
        <v>4735</v>
      </c>
      <c r="B2342" s="19" t="s">
        <v>4736</v>
      </c>
      <c r="C2342" s="19">
        <v>2.1926515000000001E-2</v>
      </c>
      <c r="D2342" s="19">
        <v>1.1774137E-2</v>
      </c>
      <c r="E2342" s="19">
        <v>4.1523512999999998E-2</v>
      </c>
      <c r="F2342" s="19">
        <v>9.1637079999999996E-3</v>
      </c>
      <c r="G2342" s="19">
        <v>3.8793320000000001E-3</v>
      </c>
      <c r="H2342" s="19">
        <v>1.007022E-3</v>
      </c>
      <c r="I2342" s="19">
        <v>1.325491E-3</v>
      </c>
      <c r="J2342" s="19">
        <v>4.225393E-3</v>
      </c>
      <c r="K2342" s="19">
        <v>1.7073469999999999E-3</v>
      </c>
      <c r="L2342" s="19">
        <v>2.4751479999999999E-3</v>
      </c>
      <c r="M2342" s="19">
        <v>9.9123590000000008E-3</v>
      </c>
      <c r="N2342" s="19">
        <v>4.9836869999999997E-3</v>
      </c>
      <c r="O2342" s="19">
        <v>5.4349082849999997</v>
      </c>
      <c r="P2342" s="19">
        <v>3.119302716</v>
      </c>
      <c r="Q2342" s="19">
        <v>2.1526167999999998E-2</v>
      </c>
    </row>
    <row r="2343" spans="1:17" x14ac:dyDescent="0.2">
      <c r="A2343" s="19" t="s">
        <v>4737</v>
      </c>
      <c r="B2343" s="19" t="s">
        <v>4738</v>
      </c>
      <c r="C2343" s="19">
        <v>10.700271499999999</v>
      </c>
      <c r="D2343" s="19">
        <v>11.07025775</v>
      </c>
      <c r="E2343" s="19">
        <v>3.1844502289999999</v>
      </c>
      <c r="F2343" s="19">
        <v>6.1823113569999997</v>
      </c>
      <c r="G2343" s="19">
        <v>20.742610599999999</v>
      </c>
      <c r="H2343" s="19">
        <v>12.57316485</v>
      </c>
      <c r="I2343" s="19">
        <v>17.36241858</v>
      </c>
      <c r="J2343" s="19">
        <v>13.57429127</v>
      </c>
      <c r="K2343" s="19">
        <v>38.678451789999997</v>
      </c>
      <c r="L2343" s="19">
        <v>16.454593899999999</v>
      </c>
      <c r="M2343" s="19">
        <v>22.551973100000001</v>
      </c>
      <c r="N2343" s="19">
        <v>6.616485086</v>
      </c>
      <c r="O2343" s="19">
        <v>87.474108099999995</v>
      </c>
      <c r="P2343" s="19">
        <v>56.112550329999998</v>
      </c>
      <c r="Q2343" s="19">
        <v>55.100547349999999</v>
      </c>
    </row>
    <row r="2344" spans="1:17" x14ac:dyDescent="0.2">
      <c r="A2344" s="19" t="s">
        <v>4739</v>
      </c>
      <c r="B2344" s="19" t="s">
        <v>4740</v>
      </c>
      <c r="C2344" s="19">
        <v>30.239125779999998</v>
      </c>
      <c r="D2344" s="19">
        <v>44.507624540000002</v>
      </c>
      <c r="E2344" s="19">
        <v>20.9222371</v>
      </c>
      <c r="F2344" s="19">
        <v>42.380159319999997</v>
      </c>
      <c r="G2344" s="19">
        <v>52.929695690000003</v>
      </c>
      <c r="H2344" s="19">
        <v>35.243970750000003</v>
      </c>
      <c r="I2344" s="19">
        <v>33.150393749999999</v>
      </c>
      <c r="J2344" s="19">
        <v>35.724294450000002</v>
      </c>
      <c r="K2344" s="19">
        <v>64.232247689999994</v>
      </c>
      <c r="L2344" s="19">
        <v>46.842124910000003</v>
      </c>
      <c r="M2344" s="19">
        <v>41.445057249999998</v>
      </c>
      <c r="N2344" s="19">
        <v>24.14538924</v>
      </c>
      <c r="O2344" s="19">
        <v>42.612181059999998</v>
      </c>
      <c r="P2344" s="19">
        <v>28.098163700000001</v>
      </c>
      <c r="Q2344" s="19">
        <v>54.732458370000003</v>
      </c>
    </row>
    <row r="2345" spans="1:17" x14ac:dyDescent="0.2">
      <c r="A2345" s="19" t="s">
        <v>4741</v>
      </c>
      <c r="B2345" s="19" t="s">
        <v>4742</v>
      </c>
      <c r="C2345" s="19">
        <v>2.3214614230000001</v>
      </c>
      <c r="D2345" s="19">
        <v>1.198558241</v>
      </c>
      <c r="E2345" s="19">
        <v>3.2093429520000001</v>
      </c>
      <c r="F2345" s="19">
        <v>2.904270796</v>
      </c>
      <c r="G2345" s="19">
        <v>1.4043527119999999</v>
      </c>
      <c r="H2345" s="19">
        <v>1.375104098</v>
      </c>
      <c r="I2345" s="19">
        <v>3.9323116050000002</v>
      </c>
      <c r="J2345" s="19">
        <v>2.300695766</v>
      </c>
      <c r="K2345" s="19">
        <v>1.822411776</v>
      </c>
      <c r="L2345" s="19">
        <v>2.5316597839999999</v>
      </c>
      <c r="M2345" s="19">
        <v>2.835663512</v>
      </c>
      <c r="N2345" s="19">
        <v>3.0246411960000001</v>
      </c>
      <c r="O2345" s="19">
        <v>20.811613179999998</v>
      </c>
      <c r="P2345" s="19">
        <v>21.434663650000001</v>
      </c>
      <c r="Q2345" s="19">
        <v>2.0853537499999999</v>
      </c>
    </row>
    <row r="2346" spans="1:17" x14ac:dyDescent="0.2">
      <c r="A2346" s="19" t="s">
        <v>4743</v>
      </c>
      <c r="B2346" s="19" t="s">
        <v>4744</v>
      </c>
      <c r="C2346" s="19">
        <v>20.71223887</v>
      </c>
      <c r="D2346" s="19">
        <v>14.588271389999999</v>
      </c>
      <c r="E2346" s="19">
        <v>21.589018150000001</v>
      </c>
      <c r="F2346" s="19">
        <v>36.060083470000002</v>
      </c>
      <c r="G2346" s="19">
        <v>10.751732390000001</v>
      </c>
      <c r="H2346" s="19">
        <v>9.6488978789999997</v>
      </c>
      <c r="I2346" s="19">
        <v>9.9435846029999997</v>
      </c>
      <c r="J2346" s="19">
        <v>14.69387523</v>
      </c>
      <c r="K2346" s="19">
        <v>18.999065300000002</v>
      </c>
      <c r="L2346" s="19">
        <v>15.592707389999999</v>
      </c>
      <c r="M2346" s="19">
        <v>16.405977159999999</v>
      </c>
      <c r="N2346" s="19">
        <v>14.30358753</v>
      </c>
      <c r="O2346" s="19">
        <v>57.071384309999999</v>
      </c>
      <c r="P2346" s="19">
        <v>41.426478160000002</v>
      </c>
      <c r="Q2346" s="19">
        <v>4.6971432399999999</v>
      </c>
    </row>
    <row r="2347" spans="1:17" x14ac:dyDescent="0.2">
      <c r="A2347" s="19" t="s">
        <v>4745</v>
      </c>
      <c r="B2347" s="19" t="s">
        <v>4746</v>
      </c>
      <c r="C2347" s="19">
        <v>75.404955079999993</v>
      </c>
      <c r="D2347" s="19">
        <v>80.578870530000003</v>
      </c>
      <c r="E2347" s="19">
        <v>54.524944609999999</v>
      </c>
      <c r="F2347" s="19">
        <v>62.802241989999999</v>
      </c>
      <c r="G2347" s="19">
        <v>77.839816560000003</v>
      </c>
      <c r="H2347" s="19">
        <v>81.678110810000007</v>
      </c>
      <c r="I2347" s="19">
        <v>91.518057830000004</v>
      </c>
      <c r="J2347" s="19">
        <v>86.104729800000001</v>
      </c>
      <c r="K2347" s="19">
        <v>67.658728260000004</v>
      </c>
      <c r="L2347" s="19">
        <v>70.46032366</v>
      </c>
      <c r="M2347" s="19">
        <v>83.565559539999995</v>
      </c>
      <c r="N2347" s="19">
        <v>86.303326519999999</v>
      </c>
      <c r="O2347" s="19">
        <v>100.51095909999999</v>
      </c>
      <c r="P2347" s="19">
        <v>105.7475931</v>
      </c>
      <c r="Q2347" s="19">
        <v>96.907991569999993</v>
      </c>
    </row>
    <row r="2348" spans="1:17" x14ac:dyDescent="0.2">
      <c r="A2348" s="19" t="s">
        <v>4747</v>
      </c>
      <c r="B2348" s="19" t="s">
        <v>4748</v>
      </c>
      <c r="C2348" s="19">
        <v>5.8651077559999996</v>
      </c>
      <c r="D2348" s="19">
        <v>8.8606218630000004</v>
      </c>
      <c r="E2348" s="19">
        <v>6.3981626949999999</v>
      </c>
      <c r="F2348" s="19">
        <v>4.8093912689999998</v>
      </c>
      <c r="G2348" s="19">
        <v>12.82125982</v>
      </c>
      <c r="H2348" s="19">
        <v>14.07565056</v>
      </c>
      <c r="I2348" s="19">
        <v>12.025763510000001</v>
      </c>
      <c r="J2348" s="19">
        <v>13.14520903</v>
      </c>
      <c r="K2348" s="19">
        <v>9.5784354480000005</v>
      </c>
      <c r="L2348" s="19">
        <v>11.356980269999999</v>
      </c>
      <c r="M2348" s="19">
        <v>11.58634069</v>
      </c>
      <c r="N2348" s="19">
        <v>15.7780033</v>
      </c>
      <c r="O2348" s="19">
        <v>4.6544148300000003</v>
      </c>
      <c r="P2348" s="19">
        <v>5.1075951039999996</v>
      </c>
      <c r="Q2348" s="19">
        <v>7.7958778420000003</v>
      </c>
    </row>
    <row r="2349" spans="1:17" x14ac:dyDescent="0.2">
      <c r="A2349" s="19" t="s">
        <v>4749</v>
      </c>
      <c r="B2349" s="19" t="s">
        <v>4750</v>
      </c>
      <c r="C2349" s="19">
        <v>0.35621601899999999</v>
      </c>
      <c r="D2349" s="19">
        <v>0.24676863700000001</v>
      </c>
      <c r="E2349" s="19">
        <v>4.2547529000000001E-2</v>
      </c>
      <c r="F2349" s="19">
        <v>0.14731538199999999</v>
      </c>
      <c r="G2349" s="19">
        <v>3.8793320000000001E-3</v>
      </c>
      <c r="H2349" s="19">
        <v>1.007022E-3</v>
      </c>
      <c r="I2349" s="19">
        <v>0.14069188199999999</v>
      </c>
      <c r="J2349" s="19">
        <v>4.225393E-3</v>
      </c>
      <c r="K2349" s="19">
        <v>1.7073469999999999E-3</v>
      </c>
      <c r="L2349" s="19">
        <v>2.4751479999999999E-3</v>
      </c>
      <c r="M2349" s="19">
        <v>9.6450519999999994E-3</v>
      </c>
      <c r="N2349" s="19">
        <v>4.9836869999999997E-3</v>
      </c>
      <c r="O2349" s="19">
        <v>1.9679186559999999</v>
      </c>
      <c r="P2349" s="19">
        <v>0.389826956</v>
      </c>
      <c r="Q2349" s="19">
        <v>0.425274922</v>
      </c>
    </row>
    <row r="2350" spans="1:17" x14ac:dyDescent="0.2">
      <c r="A2350" s="19" t="s">
        <v>4751</v>
      </c>
      <c r="B2350" s="19" t="s">
        <v>4752</v>
      </c>
      <c r="C2350" s="19">
        <v>38.684645740000001</v>
      </c>
      <c r="D2350" s="19">
        <v>65.821141220000001</v>
      </c>
      <c r="E2350" s="19">
        <v>27.569834360000002</v>
      </c>
      <c r="F2350" s="19">
        <v>59.888824800000002</v>
      </c>
      <c r="G2350" s="19">
        <v>29.83119864</v>
      </c>
      <c r="H2350" s="19">
        <v>35.283165099999998</v>
      </c>
      <c r="I2350" s="19">
        <v>35.800270349999998</v>
      </c>
      <c r="J2350" s="19">
        <v>48.904838980000001</v>
      </c>
      <c r="K2350" s="19">
        <v>31.097530370000001</v>
      </c>
      <c r="L2350" s="19">
        <v>33.341517189999998</v>
      </c>
      <c r="M2350" s="19">
        <v>30.782004480000001</v>
      </c>
      <c r="N2350" s="19">
        <v>26.570150649999999</v>
      </c>
      <c r="O2350" s="19">
        <v>45.162293839999997</v>
      </c>
      <c r="P2350" s="19">
        <v>40.37446636</v>
      </c>
      <c r="Q2350" s="19">
        <v>42.350160150000001</v>
      </c>
    </row>
    <row r="2351" spans="1:17" x14ac:dyDescent="0.2">
      <c r="A2351" s="19" t="s">
        <v>4753</v>
      </c>
      <c r="B2351" s="19" t="s">
        <v>4754</v>
      </c>
      <c r="C2351" s="19">
        <v>8.8000133829999996</v>
      </c>
      <c r="D2351" s="19">
        <v>6.9382762270000002</v>
      </c>
      <c r="E2351" s="19">
        <v>9.0546277790000005</v>
      </c>
      <c r="F2351" s="19">
        <v>7.3554600409999997</v>
      </c>
      <c r="G2351" s="19">
        <v>7.5739174159999996</v>
      </c>
      <c r="H2351" s="19">
        <v>8.7869693529999999</v>
      </c>
      <c r="I2351" s="19">
        <v>8.3376551479999996</v>
      </c>
      <c r="J2351" s="19">
        <v>9.1342813310000004</v>
      </c>
      <c r="K2351" s="19">
        <v>7.4613972759999996</v>
      </c>
      <c r="L2351" s="19">
        <v>8.5377694359999996</v>
      </c>
      <c r="M2351" s="19">
        <v>8.1748614279999998</v>
      </c>
      <c r="N2351" s="19">
        <v>10.318799070000001</v>
      </c>
      <c r="O2351" s="19">
        <v>6.6366527910000004</v>
      </c>
      <c r="P2351" s="19">
        <v>7.3598429049999998</v>
      </c>
      <c r="Q2351" s="19">
        <v>8.654654356</v>
      </c>
    </row>
    <row r="2352" spans="1:17" x14ac:dyDescent="0.2">
      <c r="A2352" s="19" t="s">
        <v>4755</v>
      </c>
      <c r="B2352" s="19" t="s">
        <v>4756</v>
      </c>
      <c r="C2352" s="19">
        <v>8.4766194949999996</v>
      </c>
      <c r="D2352" s="19">
        <v>6.9236210910000002</v>
      </c>
      <c r="E2352" s="19">
        <v>8.8219690160000006</v>
      </c>
      <c r="F2352" s="19">
        <v>6.9542954930000001</v>
      </c>
      <c r="G2352" s="19">
        <v>11.800622560000001</v>
      </c>
      <c r="H2352" s="19">
        <v>10.25383085</v>
      </c>
      <c r="I2352" s="19">
        <v>9.7857952630000007</v>
      </c>
      <c r="J2352" s="19">
        <v>6.7762071099999996</v>
      </c>
      <c r="K2352" s="19">
        <v>12.94704965</v>
      </c>
      <c r="L2352" s="19">
        <v>10.26388729</v>
      </c>
      <c r="M2352" s="19">
        <v>10.463390309999999</v>
      </c>
      <c r="N2352" s="19">
        <v>9.2602494810000007</v>
      </c>
      <c r="O2352" s="19">
        <v>7.6793187139999999</v>
      </c>
      <c r="P2352" s="19">
        <v>8.286482543</v>
      </c>
      <c r="Q2352" s="19">
        <v>12.02529773</v>
      </c>
    </row>
    <row r="2353" spans="1:17" x14ac:dyDescent="0.2">
      <c r="A2353" s="19" t="s">
        <v>4757</v>
      </c>
      <c r="B2353" s="19" t="s">
        <v>4758</v>
      </c>
      <c r="C2353" s="19">
        <v>0.103072019</v>
      </c>
      <c r="D2353" s="19">
        <v>7.8222713999999999E-2</v>
      </c>
      <c r="E2353" s="19">
        <v>8.8780151000000002E-2</v>
      </c>
      <c r="F2353" s="19">
        <v>9.2062808999999995E-2</v>
      </c>
      <c r="G2353" s="19">
        <v>3.4153992000000001E-2</v>
      </c>
      <c r="H2353" s="19">
        <v>1.5300350000000001E-2</v>
      </c>
      <c r="I2353" s="19">
        <v>1.4282025E-2</v>
      </c>
      <c r="J2353" s="19">
        <v>3.1212408000000001E-2</v>
      </c>
      <c r="K2353" s="19">
        <v>1.7073469999999999E-3</v>
      </c>
      <c r="L2353" s="19">
        <v>1.7772590000000001E-2</v>
      </c>
      <c r="M2353" s="19">
        <v>1.1754723999999999E-2</v>
      </c>
      <c r="N2353" s="19">
        <v>2.756728E-2</v>
      </c>
      <c r="O2353" s="19">
        <v>15.22707647</v>
      </c>
      <c r="P2353" s="19">
        <v>9.3137476580000005</v>
      </c>
      <c r="Q2353" s="19">
        <v>0.11735601599999999</v>
      </c>
    </row>
    <row r="2354" spans="1:17" x14ac:dyDescent="0.2">
      <c r="A2354" s="19" t="s">
        <v>4759</v>
      </c>
      <c r="B2354" s="19" t="s">
        <v>4760</v>
      </c>
      <c r="C2354" s="19">
        <v>5.2878091100000004</v>
      </c>
      <c r="D2354" s="19">
        <v>4.2262208589999997</v>
      </c>
      <c r="E2354" s="19">
        <v>6.5507236390000001</v>
      </c>
      <c r="F2354" s="19">
        <v>6.1364618179999999</v>
      </c>
      <c r="G2354" s="19">
        <v>8.9497657129999997</v>
      </c>
      <c r="H2354" s="19">
        <v>7.9989203929999997</v>
      </c>
      <c r="I2354" s="19">
        <v>4.3194583240000002</v>
      </c>
      <c r="J2354" s="19">
        <v>4.5732045299999999</v>
      </c>
      <c r="K2354" s="19">
        <v>6.954083529</v>
      </c>
      <c r="L2354" s="19">
        <v>7.7435781180000003</v>
      </c>
      <c r="M2354" s="19">
        <v>5.8335660220000003</v>
      </c>
      <c r="N2354" s="19">
        <v>6.3427446139999999</v>
      </c>
      <c r="O2354" s="19">
        <v>2.9689981200000002</v>
      </c>
      <c r="P2354" s="19">
        <v>2.6223724719999999</v>
      </c>
      <c r="Q2354" s="19">
        <v>7.3248628890000003</v>
      </c>
    </row>
    <row r="2355" spans="1:17" x14ac:dyDescent="0.2">
      <c r="A2355" s="19" t="s">
        <v>4761</v>
      </c>
      <c r="B2355" s="19" t="s">
        <v>4762</v>
      </c>
      <c r="C2355" s="19">
        <v>23.519743349999999</v>
      </c>
      <c r="D2355" s="19">
        <v>9.0374940739999996</v>
      </c>
      <c r="E2355" s="19">
        <v>30.289027820000001</v>
      </c>
      <c r="F2355" s="19">
        <v>13.735659800000001</v>
      </c>
      <c r="G2355" s="19">
        <v>21.280336040000002</v>
      </c>
      <c r="H2355" s="19">
        <v>24.05204037</v>
      </c>
      <c r="I2355" s="19">
        <v>21.096663800000002</v>
      </c>
      <c r="J2355" s="19">
        <v>13.07434591</v>
      </c>
      <c r="K2355" s="19">
        <v>15.98224506</v>
      </c>
      <c r="L2355" s="19">
        <v>22.475401389999998</v>
      </c>
      <c r="M2355" s="19">
        <v>27.068373390000001</v>
      </c>
      <c r="N2355" s="19">
        <v>32.731652490000002</v>
      </c>
      <c r="O2355" s="19">
        <v>13.647942260000001</v>
      </c>
      <c r="P2355" s="19">
        <v>13.84614462</v>
      </c>
      <c r="Q2355" s="19">
        <v>20.292307220000001</v>
      </c>
    </row>
    <row r="2356" spans="1:17" x14ac:dyDescent="0.2">
      <c r="A2356" s="19" t="s">
        <v>4763</v>
      </c>
      <c r="B2356" s="19" t="s">
        <v>4764</v>
      </c>
      <c r="C2356" s="19">
        <v>0.93371670200000001</v>
      </c>
      <c r="D2356" s="19">
        <v>0.35463684200000001</v>
      </c>
      <c r="E2356" s="19">
        <v>1.7265536610000001</v>
      </c>
      <c r="F2356" s="19">
        <v>0.68270212699999999</v>
      </c>
      <c r="G2356" s="19">
        <v>1.1811822430000001</v>
      </c>
      <c r="H2356" s="19">
        <v>1.720614841</v>
      </c>
      <c r="I2356" s="19">
        <v>0.22979835100000001</v>
      </c>
      <c r="J2356" s="19">
        <v>0.27334888299999999</v>
      </c>
      <c r="K2356" s="19">
        <v>0.80192821800000003</v>
      </c>
      <c r="L2356" s="19">
        <v>1.721334519</v>
      </c>
      <c r="M2356" s="19">
        <v>1.4675732699999999</v>
      </c>
      <c r="N2356" s="19">
        <v>3.3403354360000002</v>
      </c>
      <c r="O2356" s="19">
        <v>0.78616203900000003</v>
      </c>
      <c r="P2356" s="19">
        <v>1.469000775</v>
      </c>
      <c r="Q2356" s="19">
        <v>0.57840893400000004</v>
      </c>
    </row>
    <row r="2357" spans="1:17" x14ac:dyDescent="0.2">
      <c r="A2357" s="19" t="s">
        <v>4765</v>
      </c>
      <c r="B2357" s="19" t="s">
        <v>4766</v>
      </c>
      <c r="C2357" s="19">
        <v>0.12621450200000001</v>
      </c>
      <c r="D2357" s="19">
        <v>3.8640589000000003E-2</v>
      </c>
      <c r="E2357" s="19">
        <v>0.1321203</v>
      </c>
      <c r="F2357" s="19">
        <v>3.9894898999999998E-2</v>
      </c>
      <c r="G2357" s="19">
        <v>1.7267253999999999E-2</v>
      </c>
      <c r="H2357" s="19">
        <v>5.7133499999999999E-3</v>
      </c>
      <c r="I2357" s="19">
        <v>1.6947599000000001E-2</v>
      </c>
      <c r="J2357" s="19">
        <v>2.3965519000000001E-2</v>
      </c>
      <c r="K2357" s="19">
        <v>2.0518558999999999E-2</v>
      </c>
      <c r="L2357" s="19">
        <v>3.9974530000000001E-2</v>
      </c>
      <c r="M2357" s="19">
        <v>5.1633424999999997E-2</v>
      </c>
      <c r="N2357" s="19">
        <v>0.15756269000000001</v>
      </c>
      <c r="O2357" s="19">
        <v>0.63926622499999997</v>
      </c>
      <c r="P2357" s="19">
        <v>0.66247631399999996</v>
      </c>
      <c r="Q2357" s="19">
        <v>1.4638256000000001E-2</v>
      </c>
    </row>
    <row r="2358" spans="1:17" x14ac:dyDescent="0.2">
      <c r="A2358" s="19" t="s">
        <v>4767</v>
      </c>
      <c r="B2358" s="19" t="s">
        <v>4768</v>
      </c>
      <c r="C2358" s="19">
        <v>1.2902283290000001</v>
      </c>
      <c r="D2358" s="19">
        <v>5.084919116</v>
      </c>
      <c r="E2358" s="19">
        <v>1.2089150019999999</v>
      </c>
      <c r="F2358" s="19">
        <v>4.0313296029999997</v>
      </c>
      <c r="G2358" s="19">
        <v>1.281740264</v>
      </c>
      <c r="H2358" s="19">
        <v>1.8610451990000001</v>
      </c>
      <c r="I2358" s="19">
        <v>2.0957102650000001</v>
      </c>
      <c r="J2358" s="19">
        <v>4.2696338870000003</v>
      </c>
      <c r="K2358" s="19">
        <v>0.77515838999999997</v>
      </c>
      <c r="L2358" s="19">
        <v>1.7223904999999999</v>
      </c>
      <c r="M2358" s="19">
        <v>1.410813484</v>
      </c>
      <c r="N2358" s="19">
        <v>1.407131149</v>
      </c>
      <c r="O2358" s="19">
        <v>8.2534572E-2</v>
      </c>
      <c r="P2358" s="19">
        <v>0.248559326</v>
      </c>
      <c r="Q2358" s="19">
        <v>7.4163024560000004</v>
      </c>
    </row>
    <row r="2359" spans="1:17" x14ac:dyDescent="0.2">
      <c r="A2359" s="19" t="s">
        <v>4769</v>
      </c>
      <c r="B2359" s="19" t="s">
        <v>4770</v>
      </c>
      <c r="C2359" s="19">
        <v>3.1885454019999999</v>
      </c>
      <c r="D2359" s="19">
        <v>2.936328128</v>
      </c>
      <c r="E2359" s="19">
        <v>4.7801144559999997</v>
      </c>
      <c r="F2359" s="19">
        <v>3.345364606</v>
      </c>
      <c r="G2359" s="19">
        <v>5.7864950559999997</v>
      </c>
      <c r="H2359" s="19">
        <v>5.9140552450000001</v>
      </c>
      <c r="I2359" s="19">
        <v>4.6776371990000003</v>
      </c>
      <c r="J2359" s="19">
        <v>3.5128028229999999</v>
      </c>
      <c r="K2359" s="19">
        <v>5.2047287840000003</v>
      </c>
      <c r="L2359" s="19">
        <v>4.9286263520000002</v>
      </c>
      <c r="M2359" s="19">
        <v>6.0893804229999997</v>
      </c>
      <c r="N2359" s="19">
        <v>5.3289014159999999</v>
      </c>
      <c r="O2359" s="19">
        <v>5.4219089260000004</v>
      </c>
      <c r="P2359" s="19">
        <v>5.8998635789999998</v>
      </c>
      <c r="Q2359" s="19">
        <v>5.8257651580000003</v>
      </c>
    </row>
    <row r="2360" spans="1:17" x14ac:dyDescent="0.2">
      <c r="A2360" s="19" t="s">
        <v>4771</v>
      </c>
      <c r="B2360" s="19" t="s">
        <v>4772</v>
      </c>
      <c r="C2360" s="19">
        <v>15.90380105</v>
      </c>
      <c r="D2360" s="19">
        <v>23.201308619999999</v>
      </c>
      <c r="E2360" s="19">
        <v>13.99329887</v>
      </c>
      <c r="F2360" s="19">
        <v>28.12157118</v>
      </c>
      <c r="G2360" s="19">
        <v>13.57910946</v>
      </c>
      <c r="H2360" s="19">
        <v>13.306021339999999</v>
      </c>
      <c r="I2360" s="19">
        <v>16.766184389999999</v>
      </c>
      <c r="J2360" s="19">
        <v>23.315490480000001</v>
      </c>
      <c r="K2360" s="19">
        <v>13.62989322</v>
      </c>
      <c r="L2360" s="19">
        <v>20.0983473</v>
      </c>
      <c r="M2360" s="19">
        <v>16.096080749999999</v>
      </c>
      <c r="N2360" s="19">
        <v>15.77274987</v>
      </c>
      <c r="O2360" s="19">
        <v>16.667348350000001</v>
      </c>
      <c r="P2360" s="19">
        <v>16.51298538</v>
      </c>
      <c r="Q2360" s="19">
        <v>15.05779776</v>
      </c>
    </row>
    <row r="2361" spans="1:17" x14ac:dyDescent="0.2">
      <c r="A2361" s="19" t="s">
        <v>4773</v>
      </c>
      <c r="B2361" s="19" t="s">
        <v>4774</v>
      </c>
      <c r="C2361" s="19">
        <v>4.2292775330000003</v>
      </c>
      <c r="D2361" s="19">
        <v>2.275910111</v>
      </c>
      <c r="E2361" s="19">
        <v>1.657180689</v>
      </c>
      <c r="F2361" s="19">
        <v>3.1292534660000002</v>
      </c>
      <c r="G2361" s="19">
        <v>0.653002941</v>
      </c>
      <c r="H2361" s="19">
        <v>0.45008378399999999</v>
      </c>
      <c r="I2361" s="19">
        <v>0.47604819900000001</v>
      </c>
      <c r="J2361" s="19">
        <v>0.38008160600000002</v>
      </c>
      <c r="K2361" s="19">
        <v>2.0300081360000002</v>
      </c>
      <c r="L2361" s="19">
        <v>1.359887375</v>
      </c>
      <c r="M2361" s="19">
        <v>0.57909460899999998</v>
      </c>
      <c r="N2361" s="19">
        <v>0.32179740400000001</v>
      </c>
      <c r="O2361" s="19">
        <v>2.0494864000000002E-2</v>
      </c>
      <c r="P2361" s="19">
        <v>2.2346437E-2</v>
      </c>
      <c r="Q2361" s="19">
        <v>4.1757574369999997</v>
      </c>
    </row>
    <row r="2362" spans="1:17" x14ac:dyDescent="0.2">
      <c r="A2362" s="19" t="s">
        <v>4775</v>
      </c>
      <c r="B2362" s="19" t="s">
        <v>4776</v>
      </c>
      <c r="C2362" s="19">
        <v>1.123182524</v>
      </c>
      <c r="D2362" s="19">
        <v>0.68527219699999997</v>
      </c>
      <c r="E2362" s="19">
        <v>0.81274131599999999</v>
      </c>
      <c r="F2362" s="19">
        <v>1.4124823529999999</v>
      </c>
      <c r="G2362" s="19">
        <v>0.144012632</v>
      </c>
      <c r="H2362" s="19">
        <v>5.8362663000000002E-2</v>
      </c>
      <c r="I2362" s="19">
        <v>0.61294227300000004</v>
      </c>
      <c r="J2362" s="19">
        <v>0.60084275700000001</v>
      </c>
      <c r="K2362" s="19">
        <v>0.46688902100000002</v>
      </c>
      <c r="L2362" s="19">
        <v>0.45112356599999998</v>
      </c>
      <c r="M2362" s="19">
        <v>0.12220012199999999</v>
      </c>
      <c r="N2362" s="19">
        <v>3.1883993999999999E-2</v>
      </c>
      <c r="O2362" s="19">
        <v>7.7348721999999995E-2</v>
      </c>
      <c r="P2362" s="19">
        <v>1.4371844999999999E-2</v>
      </c>
      <c r="Q2362" s="19">
        <v>4.052213493</v>
      </c>
    </row>
    <row r="2363" spans="1:17" x14ac:dyDescent="0.2">
      <c r="A2363" s="19" t="s">
        <v>4777</v>
      </c>
      <c r="B2363" s="19" t="s">
        <v>4778</v>
      </c>
      <c r="C2363" s="19">
        <v>42.042112590000002</v>
      </c>
      <c r="D2363" s="19">
        <v>34.613818879999997</v>
      </c>
      <c r="E2363" s="19">
        <v>40.077399659999998</v>
      </c>
      <c r="F2363" s="19">
        <v>36.668612570000001</v>
      </c>
      <c r="G2363" s="19">
        <v>13.239877679999999</v>
      </c>
      <c r="H2363" s="19">
        <v>16.961670399999999</v>
      </c>
      <c r="I2363" s="19">
        <v>20.981477949999999</v>
      </c>
      <c r="J2363" s="19">
        <v>17.778788649999999</v>
      </c>
      <c r="K2363" s="19">
        <v>17.814619440000001</v>
      </c>
      <c r="L2363" s="19">
        <v>22.073561160000001</v>
      </c>
      <c r="M2363" s="19">
        <v>15.75778914</v>
      </c>
      <c r="N2363" s="19">
        <v>16.89379392</v>
      </c>
      <c r="O2363" s="19">
        <v>39.587897810000001</v>
      </c>
      <c r="P2363" s="19">
        <v>41.562304840000003</v>
      </c>
      <c r="Q2363" s="19">
        <v>21.695737050000002</v>
      </c>
    </row>
    <row r="2364" spans="1:17" x14ac:dyDescent="0.2">
      <c r="A2364" s="19" t="s">
        <v>4779</v>
      </c>
      <c r="B2364" s="19" t="s">
        <v>4780</v>
      </c>
      <c r="C2364" s="19">
        <v>9.3835093579999995</v>
      </c>
      <c r="D2364" s="19">
        <v>15.218409550000001</v>
      </c>
      <c r="E2364" s="19">
        <v>9.8292162730000001</v>
      </c>
      <c r="F2364" s="19">
        <v>17.025930339999999</v>
      </c>
      <c r="G2364" s="19">
        <v>12.70266844</v>
      </c>
      <c r="H2364" s="19">
        <v>21.746987749999999</v>
      </c>
      <c r="I2364" s="19">
        <v>14.50490559</v>
      </c>
      <c r="J2364" s="19">
        <v>19.522237390000001</v>
      </c>
      <c r="K2364" s="19">
        <v>12.81130637</v>
      </c>
      <c r="L2364" s="19">
        <v>18.293082120000001</v>
      </c>
      <c r="M2364" s="19">
        <v>15.728996049999999</v>
      </c>
      <c r="N2364" s="19">
        <v>20.17707201</v>
      </c>
      <c r="O2364" s="19">
        <v>12.761675309999999</v>
      </c>
      <c r="P2364" s="19">
        <v>13.510864959999999</v>
      </c>
      <c r="Q2364" s="19">
        <v>11.191360019999999</v>
      </c>
    </row>
    <row r="2365" spans="1:17" x14ac:dyDescent="0.2">
      <c r="A2365" s="19" t="s">
        <v>4781</v>
      </c>
      <c r="B2365" s="19" t="s">
        <v>4782</v>
      </c>
      <c r="C2365" s="19">
        <v>6.1231269499999996</v>
      </c>
      <c r="D2365" s="19">
        <v>4.5314829010000004</v>
      </c>
      <c r="E2365" s="19">
        <v>2.2860942199999998</v>
      </c>
      <c r="F2365" s="19">
        <v>3.2673853340000001</v>
      </c>
      <c r="G2365" s="19">
        <v>5.0528517199999996</v>
      </c>
      <c r="H2365" s="19">
        <v>2.3554448450000001</v>
      </c>
      <c r="I2365" s="19">
        <v>2.4674868480000001</v>
      </c>
      <c r="J2365" s="19">
        <v>3.0160487370000002</v>
      </c>
      <c r="K2365" s="19">
        <v>9.7002986539999991</v>
      </c>
      <c r="L2365" s="19">
        <v>7.5454660049999998</v>
      </c>
      <c r="M2365" s="19">
        <v>2.4264490570000001</v>
      </c>
      <c r="N2365" s="19">
        <v>2.4223677640000001</v>
      </c>
      <c r="O2365" s="19">
        <v>6.6195429089999998</v>
      </c>
      <c r="P2365" s="19">
        <v>4.0639610150000003</v>
      </c>
      <c r="Q2365" s="19">
        <v>0.41779601199999999</v>
      </c>
    </row>
    <row r="2366" spans="1:17" x14ac:dyDescent="0.2">
      <c r="A2366" s="19" t="s">
        <v>4783</v>
      </c>
      <c r="B2366" s="19" t="s">
        <v>4784</v>
      </c>
      <c r="C2366" s="19">
        <v>14.500598950000001</v>
      </c>
      <c r="D2366" s="19">
        <v>14.180440190000001</v>
      </c>
      <c r="E2366" s="19">
        <v>23.077977919999999</v>
      </c>
      <c r="F2366" s="19">
        <v>15.97439146</v>
      </c>
      <c r="G2366" s="19">
        <v>9.2930556299999996</v>
      </c>
      <c r="H2366" s="19">
        <v>8.1417474389999995</v>
      </c>
      <c r="I2366" s="19">
        <v>9.1527509009999992</v>
      </c>
      <c r="J2366" s="19">
        <v>9.0760254759999999</v>
      </c>
      <c r="K2366" s="19">
        <v>12.30204254</v>
      </c>
      <c r="L2366" s="19">
        <v>7.7947122870000003</v>
      </c>
      <c r="M2366" s="19">
        <v>10.300916750000001</v>
      </c>
      <c r="N2366" s="19">
        <v>8.3324196130000008</v>
      </c>
      <c r="O2366" s="19">
        <v>13.304615699999999</v>
      </c>
      <c r="P2366" s="19">
        <v>11.42404329</v>
      </c>
      <c r="Q2366" s="19">
        <v>11.87575041</v>
      </c>
    </row>
    <row r="2367" spans="1:17" x14ac:dyDescent="0.2">
      <c r="A2367" s="19" t="s">
        <v>4785</v>
      </c>
      <c r="B2367" s="19" t="s">
        <v>4786</v>
      </c>
      <c r="C2367" s="19">
        <v>70.099081600000005</v>
      </c>
      <c r="D2367" s="19">
        <v>26.969162730000001</v>
      </c>
      <c r="E2367" s="19">
        <v>87.758003000000002</v>
      </c>
      <c r="F2367" s="19">
        <v>39.510042380000002</v>
      </c>
      <c r="G2367" s="19">
        <v>67.554237180000001</v>
      </c>
      <c r="H2367" s="19">
        <v>91.000119850000004</v>
      </c>
      <c r="I2367" s="19">
        <v>51.832729139999998</v>
      </c>
      <c r="J2367" s="19">
        <v>36.341698270000002</v>
      </c>
      <c r="K2367" s="19">
        <v>77.83101001</v>
      </c>
      <c r="L2367" s="19">
        <v>112.33443490000001</v>
      </c>
      <c r="M2367" s="19">
        <v>66.002183509999995</v>
      </c>
      <c r="N2367" s="19">
        <v>87.163675040000001</v>
      </c>
      <c r="O2367" s="19">
        <v>45.321706540000001</v>
      </c>
      <c r="P2367" s="19">
        <v>96.205082430000004</v>
      </c>
      <c r="Q2367" s="19">
        <v>22.44496552</v>
      </c>
    </row>
    <row r="2368" spans="1:17" x14ac:dyDescent="0.2">
      <c r="A2368" s="19" t="s">
        <v>4787</v>
      </c>
      <c r="B2368" s="19" t="s">
        <v>4788</v>
      </c>
      <c r="C2368" s="19">
        <v>4.4600629989999998</v>
      </c>
      <c r="D2368" s="19">
        <v>3.4865469710000001</v>
      </c>
      <c r="E2368" s="19">
        <v>5.5921689189999997</v>
      </c>
      <c r="F2368" s="19">
        <v>3.2510277420000002</v>
      </c>
      <c r="G2368" s="19">
        <v>10.520130679999999</v>
      </c>
      <c r="H2368" s="19">
        <v>9.8979610040000008</v>
      </c>
      <c r="I2368" s="19">
        <v>7.097854924</v>
      </c>
      <c r="J2368" s="19">
        <v>5.5775427019999997</v>
      </c>
      <c r="K2368" s="19">
        <v>10.60036571</v>
      </c>
      <c r="L2368" s="19">
        <v>13.076771750000001</v>
      </c>
      <c r="M2368" s="19">
        <v>11.157330010000001</v>
      </c>
      <c r="N2368" s="19">
        <v>12.90321056</v>
      </c>
      <c r="O2368" s="19">
        <v>14.160385339999999</v>
      </c>
      <c r="P2368" s="19">
        <v>17.968460669999999</v>
      </c>
      <c r="Q2368" s="19">
        <v>7.1069230570000004</v>
      </c>
    </row>
    <row r="2369" spans="1:17" x14ac:dyDescent="0.2">
      <c r="A2369" s="19" t="s">
        <v>4789</v>
      </c>
      <c r="B2369" s="19" t="s">
        <v>4790</v>
      </c>
      <c r="C2369" s="19">
        <v>8.6382837200000004</v>
      </c>
      <c r="D2369" s="19">
        <v>5.3988244290000003</v>
      </c>
      <c r="E2369" s="19">
        <v>10.52363203</v>
      </c>
      <c r="F2369" s="19">
        <v>6.2715259039999998</v>
      </c>
      <c r="G2369" s="19">
        <v>0.98066296399999997</v>
      </c>
      <c r="H2369" s="19">
        <v>0.90171543200000004</v>
      </c>
      <c r="I2369" s="19">
        <v>0.30907401299999998</v>
      </c>
      <c r="J2369" s="19">
        <v>0.30437349499999999</v>
      </c>
      <c r="K2369" s="19">
        <v>0.88272936000000002</v>
      </c>
      <c r="L2369" s="19">
        <v>1.0075191889999999</v>
      </c>
      <c r="M2369" s="19">
        <v>2.6297571409999998</v>
      </c>
      <c r="N2369" s="19">
        <v>2.093200366</v>
      </c>
      <c r="O2369" s="19">
        <v>19.10708318</v>
      </c>
      <c r="P2369" s="19">
        <v>21.709197249999999</v>
      </c>
      <c r="Q2369" s="19">
        <v>18.332570520000001</v>
      </c>
    </row>
    <row r="2370" spans="1:17" x14ac:dyDescent="0.2">
      <c r="A2370" s="19" t="s">
        <v>4791</v>
      </c>
      <c r="B2370" s="19" t="s">
        <v>4792</v>
      </c>
      <c r="C2370" s="19">
        <v>4.2032676630000001</v>
      </c>
      <c r="D2370" s="19">
        <v>13.61075469</v>
      </c>
      <c r="E2370" s="19">
        <v>4.4139401759999997</v>
      </c>
      <c r="F2370" s="19">
        <v>10.87122538</v>
      </c>
      <c r="G2370" s="19">
        <v>5.3598422960000001</v>
      </c>
      <c r="H2370" s="19">
        <v>7.7657448420000001</v>
      </c>
      <c r="I2370" s="19">
        <v>5.6811749899999997</v>
      </c>
      <c r="J2370" s="19">
        <v>12.7369681</v>
      </c>
      <c r="K2370" s="19">
        <v>4.4100596960000003</v>
      </c>
      <c r="L2370" s="19">
        <v>7.0489574660000001</v>
      </c>
      <c r="M2370" s="19">
        <v>5.315203726</v>
      </c>
      <c r="N2370" s="19">
        <v>5.7446614330000001</v>
      </c>
      <c r="O2370" s="19">
        <v>2.6495106960000001</v>
      </c>
      <c r="P2370" s="19">
        <v>3.6038982709999998</v>
      </c>
      <c r="Q2370" s="19">
        <v>5.327680118</v>
      </c>
    </row>
    <row r="2371" spans="1:17" x14ac:dyDescent="0.2">
      <c r="A2371" s="19" t="s">
        <v>4793</v>
      </c>
      <c r="B2371" s="19" t="s">
        <v>4794</v>
      </c>
      <c r="C2371" s="19">
        <v>3.074026666</v>
      </c>
      <c r="D2371" s="19">
        <v>0.41882984400000001</v>
      </c>
      <c r="E2371" s="19">
        <v>4.5173767739999997</v>
      </c>
      <c r="F2371" s="19">
        <v>2.2883152789999999</v>
      </c>
      <c r="G2371" s="19">
        <v>3.8793320000000001E-3</v>
      </c>
      <c r="H2371" s="19">
        <v>1.4759965E-2</v>
      </c>
      <c r="I2371" s="19">
        <v>6.5188399999999997E-3</v>
      </c>
      <c r="J2371" s="19">
        <v>4.225393E-3</v>
      </c>
      <c r="K2371" s="19">
        <v>1.7073469999999999E-3</v>
      </c>
      <c r="L2371" s="19">
        <v>0.15763302700000001</v>
      </c>
      <c r="M2371" s="19">
        <v>1.184495E-3</v>
      </c>
      <c r="N2371" s="19">
        <v>7.9201411999999999E-2</v>
      </c>
      <c r="O2371" s="19">
        <v>1.0864904E-2</v>
      </c>
      <c r="P2371" s="19">
        <v>5.7527594000000001E-2</v>
      </c>
      <c r="Q2371" s="19">
        <v>6.6142242000000004E-2</v>
      </c>
    </row>
    <row r="2372" spans="1:17" x14ac:dyDescent="0.2">
      <c r="A2372" s="19" t="s">
        <v>4795</v>
      </c>
      <c r="B2372" s="19" t="s">
        <v>4796</v>
      </c>
      <c r="C2372" s="19">
        <v>41.080237699999998</v>
      </c>
      <c r="D2372" s="19">
        <v>35.20891099</v>
      </c>
      <c r="E2372" s="19">
        <v>42.74081571</v>
      </c>
      <c r="F2372" s="19">
        <v>26.438695209999999</v>
      </c>
      <c r="G2372" s="19">
        <v>40.43884207</v>
      </c>
      <c r="H2372" s="19">
        <v>47.12856335</v>
      </c>
      <c r="I2372" s="19">
        <v>48.854792889999999</v>
      </c>
      <c r="J2372" s="19">
        <v>41.45212531</v>
      </c>
      <c r="K2372" s="19">
        <v>40.273993150000003</v>
      </c>
      <c r="L2372" s="19">
        <v>44.987285249999999</v>
      </c>
      <c r="M2372" s="19">
        <v>50.365382140000001</v>
      </c>
      <c r="N2372" s="19">
        <v>57.996266149999997</v>
      </c>
      <c r="O2372" s="19">
        <v>35.393451749999997</v>
      </c>
      <c r="P2372" s="19">
        <v>33.849914650000002</v>
      </c>
      <c r="Q2372" s="19">
        <v>39.160376120000002</v>
      </c>
    </row>
    <row r="2373" spans="1:17" x14ac:dyDescent="0.2">
      <c r="A2373" s="19" t="s">
        <v>4797</v>
      </c>
      <c r="B2373" s="19" t="s">
        <v>4798</v>
      </c>
      <c r="C2373" s="19">
        <v>30.532735070000001</v>
      </c>
      <c r="D2373" s="19">
        <v>57.748995770000001</v>
      </c>
      <c r="E2373" s="19">
        <v>208.5753229</v>
      </c>
      <c r="F2373" s="19">
        <v>32.889104039999999</v>
      </c>
      <c r="G2373" s="19">
        <v>12.476454410000001</v>
      </c>
      <c r="H2373" s="19">
        <v>314.11973369999998</v>
      </c>
      <c r="I2373" s="19">
        <v>16.890110790000001</v>
      </c>
      <c r="J2373" s="19">
        <v>61.437100479999998</v>
      </c>
      <c r="K2373" s="19">
        <v>22.16190044</v>
      </c>
      <c r="L2373" s="19">
        <v>469.51362599999999</v>
      </c>
      <c r="M2373" s="19">
        <v>29.167348189999998</v>
      </c>
      <c r="N2373" s="19">
        <v>645.68010330000004</v>
      </c>
      <c r="O2373" s="19">
        <v>265.35570730000001</v>
      </c>
      <c r="P2373" s="19">
        <v>1210.5322980000001</v>
      </c>
      <c r="Q2373" s="19">
        <v>10.02976016</v>
      </c>
    </row>
    <row r="2374" spans="1:17" x14ac:dyDescent="0.2">
      <c r="A2374" s="19" t="s">
        <v>4799</v>
      </c>
      <c r="B2374" s="19" t="s">
        <v>4800</v>
      </c>
      <c r="C2374" s="19">
        <v>1.4314044850000001</v>
      </c>
      <c r="D2374" s="19">
        <v>2.3305884840000002</v>
      </c>
      <c r="E2374" s="19">
        <v>2.7245564010000001</v>
      </c>
      <c r="F2374" s="19">
        <v>4.2959796280000004</v>
      </c>
      <c r="G2374" s="19">
        <v>6.0270532000000001</v>
      </c>
      <c r="H2374" s="19">
        <v>3.935681314</v>
      </c>
      <c r="I2374" s="19">
        <v>4.5381342350000002</v>
      </c>
      <c r="J2374" s="19">
        <v>3.8923338940000001</v>
      </c>
      <c r="K2374" s="19">
        <v>5.7145740549999999</v>
      </c>
      <c r="L2374" s="19">
        <v>4.8261534790000002</v>
      </c>
      <c r="M2374" s="19">
        <v>3.6465121310000002</v>
      </c>
      <c r="N2374" s="19">
        <v>2.3937625640000002</v>
      </c>
      <c r="O2374" s="19">
        <v>0.64414545199999995</v>
      </c>
      <c r="P2374" s="19">
        <v>0.136800647</v>
      </c>
      <c r="Q2374" s="19">
        <v>3.9609161030000002</v>
      </c>
    </row>
    <row r="2375" spans="1:17" x14ac:dyDescent="0.2">
      <c r="A2375" s="19" t="s">
        <v>4801</v>
      </c>
      <c r="B2375" s="19" t="s">
        <v>4802</v>
      </c>
      <c r="C2375" s="19">
        <v>76.728596060000001</v>
      </c>
      <c r="D2375" s="19">
        <v>39.34182234</v>
      </c>
      <c r="E2375" s="19">
        <v>80.504947090000002</v>
      </c>
      <c r="F2375" s="19">
        <v>50.514067869999998</v>
      </c>
      <c r="G2375" s="19">
        <v>63.005122759999999</v>
      </c>
      <c r="H2375" s="19">
        <v>83.953283119999995</v>
      </c>
      <c r="I2375" s="19">
        <v>50.044946119999999</v>
      </c>
      <c r="J2375" s="19">
        <v>37.086562370000003</v>
      </c>
      <c r="K2375" s="19">
        <v>49.688675529999998</v>
      </c>
      <c r="L2375" s="19">
        <v>78.815596740000004</v>
      </c>
      <c r="M2375" s="19">
        <v>77.478341670000006</v>
      </c>
      <c r="N2375" s="19">
        <v>150.16067200000001</v>
      </c>
      <c r="O2375" s="19">
        <v>40.37446636</v>
      </c>
      <c r="P2375" s="19">
        <v>47.948872360000003</v>
      </c>
      <c r="Q2375" s="19">
        <v>47.856942799999999</v>
      </c>
    </row>
    <row r="2376" spans="1:17" x14ac:dyDescent="0.2">
      <c r="A2376" s="19" t="s">
        <v>4803</v>
      </c>
      <c r="B2376" s="19" t="s">
        <v>4804</v>
      </c>
      <c r="C2376" s="19">
        <v>16.153216789999998</v>
      </c>
      <c r="D2376" s="19">
        <v>19.26476748</v>
      </c>
      <c r="E2376" s="19">
        <v>15.25602887</v>
      </c>
      <c r="F2376" s="19">
        <v>22.010697260000001</v>
      </c>
      <c r="G2376" s="19">
        <v>15.466835</v>
      </c>
      <c r="H2376" s="19">
        <v>16.121793100000001</v>
      </c>
      <c r="I2376" s="19">
        <v>17.39443893</v>
      </c>
      <c r="J2376" s="19">
        <v>19.774839740000001</v>
      </c>
      <c r="K2376" s="19">
        <v>11.473299949999999</v>
      </c>
      <c r="L2376" s="19">
        <v>14.37365149</v>
      </c>
      <c r="M2376" s="19">
        <v>15.195349800000001</v>
      </c>
      <c r="N2376" s="19">
        <v>15.424174560000001</v>
      </c>
      <c r="O2376" s="19">
        <v>24.40697698</v>
      </c>
      <c r="P2376" s="19">
        <v>33.553311010000002</v>
      </c>
      <c r="Q2376" s="19">
        <v>16.502455449999999</v>
      </c>
    </row>
    <row r="2377" spans="1:17" x14ac:dyDescent="0.2">
      <c r="A2377" s="19" t="s">
        <v>4805</v>
      </c>
      <c r="B2377" s="19" t="s">
        <v>4806</v>
      </c>
      <c r="C2377" s="19">
        <v>4.7296538999999997</v>
      </c>
      <c r="D2377" s="19">
        <v>12.107250519999999</v>
      </c>
      <c r="E2377" s="19">
        <v>2.0952390589999998</v>
      </c>
      <c r="F2377" s="19">
        <v>6.98637628</v>
      </c>
      <c r="G2377" s="19">
        <v>14.8677218</v>
      </c>
      <c r="H2377" s="19">
        <v>11.459601320000001</v>
      </c>
      <c r="I2377" s="19">
        <v>12.482316490000001</v>
      </c>
      <c r="J2377" s="19">
        <v>14.251502459999999</v>
      </c>
      <c r="K2377" s="19">
        <v>26.9191726</v>
      </c>
      <c r="L2377" s="19">
        <v>22.12561526</v>
      </c>
      <c r="M2377" s="19">
        <v>6.6292287749999996</v>
      </c>
      <c r="N2377" s="19">
        <v>4.1545467240000002</v>
      </c>
      <c r="O2377" s="19">
        <v>0.64346413400000002</v>
      </c>
      <c r="P2377" s="19">
        <v>0.39953617299999999</v>
      </c>
      <c r="Q2377" s="19">
        <v>16.50598244</v>
      </c>
    </row>
    <row r="2378" spans="1:17" x14ac:dyDescent="0.2">
      <c r="A2378" s="19" t="s">
        <v>4807</v>
      </c>
      <c r="B2378" s="19" t="s">
        <v>4808</v>
      </c>
      <c r="C2378" s="19">
        <v>5.8048757200000001</v>
      </c>
      <c r="D2378" s="19">
        <v>2.8860528520000002</v>
      </c>
      <c r="E2378" s="19">
        <v>6.6629764150000002</v>
      </c>
      <c r="F2378" s="19">
        <v>2.857108223</v>
      </c>
      <c r="G2378" s="19">
        <v>20.611691530000002</v>
      </c>
      <c r="H2378" s="19">
        <v>15.69818587</v>
      </c>
      <c r="I2378" s="19">
        <v>12.208956580000001</v>
      </c>
      <c r="J2378" s="19">
        <v>11.29466266</v>
      </c>
      <c r="K2378" s="19">
        <v>11.27536905</v>
      </c>
      <c r="L2378" s="19">
        <v>8.5908900409999998</v>
      </c>
      <c r="M2378" s="19">
        <v>4.6541385589999997</v>
      </c>
      <c r="N2378" s="19">
        <v>2.9823741959999999</v>
      </c>
      <c r="O2378" s="19">
        <v>9.7906865530000005</v>
      </c>
      <c r="P2378" s="19">
        <v>8.0298335559999998</v>
      </c>
      <c r="Q2378" s="19">
        <v>3.2130395410000001</v>
      </c>
    </row>
    <row r="2379" spans="1:17" x14ac:dyDescent="0.2">
      <c r="A2379" s="19" t="s">
        <v>4809</v>
      </c>
      <c r="B2379" s="19" t="s">
        <v>4810</v>
      </c>
      <c r="C2379" s="19">
        <v>3.283953715</v>
      </c>
      <c r="D2379" s="19">
        <v>8.8887538779999993</v>
      </c>
      <c r="E2379" s="19">
        <v>3.0045783080000001</v>
      </c>
      <c r="F2379" s="19">
        <v>9.7466035630000007</v>
      </c>
      <c r="G2379" s="19">
        <v>3.301209042</v>
      </c>
      <c r="H2379" s="19">
        <v>2.2463906310000001</v>
      </c>
      <c r="I2379" s="19">
        <v>4.0389411849999997</v>
      </c>
      <c r="J2379" s="19">
        <v>5.3615375649999999</v>
      </c>
      <c r="K2379" s="19">
        <v>3.9200257440000001</v>
      </c>
      <c r="L2379" s="19">
        <v>3.915127445</v>
      </c>
      <c r="M2379" s="19">
        <v>3.2082345229999998</v>
      </c>
      <c r="N2379" s="19">
        <v>1.987074035</v>
      </c>
      <c r="O2379" s="19">
        <v>4.4769143849999997</v>
      </c>
      <c r="P2379" s="19">
        <v>3.0084449420000001</v>
      </c>
      <c r="Q2379" s="19">
        <v>4.1346309550000004</v>
      </c>
    </row>
    <row r="2380" spans="1:17" x14ac:dyDescent="0.2">
      <c r="A2380" s="19" t="s">
        <v>4811</v>
      </c>
      <c r="B2380" s="19" t="s">
        <v>4812</v>
      </c>
      <c r="C2380" s="19">
        <v>14.538553520000001</v>
      </c>
      <c r="D2380" s="19">
        <v>20.72528307</v>
      </c>
      <c r="E2380" s="19">
        <v>35.552178240000003</v>
      </c>
      <c r="F2380" s="19">
        <v>16.69605293</v>
      </c>
      <c r="G2380" s="19">
        <v>27.508878039999999</v>
      </c>
      <c r="H2380" s="19">
        <v>63.914054999999998</v>
      </c>
      <c r="I2380" s="19">
        <v>47.87815698</v>
      </c>
      <c r="J2380" s="19">
        <v>72.962867160000002</v>
      </c>
      <c r="K2380" s="19">
        <v>12.60518388</v>
      </c>
      <c r="L2380" s="19">
        <v>34.672060330000001</v>
      </c>
      <c r="M2380" s="19">
        <v>16.64098924</v>
      </c>
      <c r="N2380" s="19">
        <v>51.525040560000001</v>
      </c>
      <c r="O2380" s="19">
        <v>4.1568025219999996</v>
      </c>
      <c r="P2380" s="19">
        <v>27.188660800000001</v>
      </c>
      <c r="Q2380" s="19">
        <v>25.519417919999999</v>
      </c>
    </row>
    <row r="2381" spans="1:17" x14ac:dyDescent="0.2">
      <c r="A2381" s="19" t="s">
        <v>4813</v>
      </c>
      <c r="B2381" s="19" t="s">
        <v>4814</v>
      </c>
      <c r="C2381" s="19">
        <v>34.854943140000003</v>
      </c>
      <c r="D2381" s="19">
        <v>43.877853100000003</v>
      </c>
      <c r="E2381" s="19">
        <v>78.152415390000002</v>
      </c>
      <c r="F2381" s="19">
        <v>38.504167090000003</v>
      </c>
      <c r="G2381" s="19">
        <v>49.413092030000001</v>
      </c>
      <c r="H2381" s="19">
        <v>56.392030409999997</v>
      </c>
      <c r="I2381" s="19">
        <v>55.800832929999999</v>
      </c>
      <c r="J2381" s="19">
        <v>50.77082154</v>
      </c>
      <c r="K2381" s="19">
        <v>34.543129100000002</v>
      </c>
      <c r="L2381" s="19">
        <v>28.52663664</v>
      </c>
      <c r="M2381" s="19">
        <v>51.98959764</v>
      </c>
      <c r="N2381" s="19">
        <v>58.518811790000001</v>
      </c>
      <c r="O2381" s="19">
        <v>33.255585699999997</v>
      </c>
      <c r="P2381" s="19">
        <v>34.463171330000002</v>
      </c>
      <c r="Q2381" s="19">
        <v>65.97621771</v>
      </c>
    </row>
    <row r="2382" spans="1:17" x14ac:dyDescent="0.2">
      <c r="A2382" s="19" t="s">
        <v>4815</v>
      </c>
      <c r="B2382" s="19" t="s">
        <v>4816</v>
      </c>
      <c r="C2382" s="19">
        <v>2.1783251350000001</v>
      </c>
      <c r="D2382" s="19">
        <v>6.222638119</v>
      </c>
      <c r="E2382" s="19">
        <v>1.113071031</v>
      </c>
      <c r="F2382" s="19">
        <v>2.8534714239999999</v>
      </c>
      <c r="G2382" s="19">
        <v>4.3456510100000001</v>
      </c>
      <c r="H2382" s="19">
        <v>4.2457215760000002</v>
      </c>
      <c r="I2382" s="19">
        <v>2.9361979229999999</v>
      </c>
      <c r="J2382" s="19">
        <v>6.2549640020000004</v>
      </c>
      <c r="K2382" s="19">
        <v>4.0787249269999997</v>
      </c>
      <c r="L2382" s="19">
        <v>4.0052472469999998</v>
      </c>
      <c r="M2382" s="19">
        <v>3.9526453190000002</v>
      </c>
      <c r="N2382" s="19">
        <v>3.4838334390000001</v>
      </c>
      <c r="O2382" s="19">
        <v>3.2385820019999998</v>
      </c>
      <c r="P2382" s="19">
        <v>2.423456754</v>
      </c>
      <c r="Q2382" s="19">
        <v>2.2752567570000002</v>
      </c>
    </row>
    <row r="2383" spans="1:17" x14ac:dyDescent="0.2">
      <c r="A2383" s="19" t="s">
        <v>4817</v>
      </c>
      <c r="B2383" s="19" t="s">
        <v>4818</v>
      </c>
      <c r="C2383" s="19">
        <v>7.1440142030000002</v>
      </c>
      <c r="D2383" s="19">
        <v>12.541589009999999</v>
      </c>
      <c r="E2383" s="19">
        <v>7.6513496190000003</v>
      </c>
      <c r="F2383" s="19">
        <v>6.5483831879999999</v>
      </c>
      <c r="G2383" s="19">
        <v>9.6668369809999994</v>
      </c>
      <c r="H2383" s="19">
        <v>7.6103101439999996</v>
      </c>
      <c r="I2383" s="19">
        <v>13.16230882</v>
      </c>
      <c r="J2383" s="19">
        <v>9.9435846029999997</v>
      </c>
      <c r="K2383" s="19">
        <v>10.666859880000001</v>
      </c>
      <c r="L2383" s="19">
        <v>13.951622909999999</v>
      </c>
      <c r="M2383" s="19">
        <v>30.600854439999999</v>
      </c>
      <c r="N2383" s="19">
        <v>24.408829229999998</v>
      </c>
      <c r="O2383" s="19">
        <v>13.03530061</v>
      </c>
      <c r="P2383" s="19">
        <v>14.57706329</v>
      </c>
      <c r="Q2383" s="19">
        <v>13.130289019999999</v>
      </c>
    </row>
    <row r="2384" spans="1:17" x14ac:dyDescent="0.2">
      <c r="A2384" s="19" t="s">
        <v>4819</v>
      </c>
      <c r="B2384" s="19" t="s">
        <v>4820</v>
      </c>
      <c r="C2384" s="19">
        <v>1.206613003</v>
      </c>
      <c r="D2384" s="19">
        <v>2.6966133509999999</v>
      </c>
      <c r="E2384" s="19">
        <v>1.148395869</v>
      </c>
      <c r="F2384" s="19">
        <v>1.940239931</v>
      </c>
      <c r="G2384" s="19">
        <v>3.0375321789999998</v>
      </c>
      <c r="H2384" s="19">
        <v>2.2767587370000002</v>
      </c>
      <c r="I2384" s="19">
        <v>2.7644162739999998</v>
      </c>
      <c r="J2384" s="19">
        <v>2.2988101529999998</v>
      </c>
      <c r="K2384" s="19">
        <v>6.1694196029999997</v>
      </c>
      <c r="L2384" s="19">
        <v>6.3093720739999997</v>
      </c>
      <c r="M2384" s="19">
        <v>6.3427446139999999</v>
      </c>
      <c r="N2384" s="19">
        <v>5.7178160480000004</v>
      </c>
      <c r="O2384" s="19">
        <v>7.4920076360000003</v>
      </c>
      <c r="P2384" s="19">
        <v>7.530908427</v>
      </c>
      <c r="Q2384" s="19">
        <v>1.7940110339999999</v>
      </c>
    </row>
    <row r="2385" spans="1:17" x14ac:dyDescent="0.2">
      <c r="A2385" s="19" t="s">
        <v>4821</v>
      </c>
      <c r="B2385" s="19" t="s">
        <v>4822</v>
      </c>
      <c r="C2385" s="19">
        <v>2.7945570179999999</v>
      </c>
      <c r="D2385" s="19">
        <v>1.0148597619999999</v>
      </c>
      <c r="E2385" s="19">
        <v>2.9293887160000001</v>
      </c>
      <c r="F2385" s="19">
        <v>3.2859488959999998</v>
      </c>
      <c r="G2385" s="19">
        <v>0.45309052799999999</v>
      </c>
      <c r="H2385" s="19">
        <v>0.22603563900000001</v>
      </c>
      <c r="I2385" s="19">
        <v>3.4547992519999999</v>
      </c>
      <c r="J2385" s="19">
        <v>2.3810138080000001</v>
      </c>
      <c r="K2385" s="19">
        <v>1.462545405</v>
      </c>
      <c r="L2385" s="19">
        <v>1.915155363</v>
      </c>
      <c r="M2385" s="19">
        <v>1.105593915</v>
      </c>
      <c r="N2385" s="19">
        <v>0.78000137899999999</v>
      </c>
      <c r="O2385" s="19">
        <v>0.12556644</v>
      </c>
      <c r="P2385" s="19">
        <v>0.12294106</v>
      </c>
      <c r="Q2385" s="19">
        <v>2.0473855369999998</v>
      </c>
    </row>
    <row r="2386" spans="1:17" x14ac:dyDescent="0.2">
      <c r="A2386" s="19" t="s">
        <v>4823</v>
      </c>
      <c r="B2386" s="19" t="s">
        <v>4824</v>
      </c>
      <c r="C2386" s="19">
        <v>4.1059092379999997</v>
      </c>
      <c r="D2386" s="19">
        <v>6.2936761260000003</v>
      </c>
      <c r="E2386" s="19">
        <v>8.4507120740000001</v>
      </c>
      <c r="F2386" s="19">
        <v>9.0130604499999993</v>
      </c>
      <c r="G2386" s="19">
        <v>1.299610841</v>
      </c>
      <c r="H2386" s="19">
        <v>5.8821309590000004</v>
      </c>
      <c r="I2386" s="19">
        <v>2.5334406139999999</v>
      </c>
      <c r="J2386" s="19">
        <v>3.1938318269999999</v>
      </c>
      <c r="K2386" s="19">
        <v>1.941721198</v>
      </c>
      <c r="L2386" s="19">
        <v>8.1830187240000001</v>
      </c>
      <c r="M2386" s="19">
        <v>1.3885798119999999</v>
      </c>
      <c r="N2386" s="19">
        <v>8.6875431630000008</v>
      </c>
      <c r="O2386" s="19">
        <v>17.042978649999998</v>
      </c>
      <c r="P2386" s="19">
        <v>34.414520860000003</v>
      </c>
      <c r="Q2386" s="19">
        <v>1.433714959</v>
      </c>
    </row>
    <row r="2387" spans="1:17" x14ac:dyDescent="0.2">
      <c r="A2387" s="19" t="s">
        <v>4825</v>
      </c>
      <c r="B2387" s="19" t="s">
        <v>4826</v>
      </c>
      <c r="C2387" s="19">
        <v>1.6863226259999999</v>
      </c>
      <c r="D2387" s="19">
        <v>0.65986281700000005</v>
      </c>
      <c r="E2387" s="19">
        <v>1.118340653</v>
      </c>
      <c r="F2387" s="19">
        <v>1.6031817880000001</v>
      </c>
      <c r="G2387" s="19">
        <v>0.95735850600000005</v>
      </c>
      <c r="H2387" s="19">
        <v>5.4020230099999997</v>
      </c>
      <c r="I2387" s="19">
        <v>1.1037812339999999</v>
      </c>
      <c r="J2387" s="19">
        <v>0.84306998600000005</v>
      </c>
      <c r="K2387" s="19">
        <v>1.0132915739999999</v>
      </c>
      <c r="L2387" s="19">
        <v>8.2226040390000001</v>
      </c>
      <c r="M2387" s="19">
        <v>0.16491444399999999</v>
      </c>
      <c r="N2387" s="19">
        <v>1.118171888</v>
      </c>
      <c r="O2387" s="19">
        <v>23.711071189999998</v>
      </c>
      <c r="P2387" s="19">
        <v>69.128693479999995</v>
      </c>
      <c r="Q2387" s="19">
        <v>24.921996440000001</v>
      </c>
    </row>
    <row r="2388" spans="1:17" x14ac:dyDescent="0.2">
      <c r="A2388" s="19" t="s">
        <v>4827</v>
      </c>
      <c r="B2388" s="19" t="s">
        <v>4828</v>
      </c>
      <c r="C2388" s="19">
        <v>0.179087571</v>
      </c>
      <c r="D2388" s="19">
        <v>4.9650662959999998</v>
      </c>
      <c r="E2388" s="19">
        <v>3.319144E-3</v>
      </c>
      <c r="F2388" s="19">
        <v>9.1637079999999996E-3</v>
      </c>
      <c r="G2388" s="19">
        <v>6.6707974109999997</v>
      </c>
      <c r="H2388" s="19">
        <v>6.4611770990000004</v>
      </c>
      <c r="I2388" s="19">
        <v>5.6504446660000003</v>
      </c>
      <c r="J2388" s="19">
        <v>4.3025082899999996</v>
      </c>
      <c r="K2388" s="19">
        <v>4.8905386240000004</v>
      </c>
      <c r="L2388" s="19">
        <v>4.7905967580000004</v>
      </c>
      <c r="M2388" s="19">
        <v>13.439416189999999</v>
      </c>
      <c r="N2388" s="19">
        <v>13.406430370000001</v>
      </c>
      <c r="O2388" s="19">
        <v>0.103292966</v>
      </c>
      <c r="P2388" s="19">
        <v>0.11244441500000001</v>
      </c>
      <c r="Q2388" s="19">
        <v>8.2947890999999996E-2</v>
      </c>
    </row>
    <row r="2389" spans="1:17" x14ac:dyDescent="0.2">
      <c r="A2389" s="19" t="s">
        <v>4829</v>
      </c>
      <c r="B2389" s="19" t="s">
        <v>4830</v>
      </c>
      <c r="C2389" s="19">
        <v>63.728476069999999</v>
      </c>
      <c r="D2389" s="19">
        <v>94.049021289999999</v>
      </c>
      <c r="E2389" s="19">
        <v>44.606239430000002</v>
      </c>
      <c r="F2389" s="19">
        <v>115.6188671</v>
      </c>
      <c r="G2389" s="19">
        <v>16.51222924</v>
      </c>
      <c r="H2389" s="19">
        <v>23.38787503</v>
      </c>
      <c r="I2389" s="19">
        <v>21.357009940000001</v>
      </c>
      <c r="J2389" s="19">
        <v>26.601995420000002</v>
      </c>
      <c r="K2389" s="19">
        <v>20.343764660000001</v>
      </c>
      <c r="L2389" s="19">
        <v>40.468565329999997</v>
      </c>
      <c r="M2389" s="19">
        <v>9.4242496540000005</v>
      </c>
      <c r="N2389" s="19">
        <v>12.78103606</v>
      </c>
      <c r="O2389" s="19">
        <v>14.75539242</v>
      </c>
      <c r="P2389" s="19">
        <v>15.64241183</v>
      </c>
      <c r="Q2389" s="19">
        <v>55.602862500000001</v>
      </c>
    </row>
    <row r="2390" spans="1:17" x14ac:dyDescent="0.2">
      <c r="A2390" s="19" t="s">
        <v>4831</v>
      </c>
      <c r="B2390" s="19" t="s">
        <v>4832</v>
      </c>
      <c r="C2390" s="19">
        <v>20.532246130000001</v>
      </c>
      <c r="D2390" s="19">
        <v>7.5078127449999998</v>
      </c>
      <c r="E2390" s="19">
        <v>28.08920736</v>
      </c>
      <c r="F2390" s="19">
        <v>8.878805066</v>
      </c>
      <c r="G2390" s="19">
        <v>30.512676129999999</v>
      </c>
      <c r="H2390" s="19">
        <v>49.849949359999997</v>
      </c>
      <c r="I2390" s="19">
        <v>23.588160460000001</v>
      </c>
      <c r="J2390" s="19">
        <v>14.8822884</v>
      </c>
      <c r="K2390" s="19">
        <v>21.352701719999999</v>
      </c>
      <c r="L2390" s="19">
        <v>42.761569029999997</v>
      </c>
      <c r="M2390" s="19">
        <v>30.412396879999999</v>
      </c>
      <c r="N2390" s="19">
        <v>67.445461330000001</v>
      </c>
      <c r="O2390" s="19">
        <v>10.55218445</v>
      </c>
      <c r="P2390" s="19">
        <v>13.15059555</v>
      </c>
      <c r="Q2390" s="19">
        <v>12.95860381</v>
      </c>
    </row>
    <row r="2391" spans="1:17" x14ac:dyDescent="0.2">
      <c r="A2391" s="19" t="s">
        <v>4833</v>
      </c>
      <c r="B2391" s="19" t="s">
        <v>4834</v>
      </c>
      <c r="C2391" s="19">
        <v>11.33084908</v>
      </c>
      <c r="D2391" s="19">
        <v>9.5759458380000009</v>
      </c>
      <c r="E2391" s="19">
        <v>10.50544099</v>
      </c>
      <c r="F2391" s="19">
        <v>6.6951195029999999</v>
      </c>
      <c r="G2391" s="19">
        <v>8.6236971459999996</v>
      </c>
      <c r="H2391" s="19">
        <v>8.8096491980000007</v>
      </c>
      <c r="I2391" s="19">
        <v>10.98691007</v>
      </c>
      <c r="J2391" s="19">
        <v>11.119604239999999</v>
      </c>
      <c r="K2391" s="19">
        <v>5.3230294950000001</v>
      </c>
      <c r="L2391" s="19">
        <v>4.7489411510000004</v>
      </c>
      <c r="M2391" s="19">
        <v>14.77542347</v>
      </c>
      <c r="N2391" s="19">
        <v>13.68603944</v>
      </c>
      <c r="O2391" s="19">
        <v>5.9871097799999999</v>
      </c>
      <c r="P2391" s="19">
        <v>4.9032418880000002</v>
      </c>
      <c r="Q2391" s="19">
        <v>12.36456467</v>
      </c>
    </row>
    <row r="2392" spans="1:17" x14ac:dyDescent="0.2">
      <c r="A2392" s="19" t="s">
        <v>4835</v>
      </c>
      <c r="B2392" s="19" t="s">
        <v>4836</v>
      </c>
      <c r="C2392" s="19">
        <v>6.9337328070000002</v>
      </c>
      <c r="D2392" s="19">
        <v>5.9992229320000003</v>
      </c>
      <c r="E2392" s="19">
        <v>7.2148514190000004</v>
      </c>
      <c r="F2392" s="19">
        <v>3.9462143740000002</v>
      </c>
      <c r="G2392" s="19">
        <v>4.5013828709999997</v>
      </c>
      <c r="H2392" s="19">
        <v>6.0939407389999998</v>
      </c>
      <c r="I2392" s="19">
        <v>6.294311564</v>
      </c>
      <c r="J2392" s="19">
        <v>5.6608015780000001</v>
      </c>
      <c r="K2392" s="19">
        <v>6.8926227430000004</v>
      </c>
      <c r="L2392" s="19">
        <v>7.3472002170000001</v>
      </c>
      <c r="M2392" s="19">
        <v>9.3395435960000004</v>
      </c>
      <c r="N2392" s="19">
        <v>9.9714075990000008</v>
      </c>
      <c r="O2392" s="19">
        <v>34.220821370000003</v>
      </c>
      <c r="P2392" s="19">
        <v>37.170463550000001</v>
      </c>
      <c r="Q2392" s="19">
        <v>12.30083647</v>
      </c>
    </row>
    <row r="2393" spans="1:17" x14ac:dyDescent="0.2">
      <c r="A2393" s="19" t="s">
        <v>4837</v>
      </c>
      <c r="B2393" s="19" t="s">
        <v>4838</v>
      </c>
      <c r="C2393" s="19">
        <v>10.802678650000001</v>
      </c>
      <c r="D2393" s="19">
        <v>13.32426171</v>
      </c>
      <c r="E2393" s="19">
        <v>12.81763976</v>
      </c>
      <c r="F2393" s="19">
        <v>10.01894272</v>
      </c>
      <c r="G2393" s="19">
        <v>12.569587869999999</v>
      </c>
      <c r="H2393" s="19">
        <v>12.743871240000001</v>
      </c>
      <c r="I2393" s="19">
        <v>13.49388083</v>
      </c>
      <c r="J2393" s="19">
        <v>15.13381332</v>
      </c>
      <c r="K2393" s="19">
        <v>13.62131698</v>
      </c>
      <c r="L2393" s="19">
        <v>10.775637489999999</v>
      </c>
      <c r="M2393" s="19">
        <v>14.55869152</v>
      </c>
      <c r="N2393" s="19">
        <v>15.475687000000001</v>
      </c>
      <c r="O2393" s="19">
        <v>9.2142398950000004</v>
      </c>
      <c r="P2393" s="19">
        <v>8.4462243949999998</v>
      </c>
      <c r="Q2393" s="19">
        <v>10.18975925</v>
      </c>
    </row>
    <row r="2394" spans="1:17" x14ac:dyDescent="0.2">
      <c r="A2394" s="19" t="s">
        <v>4839</v>
      </c>
      <c r="B2394" s="19" t="s">
        <v>4840</v>
      </c>
      <c r="C2394" s="19">
        <v>12.682594849999999</v>
      </c>
      <c r="D2394" s="19">
        <v>19.768329430000001</v>
      </c>
      <c r="E2394" s="19">
        <v>12.90205119</v>
      </c>
      <c r="F2394" s="19">
        <v>21.16091196</v>
      </c>
      <c r="G2394" s="19">
        <v>16.579991920000001</v>
      </c>
      <c r="H2394" s="19">
        <v>15.792696340000001</v>
      </c>
      <c r="I2394" s="19">
        <v>13.24794814</v>
      </c>
      <c r="J2394" s="19">
        <v>17.563119539999999</v>
      </c>
      <c r="K2394" s="19">
        <v>18.420346550000001</v>
      </c>
      <c r="L2394" s="19">
        <v>18.97866127</v>
      </c>
      <c r="M2394" s="19">
        <v>16.962953540000001</v>
      </c>
      <c r="N2394" s="19">
        <v>17.470996570000001</v>
      </c>
      <c r="O2394" s="19">
        <v>35.643616059999999</v>
      </c>
      <c r="P2394" s="19">
        <v>30.264547260000001</v>
      </c>
      <c r="Q2394" s="19">
        <v>18.552213569999999</v>
      </c>
    </row>
    <row r="2395" spans="1:17" x14ac:dyDescent="0.2">
      <c r="A2395" s="19" t="s">
        <v>4841</v>
      </c>
      <c r="B2395" s="19" t="s">
        <v>4842</v>
      </c>
      <c r="C2395" s="19">
        <v>19.777274909999999</v>
      </c>
      <c r="D2395" s="19">
        <v>7.4711951860000001</v>
      </c>
      <c r="E2395" s="19">
        <v>19.32511908</v>
      </c>
      <c r="F2395" s="19">
        <v>8.3543782259999997</v>
      </c>
      <c r="G2395" s="19">
        <v>22.379195289999998</v>
      </c>
      <c r="H2395" s="19">
        <v>24.513799649999999</v>
      </c>
      <c r="I2395" s="19">
        <v>17.69957604</v>
      </c>
      <c r="J2395" s="19">
        <v>10.056926710000001</v>
      </c>
      <c r="K2395" s="19">
        <v>27.34780246</v>
      </c>
      <c r="L2395" s="19">
        <v>28.619209919999999</v>
      </c>
      <c r="M2395" s="19">
        <v>25.567543440000001</v>
      </c>
      <c r="N2395" s="19">
        <v>31.281514649999998</v>
      </c>
      <c r="O2395" s="19">
        <v>15.30798261</v>
      </c>
      <c r="P2395" s="19">
        <v>19.28967252</v>
      </c>
      <c r="Q2395" s="19">
        <v>14.262424149999999</v>
      </c>
    </row>
    <row r="2396" spans="1:17" x14ac:dyDescent="0.2">
      <c r="A2396" s="19" t="s">
        <v>4843</v>
      </c>
      <c r="B2396" s="19" t="s">
        <v>4844</v>
      </c>
      <c r="C2396" s="19">
        <v>0.36676118499999999</v>
      </c>
      <c r="D2396" s="19">
        <v>0.51405464999999995</v>
      </c>
      <c r="E2396" s="19">
        <v>3.319144E-3</v>
      </c>
      <c r="F2396" s="19">
        <v>5.6735756999999998E-2</v>
      </c>
      <c r="G2396" s="19">
        <v>3.8793320000000001E-3</v>
      </c>
      <c r="H2396" s="19">
        <v>1.2277223E-2</v>
      </c>
      <c r="I2396" s="19">
        <v>1.325491E-3</v>
      </c>
      <c r="J2396" s="19">
        <v>4.225393E-3</v>
      </c>
      <c r="K2396" s="19">
        <v>1.7073469999999999E-3</v>
      </c>
      <c r="L2396" s="19">
        <v>6.1849252E-2</v>
      </c>
      <c r="M2396" s="19">
        <v>1.460666E-2</v>
      </c>
      <c r="N2396" s="19">
        <v>4.9836869999999997E-3</v>
      </c>
      <c r="O2396" s="19">
        <v>17.572941669999999</v>
      </c>
      <c r="P2396" s="19">
        <v>13.81205003</v>
      </c>
      <c r="Q2396" s="19">
        <v>7.9626000000000002E-4</v>
      </c>
    </row>
    <row r="2397" spans="1:17" x14ac:dyDescent="0.2">
      <c r="A2397" s="19" t="s">
        <v>4845</v>
      </c>
      <c r="B2397" s="19" t="s">
        <v>4846</v>
      </c>
      <c r="C2397" s="19">
        <v>27.554162829999999</v>
      </c>
      <c r="D2397" s="19">
        <v>45.06296493</v>
      </c>
      <c r="E2397" s="19">
        <v>19.12010957</v>
      </c>
      <c r="F2397" s="19">
        <v>34.502589290000003</v>
      </c>
      <c r="G2397" s="19">
        <v>31.52192818</v>
      </c>
      <c r="H2397" s="19">
        <v>24.308852529999999</v>
      </c>
      <c r="I2397" s="19">
        <v>27.729405759999999</v>
      </c>
      <c r="J2397" s="19">
        <v>33.587797620000003</v>
      </c>
      <c r="K2397" s="19">
        <v>34.362923100000003</v>
      </c>
      <c r="L2397" s="19">
        <v>31.646426559999998</v>
      </c>
      <c r="M2397" s="19">
        <v>46.590893870000002</v>
      </c>
      <c r="N2397" s="19">
        <v>35.127603659999998</v>
      </c>
      <c r="O2397" s="19">
        <v>49.717395959999998</v>
      </c>
      <c r="P2397" s="19">
        <v>38.454977040000003</v>
      </c>
      <c r="Q2397" s="19">
        <v>46.476599090000001</v>
      </c>
    </row>
    <row r="2398" spans="1:17" x14ac:dyDescent="0.2">
      <c r="A2398" s="19" t="s">
        <v>4847</v>
      </c>
      <c r="B2398" s="19" t="s">
        <v>4848</v>
      </c>
      <c r="C2398" s="19">
        <v>22.997974070000001</v>
      </c>
      <c r="D2398" s="19">
        <v>24.03010321</v>
      </c>
      <c r="E2398" s="19">
        <v>15.10098135</v>
      </c>
      <c r="F2398" s="19">
        <v>30.91333478</v>
      </c>
      <c r="G2398" s="19">
        <v>24.82184372</v>
      </c>
      <c r="H2398" s="19">
        <v>20.156034510000001</v>
      </c>
      <c r="I2398" s="19">
        <v>18.546835550000001</v>
      </c>
      <c r="J2398" s="19">
        <v>21.62665088</v>
      </c>
      <c r="K2398" s="19">
        <v>31.930303039999998</v>
      </c>
      <c r="L2398" s="19">
        <v>29.8283308</v>
      </c>
      <c r="M2398" s="19">
        <v>24.300739050000001</v>
      </c>
      <c r="N2398" s="19">
        <v>24.111323299999999</v>
      </c>
      <c r="O2398" s="19">
        <v>40.715862080000001</v>
      </c>
      <c r="P2398" s="19">
        <v>34.809589780000003</v>
      </c>
      <c r="Q2398" s="19">
        <v>36.334969219999998</v>
      </c>
    </row>
    <row r="2399" spans="1:17" x14ac:dyDescent="0.2">
      <c r="A2399" s="19" t="s">
        <v>4849</v>
      </c>
      <c r="B2399" s="19" t="s">
        <v>4850</v>
      </c>
      <c r="C2399" s="19">
        <v>14.47567415</v>
      </c>
      <c r="D2399" s="19">
        <v>10.85339589</v>
      </c>
      <c r="E2399" s="19">
        <v>14.460114239999999</v>
      </c>
      <c r="F2399" s="19">
        <v>9.9558837209999993</v>
      </c>
      <c r="G2399" s="19">
        <v>15.062575900000001</v>
      </c>
      <c r="H2399" s="19">
        <v>14.371866280000001</v>
      </c>
      <c r="I2399" s="19">
        <v>10.6614422</v>
      </c>
      <c r="J2399" s="19">
        <v>8.9747508499999995</v>
      </c>
      <c r="K2399" s="19">
        <v>14.31722618</v>
      </c>
      <c r="L2399" s="19">
        <v>13.814039340000001</v>
      </c>
      <c r="M2399" s="19">
        <v>16.987812290000001</v>
      </c>
      <c r="N2399" s="19">
        <v>17.71964638</v>
      </c>
      <c r="O2399" s="19">
        <v>24.060174960000001</v>
      </c>
      <c r="P2399" s="19">
        <v>26.094324230000002</v>
      </c>
      <c r="Q2399" s="19">
        <v>13.96819075</v>
      </c>
    </row>
    <row r="2400" spans="1:17" x14ac:dyDescent="0.2">
      <c r="A2400" s="19" t="s">
        <v>4851</v>
      </c>
      <c r="B2400" s="19" t="s">
        <v>4852</v>
      </c>
      <c r="C2400" s="19">
        <v>1.846126384</v>
      </c>
      <c r="D2400" s="19">
        <v>2.6950351330000002</v>
      </c>
      <c r="E2400" s="19">
        <v>2.1256949189999998</v>
      </c>
      <c r="F2400" s="19">
        <v>3.9185137299999999</v>
      </c>
      <c r="G2400" s="19">
        <v>3.8571673629999998</v>
      </c>
      <c r="H2400" s="19">
        <v>3.0525427559999998</v>
      </c>
      <c r="I2400" s="19">
        <v>2.5283470380000002</v>
      </c>
      <c r="J2400" s="19">
        <v>6.3683908520000001</v>
      </c>
      <c r="K2400" s="19">
        <v>2.5241653460000002</v>
      </c>
      <c r="L2400" s="19">
        <v>3.4636056169999998</v>
      </c>
      <c r="M2400" s="19">
        <v>2.3842572469999999</v>
      </c>
      <c r="N2400" s="19">
        <v>1.814003813</v>
      </c>
      <c r="O2400" s="19">
        <v>1.278867811</v>
      </c>
      <c r="P2400" s="19">
        <v>1.0630046870000001</v>
      </c>
      <c r="Q2400" s="19">
        <v>0.69425723900000003</v>
      </c>
    </row>
    <row r="2401" spans="1:17" x14ac:dyDescent="0.2">
      <c r="A2401" s="19" t="s">
        <v>4853</v>
      </c>
      <c r="B2401" s="19" t="s">
        <v>4854</v>
      </c>
      <c r="C2401" s="19">
        <v>96.702908089999994</v>
      </c>
      <c r="D2401" s="19">
        <v>143.15591240000001</v>
      </c>
      <c r="E2401" s="19">
        <v>72.037100240000001</v>
      </c>
      <c r="F2401" s="19">
        <v>122.0968701</v>
      </c>
      <c r="G2401" s="19">
        <v>52.301732960000002</v>
      </c>
      <c r="H2401" s="19">
        <v>70.470116349999998</v>
      </c>
      <c r="I2401" s="19">
        <v>83.431939200000002</v>
      </c>
      <c r="J2401" s="19">
        <v>83.158639879999996</v>
      </c>
      <c r="K2401" s="19">
        <v>102.4130329</v>
      </c>
      <c r="L2401" s="19">
        <v>109.7610445</v>
      </c>
      <c r="M2401" s="19">
        <v>92.431958620000003</v>
      </c>
      <c r="N2401" s="19">
        <v>89.081469190000007</v>
      </c>
      <c r="O2401" s="19">
        <v>154.50442409999999</v>
      </c>
      <c r="P2401" s="19">
        <v>149.9276476</v>
      </c>
      <c r="Q2401" s="19">
        <v>130.68693630000001</v>
      </c>
    </row>
    <row r="2402" spans="1:17" x14ac:dyDescent="0.2">
      <c r="A2402" s="19" t="s">
        <v>4855</v>
      </c>
      <c r="B2402" s="19" t="s">
        <v>4856</v>
      </c>
      <c r="C2402" s="19">
        <v>90.773342369999995</v>
      </c>
      <c r="D2402" s="19">
        <v>61.671324140000003</v>
      </c>
      <c r="E2402" s="19">
        <v>86.832558520000006</v>
      </c>
      <c r="F2402" s="19">
        <v>69.61627781</v>
      </c>
      <c r="G2402" s="19">
        <v>107.6456046</v>
      </c>
      <c r="H2402" s="19">
        <v>80.040120689999995</v>
      </c>
      <c r="I2402" s="19">
        <v>104.13476799999999</v>
      </c>
      <c r="J2402" s="19">
        <v>59.13611676</v>
      </c>
      <c r="K2402" s="19">
        <v>129.4144278</v>
      </c>
      <c r="L2402" s="19">
        <v>98.625010259999996</v>
      </c>
      <c r="M2402" s="19">
        <v>77.94216188</v>
      </c>
      <c r="N2402" s="19">
        <v>57.168508420000002</v>
      </c>
      <c r="O2402" s="19">
        <v>60.917652179999997</v>
      </c>
      <c r="P2402" s="19">
        <v>48.261192059999999</v>
      </c>
      <c r="Q2402" s="19">
        <v>145.42822419999999</v>
      </c>
    </row>
    <row r="2403" spans="1:17" x14ac:dyDescent="0.2">
      <c r="A2403" s="19" t="s">
        <v>4857</v>
      </c>
      <c r="B2403" s="19" t="s">
        <v>4858</v>
      </c>
      <c r="C2403" s="19">
        <v>21.546709589999999</v>
      </c>
      <c r="D2403" s="19">
        <v>35.629418680000001</v>
      </c>
      <c r="E2403" s="19">
        <v>18.12686686</v>
      </c>
      <c r="F2403" s="19">
        <v>28.949815489999999</v>
      </c>
      <c r="G2403" s="19">
        <v>24.554764559999999</v>
      </c>
      <c r="H2403" s="19">
        <v>19.346652679999998</v>
      </c>
      <c r="I2403" s="19">
        <v>30.499500309999998</v>
      </c>
      <c r="J2403" s="19">
        <v>27.9952574</v>
      </c>
      <c r="K2403" s="19">
        <v>27.57585959</v>
      </c>
      <c r="L2403" s="19">
        <v>26.100060289999998</v>
      </c>
      <c r="M2403" s="19">
        <v>26.12304675</v>
      </c>
      <c r="N2403" s="19">
        <v>16.387380950000001</v>
      </c>
      <c r="O2403" s="19">
        <v>32.614644249999998</v>
      </c>
      <c r="P2403" s="19">
        <v>27.670001190000001</v>
      </c>
      <c r="Q2403" s="19">
        <v>46.096053900000001</v>
      </c>
    </row>
    <row r="2404" spans="1:17" x14ac:dyDescent="0.2">
      <c r="A2404" s="19" t="s">
        <v>4859</v>
      </c>
      <c r="B2404" s="19" t="s">
        <v>4860</v>
      </c>
      <c r="C2404" s="19">
        <v>4.9849092580000001</v>
      </c>
      <c r="D2404" s="19">
        <v>7.0297518749999997</v>
      </c>
      <c r="E2404" s="19">
        <v>8.9648863989999992</v>
      </c>
      <c r="F2404" s="19">
        <v>10.942473489999999</v>
      </c>
      <c r="G2404" s="19">
        <v>1.463138719</v>
      </c>
      <c r="H2404" s="19">
        <v>0.25964659299999998</v>
      </c>
      <c r="I2404" s="19">
        <v>1.649753874</v>
      </c>
      <c r="J2404" s="19">
        <v>2.9343674709999998</v>
      </c>
      <c r="K2404" s="19">
        <v>1.4069311520000001</v>
      </c>
      <c r="L2404" s="19">
        <v>0.75932187500000003</v>
      </c>
      <c r="M2404" s="19">
        <v>0.15756269000000001</v>
      </c>
      <c r="N2404" s="19">
        <v>0.22582140000000001</v>
      </c>
      <c r="O2404" s="19">
        <v>1.104078466</v>
      </c>
      <c r="P2404" s="19">
        <v>1.603944874</v>
      </c>
      <c r="Q2404" s="19">
        <v>1.090236137</v>
      </c>
    </row>
    <row r="2405" spans="1:17" x14ac:dyDescent="0.2">
      <c r="A2405" s="19" t="s">
        <v>4861</v>
      </c>
      <c r="B2405" s="19" t="s">
        <v>4862</v>
      </c>
      <c r="C2405" s="19">
        <v>4.5122708500000002</v>
      </c>
      <c r="D2405" s="19">
        <v>8.8839020800000004</v>
      </c>
      <c r="E2405" s="19">
        <v>2.5554235429999999</v>
      </c>
      <c r="F2405" s="19">
        <v>4.4457221970000003</v>
      </c>
      <c r="G2405" s="19">
        <v>4.5156721620000004</v>
      </c>
      <c r="H2405" s="19">
        <v>5.5731474629999997</v>
      </c>
      <c r="I2405" s="19">
        <v>5.2339901050000002</v>
      </c>
      <c r="J2405" s="19">
        <v>6.5515609609999998</v>
      </c>
      <c r="K2405" s="19">
        <v>4.3277541570000002</v>
      </c>
      <c r="L2405" s="19">
        <v>5.0661836779999998</v>
      </c>
      <c r="M2405" s="19">
        <v>10.11040045</v>
      </c>
      <c r="N2405" s="19">
        <v>12.263496870000001</v>
      </c>
      <c r="O2405" s="19">
        <v>11.507057659999999</v>
      </c>
      <c r="P2405" s="19">
        <v>11.58761599</v>
      </c>
      <c r="Q2405" s="19">
        <v>7.1759517910000001</v>
      </c>
    </row>
    <row r="2406" spans="1:17" x14ac:dyDescent="0.2">
      <c r="A2406" s="19" t="s">
        <v>4863</v>
      </c>
      <c r="B2406" s="19" t="s">
        <v>4864</v>
      </c>
      <c r="C2406" s="19">
        <v>12.11014043</v>
      </c>
      <c r="D2406" s="19">
        <v>42.296776219999998</v>
      </c>
      <c r="E2406" s="19">
        <v>6.6680555019999996</v>
      </c>
      <c r="F2406" s="19">
        <v>12.18909038</v>
      </c>
      <c r="G2406" s="19">
        <v>53.899185860000003</v>
      </c>
      <c r="H2406" s="19">
        <v>39.948269189999998</v>
      </c>
      <c r="I2406" s="19">
        <v>58.221568189999999</v>
      </c>
      <c r="J2406" s="19">
        <v>59.656882760000002</v>
      </c>
      <c r="K2406" s="19">
        <v>89.632669770000007</v>
      </c>
      <c r="L2406" s="19">
        <v>73.662689479999997</v>
      </c>
      <c r="M2406" s="19">
        <v>89.147128219999999</v>
      </c>
      <c r="N2406" s="19">
        <v>58.65440847</v>
      </c>
      <c r="O2406" s="19">
        <v>54.68197473</v>
      </c>
      <c r="P2406" s="19">
        <v>37.71943787</v>
      </c>
      <c r="Q2406" s="19">
        <v>98.629918610000004</v>
      </c>
    </row>
    <row r="2407" spans="1:17" x14ac:dyDescent="0.2">
      <c r="A2407" s="19" t="s">
        <v>4865</v>
      </c>
      <c r="B2407" s="19" t="s">
        <v>4866</v>
      </c>
      <c r="C2407" s="19">
        <v>40.060367999999997</v>
      </c>
      <c r="D2407" s="19">
        <v>18.253387060000001</v>
      </c>
      <c r="E2407" s="19">
        <v>47.844668589999998</v>
      </c>
      <c r="F2407" s="19">
        <v>28.113931310000002</v>
      </c>
      <c r="G2407" s="19">
        <v>64.949690160000003</v>
      </c>
      <c r="H2407" s="19">
        <v>49.952856969999999</v>
      </c>
      <c r="I2407" s="19">
        <v>42.799171999999999</v>
      </c>
      <c r="J2407" s="19">
        <v>30.042292230000001</v>
      </c>
      <c r="K2407" s="19">
        <v>65.884821830000007</v>
      </c>
      <c r="L2407" s="19">
        <v>49.25051088</v>
      </c>
      <c r="M2407" s="19">
        <v>59.058754260000001</v>
      </c>
      <c r="N2407" s="19">
        <v>47.751348290000003</v>
      </c>
      <c r="O2407" s="19">
        <v>30.099739549999999</v>
      </c>
      <c r="P2407" s="19">
        <v>35.614910199999997</v>
      </c>
      <c r="Q2407" s="19">
        <v>63.272670740000002</v>
      </c>
    </row>
    <row r="2408" spans="1:17" x14ac:dyDescent="0.2">
      <c r="A2408" s="19" t="s">
        <v>4867</v>
      </c>
      <c r="B2408" s="19" t="s">
        <v>4868</v>
      </c>
      <c r="C2408" s="19">
        <v>24.104919880000001</v>
      </c>
      <c r="D2408" s="19">
        <v>26.610548699999999</v>
      </c>
      <c r="E2408" s="19">
        <v>39.407826880000002</v>
      </c>
      <c r="F2408" s="19">
        <v>23.766030600000001</v>
      </c>
      <c r="G2408" s="19">
        <v>63.814278459999997</v>
      </c>
      <c r="H2408" s="19">
        <v>52.62944426</v>
      </c>
      <c r="I2408" s="19">
        <v>62.241381310000001</v>
      </c>
      <c r="J2408" s="19">
        <v>51.63670364</v>
      </c>
      <c r="K2408" s="19">
        <v>56.877346950000003</v>
      </c>
      <c r="L2408" s="19">
        <v>36.138872390000003</v>
      </c>
      <c r="M2408" s="19">
        <v>68.090258520000006</v>
      </c>
      <c r="N2408" s="19">
        <v>55.404440379999997</v>
      </c>
      <c r="O2408" s="19">
        <v>13.526709260000001</v>
      </c>
      <c r="P2408" s="19">
        <v>11.853611730000001</v>
      </c>
      <c r="Q2408" s="19">
        <v>17.65171308</v>
      </c>
    </row>
    <row r="2409" spans="1:17" x14ac:dyDescent="0.2">
      <c r="A2409" s="19" t="s">
        <v>4869</v>
      </c>
      <c r="B2409" s="19" t="s">
        <v>4870</v>
      </c>
      <c r="C2409" s="19">
        <v>17.336748480000001</v>
      </c>
      <c r="D2409" s="19">
        <v>35.062488950000002</v>
      </c>
      <c r="E2409" s="19">
        <v>21.143222000000002</v>
      </c>
      <c r="F2409" s="19">
        <v>10.73096125</v>
      </c>
      <c r="G2409" s="19">
        <v>94.484366699999995</v>
      </c>
      <c r="H2409" s="19">
        <v>124.65346839999999</v>
      </c>
      <c r="I2409" s="19">
        <v>98.150713690000003</v>
      </c>
      <c r="J2409" s="19">
        <v>87.005087250000003</v>
      </c>
      <c r="K2409" s="19">
        <v>34.594989560000002</v>
      </c>
      <c r="L2409" s="19">
        <v>45.643660130000001</v>
      </c>
      <c r="M2409" s="19">
        <v>118.6166082</v>
      </c>
      <c r="N2409" s="19">
        <v>169.77952099999999</v>
      </c>
      <c r="O2409" s="19">
        <v>10.77896934</v>
      </c>
      <c r="P2409" s="19">
        <v>12.153652429999999</v>
      </c>
      <c r="Q2409" s="19">
        <v>31.846270539999999</v>
      </c>
    </row>
    <row r="2410" spans="1:17" x14ac:dyDescent="0.2">
      <c r="A2410" s="19" t="s">
        <v>4871</v>
      </c>
      <c r="B2410" s="19" t="s">
        <v>4872</v>
      </c>
      <c r="C2410" s="19">
        <v>9.3188753729999991</v>
      </c>
      <c r="D2410" s="19">
        <v>11.08974561</v>
      </c>
      <c r="E2410" s="19">
        <v>28.584998150000001</v>
      </c>
      <c r="F2410" s="19">
        <v>24.965279129999999</v>
      </c>
      <c r="G2410" s="19">
        <v>13.393303039999999</v>
      </c>
      <c r="H2410" s="19">
        <v>10.371428209999999</v>
      </c>
      <c r="I2410" s="19">
        <v>10.65621151</v>
      </c>
      <c r="J2410" s="19">
        <v>12.212447040000001</v>
      </c>
      <c r="K2410" s="19">
        <v>5.6920956890000003</v>
      </c>
      <c r="L2410" s="19">
        <v>4.6038701939999997</v>
      </c>
      <c r="M2410" s="19">
        <v>9.6427133079999994</v>
      </c>
      <c r="N2410" s="19">
        <v>8.6628295529999999</v>
      </c>
      <c r="O2410" s="19">
        <v>1.3213774739999999</v>
      </c>
      <c r="P2410" s="19">
        <v>2.5899463009999999</v>
      </c>
      <c r="Q2410" s="19">
        <v>1.526795522</v>
      </c>
    </row>
    <row r="2411" spans="1:17" x14ac:dyDescent="0.2">
      <c r="A2411" s="19" t="s">
        <v>4873</v>
      </c>
      <c r="B2411" s="19" t="s">
        <v>4874</v>
      </c>
      <c r="C2411" s="19">
        <v>7.768479E-3</v>
      </c>
      <c r="D2411" s="19">
        <v>1.1774137E-2</v>
      </c>
      <c r="E2411" s="19">
        <v>3.319144E-3</v>
      </c>
      <c r="F2411" s="19">
        <v>9.1637079999999996E-3</v>
      </c>
      <c r="G2411" s="19">
        <v>2.2029206999999999E-2</v>
      </c>
      <c r="H2411" s="19">
        <v>5.078356E-3</v>
      </c>
      <c r="I2411" s="19">
        <v>6.1139929999999999E-3</v>
      </c>
      <c r="J2411" s="19">
        <v>4.225393E-3</v>
      </c>
      <c r="K2411" s="19">
        <v>1.1519547999999999E-2</v>
      </c>
      <c r="L2411" s="19">
        <v>2.4751479999999999E-3</v>
      </c>
      <c r="M2411" s="19">
        <v>1.7395572000000002E-2</v>
      </c>
      <c r="N2411" s="19">
        <v>2.1916198000000001E-2</v>
      </c>
      <c r="O2411" s="19">
        <v>1.1595466189999999</v>
      </c>
      <c r="P2411" s="19">
        <v>1.5569303189999999</v>
      </c>
      <c r="Q2411" s="19">
        <v>4.0226557000000003E-2</v>
      </c>
    </row>
    <row r="2412" spans="1:17" x14ac:dyDescent="0.2">
      <c r="A2412" s="19" t="s">
        <v>4875</v>
      </c>
      <c r="B2412" s="19" t="s">
        <v>4876</v>
      </c>
      <c r="C2412" s="19">
        <v>3.0953550270000001</v>
      </c>
      <c r="D2412" s="19">
        <v>1.834367664</v>
      </c>
      <c r="E2412" s="19">
        <v>3.2893949980000001</v>
      </c>
      <c r="F2412" s="19">
        <v>2.7719543020000001</v>
      </c>
      <c r="G2412" s="19">
        <v>2.6657395180000001</v>
      </c>
      <c r="H2412" s="19">
        <v>3.195537759</v>
      </c>
      <c r="I2412" s="19">
        <v>2.0200340059999999</v>
      </c>
      <c r="J2412" s="19">
        <v>2.2486314919999999</v>
      </c>
      <c r="K2412" s="19">
        <v>1.4963113960000001</v>
      </c>
      <c r="L2412" s="19">
        <v>1.927865919</v>
      </c>
      <c r="M2412" s="19">
        <v>4.794145018</v>
      </c>
      <c r="N2412" s="19">
        <v>8.8613381279999999</v>
      </c>
      <c r="O2412" s="19">
        <v>1.0391859729999999</v>
      </c>
      <c r="P2412" s="19">
        <v>1.334427595</v>
      </c>
      <c r="Q2412" s="19">
        <v>1.748448381</v>
      </c>
    </row>
    <row r="2413" spans="1:17" x14ac:dyDescent="0.2">
      <c r="A2413" s="19" t="s">
        <v>4877</v>
      </c>
      <c r="B2413" s="19" t="s">
        <v>4878</v>
      </c>
      <c r="C2413" s="19">
        <v>23.126134539999999</v>
      </c>
      <c r="D2413" s="19">
        <v>12.50654082</v>
      </c>
      <c r="E2413" s="19">
        <v>8.9176596240000006</v>
      </c>
      <c r="F2413" s="19">
        <v>12.19175501</v>
      </c>
      <c r="G2413" s="19">
        <v>3.498597894</v>
      </c>
      <c r="H2413" s="19">
        <v>2.9986257040000002</v>
      </c>
      <c r="I2413" s="19">
        <v>7.0503622379999999</v>
      </c>
      <c r="J2413" s="19">
        <v>4.8556238540000001</v>
      </c>
      <c r="K2413" s="19">
        <v>8.7136331919999996</v>
      </c>
      <c r="L2413" s="19">
        <v>7.4221067959999996</v>
      </c>
      <c r="M2413" s="19">
        <v>13.2694472</v>
      </c>
      <c r="N2413" s="19">
        <v>9.9974171530000007</v>
      </c>
      <c r="O2413" s="19">
        <v>0.28314277900000001</v>
      </c>
      <c r="P2413" s="19">
        <v>0.33532851899999999</v>
      </c>
      <c r="Q2413" s="19">
        <v>18.645719929999998</v>
      </c>
    </row>
    <row r="2414" spans="1:17" x14ac:dyDescent="0.2">
      <c r="A2414" s="19" t="s">
        <v>4879</v>
      </c>
      <c r="B2414" s="19" t="s">
        <v>4880</v>
      </c>
      <c r="C2414" s="19">
        <v>20.394290949999998</v>
      </c>
      <c r="D2414" s="19">
        <v>13.66337779</v>
      </c>
      <c r="E2414" s="19">
        <v>11.768485780000001</v>
      </c>
      <c r="F2414" s="19">
        <v>13.27791783</v>
      </c>
      <c r="G2414" s="19">
        <v>4.8178497760000001</v>
      </c>
      <c r="H2414" s="19">
        <v>3.2021444109999999</v>
      </c>
      <c r="I2414" s="19">
        <v>11.811199350000001</v>
      </c>
      <c r="J2414" s="19">
        <v>5.0102211130000001</v>
      </c>
      <c r="K2414" s="19">
        <v>18.120444679999999</v>
      </c>
      <c r="L2414" s="19">
        <v>9.3631201879999999</v>
      </c>
      <c r="M2414" s="19">
        <v>25.930776560000002</v>
      </c>
      <c r="N2414" s="19">
        <v>17.29797026</v>
      </c>
      <c r="O2414" s="19">
        <v>8.9172033380000002</v>
      </c>
      <c r="P2414" s="19">
        <v>7.2952658440000002</v>
      </c>
      <c r="Q2414" s="19">
        <v>50.020523830000002</v>
      </c>
    </row>
    <row r="2415" spans="1:17" x14ac:dyDescent="0.2">
      <c r="A2415" s="19" t="s">
        <v>4881</v>
      </c>
      <c r="B2415" s="19" t="s">
        <v>4882</v>
      </c>
      <c r="C2415" s="19">
        <v>6.0245214880000004</v>
      </c>
      <c r="D2415" s="19">
        <v>1.3121040859999999</v>
      </c>
      <c r="E2415" s="19">
        <v>5.1994525539999996</v>
      </c>
      <c r="F2415" s="19">
        <v>4.4482178340000003</v>
      </c>
      <c r="G2415" s="19">
        <v>2.6249347329999999</v>
      </c>
      <c r="H2415" s="19">
        <v>2.1033602249999999</v>
      </c>
      <c r="I2415" s="19">
        <v>1.987970075</v>
      </c>
      <c r="J2415" s="19">
        <v>1.00954951</v>
      </c>
      <c r="K2415" s="19">
        <v>4.594517959</v>
      </c>
      <c r="L2415" s="19">
        <v>3.9260068270000001</v>
      </c>
      <c r="M2415" s="19">
        <v>1.6447385489999999</v>
      </c>
      <c r="N2415" s="19">
        <v>1.473642192</v>
      </c>
      <c r="O2415" s="19">
        <v>4.6472561160000003</v>
      </c>
      <c r="P2415" s="19">
        <v>7.5732971219999996</v>
      </c>
      <c r="Q2415" s="19">
        <v>3.6424795909999998</v>
      </c>
    </row>
    <row r="2416" spans="1:17" x14ac:dyDescent="0.2">
      <c r="A2416" s="19" t="s">
        <v>4883</v>
      </c>
      <c r="B2416" s="19" t="s">
        <v>4884</v>
      </c>
      <c r="C2416" s="19">
        <v>47.492897110000001</v>
      </c>
      <c r="D2416" s="19">
        <v>34.899175130000003</v>
      </c>
      <c r="E2416" s="19">
        <v>45.373197570000002</v>
      </c>
      <c r="F2416" s="19">
        <v>31.233979659999999</v>
      </c>
      <c r="G2416" s="19">
        <v>49.035744370000003</v>
      </c>
      <c r="H2416" s="19">
        <v>42.463802829999999</v>
      </c>
      <c r="I2416" s="19">
        <v>58.659061739999999</v>
      </c>
      <c r="J2416" s="19">
        <v>40.989888499999999</v>
      </c>
      <c r="K2416" s="19">
        <v>62.728745699999997</v>
      </c>
      <c r="L2416" s="19">
        <v>44.82838959</v>
      </c>
      <c r="M2416" s="19">
        <v>53.594089609999997</v>
      </c>
      <c r="N2416" s="19">
        <v>42.665930410000001</v>
      </c>
      <c r="O2416" s="19">
        <v>35.984899759999998</v>
      </c>
      <c r="P2416" s="19">
        <v>34.355038280000002</v>
      </c>
      <c r="Q2416" s="19">
        <v>50.100136339999999</v>
      </c>
    </row>
    <row r="2417" spans="1:17" x14ac:dyDescent="0.2">
      <c r="A2417" s="19" t="s">
        <v>4885</v>
      </c>
      <c r="B2417" s="19" t="s">
        <v>4886</v>
      </c>
      <c r="C2417" s="19">
        <v>6.2624748099999996</v>
      </c>
      <c r="D2417" s="19">
        <v>2.9304172839999998</v>
      </c>
      <c r="E2417" s="19">
        <v>4.1965961619999996</v>
      </c>
      <c r="F2417" s="19">
        <v>4.5237505840000001</v>
      </c>
      <c r="G2417" s="19">
        <v>6.2700908059999998</v>
      </c>
      <c r="H2417" s="19">
        <v>7.2653895620000002</v>
      </c>
      <c r="I2417" s="19">
        <v>4.6180883750000001</v>
      </c>
      <c r="J2417" s="19">
        <v>4.4814698220000002</v>
      </c>
      <c r="K2417" s="19">
        <v>6.0391067349999998</v>
      </c>
      <c r="L2417" s="19">
        <v>5.5873572559999998</v>
      </c>
      <c r="M2417" s="19">
        <v>5.030194646</v>
      </c>
      <c r="N2417" s="19">
        <v>4.3830957699999997</v>
      </c>
      <c r="O2417" s="19">
        <v>4.0407312979999999</v>
      </c>
      <c r="P2417" s="19">
        <v>4.3905769450000003</v>
      </c>
      <c r="Q2417" s="19">
        <v>9.3585080979999997</v>
      </c>
    </row>
    <row r="2418" spans="1:17" x14ac:dyDescent="0.2">
      <c r="A2418" s="19" t="s">
        <v>4887</v>
      </c>
      <c r="B2418" s="19" t="s">
        <v>4888</v>
      </c>
      <c r="C2418" s="19">
        <v>6.6305409009999998</v>
      </c>
      <c r="D2418" s="19">
        <v>2.0784491420000002</v>
      </c>
      <c r="E2418" s="19">
        <v>2.8412640489999998</v>
      </c>
      <c r="F2418" s="19">
        <v>5.3569412239999998</v>
      </c>
      <c r="G2418" s="19">
        <v>1.127222291</v>
      </c>
      <c r="H2418" s="19">
        <v>0.332350592</v>
      </c>
      <c r="I2418" s="19">
        <v>1.0374208199999999</v>
      </c>
      <c r="J2418" s="19">
        <v>0.32638472000000002</v>
      </c>
      <c r="K2418" s="19">
        <v>3.480485233</v>
      </c>
      <c r="L2418" s="19">
        <v>1.5874684560000001</v>
      </c>
      <c r="M2418" s="19">
        <v>0.60570924199999998</v>
      </c>
      <c r="N2418" s="19">
        <v>0.29045358300000002</v>
      </c>
      <c r="O2418" s="19">
        <v>1.547983E-3</v>
      </c>
      <c r="P2418" s="19">
        <v>1.4916363E-2</v>
      </c>
      <c r="Q2418" s="19">
        <v>11.521353019999999</v>
      </c>
    </row>
    <row r="2419" spans="1:17" x14ac:dyDescent="0.2">
      <c r="A2419" s="19" t="s">
        <v>4889</v>
      </c>
      <c r="B2419" s="19" t="s">
        <v>4890</v>
      </c>
      <c r="C2419" s="19">
        <v>7.8320148229999997</v>
      </c>
      <c r="D2419" s="19">
        <v>2.5424312530000002</v>
      </c>
      <c r="E2419" s="19">
        <v>3.5852858849999998</v>
      </c>
      <c r="F2419" s="19">
        <v>7.0842799339999996</v>
      </c>
      <c r="G2419" s="19">
        <v>1.280168454</v>
      </c>
      <c r="H2419" s="19">
        <v>0.64807437000000001</v>
      </c>
      <c r="I2419" s="19">
        <v>1.5488059169999999</v>
      </c>
      <c r="J2419" s="19">
        <v>0.57988229700000005</v>
      </c>
      <c r="K2419" s="19">
        <v>4.8296499989999999</v>
      </c>
      <c r="L2419" s="19">
        <v>3.9001185340000002</v>
      </c>
      <c r="M2419" s="19">
        <v>0.40154585599999998</v>
      </c>
      <c r="N2419" s="19">
        <v>9.7123483999999996E-2</v>
      </c>
      <c r="O2419" s="19">
        <v>0.13298438600000001</v>
      </c>
      <c r="P2419" s="19">
        <v>0.257360855</v>
      </c>
      <c r="Q2419" s="19">
        <v>19.635516150000001</v>
      </c>
    </row>
    <row r="2420" spans="1:17" x14ac:dyDescent="0.2">
      <c r="A2420" s="19" t="s">
        <v>4891</v>
      </c>
      <c r="B2420" s="19" t="s">
        <v>4892</v>
      </c>
      <c r="C2420" s="19">
        <v>12.80481883</v>
      </c>
      <c r="D2420" s="19">
        <v>7.2538780779999996</v>
      </c>
      <c r="E2420" s="19">
        <v>15.69034972</v>
      </c>
      <c r="F2420" s="19">
        <v>6.3933037859999997</v>
      </c>
      <c r="G2420" s="19">
        <v>11.569604699999999</v>
      </c>
      <c r="H2420" s="19">
        <v>17.425332900000001</v>
      </c>
      <c r="I2420" s="19">
        <v>9.3164583820000004</v>
      </c>
      <c r="J2420" s="19">
        <v>10.122944459999999</v>
      </c>
      <c r="K2420" s="19">
        <v>10.9198068</v>
      </c>
      <c r="L2420" s="19">
        <v>18.383358999999999</v>
      </c>
      <c r="M2420" s="19">
        <v>15.65335835</v>
      </c>
      <c r="N2420" s="19">
        <v>32.184865799999997</v>
      </c>
      <c r="O2420" s="19">
        <v>6.6644777360000003</v>
      </c>
      <c r="P2420" s="19">
        <v>11.050004469999999</v>
      </c>
      <c r="Q2420" s="19">
        <v>7.8367185250000002</v>
      </c>
    </row>
    <row r="2421" spans="1:17" x14ac:dyDescent="0.2">
      <c r="A2421" s="19" t="s">
        <v>4893</v>
      </c>
      <c r="B2421" s="19" t="s">
        <v>4894</v>
      </c>
      <c r="C2421" s="19">
        <v>20.611593849999998</v>
      </c>
      <c r="D2421" s="19">
        <v>15.166586390000001</v>
      </c>
      <c r="E2421" s="19">
        <v>19.81589061</v>
      </c>
      <c r="F2421" s="19">
        <v>16.986166180000001</v>
      </c>
      <c r="G2421" s="19">
        <v>33.688065880000003</v>
      </c>
      <c r="H2421" s="19">
        <v>32.662710269999998</v>
      </c>
      <c r="I2421" s="19">
        <v>24.515391080000001</v>
      </c>
      <c r="J2421" s="19">
        <v>17.548846139999998</v>
      </c>
      <c r="K2421" s="19">
        <v>29.957190050000001</v>
      </c>
      <c r="L2421" s="19">
        <v>34.559282860000003</v>
      </c>
      <c r="M2421" s="19">
        <v>26.511163280000002</v>
      </c>
      <c r="N2421" s="19">
        <v>21.754148489999999</v>
      </c>
      <c r="O2421" s="19">
        <v>25.502265640000001</v>
      </c>
      <c r="P2421" s="19">
        <v>26.517256639999999</v>
      </c>
      <c r="Q2421" s="19">
        <v>25.02421223</v>
      </c>
    </row>
    <row r="2422" spans="1:17" x14ac:dyDescent="0.2">
      <c r="A2422" s="19" t="s">
        <v>4895</v>
      </c>
      <c r="B2422" s="19" t="s">
        <v>4896</v>
      </c>
      <c r="C2422" s="19">
        <v>113.9303451</v>
      </c>
      <c r="D2422" s="19">
        <v>168.46972239999999</v>
      </c>
      <c r="E2422" s="19">
        <v>213.193836</v>
      </c>
      <c r="F2422" s="19">
        <v>368.92141090000001</v>
      </c>
      <c r="G2422" s="19">
        <v>6.972843675</v>
      </c>
      <c r="H2422" s="19">
        <v>8.5503110459999991</v>
      </c>
      <c r="I2422" s="19">
        <v>3.2282749630000001</v>
      </c>
      <c r="J2422" s="19">
        <v>4.6299967349999998</v>
      </c>
      <c r="K2422" s="19">
        <v>9.429713649</v>
      </c>
      <c r="L2422" s="19">
        <v>11.35371582</v>
      </c>
      <c r="M2422" s="19">
        <v>4.0192718000000003</v>
      </c>
      <c r="N2422" s="19">
        <v>4.8260276649999998</v>
      </c>
      <c r="O2422" s="19">
        <v>0.95824191800000003</v>
      </c>
      <c r="P2422" s="19">
        <v>0.56531621300000001</v>
      </c>
      <c r="Q2422" s="19">
        <v>27.295120499999999</v>
      </c>
    </row>
    <row r="2423" spans="1:17" x14ac:dyDescent="0.2">
      <c r="A2423" s="19" t="s">
        <v>4897</v>
      </c>
      <c r="B2423" s="19" t="s">
        <v>4898</v>
      </c>
      <c r="C2423" s="19">
        <v>43.596278069999997</v>
      </c>
      <c r="D2423" s="19">
        <v>78.675757099999998</v>
      </c>
      <c r="E2423" s="19">
        <v>40.900726040000002</v>
      </c>
      <c r="F2423" s="19">
        <v>71.135363650000002</v>
      </c>
      <c r="G2423" s="19">
        <v>58.37659034</v>
      </c>
      <c r="H2423" s="19">
        <v>46.930637410000003</v>
      </c>
      <c r="I2423" s="19">
        <v>57.335906289999997</v>
      </c>
      <c r="J2423" s="19">
        <v>61.290589949999998</v>
      </c>
      <c r="K2423" s="19">
        <v>57.697584329999998</v>
      </c>
      <c r="L2423" s="19">
        <v>55.705286899999997</v>
      </c>
      <c r="M2423" s="19">
        <v>57.915919690000003</v>
      </c>
      <c r="N2423" s="19">
        <v>45.669849139999997</v>
      </c>
      <c r="O2423" s="19">
        <v>80.929968959999997</v>
      </c>
      <c r="P2423" s="19">
        <v>71.744869600000001</v>
      </c>
      <c r="Q2423" s="19">
        <v>60.684745759999998</v>
      </c>
    </row>
    <row r="2424" spans="1:17" x14ac:dyDescent="0.2">
      <c r="A2424" s="19" t="s">
        <v>4899</v>
      </c>
      <c r="B2424" s="19" t="s">
        <v>4900</v>
      </c>
      <c r="C2424" s="19">
        <v>4.2229990749999997</v>
      </c>
      <c r="D2424" s="19">
        <v>4.2307529190000004</v>
      </c>
      <c r="E2424" s="19">
        <v>6.1312108399999996</v>
      </c>
      <c r="F2424" s="19">
        <v>4.519758543</v>
      </c>
      <c r="G2424" s="19">
        <v>6.11747555</v>
      </c>
      <c r="H2424" s="19">
        <v>5.334370431</v>
      </c>
      <c r="I2424" s="19">
        <v>5.8286516610000003</v>
      </c>
      <c r="J2424" s="19">
        <v>6.8862876569999996</v>
      </c>
      <c r="K2424" s="19">
        <v>4.8628173009999998</v>
      </c>
      <c r="L2424" s="19">
        <v>5.3045378039999997</v>
      </c>
      <c r="M2424" s="19">
        <v>4.2687014870000004</v>
      </c>
      <c r="N2424" s="19">
        <v>3.8366733320000002</v>
      </c>
      <c r="O2424" s="19">
        <v>4.5432882320000001</v>
      </c>
      <c r="P2424" s="19">
        <v>4.8260234720000001</v>
      </c>
      <c r="Q2424" s="19">
        <v>2.7010204340000001</v>
      </c>
    </row>
    <row r="2425" spans="1:17" x14ac:dyDescent="0.2">
      <c r="A2425" s="19" t="s">
        <v>4901</v>
      </c>
      <c r="B2425" s="19" t="s">
        <v>4902</v>
      </c>
      <c r="C2425" s="19">
        <v>44.806204119999997</v>
      </c>
      <c r="D2425" s="19">
        <v>45.805925530000003</v>
      </c>
      <c r="E2425" s="19">
        <v>43.652173820000002</v>
      </c>
      <c r="F2425" s="19">
        <v>38.592488699999997</v>
      </c>
      <c r="G2425" s="19">
        <v>22.534970999999999</v>
      </c>
      <c r="H2425" s="19">
        <v>24.527393150000002</v>
      </c>
      <c r="I2425" s="19">
        <v>24.882907360000001</v>
      </c>
      <c r="J2425" s="19">
        <v>32.35575961</v>
      </c>
      <c r="K2425" s="19">
        <v>28.411404579999999</v>
      </c>
      <c r="L2425" s="19">
        <v>33.540383009999999</v>
      </c>
      <c r="M2425" s="19">
        <v>29.971389120000001</v>
      </c>
      <c r="N2425" s="19">
        <v>29.541876169999998</v>
      </c>
      <c r="O2425" s="19">
        <v>55.465968760000003</v>
      </c>
      <c r="P2425" s="19">
        <v>47.028620680000003</v>
      </c>
      <c r="Q2425" s="19">
        <v>36.356016799999999</v>
      </c>
    </row>
    <row r="2426" spans="1:17" x14ac:dyDescent="0.2">
      <c r="A2426" s="19" t="s">
        <v>4903</v>
      </c>
      <c r="B2426" s="19" t="s">
        <v>4904</v>
      </c>
      <c r="C2426" s="19">
        <v>19.95657701</v>
      </c>
      <c r="D2426" s="19">
        <v>8.0130812450000004</v>
      </c>
      <c r="E2426" s="19">
        <v>37.290713490000002</v>
      </c>
      <c r="F2426" s="19">
        <v>19.66992222</v>
      </c>
      <c r="G2426" s="19">
        <v>7.8298270000000003E-2</v>
      </c>
      <c r="H2426" s="19">
        <v>0.31368763599999999</v>
      </c>
      <c r="I2426" s="19">
        <v>0.15985423200000001</v>
      </c>
      <c r="J2426" s="19">
        <v>0.103829347</v>
      </c>
      <c r="K2426" s="19">
        <v>6.2977675999999996E-2</v>
      </c>
      <c r="L2426" s="19">
        <v>2.2156565999999999E-2</v>
      </c>
      <c r="M2426" s="19">
        <v>3.1514918000000003E-2</v>
      </c>
      <c r="N2426" s="19">
        <v>4.9836869999999997E-3</v>
      </c>
      <c r="O2426" s="19">
        <v>6.1302836999999999E-2</v>
      </c>
      <c r="P2426" s="19">
        <v>0.20680610099999999</v>
      </c>
      <c r="Q2426" s="19">
        <v>0.80191693600000002</v>
      </c>
    </row>
    <row r="2427" spans="1:17" x14ac:dyDescent="0.2">
      <c r="A2427" s="19" t="s">
        <v>4905</v>
      </c>
      <c r="B2427" s="19" t="s">
        <v>4906</v>
      </c>
      <c r="C2427" s="19">
        <v>10.970465069999999</v>
      </c>
      <c r="D2427" s="19">
        <v>12.764485909999999</v>
      </c>
      <c r="E2427" s="19">
        <v>5.7266715049999997</v>
      </c>
      <c r="F2427" s="19">
        <v>6.8445213239999996</v>
      </c>
      <c r="G2427" s="19">
        <v>0.214962505</v>
      </c>
      <c r="H2427" s="19">
        <v>0.25207935300000001</v>
      </c>
      <c r="I2427" s="19">
        <v>0.42881166999999998</v>
      </c>
      <c r="J2427" s="19">
        <v>0.800222459</v>
      </c>
      <c r="K2427" s="19">
        <v>5.6130672999999999E-2</v>
      </c>
      <c r="L2427" s="19">
        <v>7.4324656000000003E-2</v>
      </c>
      <c r="M2427" s="19">
        <v>0.49519985300000002</v>
      </c>
      <c r="N2427" s="19">
        <v>0.17942427899999999</v>
      </c>
      <c r="O2427" s="19">
        <v>18.202566900000001</v>
      </c>
      <c r="P2427" s="19">
        <v>16.122966680000001</v>
      </c>
      <c r="Q2427" s="19">
        <v>1.1795134329999999</v>
      </c>
    </row>
    <row r="2428" spans="1:17" x14ac:dyDescent="0.2">
      <c r="A2428" s="19" t="s">
        <v>4907</v>
      </c>
      <c r="B2428" s="19" t="s">
        <v>4908</v>
      </c>
      <c r="C2428" s="19">
        <v>10.449196580000001</v>
      </c>
      <c r="D2428" s="19">
        <v>12.84329531</v>
      </c>
      <c r="E2428" s="19">
        <v>7.6277572820000001</v>
      </c>
      <c r="F2428" s="19">
        <v>10.16519392</v>
      </c>
      <c r="G2428" s="19">
        <v>10.159138240000001</v>
      </c>
      <c r="H2428" s="19">
        <v>9.0926392200000006</v>
      </c>
      <c r="I2428" s="19">
        <v>10.39343865</v>
      </c>
      <c r="J2428" s="19">
        <v>12.16459204</v>
      </c>
      <c r="K2428" s="19">
        <v>7.3331818389999999</v>
      </c>
      <c r="L2428" s="19">
        <v>7.702498555</v>
      </c>
      <c r="M2428" s="19">
        <v>8.2299265960000003</v>
      </c>
      <c r="N2428" s="19">
        <v>6.7108328589999999</v>
      </c>
      <c r="O2428" s="19">
        <v>7.7546302569999996</v>
      </c>
      <c r="P2428" s="19">
        <v>7.4518893080000002</v>
      </c>
      <c r="Q2428" s="19">
        <v>12.96459735</v>
      </c>
    </row>
    <row r="2429" spans="1:17" x14ac:dyDescent="0.2">
      <c r="A2429" s="19" t="s">
        <v>4909</v>
      </c>
      <c r="B2429" s="19" t="s">
        <v>4910</v>
      </c>
      <c r="C2429" s="19">
        <v>8.7884535990000003</v>
      </c>
      <c r="D2429" s="19">
        <v>15.28597699</v>
      </c>
      <c r="E2429" s="19">
        <v>8.2010362780000001</v>
      </c>
      <c r="F2429" s="19">
        <v>15.743693840000001</v>
      </c>
      <c r="G2429" s="19">
        <v>11.074386629999999</v>
      </c>
      <c r="H2429" s="19">
        <v>7.6067407139999998</v>
      </c>
      <c r="I2429" s="19">
        <v>14.73509638</v>
      </c>
      <c r="J2429" s="19">
        <v>16.732376949999999</v>
      </c>
      <c r="K2429" s="19">
        <v>10.33073327</v>
      </c>
      <c r="L2429" s="19">
        <v>11.209588699999999</v>
      </c>
      <c r="M2429" s="19">
        <v>13.220728920000001</v>
      </c>
      <c r="N2429" s="19">
        <v>10.060404419999999</v>
      </c>
      <c r="O2429" s="19">
        <v>13.286529529999999</v>
      </c>
      <c r="P2429" s="19">
        <v>9.5010610520000007</v>
      </c>
      <c r="Q2429" s="19">
        <v>12.4241657</v>
      </c>
    </row>
    <row r="2430" spans="1:17" x14ac:dyDescent="0.2">
      <c r="A2430" s="19" t="s">
        <v>4911</v>
      </c>
      <c r="B2430" s="19" t="s">
        <v>4912</v>
      </c>
      <c r="C2430" s="19">
        <v>1.923216568</v>
      </c>
      <c r="D2430" s="19">
        <v>2.634962035</v>
      </c>
      <c r="E2430" s="19">
        <v>0.74487378299999996</v>
      </c>
      <c r="F2430" s="19">
        <v>0.727229338</v>
      </c>
      <c r="G2430" s="19">
        <v>4.8312986000000002</v>
      </c>
      <c r="H2430" s="19">
        <v>4.7362524879999999</v>
      </c>
      <c r="I2430" s="19">
        <v>2.408585526</v>
      </c>
      <c r="J2430" s="19">
        <v>6.2851249060000001</v>
      </c>
      <c r="K2430" s="19">
        <v>4.4543374739999999</v>
      </c>
      <c r="L2430" s="19">
        <v>6.6199371210000004</v>
      </c>
      <c r="M2430" s="19">
        <v>2.1333072469999999</v>
      </c>
      <c r="N2430" s="19">
        <v>1.9855662919999999</v>
      </c>
      <c r="O2430" s="19">
        <v>33.87479665</v>
      </c>
      <c r="P2430" s="19">
        <v>35.827746689999998</v>
      </c>
      <c r="Q2430" s="19">
        <v>3.5004236930000001</v>
      </c>
    </row>
    <row r="2431" spans="1:17" x14ac:dyDescent="0.2">
      <c r="A2431" s="19" t="s">
        <v>4913</v>
      </c>
      <c r="B2431" s="19" t="s">
        <v>4914</v>
      </c>
      <c r="C2431" s="19">
        <v>13.63475189</v>
      </c>
      <c r="D2431" s="19">
        <v>23.77096517</v>
      </c>
      <c r="E2431" s="19">
        <v>13.155772130000001</v>
      </c>
      <c r="F2431" s="19">
        <v>22.05560483</v>
      </c>
      <c r="G2431" s="19">
        <v>18.91264842</v>
      </c>
      <c r="H2431" s="19">
        <v>19.91233085</v>
      </c>
      <c r="I2431" s="19">
        <v>21.639103540000001</v>
      </c>
      <c r="J2431" s="19">
        <v>26.802861329999999</v>
      </c>
      <c r="K2431" s="19">
        <v>17.27871309</v>
      </c>
      <c r="L2431" s="19">
        <v>15.74469938</v>
      </c>
      <c r="M2431" s="19">
        <v>20.958380699999999</v>
      </c>
      <c r="N2431" s="19">
        <v>16.938530440000001</v>
      </c>
      <c r="O2431" s="19">
        <v>17.332632140000001</v>
      </c>
      <c r="P2431" s="19">
        <v>14.60723943</v>
      </c>
      <c r="Q2431" s="19">
        <v>17.430432490000001</v>
      </c>
    </row>
    <row r="2432" spans="1:17" x14ac:dyDescent="0.2">
      <c r="A2432" s="19" t="s">
        <v>4915</v>
      </c>
      <c r="B2432" s="19" t="s">
        <v>4916</v>
      </c>
      <c r="C2432" s="19">
        <v>24.701477730000001</v>
      </c>
      <c r="D2432" s="19">
        <v>29.567049669999999</v>
      </c>
      <c r="E2432" s="19">
        <v>22.912128800000001</v>
      </c>
      <c r="F2432" s="19">
        <v>32.34966773</v>
      </c>
      <c r="G2432" s="19">
        <v>24.975638920000002</v>
      </c>
      <c r="H2432" s="19">
        <v>25.726674429999999</v>
      </c>
      <c r="I2432" s="19">
        <v>26.861782170000001</v>
      </c>
      <c r="J2432" s="19">
        <v>24.52470499</v>
      </c>
      <c r="K2432" s="19">
        <v>26.295091899999999</v>
      </c>
      <c r="L2432" s="19">
        <v>34.125607359999997</v>
      </c>
      <c r="M2432" s="19">
        <v>33.247329530000002</v>
      </c>
      <c r="N2432" s="19">
        <v>29.90333644</v>
      </c>
      <c r="O2432" s="19">
        <v>15.56851024</v>
      </c>
      <c r="P2432" s="19">
        <v>15.11559332</v>
      </c>
      <c r="Q2432" s="19">
        <v>38.237071290000003</v>
      </c>
    </row>
    <row r="2433" spans="1:17" x14ac:dyDescent="0.2">
      <c r="A2433" s="19" t="s">
        <v>4917</v>
      </c>
      <c r="B2433" s="19" t="s">
        <v>4918</v>
      </c>
      <c r="C2433" s="19">
        <v>0.39559203799999998</v>
      </c>
      <c r="D2433" s="19">
        <v>0.74203047</v>
      </c>
      <c r="E2433" s="19">
        <v>0.30762843499999998</v>
      </c>
      <c r="F2433" s="19">
        <v>0.10830311500000001</v>
      </c>
      <c r="G2433" s="19">
        <v>1.6511631419999999</v>
      </c>
      <c r="H2433" s="19">
        <v>1.6799128290000001</v>
      </c>
      <c r="I2433" s="19">
        <v>1.029537409</v>
      </c>
      <c r="J2433" s="19">
        <v>1.485168102</v>
      </c>
      <c r="K2433" s="19">
        <v>0.47777405000000001</v>
      </c>
      <c r="L2433" s="19">
        <v>0.50191065599999996</v>
      </c>
      <c r="M2433" s="19">
        <v>2.031113881</v>
      </c>
      <c r="N2433" s="19">
        <v>2.2726287799999998</v>
      </c>
      <c r="O2433" s="19">
        <v>1.6212242960000001</v>
      </c>
      <c r="P2433" s="19">
        <v>1.9949258439999999</v>
      </c>
      <c r="Q2433" s="19">
        <v>4.67245942</v>
      </c>
    </row>
    <row r="2434" spans="1:17" x14ac:dyDescent="0.2">
      <c r="A2434" s="19" t="s">
        <v>4919</v>
      </c>
      <c r="B2434" s="19" t="s">
        <v>4920</v>
      </c>
      <c r="C2434" s="19">
        <v>33.190198129999999</v>
      </c>
      <c r="D2434" s="19">
        <v>59.629982480000002</v>
      </c>
      <c r="E2434" s="19">
        <v>43.47626941</v>
      </c>
      <c r="F2434" s="19">
        <v>56.160677190000001</v>
      </c>
      <c r="G2434" s="19">
        <v>49.44226252</v>
      </c>
      <c r="H2434" s="19">
        <v>50.561556019999998</v>
      </c>
      <c r="I2434" s="19">
        <v>58.689358089999999</v>
      </c>
      <c r="J2434" s="19">
        <v>53.541848850000001</v>
      </c>
      <c r="K2434" s="19">
        <v>49.532097589999999</v>
      </c>
      <c r="L2434" s="19">
        <v>66.064108529999999</v>
      </c>
      <c r="M2434" s="19">
        <v>45.766685389999999</v>
      </c>
      <c r="N2434" s="19">
        <v>37.720953139999999</v>
      </c>
      <c r="O2434" s="19">
        <v>40.586222460000002</v>
      </c>
      <c r="P2434" s="19">
        <v>39.65499329</v>
      </c>
      <c r="Q2434" s="19">
        <v>32.169055960000001</v>
      </c>
    </row>
    <row r="2435" spans="1:17" x14ac:dyDescent="0.2">
      <c r="A2435" s="19" t="s">
        <v>4921</v>
      </c>
      <c r="B2435" s="19" t="s">
        <v>4922</v>
      </c>
      <c r="C2435" s="19">
        <v>4.7087607680000003</v>
      </c>
      <c r="D2435" s="19">
        <v>7.1315686129999998</v>
      </c>
      <c r="E2435" s="19">
        <v>2.150260206</v>
      </c>
      <c r="F2435" s="19">
        <v>3.6706672340000002</v>
      </c>
      <c r="G2435" s="19">
        <v>1.8727902670000001</v>
      </c>
      <c r="H2435" s="19">
        <v>1.2175722470000001</v>
      </c>
      <c r="I2435" s="19">
        <v>2.354149966</v>
      </c>
      <c r="J2435" s="19">
        <v>1.975027874</v>
      </c>
      <c r="K2435" s="19">
        <v>2.2318347959999998</v>
      </c>
      <c r="L2435" s="19">
        <v>2.1934363129999999</v>
      </c>
      <c r="M2435" s="19">
        <v>0.64995087299999998</v>
      </c>
      <c r="N2435" s="19">
        <v>0.76948554599999996</v>
      </c>
      <c r="O2435" s="19">
        <v>22.916606860000002</v>
      </c>
      <c r="P2435" s="19">
        <v>23.428275710000001</v>
      </c>
      <c r="Q2435" s="19">
        <v>6.4087451099999999</v>
      </c>
    </row>
    <row r="2436" spans="1:17" x14ac:dyDescent="0.2">
      <c r="A2436" s="19" t="s">
        <v>4923</v>
      </c>
      <c r="B2436" s="19" t="s">
        <v>4924</v>
      </c>
      <c r="C2436" s="19">
        <v>18.640397239999999</v>
      </c>
      <c r="D2436" s="19">
        <v>15.230039189999999</v>
      </c>
      <c r="E2436" s="19">
        <v>1.78032229</v>
      </c>
      <c r="F2436" s="19">
        <v>0.680410972</v>
      </c>
      <c r="G2436" s="19">
        <v>3.4577988519999998</v>
      </c>
      <c r="H2436" s="19">
        <v>2.8796690790000001</v>
      </c>
      <c r="I2436" s="19">
        <v>0.96527749600000001</v>
      </c>
      <c r="J2436" s="19">
        <v>1.478825968</v>
      </c>
      <c r="K2436" s="19">
        <v>7.3105276119999996</v>
      </c>
      <c r="L2436" s="19">
        <v>3.2657828809999998</v>
      </c>
      <c r="M2436" s="19">
        <v>1.6875122739999999</v>
      </c>
      <c r="N2436" s="19">
        <v>1.0985401189999999</v>
      </c>
      <c r="O2436" s="19">
        <v>185.8912249</v>
      </c>
      <c r="P2436" s="19">
        <v>122.81301209999999</v>
      </c>
      <c r="Q2436" s="19">
        <v>0.399677489</v>
      </c>
    </row>
    <row r="2437" spans="1:17" x14ac:dyDescent="0.2">
      <c r="A2437" s="19" t="s">
        <v>4925</v>
      </c>
      <c r="B2437" s="19" t="s">
        <v>4926</v>
      </c>
      <c r="C2437" s="19">
        <v>19.527685949999999</v>
      </c>
      <c r="D2437" s="19">
        <v>11.78943771</v>
      </c>
      <c r="E2437" s="19">
        <v>19.3203879</v>
      </c>
      <c r="F2437" s="19">
        <v>14.16354059</v>
      </c>
      <c r="G2437" s="19">
        <v>15.147732250000001</v>
      </c>
      <c r="H2437" s="19">
        <v>12.42244704</v>
      </c>
      <c r="I2437" s="19">
        <v>15.74766737</v>
      </c>
      <c r="J2437" s="19">
        <v>9.2367620650000006</v>
      </c>
      <c r="K2437" s="19">
        <v>23.207947350000001</v>
      </c>
      <c r="L2437" s="19">
        <v>20.8808042</v>
      </c>
      <c r="M2437" s="19">
        <v>20.724705310000001</v>
      </c>
      <c r="N2437" s="19">
        <v>19.196066009999999</v>
      </c>
      <c r="O2437" s="19">
        <v>22.199804690000001</v>
      </c>
      <c r="P2437" s="19">
        <v>22.050259230000002</v>
      </c>
      <c r="Q2437" s="19">
        <v>17.945951839999999</v>
      </c>
    </row>
    <row r="2438" spans="1:17" x14ac:dyDescent="0.2">
      <c r="A2438" s="19" t="s">
        <v>4927</v>
      </c>
      <c r="B2438" s="19" t="s">
        <v>4928</v>
      </c>
      <c r="C2438" s="19">
        <v>22.745736180000002</v>
      </c>
      <c r="D2438" s="19">
        <v>31.560736030000001</v>
      </c>
      <c r="E2438" s="19">
        <v>21.290872910000001</v>
      </c>
      <c r="F2438" s="19">
        <v>26.808533229999998</v>
      </c>
      <c r="G2438" s="19">
        <v>19.402112070000001</v>
      </c>
      <c r="H2438" s="19">
        <v>21.014708590000001</v>
      </c>
      <c r="I2438" s="19">
        <v>23.415234000000002</v>
      </c>
      <c r="J2438" s="19">
        <v>25.283555440000001</v>
      </c>
      <c r="K2438" s="19">
        <v>21.99915562</v>
      </c>
      <c r="L2438" s="19">
        <v>17.868057180000001</v>
      </c>
      <c r="M2438" s="19">
        <v>20.434281370000001</v>
      </c>
      <c r="N2438" s="19">
        <v>20.729850880000001</v>
      </c>
      <c r="O2438" s="19">
        <v>25.146558880000001</v>
      </c>
      <c r="P2438" s="19">
        <v>22.469972120000001</v>
      </c>
      <c r="Q2438" s="19">
        <v>24.821308080000001</v>
      </c>
    </row>
    <row r="2439" spans="1:17" x14ac:dyDescent="0.2">
      <c r="A2439" s="19" t="s">
        <v>4929</v>
      </c>
      <c r="B2439" s="19" t="s">
        <v>4930</v>
      </c>
      <c r="C2439" s="19">
        <v>10.63264977</v>
      </c>
      <c r="D2439" s="19">
        <v>6.7589337909999996</v>
      </c>
      <c r="E2439" s="19">
        <v>4.8806421689999997</v>
      </c>
      <c r="F2439" s="19">
        <v>10.61708045</v>
      </c>
      <c r="G2439" s="19">
        <v>2.8154683280000001</v>
      </c>
      <c r="H2439" s="19">
        <v>3.0910493240000001</v>
      </c>
      <c r="I2439" s="19">
        <v>2.6781304960000001</v>
      </c>
      <c r="J2439" s="19">
        <v>2.761224114</v>
      </c>
      <c r="K2439" s="19">
        <v>7.477565212</v>
      </c>
      <c r="L2439" s="19">
        <v>6.090344977</v>
      </c>
      <c r="M2439" s="19">
        <v>3.0177140480000002</v>
      </c>
      <c r="N2439" s="19">
        <v>4.1842067109999999</v>
      </c>
      <c r="O2439" s="19">
        <v>2.2552793910000002</v>
      </c>
      <c r="P2439" s="19">
        <v>3.3185752869999998</v>
      </c>
      <c r="Q2439" s="19">
        <v>34.528518579999997</v>
      </c>
    </row>
    <row r="2440" spans="1:17" x14ac:dyDescent="0.2">
      <c r="A2440" s="19" t="s">
        <v>4931</v>
      </c>
      <c r="B2440" s="19" t="s">
        <v>4932</v>
      </c>
      <c r="C2440" s="19">
        <v>3.3214719999999998E-3</v>
      </c>
      <c r="D2440" s="19">
        <v>1.1774137E-2</v>
      </c>
      <c r="E2440" s="19">
        <v>4.7710799999999998E-2</v>
      </c>
      <c r="F2440" s="19">
        <v>9.1637079999999996E-3</v>
      </c>
      <c r="G2440" s="19">
        <v>5.3519815370000003</v>
      </c>
      <c r="H2440" s="19">
        <v>4.2878966299999997</v>
      </c>
      <c r="I2440" s="19">
        <v>0.44022297100000002</v>
      </c>
      <c r="J2440" s="19">
        <v>0.22394488200000001</v>
      </c>
      <c r="K2440" s="19">
        <v>0.58114452699999997</v>
      </c>
      <c r="L2440" s="19">
        <v>0.65480595900000005</v>
      </c>
      <c r="M2440" s="19">
        <v>7.4549532000000002E-2</v>
      </c>
      <c r="N2440" s="19">
        <v>0.14022807400000001</v>
      </c>
      <c r="O2440" s="19">
        <v>4.2911713999999997E-2</v>
      </c>
      <c r="P2440" s="19">
        <v>3.8874977999999998E-2</v>
      </c>
      <c r="Q2440" s="19">
        <v>4.3242168999999997E-2</v>
      </c>
    </row>
    <row r="2441" spans="1:17" x14ac:dyDescent="0.2">
      <c r="A2441" s="19" t="s">
        <v>4933</v>
      </c>
      <c r="B2441" s="19" t="s">
        <v>4934</v>
      </c>
      <c r="C2441" s="19">
        <v>10.05794073</v>
      </c>
      <c r="D2441" s="19">
        <v>13.283420100000001</v>
      </c>
      <c r="E2441" s="19">
        <v>8.8732012000000005</v>
      </c>
      <c r="F2441" s="19">
        <v>11.976183280000001</v>
      </c>
      <c r="G2441" s="19">
        <v>11.60883229</v>
      </c>
      <c r="H2441" s="19">
        <v>7.9472981499999999</v>
      </c>
      <c r="I2441" s="19">
        <v>8.9149302269999993</v>
      </c>
      <c r="J2441" s="19">
        <v>7.477728119</v>
      </c>
      <c r="K2441" s="19">
        <v>14.04890112</v>
      </c>
      <c r="L2441" s="19">
        <v>8.4251652460000006</v>
      </c>
      <c r="M2441" s="19">
        <v>11.557305749999999</v>
      </c>
      <c r="N2441" s="19">
        <v>8.2393354359999993</v>
      </c>
      <c r="O2441" s="19">
        <v>12.740683669999999</v>
      </c>
      <c r="P2441" s="19">
        <v>10.41245436</v>
      </c>
      <c r="Q2441" s="19">
        <v>13.30771691</v>
      </c>
    </row>
    <row r="2442" spans="1:17" x14ac:dyDescent="0.2">
      <c r="A2442" s="19" t="s">
        <v>4935</v>
      </c>
      <c r="B2442" s="19" t="s">
        <v>4936</v>
      </c>
      <c r="C2442" s="19">
        <v>24.119079500000002</v>
      </c>
      <c r="D2442" s="19">
        <v>15.32321063</v>
      </c>
      <c r="E2442" s="19">
        <v>20.614415229999999</v>
      </c>
      <c r="F2442" s="19">
        <v>12.60397111</v>
      </c>
      <c r="G2442" s="19">
        <v>28.02200843</v>
      </c>
      <c r="H2442" s="19">
        <v>27.956840459999999</v>
      </c>
      <c r="I2442" s="19">
        <v>26.18236091</v>
      </c>
      <c r="J2442" s="19">
        <v>19.979220810000001</v>
      </c>
      <c r="K2442" s="19">
        <v>30.85686716</v>
      </c>
      <c r="L2442" s="19">
        <v>25.847191859999999</v>
      </c>
      <c r="M2442" s="19">
        <v>26.427515769999999</v>
      </c>
      <c r="N2442" s="19">
        <v>26.786948079999998</v>
      </c>
      <c r="O2442" s="19">
        <v>14.149655409999999</v>
      </c>
      <c r="P2442" s="19">
        <v>15.027371520000001</v>
      </c>
      <c r="Q2442" s="19">
        <v>26.954657789999999</v>
      </c>
    </row>
    <row r="2443" spans="1:17" x14ac:dyDescent="0.2">
      <c r="A2443" s="19" t="s">
        <v>4937</v>
      </c>
      <c r="B2443" s="19" t="s">
        <v>4938</v>
      </c>
      <c r="C2443" s="19">
        <v>44.945260130000001</v>
      </c>
      <c r="D2443" s="19">
        <v>78.043416769999993</v>
      </c>
      <c r="E2443" s="19">
        <v>46.103444949999997</v>
      </c>
      <c r="F2443" s="19">
        <v>177.24290869999999</v>
      </c>
      <c r="G2443" s="19">
        <v>31.46229009</v>
      </c>
      <c r="H2443" s="19">
        <v>34.832756959999998</v>
      </c>
      <c r="I2443" s="19">
        <v>8.6990901699999998</v>
      </c>
      <c r="J2443" s="19">
        <v>24.803965720000001</v>
      </c>
      <c r="K2443" s="19">
        <v>22.16822341</v>
      </c>
      <c r="L2443" s="19">
        <v>18.875641000000002</v>
      </c>
      <c r="M2443" s="19">
        <v>0.44875691299999998</v>
      </c>
      <c r="N2443" s="19">
        <v>4.9836869999999997E-3</v>
      </c>
      <c r="O2443" s="19">
        <v>442.50784700000003</v>
      </c>
      <c r="P2443" s="19">
        <v>384.27444659999998</v>
      </c>
      <c r="Q2443" s="19">
        <v>7.0678056050000002</v>
      </c>
    </row>
    <row r="2444" spans="1:17" x14ac:dyDescent="0.2">
      <c r="A2444" s="19" t="s">
        <v>4939</v>
      </c>
      <c r="B2444" s="19" t="s">
        <v>4940</v>
      </c>
      <c r="C2444" s="19">
        <v>189.32574750000001</v>
      </c>
      <c r="D2444" s="19">
        <v>78.712500270000007</v>
      </c>
      <c r="E2444" s="19">
        <v>154.33138120000001</v>
      </c>
      <c r="F2444" s="19">
        <v>99.339648089999997</v>
      </c>
      <c r="G2444" s="19">
        <v>144.5519266</v>
      </c>
      <c r="H2444" s="19">
        <v>115.2798945</v>
      </c>
      <c r="I2444" s="19">
        <v>132.91500400000001</v>
      </c>
      <c r="J2444" s="19">
        <v>89.789265099999994</v>
      </c>
      <c r="K2444" s="19">
        <v>124.3597977</v>
      </c>
      <c r="L2444" s="19">
        <v>99.442535609999993</v>
      </c>
      <c r="M2444" s="19">
        <v>136.6998384</v>
      </c>
      <c r="N2444" s="19">
        <v>120.0537645</v>
      </c>
      <c r="O2444" s="19">
        <v>148.436038</v>
      </c>
      <c r="P2444" s="19">
        <v>138.72831020000001</v>
      </c>
      <c r="Q2444" s="19">
        <v>109.01567420000001</v>
      </c>
    </row>
    <row r="2445" spans="1:17" x14ac:dyDescent="0.2">
      <c r="A2445" s="19" t="s">
        <v>4941</v>
      </c>
      <c r="B2445" s="19" t="s">
        <v>4942</v>
      </c>
      <c r="C2445" s="19">
        <v>35.053370780000002</v>
      </c>
      <c r="D2445" s="19">
        <v>37.201050289999998</v>
      </c>
      <c r="E2445" s="19">
        <v>33.27155818</v>
      </c>
      <c r="F2445" s="19">
        <v>37.93382922</v>
      </c>
      <c r="G2445" s="19">
        <v>19.646986940000001</v>
      </c>
      <c r="H2445" s="19">
        <v>18.028391769999999</v>
      </c>
      <c r="I2445" s="19">
        <v>24.30042121</v>
      </c>
      <c r="J2445" s="19">
        <v>25.440723729999998</v>
      </c>
      <c r="K2445" s="19">
        <v>20.38691906</v>
      </c>
      <c r="L2445" s="19">
        <v>25.098743859999999</v>
      </c>
      <c r="M2445" s="19">
        <v>20.286863759999999</v>
      </c>
      <c r="N2445" s="19">
        <v>19.084591849999999</v>
      </c>
      <c r="O2445" s="19">
        <v>48.650207559999998</v>
      </c>
      <c r="P2445" s="19">
        <v>51.418121280000001</v>
      </c>
      <c r="Q2445" s="19">
        <v>24.41575396</v>
      </c>
    </row>
    <row r="2446" spans="1:17" x14ac:dyDescent="0.2">
      <c r="A2446" s="19" t="s">
        <v>4943</v>
      </c>
      <c r="B2446" s="19" t="s">
        <v>4944</v>
      </c>
      <c r="C2446" s="19">
        <v>20.72528307</v>
      </c>
      <c r="D2446" s="19">
        <v>8.9884369680000002</v>
      </c>
      <c r="E2446" s="19">
        <v>15.005521740000001</v>
      </c>
      <c r="F2446" s="19">
        <v>11.45503692</v>
      </c>
      <c r="G2446" s="19">
        <v>11.653113940000001</v>
      </c>
      <c r="H2446" s="19">
        <v>10.96321667</v>
      </c>
      <c r="I2446" s="19">
        <v>7.389614473</v>
      </c>
      <c r="J2446" s="19">
        <v>5.8751207980000002</v>
      </c>
      <c r="K2446" s="19">
        <v>14.46554414</v>
      </c>
      <c r="L2446" s="19">
        <v>10.969812020000001</v>
      </c>
      <c r="M2446" s="19">
        <v>16.2867292</v>
      </c>
      <c r="N2446" s="19">
        <v>14.65418322</v>
      </c>
      <c r="O2446" s="19">
        <v>19.731968999999999</v>
      </c>
      <c r="P2446" s="19">
        <v>16.276145469999999</v>
      </c>
      <c r="Q2446" s="19">
        <v>20.635143589999998</v>
      </c>
    </row>
    <row r="2447" spans="1:17" x14ac:dyDescent="0.2">
      <c r="A2447" s="19" t="s">
        <v>4945</v>
      </c>
      <c r="B2447" s="19" t="s">
        <v>4946</v>
      </c>
      <c r="C2447" s="19">
        <v>68.866776920000007</v>
      </c>
      <c r="D2447" s="19">
        <v>69.848908750000007</v>
      </c>
      <c r="E2447" s="19">
        <v>55.806205939999998</v>
      </c>
      <c r="F2447" s="19">
        <v>51.41612319</v>
      </c>
      <c r="G2447" s="19">
        <v>77.548602360000004</v>
      </c>
      <c r="H2447" s="19">
        <v>64.917441659999994</v>
      </c>
      <c r="I2447" s="19">
        <v>86.225106150000002</v>
      </c>
      <c r="J2447" s="19">
        <v>84.492875740000002</v>
      </c>
      <c r="K2447" s="19">
        <v>86.865282100000002</v>
      </c>
      <c r="L2447" s="19">
        <v>76.418916300000006</v>
      </c>
      <c r="M2447" s="19">
        <v>69.979643010000004</v>
      </c>
      <c r="N2447" s="19">
        <v>58.020170149999998</v>
      </c>
      <c r="O2447" s="19">
        <v>68.912475599999993</v>
      </c>
      <c r="P2447" s="19">
        <v>64.401454009999995</v>
      </c>
      <c r="Q2447" s="19">
        <v>88.474539800000002</v>
      </c>
    </row>
    <row r="2448" spans="1:17" x14ac:dyDescent="0.2">
      <c r="A2448" s="19" t="s">
        <v>4947</v>
      </c>
      <c r="B2448" s="19" t="s">
        <v>4948</v>
      </c>
      <c r="C2448" s="19">
        <v>3.7534463819999999</v>
      </c>
      <c r="D2448" s="19">
        <v>2.0370545299999998</v>
      </c>
      <c r="E2448" s="19">
        <v>4.4991285989999996</v>
      </c>
      <c r="F2448" s="19">
        <v>2.983586506</v>
      </c>
      <c r="G2448" s="19">
        <v>4.9937474970000002</v>
      </c>
      <c r="H2448" s="19">
        <v>5.3625378680000004</v>
      </c>
      <c r="I2448" s="19">
        <v>4.2486617119999996</v>
      </c>
      <c r="J2448" s="19">
        <v>2.805273873</v>
      </c>
      <c r="K2448" s="19">
        <v>4.1161271949999998</v>
      </c>
      <c r="L2448" s="19">
        <v>5.3419685799999996</v>
      </c>
      <c r="M2448" s="19">
        <v>6.3022058940000001</v>
      </c>
      <c r="N2448" s="19">
        <v>5.4204897110000001</v>
      </c>
      <c r="O2448" s="19">
        <v>2.0191068099999998</v>
      </c>
      <c r="P2448" s="19">
        <v>2.3990169159999999</v>
      </c>
      <c r="Q2448" s="19">
        <v>3.8387393350000001</v>
      </c>
    </row>
    <row r="2449" spans="1:17" x14ac:dyDescent="0.2">
      <c r="A2449" s="19" t="s">
        <v>4949</v>
      </c>
      <c r="B2449" s="19" t="s">
        <v>4950</v>
      </c>
      <c r="C2449" s="19">
        <v>22.77051621</v>
      </c>
      <c r="D2449" s="19">
        <v>20.187956740000001</v>
      </c>
      <c r="E2449" s="19">
        <v>18.010249380000001</v>
      </c>
      <c r="F2449" s="19">
        <v>34.670520089999997</v>
      </c>
      <c r="G2449" s="19">
        <v>34.601278440000002</v>
      </c>
      <c r="H2449" s="19">
        <v>39.5209677</v>
      </c>
      <c r="I2449" s="19">
        <v>23.968020849999998</v>
      </c>
      <c r="J2449" s="19">
        <v>25.639264279999999</v>
      </c>
      <c r="K2449" s="19">
        <v>40.132837070000001</v>
      </c>
      <c r="L2449" s="19">
        <v>37.706606710000003</v>
      </c>
      <c r="M2449" s="19">
        <v>21.20926734</v>
      </c>
      <c r="N2449" s="19">
        <v>18.341893249999998</v>
      </c>
      <c r="O2449" s="19">
        <v>18.720837580000001</v>
      </c>
      <c r="P2449" s="19">
        <v>13.42115093</v>
      </c>
      <c r="Q2449" s="19">
        <v>25.46569122</v>
      </c>
    </row>
    <row r="2450" spans="1:17" x14ac:dyDescent="0.2">
      <c r="A2450" s="19" t="s">
        <v>4951</v>
      </c>
      <c r="B2450" s="19" t="s">
        <v>4952</v>
      </c>
      <c r="C2450" s="19">
        <v>14030.78206</v>
      </c>
      <c r="D2450" s="19">
        <v>24477.128560000001</v>
      </c>
      <c r="E2450" s="19">
        <v>15269.569369999999</v>
      </c>
      <c r="F2450" s="19">
        <v>15269.569369999999</v>
      </c>
      <c r="G2450" s="19">
        <v>16031.563889999999</v>
      </c>
      <c r="H2450" s="19">
        <v>14415.70851</v>
      </c>
      <c r="I2450" s="19">
        <v>14587.864170000001</v>
      </c>
      <c r="J2450" s="19">
        <v>20147.851869999999</v>
      </c>
      <c r="K2450" s="19">
        <v>15117.813759999999</v>
      </c>
      <c r="L2450" s="19">
        <v>10990.564909999999</v>
      </c>
      <c r="M2450" s="19">
        <v>14435.580620000001</v>
      </c>
      <c r="N2450" s="19">
        <v>18276.245419999999</v>
      </c>
      <c r="O2450" s="19">
        <v>16294.279780000001</v>
      </c>
      <c r="P2450" s="19">
        <v>11419.662060000001</v>
      </c>
      <c r="Q2450" s="19">
        <v>11708.956050000001</v>
      </c>
    </row>
    <row r="2451" spans="1:17" x14ac:dyDescent="0.2">
      <c r="A2451" s="19" t="s">
        <v>4953</v>
      </c>
      <c r="B2451" s="19" t="s">
        <v>4954</v>
      </c>
      <c r="C2451" s="19">
        <v>5.5156385639999996</v>
      </c>
      <c r="D2451" s="19">
        <v>7.2593738200000004</v>
      </c>
      <c r="E2451" s="19">
        <v>4.7473586189999999</v>
      </c>
      <c r="F2451" s="19">
        <v>7.8839910120000001</v>
      </c>
      <c r="G2451" s="19">
        <v>6.7893299530000002</v>
      </c>
      <c r="H2451" s="19">
        <v>6.219192616</v>
      </c>
      <c r="I2451" s="19">
        <v>5.4883018510000001</v>
      </c>
      <c r="J2451" s="19">
        <v>8.6343396549999998</v>
      </c>
      <c r="K2451" s="19">
        <v>6.4399786099999998</v>
      </c>
      <c r="L2451" s="19">
        <v>9.1893176870000008</v>
      </c>
      <c r="M2451" s="19">
        <v>5.0068670800000001</v>
      </c>
      <c r="N2451" s="19">
        <v>9.3699626640000009</v>
      </c>
      <c r="O2451" s="19">
        <v>3.7358711640000002</v>
      </c>
      <c r="P2451" s="19">
        <v>4.5555772460000004</v>
      </c>
      <c r="Q2451" s="19">
        <v>5.1518310720000002</v>
      </c>
    </row>
    <row r="2452" spans="1:17" x14ac:dyDescent="0.2">
      <c r="A2452" s="19" t="s">
        <v>4955</v>
      </c>
      <c r="B2452" s="19" t="s">
        <v>4956</v>
      </c>
      <c r="C2452" s="19">
        <v>9.2467688989999992</v>
      </c>
      <c r="D2452" s="19">
        <v>12.446543589999999</v>
      </c>
      <c r="E2452" s="19">
        <v>7.4093916049999997</v>
      </c>
      <c r="F2452" s="19">
        <v>11.026156589999999</v>
      </c>
      <c r="G2452" s="19">
        <v>11.504985509999999</v>
      </c>
      <c r="H2452" s="19">
        <v>9.1179801059999992</v>
      </c>
      <c r="I2452" s="19">
        <v>11.905912109999999</v>
      </c>
      <c r="J2452" s="19">
        <v>11.13116763</v>
      </c>
      <c r="K2452" s="19">
        <v>11.405043790000001</v>
      </c>
      <c r="L2452" s="19">
        <v>7.1835694920000002</v>
      </c>
      <c r="M2452" s="19">
        <v>10.408026250000001</v>
      </c>
      <c r="N2452" s="19">
        <v>7.3805446740000002</v>
      </c>
      <c r="O2452" s="19">
        <v>9.6457551269999993</v>
      </c>
      <c r="P2452" s="19">
        <v>6.2210905729999997</v>
      </c>
      <c r="Q2452" s="19">
        <v>9.7856459230000006</v>
      </c>
    </row>
    <row r="2453" spans="1:17" x14ac:dyDescent="0.2">
      <c r="A2453" s="19" t="s">
        <v>4957</v>
      </c>
      <c r="B2453" s="19" t="s">
        <v>4958</v>
      </c>
      <c r="C2453" s="19">
        <v>299.94272119999999</v>
      </c>
      <c r="D2453" s="19">
        <v>769.82996690000004</v>
      </c>
      <c r="E2453" s="19">
        <v>473.93182000000002</v>
      </c>
      <c r="F2453" s="19">
        <v>915.94402769999999</v>
      </c>
      <c r="G2453" s="19">
        <v>375.84650340000002</v>
      </c>
      <c r="H2453" s="19">
        <v>584.23364049999998</v>
      </c>
      <c r="I2453" s="19">
        <v>431.2554983</v>
      </c>
      <c r="J2453" s="19">
        <v>841.4616059</v>
      </c>
      <c r="K2453" s="19">
        <v>257.41648290000001</v>
      </c>
      <c r="L2453" s="19">
        <v>541.35424339999997</v>
      </c>
      <c r="M2453" s="19">
        <v>278.8781224</v>
      </c>
      <c r="N2453" s="19">
        <v>313.75564609999998</v>
      </c>
      <c r="O2453" s="19">
        <v>408.90123629999999</v>
      </c>
      <c r="P2453" s="19">
        <v>580.65920779999999</v>
      </c>
      <c r="Q2453" s="19">
        <v>196.40989099999999</v>
      </c>
    </row>
    <row r="2454" spans="1:17" x14ac:dyDescent="0.2">
      <c r="A2454" s="19" t="s">
        <v>4959</v>
      </c>
      <c r="B2454" s="19" t="s">
        <v>4960</v>
      </c>
      <c r="C2454" s="19">
        <v>316.4740056</v>
      </c>
      <c r="D2454" s="19">
        <v>593.20605939999996</v>
      </c>
      <c r="E2454" s="19">
        <v>331.03187509999998</v>
      </c>
      <c r="F2454" s="19">
        <v>502.70669320000002</v>
      </c>
      <c r="G2454" s="19">
        <v>538.8909261</v>
      </c>
      <c r="H2454" s="19">
        <v>512.13926040000001</v>
      </c>
      <c r="I2454" s="19">
        <v>561.71373319999998</v>
      </c>
      <c r="J2454" s="19">
        <v>690.72229370000002</v>
      </c>
      <c r="K2454" s="19">
        <v>409.6868556</v>
      </c>
      <c r="L2454" s="19">
        <v>388.97371779999997</v>
      </c>
      <c r="M2454" s="19">
        <v>439.18543099999999</v>
      </c>
      <c r="N2454" s="19">
        <v>389.92004650000001</v>
      </c>
      <c r="O2454" s="19">
        <v>336.09160259999999</v>
      </c>
      <c r="P2454" s="19">
        <v>242.30199959999999</v>
      </c>
      <c r="Q2454" s="19">
        <v>453.96271080000002</v>
      </c>
    </row>
    <row r="2455" spans="1:17" x14ac:dyDescent="0.2">
      <c r="A2455" s="19" t="s">
        <v>4961</v>
      </c>
      <c r="B2455" s="19" t="s">
        <v>4962</v>
      </c>
      <c r="C2455" s="19">
        <v>1680.1959300000001</v>
      </c>
      <c r="D2455" s="19">
        <v>2325.715205</v>
      </c>
      <c r="E2455" s="19">
        <v>1615.3402390000001</v>
      </c>
      <c r="F2455" s="19">
        <v>2137.4273710000002</v>
      </c>
      <c r="G2455" s="19">
        <v>2130.3108109999998</v>
      </c>
      <c r="H2455" s="19">
        <v>2066.4020850000002</v>
      </c>
      <c r="I2455" s="19">
        <v>2024.2664460000001</v>
      </c>
      <c r="J2455" s="19">
        <v>2351.5280899999998</v>
      </c>
      <c r="K2455" s="19">
        <v>1856.71966</v>
      </c>
      <c r="L2455" s="19">
        <v>1447.8239020000001</v>
      </c>
      <c r="M2455" s="19">
        <v>1732.6469549999999</v>
      </c>
      <c r="N2455" s="19">
        <v>1443.592658</v>
      </c>
      <c r="O2455" s="19">
        <v>1405.3104290000001</v>
      </c>
      <c r="P2455" s="19">
        <v>1116.467629</v>
      </c>
      <c r="Q2455" s="19">
        <v>1614.903372</v>
      </c>
    </row>
    <row r="2456" spans="1:17" x14ac:dyDescent="0.2">
      <c r="A2456" s="19" t="s">
        <v>4963</v>
      </c>
      <c r="B2456" s="19" t="s">
        <v>4964</v>
      </c>
      <c r="C2456" s="19">
        <v>1211.419253</v>
      </c>
      <c r="D2456" s="19">
        <v>1085.05025</v>
      </c>
      <c r="E2456" s="19">
        <v>1153.264717</v>
      </c>
      <c r="F2456" s="19">
        <v>994.00774699999999</v>
      </c>
      <c r="G2456" s="19">
        <v>1394.3636959999999</v>
      </c>
      <c r="H2456" s="19">
        <v>951.06274210000004</v>
      </c>
      <c r="I2456" s="19">
        <v>1292.030231</v>
      </c>
      <c r="J2456" s="19">
        <v>993.26627570000005</v>
      </c>
      <c r="K2456" s="19">
        <v>1485.7029910000001</v>
      </c>
      <c r="L2456" s="19">
        <v>923.84588929999995</v>
      </c>
      <c r="M2456" s="19">
        <v>1374.615552</v>
      </c>
      <c r="N2456" s="19">
        <v>990.67182539999999</v>
      </c>
      <c r="O2456" s="19">
        <v>1464.623315</v>
      </c>
      <c r="P2456" s="19">
        <v>1072.213411</v>
      </c>
      <c r="Q2456" s="19">
        <v>1415.3592269999999</v>
      </c>
    </row>
    <row r="2457" spans="1:17" x14ac:dyDescent="0.2">
      <c r="A2457" s="19" t="s">
        <v>4965</v>
      </c>
      <c r="B2457" s="19" t="s">
        <v>4966</v>
      </c>
      <c r="C2457" s="19">
        <v>4.1769382220000004</v>
      </c>
      <c r="D2457" s="19">
        <v>3.108454064</v>
      </c>
      <c r="E2457" s="19">
        <v>4.0532239890000001</v>
      </c>
      <c r="F2457" s="19">
        <v>3.3685411479999998</v>
      </c>
      <c r="G2457" s="19">
        <v>2.7426722890000002</v>
      </c>
      <c r="H2457" s="19">
        <v>1.3144973179999999</v>
      </c>
      <c r="I2457" s="19">
        <v>3.5556743800000001</v>
      </c>
      <c r="J2457" s="19">
        <v>0.90650306800000002</v>
      </c>
      <c r="K2457" s="19">
        <v>7.1164750550000004</v>
      </c>
      <c r="L2457" s="19">
        <v>3.0834253779999998</v>
      </c>
      <c r="M2457" s="19">
        <v>13.750371790000001</v>
      </c>
      <c r="N2457" s="19">
        <v>4.536956569</v>
      </c>
      <c r="O2457" s="19">
        <v>10.4321141</v>
      </c>
      <c r="P2457" s="19">
        <v>6.397000534</v>
      </c>
      <c r="Q2457" s="19">
        <v>6.7034002279999996</v>
      </c>
    </row>
    <row r="2458" spans="1:17" x14ac:dyDescent="0.2">
      <c r="A2458" s="19" t="s">
        <v>4967</v>
      </c>
      <c r="B2458" s="19" t="s">
        <v>4968</v>
      </c>
      <c r="C2458" s="19">
        <v>8.4911755709999994</v>
      </c>
      <c r="D2458" s="19">
        <v>11.87953559</v>
      </c>
      <c r="E2458" s="19">
        <v>6.6657902120000001</v>
      </c>
      <c r="F2458" s="19">
        <v>10.93796341</v>
      </c>
      <c r="G2458" s="19">
        <v>16.170410929999999</v>
      </c>
      <c r="H2458" s="19">
        <v>10.08897294</v>
      </c>
      <c r="I2458" s="19">
        <v>15.85778449</v>
      </c>
      <c r="J2458" s="19">
        <v>19.131740130000001</v>
      </c>
      <c r="K2458" s="19">
        <v>13.51919781</v>
      </c>
      <c r="L2458" s="19">
        <v>10.550254580000001</v>
      </c>
      <c r="M2458" s="19">
        <v>11.51664652</v>
      </c>
      <c r="N2458" s="19">
        <v>8.0165509759999996</v>
      </c>
      <c r="O2458" s="19">
        <v>10.60735889</v>
      </c>
      <c r="P2458" s="19">
        <v>7.6090109290000001</v>
      </c>
      <c r="Q2458" s="19">
        <v>15.33266691</v>
      </c>
    </row>
    <row r="2459" spans="1:17" x14ac:dyDescent="0.2">
      <c r="A2459" s="19" t="s">
        <v>4969</v>
      </c>
      <c r="B2459" s="19" t="s">
        <v>4970</v>
      </c>
      <c r="C2459" s="19">
        <v>0.160440007</v>
      </c>
      <c r="D2459" s="19">
        <v>8.4181564729999998</v>
      </c>
      <c r="E2459" s="19">
        <v>0.33254271299999999</v>
      </c>
      <c r="F2459" s="19">
        <v>0.23005930899999999</v>
      </c>
      <c r="G2459" s="19">
        <v>6.7587477690000002</v>
      </c>
      <c r="H2459" s="19">
        <v>5.5961306799999999</v>
      </c>
      <c r="I2459" s="19">
        <v>2.7211656870000001</v>
      </c>
      <c r="J2459" s="19">
        <v>3.0698653939999998</v>
      </c>
      <c r="K2459" s="19">
        <v>2.7750646410000002</v>
      </c>
      <c r="L2459" s="19">
        <v>2.4211513849999999</v>
      </c>
      <c r="M2459" s="19">
        <v>14.424406039999999</v>
      </c>
      <c r="N2459" s="19">
        <v>13.11690563</v>
      </c>
      <c r="O2459" s="19">
        <v>1.882223934</v>
      </c>
      <c r="P2459" s="19">
        <v>2.4254541829999998</v>
      </c>
      <c r="Q2459" s="19">
        <v>1.0073544459999999</v>
      </c>
    </row>
    <row r="2460" spans="1:17" x14ac:dyDescent="0.2">
      <c r="A2460" s="19" t="s">
        <v>4971</v>
      </c>
      <c r="B2460" s="19" t="s">
        <v>4972</v>
      </c>
      <c r="C2460" s="19">
        <v>9.7101213669999993</v>
      </c>
      <c r="D2460" s="19">
        <v>13.952079039999999</v>
      </c>
      <c r="E2460" s="19">
        <v>6.479592598</v>
      </c>
      <c r="F2460" s="19">
        <v>15.34175832</v>
      </c>
      <c r="G2460" s="19">
        <v>4.996018716</v>
      </c>
      <c r="H2460" s="19">
        <v>7.9128769759999997</v>
      </c>
      <c r="I2460" s="19">
        <v>6.6887334159999998</v>
      </c>
      <c r="J2460" s="19">
        <v>10.140881</v>
      </c>
      <c r="K2460" s="19">
        <v>4.5216359080000004</v>
      </c>
      <c r="L2460" s="19">
        <v>5.9171816340000003</v>
      </c>
      <c r="M2460" s="19">
        <v>5.8000558010000001</v>
      </c>
      <c r="N2460" s="19">
        <v>5.9723954319999999</v>
      </c>
      <c r="O2460" s="19">
        <v>4.8039372040000003</v>
      </c>
      <c r="P2460" s="19">
        <v>5.2205522579999997</v>
      </c>
      <c r="Q2460" s="19">
        <v>13.815799800000001</v>
      </c>
    </row>
    <row r="2461" spans="1:17" x14ac:dyDescent="0.2">
      <c r="A2461" s="19" t="s">
        <v>4973</v>
      </c>
      <c r="B2461" s="19" t="s">
        <v>4974</v>
      </c>
      <c r="C2461" s="19">
        <v>16.46473327</v>
      </c>
      <c r="D2461" s="19">
        <v>13.05923701</v>
      </c>
      <c r="E2461" s="19">
        <v>16.332423649999999</v>
      </c>
      <c r="F2461" s="19">
        <v>11.922933280000001</v>
      </c>
      <c r="G2461" s="19">
        <v>19.089037619999999</v>
      </c>
      <c r="H2461" s="19">
        <v>14.42365734</v>
      </c>
      <c r="I2461" s="19">
        <v>20.34538955</v>
      </c>
      <c r="J2461" s="19">
        <v>13.78363367</v>
      </c>
      <c r="K2461" s="19">
        <v>22.36588536</v>
      </c>
      <c r="L2461" s="19">
        <v>19.259529090000001</v>
      </c>
      <c r="M2461" s="19">
        <v>25.46995634</v>
      </c>
      <c r="N2461" s="19">
        <v>20.025237950000001</v>
      </c>
      <c r="O2461" s="19">
        <v>25.864687579999998</v>
      </c>
      <c r="P2461" s="19">
        <v>21.78990834</v>
      </c>
      <c r="Q2461" s="19">
        <v>26.79296725</v>
      </c>
    </row>
    <row r="2462" spans="1:17" x14ac:dyDescent="0.2">
      <c r="A2462" s="19" t="s">
        <v>4975</v>
      </c>
      <c r="B2462" s="19" t="s">
        <v>4976</v>
      </c>
      <c r="C2462" s="19">
        <v>0.24490847800000001</v>
      </c>
      <c r="D2462" s="19">
        <v>0.35803724399999998</v>
      </c>
      <c r="E2462" s="19">
        <v>0.40845991700000001</v>
      </c>
      <c r="F2462" s="19">
        <v>0.37571905500000002</v>
      </c>
      <c r="G2462" s="19">
        <v>0.42846827100000001</v>
      </c>
      <c r="H2462" s="19">
        <v>0.54275948399999996</v>
      </c>
      <c r="I2462" s="19">
        <v>0.311868433</v>
      </c>
      <c r="J2462" s="19">
        <v>0.72839401500000001</v>
      </c>
      <c r="K2462" s="19">
        <v>0.42747272800000002</v>
      </c>
      <c r="L2462" s="19">
        <v>0.68811561700000001</v>
      </c>
      <c r="M2462" s="19">
        <v>0.564807807</v>
      </c>
      <c r="N2462" s="19">
        <v>1.149266836</v>
      </c>
      <c r="O2462" s="19">
        <v>0.53664392599999999</v>
      </c>
      <c r="P2462" s="19">
        <v>0.57497554100000003</v>
      </c>
      <c r="Q2462" s="19">
        <v>0.44015492899999997</v>
      </c>
    </row>
    <row r="2463" spans="1:17" x14ac:dyDescent="0.2">
      <c r="A2463" s="19" t="s">
        <v>4977</v>
      </c>
      <c r="B2463" s="19" t="s">
        <v>4978</v>
      </c>
      <c r="C2463" s="19">
        <v>0.46116527499999999</v>
      </c>
      <c r="D2463" s="19">
        <v>0.47716835400000002</v>
      </c>
      <c r="E2463" s="19">
        <v>0.33391815600000002</v>
      </c>
      <c r="F2463" s="19">
        <v>0.78038066100000003</v>
      </c>
      <c r="G2463" s="19">
        <v>0.57710833800000005</v>
      </c>
      <c r="H2463" s="19">
        <v>0.66999156699999995</v>
      </c>
      <c r="I2463" s="19">
        <v>0.47972832799999998</v>
      </c>
      <c r="J2463" s="19">
        <v>0.482430998</v>
      </c>
      <c r="K2463" s="19">
        <v>0.73420556199999998</v>
      </c>
      <c r="L2463" s="19">
        <v>0.15894935399999999</v>
      </c>
      <c r="M2463" s="19">
        <v>0.245567337</v>
      </c>
      <c r="N2463" s="19">
        <v>0.36750905299999997</v>
      </c>
      <c r="O2463" s="19">
        <v>0.48708021299999998</v>
      </c>
      <c r="P2463" s="19">
        <v>0.37040894000000002</v>
      </c>
      <c r="Q2463" s="19">
        <v>2.9655691069999999</v>
      </c>
    </row>
    <row r="2464" spans="1:17" x14ac:dyDescent="0.2">
      <c r="A2464" s="19" t="s">
        <v>4979</v>
      </c>
      <c r="B2464" s="19" t="s">
        <v>4980</v>
      </c>
      <c r="C2464" s="19">
        <v>0.68581864199999998</v>
      </c>
      <c r="D2464" s="19">
        <v>1.1774137E-2</v>
      </c>
      <c r="E2464" s="19">
        <v>0.21035875000000001</v>
      </c>
      <c r="F2464" s="19">
        <v>5.6957396E-2</v>
      </c>
      <c r="G2464" s="19">
        <v>0.30308025500000002</v>
      </c>
      <c r="H2464" s="19">
        <v>0.56386465100000005</v>
      </c>
      <c r="I2464" s="19">
        <v>7.9287467E-2</v>
      </c>
      <c r="J2464" s="19">
        <v>0.22436710500000001</v>
      </c>
      <c r="K2464" s="19">
        <v>0.72569663399999995</v>
      </c>
      <c r="L2464" s="19">
        <v>2.2359882259999999</v>
      </c>
      <c r="M2464" s="19">
        <v>1.184495E-3</v>
      </c>
      <c r="N2464" s="19">
        <v>4.9836869999999997E-3</v>
      </c>
      <c r="O2464" s="19">
        <v>1.547983E-3</v>
      </c>
      <c r="P2464" s="19">
        <v>2.3304979999999999E-3</v>
      </c>
      <c r="Q2464" s="19">
        <v>7.9626000000000002E-4</v>
      </c>
    </row>
    <row r="2465" spans="1:17" x14ac:dyDescent="0.2">
      <c r="A2465" s="19" t="s">
        <v>4981</v>
      </c>
      <c r="B2465" s="19" t="s">
        <v>4982</v>
      </c>
      <c r="C2465" s="19">
        <v>8.3229005540000003</v>
      </c>
      <c r="D2465" s="19">
        <v>8.9632122970000001</v>
      </c>
      <c r="E2465" s="19">
        <v>8.5306560919999992</v>
      </c>
      <c r="F2465" s="19">
        <v>7.7249432430000002</v>
      </c>
      <c r="G2465" s="19">
        <v>21.073918540000001</v>
      </c>
      <c r="H2465" s="19">
        <v>15.74718784</v>
      </c>
      <c r="I2465" s="19">
        <v>13.550062110000001</v>
      </c>
      <c r="J2465" s="19">
        <v>10.153174099999999</v>
      </c>
      <c r="K2465" s="19">
        <v>18.687741920000001</v>
      </c>
      <c r="L2465" s="19">
        <v>12.91504275</v>
      </c>
      <c r="M2465" s="19">
        <v>17.178124329999999</v>
      </c>
      <c r="N2465" s="19">
        <v>11.23680504</v>
      </c>
      <c r="O2465" s="19">
        <v>11.37609688</v>
      </c>
      <c r="P2465" s="19">
        <v>8.7621663939999994</v>
      </c>
      <c r="Q2465" s="19">
        <v>14.59676921</v>
      </c>
    </row>
    <row r="2466" spans="1:17" x14ac:dyDescent="0.2">
      <c r="A2466" s="19" t="s">
        <v>4983</v>
      </c>
      <c r="B2466" s="19" t="s">
        <v>4984</v>
      </c>
      <c r="C2466" s="19">
        <v>2.934042383</v>
      </c>
      <c r="D2466" s="19">
        <v>0.45788082699999999</v>
      </c>
      <c r="E2466" s="19">
        <v>0.19151923700000001</v>
      </c>
      <c r="F2466" s="19">
        <v>0.241844948</v>
      </c>
      <c r="G2466" s="19">
        <v>0.24716417099999999</v>
      </c>
      <c r="H2466" s="19">
        <v>0.182905504</v>
      </c>
      <c r="I2466" s="19">
        <v>1.580197938</v>
      </c>
      <c r="J2466" s="19">
        <v>1.695589228</v>
      </c>
      <c r="K2466" s="19">
        <v>1.477380425</v>
      </c>
      <c r="L2466" s="19">
        <v>0.12288397</v>
      </c>
      <c r="M2466" s="19">
        <v>0.45945490999999999</v>
      </c>
      <c r="N2466" s="19">
        <v>0.140901314</v>
      </c>
      <c r="O2466" s="19">
        <v>4.8424249059999998</v>
      </c>
      <c r="P2466" s="19">
        <v>2.6779782070000002</v>
      </c>
      <c r="Q2466" s="19">
        <v>8.6634487100000008</v>
      </c>
    </row>
    <row r="2467" spans="1:17" x14ac:dyDescent="0.2">
      <c r="A2467" s="19" t="s">
        <v>4985</v>
      </c>
      <c r="B2467" s="19" t="s">
        <v>4986</v>
      </c>
      <c r="C2467" s="19">
        <v>0.57880045400000002</v>
      </c>
      <c r="D2467" s="19">
        <v>0.46269978499999997</v>
      </c>
      <c r="E2467" s="19">
        <v>0.47704013699999998</v>
      </c>
      <c r="F2467" s="19">
        <v>0.76930105999999998</v>
      </c>
      <c r="G2467" s="19">
        <v>2.0134243199999999</v>
      </c>
      <c r="H2467" s="19">
        <v>1.074200117</v>
      </c>
      <c r="I2467" s="19">
        <v>2.7015648149999998</v>
      </c>
      <c r="J2467" s="19">
        <v>1.542302619</v>
      </c>
      <c r="K2467" s="19">
        <v>2.2070019599999999</v>
      </c>
      <c r="L2467" s="19">
        <v>1.5902662009999999</v>
      </c>
      <c r="M2467" s="19">
        <v>2.0889592889999999</v>
      </c>
      <c r="N2467" s="19">
        <v>1.3539921500000001</v>
      </c>
      <c r="O2467" s="19">
        <v>4.2281704690000002</v>
      </c>
      <c r="P2467" s="19">
        <v>2.2900253820000001</v>
      </c>
      <c r="Q2467" s="19">
        <v>3.4246767029999998</v>
      </c>
    </row>
    <row r="2468" spans="1:17" x14ac:dyDescent="0.2">
      <c r="A2468" s="19" t="s">
        <v>4987</v>
      </c>
      <c r="B2468" s="19" t="s">
        <v>4988</v>
      </c>
      <c r="C2468" s="19">
        <v>30.558336839999999</v>
      </c>
      <c r="D2468" s="19">
        <v>36.00871394</v>
      </c>
      <c r="E2468" s="19">
        <v>29.493219069999999</v>
      </c>
      <c r="F2468" s="19">
        <v>36.256053219999998</v>
      </c>
      <c r="G2468" s="19">
        <v>54.805178599999998</v>
      </c>
      <c r="H2468" s="19">
        <v>39.134994349999999</v>
      </c>
      <c r="I2468" s="19">
        <v>40.381640089999998</v>
      </c>
      <c r="J2468" s="19">
        <v>42.644518189999999</v>
      </c>
      <c r="K2468" s="19">
        <v>69.123575549999998</v>
      </c>
      <c r="L2468" s="19">
        <v>58.209796300000001</v>
      </c>
      <c r="M2468" s="19">
        <v>48.608797869999997</v>
      </c>
      <c r="N2468" s="19">
        <v>39.820426089999998</v>
      </c>
      <c r="O2468" s="19">
        <v>56.025666389999998</v>
      </c>
      <c r="P2468" s="19">
        <v>58.124740369999998</v>
      </c>
      <c r="Q2468" s="19">
        <v>48.705742979999997</v>
      </c>
    </row>
    <row r="2469" spans="1:17" x14ac:dyDescent="0.2">
      <c r="A2469" s="19" t="s">
        <v>4989</v>
      </c>
      <c r="B2469" s="19" t="s">
        <v>4990</v>
      </c>
      <c r="C2469" s="19">
        <v>66.331768830000001</v>
      </c>
      <c r="D2469" s="19">
        <v>58.039729059999999</v>
      </c>
      <c r="E2469" s="19">
        <v>52.67208969</v>
      </c>
      <c r="F2469" s="19">
        <v>47.637556070000002</v>
      </c>
      <c r="G2469" s="19">
        <v>83.488685840000002</v>
      </c>
      <c r="H2469" s="19">
        <v>51.179562619999999</v>
      </c>
      <c r="I2469" s="19">
        <v>86.836553429999995</v>
      </c>
      <c r="J2469" s="19">
        <v>66.064564399999995</v>
      </c>
      <c r="K2469" s="19">
        <v>82.35278658</v>
      </c>
      <c r="L2469" s="19">
        <v>46.984917269999997</v>
      </c>
      <c r="M2469" s="19">
        <v>97.3001194</v>
      </c>
      <c r="N2469" s="19">
        <v>55.306104689999998</v>
      </c>
      <c r="O2469" s="19">
        <v>52.813326789999998</v>
      </c>
      <c r="P2469" s="19">
        <v>40.077761590000001</v>
      </c>
      <c r="Q2469" s="19">
        <v>84.35588491</v>
      </c>
    </row>
    <row r="2470" spans="1:17" x14ac:dyDescent="0.2">
      <c r="A2470" s="19" t="s">
        <v>4991</v>
      </c>
      <c r="B2470" s="19" t="s">
        <v>4992</v>
      </c>
      <c r="C2470" s="19">
        <v>1.2497423540000001</v>
      </c>
      <c r="D2470" s="19">
        <v>5.4653743989999999</v>
      </c>
      <c r="E2470" s="19">
        <v>0.37280200400000002</v>
      </c>
      <c r="F2470" s="19">
        <v>1.213952135</v>
      </c>
      <c r="G2470" s="19">
        <v>0.398054462</v>
      </c>
      <c r="H2470" s="19">
        <v>0.141947974</v>
      </c>
      <c r="I2470" s="19">
        <v>0.17080026000000001</v>
      </c>
      <c r="J2470" s="19">
        <v>0.37056081600000002</v>
      </c>
      <c r="K2470" s="19">
        <v>0.160867707</v>
      </c>
      <c r="L2470" s="19">
        <v>0.17924898</v>
      </c>
      <c r="M2470" s="19">
        <v>4.8858250999999998E-2</v>
      </c>
      <c r="N2470" s="19">
        <v>6.9323643000000004E-2</v>
      </c>
      <c r="O2470" s="19">
        <v>47.816428250000001</v>
      </c>
      <c r="P2470" s="19">
        <v>42.315734419999998</v>
      </c>
      <c r="Q2470" s="19">
        <v>9.8261352999999996E-2</v>
      </c>
    </row>
    <row r="2471" spans="1:17" x14ac:dyDescent="0.2">
      <c r="A2471" s="19" t="s">
        <v>4993</v>
      </c>
      <c r="B2471" s="19" t="s">
        <v>4994</v>
      </c>
      <c r="C2471" s="19">
        <v>5.6391686459999999</v>
      </c>
      <c r="D2471" s="19">
        <v>24.881651059999999</v>
      </c>
      <c r="E2471" s="19">
        <v>6.4769490430000003</v>
      </c>
      <c r="F2471" s="19">
        <v>14.08204888</v>
      </c>
      <c r="G2471" s="19">
        <v>14.845278820000001</v>
      </c>
      <c r="H2471" s="19">
        <v>29.570557820000001</v>
      </c>
      <c r="I2471" s="19">
        <v>14.3353295</v>
      </c>
      <c r="J2471" s="19">
        <v>31.981513289999999</v>
      </c>
      <c r="K2471" s="19">
        <v>10.53996871</v>
      </c>
      <c r="L2471" s="19">
        <v>14.58645943</v>
      </c>
      <c r="M2471" s="19">
        <v>18.396738379999999</v>
      </c>
      <c r="N2471" s="19">
        <v>24.75888561</v>
      </c>
      <c r="O2471" s="19">
        <v>4.6741750959999999</v>
      </c>
      <c r="P2471" s="19">
        <v>1.575055619</v>
      </c>
      <c r="Q2471" s="19">
        <v>2.8964039590000001</v>
      </c>
    </row>
    <row r="2472" spans="1:17" x14ac:dyDescent="0.2">
      <c r="A2472" s="19" t="s">
        <v>4995</v>
      </c>
      <c r="B2472" s="19" t="s">
        <v>4996</v>
      </c>
      <c r="C2472" s="19">
        <v>9.9697595480000007</v>
      </c>
      <c r="D2472" s="19">
        <v>9.4360924290000003</v>
      </c>
      <c r="E2472" s="19">
        <v>7.0425795579999999</v>
      </c>
      <c r="F2472" s="19">
        <v>11.304872230000001</v>
      </c>
      <c r="G2472" s="19">
        <v>41.830976339999999</v>
      </c>
      <c r="H2472" s="19">
        <v>30.0546565</v>
      </c>
      <c r="I2472" s="19">
        <v>24.040229830000001</v>
      </c>
      <c r="J2472" s="19">
        <v>21.096663800000002</v>
      </c>
      <c r="K2472" s="19">
        <v>63.179016910000001</v>
      </c>
      <c r="L2472" s="19">
        <v>52.065566680000003</v>
      </c>
      <c r="M2472" s="19">
        <v>1.5245846940000001</v>
      </c>
      <c r="N2472" s="19">
        <v>1.403382226</v>
      </c>
      <c r="O2472" s="19">
        <v>7.0990011339999999</v>
      </c>
      <c r="P2472" s="19">
        <v>3.823350714</v>
      </c>
      <c r="Q2472" s="19">
        <v>1.7666494479999999</v>
      </c>
    </row>
    <row r="2473" spans="1:17" x14ac:dyDescent="0.2">
      <c r="A2473" s="19" t="s">
        <v>4997</v>
      </c>
      <c r="B2473" s="19" t="s">
        <v>4998</v>
      </c>
      <c r="C2473" s="19">
        <v>30.52770606</v>
      </c>
      <c r="D2473" s="19">
        <v>24.96112952</v>
      </c>
      <c r="E2473" s="19">
        <v>160.9614254</v>
      </c>
      <c r="F2473" s="19">
        <v>19.53956633</v>
      </c>
      <c r="G2473" s="19">
        <v>0.62961027199999997</v>
      </c>
      <c r="H2473" s="19">
        <v>41.883375090000001</v>
      </c>
      <c r="I2473" s="19">
        <v>1.463285932</v>
      </c>
      <c r="J2473" s="19">
        <v>4.8829202159999996</v>
      </c>
      <c r="K2473" s="19">
        <v>0.57775393399999997</v>
      </c>
      <c r="L2473" s="19">
        <v>68.772040759999996</v>
      </c>
      <c r="M2473" s="19">
        <v>38.61910374</v>
      </c>
      <c r="N2473" s="19">
        <v>144.17816640000001</v>
      </c>
      <c r="O2473" s="19">
        <v>9.8717301460000009</v>
      </c>
      <c r="P2473" s="19">
        <v>78.525893920000001</v>
      </c>
      <c r="Q2473" s="19">
        <v>2.9506228229999998</v>
      </c>
    </row>
    <row r="2474" spans="1:17" x14ac:dyDescent="0.2">
      <c r="A2474" s="19" t="s">
        <v>4999</v>
      </c>
      <c r="B2474" s="19" t="s">
        <v>5000</v>
      </c>
      <c r="C2474" s="19">
        <v>1.9448469740000001</v>
      </c>
      <c r="D2474" s="19">
        <v>0.91977368599999998</v>
      </c>
      <c r="E2474" s="19">
        <v>7.5914497460000003</v>
      </c>
      <c r="F2474" s="19">
        <v>2.4129946900000001</v>
      </c>
      <c r="G2474" s="19">
        <v>0.17958690199999999</v>
      </c>
      <c r="H2474" s="19">
        <v>1.377848835</v>
      </c>
      <c r="I2474" s="19">
        <v>0.234507206</v>
      </c>
      <c r="J2474" s="19">
        <v>4.1354699000000002E-2</v>
      </c>
      <c r="K2474" s="19">
        <v>0.26196082500000001</v>
      </c>
      <c r="L2474" s="19">
        <v>1.3403343130000001</v>
      </c>
      <c r="M2474" s="19">
        <v>6.3551275709999997</v>
      </c>
      <c r="N2474" s="19">
        <v>2.0127674849999999</v>
      </c>
      <c r="O2474" s="19">
        <v>7.3006600019999999</v>
      </c>
      <c r="P2474" s="19">
        <v>10.64491632</v>
      </c>
      <c r="Q2474" s="19">
        <v>0.45668919200000002</v>
      </c>
    </row>
    <row r="2475" spans="1:17" x14ac:dyDescent="0.2">
      <c r="A2475" s="19" t="s">
        <v>5001</v>
      </c>
      <c r="B2475" s="19" t="s">
        <v>5002</v>
      </c>
      <c r="C2475" s="19">
        <v>7.8418746879999999</v>
      </c>
      <c r="D2475" s="19">
        <v>3.2270448360000001</v>
      </c>
      <c r="E2475" s="19">
        <v>8.0877163169999999</v>
      </c>
      <c r="F2475" s="19">
        <v>4.8673682060000001</v>
      </c>
      <c r="G2475" s="19">
        <v>12.52243065</v>
      </c>
      <c r="H2475" s="19">
        <v>12.611232060000001</v>
      </c>
      <c r="I2475" s="19">
        <v>12.40147865</v>
      </c>
      <c r="J2475" s="19">
        <v>8.8884378670000004</v>
      </c>
      <c r="K2475" s="19">
        <v>11.20216456</v>
      </c>
      <c r="L2475" s="19">
        <v>11.90366802</v>
      </c>
      <c r="M2475" s="19">
        <v>10.18699982</v>
      </c>
      <c r="N2475" s="19">
        <v>11.638804260000001</v>
      </c>
      <c r="O2475" s="19">
        <v>3.7089931620000001</v>
      </c>
      <c r="P2475" s="19">
        <v>4.052098065</v>
      </c>
      <c r="Q2475" s="19">
        <v>21.587986399999998</v>
      </c>
    </row>
    <row r="2476" spans="1:17" x14ac:dyDescent="0.2">
      <c r="A2476" s="19" t="s">
        <v>5003</v>
      </c>
      <c r="B2476" s="19" t="s">
        <v>5004</v>
      </c>
      <c r="C2476" s="19">
        <v>68.313012049999998</v>
      </c>
      <c r="D2476" s="19">
        <v>27.649516380000001</v>
      </c>
      <c r="E2476" s="19">
        <v>66.99567571</v>
      </c>
      <c r="F2476" s="19">
        <v>25.403704080000001</v>
      </c>
      <c r="G2476" s="19">
        <v>48.931140620000001</v>
      </c>
      <c r="H2476" s="19">
        <v>60.531759979999997</v>
      </c>
      <c r="I2476" s="19">
        <v>46.099707760000001</v>
      </c>
      <c r="J2476" s="19">
        <v>24.664468759999998</v>
      </c>
      <c r="K2476" s="19">
        <v>65.819721560000005</v>
      </c>
      <c r="L2476" s="19">
        <v>98.099105809999998</v>
      </c>
      <c r="M2476" s="19">
        <v>74.973507029999993</v>
      </c>
      <c r="N2476" s="19">
        <v>122.98590350000001</v>
      </c>
      <c r="O2476" s="19">
        <v>74.782393099999993</v>
      </c>
      <c r="P2476" s="19">
        <v>113.3716975</v>
      </c>
      <c r="Q2476" s="19">
        <v>43.798228250000001</v>
      </c>
    </row>
    <row r="2477" spans="1:17" x14ac:dyDescent="0.2">
      <c r="A2477" s="19" t="s">
        <v>5005</v>
      </c>
      <c r="B2477" s="19" t="s">
        <v>5006</v>
      </c>
      <c r="C2477" s="19">
        <v>36.00871394</v>
      </c>
      <c r="D2477" s="19">
        <v>49.429702679999998</v>
      </c>
      <c r="E2477" s="19">
        <v>31.857860110000001</v>
      </c>
      <c r="F2477" s="19">
        <v>24.942076579999998</v>
      </c>
      <c r="G2477" s="19">
        <v>70.888799239999997</v>
      </c>
      <c r="H2477" s="19">
        <v>50.035738549999998</v>
      </c>
      <c r="I2477" s="19">
        <v>62.401657520000001</v>
      </c>
      <c r="J2477" s="19">
        <v>51.195598369999999</v>
      </c>
      <c r="K2477" s="19">
        <v>84.812785390000002</v>
      </c>
      <c r="L2477" s="19">
        <v>47.432460480000003</v>
      </c>
      <c r="M2477" s="19">
        <v>91.568519699999996</v>
      </c>
      <c r="N2477" s="19">
        <v>68.380803</v>
      </c>
      <c r="O2477" s="19">
        <v>10.808517330000001</v>
      </c>
      <c r="P2477" s="19">
        <v>6.2412960909999997</v>
      </c>
      <c r="Q2477" s="19">
        <v>60.30260105</v>
      </c>
    </row>
    <row r="2478" spans="1:17" x14ac:dyDescent="0.2">
      <c r="A2478" s="19" t="s">
        <v>5007</v>
      </c>
      <c r="B2478" s="19" t="s">
        <v>5008</v>
      </c>
      <c r="C2478" s="19">
        <v>1.1585574009999999</v>
      </c>
      <c r="D2478" s="19">
        <v>0.53169506099999997</v>
      </c>
      <c r="E2478" s="19">
        <v>1.8357307E-2</v>
      </c>
      <c r="F2478" s="19">
        <v>9.1244474000000006E-2</v>
      </c>
      <c r="G2478" s="19">
        <v>9.3334556999999999E-2</v>
      </c>
      <c r="H2478" s="19">
        <v>1.007022E-3</v>
      </c>
      <c r="I2478" s="19">
        <v>1.325491E-3</v>
      </c>
      <c r="J2478" s="19">
        <v>4.225393E-3</v>
      </c>
      <c r="K2478" s="19">
        <v>5.4179396999999997E-2</v>
      </c>
      <c r="L2478" s="19">
        <v>2.4751479999999999E-3</v>
      </c>
      <c r="M2478" s="19">
        <v>5.4964368999999999E-2</v>
      </c>
      <c r="N2478" s="19">
        <v>4.0707408E-2</v>
      </c>
      <c r="O2478" s="19">
        <v>3.9852653000000002E-2</v>
      </c>
      <c r="P2478" s="19">
        <v>2.3304979999999999E-3</v>
      </c>
      <c r="Q2478" s="19">
        <v>1.1451437E-2</v>
      </c>
    </row>
    <row r="2479" spans="1:17" x14ac:dyDescent="0.2">
      <c r="A2479" s="19" t="s">
        <v>5009</v>
      </c>
      <c r="B2479" s="19" t="s">
        <v>5010</v>
      </c>
      <c r="C2479" s="19">
        <v>15.36918479</v>
      </c>
      <c r="D2479" s="19">
        <v>10.45252853</v>
      </c>
      <c r="E2479" s="19">
        <v>27.660087900000001</v>
      </c>
      <c r="F2479" s="19">
        <v>14.444897729999999</v>
      </c>
      <c r="G2479" s="19">
        <v>0.25641060500000001</v>
      </c>
      <c r="H2479" s="19">
        <v>0.159709568</v>
      </c>
      <c r="I2479" s="19">
        <v>0.309436551</v>
      </c>
      <c r="J2479" s="19">
        <v>0.281162939</v>
      </c>
      <c r="K2479" s="19">
        <v>0.65173462100000001</v>
      </c>
      <c r="L2479" s="19">
        <v>0.15491796999999999</v>
      </c>
      <c r="M2479" s="19">
        <v>1.0410624829999999</v>
      </c>
      <c r="N2479" s="19">
        <v>0.871842173</v>
      </c>
      <c r="O2479" s="19">
        <v>0.58488950900000003</v>
      </c>
      <c r="P2479" s="19">
        <v>0.454930475</v>
      </c>
      <c r="Q2479" s="19">
        <v>1.2237372639999999</v>
      </c>
    </row>
    <row r="2480" spans="1:17" x14ac:dyDescent="0.2">
      <c r="A2480" s="19" t="s">
        <v>5011</v>
      </c>
      <c r="B2480" s="19" t="s">
        <v>5012</v>
      </c>
      <c r="C2480" s="19">
        <v>12.80083977</v>
      </c>
      <c r="D2480" s="19">
        <v>9.3273672360000006</v>
      </c>
      <c r="E2480" s="19">
        <v>7.983522046</v>
      </c>
      <c r="F2480" s="19">
        <v>8.7356859010000001</v>
      </c>
      <c r="G2480" s="19">
        <v>4.2395930220000002</v>
      </c>
      <c r="H2480" s="19">
        <v>2.9334028089999999</v>
      </c>
      <c r="I2480" s="19">
        <v>1.8846465109999999</v>
      </c>
      <c r="J2480" s="19">
        <v>2.1414886809999998</v>
      </c>
      <c r="K2480" s="19">
        <v>5.0710865439999999</v>
      </c>
      <c r="L2480" s="19">
        <v>2.0038161259999998</v>
      </c>
      <c r="M2480" s="19">
        <v>3.550615284</v>
      </c>
      <c r="N2480" s="19">
        <v>2.021650943</v>
      </c>
      <c r="O2480" s="19">
        <v>52.14312048</v>
      </c>
      <c r="P2480" s="19">
        <v>54.664388930000001</v>
      </c>
      <c r="Q2480" s="19">
        <v>9.69071924</v>
      </c>
    </row>
    <row r="2481" spans="1:17" x14ac:dyDescent="0.2">
      <c r="A2481" s="19" t="s">
        <v>5013</v>
      </c>
      <c r="B2481" s="19" t="s">
        <v>5014</v>
      </c>
      <c r="C2481" s="19">
        <v>0.70066622899999997</v>
      </c>
      <c r="D2481" s="19">
        <v>1.4126325740000001</v>
      </c>
      <c r="E2481" s="19">
        <v>1.0601341440000001</v>
      </c>
      <c r="F2481" s="19">
        <v>1.2759729820000001</v>
      </c>
      <c r="G2481" s="19">
        <v>0.184572184</v>
      </c>
      <c r="H2481" s="19">
        <v>0.110699742</v>
      </c>
      <c r="I2481" s="19">
        <v>0.19083745599999999</v>
      </c>
      <c r="J2481" s="19">
        <v>0.15216380400000001</v>
      </c>
      <c r="K2481" s="19">
        <v>0.22211222999999999</v>
      </c>
      <c r="L2481" s="19">
        <v>0.18825471399999999</v>
      </c>
      <c r="M2481" s="19">
        <v>2.5717102490000001</v>
      </c>
      <c r="N2481" s="19">
        <v>1.324691877</v>
      </c>
      <c r="O2481" s="19">
        <v>8.1401283860000007</v>
      </c>
      <c r="P2481" s="19">
        <v>8.2745875360000003</v>
      </c>
      <c r="Q2481" s="19">
        <v>0.24054408099999999</v>
      </c>
    </row>
    <row r="2482" spans="1:17" x14ac:dyDescent="0.2">
      <c r="A2482" s="19" t="s">
        <v>5015</v>
      </c>
      <c r="B2482" s="19" t="s">
        <v>5016</v>
      </c>
      <c r="C2482" s="19">
        <v>19.746553169999999</v>
      </c>
      <c r="D2482" s="19">
        <v>13.24726194</v>
      </c>
      <c r="E2482" s="19">
        <v>28.310203479999998</v>
      </c>
      <c r="F2482" s="19">
        <v>12.54357534</v>
      </c>
      <c r="G2482" s="19">
        <v>21.332098049999999</v>
      </c>
      <c r="H2482" s="19">
        <v>21.54401524</v>
      </c>
      <c r="I2482" s="19">
        <v>18.728480470000001</v>
      </c>
      <c r="J2482" s="19">
        <v>14.096010140000001</v>
      </c>
      <c r="K2482" s="19">
        <v>20.124485539999998</v>
      </c>
      <c r="L2482" s="19">
        <v>17.039800100000001</v>
      </c>
      <c r="M2482" s="19">
        <v>24.997069710000002</v>
      </c>
      <c r="N2482" s="19">
        <v>22.32759459</v>
      </c>
      <c r="O2482" s="19">
        <v>24.84566268</v>
      </c>
      <c r="P2482" s="19">
        <v>23.230256690000001</v>
      </c>
      <c r="Q2482" s="19">
        <v>18.071835159999999</v>
      </c>
    </row>
    <row r="2483" spans="1:17" x14ac:dyDescent="0.2">
      <c r="A2483" s="19" t="s">
        <v>5017</v>
      </c>
      <c r="B2483" s="19" t="s">
        <v>5018</v>
      </c>
      <c r="C2483" s="19">
        <v>27.911077129999999</v>
      </c>
      <c r="D2483" s="19">
        <v>18.069906929999998</v>
      </c>
      <c r="E2483" s="19">
        <v>25.78428255</v>
      </c>
      <c r="F2483" s="19">
        <v>16.843892719999999</v>
      </c>
      <c r="G2483" s="19">
        <v>25.980752290000002</v>
      </c>
      <c r="H2483" s="19">
        <v>27.27057447</v>
      </c>
      <c r="I2483" s="19">
        <v>23.810353710000001</v>
      </c>
      <c r="J2483" s="19">
        <v>22.014497540000001</v>
      </c>
      <c r="K2483" s="19">
        <v>25.372713610000002</v>
      </c>
      <c r="L2483" s="19">
        <v>21.657502900000001</v>
      </c>
      <c r="M2483" s="19">
        <v>32.117121140000002</v>
      </c>
      <c r="N2483" s="19">
        <v>30.956860689999999</v>
      </c>
      <c r="O2483" s="19">
        <v>21.913407790000001</v>
      </c>
      <c r="P2483" s="19">
        <v>22.757196879999999</v>
      </c>
      <c r="Q2483" s="19">
        <v>33.051981060000003</v>
      </c>
    </row>
    <row r="2484" spans="1:17" x14ac:dyDescent="0.2">
      <c r="A2484" s="19" t="s">
        <v>5019</v>
      </c>
      <c r="B2484" s="19" t="s">
        <v>5020</v>
      </c>
      <c r="C2484" s="19">
        <v>16.956480419999998</v>
      </c>
      <c r="D2484" s="19">
        <v>27.84211749</v>
      </c>
      <c r="E2484" s="19">
        <v>15.3861881</v>
      </c>
      <c r="F2484" s="19">
        <v>26.591824639999999</v>
      </c>
      <c r="G2484" s="19">
        <v>27.388205679999999</v>
      </c>
      <c r="H2484" s="19">
        <v>28.515559069999998</v>
      </c>
      <c r="I2484" s="19">
        <v>20.384931000000002</v>
      </c>
      <c r="J2484" s="19">
        <v>28.365944209999999</v>
      </c>
      <c r="K2484" s="19">
        <v>29.763673229999998</v>
      </c>
      <c r="L2484" s="19">
        <v>34.933640320000002</v>
      </c>
      <c r="M2484" s="19">
        <v>21.314603229999999</v>
      </c>
      <c r="N2484" s="19">
        <v>22.868951670000001</v>
      </c>
      <c r="O2484" s="19">
        <v>28.474738779999999</v>
      </c>
      <c r="P2484" s="19">
        <v>31.17281569</v>
      </c>
      <c r="Q2484" s="19">
        <v>30.16540556</v>
      </c>
    </row>
    <row r="2485" spans="1:17" x14ac:dyDescent="0.2">
      <c r="A2485" s="19" t="s">
        <v>5021</v>
      </c>
      <c r="B2485" s="19" t="s">
        <v>5022</v>
      </c>
      <c r="C2485" s="19">
        <v>680.38798799999995</v>
      </c>
      <c r="D2485" s="19">
        <v>457.96274549999998</v>
      </c>
      <c r="E2485" s="19">
        <v>1093.0298379999999</v>
      </c>
      <c r="F2485" s="19">
        <v>407.86610150000001</v>
      </c>
      <c r="G2485" s="19">
        <v>512.13926040000001</v>
      </c>
      <c r="H2485" s="19">
        <v>1183.892822</v>
      </c>
      <c r="I2485" s="19">
        <v>692.72695139999996</v>
      </c>
      <c r="J2485" s="19">
        <v>548.30297889999997</v>
      </c>
      <c r="K2485" s="19">
        <v>514.31207219999999</v>
      </c>
      <c r="L2485" s="19">
        <v>1128.0647530000001</v>
      </c>
      <c r="M2485" s="19">
        <v>695.69143310000004</v>
      </c>
      <c r="N2485" s="19">
        <v>2232.2589210000001</v>
      </c>
      <c r="O2485" s="19">
        <v>699.24100380000004</v>
      </c>
      <c r="P2485" s="19">
        <v>921.20238189999998</v>
      </c>
      <c r="Q2485" s="19">
        <v>581.74690009999995</v>
      </c>
    </row>
    <row r="2486" spans="1:17" x14ac:dyDescent="0.2">
      <c r="A2486" s="19" t="s">
        <v>5023</v>
      </c>
      <c r="B2486" s="19" t="s">
        <v>5024</v>
      </c>
      <c r="C2486" s="19">
        <v>14.105996579999999</v>
      </c>
      <c r="D2486" s="19">
        <v>18.367777650000001</v>
      </c>
      <c r="E2486" s="19">
        <v>12.446921010000001</v>
      </c>
      <c r="F2486" s="19">
        <v>16.323782139999999</v>
      </c>
      <c r="G2486" s="19">
        <v>15.46103546</v>
      </c>
      <c r="H2486" s="19">
        <v>10.072627730000001</v>
      </c>
      <c r="I2486" s="19">
        <v>15.55070963</v>
      </c>
      <c r="J2486" s="19">
        <v>18.008692459999999</v>
      </c>
      <c r="K2486" s="19">
        <v>17.241095210000001</v>
      </c>
      <c r="L2486" s="19">
        <v>10.460158910000001</v>
      </c>
      <c r="M2486" s="19">
        <v>16.33214521</v>
      </c>
      <c r="N2486" s="19">
        <v>10.44820855</v>
      </c>
      <c r="O2486" s="19">
        <v>16.76881903</v>
      </c>
      <c r="P2486" s="19">
        <v>13.253278140000001</v>
      </c>
      <c r="Q2486" s="19">
        <v>19.684161459999999</v>
      </c>
    </row>
    <row r="2487" spans="1:17" x14ac:dyDescent="0.2">
      <c r="A2487" s="19" t="s">
        <v>5025</v>
      </c>
      <c r="B2487" s="19" t="s">
        <v>5026</v>
      </c>
      <c r="C2487" s="19">
        <v>58.723521400000003</v>
      </c>
      <c r="D2487" s="19">
        <v>64.866105950000005</v>
      </c>
      <c r="E2487" s="19">
        <v>35.073818529999997</v>
      </c>
      <c r="F2487" s="19">
        <v>73.196927790000004</v>
      </c>
      <c r="G2487" s="19">
        <v>50.907950720000002</v>
      </c>
      <c r="H2487" s="19">
        <v>43.521878440000002</v>
      </c>
      <c r="I2487" s="19">
        <v>37.332062200000003</v>
      </c>
      <c r="J2487" s="19">
        <v>48.70419115</v>
      </c>
      <c r="K2487" s="19">
        <v>49.985957450000001</v>
      </c>
      <c r="L2487" s="19">
        <v>46.28345015</v>
      </c>
      <c r="M2487" s="19">
        <v>45.286798070000003</v>
      </c>
      <c r="N2487" s="19">
        <v>36.131502869999998</v>
      </c>
      <c r="O2487" s="19">
        <v>79.886055290000002</v>
      </c>
      <c r="P2487" s="19">
        <v>56.642121539999998</v>
      </c>
      <c r="Q2487" s="19">
        <v>72.758498729999999</v>
      </c>
    </row>
    <row r="2488" spans="1:17" x14ac:dyDescent="0.2">
      <c r="A2488" s="19" t="s">
        <v>5027</v>
      </c>
      <c r="B2488" s="19" t="s">
        <v>5028</v>
      </c>
      <c r="C2488" s="19">
        <v>114.67958400000001</v>
      </c>
      <c r="D2488" s="19">
        <v>127.17571890000001</v>
      </c>
      <c r="E2488" s="19">
        <v>111.1119984</v>
      </c>
      <c r="F2488" s="19">
        <v>140.88308430000001</v>
      </c>
      <c r="G2488" s="19">
        <v>86.68005239</v>
      </c>
      <c r="H2488" s="19">
        <v>125.049263</v>
      </c>
      <c r="I2488" s="19">
        <v>107.9083109</v>
      </c>
      <c r="J2488" s="19">
        <v>143.88277239999999</v>
      </c>
      <c r="K2488" s="19">
        <v>94.100641359999997</v>
      </c>
      <c r="L2488" s="19">
        <v>123.8040378</v>
      </c>
      <c r="M2488" s="19">
        <v>116.1446432</v>
      </c>
      <c r="N2488" s="19">
        <v>184.1558631</v>
      </c>
      <c r="O2488" s="19">
        <v>105.6647703</v>
      </c>
      <c r="P2488" s="19">
        <v>102.1832465</v>
      </c>
      <c r="Q2488" s="19">
        <v>130.4503148</v>
      </c>
    </row>
    <row r="2489" spans="1:17" x14ac:dyDescent="0.2">
      <c r="A2489" s="19" t="s">
        <v>5029</v>
      </c>
      <c r="B2489" s="19" t="s">
        <v>5030</v>
      </c>
      <c r="C2489" s="19">
        <v>58.643394710000003</v>
      </c>
      <c r="D2489" s="19">
        <v>56.052535990000003</v>
      </c>
      <c r="E2489" s="19">
        <v>60.313301719999998</v>
      </c>
      <c r="F2489" s="19">
        <v>65.103503200000006</v>
      </c>
      <c r="G2489" s="19">
        <v>63.183144210000002</v>
      </c>
      <c r="H2489" s="19">
        <v>51.52377268</v>
      </c>
      <c r="I2489" s="19">
        <v>50.472594340000001</v>
      </c>
      <c r="J2489" s="19">
        <v>52.843062320000001</v>
      </c>
      <c r="K2489" s="19">
        <v>57.74795417</v>
      </c>
      <c r="L2489" s="19">
        <v>57.115301879999997</v>
      </c>
      <c r="M2489" s="19">
        <v>62.504740470000002</v>
      </c>
      <c r="N2489" s="19">
        <v>45.978136020000001</v>
      </c>
      <c r="O2489" s="19">
        <v>133.84071599999999</v>
      </c>
      <c r="P2489" s="19">
        <v>109.9968894</v>
      </c>
      <c r="Q2489" s="19">
        <v>66.392051309999999</v>
      </c>
    </row>
    <row r="2490" spans="1:17" x14ac:dyDescent="0.2">
      <c r="A2490" s="19" t="s">
        <v>5031</v>
      </c>
      <c r="B2490" s="19" t="s">
        <v>5032</v>
      </c>
      <c r="C2490" s="19">
        <v>23.655740049999999</v>
      </c>
      <c r="D2490" s="19">
        <v>22.283061920000002</v>
      </c>
      <c r="E2490" s="19">
        <v>20.76367621</v>
      </c>
      <c r="F2490" s="19">
        <v>15.37735964</v>
      </c>
      <c r="G2490" s="19">
        <v>30.721694249999999</v>
      </c>
      <c r="H2490" s="19">
        <v>26.908433129999999</v>
      </c>
      <c r="I2490" s="19">
        <v>24.950249830000001</v>
      </c>
      <c r="J2490" s="19">
        <v>20.753531479999999</v>
      </c>
      <c r="K2490" s="19">
        <v>32.632957650000002</v>
      </c>
      <c r="L2490" s="19">
        <v>30.84636223</v>
      </c>
      <c r="M2490" s="19">
        <v>37.483545030000002</v>
      </c>
      <c r="N2490" s="19">
        <v>31.979078560000001</v>
      </c>
      <c r="O2490" s="19">
        <v>22.699290940000001</v>
      </c>
      <c r="P2490" s="19">
        <v>25.233274359999999</v>
      </c>
      <c r="Q2490" s="19">
        <v>35.356509699999997</v>
      </c>
    </row>
    <row r="2491" spans="1:17" x14ac:dyDescent="0.2">
      <c r="A2491" s="19" t="s">
        <v>5033</v>
      </c>
      <c r="B2491" s="19" t="s">
        <v>5034</v>
      </c>
      <c r="C2491" s="19">
        <v>9.6002419010000004</v>
      </c>
      <c r="D2491" s="19">
        <v>7.9059532859999999</v>
      </c>
      <c r="E2491" s="19">
        <v>12.17171626</v>
      </c>
      <c r="F2491" s="19">
        <v>13.49979933</v>
      </c>
      <c r="G2491" s="19">
        <v>13.27253499</v>
      </c>
      <c r="H2491" s="19">
        <v>13.07582118</v>
      </c>
      <c r="I2491" s="19">
        <v>8.7076768169999994</v>
      </c>
      <c r="J2491" s="19">
        <v>9.6937407820000008</v>
      </c>
      <c r="K2491" s="19">
        <v>20.147578429999999</v>
      </c>
      <c r="L2491" s="19">
        <v>20.60396836</v>
      </c>
      <c r="M2491" s="19">
        <v>13.17757924</v>
      </c>
      <c r="N2491" s="19">
        <v>13.512914260000001</v>
      </c>
      <c r="O2491" s="19">
        <v>13.99957519</v>
      </c>
      <c r="P2491" s="19">
        <v>24.162549980000001</v>
      </c>
      <c r="Q2491" s="19">
        <v>9.6396719879999999</v>
      </c>
    </row>
    <row r="2492" spans="1:17" x14ac:dyDescent="0.2">
      <c r="A2492" s="19" t="s">
        <v>5035</v>
      </c>
      <c r="B2492" s="19" t="s">
        <v>5036</v>
      </c>
      <c r="C2492" s="19">
        <v>24.193642740000001</v>
      </c>
      <c r="D2492" s="19">
        <v>26.577296069999999</v>
      </c>
      <c r="E2492" s="19">
        <v>52.209983899999997</v>
      </c>
      <c r="F2492" s="19">
        <v>28.345229679999999</v>
      </c>
      <c r="G2492" s="19">
        <v>55.674594130000003</v>
      </c>
      <c r="H2492" s="19">
        <v>57.6551197</v>
      </c>
      <c r="I2492" s="19">
        <v>36.995425330000003</v>
      </c>
      <c r="J2492" s="19">
        <v>31.771211480000002</v>
      </c>
      <c r="K2492" s="19">
        <v>55.872212269999999</v>
      </c>
      <c r="L2492" s="19">
        <v>68.736550890000004</v>
      </c>
      <c r="M2492" s="19">
        <v>115.378118</v>
      </c>
      <c r="N2492" s="19">
        <v>131.52252780000001</v>
      </c>
      <c r="O2492" s="19">
        <v>17.048186680000001</v>
      </c>
      <c r="P2492" s="19">
        <v>22.068258579999998</v>
      </c>
      <c r="Q2492" s="19">
        <v>25.860800640000001</v>
      </c>
    </row>
    <row r="2493" spans="1:17" x14ac:dyDescent="0.2">
      <c r="A2493" s="19" t="s">
        <v>5037</v>
      </c>
      <c r="B2493" s="19" t="s">
        <v>5038</v>
      </c>
      <c r="C2493" s="19">
        <v>13.61348366</v>
      </c>
      <c r="D2493" s="19">
        <v>3.6114743090000001</v>
      </c>
      <c r="E2493" s="19">
        <v>21.967757450000001</v>
      </c>
      <c r="F2493" s="19">
        <v>6.924523561</v>
      </c>
      <c r="G2493" s="19">
        <v>25.2165632</v>
      </c>
      <c r="H2493" s="19">
        <v>29.72101683</v>
      </c>
      <c r="I2493" s="19">
        <v>7.4955716060000004</v>
      </c>
      <c r="J2493" s="19">
        <v>6.1184195299999997</v>
      </c>
      <c r="K2493" s="19">
        <v>11.30862919</v>
      </c>
      <c r="L2493" s="19">
        <v>14.12391118</v>
      </c>
      <c r="M2493" s="19">
        <v>14.700867649999999</v>
      </c>
      <c r="N2493" s="19">
        <v>17.427672829999999</v>
      </c>
      <c r="O2493" s="19">
        <v>9.1171932479999995</v>
      </c>
      <c r="P2493" s="19">
        <v>9.2812025330000001</v>
      </c>
      <c r="Q2493" s="19">
        <v>6.9858368820000001</v>
      </c>
    </row>
    <row r="2494" spans="1:17" x14ac:dyDescent="0.2">
      <c r="A2494" s="19" t="s">
        <v>5039</v>
      </c>
      <c r="B2494" s="19" t="s">
        <v>5040</v>
      </c>
      <c r="C2494" s="19">
        <v>34.73528666</v>
      </c>
      <c r="D2494" s="19">
        <v>42.460326449999997</v>
      </c>
      <c r="E2494" s="19">
        <v>26.207370740000002</v>
      </c>
      <c r="F2494" s="19">
        <v>42.617936499999999</v>
      </c>
      <c r="G2494" s="19">
        <v>57.386357330000003</v>
      </c>
      <c r="H2494" s="19">
        <v>45.121665649999997</v>
      </c>
      <c r="I2494" s="19">
        <v>41.612719869999999</v>
      </c>
      <c r="J2494" s="19">
        <v>48.927918269999999</v>
      </c>
      <c r="K2494" s="19">
        <v>44.313406790000002</v>
      </c>
      <c r="L2494" s="19">
        <v>39.632724779999997</v>
      </c>
      <c r="M2494" s="19">
        <v>31.13757983</v>
      </c>
      <c r="N2494" s="19">
        <v>21.86624583</v>
      </c>
      <c r="O2494" s="19">
        <v>54.39399564</v>
      </c>
      <c r="P2494" s="19">
        <v>42.198822630000002</v>
      </c>
      <c r="Q2494" s="19">
        <v>37.672654299999998</v>
      </c>
    </row>
    <row r="2495" spans="1:17" x14ac:dyDescent="0.2">
      <c r="A2495" s="19" t="s">
        <v>5041</v>
      </c>
      <c r="B2495" s="19" t="s">
        <v>5042</v>
      </c>
      <c r="C2495" s="19">
        <v>27.321448220000001</v>
      </c>
      <c r="D2495" s="19">
        <v>44.312792340000001</v>
      </c>
      <c r="E2495" s="19">
        <v>25.08582204</v>
      </c>
      <c r="F2495" s="19">
        <v>49.187835479999997</v>
      </c>
      <c r="G2495" s="19">
        <v>26.345605930000001</v>
      </c>
      <c r="H2495" s="19">
        <v>27.606978810000001</v>
      </c>
      <c r="I2495" s="19">
        <v>22.954497889999999</v>
      </c>
      <c r="J2495" s="19">
        <v>29.916929549999999</v>
      </c>
      <c r="K2495" s="19">
        <v>29.104005059999999</v>
      </c>
      <c r="L2495" s="19">
        <v>32.657948169999997</v>
      </c>
      <c r="M2495" s="19">
        <v>21.47229166</v>
      </c>
      <c r="N2495" s="19">
        <v>21.712334779999999</v>
      </c>
      <c r="O2495" s="19">
        <v>38.106561759999998</v>
      </c>
      <c r="P2495" s="19">
        <v>34.051246419999998</v>
      </c>
      <c r="Q2495" s="19">
        <v>26.392286349999999</v>
      </c>
    </row>
    <row r="2496" spans="1:17" x14ac:dyDescent="0.2">
      <c r="A2496" s="19" t="s">
        <v>5043</v>
      </c>
      <c r="B2496" s="19" t="s">
        <v>5044</v>
      </c>
      <c r="C2496" s="19">
        <v>14.871862569999999</v>
      </c>
      <c r="D2496" s="19">
        <v>15.519124189999999</v>
      </c>
      <c r="E2496" s="19">
        <v>10.88939094</v>
      </c>
      <c r="F2496" s="19">
        <v>19.913488839999999</v>
      </c>
      <c r="G2496" s="19">
        <v>15.17679439</v>
      </c>
      <c r="H2496" s="19">
        <v>17.308612350000001</v>
      </c>
      <c r="I2496" s="19">
        <v>16.071777669999999</v>
      </c>
      <c r="J2496" s="19">
        <v>22.682719769999999</v>
      </c>
      <c r="K2496" s="19">
        <v>11.93450548</v>
      </c>
      <c r="L2496" s="19">
        <v>14.93504001</v>
      </c>
      <c r="M2496" s="19">
        <v>15.26133972</v>
      </c>
      <c r="N2496" s="19">
        <v>15.72326314</v>
      </c>
      <c r="O2496" s="19">
        <v>14.8849871</v>
      </c>
      <c r="P2496" s="19">
        <v>18.358931940000002</v>
      </c>
      <c r="Q2496" s="19">
        <v>17.36249072</v>
      </c>
    </row>
    <row r="2497" spans="1:17" x14ac:dyDescent="0.2">
      <c r="A2497" s="19" t="s">
        <v>5045</v>
      </c>
      <c r="B2497" s="19" t="s">
        <v>5046</v>
      </c>
      <c r="C2497" s="19">
        <v>29.19300874</v>
      </c>
      <c r="D2497" s="19">
        <v>23.751258190000001</v>
      </c>
      <c r="E2497" s="19">
        <v>25.291912109999998</v>
      </c>
      <c r="F2497" s="19">
        <v>19.173204439999999</v>
      </c>
      <c r="G2497" s="19">
        <v>29.21268001</v>
      </c>
      <c r="H2497" s="19">
        <v>29.329771539999999</v>
      </c>
      <c r="I2497" s="19">
        <v>33.599637870000002</v>
      </c>
      <c r="J2497" s="19">
        <v>24.69686124</v>
      </c>
      <c r="K2497" s="19">
        <v>34.069465110000003</v>
      </c>
      <c r="L2497" s="19">
        <v>36.456847879999998</v>
      </c>
      <c r="M2497" s="19">
        <v>32.336954720000001</v>
      </c>
      <c r="N2497" s="19">
        <v>34.305671429999997</v>
      </c>
      <c r="O2497" s="19">
        <v>28.696856260000001</v>
      </c>
      <c r="P2497" s="19">
        <v>24.573551909999999</v>
      </c>
      <c r="Q2497" s="19">
        <v>35.570074859999998</v>
      </c>
    </row>
    <row r="2498" spans="1:17" x14ac:dyDescent="0.2">
      <c r="A2498" s="19" t="s">
        <v>5047</v>
      </c>
      <c r="B2498" s="19" t="s">
        <v>5048</v>
      </c>
      <c r="C2498" s="19">
        <v>35.736052729999997</v>
      </c>
      <c r="D2498" s="19">
        <v>25.889892669999998</v>
      </c>
      <c r="E2498" s="19">
        <v>32.650234419999997</v>
      </c>
      <c r="F2498" s="19">
        <v>24.500252289999999</v>
      </c>
      <c r="G2498" s="19">
        <v>34.955290290000001</v>
      </c>
      <c r="H2498" s="19">
        <v>37.399455070000002</v>
      </c>
      <c r="I2498" s="19">
        <v>30.159995760000001</v>
      </c>
      <c r="J2498" s="19">
        <v>23.023684280000001</v>
      </c>
      <c r="K2498" s="19">
        <v>29.80284318</v>
      </c>
      <c r="L2498" s="19">
        <v>34.580176399999999</v>
      </c>
      <c r="M2498" s="19">
        <v>41.066795220000003</v>
      </c>
      <c r="N2498" s="19">
        <v>49.1871334</v>
      </c>
      <c r="O2498" s="19">
        <v>26.473137390000002</v>
      </c>
      <c r="P2498" s="19">
        <v>30.158492320000001</v>
      </c>
      <c r="Q2498" s="19">
        <v>32.002081920000002</v>
      </c>
    </row>
    <row r="2499" spans="1:17" x14ac:dyDescent="0.2">
      <c r="A2499" s="19" t="s">
        <v>5049</v>
      </c>
      <c r="B2499" s="19" t="s">
        <v>5050</v>
      </c>
      <c r="C2499" s="19">
        <v>32.2432187</v>
      </c>
      <c r="D2499" s="19">
        <v>37.974580090000003</v>
      </c>
      <c r="E2499" s="19">
        <v>39.7846166</v>
      </c>
      <c r="F2499" s="19">
        <v>43.081708560000003</v>
      </c>
      <c r="G2499" s="19">
        <v>29.661784470000001</v>
      </c>
      <c r="H2499" s="19">
        <v>26.865305589999998</v>
      </c>
      <c r="I2499" s="19">
        <v>31.04273547</v>
      </c>
      <c r="J2499" s="19">
        <v>36.055814929999997</v>
      </c>
      <c r="K2499" s="19">
        <v>25.482927700000001</v>
      </c>
      <c r="L2499" s="19">
        <v>27.421775</v>
      </c>
      <c r="M2499" s="19">
        <v>27.50239887</v>
      </c>
      <c r="N2499" s="19">
        <v>27.930511979999999</v>
      </c>
      <c r="O2499" s="19">
        <v>32.226210109999997</v>
      </c>
      <c r="P2499" s="19">
        <v>30.83061953</v>
      </c>
      <c r="Q2499" s="19">
        <v>25.036223039999999</v>
      </c>
    </row>
    <row r="2500" spans="1:17" x14ac:dyDescent="0.2">
      <c r="A2500" s="19" t="s">
        <v>5051</v>
      </c>
      <c r="B2500" s="19" t="s">
        <v>5052</v>
      </c>
      <c r="C2500" s="19">
        <v>45.650321390000002</v>
      </c>
      <c r="D2500" s="19">
        <v>58.671754290000003</v>
      </c>
      <c r="E2500" s="19">
        <v>33.338799399999999</v>
      </c>
      <c r="F2500" s="19">
        <v>63.063942369999999</v>
      </c>
      <c r="G2500" s="19">
        <v>33.260896600000002</v>
      </c>
      <c r="H2500" s="19">
        <v>26.186701490000001</v>
      </c>
      <c r="I2500" s="19">
        <v>34.304662749999999</v>
      </c>
      <c r="J2500" s="19">
        <v>41.256094900000001</v>
      </c>
      <c r="K2500" s="19">
        <v>34.514014299999999</v>
      </c>
      <c r="L2500" s="19">
        <v>35.166900230000003</v>
      </c>
      <c r="M2500" s="19">
        <v>33.73920201</v>
      </c>
      <c r="N2500" s="19">
        <v>23.418035840000002</v>
      </c>
      <c r="O2500" s="19">
        <v>54.46953662</v>
      </c>
      <c r="P2500" s="19">
        <v>51.664477300000001</v>
      </c>
      <c r="Q2500" s="19">
        <v>36.659617269999998</v>
      </c>
    </row>
    <row r="2501" spans="1:17" x14ac:dyDescent="0.2">
      <c r="A2501" s="19" t="s">
        <v>5053</v>
      </c>
      <c r="B2501" s="19" t="s">
        <v>5054</v>
      </c>
      <c r="C2501" s="19">
        <v>64.913548750000004</v>
      </c>
      <c r="D2501" s="19">
        <v>70.39827099</v>
      </c>
      <c r="E2501" s="19">
        <v>59.6480465</v>
      </c>
      <c r="F2501" s="19">
        <v>84.512842590000005</v>
      </c>
      <c r="G2501" s="19">
        <v>59.938785250000002</v>
      </c>
      <c r="H2501" s="19">
        <v>64.24280109</v>
      </c>
      <c r="I2501" s="19">
        <v>71.231930149999997</v>
      </c>
      <c r="J2501" s="19">
        <v>69.72703817</v>
      </c>
      <c r="K2501" s="19">
        <v>64.177886270000002</v>
      </c>
      <c r="L2501" s="19">
        <v>89.260401590000001</v>
      </c>
      <c r="M2501" s="19">
        <v>67.665348829999999</v>
      </c>
      <c r="N2501" s="19">
        <v>69.043231739999996</v>
      </c>
      <c r="O2501" s="19">
        <v>64.844304249999993</v>
      </c>
      <c r="P2501" s="19">
        <v>64.435338909999999</v>
      </c>
      <c r="Q2501" s="19">
        <v>83.890347590000005</v>
      </c>
    </row>
    <row r="2502" spans="1:17" x14ac:dyDescent="0.2">
      <c r="A2502" s="19" t="s">
        <v>5055</v>
      </c>
      <c r="B2502" s="19" t="s">
        <v>5056</v>
      </c>
      <c r="C2502" s="19">
        <v>56.564870790000001</v>
      </c>
      <c r="D2502" s="19">
        <v>27.78956719</v>
      </c>
      <c r="E2502" s="19">
        <v>45.078885450000001</v>
      </c>
      <c r="F2502" s="19">
        <v>27.98504827</v>
      </c>
      <c r="G2502" s="19">
        <v>55.186678149999999</v>
      </c>
      <c r="H2502" s="19">
        <v>37.259314009999997</v>
      </c>
      <c r="I2502" s="19">
        <v>43.365437120000003</v>
      </c>
      <c r="J2502" s="19">
        <v>20.457100059999998</v>
      </c>
      <c r="K2502" s="19">
        <v>69.563093550000005</v>
      </c>
      <c r="L2502" s="19">
        <v>53.378790590000001</v>
      </c>
      <c r="M2502" s="19">
        <v>65.105451340000002</v>
      </c>
      <c r="N2502" s="19">
        <v>51.57257354</v>
      </c>
      <c r="O2502" s="19">
        <v>59.72358638</v>
      </c>
      <c r="P2502" s="19">
        <v>53.219455449999998</v>
      </c>
      <c r="Q2502" s="19">
        <v>66.761343409999995</v>
      </c>
    </row>
    <row r="2503" spans="1:17" x14ac:dyDescent="0.2">
      <c r="A2503" s="19" t="s">
        <v>5057</v>
      </c>
      <c r="B2503" s="19" t="s">
        <v>5058</v>
      </c>
      <c r="C2503" s="19">
        <v>36.831414150000001</v>
      </c>
      <c r="D2503" s="19">
        <v>27.437253819999999</v>
      </c>
      <c r="E2503" s="19">
        <v>33.595194630000002</v>
      </c>
      <c r="F2503" s="19">
        <v>24.34290962</v>
      </c>
      <c r="G2503" s="19">
        <v>39.236262099999998</v>
      </c>
      <c r="H2503" s="19">
        <v>34.080953370000003</v>
      </c>
      <c r="I2503" s="19">
        <v>40.530018499999997</v>
      </c>
      <c r="J2503" s="19">
        <v>29.180570660000001</v>
      </c>
      <c r="K2503" s="19">
        <v>37.345490730000002</v>
      </c>
      <c r="L2503" s="19">
        <v>34.012469469999999</v>
      </c>
      <c r="M2503" s="19">
        <v>35.784048900000002</v>
      </c>
      <c r="N2503" s="19">
        <v>32.651375510000001</v>
      </c>
      <c r="O2503" s="19">
        <v>28.157538020000001</v>
      </c>
      <c r="P2503" s="19">
        <v>25.795660730000002</v>
      </c>
      <c r="Q2503" s="19">
        <v>33.63713388</v>
      </c>
    </row>
    <row r="2504" spans="1:17" x14ac:dyDescent="0.2">
      <c r="A2504" s="19" t="s">
        <v>5059</v>
      </c>
      <c r="B2504" s="19" t="s">
        <v>5060</v>
      </c>
      <c r="C2504" s="19">
        <v>73.556201950000002</v>
      </c>
      <c r="D2504" s="19">
        <v>79.392624409999996</v>
      </c>
      <c r="E2504" s="19">
        <v>77.378281729999998</v>
      </c>
      <c r="F2504" s="19">
        <v>64.797674000000001</v>
      </c>
      <c r="G2504" s="19">
        <v>79.512443169999997</v>
      </c>
      <c r="H2504" s="19">
        <v>76.131550059999995</v>
      </c>
      <c r="I2504" s="19">
        <v>76.727678130000001</v>
      </c>
      <c r="J2504" s="19">
        <v>74.585244919999994</v>
      </c>
      <c r="K2504" s="19">
        <v>76.274064050000007</v>
      </c>
      <c r="L2504" s="19">
        <v>66.832506350000003</v>
      </c>
      <c r="M2504" s="19">
        <v>82.170866660000002</v>
      </c>
      <c r="N2504" s="19">
        <v>84.411011909999999</v>
      </c>
      <c r="O2504" s="19">
        <v>86.886502320000005</v>
      </c>
      <c r="P2504" s="19">
        <v>81.762942679999995</v>
      </c>
      <c r="Q2504" s="19">
        <v>68.886032389999997</v>
      </c>
    </row>
    <row r="2505" spans="1:17" x14ac:dyDescent="0.2">
      <c r="A2505" s="19" t="s">
        <v>5061</v>
      </c>
      <c r="B2505" s="19" t="s">
        <v>5062</v>
      </c>
      <c r="C2505" s="19">
        <v>442.03679970000002</v>
      </c>
      <c r="D2505" s="19">
        <v>551.26413730000002</v>
      </c>
      <c r="E2505" s="19">
        <v>492.4754567</v>
      </c>
      <c r="F2505" s="19">
        <v>777.87264140000002</v>
      </c>
      <c r="G2505" s="19">
        <v>741.21845840000003</v>
      </c>
      <c r="H2505" s="19">
        <v>698.01445850000005</v>
      </c>
      <c r="I2505" s="19">
        <v>696.93387289999998</v>
      </c>
      <c r="J2505" s="19">
        <v>913.44486080000001</v>
      </c>
      <c r="K2505" s="19">
        <v>518.88292479999996</v>
      </c>
      <c r="L2505" s="19">
        <v>648.18504459999997</v>
      </c>
      <c r="M2505" s="19">
        <v>578.78691509999999</v>
      </c>
      <c r="N2505" s="19">
        <v>527.1574938</v>
      </c>
      <c r="O2505" s="19">
        <v>528.5501878</v>
      </c>
      <c r="P2505" s="19">
        <v>469.00963239999999</v>
      </c>
      <c r="Q2505" s="19">
        <v>603.28200509999999</v>
      </c>
    </row>
    <row r="2506" spans="1:17" x14ac:dyDescent="0.2">
      <c r="A2506" s="19" t="s">
        <v>5063</v>
      </c>
      <c r="B2506" s="19" t="s">
        <v>5064</v>
      </c>
      <c r="C2506" s="19">
        <v>378.18996570000002</v>
      </c>
      <c r="D2506" s="19">
        <v>483.4335663</v>
      </c>
      <c r="E2506" s="19">
        <v>379.54094659999998</v>
      </c>
      <c r="F2506" s="19">
        <v>445.30114220000002</v>
      </c>
      <c r="G2506" s="19">
        <v>660.00863270000002</v>
      </c>
      <c r="H2506" s="19">
        <v>429.85429219999997</v>
      </c>
      <c r="I2506" s="19">
        <v>740.95934850000003</v>
      </c>
      <c r="J2506" s="19">
        <v>561.71373319999998</v>
      </c>
      <c r="K2506" s="19">
        <v>717.49611179999999</v>
      </c>
      <c r="L2506" s="19">
        <v>484.74119430000002</v>
      </c>
      <c r="M2506" s="19">
        <v>618.58924109999998</v>
      </c>
      <c r="N2506" s="19">
        <v>401.25819489999998</v>
      </c>
      <c r="O2506" s="19">
        <v>521.40255569999999</v>
      </c>
      <c r="P2506" s="19">
        <v>400.00871960000001</v>
      </c>
      <c r="Q2506" s="19">
        <v>483.69432760000001</v>
      </c>
    </row>
    <row r="2507" spans="1:17" x14ac:dyDescent="0.2">
      <c r="A2507" s="19" t="s">
        <v>5065</v>
      </c>
      <c r="B2507" s="19" t="s">
        <v>5066</v>
      </c>
      <c r="C2507" s="19">
        <v>78.789423220000003</v>
      </c>
      <c r="D2507" s="19">
        <v>189.07950919999999</v>
      </c>
      <c r="E2507" s="19">
        <v>98.803787600000007</v>
      </c>
      <c r="F2507" s="19">
        <v>141.35035289999999</v>
      </c>
      <c r="G2507" s="19">
        <v>113.975365</v>
      </c>
      <c r="H2507" s="19">
        <v>132.76535010000001</v>
      </c>
      <c r="I2507" s="19">
        <v>140.59156609999999</v>
      </c>
      <c r="J2507" s="19">
        <v>197.89453700000001</v>
      </c>
      <c r="K2507" s="19">
        <v>97.722361160000005</v>
      </c>
      <c r="L2507" s="19">
        <v>102.55727</v>
      </c>
      <c r="M2507" s="19">
        <v>105.74913239999999</v>
      </c>
      <c r="N2507" s="19">
        <v>123.95793740000001</v>
      </c>
      <c r="O2507" s="19">
        <v>108.2045402</v>
      </c>
      <c r="P2507" s="19">
        <v>110.3640446</v>
      </c>
      <c r="Q2507" s="19">
        <v>88.197604720000001</v>
      </c>
    </row>
    <row r="2508" spans="1:17" x14ac:dyDescent="0.2">
      <c r="A2508" s="19" t="s">
        <v>5067</v>
      </c>
      <c r="B2508" s="19" t="s">
        <v>5068</v>
      </c>
      <c r="C2508" s="19">
        <v>485.27152640000003</v>
      </c>
      <c r="D2508" s="19">
        <v>760.01365959999998</v>
      </c>
      <c r="E2508" s="19">
        <v>630.91885679999996</v>
      </c>
      <c r="F2508" s="19">
        <v>935.97489350000001</v>
      </c>
      <c r="G2508" s="19">
        <v>717.05941819999998</v>
      </c>
      <c r="H2508" s="19">
        <v>897.61828100000002</v>
      </c>
      <c r="I2508" s="19">
        <v>661.16597019999995</v>
      </c>
      <c r="J2508" s="19">
        <v>1015.361642</v>
      </c>
      <c r="K2508" s="19">
        <v>577.78940509999995</v>
      </c>
      <c r="L2508" s="19">
        <v>777.74762120000003</v>
      </c>
      <c r="M2508" s="19">
        <v>513.42580659999999</v>
      </c>
      <c r="N2508" s="19">
        <v>540.41912679999996</v>
      </c>
      <c r="O2508" s="19">
        <v>686.53440620000003</v>
      </c>
      <c r="P2508" s="19">
        <v>750.54919519999999</v>
      </c>
      <c r="Q2508" s="19">
        <v>458.20497219999999</v>
      </c>
    </row>
    <row r="2509" spans="1:17" x14ac:dyDescent="0.2">
      <c r="A2509" s="19" t="s">
        <v>5069</v>
      </c>
      <c r="B2509" s="19" t="s">
        <v>5070</v>
      </c>
      <c r="C2509" s="19">
        <v>94.207160250000001</v>
      </c>
      <c r="D2509" s="19">
        <v>126.8323096</v>
      </c>
      <c r="E2509" s="19">
        <v>75.193976520000007</v>
      </c>
      <c r="F2509" s="19">
        <v>77.537582</v>
      </c>
      <c r="G2509" s="19">
        <v>95.081031469999999</v>
      </c>
      <c r="H2509" s="19">
        <v>65.490089040000001</v>
      </c>
      <c r="I2509" s="19">
        <v>83.158639879999996</v>
      </c>
      <c r="J2509" s="19">
        <v>80.785013000000006</v>
      </c>
      <c r="K2509" s="19">
        <v>101.85590639999999</v>
      </c>
      <c r="L2509" s="19">
        <v>93.270269110000001</v>
      </c>
      <c r="M2509" s="19">
        <v>100.3964594</v>
      </c>
      <c r="N2509" s="19">
        <v>95.853308100000007</v>
      </c>
      <c r="O2509" s="19">
        <v>99.620018509999994</v>
      </c>
      <c r="P2509" s="19">
        <v>87.040092749999999</v>
      </c>
      <c r="Q2509" s="19">
        <v>106.57469330000001</v>
      </c>
    </row>
    <row r="2510" spans="1:17" x14ac:dyDescent="0.2">
      <c r="A2510" s="19" t="s">
        <v>5071</v>
      </c>
      <c r="B2510" s="19" t="s">
        <v>5072</v>
      </c>
      <c r="C2510" s="19">
        <v>178.45452409999999</v>
      </c>
      <c r="D2510" s="19">
        <v>174.87577820000001</v>
      </c>
      <c r="E2510" s="19">
        <v>166.35652780000001</v>
      </c>
      <c r="F2510" s="19">
        <v>206.61793710000001</v>
      </c>
      <c r="G2510" s="19">
        <v>168.58206730000001</v>
      </c>
      <c r="H2510" s="19">
        <v>139.59515859999999</v>
      </c>
      <c r="I2510" s="19">
        <v>152.91874279999999</v>
      </c>
      <c r="J2510" s="19">
        <v>141.17258179999999</v>
      </c>
      <c r="K2510" s="19">
        <v>185.22410429999999</v>
      </c>
      <c r="L2510" s="19">
        <v>153.58391309999999</v>
      </c>
      <c r="M2510" s="19">
        <v>185.2519374</v>
      </c>
      <c r="N2510" s="19">
        <v>149.5827486</v>
      </c>
      <c r="O2510" s="19">
        <v>286.01918490000003</v>
      </c>
      <c r="P2510" s="19">
        <v>214.6975017</v>
      </c>
      <c r="Q2510" s="19">
        <v>170.56749199999999</v>
      </c>
    </row>
    <row r="2511" spans="1:17" x14ac:dyDescent="0.2">
      <c r="A2511" s="19" t="s">
        <v>5073</v>
      </c>
      <c r="B2511" s="19" t="s">
        <v>5074</v>
      </c>
      <c r="C2511" s="19">
        <v>124.3369658</v>
      </c>
      <c r="D2511" s="19">
        <v>165.9907364</v>
      </c>
      <c r="E2511" s="19">
        <v>140.4044777</v>
      </c>
      <c r="F2511" s="19">
        <v>229.62030619999999</v>
      </c>
      <c r="G2511" s="19">
        <v>121.23967810000001</v>
      </c>
      <c r="H2511" s="19">
        <v>132.0082773</v>
      </c>
      <c r="I2511" s="19">
        <v>119.35689910000001</v>
      </c>
      <c r="J2511" s="19">
        <v>170.20954660000001</v>
      </c>
      <c r="K2511" s="19">
        <v>116.719129</v>
      </c>
      <c r="L2511" s="19">
        <v>155.8874979</v>
      </c>
      <c r="M2511" s="19">
        <v>125.15123629999999</v>
      </c>
      <c r="N2511" s="19">
        <v>124.2197027</v>
      </c>
      <c r="O2511" s="19">
        <v>142.28559559999999</v>
      </c>
      <c r="P2511" s="19">
        <v>148.12906820000001</v>
      </c>
      <c r="Q2511" s="19">
        <v>122.7599013</v>
      </c>
    </row>
    <row r="2512" spans="1:17" x14ac:dyDescent="0.2">
      <c r="A2512" s="19" t="s">
        <v>5075</v>
      </c>
      <c r="B2512" s="19" t="s">
        <v>5076</v>
      </c>
      <c r="C2512" s="19">
        <v>329.72776599999997</v>
      </c>
      <c r="D2512" s="19">
        <v>285.82633240000001</v>
      </c>
      <c r="E2512" s="19">
        <v>303.26947039999999</v>
      </c>
      <c r="F2512" s="19">
        <v>283.2471324</v>
      </c>
      <c r="G2512" s="19">
        <v>220.25154810000001</v>
      </c>
      <c r="H2512" s="19">
        <v>263.09265799999997</v>
      </c>
      <c r="I2512" s="19">
        <v>275.11469310000001</v>
      </c>
      <c r="J2512" s="19">
        <v>234.69579210000001</v>
      </c>
      <c r="K2512" s="19">
        <v>237.937637</v>
      </c>
      <c r="L2512" s="19">
        <v>276.62309219999997</v>
      </c>
      <c r="M2512" s="19">
        <v>242.95131280000001</v>
      </c>
      <c r="N2512" s="19">
        <v>261.7410423</v>
      </c>
      <c r="O2512" s="19">
        <v>434.57525220000002</v>
      </c>
      <c r="P2512" s="19">
        <v>395.9590508</v>
      </c>
      <c r="Q2512" s="19">
        <v>214.54877629999999</v>
      </c>
    </row>
    <row r="2513" spans="1:17" x14ac:dyDescent="0.2">
      <c r="A2513" s="19" t="s">
        <v>5077</v>
      </c>
      <c r="B2513" s="19" t="s">
        <v>5078</v>
      </c>
      <c r="C2513" s="19">
        <v>912.91499280000005</v>
      </c>
      <c r="D2513" s="19">
        <v>531.06689840000001</v>
      </c>
      <c r="E2513" s="19">
        <v>1071.9503159999999</v>
      </c>
      <c r="F2513" s="19">
        <v>706.23953779999999</v>
      </c>
      <c r="G2513" s="19">
        <v>867.99123880000002</v>
      </c>
      <c r="H2513" s="19">
        <v>990.49843150000004</v>
      </c>
      <c r="I2513" s="19">
        <v>782.67406119999998</v>
      </c>
      <c r="J2513" s="19">
        <v>696.93387289999998</v>
      </c>
      <c r="K2513" s="19">
        <v>590.09400970000002</v>
      </c>
      <c r="L2513" s="19">
        <v>897.75109550000002</v>
      </c>
      <c r="M2513" s="19">
        <v>982.36717220000003</v>
      </c>
      <c r="N2513" s="19">
        <v>1537.1587010000001</v>
      </c>
      <c r="O2513" s="19">
        <v>634.26921579999998</v>
      </c>
      <c r="P2513" s="19">
        <v>743.97239249999996</v>
      </c>
      <c r="Q2513" s="19">
        <v>764.38893280000002</v>
      </c>
    </row>
    <row r="2514" spans="1:17" x14ac:dyDescent="0.2">
      <c r="A2514" s="19" t="s">
        <v>5079</v>
      </c>
      <c r="B2514" s="19" t="s">
        <v>5080</v>
      </c>
      <c r="C2514" s="19">
        <v>121.5816533</v>
      </c>
      <c r="D2514" s="19">
        <v>123.20990159999999</v>
      </c>
      <c r="E2514" s="19">
        <v>100.4914352</v>
      </c>
      <c r="F2514" s="19">
        <v>112.4815114</v>
      </c>
      <c r="G2514" s="19">
        <v>105.8378022</v>
      </c>
      <c r="H2514" s="19">
        <v>97.674411230000004</v>
      </c>
      <c r="I2514" s="19">
        <v>109.3844155</v>
      </c>
      <c r="J2514" s="19">
        <v>110.0661779</v>
      </c>
      <c r="K2514" s="19">
        <v>110.66186740000001</v>
      </c>
      <c r="L2514" s="19">
        <v>98.525509020000001</v>
      </c>
      <c r="M2514" s="19">
        <v>121.4558354</v>
      </c>
      <c r="N2514" s="19">
        <v>103.0775039</v>
      </c>
      <c r="O2514" s="19">
        <v>77.492181810000005</v>
      </c>
      <c r="P2514" s="19">
        <v>69.041969170000002</v>
      </c>
      <c r="Q2514" s="19">
        <v>118.313992</v>
      </c>
    </row>
    <row r="2515" spans="1:17" x14ac:dyDescent="0.2">
      <c r="A2515" s="19" t="s">
        <v>5081</v>
      </c>
      <c r="B2515" s="19" t="s">
        <v>5082</v>
      </c>
      <c r="C2515" s="19">
        <v>168.88530370000001</v>
      </c>
      <c r="D2515" s="19">
        <v>145.76358210000001</v>
      </c>
      <c r="E2515" s="19">
        <v>183.05235039999999</v>
      </c>
      <c r="F2515" s="19">
        <v>141.5309153</v>
      </c>
      <c r="G2515" s="19">
        <v>222.07227499999999</v>
      </c>
      <c r="H2515" s="19">
        <v>170.45491989999999</v>
      </c>
      <c r="I2515" s="19">
        <v>205.66229770000001</v>
      </c>
      <c r="J2515" s="19">
        <v>167.209091</v>
      </c>
      <c r="K2515" s="19">
        <v>181.3123994</v>
      </c>
      <c r="L2515" s="19">
        <v>165.941407</v>
      </c>
      <c r="M2515" s="19">
        <v>209.21849549999999</v>
      </c>
      <c r="N2515" s="19">
        <v>188.42299320000001</v>
      </c>
      <c r="O2515" s="19">
        <v>201.1527682</v>
      </c>
      <c r="P2515" s="19">
        <v>166.42772249999999</v>
      </c>
      <c r="Q2515" s="19">
        <v>192.65182290000001</v>
      </c>
    </row>
    <row r="2516" spans="1:17" x14ac:dyDescent="0.2">
      <c r="A2516" s="19" t="s">
        <v>5083</v>
      </c>
      <c r="B2516" s="19" t="s">
        <v>5084</v>
      </c>
      <c r="C2516" s="19">
        <v>14.97865893</v>
      </c>
      <c r="D2516" s="19">
        <v>28.791164389999999</v>
      </c>
      <c r="E2516" s="19">
        <v>12.14844263</v>
      </c>
      <c r="F2516" s="19">
        <v>26.910605050000001</v>
      </c>
      <c r="G2516" s="19">
        <v>18.271345650000001</v>
      </c>
      <c r="H2516" s="19">
        <v>17.650803620000001</v>
      </c>
      <c r="I2516" s="19">
        <v>16.19138087</v>
      </c>
      <c r="J2516" s="19">
        <v>22.90117394</v>
      </c>
      <c r="K2516" s="19">
        <v>16.759100719999999</v>
      </c>
      <c r="L2516" s="19">
        <v>20.442466039999999</v>
      </c>
      <c r="M2516" s="19">
        <v>18.922606470000002</v>
      </c>
      <c r="N2516" s="19">
        <v>15.47988308</v>
      </c>
      <c r="O2516" s="19">
        <v>17.20582005</v>
      </c>
      <c r="P2516" s="19">
        <v>15.915487519999999</v>
      </c>
      <c r="Q2516" s="19">
        <v>21.076563310000001</v>
      </c>
    </row>
    <row r="2517" spans="1:17" x14ac:dyDescent="0.2">
      <c r="A2517" s="19" t="s">
        <v>5085</v>
      </c>
      <c r="B2517" s="19" t="s">
        <v>5086</v>
      </c>
      <c r="C2517" s="19">
        <v>19.671088780000002</v>
      </c>
      <c r="D2517" s="19">
        <v>22.925508499999999</v>
      </c>
      <c r="E2517" s="19">
        <v>19.615628650000001</v>
      </c>
      <c r="F2517" s="19">
        <v>22.092975849999998</v>
      </c>
      <c r="G2517" s="19">
        <v>23.880009279999999</v>
      </c>
      <c r="H2517" s="19">
        <v>26.860109380000001</v>
      </c>
      <c r="I2517" s="19">
        <v>22.096067340000001</v>
      </c>
      <c r="J2517" s="19">
        <v>24.20964785</v>
      </c>
      <c r="K2517" s="19">
        <v>24.130924520000001</v>
      </c>
      <c r="L2517" s="19">
        <v>25.58817599</v>
      </c>
      <c r="M2517" s="19">
        <v>22.636163700000001</v>
      </c>
      <c r="N2517" s="19">
        <v>21.444767599999999</v>
      </c>
      <c r="O2517" s="19">
        <v>18.396317920000001</v>
      </c>
      <c r="P2517" s="19">
        <v>16.361101390000002</v>
      </c>
      <c r="Q2517" s="19">
        <v>23.15342115</v>
      </c>
    </row>
    <row r="2518" spans="1:17" x14ac:dyDescent="0.2">
      <c r="A2518" s="19" t="s">
        <v>5087</v>
      </c>
      <c r="B2518" s="19" t="s">
        <v>5088</v>
      </c>
      <c r="C2518" s="19">
        <v>27.601761580000002</v>
      </c>
      <c r="D2518" s="19">
        <v>19.074792380000002</v>
      </c>
      <c r="E2518" s="19">
        <v>12.01408356</v>
      </c>
      <c r="F2518" s="19">
        <v>20.249751270000001</v>
      </c>
      <c r="G2518" s="19">
        <v>2.9289710969999998</v>
      </c>
      <c r="H2518" s="19">
        <v>2.5331238639999998</v>
      </c>
      <c r="I2518" s="19">
        <v>4.5576773929999996</v>
      </c>
      <c r="J2518" s="19">
        <v>3.8642816550000001</v>
      </c>
      <c r="K2518" s="19">
        <v>10.12848348</v>
      </c>
      <c r="L2518" s="19">
        <v>7.8726541929999998</v>
      </c>
      <c r="M2518" s="19">
        <v>1.7489330729999999</v>
      </c>
      <c r="N2518" s="19">
        <v>1.1797397540000001</v>
      </c>
      <c r="O2518" s="19">
        <v>70.475460010000006</v>
      </c>
      <c r="P2518" s="19">
        <v>52.998865780000003</v>
      </c>
      <c r="Q2518" s="19">
        <v>21.92414818</v>
      </c>
    </row>
    <row r="2519" spans="1:17" x14ac:dyDescent="0.2">
      <c r="A2519" s="19" t="s">
        <v>5089</v>
      </c>
      <c r="B2519" s="19" t="s">
        <v>5090</v>
      </c>
      <c r="C2519" s="19">
        <v>25.261661440000001</v>
      </c>
      <c r="D2519" s="19">
        <v>46.121552299999998</v>
      </c>
      <c r="E2519" s="19">
        <v>17.31512648</v>
      </c>
      <c r="F2519" s="19">
        <v>27.624405280000001</v>
      </c>
      <c r="G2519" s="19">
        <v>22.58085852</v>
      </c>
      <c r="H2519" s="19">
        <v>20.602745079999998</v>
      </c>
      <c r="I2519" s="19">
        <v>24.136695190000001</v>
      </c>
      <c r="J2519" s="19">
        <v>32.682490979999997</v>
      </c>
      <c r="K2519" s="19">
        <v>23.799145330000002</v>
      </c>
      <c r="L2519" s="19">
        <v>17.591373090000001</v>
      </c>
      <c r="M2519" s="19">
        <v>17.688927069999998</v>
      </c>
      <c r="N2519" s="19">
        <v>16.36278377</v>
      </c>
      <c r="O2519" s="19">
        <v>97.249183299999999</v>
      </c>
      <c r="P2519" s="19">
        <v>89.911991920000006</v>
      </c>
      <c r="Q2519" s="19">
        <v>23.475993209999999</v>
      </c>
    </row>
    <row r="2520" spans="1:17" x14ac:dyDescent="0.2">
      <c r="A2520" s="19" t="s">
        <v>5091</v>
      </c>
      <c r="B2520" s="19" t="s">
        <v>5092</v>
      </c>
      <c r="C2520" s="19">
        <v>42.164072439999998</v>
      </c>
      <c r="D2520" s="19">
        <v>20.9163578</v>
      </c>
      <c r="E2520" s="19">
        <v>25.974415449999999</v>
      </c>
      <c r="F2520" s="19">
        <v>21.732360270000001</v>
      </c>
      <c r="G2520" s="19">
        <v>41.347570169999997</v>
      </c>
      <c r="H2520" s="19">
        <v>34.005703420000003</v>
      </c>
      <c r="I2520" s="19">
        <v>36.480432929999999</v>
      </c>
      <c r="J2520" s="19">
        <v>28.544227159999998</v>
      </c>
      <c r="K2520" s="19">
        <v>36.679814919999998</v>
      </c>
      <c r="L2520" s="19">
        <v>33.71298565</v>
      </c>
      <c r="M2520" s="19">
        <v>48.437293060000002</v>
      </c>
      <c r="N2520" s="19">
        <v>40.603077859999999</v>
      </c>
      <c r="O2520" s="19">
        <v>24.613711680000002</v>
      </c>
      <c r="P2520" s="19">
        <v>16.297432189999999</v>
      </c>
      <c r="Q2520" s="19">
        <v>80.897576060000006</v>
      </c>
    </row>
    <row r="2521" spans="1:17" x14ac:dyDescent="0.2">
      <c r="A2521" s="19" t="s">
        <v>5093</v>
      </c>
      <c r="B2521" s="19" t="s">
        <v>5094</v>
      </c>
      <c r="C2521" s="19">
        <v>15.32321063</v>
      </c>
      <c r="D2521" s="19">
        <v>11.71287622</v>
      </c>
      <c r="E2521" s="19">
        <v>16.702812439999999</v>
      </c>
      <c r="F2521" s="19">
        <v>11.08286592</v>
      </c>
      <c r="G2521" s="19">
        <v>19.140535360000001</v>
      </c>
      <c r="H2521" s="19">
        <v>18.637275129999999</v>
      </c>
      <c r="I2521" s="19">
        <v>14.56802437</v>
      </c>
      <c r="J2521" s="19">
        <v>12.578600359999999</v>
      </c>
      <c r="K2521" s="19">
        <v>19.696734289999998</v>
      </c>
      <c r="L2521" s="19">
        <v>19.910059260000001</v>
      </c>
      <c r="M2521" s="19">
        <v>24.47085654</v>
      </c>
      <c r="N2521" s="19">
        <v>27.133849609999999</v>
      </c>
      <c r="O2521" s="19">
        <v>14.33340035</v>
      </c>
      <c r="P2521" s="19">
        <v>15.40244884</v>
      </c>
      <c r="Q2521" s="19">
        <v>19.551393170000001</v>
      </c>
    </row>
    <row r="2522" spans="1:17" x14ac:dyDescent="0.2">
      <c r="A2522" s="19" t="s">
        <v>5095</v>
      </c>
      <c r="B2522" s="19" t="s">
        <v>5096</v>
      </c>
      <c r="C2522" s="19">
        <v>69.322444079999997</v>
      </c>
      <c r="D2522" s="19">
        <v>32.507304140000002</v>
      </c>
      <c r="E2522" s="19">
        <v>61.434329660000003</v>
      </c>
      <c r="F2522" s="19">
        <v>29.25781645</v>
      </c>
      <c r="G2522" s="19">
        <v>64.368818899999994</v>
      </c>
      <c r="H2522" s="19">
        <v>48.533015880000001</v>
      </c>
      <c r="I2522" s="19">
        <v>62.529648360000003</v>
      </c>
      <c r="J2522" s="19">
        <v>36.06792342</v>
      </c>
      <c r="K2522" s="19">
        <v>74.758536129999996</v>
      </c>
      <c r="L2522" s="19">
        <v>57.083869880000002</v>
      </c>
      <c r="M2522" s="19">
        <v>66.138065019999999</v>
      </c>
      <c r="N2522" s="19">
        <v>53.982663479999999</v>
      </c>
      <c r="O2522" s="19">
        <v>67.626178179999997</v>
      </c>
      <c r="P2522" s="19">
        <v>71.12637574</v>
      </c>
      <c r="Q2522" s="19">
        <v>56.994635889999998</v>
      </c>
    </row>
    <row r="2523" spans="1:17" x14ac:dyDescent="0.2">
      <c r="A2523" s="19" t="s">
        <v>5097</v>
      </c>
      <c r="B2523" s="19" t="s">
        <v>5098</v>
      </c>
      <c r="C2523" s="19">
        <v>330.22688779999999</v>
      </c>
      <c r="D2523" s="19">
        <v>195.45469660000001</v>
      </c>
      <c r="E2523" s="19">
        <v>273.78770750000001</v>
      </c>
      <c r="F2523" s="19">
        <v>175.03206019999999</v>
      </c>
      <c r="G2523" s="19">
        <v>363.03976619999997</v>
      </c>
      <c r="H2523" s="19">
        <v>266.14013849999998</v>
      </c>
      <c r="I2523" s="19">
        <v>284.37729999999999</v>
      </c>
      <c r="J2523" s="19">
        <v>204.51761049999999</v>
      </c>
      <c r="K2523" s="19">
        <v>424.73875229999999</v>
      </c>
      <c r="L2523" s="19">
        <v>345.3178198</v>
      </c>
      <c r="M2523" s="19">
        <v>397.88379179999998</v>
      </c>
      <c r="N2523" s="19">
        <v>390.88759340000001</v>
      </c>
      <c r="O2523" s="19">
        <v>367.430701</v>
      </c>
      <c r="P2523" s="19">
        <v>303.22572170000001</v>
      </c>
      <c r="Q2523" s="19">
        <v>467.75770679999999</v>
      </c>
    </row>
    <row r="2524" spans="1:17" x14ac:dyDescent="0.2">
      <c r="A2524" s="19" t="s">
        <v>5099</v>
      </c>
      <c r="B2524" s="19" t="s">
        <v>5100</v>
      </c>
      <c r="C2524" s="19">
        <v>39.83960536</v>
      </c>
      <c r="D2524" s="19">
        <v>13.471179169999999</v>
      </c>
      <c r="E2524" s="19">
        <v>43.729683430000001</v>
      </c>
      <c r="F2524" s="19">
        <v>15.93227576</v>
      </c>
      <c r="G2524" s="19">
        <v>32.976702369999998</v>
      </c>
      <c r="H2524" s="19">
        <v>27.202689100000001</v>
      </c>
      <c r="I2524" s="19">
        <v>17.729427489999999</v>
      </c>
      <c r="J2524" s="19">
        <v>14.339136910000001</v>
      </c>
      <c r="K2524" s="19">
        <v>36.09289648</v>
      </c>
      <c r="L2524" s="19">
        <v>32.126334870000001</v>
      </c>
      <c r="M2524" s="19">
        <v>33.686758169999997</v>
      </c>
      <c r="N2524" s="19">
        <v>30.864912060000002</v>
      </c>
      <c r="O2524" s="19">
        <v>32.060777899999998</v>
      </c>
      <c r="P2524" s="19">
        <v>28.502860550000001</v>
      </c>
      <c r="Q2524" s="19">
        <v>25.562750659999999</v>
      </c>
    </row>
    <row r="2525" spans="1:17" x14ac:dyDescent="0.2">
      <c r="A2525" s="19" t="s">
        <v>5101</v>
      </c>
      <c r="B2525" s="19" t="s">
        <v>5102</v>
      </c>
      <c r="C2525" s="19">
        <v>279.73448130000003</v>
      </c>
      <c r="D2525" s="19">
        <v>240.9075105</v>
      </c>
      <c r="E2525" s="19">
        <v>171.6929313</v>
      </c>
      <c r="F2525" s="19">
        <v>243.91716550000001</v>
      </c>
      <c r="G2525" s="19">
        <v>287.1475125</v>
      </c>
      <c r="H2525" s="19">
        <v>216.34832349999999</v>
      </c>
      <c r="I2525" s="19">
        <v>233.74261799999999</v>
      </c>
      <c r="J2525" s="19">
        <v>238.5114202</v>
      </c>
      <c r="K2525" s="19">
        <v>339.46309200000002</v>
      </c>
      <c r="L2525" s="19">
        <v>224.0090103</v>
      </c>
      <c r="M2525" s="19">
        <v>286.14986119999998</v>
      </c>
      <c r="N2525" s="19">
        <v>229.1447221</v>
      </c>
      <c r="O2525" s="19">
        <v>365.96880670000002</v>
      </c>
      <c r="P2525" s="19">
        <v>248.72156269999999</v>
      </c>
      <c r="Q2525" s="19">
        <v>422.9929826</v>
      </c>
    </row>
    <row r="2526" spans="1:17" x14ac:dyDescent="0.2">
      <c r="A2526" s="19" t="s">
        <v>5103</v>
      </c>
      <c r="B2526" s="19" t="s">
        <v>5104</v>
      </c>
      <c r="C2526" s="19">
        <v>3.3833144740000001</v>
      </c>
      <c r="D2526" s="19">
        <v>5.5281876580000002</v>
      </c>
      <c r="E2526" s="19">
        <v>1.120876389</v>
      </c>
      <c r="F2526" s="19">
        <v>3.1152042190000002</v>
      </c>
      <c r="G2526" s="19">
        <v>2.0880854389999999</v>
      </c>
      <c r="H2526" s="19">
        <v>1.3288645939999999</v>
      </c>
      <c r="I2526" s="19">
        <v>0.81635694999999997</v>
      </c>
      <c r="J2526" s="19">
        <v>1.453456021</v>
      </c>
      <c r="K2526" s="19">
        <v>4.0474794469999997</v>
      </c>
      <c r="L2526" s="19">
        <v>2.7916613259999998</v>
      </c>
      <c r="M2526" s="19">
        <v>2.4409365319999998</v>
      </c>
      <c r="N2526" s="19">
        <v>3.2523823549999999</v>
      </c>
      <c r="O2526" s="19">
        <v>3.9806514590000002</v>
      </c>
      <c r="P2526" s="19">
        <v>2.1182385049999999</v>
      </c>
      <c r="Q2526" s="19">
        <v>1.939787318</v>
      </c>
    </row>
    <row r="2527" spans="1:17" x14ac:dyDescent="0.2">
      <c r="A2527" s="19" t="s">
        <v>5105</v>
      </c>
      <c r="B2527" s="19" t="s">
        <v>5106</v>
      </c>
      <c r="C2527" s="19">
        <v>34.14110196</v>
      </c>
      <c r="D2527" s="19">
        <v>19.06639642</v>
      </c>
      <c r="E2527" s="19">
        <v>29.79660797</v>
      </c>
      <c r="F2527" s="19">
        <v>23.171331559999999</v>
      </c>
      <c r="G2527" s="19">
        <v>44.167993469999999</v>
      </c>
      <c r="H2527" s="19">
        <v>27.456991769999998</v>
      </c>
      <c r="I2527" s="19">
        <v>51.121486840000003</v>
      </c>
      <c r="J2527" s="19">
        <v>21.3614593</v>
      </c>
      <c r="K2527" s="19">
        <v>47.328669640000001</v>
      </c>
      <c r="L2527" s="19">
        <v>38.786358110000002</v>
      </c>
      <c r="M2527" s="19">
        <v>41.945727120000001</v>
      </c>
      <c r="N2527" s="19">
        <v>21.477996520000001</v>
      </c>
      <c r="O2527" s="19">
        <v>33.685133100000002</v>
      </c>
      <c r="P2527" s="19">
        <v>27.053932799999998</v>
      </c>
      <c r="Q2527" s="19">
        <v>48.545718880000003</v>
      </c>
    </row>
    <row r="2528" spans="1:17" x14ac:dyDescent="0.2">
      <c r="A2528" s="19" t="s">
        <v>5107</v>
      </c>
      <c r="B2528" s="19" t="s">
        <v>5108</v>
      </c>
      <c r="C2528" s="19">
        <v>79.093738090000002</v>
      </c>
      <c r="D2528" s="19">
        <v>172.49425049999999</v>
      </c>
      <c r="E2528" s="19">
        <v>70.228162119999993</v>
      </c>
      <c r="F2528" s="19">
        <v>147.12986559999999</v>
      </c>
      <c r="G2528" s="19">
        <v>82.950509159999996</v>
      </c>
      <c r="H2528" s="19">
        <v>100.6982513</v>
      </c>
      <c r="I2528" s="19">
        <v>90.17391877</v>
      </c>
      <c r="J2528" s="19">
        <v>151.02588800000001</v>
      </c>
      <c r="K2528" s="19">
        <v>89.199808340000004</v>
      </c>
      <c r="L2528" s="19">
        <v>94.900007329999994</v>
      </c>
      <c r="M2528" s="19">
        <v>99.90525495</v>
      </c>
      <c r="N2528" s="19">
        <v>83.515585659999999</v>
      </c>
      <c r="O2528" s="19">
        <v>96.070812610000004</v>
      </c>
      <c r="P2528" s="19">
        <v>82.682076620000004</v>
      </c>
      <c r="Q2528" s="19">
        <v>85.086372080000004</v>
      </c>
    </row>
    <row r="2529" spans="1:17" x14ac:dyDescent="0.2">
      <c r="A2529" s="19" t="s">
        <v>5109</v>
      </c>
      <c r="B2529" s="19" t="s">
        <v>5110</v>
      </c>
      <c r="C2529" s="19">
        <v>22.599283589999999</v>
      </c>
      <c r="D2529" s="19">
        <v>35.911507219999997</v>
      </c>
      <c r="E2529" s="19">
        <v>20.890316210000002</v>
      </c>
      <c r="F2529" s="19">
        <v>23.72270704</v>
      </c>
      <c r="G2529" s="19">
        <v>26.020865140000002</v>
      </c>
      <c r="H2529" s="19">
        <v>29.96910836</v>
      </c>
      <c r="I2529" s="19">
        <v>24.415213980000001</v>
      </c>
      <c r="J2529" s="19">
        <v>31.677627180000002</v>
      </c>
      <c r="K2529" s="19">
        <v>28.74243907</v>
      </c>
      <c r="L2529" s="19">
        <v>28.196666690000001</v>
      </c>
      <c r="M2529" s="19">
        <v>28.926765870000001</v>
      </c>
      <c r="N2529" s="19">
        <v>30.572686350000001</v>
      </c>
      <c r="O2529" s="19">
        <v>19.446894610000001</v>
      </c>
      <c r="P2529" s="19">
        <v>19.020648529999999</v>
      </c>
      <c r="Q2529" s="19">
        <v>25.18695009</v>
      </c>
    </row>
    <row r="2530" spans="1:17" x14ac:dyDescent="0.2">
      <c r="A2530" s="19" t="s">
        <v>5111</v>
      </c>
      <c r="B2530" s="19" t="s">
        <v>5112</v>
      </c>
      <c r="C2530" s="19">
        <v>5.0754007909999999</v>
      </c>
      <c r="D2530" s="19">
        <v>3.0728030739999999</v>
      </c>
      <c r="E2530" s="19">
        <v>5.1698603839999997</v>
      </c>
      <c r="F2530" s="19">
        <v>5.3829728870000002</v>
      </c>
      <c r="G2530" s="19">
        <v>6.6313461970000001</v>
      </c>
      <c r="H2530" s="19">
        <v>6.0554691360000001</v>
      </c>
      <c r="I2530" s="19">
        <v>4.4814698220000002</v>
      </c>
      <c r="J2530" s="19">
        <v>4.1649587300000004</v>
      </c>
      <c r="K2530" s="19">
        <v>6.3306446000000003</v>
      </c>
      <c r="L2530" s="19">
        <v>6.3566644700000001</v>
      </c>
      <c r="M2530" s="19">
        <v>6.9417409389999998</v>
      </c>
      <c r="N2530" s="19">
        <v>10.664613900000001</v>
      </c>
      <c r="O2530" s="19">
        <v>3.6152790600000002</v>
      </c>
      <c r="P2530" s="19">
        <v>2.998367397</v>
      </c>
      <c r="Q2530" s="19">
        <v>6.7697644090000004</v>
      </c>
    </row>
    <row r="2531" spans="1:17" x14ac:dyDescent="0.2">
      <c r="A2531" s="19" t="s">
        <v>5113</v>
      </c>
      <c r="B2531" s="19" t="s">
        <v>5114</v>
      </c>
      <c r="C2531" s="19">
        <v>14.331452430000001</v>
      </c>
      <c r="D2531" s="19">
        <v>11.8126932</v>
      </c>
      <c r="E2531" s="19">
        <v>14.7386207</v>
      </c>
      <c r="F2531" s="19">
        <v>12.26996299</v>
      </c>
      <c r="G2531" s="19">
        <v>13.55604636</v>
      </c>
      <c r="H2531" s="19">
        <v>15.51962458</v>
      </c>
      <c r="I2531" s="19">
        <v>12.34717431</v>
      </c>
      <c r="J2531" s="19">
        <v>14.680287870000001</v>
      </c>
      <c r="K2531" s="19">
        <v>17.22003089</v>
      </c>
      <c r="L2531" s="19">
        <v>22.614430089999999</v>
      </c>
      <c r="M2531" s="19">
        <v>11.327203150000001</v>
      </c>
      <c r="N2531" s="19">
        <v>12.867042079999999</v>
      </c>
      <c r="O2531" s="19">
        <v>9.1755822420000008</v>
      </c>
      <c r="P2531" s="19">
        <v>11.59781523</v>
      </c>
      <c r="Q2531" s="19">
        <v>7.7769381400000004</v>
      </c>
    </row>
    <row r="2532" spans="1:17" x14ac:dyDescent="0.2">
      <c r="A2532" s="19" t="s">
        <v>5115</v>
      </c>
      <c r="B2532" s="19" t="s">
        <v>5116</v>
      </c>
      <c r="C2532" s="19">
        <v>45.924895200000002</v>
      </c>
      <c r="D2532" s="19">
        <v>47.408111660000003</v>
      </c>
      <c r="E2532" s="19">
        <v>32.978171840000002</v>
      </c>
      <c r="F2532" s="19">
        <v>47.287391659999997</v>
      </c>
      <c r="G2532" s="19">
        <v>50.695761529999999</v>
      </c>
      <c r="H2532" s="19">
        <v>39.236262099999998</v>
      </c>
      <c r="I2532" s="19">
        <v>43.067794509999999</v>
      </c>
      <c r="J2532" s="19">
        <v>44.663360470000001</v>
      </c>
      <c r="K2532" s="19">
        <v>57.179766319999999</v>
      </c>
      <c r="L2532" s="19">
        <v>47.10076565</v>
      </c>
      <c r="M2532" s="19">
        <v>46.419635589999999</v>
      </c>
      <c r="N2532" s="19">
        <v>31.55744155</v>
      </c>
      <c r="O2532" s="19">
        <v>42.649709690000002</v>
      </c>
      <c r="P2532" s="19">
        <v>33.520803059999999</v>
      </c>
      <c r="Q2532" s="19">
        <v>76.42559851</v>
      </c>
    </row>
    <row r="2533" spans="1:17" x14ac:dyDescent="0.2">
      <c r="A2533" s="19" t="s">
        <v>5117</v>
      </c>
      <c r="B2533" s="19" t="s">
        <v>5118</v>
      </c>
      <c r="C2533" s="19">
        <v>62.06670913</v>
      </c>
      <c r="D2533" s="19">
        <v>66.723640259999996</v>
      </c>
      <c r="E2533" s="19">
        <v>63.878454550000001</v>
      </c>
      <c r="F2533" s="19">
        <v>59.362320510000004</v>
      </c>
      <c r="G2533" s="19">
        <v>120.8881331</v>
      </c>
      <c r="H2533" s="19">
        <v>73.126492920000004</v>
      </c>
      <c r="I2533" s="19">
        <v>78.477823450000002</v>
      </c>
      <c r="J2533" s="19">
        <v>61.495903140000003</v>
      </c>
      <c r="K2533" s="19">
        <v>119.05872429999999</v>
      </c>
      <c r="L2533" s="19">
        <v>71.352578930000007</v>
      </c>
      <c r="M2533" s="19">
        <v>135.50801939999999</v>
      </c>
      <c r="N2533" s="19">
        <v>86.941340800000006</v>
      </c>
      <c r="O2533" s="19">
        <v>103.20125609999999</v>
      </c>
      <c r="P2533" s="19">
        <v>82.072473489999993</v>
      </c>
      <c r="Q2533" s="19">
        <v>143.8870972</v>
      </c>
    </row>
    <row r="2534" spans="1:17" x14ac:dyDescent="0.2">
      <c r="A2534" s="19" t="s">
        <v>5119</v>
      </c>
      <c r="B2534" s="19" t="s">
        <v>5120</v>
      </c>
      <c r="C2534" s="19">
        <v>24.900393569999999</v>
      </c>
      <c r="D2534" s="19">
        <v>10.29866548</v>
      </c>
      <c r="E2534" s="19">
        <v>20.76963976</v>
      </c>
      <c r="F2534" s="19">
        <v>13.083907979999999</v>
      </c>
      <c r="G2534" s="19">
        <v>31.67845681</v>
      </c>
      <c r="H2534" s="19">
        <v>28.782502109999999</v>
      </c>
      <c r="I2534" s="19">
        <v>16.237674649999999</v>
      </c>
      <c r="J2534" s="19">
        <v>14.396659079999999</v>
      </c>
      <c r="K2534" s="19">
        <v>24.737621839999999</v>
      </c>
      <c r="L2534" s="19">
        <v>23.093638259999999</v>
      </c>
      <c r="M2534" s="19">
        <v>34.998127940000003</v>
      </c>
      <c r="N2534" s="19">
        <v>30.146114359999999</v>
      </c>
      <c r="O2534" s="19">
        <v>17.107951249999999</v>
      </c>
      <c r="P2534" s="19">
        <v>23.696467210000002</v>
      </c>
      <c r="Q2534" s="19">
        <v>22.931138820000001</v>
      </c>
    </row>
    <row r="2535" spans="1:17" x14ac:dyDescent="0.2">
      <c r="A2535" s="19" t="s">
        <v>5121</v>
      </c>
      <c r="B2535" s="19" t="s">
        <v>5122</v>
      </c>
      <c r="C2535" s="19">
        <v>13.9208547</v>
      </c>
      <c r="D2535" s="19">
        <v>13.386672409999999</v>
      </c>
      <c r="E2535" s="19">
        <v>14.893426310000001</v>
      </c>
      <c r="F2535" s="19">
        <v>8.6835554269999999</v>
      </c>
      <c r="G2535" s="19">
        <v>17.982518850000002</v>
      </c>
      <c r="H2535" s="19">
        <v>24.04398389</v>
      </c>
      <c r="I2535" s="19">
        <v>17.211462860000001</v>
      </c>
      <c r="J2535" s="19">
        <v>13.020637000000001</v>
      </c>
      <c r="K2535" s="19">
        <v>28.220492849999999</v>
      </c>
      <c r="L2535" s="19">
        <v>27.29261863</v>
      </c>
      <c r="M2535" s="19">
        <v>29.97745579</v>
      </c>
      <c r="N2535" s="19">
        <v>38.212792610000001</v>
      </c>
      <c r="O2535" s="19">
        <v>19.346840289999999</v>
      </c>
      <c r="P2535" s="19">
        <v>28.371351950000001</v>
      </c>
      <c r="Q2535" s="19">
        <v>17.987657859999999</v>
      </c>
    </row>
    <row r="2536" spans="1:17" x14ac:dyDescent="0.2">
      <c r="A2536" s="19" t="s">
        <v>5123</v>
      </c>
      <c r="B2536" s="19" t="s">
        <v>5124</v>
      </c>
      <c r="C2536" s="19">
        <v>21.502620109999999</v>
      </c>
      <c r="D2536" s="19">
        <v>25.34915444</v>
      </c>
      <c r="E2536" s="19">
        <v>17.125490119999998</v>
      </c>
      <c r="F2536" s="19">
        <v>15.87366976</v>
      </c>
      <c r="G2536" s="19">
        <v>50.007959999999997</v>
      </c>
      <c r="H2536" s="19">
        <v>32.687597289999999</v>
      </c>
      <c r="I2536" s="19">
        <v>49.008970509999997</v>
      </c>
      <c r="J2536" s="19">
        <v>37.748284959999999</v>
      </c>
      <c r="K2536" s="19">
        <v>56.537435870000003</v>
      </c>
      <c r="L2536" s="19">
        <v>41.12034027</v>
      </c>
      <c r="M2536" s="19">
        <v>64.097046030000001</v>
      </c>
      <c r="N2536" s="19">
        <v>44.951980890000002</v>
      </c>
      <c r="O2536" s="19">
        <v>36.773725880000001</v>
      </c>
      <c r="P2536" s="19">
        <v>33.897295970000002</v>
      </c>
      <c r="Q2536" s="19">
        <v>28.946191760000001</v>
      </c>
    </row>
    <row r="2537" spans="1:17" x14ac:dyDescent="0.2">
      <c r="A2537" s="19" t="s">
        <v>5125</v>
      </c>
      <c r="B2537" s="19" t="s">
        <v>5126</v>
      </c>
      <c r="C2537" s="19">
        <v>6.7941263550000004</v>
      </c>
      <c r="D2537" s="19">
        <v>5.318999979</v>
      </c>
      <c r="E2537" s="19">
        <v>11.19576663</v>
      </c>
      <c r="F2537" s="19">
        <v>6.0067393320000004</v>
      </c>
      <c r="G2537" s="19">
        <v>15.0112454</v>
      </c>
      <c r="H2537" s="19">
        <v>16.007190779999998</v>
      </c>
      <c r="I2537" s="19">
        <v>4.3972338950000003</v>
      </c>
      <c r="J2537" s="19">
        <v>4.8146130930000002</v>
      </c>
      <c r="K2537" s="19">
        <v>10.407344630000001</v>
      </c>
      <c r="L2537" s="19">
        <v>10.55446076</v>
      </c>
      <c r="M2537" s="19">
        <v>11.088053070000001</v>
      </c>
      <c r="N2537" s="19">
        <v>24.134962779999999</v>
      </c>
      <c r="O2537" s="19">
        <v>2.5872147459999999</v>
      </c>
      <c r="P2537" s="19">
        <v>4.0888651659999997</v>
      </c>
      <c r="Q2537" s="19">
        <v>10.79740151</v>
      </c>
    </row>
    <row r="2538" spans="1:17" x14ac:dyDescent="0.2">
      <c r="A2538" s="19" t="s">
        <v>5127</v>
      </c>
      <c r="B2538" s="19" t="s">
        <v>5128</v>
      </c>
      <c r="C2538" s="19">
        <v>10.261752619999999</v>
      </c>
      <c r="D2538" s="19">
        <v>9.1302333929999993</v>
      </c>
      <c r="E2538" s="19">
        <v>10.98198126</v>
      </c>
      <c r="F2538" s="19">
        <v>8.4711435959999992</v>
      </c>
      <c r="G2538" s="19">
        <v>14.98537797</v>
      </c>
      <c r="H2538" s="19">
        <v>12.219680589999999</v>
      </c>
      <c r="I2538" s="19">
        <v>13.11003728</v>
      </c>
      <c r="J2538" s="19">
        <v>9.6804249749999993</v>
      </c>
      <c r="K2538" s="19">
        <v>19.48274795</v>
      </c>
      <c r="L2538" s="19">
        <v>15.21307725</v>
      </c>
      <c r="M2538" s="19">
        <v>19.599245969999998</v>
      </c>
      <c r="N2538" s="19">
        <v>16.834098139999998</v>
      </c>
      <c r="O2538" s="19">
        <v>18.784306000000001</v>
      </c>
      <c r="P2538" s="19">
        <v>18.996846250000001</v>
      </c>
      <c r="Q2538" s="19">
        <v>14.97172112</v>
      </c>
    </row>
    <row r="2539" spans="1:17" x14ac:dyDescent="0.2">
      <c r="A2539" s="19" t="s">
        <v>5129</v>
      </c>
      <c r="B2539" s="19" t="s">
        <v>5130</v>
      </c>
      <c r="C2539" s="19">
        <v>9.0720287919999993</v>
      </c>
      <c r="D2539" s="19">
        <v>8.1829492649999995</v>
      </c>
      <c r="E2539" s="19">
        <v>10.300956230000001</v>
      </c>
      <c r="F2539" s="19">
        <v>10.758071060000001</v>
      </c>
      <c r="G2539" s="19">
        <v>1.6400812709999999</v>
      </c>
      <c r="H2539" s="19">
        <v>1.44268164</v>
      </c>
      <c r="I2539" s="19">
        <v>1.379342547</v>
      </c>
      <c r="J2539" s="19">
        <v>1.6198441029999999</v>
      </c>
      <c r="K2539" s="19">
        <v>2.4248310160000002</v>
      </c>
      <c r="L2539" s="19">
        <v>2.936383905</v>
      </c>
      <c r="M2539" s="19">
        <v>3.23129606</v>
      </c>
      <c r="N2539" s="19">
        <v>4.3751793819999998</v>
      </c>
      <c r="O2539" s="19">
        <v>4.9276776929999997</v>
      </c>
      <c r="P2539" s="19">
        <v>7.3975444909999997</v>
      </c>
      <c r="Q2539" s="19">
        <v>4.737271045</v>
      </c>
    </row>
    <row r="2540" spans="1:17" x14ac:dyDescent="0.2">
      <c r="A2540" s="19" t="s">
        <v>5131</v>
      </c>
      <c r="B2540" s="19" t="s">
        <v>5132</v>
      </c>
      <c r="C2540" s="19">
        <v>65.428890139999993</v>
      </c>
      <c r="D2540" s="19">
        <v>17.044150779999999</v>
      </c>
      <c r="E2540" s="19">
        <v>164.54189450000001</v>
      </c>
      <c r="F2540" s="19">
        <v>60.102382480000003</v>
      </c>
      <c r="G2540" s="19">
        <v>1.377143674</v>
      </c>
      <c r="H2540" s="19">
        <v>2.2098269899999998</v>
      </c>
      <c r="I2540" s="19">
        <v>1.0054514720000001</v>
      </c>
      <c r="J2540" s="19">
        <v>0.76376970399999999</v>
      </c>
      <c r="K2540" s="19">
        <v>1.4456007319999999</v>
      </c>
      <c r="L2540" s="19">
        <v>2.1890788290000001</v>
      </c>
      <c r="M2540" s="19">
        <v>2.4168282209999998</v>
      </c>
      <c r="N2540" s="19">
        <v>4.1423048150000001</v>
      </c>
      <c r="O2540" s="19">
        <v>0.275922371</v>
      </c>
      <c r="P2540" s="19">
        <v>0.41479130400000003</v>
      </c>
      <c r="Q2540" s="19">
        <v>1.8859920080000001</v>
      </c>
    </row>
    <row r="2541" spans="1:17" x14ac:dyDescent="0.2">
      <c r="A2541" s="19" t="s">
        <v>5133</v>
      </c>
      <c r="B2541" s="19" t="s">
        <v>5134</v>
      </c>
      <c r="C2541" s="19">
        <v>46.690424899999996</v>
      </c>
      <c r="D2541" s="19">
        <v>21.751791040000001</v>
      </c>
      <c r="E2541" s="19">
        <v>46.993827969999998</v>
      </c>
      <c r="F2541" s="19">
        <v>18.583540889999998</v>
      </c>
      <c r="G2541" s="19">
        <v>45.072614979999997</v>
      </c>
      <c r="H2541" s="19">
        <v>58.935931779999997</v>
      </c>
      <c r="I2541" s="19">
        <v>33.89737221</v>
      </c>
      <c r="J2541" s="19">
        <v>20.806390059999998</v>
      </c>
      <c r="K2541" s="19">
        <v>59.025322330000002</v>
      </c>
      <c r="L2541" s="19">
        <v>64.260555460000006</v>
      </c>
      <c r="M2541" s="19">
        <v>75.638260590000002</v>
      </c>
      <c r="N2541" s="19">
        <v>95.613334750000007</v>
      </c>
      <c r="O2541" s="19">
        <v>50.840710710000003</v>
      </c>
      <c r="P2541" s="19">
        <v>66.988145209999999</v>
      </c>
      <c r="Q2541" s="19">
        <v>45.271322259999998</v>
      </c>
    </row>
    <row r="2542" spans="1:17" x14ac:dyDescent="0.2">
      <c r="A2542" s="19" t="s">
        <v>5135</v>
      </c>
      <c r="B2542" s="19" t="s">
        <v>5136</v>
      </c>
      <c r="C2542" s="19">
        <v>3.3594818549999999</v>
      </c>
      <c r="D2542" s="19">
        <v>4.2504329170000004</v>
      </c>
      <c r="E2542" s="19">
        <v>4.0431071689999998</v>
      </c>
      <c r="F2542" s="19">
        <v>7.3836111310000003</v>
      </c>
      <c r="G2542" s="19">
        <v>2.7157352449999999</v>
      </c>
      <c r="H2542" s="19">
        <v>2.7674091999999999</v>
      </c>
      <c r="I2542" s="19">
        <v>1.4676458859999999</v>
      </c>
      <c r="J2542" s="19">
        <v>1.805850588</v>
      </c>
      <c r="K2542" s="19">
        <v>1.7470107989999999</v>
      </c>
      <c r="L2542" s="19">
        <v>2.4853234620000002</v>
      </c>
      <c r="M2542" s="19">
        <v>3.164167403</v>
      </c>
      <c r="N2542" s="19">
        <v>4.0367962110000004</v>
      </c>
      <c r="O2542" s="19">
        <v>4.4212203739999998</v>
      </c>
      <c r="P2542" s="19">
        <v>4.839414799</v>
      </c>
      <c r="Q2542" s="19">
        <v>1.803902978</v>
      </c>
    </row>
    <row r="2543" spans="1:17" x14ac:dyDescent="0.2">
      <c r="A2543" s="19" t="s">
        <v>5137</v>
      </c>
      <c r="B2543" s="19" t="s">
        <v>5138</v>
      </c>
      <c r="C2543" s="19">
        <v>8.6612509039999992</v>
      </c>
      <c r="D2543" s="19">
        <v>14.08878533</v>
      </c>
      <c r="E2543" s="19">
        <v>7.7118114120000003</v>
      </c>
      <c r="F2543" s="19">
        <v>8.9176596240000006</v>
      </c>
      <c r="G2543" s="19">
        <v>11.100453119999999</v>
      </c>
      <c r="H2543" s="19">
        <v>10.6766024</v>
      </c>
      <c r="I2543" s="19">
        <v>12.67197451</v>
      </c>
      <c r="J2543" s="19">
        <v>15.23912825</v>
      </c>
      <c r="K2543" s="19">
        <v>11.684378389999999</v>
      </c>
      <c r="L2543" s="19">
        <v>11.55641245</v>
      </c>
      <c r="M2543" s="19">
        <v>14.766909890000001</v>
      </c>
      <c r="N2543" s="19">
        <v>15.95916764</v>
      </c>
      <c r="O2543" s="19">
        <v>21.92775911</v>
      </c>
      <c r="P2543" s="19">
        <v>22.653899769999999</v>
      </c>
      <c r="Q2543" s="19">
        <v>19.10679631</v>
      </c>
    </row>
    <row r="2544" spans="1:17" x14ac:dyDescent="0.2">
      <c r="A2544" s="19" t="s">
        <v>5139</v>
      </c>
      <c r="B2544" s="19" t="s">
        <v>5140</v>
      </c>
      <c r="C2544" s="19">
        <v>3.9450543999999997E-2</v>
      </c>
      <c r="D2544" s="19">
        <v>0.73970600399999997</v>
      </c>
      <c r="E2544" s="19">
        <v>0.114201683</v>
      </c>
      <c r="F2544" s="19">
        <v>7.9425688999999994E-2</v>
      </c>
      <c r="G2544" s="19">
        <v>1.4012156060000001</v>
      </c>
      <c r="H2544" s="19">
        <v>1.982338648</v>
      </c>
      <c r="I2544" s="19">
        <v>0.59985041800000005</v>
      </c>
      <c r="J2544" s="19">
        <v>0.71780516900000002</v>
      </c>
      <c r="K2544" s="19">
        <v>1.49832707</v>
      </c>
      <c r="L2544" s="19">
        <v>1.149602869</v>
      </c>
      <c r="M2544" s="19">
        <v>3.5455397839999998</v>
      </c>
      <c r="N2544" s="19">
        <v>4.2571194219999997</v>
      </c>
      <c r="O2544" s="19">
        <v>1.547983E-3</v>
      </c>
      <c r="P2544" s="19">
        <v>2.3304979999999999E-3</v>
      </c>
      <c r="Q2544" s="19">
        <v>7.9626000000000002E-4</v>
      </c>
    </row>
    <row r="2545" spans="1:17" x14ac:dyDescent="0.2">
      <c r="A2545" s="19" t="s">
        <v>5141</v>
      </c>
      <c r="B2545" s="19" t="s">
        <v>5142</v>
      </c>
      <c r="C2545" s="19">
        <v>10.001245340000001</v>
      </c>
      <c r="D2545" s="19">
        <v>4.7461542650000004</v>
      </c>
      <c r="E2545" s="19">
        <v>8.5128417590000005</v>
      </c>
      <c r="F2545" s="19">
        <v>6.5216693010000002</v>
      </c>
      <c r="G2545" s="19">
        <v>11.477043650000001</v>
      </c>
      <c r="H2545" s="19">
        <v>10.62407662</v>
      </c>
      <c r="I2545" s="19">
        <v>10.88185949</v>
      </c>
      <c r="J2545" s="19">
        <v>6.842385986</v>
      </c>
      <c r="K2545" s="19">
        <v>14.62192245</v>
      </c>
      <c r="L2545" s="19">
        <v>13.43279935</v>
      </c>
      <c r="M2545" s="19">
        <v>13.18399513</v>
      </c>
      <c r="N2545" s="19">
        <v>13.69020441</v>
      </c>
      <c r="O2545" s="19">
        <v>18.638251369999999</v>
      </c>
      <c r="P2545" s="19">
        <v>20.325219359999998</v>
      </c>
      <c r="Q2545" s="19">
        <v>14.21557685</v>
      </c>
    </row>
    <row r="2546" spans="1:17" x14ac:dyDescent="0.2">
      <c r="A2546" s="19" t="s">
        <v>5143</v>
      </c>
      <c r="B2546" s="19" t="s">
        <v>5144</v>
      </c>
      <c r="C2546" s="19">
        <v>352.67519909999999</v>
      </c>
      <c r="D2546" s="19">
        <v>587.24752760000001</v>
      </c>
      <c r="E2546" s="19">
        <v>253.5155551</v>
      </c>
      <c r="F2546" s="19">
        <v>389.10279439999999</v>
      </c>
      <c r="G2546" s="19">
        <v>365.41133079999997</v>
      </c>
      <c r="H2546" s="19">
        <v>384.04488270000002</v>
      </c>
      <c r="I2546" s="19">
        <v>405.43602720000001</v>
      </c>
      <c r="J2546" s="19">
        <v>544.32674980000002</v>
      </c>
      <c r="K2546" s="19">
        <v>455.62128710000002</v>
      </c>
      <c r="L2546" s="19">
        <v>355.18209880000001</v>
      </c>
      <c r="M2546" s="19">
        <v>346.92095769999997</v>
      </c>
      <c r="N2546" s="19">
        <v>314.26736690000001</v>
      </c>
      <c r="O2546" s="19">
        <v>315.42230790000002</v>
      </c>
      <c r="P2546" s="19">
        <v>263.00586700000002</v>
      </c>
      <c r="Q2546" s="19">
        <v>474.25361179999999</v>
      </c>
    </row>
    <row r="2547" spans="1:17" x14ac:dyDescent="0.2">
      <c r="A2547" s="19" t="s">
        <v>5145</v>
      </c>
      <c r="B2547" s="19" t="s">
        <v>5146</v>
      </c>
      <c r="C2547" s="19">
        <v>31.836291429999999</v>
      </c>
      <c r="D2547" s="19">
        <v>67.826123190000004</v>
      </c>
      <c r="E2547" s="19">
        <v>30.700207039999999</v>
      </c>
      <c r="F2547" s="19">
        <v>59.6480465</v>
      </c>
      <c r="G2547" s="19">
        <v>42.370520569999996</v>
      </c>
      <c r="H2547" s="19">
        <v>49.243283130000002</v>
      </c>
      <c r="I2547" s="19">
        <v>41.434303999999997</v>
      </c>
      <c r="J2547" s="19">
        <v>56.30877632</v>
      </c>
      <c r="K2547" s="19">
        <v>46.883693030000003</v>
      </c>
      <c r="L2547" s="19">
        <v>74.144594159999997</v>
      </c>
      <c r="M2547" s="19">
        <v>35.258098799999999</v>
      </c>
      <c r="N2547" s="19">
        <v>33.407599959999999</v>
      </c>
      <c r="O2547" s="19">
        <v>43.028361599999997</v>
      </c>
      <c r="P2547" s="19">
        <v>61.990008570000001</v>
      </c>
      <c r="Q2547" s="19">
        <v>41.384700199999997</v>
      </c>
    </row>
    <row r="2548" spans="1:17" x14ac:dyDescent="0.2">
      <c r="A2548" s="19" t="s">
        <v>5147</v>
      </c>
      <c r="B2548" s="19" t="s">
        <v>5148</v>
      </c>
      <c r="C2548" s="19">
        <v>52.24252036</v>
      </c>
      <c r="D2548" s="19">
        <v>80.938064490000002</v>
      </c>
      <c r="E2548" s="19">
        <v>45.687563529999998</v>
      </c>
      <c r="F2548" s="19">
        <v>71.063777200000004</v>
      </c>
      <c r="G2548" s="19">
        <v>36.405304530000002</v>
      </c>
      <c r="H2548" s="19">
        <v>45.610874549999998</v>
      </c>
      <c r="I2548" s="19">
        <v>43.574699160000002</v>
      </c>
      <c r="J2548" s="19">
        <v>73.355664809999993</v>
      </c>
      <c r="K2548" s="19">
        <v>42.44351812</v>
      </c>
      <c r="L2548" s="19">
        <v>45.566222879999998</v>
      </c>
      <c r="M2548" s="19">
        <v>32.916323509999998</v>
      </c>
      <c r="N2548" s="19">
        <v>27.875307360000001</v>
      </c>
      <c r="O2548" s="19">
        <v>42.085318569999998</v>
      </c>
      <c r="P2548" s="19">
        <v>42.626005730000003</v>
      </c>
      <c r="Q2548" s="19">
        <v>50.322084529999998</v>
      </c>
    </row>
    <row r="2549" spans="1:17" x14ac:dyDescent="0.2">
      <c r="A2549" s="19" t="s">
        <v>5149</v>
      </c>
      <c r="B2549" s="19" t="s">
        <v>5150</v>
      </c>
      <c r="C2549" s="19">
        <v>27.170940689999998</v>
      </c>
      <c r="D2549" s="19">
        <v>39.483659600000003</v>
      </c>
      <c r="E2549" s="19">
        <v>21.846318849999999</v>
      </c>
      <c r="F2549" s="19">
        <v>28.833913979999998</v>
      </c>
      <c r="G2549" s="19">
        <v>33.123167019999997</v>
      </c>
      <c r="H2549" s="19">
        <v>29.198963899999999</v>
      </c>
      <c r="I2549" s="19">
        <v>39.677184699999998</v>
      </c>
      <c r="J2549" s="19">
        <v>29.369651439999998</v>
      </c>
      <c r="K2549" s="19">
        <v>46.514045199999998</v>
      </c>
      <c r="L2549" s="19">
        <v>30.623132309999999</v>
      </c>
      <c r="M2549" s="19">
        <v>45.492506710000001</v>
      </c>
      <c r="N2549" s="19">
        <v>36.031012099999998</v>
      </c>
      <c r="O2549" s="19">
        <v>50.405427410000001</v>
      </c>
      <c r="P2549" s="19">
        <v>41.247963110000001</v>
      </c>
      <c r="Q2549" s="19">
        <v>40.311279290000002</v>
      </c>
    </row>
    <row r="2550" spans="1:17" x14ac:dyDescent="0.2">
      <c r="A2550" s="19" t="s">
        <v>5151</v>
      </c>
      <c r="B2550" s="19" t="s">
        <v>5152</v>
      </c>
      <c r="C2550" s="19">
        <v>16.0810733</v>
      </c>
      <c r="D2550" s="19">
        <v>3.292086506</v>
      </c>
      <c r="E2550" s="19">
        <v>0.47617259099999998</v>
      </c>
      <c r="F2550" s="19">
        <v>0.27839423800000002</v>
      </c>
      <c r="G2550" s="19">
        <v>3.6629350999999997E-2</v>
      </c>
      <c r="H2550" s="19">
        <v>1.007022E-3</v>
      </c>
      <c r="I2550" s="19">
        <v>0.33997181900000001</v>
      </c>
      <c r="J2550" s="19">
        <v>0.37496413899999997</v>
      </c>
      <c r="K2550" s="19">
        <v>1.7073469999999999E-3</v>
      </c>
      <c r="L2550" s="19">
        <v>0.139609607</v>
      </c>
      <c r="M2550" s="19">
        <v>17.071506790000001</v>
      </c>
      <c r="N2550" s="19">
        <v>8.7706148309999996</v>
      </c>
      <c r="O2550" s="19">
        <v>5.6154386000000001E-2</v>
      </c>
      <c r="P2550" s="19">
        <v>2.3304979999999999E-3</v>
      </c>
      <c r="Q2550" s="19">
        <v>0.106219069</v>
      </c>
    </row>
    <row r="2551" spans="1:17" x14ac:dyDescent="0.2">
      <c r="A2551" s="19" t="s">
        <v>5153</v>
      </c>
      <c r="B2551" s="19" t="s">
        <v>5154</v>
      </c>
      <c r="C2551" s="19">
        <v>0.94426659000000002</v>
      </c>
      <c r="D2551" s="19">
        <v>1.855148711</v>
      </c>
      <c r="E2551" s="19">
        <v>0.44395149099999998</v>
      </c>
      <c r="F2551" s="19">
        <v>1.5537110670000001</v>
      </c>
      <c r="G2551" s="19">
        <v>2.608474696</v>
      </c>
      <c r="H2551" s="19">
        <v>2.1966693259999999</v>
      </c>
      <c r="I2551" s="19">
        <v>2.258593077</v>
      </c>
      <c r="J2551" s="19">
        <v>2.7631927570000001</v>
      </c>
      <c r="K2551" s="19">
        <v>4.4991541799999997</v>
      </c>
      <c r="L2551" s="19">
        <v>2.5073817329999999</v>
      </c>
      <c r="M2551" s="19">
        <v>1.489727985</v>
      </c>
      <c r="N2551" s="19">
        <v>1.3330044910000001</v>
      </c>
      <c r="O2551" s="19">
        <v>0.35272622100000001</v>
      </c>
      <c r="P2551" s="19">
        <v>0.18480465099999999</v>
      </c>
      <c r="Q2551" s="19">
        <v>17.351188929999999</v>
      </c>
    </row>
    <row r="2552" spans="1:17" x14ac:dyDescent="0.2">
      <c r="A2552" s="19" t="s">
        <v>5155</v>
      </c>
      <c r="B2552" s="19" t="s">
        <v>5156</v>
      </c>
      <c r="C2552" s="19">
        <v>42.81941501</v>
      </c>
      <c r="D2552" s="19">
        <v>51.11460091</v>
      </c>
      <c r="E2552" s="19">
        <v>36.162032850000003</v>
      </c>
      <c r="F2552" s="19">
        <v>49.232380970000001</v>
      </c>
      <c r="G2552" s="19">
        <v>26.876595269999999</v>
      </c>
      <c r="H2552" s="19">
        <v>22.777879500000001</v>
      </c>
      <c r="I2552" s="19">
        <v>28.648728909999999</v>
      </c>
      <c r="J2552" s="19">
        <v>27.849682529999999</v>
      </c>
      <c r="K2552" s="19">
        <v>49.123411660000002</v>
      </c>
      <c r="L2552" s="19">
        <v>49.194064359999999</v>
      </c>
      <c r="M2552" s="19">
        <v>63.529530729999998</v>
      </c>
      <c r="N2552" s="19">
        <v>66.670631639999996</v>
      </c>
      <c r="O2552" s="19">
        <v>92.19612352</v>
      </c>
      <c r="P2552" s="19">
        <v>73.50150343</v>
      </c>
      <c r="Q2552" s="19">
        <v>61.264148599999999</v>
      </c>
    </row>
    <row r="2553" spans="1:17" x14ac:dyDescent="0.2">
      <c r="A2553" s="19" t="s">
        <v>5157</v>
      </c>
      <c r="B2553" s="19" t="s">
        <v>5158</v>
      </c>
      <c r="C2553" s="19">
        <v>2.8426846690000001</v>
      </c>
      <c r="D2553" s="19">
        <v>3.6003317359999998</v>
      </c>
      <c r="E2553" s="19">
        <v>1.2481301950000001</v>
      </c>
      <c r="F2553" s="19">
        <v>1.6973129570000001</v>
      </c>
      <c r="G2553" s="19">
        <v>2.4178193449999998</v>
      </c>
      <c r="H2553" s="19">
        <v>1.9700239859999999</v>
      </c>
      <c r="I2553" s="19">
        <v>2.7693615020000002</v>
      </c>
      <c r="J2553" s="19">
        <v>2.4266727000000001</v>
      </c>
      <c r="K2553" s="19">
        <v>3.580431634</v>
      </c>
      <c r="L2553" s="19">
        <v>3.8184839880000001</v>
      </c>
      <c r="M2553" s="19">
        <v>6.2918771050000002</v>
      </c>
      <c r="N2553" s="19">
        <v>4.8873228590000002</v>
      </c>
      <c r="O2553" s="19">
        <v>3.1115710249999999</v>
      </c>
      <c r="P2553" s="19">
        <v>3.0360390220000002</v>
      </c>
      <c r="Q2553" s="19">
        <v>7.7535394220000002</v>
      </c>
    </row>
    <row r="2554" spans="1:17" x14ac:dyDescent="0.2">
      <c r="A2554" s="19" t="s">
        <v>5159</v>
      </c>
      <c r="B2554" s="19" t="s">
        <v>5160</v>
      </c>
      <c r="C2554" s="19">
        <v>6.3538766469999999</v>
      </c>
      <c r="D2554" s="19">
        <v>6.8522586629999997</v>
      </c>
      <c r="E2554" s="19">
        <v>7.4199079330000002</v>
      </c>
      <c r="F2554" s="19">
        <v>7.6449890040000001</v>
      </c>
      <c r="G2554" s="19">
        <v>11.966917710000001</v>
      </c>
      <c r="H2554" s="19">
        <v>7.8679412720000004</v>
      </c>
      <c r="I2554" s="19">
        <v>7.3069680449999996</v>
      </c>
      <c r="J2554" s="19">
        <v>6.9464531569999997</v>
      </c>
      <c r="K2554" s="19">
        <v>11.676168199999999</v>
      </c>
      <c r="L2554" s="19">
        <v>7.5874391210000001</v>
      </c>
      <c r="M2554" s="19">
        <v>11.61765301</v>
      </c>
      <c r="N2554" s="19">
        <v>9.0612305969999998</v>
      </c>
      <c r="O2554" s="19">
        <v>5.5509559270000004</v>
      </c>
      <c r="P2554" s="19">
        <v>3.2797867100000002</v>
      </c>
      <c r="Q2554" s="19">
        <v>10.16381569</v>
      </c>
    </row>
    <row r="2555" spans="1:17" x14ac:dyDescent="0.2">
      <c r="A2555" s="19" t="s">
        <v>5161</v>
      </c>
      <c r="B2555" s="19" t="s">
        <v>5162</v>
      </c>
      <c r="C2555" s="19">
        <v>16.776093100000001</v>
      </c>
      <c r="D2555" s="19">
        <v>13.161188689999999</v>
      </c>
      <c r="E2555" s="19">
        <v>16.94484177</v>
      </c>
      <c r="F2555" s="19">
        <v>21.50154384</v>
      </c>
      <c r="G2555" s="19">
        <v>18.907658550000001</v>
      </c>
      <c r="H2555" s="19">
        <v>22.937944120000001</v>
      </c>
      <c r="I2555" s="19">
        <v>14.42635984</v>
      </c>
      <c r="J2555" s="19">
        <v>15.15529488</v>
      </c>
      <c r="K2555" s="19">
        <v>17.285269379999999</v>
      </c>
      <c r="L2555" s="19">
        <v>22.586657599999999</v>
      </c>
      <c r="M2555" s="19">
        <v>19.364082639999999</v>
      </c>
      <c r="N2555" s="19">
        <v>29.120231480000001</v>
      </c>
      <c r="O2555" s="19">
        <v>11.330087560000001</v>
      </c>
      <c r="P2555" s="19">
        <v>11.107175679999999</v>
      </c>
      <c r="Q2555" s="19">
        <v>13.38146064</v>
      </c>
    </row>
    <row r="2556" spans="1:17" x14ac:dyDescent="0.2">
      <c r="A2556" s="19" t="s">
        <v>5163</v>
      </c>
      <c r="B2556" s="19" t="s">
        <v>5164</v>
      </c>
      <c r="C2556" s="19">
        <v>5.5861484219999999</v>
      </c>
      <c r="D2556" s="19">
        <v>10.896769170000001</v>
      </c>
      <c r="E2556" s="19">
        <v>5.765753288</v>
      </c>
      <c r="F2556" s="19">
        <v>9.4498521560000004</v>
      </c>
      <c r="G2556" s="19">
        <v>11.559400200000001</v>
      </c>
      <c r="H2556" s="19">
        <v>7.7910347709999996</v>
      </c>
      <c r="I2556" s="19">
        <v>10.11059111</v>
      </c>
      <c r="J2556" s="19">
        <v>11.750554810000001</v>
      </c>
      <c r="K2556" s="19">
        <v>11.31598524</v>
      </c>
      <c r="L2556" s="19">
        <v>8.3519694330000007</v>
      </c>
      <c r="M2556" s="19">
        <v>10.832667839999999</v>
      </c>
      <c r="N2556" s="19">
        <v>6.2794431509999997</v>
      </c>
      <c r="O2556" s="19">
        <v>8.0852176930000006</v>
      </c>
      <c r="P2556" s="19">
        <v>6.4340178559999996</v>
      </c>
      <c r="Q2556" s="19">
        <v>10.288992349999999</v>
      </c>
    </row>
    <row r="2557" spans="1:17" x14ac:dyDescent="0.2">
      <c r="A2557" s="19" t="s">
        <v>5165</v>
      </c>
      <c r="B2557" s="19" t="s">
        <v>5166</v>
      </c>
      <c r="C2557" s="19">
        <v>8.6112983669999998</v>
      </c>
      <c r="D2557" s="19">
        <v>22.28053427</v>
      </c>
      <c r="E2557" s="19">
        <v>7.893329445</v>
      </c>
      <c r="F2557" s="19">
        <v>18.102794490000001</v>
      </c>
      <c r="G2557" s="19">
        <v>11.77747731</v>
      </c>
      <c r="H2557" s="19">
        <v>11.77747731</v>
      </c>
      <c r="I2557" s="19">
        <v>8.3492418290000003</v>
      </c>
      <c r="J2557" s="19">
        <v>15.16862961</v>
      </c>
      <c r="K2557" s="19">
        <v>9.1451080050000009</v>
      </c>
      <c r="L2557" s="19">
        <v>10.12848348</v>
      </c>
      <c r="M2557" s="19">
        <v>10.53844112</v>
      </c>
      <c r="N2557" s="19">
        <v>9.9083455709999999</v>
      </c>
      <c r="O2557" s="19">
        <v>7.6000680870000004</v>
      </c>
      <c r="P2557" s="19">
        <v>6.7677999929999997</v>
      </c>
      <c r="Q2557" s="19">
        <v>9.2496899710000005</v>
      </c>
    </row>
    <row r="2558" spans="1:17" x14ac:dyDescent="0.2">
      <c r="A2558" s="19" t="s">
        <v>5167</v>
      </c>
      <c r="B2558" s="19" t="s">
        <v>5168</v>
      </c>
      <c r="C2558" s="19">
        <v>10.35247717</v>
      </c>
      <c r="D2558" s="19">
        <v>17.42683349</v>
      </c>
      <c r="E2558" s="19">
        <v>10.38005691</v>
      </c>
      <c r="F2558" s="19">
        <v>12.105575379999999</v>
      </c>
      <c r="G2558" s="19">
        <v>11.750450109999999</v>
      </c>
      <c r="H2558" s="19">
        <v>15.062575900000001</v>
      </c>
      <c r="I2558" s="19">
        <v>9.3804718569999999</v>
      </c>
      <c r="J2558" s="19">
        <v>13.091838859999999</v>
      </c>
      <c r="K2558" s="19">
        <v>8.3235194359999998</v>
      </c>
      <c r="L2558" s="19">
        <v>13.458322770000001</v>
      </c>
      <c r="M2558" s="19">
        <v>25.40991065</v>
      </c>
      <c r="N2558" s="19">
        <v>29.800007269999998</v>
      </c>
      <c r="O2558" s="19">
        <v>8.4215046000000005</v>
      </c>
      <c r="P2558" s="19">
        <v>10.55586615</v>
      </c>
      <c r="Q2558" s="19">
        <v>9.4389888939999995</v>
      </c>
    </row>
    <row r="2559" spans="1:17" x14ac:dyDescent="0.2">
      <c r="A2559" s="19" t="s">
        <v>5169</v>
      </c>
      <c r="B2559" s="19" t="s">
        <v>5170</v>
      </c>
      <c r="C2559" s="19">
        <v>16.405478519999999</v>
      </c>
      <c r="D2559" s="19">
        <v>21.179987100000002</v>
      </c>
      <c r="E2559" s="19">
        <v>18.170420539999999</v>
      </c>
      <c r="F2559" s="19">
        <v>24.724207159999999</v>
      </c>
      <c r="G2559" s="19">
        <v>9.4393952460000001</v>
      </c>
      <c r="H2559" s="19">
        <v>8.9710229889999997</v>
      </c>
      <c r="I2559" s="19">
        <v>9.2676620609999993</v>
      </c>
      <c r="J2559" s="19">
        <v>10.46710026</v>
      </c>
      <c r="K2559" s="19">
        <v>10.54315504</v>
      </c>
      <c r="L2559" s="19">
        <v>10.165404840000001</v>
      </c>
      <c r="M2559" s="19">
        <v>9.9947496539999996</v>
      </c>
      <c r="N2559" s="19">
        <v>10.74024172</v>
      </c>
      <c r="O2559" s="19">
        <v>10.901618879999999</v>
      </c>
      <c r="P2559" s="19">
        <v>9.4191407219999999</v>
      </c>
      <c r="Q2559" s="19">
        <v>10.908845619999999</v>
      </c>
    </row>
    <row r="2560" spans="1:17" x14ac:dyDescent="0.2">
      <c r="A2560" s="19" t="s">
        <v>5171</v>
      </c>
      <c r="B2560" s="19" t="s">
        <v>5172</v>
      </c>
      <c r="C2560" s="19">
        <v>22.487955079999999</v>
      </c>
      <c r="D2560" s="19">
        <v>26.249714480000002</v>
      </c>
      <c r="E2560" s="19">
        <v>6.897820361</v>
      </c>
      <c r="F2560" s="19">
        <v>22.884960150000001</v>
      </c>
      <c r="G2560" s="19">
        <v>29.452991529999998</v>
      </c>
      <c r="H2560" s="19">
        <v>22.133848489999998</v>
      </c>
      <c r="I2560" s="19">
        <v>29.93556641</v>
      </c>
      <c r="J2560" s="19">
        <v>36.153435180000002</v>
      </c>
      <c r="K2560" s="19">
        <v>61.617576</v>
      </c>
      <c r="L2560" s="19">
        <v>73.789889020000004</v>
      </c>
      <c r="M2560" s="19">
        <v>22.762883089999999</v>
      </c>
      <c r="N2560" s="19">
        <v>21.829993720000001</v>
      </c>
      <c r="O2560" s="19">
        <v>4.3931424339999996</v>
      </c>
      <c r="P2560" s="19">
        <v>4.8993206349999996</v>
      </c>
      <c r="Q2560" s="19">
        <v>28.98152894</v>
      </c>
    </row>
    <row r="2561" spans="1:17" x14ac:dyDescent="0.2">
      <c r="A2561" s="19" t="s">
        <v>5173</v>
      </c>
      <c r="B2561" s="19" t="s">
        <v>5174</v>
      </c>
      <c r="C2561" s="19">
        <v>13.191759660000001</v>
      </c>
      <c r="D2561" s="19">
        <v>9.7571864060000006</v>
      </c>
      <c r="E2561" s="19">
        <v>16.99629157</v>
      </c>
      <c r="F2561" s="19">
        <v>9.8220293870000006</v>
      </c>
      <c r="G2561" s="19">
        <v>16.388381710000001</v>
      </c>
      <c r="H2561" s="19">
        <v>16.840218849999999</v>
      </c>
      <c r="I2561" s="19">
        <v>13.70074266</v>
      </c>
      <c r="J2561" s="19">
        <v>10.86820054</v>
      </c>
      <c r="K2561" s="19">
        <v>15.44314979</v>
      </c>
      <c r="L2561" s="19">
        <v>16.236302460000001</v>
      </c>
      <c r="M2561" s="19">
        <v>16.070900550000001</v>
      </c>
      <c r="N2561" s="19">
        <v>17.800683939999999</v>
      </c>
      <c r="O2561" s="19">
        <v>13.438687590000001</v>
      </c>
      <c r="P2561" s="19">
        <v>14.765598349999999</v>
      </c>
      <c r="Q2561" s="19">
        <v>14.11609341</v>
      </c>
    </row>
    <row r="2562" spans="1:17" x14ac:dyDescent="0.2">
      <c r="A2562" s="19" t="s">
        <v>5175</v>
      </c>
      <c r="B2562" s="19" t="s">
        <v>5176</v>
      </c>
      <c r="C2562" s="19">
        <v>61.852048029999999</v>
      </c>
      <c r="D2562" s="19">
        <v>70.635107469999994</v>
      </c>
      <c r="E2562" s="19">
        <v>65.541417190000004</v>
      </c>
      <c r="F2562" s="19">
        <v>53.13543035</v>
      </c>
      <c r="G2562" s="19">
        <v>89.73731386</v>
      </c>
      <c r="H2562" s="19">
        <v>92.001133820000007</v>
      </c>
      <c r="I2562" s="19">
        <v>91.773722739999997</v>
      </c>
      <c r="J2562" s="19">
        <v>78.021079920000005</v>
      </c>
      <c r="K2562" s="19">
        <v>87.237096800000003</v>
      </c>
      <c r="L2562" s="19">
        <v>89.927036090000001</v>
      </c>
      <c r="M2562" s="19">
        <v>91.152490779999994</v>
      </c>
      <c r="N2562" s="19">
        <v>89.677456140000004</v>
      </c>
      <c r="O2562" s="19">
        <v>61.81391739</v>
      </c>
      <c r="P2562" s="19">
        <v>61.917215220000003</v>
      </c>
      <c r="Q2562" s="19">
        <v>96.826740700000002</v>
      </c>
    </row>
    <row r="2563" spans="1:17" x14ac:dyDescent="0.2">
      <c r="A2563" s="19" t="s">
        <v>5177</v>
      </c>
      <c r="B2563" s="19" t="s">
        <v>5178</v>
      </c>
      <c r="C2563" s="19">
        <v>22.55340361</v>
      </c>
      <c r="D2563" s="19">
        <v>36.001097510000001</v>
      </c>
      <c r="E2563" s="19">
        <v>16.901365290000001</v>
      </c>
      <c r="F2563" s="19">
        <v>40.33824388</v>
      </c>
      <c r="G2563" s="19">
        <v>27.846277700000002</v>
      </c>
      <c r="H2563" s="19">
        <v>33.576681579999999</v>
      </c>
      <c r="I2563" s="19">
        <v>25.876180430000002</v>
      </c>
      <c r="J2563" s="19">
        <v>36.480432929999999</v>
      </c>
      <c r="K2563" s="19">
        <v>30.120316540000001</v>
      </c>
      <c r="L2563" s="19">
        <v>33.411723309999999</v>
      </c>
      <c r="M2563" s="19">
        <v>29.350101680000002</v>
      </c>
      <c r="N2563" s="19">
        <v>40.393327659999997</v>
      </c>
      <c r="O2563" s="19">
        <v>31.96638669</v>
      </c>
      <c r="P2563" s="19">
        <v>30.296278109999999</v>
      </c>
      <c r="Q2563" s="19">
        <v>40.722448630000002</v>
      </c>
    </row>
    <row r="2564" spans="1:17" x14ac:dyDescent="0.2">
      <c r="A2564" s="19" t="s">
        <v>5179</v>
      </c>
      <c r="B2564" s="19" t="s">
        <v>5180</v>
      </c>
      <c r="C2564" s="19">
        <v>39.297920070000004</v>
      </c>
      <c r="D2564" s="19">
        <v>65.512573070000002</v>
      </c>
      <c r="E2564" s="19">
        <v>40.689568520000002</v>
      </c>
      <c r="F2564" s="19">
        <v>54.122808900000003</v>
      </c>
      <c r="G2564" s="19">
        <v>39.017471430000001</v>
      </c>
      <c r="H2564" s="19">
        <v>52.108310080000003</v>
      </c>
      <c r="I2564" s="19">
        <v>42.929649609999998</v>
      </c>
      <c r="J2564" s="19">
        <v>54.587323550000001</v>
      </c>
      <c r="K2564" s="19">
        <v>42.254756159999999</v>
      </c>
      <c r="L2564" s="19">
        <v>57.697584329999998</v>
      </c>
      <c r="M2564" s="19">
        <v>48.058871500000002</v>
      </c>
      <c r="N2564" s="19">
        <v>52.828989309999997</v>
      </c>
      <c r="O2564" s="19">
        <v>66.913802050000001</v>
      </c>
      <c r="P2564" s="19">
        <v>71.208120230000006</v>
      </c>
      <c r="Q2564" s="19">
        <v>54.301050240000002</v>
      </c>
    </row>
    <row r="2565" spans="1:17" x14ac:dyDescent="0.2">
      <c r="A2565" s="19" t="s">
        <v>5181</v>
      </c>
      <c r="B2565" s="19" t="s">
        <v>5182</v>
      </c>
      <c r="C2565" s="19">
        <v>27.885980459999999</v>
      </c>
      <c r="D2565" s="19">
        <v>65.428890139999993</v>
      </c>
      <c r="E2565" s="19">
        <v>23.559278290000002</v>
      </c>
      <c r="F2565" s="19">
        <v>52.11392867</v>
      </c>
      <c r="G2565" s="19">
        <v>33.99375362</v>
      </c>
      <c r="H2565" s="19">
        <v>43.90856934</v>
      </c>
      <c r="I2565" s="19">
        <v>29.24662906</v>
      </c>
      <c r="J2565" s="19">
        <v>61.615903250000002</v>
      </c>
      <c r="K2565" s="19">
        <v>38.232130589999997</v>
      </c>
      <c r="L2565" s="19">
        <v>41.195488750000003</v>
      </c>
      <c r="M2565" s="19">
        <v>35.910480329999999</v>
      </c>
      <c r="N2565" s="19">
        <v>37.56665675</v>
      </c>
      <c r="O2565" s="19">
        <v>52.630001559999997</v>
      </c>
      <c r="P2565" s="19">
        <v>48.699012320000001</v>
      </c>
      <c r="Q2565" s="19">
        <v>46.568553190000003</v>
      </c>
    </row>
    <row r="2566" spans="1:17" x14ac:dyDescent="0.2">
      <c r="A2566" s="19" t="s">
        <v>5183</v>
      </c>
      <c r="B2566" s="19" t="s">
        <v>5184</v>
      </c>
      <c r="C2566" s="19">
        <v>17.490878169999998</v>
      </c>
      <c r="D2566" s="19">
        <v>39.660606719999997</v>
      </c>
      <c r="E2566" s="19">
        <v>15.50942253</v>
      </c>
      <c r="F2566" s="19">
        <v>28.704695359999999</v>
      </c>
      <c r="G2566" s="19">
        <v>22.204876760000001</v>
      </c>
      <c r="H2566" s="19">
        <v>24.571680019999999</v>
      </c>
      <c r="I2566" s="19">
        <v>21.920461110000002</v>
      </c>
      <c r="J2566" s="19">
        <v>35.287170250000003</v>
      </c>
      <c r="K2566" s="19">
        <v>23.198837999999999</v>
      </c>
      <c r="L2566" s="19">
        <v>29.896525449999999</v>
      </c>
      <c r="M2566" s="19">
        <v>27.077899710000001</v>
      </c>
      <c r="N2566" s="19">
        <v>26.855671059999999</v>
      </c>
      <c r="O2566" s="19">
        <v>35.05431651</v>
      </c>
      <c r="P2566" s="19">
        <v>32.311701300000003</v>
      </c>
      <c r="Q2566" s="19">
        <v>33.373611189999998</v>
      </c>
    </row>
    <row r="2567" spans="1:17" x14ac:dyDescent="0.2">
      <c r="A2567" s="19" t="s">
        <v>5185</v>
      </c>
      <c r="B2567" s="19" t="s">
        <v>5186</v>
      </c>
      <c r="C2567" s="19">
        <v>23.953840799999998</v>
      </c>
      <c r="D2567" s="19">
        <v>48.731583129999997</v>
      </c>
      <c r="E2567" s="19">
        <v>18.80232359</v>
      </c>
      <c r="F2567" s="19">
        <v>42.285799320000002</v>
      </c>
      <c r="G2567" s="19">
        <v>38.217778279999997</v>
      </c>
      <c r="H2567" s="19">
        <v>50.582282910000004</v>
      </c>
      <c r="I2567" s="19">
        <v>41.116481190000002</v>
      </c>
      <c r="J2567" s="19">
        <v>60.428643110000003</v>
      </c>
      <c r="K2567" s="19">
        <v>30.84636223</v>
      </c>
      <c r="L2567" s="19">
        <v>32.089530600000003</v>
      </c>
      <c r="M2567" s="19">
        <v>27.98783787</v>
      </c>
      <c r="N2567" s="19">
        <v>24.247529530000001</v>
      </c>
      <c r="O2567" s="19">
        <v>17.636528479999999</v>
      </c>
      <c r="P2567" s="19">
        <v>13.23235594</v>
      </c>
      <c r="Q2567" s="19">
        <v>47.359795300000002</v>
      </c>
    </row>
    <row r="2568" spans="1:17" x14ac:dyDescent="0.2">
      <c r="A2568" s="19" t="s">
        <v>5187</v>
      </c>
      <c r="B2568" s="19" t="s">
        <v>5188</v>
      </c>
      <c r="C2568" s="19">
        <v>2.2283188269999998</v>
      </c>
      <c r="D2568" s="19">
        <v>1.461526015</v>
      </c>
      <c r="E2568" s="19">
        <v>1.2354711570000001</v>
      </c>
      <c r="F2568" s="19">
        <v>1.3335016710000001</v>
      </c>
      <c r="G2568" s="19">
        <v>0.71310269699999995</v>
      </c>
      <c r="H2568" s="19">
        <v>0.75384746599999997</v>
      </c>
      <c r="I2568" s="19">
        <v>0.47920760899999998</v>
      </c>
      <c r="J2568" s="19">
        <v>0.44071305999999999</v>
      </c>
      <c r="K2568" s="19">
        <v>1.24050858</v>
      </c>
      <c r="L2568" s="19">
        <v>1.4026641209999999</v>
      </c>
      <c r="M2568" s="19">
        <v>0.48512699199999998</v>
      </c>
      <c r="N2568" s="19">
        <v>0.31850795100000001</v>
      </c>
      <c r="O2568" s="19">
        <v>5.4755273E-2</v>
      </c>
      <c r="P2568" s="19">
        <v>0.49997693100000001</v>
      </c>
      <c r="Q2568" s="19">
        <v>2.7697458770000001</v>
      </c>
    </row>
    <row r="2569" spans="1:17" x14ac:dyDescent="0.2">
      <c r="A2569" s="19" t="s">
        <v>5189</v>
      </c>
      <c r="B2569" s="19" t="s">
        <v>5190</v>
      </c>
      <c r="C2569" s="19">
        <v>1.1843310570000001</v>
      </c>
      <c r="D2569" s="19">
        <v>0.86772523099999999</v>
      </c>
      <c r="E2569" s="19">
        <v>3.1723987939999998</v>
      </c>
      <c r="F2569" s="19">
        <v>1.406715419</v>
      </c>
      <c r="G2569" s="19">
        <v>1.6314747629999999</v>
      </c>
      <c r="H2569" s="19">
        <v>4.5526108980000002</v>
      </c>
      <c r="I2569" s="19">
        <v>0.72466852999999998</v>
      </c>
      <c r="J2569" s="19">
        <v>1.2275336240000001</v>
      </c>
      <c r="K2569" s="19">
        <v>1.843043663</v>
      </c>
      <c r="L2569" s="19">
        <v>3.0317086670000002</v>
      </c>
      <c r="M2569" s="19">
        <v>2.2874376700000001</v>
      </c>
      <c r="N2569" s="19">
        <v>6.1206986509999997</v>
      </c>
      <c r="O2569" s="19">
        <v>0.70243697500000002</v>
      </c>
      <c r="P2569" s="19">
        <v>1.1401781289999999</v>
      </c>
      <c r="Q2569" s="19">
        <v>1.6169043599999999</v>
      </c>
    </row>
    <row r="2570" spans="1:17" x14ac:dyDescent="0.2">
      <c r="A2570" s="19" t="s">
        <v>5191</v>
      </c>
      <c r="B2570" s="19" t="s">
        <v>5192</v>
      </c>
      <c r="C2570" s="19">
        <v>62.665248589999997</v>
      </c>
      <c r="D2570" s="19">
        <v>113.38523170000001</v>
      </c>
      <c r="E2570" s="19">
        <v>52.052142340000003</v>
      </c>
      <c r="F2570" s="19">
        <v>101.560739</v>
      </c>
      <c r="G2570" s="19">
        <v>47.51879057</v>
      </c>
      <c r="H2570" s="19">
        <v>57.791527520000002</v>
      </c>
      <c r="I2570" s="19">
        <v>57.411641789999997</v>
      </c>
      <c r="J2570" s="19">
        <v>75.914682869999993</v>
      </c>
      <c r="K2570" s="19">
        <v>48.754692759999998</v>
      </c>
      <c r="L2570" s="19">
        <v>44.875281379999997</v>
      </c>
      <c r="M2570" s="19">
        <v>50.112591690000002</v>
      </c>
      <c r="N2570" s="19">
        <v>57.061379520000003</v>
      </c>
      <c r="O2570" s="19">
        <v>73.244174760000007</v>
      </c>
      <c r="P2570" s="19">
        <v>71.596935579999993</v>
      </c>
      <c r="Q2570" s="19">
        <v>50.075321559999999</v>
      </c>
    </row>
    <row r="2571" spans="1:17" x14ac:dyDescent="0.2">
      <c r="A2571" s="19" t="s">
        <v>5193</v>
      </c>
      <c r="B2571" s="19" t="s">
        <v>5194</v>
      </c>
      <c r="C2571" s="19">
        <v>3.424665133</v>
      </c>
      <c r="D2571" s="19">
        <v>0.14171888399999999</v>
      </c>
      <c r="E2571" s="19">
        <v>3.319144E-3</v>
      </c>
      <c r="F2571" s="19">
        <v>9.1637079999999996E-3</v>
      </c>
      <c r="G2571" s="19">
        <v>3.8793320000000001E-3</v>
      </c>
      <c r="H2571" s="19">
        <v>6.8287117999999994E-2</v>
      </c>
      <c r="I2571" s="19">
        <v>9.8603551999999997E-2</v>
      </c>
      <c r="J2571" s="19">
        <v>0.57218043200000002</v>
      </c>
      <c r="K2571" s="19">
        <v>0.21665461599999999</v>
      </c>
      <c r="L2571" s="19">
        <v>4.3277217E-2</v>
      </c>
      <c r="M2571" s="19">
        <v>0.212589892</v>
      </c>
      <c r="N2571" s="19">
        <v>4.3338212000000001E-2</v>
      </c>
      <c r="O2571" s="19">
        <v>0.70384533900000001</v>
      </c>
      <c r="P2571" s="19">
        <v>0.76202856299999999</v>
      </c>
      <c r="Q2571" s="19">
        <v>1.2483392639999999</v>
      </c>
    </row>
    <row r="2572" spans="1:17" x14ac:dyDescent="0.2">
      <c r="A2572" s="19" t="s">
        <v>5195</v>
      </c>
      <c r="B2572" s="19" t="s">
        <v>5196</v>
      </c>
      <c r="C2572" s="19">
        <v>3.5536579119999998</v>
      </c>
      <c r="D2572" s="19">
        <v>2.1265449329999999</v>
      </c>
      <c r="E2572" s="19">
        <v>2.2883152789999999</v>
      </c>
      <c r="F2572" s="19">
        <v>1.384630139</v>
      </c>
      <c r="G2572" s="19">
        <v>3.358305407</v>
      </c>
      <c r="H2572" s="19">
        <v>2.905087231</v>
      </c>
      <c r="I2572" s="19">
        <v>2.923499895</v>
      </c>
      <c r="J2572" s="19">
        <v>2.4662017650000001</v>
      </c>
      <c r="K2572" s="19">
        <v>2.4366918979999999</v>
      </c>
      <c r="L2572" s="19">
        <v>2.4380562920000002</v>
      </c>
      <c r="M2572" s="19">
        <v>4.8571443810000003</v>
      </c>
      <c r="N2572" s="19">
        <v>3.6904536459999999</v>
      </c>
      <c r="O2572" s="19">
        <v>2.2807888150000002</v>
      </c>
      <c r="P2572" s="19">
        <v>1.613943347</v>
      </c>
      <c r="Q2572" s="19">
        <v>1.913468714</v>
      </c>
    </row>
    <row r="2573" spans="1:17" x14ac:dyDescent="0.2">
      <c r="A2573" s="19" t="s">
        <v>5197</v>
      </c>
      <c r="B2573" s="19" t="s">
        <v>5198</v>
      </c>
      <c r="C2573" s="19">
        <v>30.9014259</v>
      </c>
      <c r="D2573" s="19">
        <v>30.59312525</v>
      </c>
      <c r="E2573" s="19">
        <v>48.82795883</v>
      </c>
      <c r="F2573" s="19">
        <v>18.94429963</v>
      </c>
      <c r="G2573" s="19">
        <v>5.9736414079999998</v>
      </c>
      <c r="H2573" s="19">
        <v>7.554794888</v>
      </c>
      <c r="I2573" s="19">
        <v>0.65489065800000001</v>
      </c>
      <c r="J2573" s="19">
        <v>1.2198695450000001</v>
      </c>
      <c r="K2573" s="19">
        <v>14.684723050000001</v>
      </c>
      <c r="L2573" s="19">
        <v>18.337134720000002</v>
      </c>
      <c r="M2573" s="19">
        <v>97.730221409999999</v>
      </c>
      <c r="N2573" s="19">
        <v>95.981179310000002</v>
      </c>
      <c r="O2573" s="19">
        <v>273.73398049999997</v>
      </c>
      <c r="P2573" s="19">
        <v>283.99284219999998</v>
      </c>
      <c r="Q2573" s="19">
        <v>2.328174524</v>
      </c>
    </row>
    <row r="2574" spans="1:17" x14ac:dyDescent="0.2">
      <c r="A2574" s="19" t="s">
        <v>5199</v>
      </c>
      <c r="B2574" s="19" t="s">
        <v>5200</v>
      </c>
      <c r="C2574" s="19">
        <v>6.3984914059999998</v>
      </c>
      <c r="D2574" s="19">
        <v>12.301990679999999</v>
      </c>
      <c r="E2574" s="19">
        <v>7.0496996100000002</v>
      </c>
      <c r="F2574" s="19">
        <v>6.3826474419999997</v>
      </c>
      <c r="G2574" s="19">
        <v>13.87978242</v>
      </c>
      <c r="H2574" s="19">
        <v>13.65921472</v>
      </c>
      <c r="I2574" s="19">
        <v>12.651485020000001</v>
      </c>
      <c r="J2574" s="19">
        <v>12.542502649999999</v>
      </c>
      <c r="K2574" s="19">
        <v>15.69676598</v>
      </c>
      <c r="L2574" s="19">
        <v>14.2530492</v>
      </c>
      <c r="M2574" s="19">
        <v>16.589091329999999</v>
      </c>
      <c r="N2574" s="19">
        <v>15.57589153</v>
      </c>
      <c r="O2574" s="19">
        <v>12.879206529999999</v>
      </c>
      <c r="P2574" s="19">
        <v>11.60188733</v>
      </c>
      <c r="Q2574" s="19">
        <v>17.056222770000002</v>
      </c>
    </row>
    <row r="2575" spans="1:17" x14ac:dyDescent="0.2">
      <c r="A2575" s="19" t="s">
        <v>5201</v>
      </c>
      <c r="B2575" s="19" t="s">
        <v>5202</v>
      </c>
      <c r="C2575" s="19">
        <v>50.232637709999999</v>
      </c>
      <c r="D2575" s="19">
        <v>42.780549890000003</v>
      </c>
      <c r="E2575" s="19">
        <v>50.665303010000002</v>
      </c>
      <c r="F2575" s="19">
        <v>33.579425219999997</v>
      </c>
      <c r="G2575" s="19">
        <v>72.920342750000003</v>
      </c>
      <c r="H2575" s="19">
        <v>71.072908100000006</v>
      </c>
      <c r="I2575" s="19">
        <v>56.294838149999997</v>
      </c>
      <c r="J2575" s="19">
        <v>50.548223739999997</v>
      </c>
      <c r="K2575" s="19">
        <v>60.502128859999999</v>
      </c>
      <c r="L2575" s="19">
        <v>57.054234989999998</v>
      </c>
      <c r="M2575" s="19">
        <v>64.547435460000003</v>
      </c>
      <c r="N2575" s="19">
        <v>75.692987250000002</v>
      </c>
      <c r="O2575" s="19">
        <v>35.137047119999998</v>
      </c>
      <c r="P2575" s="19">
        <v>33.394880090000001</v>
      </c>
      <c r="Q2575" s="19">
        <v>34.368046569999997</v>
      </c>
    </row>
    <row r="2576" spans="1:17" x14ac:dyDescent="0.2">
      <c r="A2576" s="19" t="s">
        <v>5203</v>
      </c>
      <c r="B2576" s="19" t="s">
        <v>5204</v>
      </c>
      <c r="C2576" s="19">
        <v>43.339473130000002</v>
      </c>
      <c r="D2576" s="19">
        <v>26.941658700000001</v>
      </c>
      <c r="E2576" s="19">
        <v>42.831850039999999</v>
      </c>
      <c r="F2576" s="19">
        <v>26.05496956</v>
      </c>
      <c r="G2576" s="19">
        <v>35.665749470000002</v>
      </c>
      <c r="H2576" s="19">
        <v>28.45565332</v>
      </c>
      <c r="I2576" s="19">
        <v>21.858330420000001</v>
      </c>
      <c r="J2576" s="19">
        <v>16.23182886</v>
      </c>
      <c r="K2576" s="19">
        <v>82.147574199999994</v>
      </c>
      <c r="L2576" s="19">
        <v>78.602695429999997</v>
      </c>
      <c r="M2576" s="19">
        <v>78.093793489999996</v>
      </c>
      <c r="N2576" s="19">
        <v>74.110187409999995</v>
      </c>
      <c r="O2576" s="19">
        <v>23.689399510000001</v>
      </c>
      <c r="P2576" s="19">
        <v>24.389889620000002</v>
      </c>
      <c r="Q2576" s="19">
        <v>18.41933727</v>
      </c>
    </row>
    <row r="2577" spans="1:17" x14ac:dyDescent="0.2">
      <c r="A2577" s="19" t="s">
        <v>5205</v>
      </c>
      <c r="B2577" s="19" t="s">
        <v>5206</v>
      </c>
      <c r="C2577" s="19">
        <v>0.12904802000000001</v>
      </c>
      <c r="D2577" s="19">
        <v>1.1774137E-2</v>
      </c>
      <c r="E2577" s="19">
        <v>0.45918723099999997</v>
      </c>
      <c r="F2577" s="19">
        <v>0.20636876500000001</v>
      </c>
      <c r="G2577" s="19">
        <v>0.21570510000000001</v>
      </c>
      <c r="H2577" s="19">
        <v>0.15725331400000001</v>
      </c>
      <c r="I2577" s="19">
        <v>0.18503952800000001</v>
      </c>
      <c r="J2577" s="19">
        <v>0.17212913799999999</v>
      </c>
      <c r="K2577" s="19">
        <v>5.8697121999999997E-2</v>
      </c>
      <c r="L2577" s="19">
        <v>4.1473613999999999E-2</v>
      </c>
      <c r="M2577" s="19">
        <v>0.58546602000000003</v>
      </c>
      <c r="N2577" s="19">
        <v>1.0270131790000001</v>
      </c>
      <c r="O2577" s="19">
        <v>1.3681667999999999E-2</v>
      </c>
      <c r="P2577" s="19">
        <v>2.3304979999999999E-3</v>
      </c>
      <c r="Q2577" s="19">
        <v>0.11648033200000001</v>
      </c>
    </row>
    <row r="2578" spans="1:17" x14ac:dyDescent="0.2">
      <c r="A2578" s="19" t="s">
        <v>5207</v>
      </c>
      <c r="B2578" s="19" t="s">
        <v>5208</v>
      </c>
      <c r="C2578" s="19">
        <v>24.21747723</v>
      </c>
      <c r="D2578" s="19">
        <v>33.490178659999998</v>
      </c>
      <c r="E2578" s="19">
        <v>10.1863549</v>
      </c>
      <c r="F2578" s="19">
        <v>27.879510960000001</v>
      </c>
      <c r="G2578" s="19">
        <v>3.6303203009999998</v>
      </c>
      <c r="H2578" s="19">
        <v>1.6314747629999999</v>
      </c>
      <c r="I2578" s="19">
        <v>9.4738401139999997</v>
      </c>
      <c r="J2578" s="19">
        <v>8.2655167069999997</v>
      </c>
      <c r="K2578" s="19">
        <v>9.7375933260000007</v>
      </c>
      <c r="L2578" s="19">
        <v>4.5963018480000004</v>
      </c>
      <c r="M2578" s="19">
        <v>1.2408963129999999</v>
      </c>
      <c r="N2578" s="19">
        <v>0.394525758</v>
      </c>
      <c r="O2578" s="19">
        <v>86.822116339999994</v>
      </c>
      <c r="P2578" s="19">
        <v>76.047453349999998</v>
      </c>
      <c r="Q2578" s="19">
        <v>182.87767959999999</v>
      </c>
    </row>
    <row r="2579" spans="1:17" x14ac:dyDescent="0.2">
      <c r="A2579" s="19" t="s">
        <v>5209</v>
      </c>
      <c r="B2579" s="19" t="s">
        <v>5210</v>
      </c>
      <c r="C2579" s="19">
        <v>79.531064090000001</v>
      </c>
      <c r="D2579" s="19">
        <v>177.8559563</v>
      </c>
      <c r="E2579" s="19">
        <v>62.200421159999998</v>
      </c>
      <c r="F2579" s="19">
        <v>85.992018160000001</v>
      </c>
      <c r="G2579" s="19">
        <v>160.06786640000001</v>
      </c>
      <c r="H2579" s="19">
        <v>135.20404239999999</v>
      </c>
      <c r="I2579" s="19">
        <v>118.3707756</v>
      </c>
      <c r="J2579" s="19">
        <v>131.8051232</v>
      </c>
      <c r="K2579" s="19">
        <v>195.9838944</v>
      </c>
      <c r="L2579" s="19">
        <v>149.49057540000001</v>
      </c>
      <c r="M2579" s="19">
        <v>225.8640504</v>
      </c>
      <c r="N2579" s="19">
        <v>173.67539550000001</v>
      </c>
      <c r="O2579" s="19">
        <v>203.10927240000001</v>
      </c>
      <c r="P2579" s="19">
        <v>203.76558230000001</v>
      </c>
      <c r="Q2579" s="19">
        <v>77.010814929999995</v>
      </c>
    </row>
    <row r="2580" spans="1:17" x14ac:dyDescent="0.2">
      <c r="A2580" s="19" t="s">
        <v>5211</v>
      </c>
      <c r="B2580" s="19" t="s">
        <v>5212</v>
      </c>
      <c r="C2580" s="19">
        <v>5.2899681899999997</v>
      </c>
      <c r="D2580" s="19">
        <v>3.534456021</v>
      </c>
      <c r="E2580" s="19">
        <v>7.1777808030000001</v>
      </c>
      <c r="F2580" s="19">
        <v>4.2500824760000002</v>
      </c>
      <c r="G2580" s="19">
        <v>9.3048885010000006</v>
      </c>
      <c r="H2580" s="19">
        <v>9.151718292</v>
      </c>
      <c r="I2580" s="19">
        <v>6.4193480950000001</v>
      </c>
      <c r="J2580" s="19">
        <v>5.3433346970000004</v>
      </c>
      <c r="K2580" s="19">
        <v>9.3054405710000001</v>
      </c>
      <c r="L2580" s="19">
        <v>8.5724927080000004</v>
      </c>
      <c r="M2580" s="19">
        <v>10.438605219999999</v>
      </c>
      <c r="N2580" s="19">
        <v>9.9298604069999996</v>
      </c>
      <c r="O2580" s="19">
        <v>5.3099532500000004</v>
      </c>
      <c r="P2580" s="19">
        <v>5.3136481040000003</v>
      </c>
      <c r="Q2580" s="19">
        <v>8.7908733960000003</v>
      </c>
    </row>
    <row r="2581" spans="1:17" x14ac:dyDescent="0.2">
      <c r="A2581" s="19" t="s">
        <v>5213</v>
      </c>
      <c r="B2581" s="19" t="s">
        <v>5214</v>
      </c>
      <c r="C2581" s="19">
        <v>1.0585765970000001</v>
      </c>
      <c r="D2581" s="19">
        <v>0.364117892</v>
      </c>
      <c r="E2581" s="19">
        <v>0.52990404499999999</v>
      </c>
      <c r="F2581" s="19">
        <v>9.1637079999999996E-3</v>
      </c>
      <c r="G2581" s="19">
        <v>0.23719251199999999</v>
      </c>
      <c r="H2581" s="19">
        <v>8.1489464999999997E-2</v>
      </c>
      <c r="I2581" s="19">
        <v>0.353921653</v>
      </c>
      <c r="J2581" s="19">
        <v>0.24011370400000001</v>
      </c>
      <c r="K2581" s="19">
        <v>0.23842086000000001</v>
      </c>
      <c r="L2581" s="19">
        <v>0.298439554</v>
      </c>
      <c r="M2581" s="19">
        <v>5.3532553009999999</v>
      </c>
      <c r="N2581" s="19">
        <v>3.8666243100000002</v>
      </c>
      <c r="O2581" s="19">
        <v>0.66686280200000003</v>
      </c>
      <c r="P2581" s="19">
        <v>0.84038464999999996</v>
      </c>
      <c r="Q2581" s="19">
        <v>1.95644047</v>
      </c>
    </row>
    <row r="2582" spans="1:17" x14ac:dyDescent="0.2">
      <c r="A2582" s="19" t="s">
        <v>5215</v>
      </c>
      <c r="B2582" s="19" t="s">
        <v>5216</v>
      </c>
      <c r="C2582" s="19">
        <v>0.85833673499999996</v>
      </c>
      <c r="D2582" s="19">
        <v>3.9649588009999999</v>
      </c>
      <c r="E2582" s="19">
        <v>2.6044181E-2</v>
      </c>
      <c r="F2582" s="19">
        <v>9.1637079999999996E-3</v>
      </c>
      <c r="G2582" s="19">
        <v>0.13025035600000001</v>
      </c>
      <c r="H2582" s="19">
        <v>0.36035578400000001</v>
      </c>
      <c r="I2582" s="19">
        <v>0.45919774499999999</v>
      </c>
      <c r="J2582" s="19">
        <v>0.88868075000000002</v>
      </c>
      <c r="K2582" s="19">
        <v>0.419381754</v>
      </c>
      <c r="L2582" s="19">
        <v>0.31191071799999998</v>
      </c>
      <c r="M2582" s="19">
        <v>9.3074140419999996</v>
      </c>
      <c r="N2582" s="19">
        <v>13.239281890000001</v>
      </c>
      <c r="O2582" s="19">
        <v>0.258286346</v>
      </c>
      <c r="P2582" s="19">
        <v>0.48563640299999999</v>
      </c>
      <c r="Q2582" s="19">
        <v>1.1351151319999999</v>
      </c>
    </row>
    <row r="2583" spans="1:17" x14ac:dyDescent="0.2">
      <c r="A2583" s="19" t="s">
        <v>5217</v>
      </c>
      <c r="B2583" s="19" t="s">
        <v>5218</v>
      </c>
      <c r="C2583" s="19">
        <v>1.526974695</v>
      </c>
      <c r="D2583" s="19">
        <v>2.41989557</v>
      </c>
      <c r="E2583" s="19">
        <v>1.36162881</v>
      </c>
      <c r="F2583" s="19">
        <v>1.238210225</v>
      </c>
      <c r="G2583" s="19">
        <v>2.8714912560000001</v>
      </c>
      <c r="H2583" s="19">
        <v>1.2334830619999999</v>
      </c>
      <c r="I2583" s="19">
        <v>4.6227061049999998</v>
      </c>
      <c r="J2583" s="19">
        <v>2.987746327</v>
      </c>
      <c r="K2583" s="19">
        <v>8.2226040390000001</v>
      </c>
      <c r="L2583" s="19">
        <v>4.3174750900000003</v>
      </c>
      <c r="M2583" s="19">
        <v>7.4188896700000004</v>
      </c>
      <c r="N2583" s="19">
        <v>2.1378133890000002</v>
      </c>
      <c r="O2583" s="19">
        <v>1.7429572</v>
      </c>
      <c r="P2583" s="19">
        <v>0.82788532000000004</v>
      </c>
      <c r="Q2583" s="19">
        <v>4.8285209819999997</v>
      </c>
    </row>
    <row r="2584" spans="1:17" x14ac:dyDescent="0.2">
      <c r="A2584" s="19" t="s">
        <v>5219</v>
      </c>
      <c r="B2584" s="19" t="s">
        <v>5220</v>
      </c>
      <c r="C2584" s="19">
        <v>3.9276342460000002</v>
      </c>
      <c r="D2584" s="19">
        <v>15.08788756</v>
      </c>
      <c r="E2584" s="19">
        <v>3.2332443949999998</v>
      </c>
      <c r="F2584" s="19">
        <v>14.911396460000001</v>
      </c>
      <c r="G2584" s="19">
        <v>2.4702043169999999</v>
      </c>
      <c r="H2584" s="19">
        <v>2.2886481160000001</v>
      </c>
      <c r="I2584" s="19">
        <v>5.6745006440000001</v>
      </c>
      <c r="J2584" s="19">
        <v>12.78977944</v>
      </c>
      <c r="K2584" s="19">
        <v>3.5480402710000001</v>
      </c>
      <c r="L2584" s="19">
        <v>4.799679641</v>
      </c>
      <c r="M2584" s="19">
        <v>3.7611852950000002</v>
      </c>
      <c r="N2584" s="19">
        <v>3.1847309949999998</v>
      </c>
      <c r="O2584" s="19">
        <v>6.6435292309999996</v>
      </c>
      <c r="P2584" s="19">
        <v>5.7021030530000001</v>
      </c>
      <c r="Q2584" s="19">
        <v>7.1506470379999998</v>
      </c>
    </row>
    <row r="2585" spans="1:17" x14ac:dyDescent="0.2">
      <c r="A2585" s="19" t="s">
        <v>5221</v>
      </c>
      <c r="B2585" s="19" t="s">
        <v>5222</v>
      </c>
      <c r="C2585" s="19">
        <v>2.2134326889999998</v>
      </c>
      <c r="D2585" s="19">
        <v>24.260503790000001</v>
      </c>
      <c r="E2585" s="19">
        <v>0.33613633500000001</v>
      </c>
      <c r="F2585" s="19">
        <v>0.41478315199999999</v>
      </c>
      <c r="G2585" s="19">
        <v>1.9777019730000001</v>
      </c>
      <c r="H2585" s="19">
        <v>7.1814220989999997</v>
      </c>
      <c r="I2585" s="19">
        <v>5.2841959809999999</v>
      </c>
      <c r="J2585" s="19">
        <v>14.748320290000001</v>
      </c>
      <c r="K2585" s="19">
        <v>1.3103368790000001</v>
      </c>
      <c r="L2585" s="19">
        <v>5.9997907220000002</v>
      </c>
      <c r="M2585" s="19">
        <v>34.630750859999999</v>
      </c>
      <c r="N2585" s="19">
        <v>37.632185239999998</v>
      </c>
      <c r="O2585" s="19">
        <v>2.5747090840000002</v>
      </c>
      <c r="P2585" s="19">
        <v>3.7735168259999998</v>
      </c>
      <c r="Q2585" s="19">
        <v>5.2784021409999999</v>
      </c>
    </row>
    <row r="2586" spans="1:17" x14ac:dyDescent="0.2">
      <c r="A2586" s="19" t="s">
        <v>5223</v>
      </c>
      <c r="B2586" s="19" t="s">
        <v>5224</v>
      </c>
      <c r="C2586" s="19">
        <v>1.419946433</v>
      </c>
      <c r="D2586" s="19">
        <v>2.109274369</v>
      </c>
      <c r="E2586" s="19">
        <v>1.691112688</v>
      </c>
      <c r="F2586" s="19">
        <v>1.641408285</v>
      </c>
      <c r="G2586" s="19">
        <v>1.8107170669999999</v>
      </c>
      <c r="H2586" s="19">
        <v>1.746683049</v>
      </c>
      <c r="I2586" s="19">
        <v>2.1301717760000001</v>
      </c>
      <c r="J2586" s="19">
        <v>1.479480154</v>
      </c>
      <c r="K2586" s="19">
        <v>2.1735438020000002</v>
      </c>
      <c r="L2586" s="19">
        <v>2.466367559</v>
      </c>
      <c r="M2586" s="19">
        <v>1.9007694719999999</v>
      </c>
      <c r="N2586" s="19">
        <v>1.886234454</v>
      </c>
      <c r="O2586" s="19">
        <v>0.87388029300000003</v>
      </c>
      <c r="P2586" s="19">
        <v>0.87910219700000003</v>
      </c>
      <c r="Q2586" s="19">
        <v>2.1466048839999998</v>
      </c>
    </row>
    <row r="2587" spans="1:17" x14ac:dyDescent="0.2">
      <c r="A2587" s="19" t="s">
        <v>5225</v>
      </c>
      <c r="B2587" s="19" t="s">
        <v>5226</v>
      </c>
      <c r="C2587" s="19">
        <v>11.314181469999999</v>
      </c>
      <c r="D2587" s="19">
        <v>7.9292079370000002</v>
      </c>
      <c r="E2587" s="19">
        <v>0.90780887499999996</v>
      </c>
      <c r="F2587" s="19">
        <v>0.22471142099999999</v>
      </c>
      <c r="G2587" s="19">
        <v>8.4912062440000007</v>
      </c>
      <c r="H2587" s="19">
        <v>6.2638528930000001</v>
      </c>
      <c r="I2587" s="19">
        <v>7.2387033069999998</v>
      </c>
      <c r="J2587" s="19">
        <v>6.9983692299999998</v>
      </c>
      <c r="K2587" s="19">
        <v>7.6645378930000003</v>
      </c>
      <c r="L2587" s="19">
        <v>1.8650052779999999</v>
      </c>
      <c r="M2587" s="19">
        <v>11.462465099999999</v>
      </c>
      <c r="N2587" s="19">
        <v>3.174810023</v>
      </c>
      <c r="O2587" s="19">
        <v>9.5451027810000006</v>
      </c>
      <c r="P2587" s="19">
        <v>1.7526955310000001</v>
      </c>
      <c r="Q2587" s="19">
        <v>10.14936391</v>
      </c>
    </row>
    <row r="2588" spans="1:17" x14ac:dyDescent="0.2">
      <c r="A2588" s="19" t="s">
        <v>5227</v>
      </c>
      <c r="B2588" s="19" t="s">
        <v>5228</v>
      </c>
      <c r="C2588" s="19">
        <v>1.977742339</v>
      </c>
      <c r="D2588" s="19">
        <v>5.6891406770000001</v>
      </c>
      <c r="E2588" s="19">
        <v>2.688247885</v>
      </c>
      <c r="F2588" s="19">
        <v>5.8290231099999996</v>
      </c>
      <c r="G2588" s="19">
        <v>1.6469444630000001</v>
      </c>
      <c r="H2588" s="19">
        <v>2.4418622640000001</v>
      </c>
      <c r="I2588" s="19">
        <v>3.6534930939999999</v>
      </c>
      <c r="J2588" s="19">
        <v>4.4515894239999998</v>
      </c>
      <c r="K2588" s="19">
        <v>1.9931500289999999</v>
      </c>
      <c r="L2588" s="19">
        <v>2.4040140550000002</v>
      </c>
      <c r="M2588" s="19">
        <v>3.4373944019999998</v>
      </c>
      <c r="N2588" s="19">
        <v>4.8731056620000004</v>
      </c>
      <c r="O2588" s="19">
        <v>4.4915437259999997</v>
      </c>
      <c r="P2588" s="19">
        <v>5.007110569</v>
      </c>
      <c r="Q2588" s="19">
        <v>4.5637911789999999</v>
      </c>
    </row>
    <row r="2589" spans="1:17" x14ac:dyDescent="0.2">
      <c r="A2589" s="19" t="s">
        <v>5229</v>
      </c>
      <c r="B2589" s="19" t="s">
        <v>5230</v>
      </c>
      <c r="C2589" s="19">
        <v>372.12922459999999</v>
      </c>
      <c r="D2589" s="19">
        <v>576.55651079999996</v>
      </c>
      <c r="E2589" s="19">
        <v>233.98472480000001</v>
      </c>
      <c r="F2589" s="19">
        <v>377.80635539999997</v>
      </c>
      <c r="G2589" s="19">
        <v>548.90122250000002</v>
      </c>
      <c r="H2589" s="19">
        <v>377.26044539999998</v>
      </c>
      <c r="I2589" s="19">
        <v>690.72229370000002</v>
      </c>
      <c r="J2589" s="19">
        <v>598.75969520000001</v>
      </c>
      <c r="K2589" s="19">
        <v>640.56532249999998</v>
      </c>
      <c r="L2589" s="19">
        <v>453.05690079999999</v>
      </c>
      <c r="M2589" s="19">
        <v>903.91680989999998</v>
      </c>
      <c r="N2589" s="19">
        <v>521.85133659999997</v>
      </c>
      <c r="O2589" s="19">
        <v>1116.467629</v>
      </c>
      <c r="P2589" s="19">
        <v>987.20364589999997</v>
      </c>
      <c r="Q2589" s="19">
        <v>628.40834749999999</v>
      </c>
    </row>
    <row r="2590" spans="1:17" x14ac:dyDescent="0.2">
      <c r="A2590" s="19" t="s">
        <v>5231</v>
      </c>
      <c r="B2590" s="19" t="s">
        <v>5232</v>
      </c>
      <c r="C2590" s="19">
        <v>3.6365086930000001</v>
      </c>
      <c r="D2590" s="19">
        <v>1.000020592</v>
      </c>
      <c r="E2590" s="19">
        <v>3.7355789690000001</v>
      </c>
      <c r="F2590" s="19">
        <v>1.078999791</v>
      </c>
      <c r="G2590" s="19">
        <v>2.6098426990000001</v>
      </c>
      <c r="H2590" s="19">
        <v>0.71038027100000001</v>
      </c>
      <c r="I2590" s="19">
        <v>7.4351239299999996</v>
      </c>
      <c r="J2590" s="19">
        <v>2.8276423999999998</v>
      </c>
      <c r="K2590" s="19">
        <v>3.0089781069999999</v>
      </c>
      <c r="L2590" s="19">
        <v>0.777718091</v>
      </c>
      <c r="M2590" s="19">
        <v>6.9519750980000001</v>
      </c>
      <c r="N2590" s="19">
        <v>2.4956231729999998</v>
      </c>
      <c r="O2590" s="19">
        <v>1.847303962</v>
      </c>
      <c r="P2590" s="19">
        <v>0.74712177499999999</v>
      </c>
      <c r="Q2590" s="19">
        <v>7.7490970099999998</v>
      </c>
    </row>
    <row r="2591" spans="1:17" x14ac:dyDescent="0.2">
      <c r="A2591" s="19" t="s">
        <v>5233</v>
      </c>
      <c r="B2591" s="19" t="s">
        <v>5234</v>
      </c>
      <c r="C2591" s="19">
        <v>19.819089080000001</v>
      </c>
      <c r="D2591" s="19">
        <v>20.025927790000001</v>
      </c>
      <c r="E2591" s="19">
        <v>15.64321071</v>
      </c>
      <c r="F2591" s="19">
        <v>26.2917001</v>
      </c>
      <c r="G2591" s="19">
        <v>22.689968629999999</v>
      </c>
      <c r="H2591" s="19">
        <v>16.831437529999999</v>
      </c>
      <c r="I2591" s="19">
        <v>17.898515939999999</v>
      </c>
      <c r="J2591" s="19">
        <v>17.124261789999998</v>
      </c>
      <c r="K2591" s="19">
        <v>17.370708100000002</v>
      </c>
      <c r="L2591" s="19">
        <v>15.931905670000001</v>
      </c>
      <c r="M2591" s="19">
        <v>13.62113235</v>
      </c>
      <c r="N2591" s="19">
        <v>7.9696971149999998</v>
      </c>
      <c r="O2591" s="19">
        <v>33.911154410000002</v>
      </c>
      <c r="P2591" s="19">
        <v>41.287065759999997</v>
      </c>
      <c r="Q2591" s="19">
        <v>17.93980196</v>
      </c>
    </row>
    <row r="2592" spans="1:17" x14ac:dyDescent="0.2">
      <c r="A2592" s="19" t="s">
        <v>5235</v>
      </c>
      <c r="B2592" s="19" t="s">
        <v>5236</v>
      </c>
      <c r="C2592" s="19">
        <v>14.27574598</v>
      </c>
      <c r="D2592" s="19">
        <v>13.93707938</v>
      </c>
      <c r="E2592" s="19">
        <v>8.4815056729999991</v>
      </c>
      <c r="F2592" s="19">
        <v>11.56748241</v>
      </c>
      <c r="G2592" s="19">
        <v>7.3833619170000002</v>
      </c>
      <c r="H2592" s="19">
        <v>8.7384051110000005</v>
      </c>
      <c r="I2592" s="19">
        <v>5.3583090279999999</v>
      </c>
      <c r="J2592" s="19">
        <v>7.9395459779999999</v>
      </c>
      <c r="K2592" s="19">
        <v>5.8736183439999996</v>
      </c>
      <c r="L2592" s="19">
        <v>6.7920085849999996</v>
      </c>
      <c r="M2592" s="19">
        <v>7.7948237090000001</v>
      </c>
      <c r="N2592" s="19">
        <v>7.1524788429999999</v>
      </c>
      <c r="O2592" s="19">
        <v>3.272557747</v>
      </c>
      <c r="P2592" s="19">
        <v>3.7475000060000001</v>
      </c>
      <c r="Q2592" s="19">
        <v>5.6672853410000004</v>
      </c>
    </row>
    <row r="2593" spans="1:17" x14ac:dyDescent="0.2">
      <c r="A2593" s="19" t="s">
        <v>5237</v>
      </c>
      <c r="B2593" s="19" t="s">
        <v>5238</v>
      </c>
      <c r="C2593" s="19">
        <v>2.6294156370000001</v>
      </c>
      <c r="D2593" s="19">
        <v>3.2938113900000001</v>
      </c>
      <c r="E2593" s="19">
        <v>6.3494850899999999</v>
      </c>
      <c r="F2593" s="19">
        <v>3.9222239700000001</v>
      </c>
      <c r="G2593" s="19">
        <v>4.1344268959999999</v>
      </c>
      <c r="H2593" s="19">
        <v>3.6794357510000002</v>
      </c>
      <c r="I2593" s="19">
        <v>2.6469467999999998</v>
      </c>
      <c r="J2593" s="19">
        <v>2.4715125969999998</v>
      </c>
      <c r="K2593" s="19">
        <v>4.762059496</v>
      </c>
      <c r="L2593" s="19">
        <v>4.0863147040000003</v>
      </c>
      <c r="M2593" s="19">
        <v>4.5578997289999998</v>
      </c>
      <c r="N2593" s="19">
        <v>3.9813893330000001</v>
      </c>
      <c r="O2593" s="19">
        <v>7.5932504349999999</v>
      </c>
      <c r="P2593" s="19">
        <v>8.6732138649999992</v>
      </c>
      <c r="Q2593" s="19">
        <v>3.7189560269999999</v>
      </c>
    </row>
    <row r="2594" spans="1:17" x14ac:dyDescent="0.2">
      <c r="A2594" s="19" t="s">
        <v>5239</v>
      </c>
      <c r="B2594" s="19" t="s">
        <v>5240</v>
      </c>
      <c r="C2594" s="19">
        <v>2.957905995</v>
      </c>
      <c r="D2594" s="19">
        <v>0.55807370599999995</v>
      </c>
      <c r="E2594" s="19">
        <v>5.5524635000000003E-2</v>
      </c>
      <c r="F2594" s="19">
        <v>9.1637079999999996E-3</v>
      </c>
      <c r="G2594" s="19">
        <v>7.6230856300000003</v>
      </c>
      <c r="H2594" s="19">
        <v>7.0362507470000004</v>
      </c>
      <c r="I2594" s="19">
        <v>1.5169280810000001</v>
      </c>
      <c r="J2594" s="19">
        <v>1.490258584</v>
      </c>
      <c r="K2594" s="19">
        <v>4.7577024669999997</v>
      </c>
      <c r="L2594" s="19">
        <v>1.414782899</v>
      </c>
      <c r="M2594" s="19">
        <v>5.1623869410000003</v>
      </c>
      <c r="N2594" s="19">
        <v>3.435508408</v>
      </c>
      <c r="O2594" s="19">
        <v>3.7140206000000002E-2</v>
      </c>
      <c r="P2594" s="19">
        <v>3.6559775000000003E-2</v>
      </c>
      <c r="Q2594" s="19">
        <v>19.785831819999999</v>
      </c>
    </row>
    <row r="2595" spans="1:17" x14ac:dyDescent="0.2">
      <c r="A2595" s="19" t="s">
        <v>5241</v>
      </c>
      <c r="B2595" s="19" t="s">
        <v>5242</v>
      </c>
      <c r="C2595" s="19">
        <v>1.6768657999999999E-2</v>
      </c>
      <c r="D2595" s="19">
        <v>1.1774137E-2</v>
      </c>
      <c r="E2595" s="19">
        <v>2.4236713E-2</v>
      </c>
      <c r="F2595" s="19">
        <v>9.1637079999999996E-3</v>
      </c>
      <c r="G2595" s="19">
        <v>1.3901183770000001</v>
      </c>
      <c r="H2595" s="19">
        <v>0.74634872399999996</v>
      </c>
      <c r="I2595" s="19">
        <v>0.720072555</v>
      </c>
      <c r="J2595" s="19">
        <v>1.1782407290000001</v>
      </c>
      <c r="K2595" s="19">
        <v>1.0009727239999999</v>
      </c>
      <c r="L2595" s="19">
        <v>0.39823133900000002</v>
      </c>
      <c r="M2595" s="19">
        <v>2.3058566999999999E-2</v>
      </c>
      <c r="N2595" s="19">
        <v>2.9629955999999999E-2</v>
      </c>
      <c r="O2595" s="19">
        <v>2.9808583999999999E-2</v>
      </c>
      <c r="P2595" s="19">
        <v>4.6958291999999999E-2</v>
      </c>
      <c r="Q2595" s="19">
        <v>9.4797142000000001E-2</v>
      </c>
    </row>
    <row r="2596" spans="1:17" x14ac:dyDescent="0.2">
      <c r="A2596" s="19" t="s">
        <v>5243</v>
      </c>
      <c r="B2596" s="19" t="s">
        <v>5244</v>
      </c>
      <c r="C2596" s="19">
        <v>5.4161823629999999</v>
      </c>
      <c r="D2596" s="19">
        <v>6.5962944280000002</v>
      </c>
      <c r="E2596" s="19">
        <v>4.3954184879999998</v>
      </c>
      <c r="F2596" s="19">
        <v>7.7431009059999996</v>
      </c>
      <c r="G2596" s="19">
        <v>5.1318545200000001</v>
      </c>
      <c r="H2596" s="19">
        <v>3.7810135680000001</v>
      </c>
      <c r="I2596" s="19">
        <v>6.2303363000000003</v>
      </c>
      <c r="J2596" s="19">
        <v>4.7102018289999998</v>
      </c>
      <c r="K2596" s="19">
        <v>11.78127727</v>
      </c>
      <c r="L2596" s="19">
        <v>7.9971711030000003</v>
      </c>
      <c r="M2596" s="19">
        <v>7.0982028850000001</v>
      </c>
      <c r="N2596" s="19">
        <v>5.5490078890000003</v>
      </c>
      <c r="O2596" s="19">
        <v>9.6925178009999993</v>
      </c>
      <c r="P2596" s="19">
        <v>7.4164693770000003</v>
      </c>
      <c r="Q2596" s="19">
        <v>11.82698199</v>
      </c>
    </row>
    <row r="2597" spans="1:17" x14ac:dyDescent="0.2">
      <c r="A2597" s="19" t="s">
        <v>5245</v>
      </c>
      <c r="B2597" s="19" t="s">
        <v>5246</v>
      </c>
      <c r="C2597" s="19">
        <v>18.908973</v>
      </c>
      <c r="D2597" s="19">
        <v>25.052045240000002</v>
      </c>
      <c r="E2597" s="19">
        <v>18.44136082</v>
      </c>
      <c r="F2597" s="19">
        <v>20.50622963</v>
      </c>
      <c r="G2597" s="19">
        <v>19.459989870000001</v>
      </c>
      <c r="H2597" s="19">
        <v>16.85953301</v>
      </c>
      <c r="I2597" s="19">
        <v>21.28315212</v>
      </c>
      <c r="J2597" s="19">
        <v>22.635743120000001</v>
      </c>
      <c r="K2597" s="19">
        <v>16.72147184</v>
      </c>
      <c r="L2597" s="19">
        <v>16.523674799999998</v>
      </c>
      <c r="M2597" s="19">
        <v>19.23459785</v>
      </c>
      <c r="N2597" s="19">
        <v>18.38146935</v>
      </c>
      <c r="O2597" s="19">
        <v>17.260237360000001</v>
      </c>
      <c r="P2597" s="19">
        <v>18.387624219999999</v>
      </c>
      <c r="Q2597" s="19">
        <v>22.60086957</v>
      </c>
    </row>
    <row r="2598" spans="1:17" x14ac:dyDescent="0.2">
      <c r="A2598" s="19" t="s">
        <v>5247</v>
      </c>
      <c r="B2598" s="19" t="s">
        <v>5248</v>
      </c>
      <c r="C2598" s="19">
        <v>14.550406880000001</v>
      </c>
      <c r="D2598" s="19">
        <v>8.5834999679999999</v>
      </c>
      <c r="E2598" s="19">
        <v>13.90905469</v>
      </c>
      <c r="F2598" s="19">
        <v>10.083237179999999</v>
      </c>
      <c r="G2598" s="19">
        <v>17.613745689999998</v>
      </c>
      <c r="H2598" s="19">
        <v>18.57060169</v>
      </c>
      <c r="I2598" s="19">
        <v>12.814034080000001</v>
      </c>
      <c r="J2598" s="19">
        <v>12.27877449</v>
      </c>
      <c r="K2598" s="19">
        <v>13.92125858</v>
      </c>
      <c r="L2598" s="19">
        <v>19.404359960000001</v>
      </c>
      <c r="M2598" s="19">
        <v>17.313077740000001</v>
      </c>
      <c r="N2598" s="19">
        <v>23.003347550000001</v>
      </c>
      <c r="O2598" s="19">
        <v>9.4695349849999992</v>
      </c>
      <c r="P2598" s="19">
        <v>10.066684629999999</v>
      </c>
      <c r="Q2598" s="19">
        <v>17.488635160000001</v>
      </c>
    </row>
    <row r="2599" spans="1:17" x14ac:dyDescent="0.2">
      <c r="A2599" s="19" t="s">
        <v>5249</v>
      </c>
      <c r="B2599" s="19" t="s">
        <v>5250</v>
      </c>
      <c r="C2599" s="19">
        <v>26.249714480000002</v>
      </c>
      <c r="D2599" s="19">
        <v>27.00847387</v>
      </c>
      <c r="E2599" s="19">
        <v>16.131642660000001</v>
      </c>
      <c r="F2599" s="19">
        <v>25.48189816</v>
      </c>
      <c r="G2599" s="19">
        <v>17.391523840000001</v>
      </c>
      <c r="H2599" s="19">
        <v>16.881252069999999</v>
      </c>
      <c r="I2599" s="19">
        <v>15.50793382</v>
      </c>
      <c r="J2599" s="19">
        <v>18.987881569999999</v>
      </c>
      <c r="K2599" s="19">
        <v>15.8310985</v>
      </c>
      <c r="L2599" s="19">
        <v>15.316562469999999</v>
      </c>
      <c r="M2599" s="19">
        <v>13.34061595</v>
      </c>
      <c r="N2599" s="19">
        <v>11.195091120000001</v>
      </c>
      <c r="O2599" s="19">
        <v>32.892874159999998</v>
      </c>
      <c r="P2599" s="19">
        <v>30.712677809999999</v>
      </c>
      <c r="Q2599" s="19">
        <v>19.771917380000001</v>
      </c>
    </row>
    <row r="2600" spans="1:17" x14ac:dyDescent="0.2">
      <c r="A2600" s="19" t="s">
        <v>5251</v>
      </c>
      <c r="B2600" s="19" t="s">
        <v>5252</v>
      </c>
      <c r="C2600" s="19">
        <v>15.382856350000001</v>
      </c>
      <c r="D2600" s="19">
        <v>8.7979761589999992</v>
      </c>
      <c r="E2600" s="19">
        <v>20.401559219999999</v>
      </c>
      <c r="F2600" s="19">
        <v>13.55334043</v>
      </c>
      <c r="G2600" s="19">
        <v>18.181474739999999</v>
      </c>
      <c r="H2600" s="19">
        <v>18.163211140000001</v>
      </c>
      <c r="I2600" s="19">
        <v>10.84484709</v>
      </c>
      <c r="J2600" s="19">
        <v>9.817045384</v>
      </c>
      <c r="K2600" s="19">
        <v>15.500401569999999</v>
      </c>
      <c r="L2600" s="19">
        <v>19.54986895</v>
      </c>
      <c r="M2600" s="19">
        <v>20.563031729999999</v>
      </c>
      <c r="N2600" s="19">
        <v>23.976553259999999</v>
      </c>
      <c r="O2600" s="19">
        <v>11.558924469999999</v>
      </c>
      <c r="P2600" s="19">
        <v>13.053432129999999</v>
      </c>
      <c r="Q2600" s="19">
        <v>15.449434269999999</v>
      </c>
    </row>
    <row r="2601" spans="1:17" x14ac:dyDescent="0.2">
      <c r="A2601" s="19" t="s">
        <v>5253</v>
      </c>
      <c r="B2601" s="19" t="s">
        <v>5252</v>
      </c>
      <c r="C2601" s="19">
        <v>9.3273672360000006</v>
      </c>
      <c r="D2601" s="19">
        <v>6.2585701570000003</v>
      </c>
      <c r="E2601" s="19">
        <v>10.738378470000001</v>
      </c>
      <c r="F2601" s="19">
        <v>8.2942327959999993</v>
      </c>
      <c r="G2601" s="19">
        <v>13.301133589999999</v>
      </c>
      <c r="H2601" s="19">
        <v>12.99386131</v>
      </c>
      <c r="I2601" s="19">
        <v>7.570841551</v>
      </c>
      <c r="J2601" s="19">
        <v>8.4999710830000001</v>
      </c>
      <c r="K2601" s="19">
        <v>12.20804837</v>
      </c>
      <c r="L2601" s="19">
        <v>10.89497899</v>
      </c>
      <c r="M2601" s="19">
        <v>14.24148911</v>
      </c>
      <c r="N2601" s="19">
        <v>16.401572470000001</v>
      </c>
      <c r="O2601" s="19">
        <v>7.3699160619999997</v>
      </c>
      <c r="P2601" s="19">
        <v>7.7900695410000003</v>
      </c>
      <c r="Q2601" s="19">
        <v>13.75146004</v>
      </c>
    </row>
    <row r="2602" spans="1:17" x14ac:dyDescent="0.2">
      <c r="A2602" s="19" t="s">
        <v>5254</v>
      </c>
      <c r="B2602" s="19" t="s">
        <v>5255</v>
      </c>
      <c r="C2602" s="19">
        <v>30.218341039999999</v>
      </c>
      <c r="D2602" s="19">
        <v>40.094191199999997</v>
      </c>
      <c r="E2602" s="19">
        <v>19.033017739999998</v>
      </c>
      <c r="F2602" s="19">
        <v>42.478239170000002</v>
      </c>
      <c r="G2602" s="19">
        <v>22.468795539999999</v>
      </c>
      <c r="H2602" s="19">
        <v>30.800187829999999</v>
      </c>
      <c r="I2602" s="19">
        <v>24.740340280000002</v>
      </c>
      <c r="J2602" s="19">
        <v>31.93507305</v>
      </c>
      <c r="K2602" s="19">
        <v>22.778395629999999</v>
      </c>
      <c r="L2602" s="19">
        <v>25.088057419999998</v>
      </c>
      <c r="M2602" s="19">
        <v>19.910454680000001</v>
      </c>
      <c r="N2602" s="19">
        <v>16.652059269999999</v>
      </c>
      <c r="O2602" s="19">
        <v>10.56385073</v>
      </c>
      <c r="P2602" s="19">
        <v>12.018765289999999</v>
      </c>
      <c r="Q2602" s="19">
        <v>34.257199309999997</v>
      </c>
    </row>
    <row r="2603" spans="1:17" x14ac:dyDescent="0.2">
      <c r="A2603" s="19" t="s">
        <v>5256</v>
      </c>
      <c r="B2603" s="19" t="s">
        <v>5257</v>
      </c>
      <c r="C2603" s="19">
        <v>15.544983849999999</v>
      </c>
      <c r="D2603" s="19">
        <v>8.5971834139999999</v>
      </c>
      <c r="E2603" s="19">
        <v>14.72162866</v>
      </c>
      <c r="F2603" s="19">
        <v>14.71794044</v>
      </c>
      <c r="G2603" s="19">
        <v>13.671305820000001</v>
      </c>
      <c r="H2603" s="19">
        <v>16.995133289999998</v>
      </c>
      <c r="I2603" s="19">
        <v>11.42814184</v>
      </c>
      <c r="J2603" s="19">
        <v>9.9723265810000008</v>
      </c>
      <c r="K2603" s="19">
        <v>18.226579820000001</v>
      </c>
      <c r="L2603" s="19">
        <v>26.380233140000001</v>
      </c>
      <c r="M2603" s="19">
        <v>16.173921490000001</v>
      </c>
      <c r="N2603" s="19">
        <v>20.23841315</v>
      </c>
      <c r="O2603" s="19">
        <v>5.9713170529999999</v>
      </c>
      <c r="P2603" s="19">
        <v>7.3221843919999996</v>
      </c>
      <c r="Q2603" s="19">
        <v>23.346818039999999</v>
      </c>
    </row>
    <row r="2604" spans="1:17" x14ac:dyDescent="0.2">
      <c r="A2604" s="19" t="s">
        <v>5258</v>
      </c>
      <c r="B2604" s="19" t="s">
        <v>5259</v>
      </c>
      <c r="C2604" s="19">
        <v>23.219222869999999</v>
      </c>
      <c r="D2604" s="19">
        <v>13.65236494</v>
      </c>
      <c r="E2604" s="19">
        <v>23.59657339</v>
      </c>
      <c r="F2604" s="19">
        <v>13.406662040000001</v>
      </c>
      <c r="G2604" s="19">
        <v>24.673415640000002</v>
      </c>
      <c r="H2604" s="19">
        <v>23.81509616</v>
      </c>
      <c r="I2604" s="19">
        <v>27.683381199999999</v>
      </c>
      <c r="J2604" s="19">
        <v>15.96282201</v>
      </c>
      <c r="K2604" s="19">
        <v>27.698092429999999</v>
      </c>
      <c r="L2604" s="19">
        <v>28.023098099999999</v>
      </c>
      <c r="M2604" s="19">
        <v>28.60744802</v>
      </c>
      <c r="N2604" s="19">
        <v>26.7585403</v>
      </c>
      <c r="O2604" s="19">
        <v>18.270437390000001</v>
      </c>
      <c r="P2604" s="19">
        <v>20.98976687</v>
      </c>
      <c r="Q2604" s="19">
        <v>25.716696590000002</v>
      </c>
    </row>
    <row r="2605" spans="1:17" x14ac:dyDescent="0.2">
      <c r="A2605" s="19" t="s">
        <v>5260</v>
      </c>
      <c r="B2605" s="19" t="s">
        <v>5261</v>
      </c>
      <c r="C2605" s="19">
        <v>35.69345551</v>
      </c>
      <c r="D2605" s="19">
        <v>25.768738030000002</v>
      </c>
      <c r="E2605" s="19">
        <v>41.622866160000001</v>
      </c>
      <c r="F2605" s="19">
        <v>30.11133963</v>
      </c>
      <c r="G2605" s="19">
        <v>19.257928209999999</v>
      </c>
      <c r="H2605" s="19">
        <v>19.717478620000001</v>
      </c>
      <c r="I2605" s="19">
        <v>23.721059360000002</v>
      </c>
      <c r="J2605" s="19">
        <v>20.617438490000001</v>
      </c>
      <c r="K2605" s="19">
        <v>19.54986895</v>
      </c>
      <c r="L2605" s="19">
        <v>20.14115627</v>
      </c>
      <c r="M2605" s="19">
        <v>20.20975623</v>
      </c>
      <c r="N2605" s="19">
        <v>15.514260200000001</v>
      </c>
      <c r="O2605" s="19">
        <v>104.9981542</v>
      </c>
      <c r="P2605" s="19">
        <v>111.8301584</v>
      </c>
      <c r="Q2605" s="19">
        <v>27.302920189999998</v>
      </c>
    </row>
    <row r="2606" spans="1:17" x14ac:dyDescent="0.2">
      <c r="A2606" s="19" t="s">
        <v>5262</v>
      </c>
      <c r="B2606" s="19" t="s">
        <v>5263</v>
      </c>
      <c r="C2606" s="19">
        <v>7.8950591890000004</v>
      </c>
      <c r="D2606" s="19">
        <v>11.54536212</v>
      </c>
      <c r="E2606" s="19">
        <v>9.5906737690000003</v>
      </c>
      <c r="F2606" s="19">
        <v>7.1089294079999998</v>
      </c>
      <c r="G2606" s="19">
        <v>20.052820220000001</v>
      </c>
      <c r="H2606" s="19">
        <v>18.341289</v>
      </c>
      <c r="I2606" s="19">
        <v>13.810897130000001</v>
      </c>
      <c r="J2606" s="19">
        <v>13.737944450000001</v>
      </c>
      <c r="K2606" s="19">
        <v>24.372597599999999</v>
      </c>
      <c r="L2606" s="19">
        <v>17.843664780000001</v>
      </c>
      <c r="M2606" s="19">
        <v>25.31250253</v>
      </c>
      <c r="N2606" s="19">
        <v>17.83070472</v>
      </c>
      <c r="O2606" s="19">
        <v>41.157243149999999</v>
      </c>
      <c r="P2606" s="19">
        <v>35.777845200000002</v>
      </c>
      <c r="Q2606" s="19">
        <v>16.391082690000001</v>
      </c>
    </row>
    <row r="2607" spans="1:17" x14ac:dyDescent="0.2">
      <c r="A2607" s="19" t="s">
        <v>5264</v>
      </c>
      <c r="B2607" s="19" t="s">
        <v>5265</v>
      </c>
      <c r="C2607" s="19">
        <v>0.44240761899999997</v>
      </c>
      <c r="D2607" s="19">
        <v>8.8316840999999993E-2</v>
      </c>
      <c r="E2607" s="19">
        <v>0.11109822799999999</v>
      </c>
      <c r="F2607" s="19">
        <v>0.19624386499999999</v>
      </c>
      <c r="G2607" s="19">
        <v>2.6756561780000001</v>
      </c>
      <c r="H2607" s="19">
        <v>1.302361232</v>
      </c>
      <c r="I2607" s="19">
        <v>1.1758565089999999</v>
      </c>
      <c r="J2607" s="19">
        <v>0.57914671900000003</v>
      </c>
      <c r="K2607" s="19">
        <v>1.157728154</v>
      </c>
      <c r="L2607" s="19">
        <v>0.54319176300000005</v>
      </c>
      <c r="M2607" s="19">
        <v>5.8491914999999998E-2</v>
      </c>
      <c r="N2607" s="19">
        <v>8.7581286999999994E-2</v>
      </c>
      <c r="O2607" s="19">
        <v>0.58686302999999995</v>
      </c>
      <c r="P2607" s="19">
        <v>0.32639563300000002</v>
      </c>
      <c r="Q2607" s="19">
        <v>1.3918845580000001</v>
      </c>
    </row>
    <row r="2608" spans="1:17" x14ac:dyDescent="0.2">
      <c r="A2608" s="19" t="s">
        <v>5266</v>
      </c>
      <c r="B2608" s="19" t="s">
        <v>5267</v>
      </c>
      <c r="C2608" s="19">
        <v>5.7678920639999998</v>
      </c>
      <c r="D2608" s="19">
        <v>5.3325302959999998</v>
      </c>
      <c r="E2608" s="19">
        <v>5.5039922959999998</v>
      </c>
      <c r="F2608" s="19">
        <v>4.3860413410000003</v>
      </c>
      <c r="G2608" s="19">
        <v>8.2970975080000002</v>
      </c>
      <c r="H2608" s="19">
        <v>8.3469696300000003</v>
      </c>
      <c r="I2608" s="19">
        <v>9.3258844980000006</v>
      </c>
      <c r="J2608" s="19">
        <v>8.8059413580000001</v>
      </c>
      <c r="K2608" s="19">
        <v>9.0305441000000002</v>
      </c>
      <c r="L2608" s="19">
        <v>6.203207227</v>
      </c>
      <c r="M2608" s="19">
        <v>10.73700973</v>
      </c>
      <c r="N2608" s="19">
        <v>6.5164349589999997</v>
      </c>
      <c r="O2608" s="19">
        <v>6.8207748019999999</v>
      </c>
      <c r="P2608" s="19">
        <v>7.2043344549999997</v>
      </c>
      <c r="Q2608" s="19">
        <v>8.9205020580000003</v>
      </c>
    </row>
    <row r="2609" spans="1:17" x14ac:dyDescent="0.2">
      <c r="A2609" s="19" t="s">
        <v>5268</v>
      </c>
      <c r="B2609" s="19" t="s">
        <v>5269</v>
      </c>
      <c r="C2609" s="19">
        <v>31.313624350000001</v>
      </c>
      <c r="D2609" s="19">
        <v>28.847373780000002</v>
      </c>
      <c r="E2609" s="19">
        <v>22.736096400000001</v>
      </c>
      <c r="F2609" s="19">
        <v>31.132892989999998</v>
      </c>
      <c r="G2609" s="19">
        <v>23.872449159999999</v>
      </c>
      <c r="H2609" s="19">
        <v>17.80059301</v>
      </c>
      <c r="I2609" s="19">
        <v>22.113493040000002</v>
      </c>
      <c r="J2609" s="19">
        <v>20.389307290000001</v>
      </c>
      <c r="K2609" s="19">
        <v>27.546192640000001</v>
      </c>
      <c r="L2609" s="19">
        <v>20.36075194</v>
      </c>
      <c r="M2609" s="19">
        <v>26.24812244</v>
      </c>
      <c r="N2609" s="19">
        <v>17.222712820000002</v>
      </c>
      <c r="O2609" s="19">
        <v>15.536385360000001</v>
      </c>
      <c r="P2609" s="19">
        <v>10.4828279</v>
      </c>
      <c r="Q2609" s="19">
        <v>43.542876460000002</v>
      </c>
    </row>
    <row r="2610" spans="1:17" x14ac:dyDescent="0.2">
      <c r="A2610" s="19" t="s">
        <v>5270</v>
      </c>
      <c r="B2610" s="19" t="s">
        <v>5271</v>
      </c>
      <c r="C2610" s="19">
        <v>29.628010710000002</v>
      </c>
      <c r="D2610" s="19">
        <v>14.489577369999999</v>
      </c>
      <c r="E2610" s="19">
        <v>12.25442249</v>
      </c>
      <c r="F2610" s="19">
        <v>14.456536290000001</v>
      </c>
      <c r="G2610" s="19">
        <v>27.485794559999999</v>
      </c>
      <c r="H2610" s="19">
        <v>26.360629639999999</v>
      </c>
      <c r="I2610" s="19">
        <v>18.4557945</v>
      </c>
      <c r="J2610" s="19">
        <v>11.94414984</v>
      </c>
      <c r="K2610" s="19">
        <v>34.389088110000003</v>
      </c>
      <c r="L2610" s="19">
        <v>32.558869710000003</v>
      </c>
      <c r="M2610" s="19">
        <v>6.6745911580000001</v>
      </c>
      <c r="N2610" s="19">
        <v>6.9983668449999996</v>
      </c>
      <c r="O2610" s="19">
        <v>16.576258450000001</v>
      </c>
      <c r="P2610" s="19">
        <v>18.28370396</v>
      </c>
      <c r="Q2610" s="19">
        <v>49.432247750000002</v>
      </c>
    </row>
    <row r="2611" spans="1:17" x14ac:dyDescent="0.2">
      <c r="A2611" s="19" t="s">
        <v>5272</v>
      </c>
      <c r="B2611" s="19" t="s">
        <v>5273</v>
      </c>
      <c r="C2611" s="19">
        <v>26.522912900000001</v>
      </c>
      <c r="D2611" s="19">
        <v>21.202139880000001</v>
      </c>
      <c r="E2611" s="19">
        <v>17.278721220000001</v>
      </c>
      <c r="F2611" s="19">
        <v>20.29644708</v>
      </c>
      <c r="G2611" s="19">
        <v>21.38512132</v>
      </c>
      <c r="H2611" s="19">
        <v>22.468795539999999</v>
      </c>
      <c r="I2611" s="19">
        <v>22.082361819999999</v>
      </c>
      <c r="J2611" s="19">
        <v>17.50293568</v>
      </c>
      <c r="K2611" s="19">
        <v>27.220543719999998</v>
      </c>
      <c r="L2611" s="19">
        <v>24.122374390000001</v>
      </c>
      <c r="M2611" s="19">
        <v>17.316264790000002</v>
      </c>
      <c r="N2611" s="19">
        <v>16.078079370000001</v>
      </c>
      <c r="O2611" s="19">
        <v>17.436961920000002</v>
      </c>
      <c r="P2611" s="19">
        <v>15.57133951</v>
      </c>
      <c r="Q2611" s="19">
        <v>32.55820439</v>
      </c>
    </row>
    <row r="2612" spans="1:17" x14ac:dyDescent="0.2">
      <c r="A2612" s="19" t="s">
        <v>5274</v>
      </c>
      <c r="B2612" s="19" t="s">
        <v>5275</v>
      </c>
      <c r="C2612" s="19">
        <v>183.64907389999999</v>
      </c>
      <c r="D2612" s="19">
        <v>108.9790917</v>
      </c>
      <c r="E2612" s="19">
        <v>153.20345810000001</v>
      </c>
      <c r="F2612" s="19">
        <v>109.8643296</v>
      </c>
      <c r="G2612" s="19">
        <v>235.11713259999999</v>
      </c>
      <c r="H2612" s="19">
        <v>138.2304264</v>
      </c>
      <c r="I2612" s="19">
        <v>161.176942</v>
      </c>
      <c r="J2612" s="19">
        <v>119.6027318</v>
      </c>
      <c r="K2612" s="19">
        <v>194.0140974</v>
      </c>
      <c r="L2612" s="19">
        <v>171.59546019999999</v>
      </c>
      <c r="M2612" s="19">
        <v>216.85844829999999</v>
      </c>
      <c r="N2612" s="19">
        <v>157.163794</v>
      </c>
      <c r="O2612" s="19">
        <v>94.453936549999995</v>
      </c>
      <c r="P2612" s="19">
        <v>86.519452659999999</v>
      </c>
      <c r="Q2612" s="19">
        <v>237.10373949999999</v>
      </c>
    </row>
    <row r="2613" spans="1:17" x14ac:dyDescent="0.2">
      <c r="A2613" s="19" t="s">
        <v>5276</v>
      </c>
      <c r="B2613" s="19" t="s">
        <v>5277</v>
      </c>
      <c r="C2613" s="19">
        <v>1.704864903</v>
      </c>
      <c r="D2613" s="19">
        <v>3.3772950100000001</v>
      </c>
      <c r="E2613" s="19">
        <v>3.549126894</v>
      </c>
      <c r="F2613" s="19">
        <v>3.065322756</v>
      </c>
      <c r="G2613" s="19">
        <v>3.223313037</v>
      </c>
      <c r="H2613" s="19">
        <v>2.8934342979999998</v>
      </c>
      <c r="I2613" s="19">
        <v>3.2239031169999999</v>
      </c>
      <c r="J2613" s="19">
        <v>3.6413251830000002</v>
      </c>
      <c r="K2613" s="19">
        <v>2.8705140789999999</v>
      </c>
      <c r="L2613" s="19">
        <v>2.4009206679999999</v>
      </c>
      <c r="M2613" s="19">
        <v>4.3599543499999998</v>
      </c>
      <c r="N2613" s="19">
        <v>4.0299479820000004</v>
      </c>
      <c r="O2613" s="19">
        <v>4.9597161080000003</v>
      </c>
      <c r="P2613" s="19">
        <v>4.1759678449999997</v>
      </c>
      <c r="Q2613" s="19">
        <v>3.0840020890000002</v>
      </c>
    </row>
    <row r="2614" spans="1:17" x14ac:dyDescent="0.2">
      <c r="A2614" s="19" t="s">
        <v>5278</v>
      </c>
      <c r="B2614" s="19" t="s">
        <v>5279</v>
      </c>
      <c r="C2614" s="19">
        <v>3659.562273</v>
      </c>
      <c r="D2614" s="19">
        <v>1637.2316559999999</v>
      </c>
      <c r="E2614" s="19">
        <v>4453.2143699999997</v>
      </c>
      <c r="F2614" s="19">
        <v>2277.8942120000002</v>
      </c>
      <c r="G2614" s="19">
        <v>155.0077288</v>
      </c>
      <c r="H2614" s="19">
        <v>217.44887850000001</v>
      </c>
      <c r="I2614" s="19">
        <v>918.01672599999995</v>
      </c>
      <c r="J2614" s="19">
        <v>692.72695139999996</v>
      </c>
      <c r="K2614" s="19">
        <v>388.97371779999997</v>
      </c>
      <c r="L2614" s="19">
        <v>323.74742429999998</v>
      </c>
      <c r="M2614" s="19">
        <v>189.50885930000001</v>
      </c>
      <c r="N2614" s="19">
        <v>186.68769660000001</v>
      </c>
      <c r="O2614" s="19">
        <v>3046.6193520000002</v>
      </c>
      <c r="P2614" s="19">
        <v>3238.6054789999998</v>
      </c>
      <c r="Q2614" s="19">
        <v>345.00420059999999</v>
      </c>
    </row>
    <row r="2615" spans="1:17" x14ac:dyDescent="0.2">
      <c r="A2615" s="19" t="s">
        <v>5280</v>
      </c>
      <c r="B2615" s="19" t="s">
        <v>5281</v>
      </c>
      <c r="C2615" s="19">
        <v>8.5834999679999999</v>
      </c>
      <c r="D2615" s="19">
        <v>7.5964444029999996</v>
      </c>
      <c r="E2615" s="19">
        <v>11.33435201</v>
      </c>
      <c r="F2615" s="19">
        <v>8.0075560990000003</v>
      </c>
      <c r="G2615" s="19">
        <v>11.66902947</v>
      </c>
      <c r="H2615" s="19">
        <v>11.16443316</v>
      </c>
      <c r="I2615" s="19">
        <v>11.4313822</v>
      </c>
      <c r="J2615" s="19">
        <v>13.104193909999999</v>
      </c>
      <c r="K2615" s="19">
        <v>12.10560493</v>
      </c>
      <c r="L2615" s="19">
        <v>9.343981952</v>
      </c>
      <c r="M2615" s="19">
        <v>14.08531009</v>
      </c>
      <c r="N2615" s="19">
        <v>10.82148085</v>
      </c>
      <c r="O2615" s="19">
        <v>3.6356894890000002</v>
      </c>
      <c r="P2615" s="19">
        <v>4.3536019010000002</v>
      </c>
      <c r="Q2615" s="19">
        <v>10.81654541</v>
      </c>
    </row>
    <row r="2616" spans="1:17" x14ac:dyDescent="0.2">
      <c r="A2616" s="19" t="s">
        <v>5282</v>
      </c>
      <c r="B2616" s="19" t="s">
        <v>5283</v>
      </c>
      <c r="C2616" s="19">
        <v>34.272785259999999</v>
      </c>
      <c r="D2616" s="19">
        <v>43.412712999999997</v>
      </c>
      <c r="E2616" s="19">
        <v>35.424976239999999</v>
      </c>
      <c r="F2616" s="19">
        <v>53.631107110000002</v>
      </c>
      <c r="G2616" s="19">
        <v>32.174358589999997</v>
      </c>
      <c r="H2616" s="19">
        <v>20.955429639999998</v>
      </c>
      <c r="I2616" s="19">
        <v>47.71105541</v>
      </c>
      <c r="J2616" s="19">
        <v>42.42093491</v>
      </c>
      <c r="K2616" s="19">
        <v>42.06500655</v>
      </c>
      <c r="L2616" s="19">
        <v>33.31261112</v>
      </c>
      <c r="M2616" s="19">
        <v>42.345107130000002</v>
      </c>
      <c r="N2616" s="19">
        <v>23.059935230000001</v>
      </c>
      <c r="O2616" s="19">
        <v>43.534498259999999</v>
      </c>
      <c r="P2616" s="19">
        <v>35.05431651</v>
      </c>
      <c r="Q2616" s="19">
        <v>45.284421889999997</v>
      </c>
    </row>
    <row r="2617" spans="1:17" x14ac:dyDescent="0.2">
      <c r="A2617" s="19" t="s">
        <v>5284</v>
      </c>
      <c r="B2617" s="19" t="s">
        <v>5285</v>
      </c>
      <c r="C2617" s="19">
        <v>11.45174506</v>
      </c>
      <c r="D2617" s="19">
        <v>4.3242773960000003</v>
      </c>
      <c r="E2617" s="19">
        <v>5.9876514170000004</v>
      </c>
      <c r="F2617" s="19">
        <v>3.7370263819999998</v>
      </c>
      <c r="G2617" s="19">
        <v>8.7680486000000002</v>
      </c>
      <c r="H2617" s="19">
        <v>11.47188922</v>
      </c>
      <c r="I2617" s="19">
        <v>5.9176385070000004</v>
      </c>
      <c r="J2617" s="19">
        <v>5.4256935669999997</v>
      </c>
      <c r="K2617" s="19">
        <v>5.8836353270000004</v>
      </c>
      <c r="L2617" s="19">
        <v>6.910984247</v>
      </c>
      <c r="M2617" s="19">
        <v>9.1352000419999992</v>
      </c>
      <c r="N2617" s="19">
        <v>9.4478263990000002</v>
      </c>
      <c r="O2617" s="19">
        <v>1.7154906169999999</v>
      </c>
      <c r="P2617" s="19">
        <v>2.5017839930000001</v>
      </c>
      <c r="Q2617" s="19">
        <v>7.3413564649999996</v>
      </c>
    </row>
    <row r="2618" spans="1:17" x14ac:dyDescent="0.2">
      <c r="A2618" s="19" t="s">
        <v>5286</v>
      </c>
      <c r="B2618" s="19" t="s">
        <v>5287</v>
      </c>
      <c r="C2618" s="19">
        <v>6.9196035179999997</v>
      </c>
      <c r="D2618" s="19">
        <v>5.3841311740000002</v>
      </c>
      <c r="E2618" s="19">
        <v>4.2744349740000001</v>
      </c>
      <c r="F2618" s="19">
        <v>4.7426806130000001</v>
      </c>
      <c r="G2618" s="19">
        <v>7.9593493879999997</v>
      </c>
      <c r="H2618" s="19">
        <v>4.996018716</v>
      </c>
      <c r="I2618" s="19">
        <v>11.647573100000001</v>
      </c>
      <c r="J2618" s="19">
        <v>5.4374304660000004</v>
      </c>
      <c r="K2618" s="19">
        <v>20.73356557</v>
      </c>
      <c r="L2618" s="19">
        <v>20.0374205</v>
      </c>
      <c r="M2618" s="19">
        <v>2.3519535290000002</v>
      </c>
      <c r="N2618" s="19">
        <v>1.5956867610000001</v>
      </c>
      <c r="O2618" s="19">
        <v>5.2877440230000001</v>
      </c>
      <c r="P2618" s="19">
        <v>3.7948552480000002</v>
      </c>
      <c r="Q2618" s="19">
        <v>3.6302828250000001</v>
      </c>
    </row>
    <row r="2619" spans="1:17" x14ac:dyDescent="0.2">
      <c r="A2619" s="19" t="s">
        <v>5288</v>
      </c>
      <c r="B2619" s="19" t="s">
        <v>5289</v>
      </c>
      <c r="C2619" s="19">
        <v>66.473185459999996</v>
      </c>
      <c r="D2619" s="19">
        <v>76.639191080000003</v>
      </c>
      <c r="E2619" s="19">
        <v>99.397117780000002</v>
      </c>
      <c r="F2619" s="19">
        <v>92.095760990000002</v>
      </c>
      <c r="G2619" s="19">
        <v>50.620435370000003</v>
      </c>
      <c r="H2619" s="19">
        <v>37.801509590000002</v>
      </c>
      <c r="I2619" s="19">
        <v>48.169283780000001</v>
      </c>
      <c r="J2619" s="19">
        <v>51.721844959999999</v>
      </c>
      <c r="K2619" s="19">
        <v>47.728134189999999</v>
      </c>
      <c r="L2619" s="19">
        <v>33.793727459999999</v>
      </c>
      <c r="M2619" s="19">
        <v>71.499820020000001</v>
      </c>
      <c r="N2619" s="19">
        <v>50.351946030000001</v>
      </c>
      <c r="O2619" s="19">
        <v>352.51508369999999</v>
      </c>
      <c r="P2619" s="19">
        <v>238.621972</v>
      </c>
      <c r="Q2619" s="19">
        <v>41.221590020000001</v>
      </c>
    </row>
    <row r="2620" spans="1:17" x14ac:dyDescent="0.2">
      <c r="A2620" s="19" t="s">
        <v>5290</v>
      </c>
      <c r="B2620" s="19" t="s">
        <v>5291</v>
      </c>
      <c r="C2620" s="19">
        <v>7.6506145669999999</v>
      </c>
      <c r="D2620" s="19">
        <v>4.9717961129999999</v>
      </c>
      <c r="E2620" s="19">
        <v>8.5918355000000002E-2</v>
      </c>
      <c r="F2620" s="19">
        <v>8.6874918999999995E-2</v>
      </c>
      <c r="G2620" s="19">
        <v>37.415969250000003</v>
      </c>
      <c r="H2620" s="19">
        <v>30.355835160000002</v>
      </c>
      <c r="I2620" s="19">
        <v>63.046109180000002</v>
      </c>
      <c r="J2620" s="19">
        <v>44.708755140000001</v>
      </c>
      <c r="K2620" s="19">
        <v>43.488918060000003</v>
      </c>
      <c r="L2620" s="19">
        <v>39.559819509999997</v>
      </c>
      <c r="M2620" s="19">
        <v>11.599139389999999</v>
      </c>
      <c r="N2620" s="19">
        <v>6.848056057</v>
      </c>
      <c r="O2620" s="19">
        <v>3.3847633909999999</v>
      </c>
      <c r="P2620" s="19">
        <v>2.3395638029999999</v>
      </c>
      <c r="Q2620" s="19">
        <v>105.0931641</v>
      </c>
    </row>
    <row r="2621" spans="1:17" x14ac:dyDescent="0.2">
      <c r="A2621" s="19" t="s">
        <v>5292</v>
      </c>
      <c r="B2621" s="19" t="s">
        <v>5293</v>
      </c>
      <c r="C2621" s="19">
        <v>9.3701892910000009</v>
      </c>
      <c r="D2621" s="19">
        <v>4.8723038489999997</v>
      </c>
      <c r="E2621" s="19">
        <v>1.523898156</v>
      </c>
      <c r="F2621" s="19">
        <v>4.6061221960000003</v>
      </c>
      <c r="G2621" s="19">
        <v>1.2487432350000001</v>
      </c>
      <c r="H2621" s="19">
        <v>0.912909525</v>
      </c>
      <c r="I2621" s="19">
        <v>2.0271503110000002</v>
      </c>
      <c r="J2621" s="19">
        <v>1.246079465</v>
      </c>
      <c r="K2621" s="19">
        <v>4.2685837879999999</v>
      </c>
      <c r="L2621" s="19">
        <v>2.0550407669999999</v>
      </c>
      <c r="M2621" s="19">
        <v>0.52992185700000005</v>
      </c>
      <c r="N2621" s="19">
        <v>0.52011005499999996</v>
      </c>
      <c r="O2621" s="19">
        <v>0.26580357700000001</v>
      </c>
      <c r="P2621" s="19">
        <v>0.21700659799999999</v>
      </c>
      <c r="Q2621" s="19">
        <v>22.744489380000001</v>
      </c>
    </row>
    <row r="2622" spans="1:17" x14ac:dyDescent="0.2">
      <c r="A2622" s="19" t="s">
        <v>5294</v>
      </c>
      <c r="B2622" s="19" t="s">
        <v>5295</v>
      </c>
      <c r="C2622" s="19">
        <v>43.007868430000002</v>
      </c>
      <c r="D2622" s="19">
        <v>52.699005059999998</v>
      </c>
      <c r="E2622" s="19">
        <v>32.951596530000003</v>
      </c>
      <c r="F2622" s="19">
        <v>50.037134870000003</v>
      </c>
      <c r="G2622" s="19">
        <v>27.314188869999999</v>
      </c>
      <c r="H2622" s="19">
        <v>23.325430050000001</v>
      </c>
      <c r="I2622" s="19">
        <v>34.12737877</v>
      </c>
      <c r="J2622" s="19">
        <v>31.594427979999999</v>
      </c>
      <c r="K2622" s="19">
        <v>39.503903340000001</v>
      </c>
      <c r="L2622" s="19">
        <v>33.246953580000003</v>
      </c>
      <c r="M2622" s="19">
        <v>32.991597249999998</v>
      </c>
      <c r="N2622" s="19">
        <v>26.00752052</v>
      </c>
      <c r="O2622" s="19">
        <v>23.13134002</v>
      </c>
      <c r="P2622" s="19">
        <v>22.441134300000002</v>
      </c>
      <c r="Q2622" s="19">
        <v>35.008604499999997</v>
      </c>
    </row>
    <row r="2623" spans="1:17" x14ac:dyDescent="0.2">
      <c r="A2623" s="19" t="s">
        <v>5296</v>
      </c>
      <c r="B2623" s="19" t="s">
        <v>5297</v>
      </c>
      <c r="C2623" s="19">
        <v>5.5244937810000003</v>
      </c>
      <c r="D2623" s="19">
        <v>6.0325218549999997</v>
      </c>
      <c r="E2623" s="19">
        <v>6.9205228119999997</v>
      </c>
      <c r="F2623" s="19">
        <v>5.463736452</v>
      </c>
      <c r="G2623" s="19">
        <v>8.3785667000000004</v>
      </c>
      <c r="H2623" s="19">
        <v>9.1227929410000002</v>
      </c>
      <c r="I2623" s="19">
        <v>7.7192757419999998</v>
      </c>
      <c r="J2623" s="19">
        <v>5.3062000989999998</v>
      </c>
      <c r="K2623" s="19">
        <v>8.7366885350000008</v>
      </c>
      <c r="L2623" s="19">
        <v>9.8662170519999997</v>
      </c>
      <c r="M2623" s="19">
        <v>8.9773144739999999</v>
      </c>
      <c r="N2623" s="19">
        <v>9.7761093139999993</v>
      </c>
      <c r="O2623" s="19">
        <v>7.3750973579999997</v>
      </c>
      <c r="P2623" s="19">
        <v>8.4279574149999998</v>
      </c>
      <c r="Q2623" s="19">
        <v>6.3698336969999998</v>
      </c>
    </row>
    <row r="2624" spans="1:17" x14ac:dyDescent="0.2">
      <c r="A2624" s="19" t="s">
        <v>5298</v>
      </c>
      <c r="B2624" s="19" t="s">
        <v>5299</v>
      </c>
      <c r="C2624" s="19">
        <v>17.679297309999999</v>
      </c>
      <c r="D2624" s="19">
        <v>16.763507430000001</v>
      </c>
      <c r="E2624" s="19">
        <v>12.15034318</v>
      </c>
      <c r="F2624" s="19">
        <v>12.33373014</v>
      </c>
      <c r="G2624" s="19">
        <v>14.228264729999999</v>
      </c>
      <c r="H2624" s="19">
        <v>8.9857955010000001</v>
      </c>
      <c r="I2624" s="19">
        <v>14.72503972</v>
      </c>
      <c r="J2624" s="19">
        <v>14.314953060000001</v>
      </c>
      <c r="K2624" s="19">
        <v>18.75550947</v>
      </c>
      <c r="L2624" s="19">
        <v>10.076764470000001</v>
      </c>
      <c r="M2624" s="19">
        <v>17.217623790000001</v>
      </c>
      <c r="N2624" s="19">
        <v>9.9684692160000008</v>
      </c>
      <c r="O2624" s="19">
        <v>14.85319428</v>
      </c>
      <c r="P2624" s="19">
        <v>11.304220040000001</v>
      </c>
      <c r="Q2624" s="19">
        <v>15.910723150000001</v>
      </c>
    </row>
    <row r="2625" spans="1:17" x14ac:dyDescent="0.2">
      <c r="A2625" s="19" t="s">
        <v>5300</v>
      </c>
      <c r="B2625" s="19" t="s">
        <v>5301</v>
      </c>
      <c r="C2625" s="19">
        <v>35.712152799999998</v>
      </c>
      <c r="D2625" s="19">
        <v>50.204881309999998</v>
      </c>
      <c r="E2625" s="19">
        <v>38.132206910000001</v>
      </c>
      <c r="F2625" s="19">
        <v>46.919484019999999</v>
      </c>
      <c r="G2625" s="19">
        <v>34.115447469999999</v>
      </c>
      <c r="H2625" s="19">
        <v>33.599636099999998</v>
      </c>
      <c r="I2625" s="19">
        <v>39.514746160000001</v>
      </c>
      <c r="J2625" s="19">
        <v>42.196283790000003</v>
      </c>
      <c r="K2625" s="19">
        <v>33.851364590000003</v>
      </c>
      <c r="L2625" s="19">
        <v>37.773166089999997</v>
      </c>
      <c r="M2625" s="19">
        <v>38.167671900000002</v>
      </c>
      <c r="N2625" s="19">
        <v>33.377010810000002</v>
      </c>
      <c r="O2625" s="19">
        <v>20.43051513</v>
      </c>
      <c r="P2625" s="19">
        <v>20.227509900000001</v>
      </c>
      <c r="Q2625" s="19">
        <v>46.035383690000003</v>
      </c>
    </row>
    <row r="2626" spans="1:17" x14ac:dyDescent="0.2">
      <c r="A2626" s="19" t="s">
        <v>5302</v>
      </c>
      <c r="B2626" s="19" t="s">
        <v>5303</v>
      </c>
      <c r="C2626" s="19">
        <v>14.787701869999999</v>
      </c>
      <c r="D2626" s="19">
        <v>12.8186561</v>
      </c>
      <c r="E2626" s="19">
        <v>6.5343866530000003</v>
      </c>
      <c r="F2626" s="19">
        <v>6.6042041659999997</v>
      </c>
      <c r="G2626" s="19">
        <v>4.6352671680000004</v>
      </c>
      <c r="H2626" s="19">
        <v>4.449785178</v>
      </c>
      <c r="I2626" s="19">
        <v>1.606059948</v>
      </c>
      <c r="J2626" s="19">
        <v>2.156249136</v>
      </c>
      <c r="K2626" s="19">
        <v>4.2622305679999997</v>
      </c>
      <c r="L2626" s="19">
        <v>2.0060510840000001</v>
      </c>
      <c r="M2626" s="19">
        <v>0.88043941999999997</v>
      </c>
      <c r="N2626" s="19">
        <v>0.35405252700000001</v>
      </c>
      <c r="O2626" s="19">
        <v>302.10321420000002</v>
      </c>
      <c r="P2626" s="19">
        <v>260.53923450000002</v>
      </c>
      <c r="Q2626" s="19">
        <v>23.6173389</v>
      </c>
    </row>
    <row r="2627" spans="1:17" x14ac:dyDescent="0.2">
      <c r="A2627" s="19" t="s">
        <v>5304</v>
      </c>
      <c r="B2627" s="19" t="s">
        <v>5305</v>
      </c>
      <c r="C2627" s="19">
        <v>14.32298954</v>
      </c>
      <c r="D2627" s="19">
        <v>10.82060577</v>
      </c>
      <c r="E2627" s="19">
        <v>18.95508525</v>
      </c>
      <c r="F2627" s="19">
        <v>14.23198895</v>
      </c>
      <c r="G2627" s="19">
        <v>22.385841970000001</v>
      </c>
      <c r="H2627" s="19">
        <v>25.00758167</v>
      </c>
      <c r="I2627" s="19">
        <v>14.17097384</v>
      </c>
      <c r="J2627" s="19">
        <v>15.023139520000001</v>
      </c>
      <c r="K2627" s="19">
        <v>17.117195679999998</v>
      </c>
      <c r="L2627" s="19">
        <v>24.64642542</v>
      </c>
      <c r="M2627" s="19">
        <v>22.28957222</v>
      </c>
      <c r="N2627" s="19">
        <v>29.82022757</v>
      </c>
      <c r="O2627" s="19">
        <v>12.096499509999999</v>
      </c>
      <c r="P2627" s="19">
        <v>16.116943259999999</v>
      </c>
      <c r="Q2627" s="19">
        <v>12.70780581</v>
      </c>
    </row>
    <row r="2628" spans="1:17" x14ac:dyDescent="0.2">
      <c r="A2628" s="19" t="s">
        <v>5306</v>
      </c>
      <c r="B2628" s="19" t="s">
        <v>5307</v>
      </c>
      <c r="C2628" s="19">
        <v>22.105448970000001</v>
      </c>
      <c r="D2628" s="19">
        <v>15.95981778</v>
      </c>
      <c r="E2628" s="19">
        <v>22.940234799999999</v>
      </c>
      <c r="F2628" s="19">
        <v>18.449167769999999</v>
      </c>
      <c r="G2628" s="19">
        <v>22.724259880000002</v>
      </c>
      <c r="H2628" s="19">
        <v>23.463883060000001</v>
      </c>
      <c r="I2628" s="19">
        <v>21.597970100000001</v>
      </c>
      <c r="J2628" s="19">
        <v>15.05455104</v>
      </c>
      <c r="K2628" s="19">
        <v>20.10477401</v>
      </c>
      <c r="L2628" s="19">
        <v>24.76446017</v>
      </c>
      <c r="M2628" s="19">
        <v>31.352470919999998</v>
      </c>
      <c r="N2628" s="19">
        <v>28.939654050000001</v>
      </c>
      <c r="O2628" s="19">
        <v>17.297525419999999</v>
      </c>
      <c r="P2628" s="19">
        <v>15.59077287</v>
      </c>
      <c r="Q2628" s="19">
        <v>28.10389249</v>
      </c>
    </row>
    <row r="2629" spans="1:17" x14ac:dyDescent="0.2">
      <c r="A2629" s="19" t="s">
        <v>5308</v>
      </c>
      <c r="B2629" s="19" t="s">
        <v>5309</v>
      </c>
      <c r="C2629" s="19">
        <v>21.708426330000002</v>
      </c>
      <c r="D2629" s="19">
        <v>3.604945898</v>
      </c>
      <c r="E2629" s="19">
        <v>26.200729670000001</v>
      </c>
      <c r="F2629" s="19">
        <v>10.416370669999999</v>
      </c>
      <c r="G2629" s="19">
        <v>7.9251296419999999</v>
      </c>
      <c r="H2629" s="19">
        <v>9.3105950960000001</v>
      </c>
      <c r="I2629" s="19">
        <v>7.7335604330000001</v>
      </c>
      <c r="J2629" s="19">
        <v>4.6565736299999996</v>
      </c>
      <c r="K2629" s="19">
        <v>5.4614077490000001</v>
      </c>
      <c r="L2629" s="19">
        <v>8.6263078499999999</v>
      </c>
      <c r="M2629" s="19">
        <v>7.7972751420000002</v>
      </c>
      <c r="N2629" s="19">
        <v>9.2523555700000006</v>
      </c>
      <c r="O2629" s="19">
        <v>5.5009772979999996</v>
      </c>
      <c r="P2629" s="19">
        <v>6.7004207080000002</v>
      </c>
      <c r="Q2629" s="19">
        <v>6.6902517149999996</v>
      </c>
    </row>
    <row r="2630" spans="1:17" x14ac:dyDescent="0.2">
      <c r="A2630" s="19" t="s">
        <v>5310</v>
      </c>
      <c r="B2630" s="19" t="s">
        <v>5309</v>
      </c>
      <c r="C2630" s="19">
        <v>5.973879428</v>
      </c>
      <c r="D2630" s="19">
        <v>2.8506483249999999</v>
      </c>
      <c r="E2630" s="19">
        <v>9.6771617400000007</v>
      </c>
      <c r="F2630" s="19">
        <v>4.6249321319999996</v>
      </c>
      <c r="G2630" s="19">
        <v>6.2266761820000003</v>
      </c>
      <c r="H2630" s="19">
        <v>6.4768065359999998</v>
      </c>
      <c r="I2630" s="19">
        <v>6.3788131909999999</v>
      </c>
      <c r="J2630" s="19">
        <v>4.4152912439999996</v>
      </c>
      <c r="K2630" s="19">
        <v>5.0359889300000003</v>
      </c>
      <c r="L2630" s="19">
        <v>6.257776915</v>
      </c>
      <c r="M2630" s="19">
        <v>6.656905203</v>
      </c>
      <c r="N2630" s="19">
        <v>7.3099472920000004</v>
      </c>
      <c r="O2630" s="19">
        <v>4.8693117020000001</v>
      </c>
      <c r="P2630" s="19">
        <v>6.5355189620000003</v>
      </c>
      <c r="Q2630" s="19">
        <v>5.2301821789999998</v>
      </c>
    </row>
    <row r="2631" spans="1:17" x14ac:dyDescent="0.2">
      <c r="A2631" s="19" t="s">
        <v>5311</v>
      </c>
      <c r="B2631" s="19" t="s">
        <v>5312</v>
      </c>
      <c r="C2631" s="19">
        <v>18.276758449999999</v>
      </c>
      <c r="D2631" s="19">
        <v>17.336748480000001</v>
      </c>
      <c r="E2631" s="19">
        <v>18.3264517</v>
      </c>
      <c r="F2631" s="19">
        <v>18.521092370000002</v>
      </c>
      <c r="G2631" s="19">
        <v>21.18463053</v>
      </c>
      <c r="H2631" s="19">
        <v>15.26841258</v>
      </c>
      <c r="I2631" s="19">
        <v>13.991255170000001</v>
      </c>
      <c r="J2631" s="19">
        <v>14.50490559</v>
      </c>
      <c r="K2631" s="19">
        <v>19.346414200000002</v>
      </c>
      <c r="L2631" s="19">
        <v>22.078324129999999</v>
      </c>
      <c r="M2631" s="19">
        <v>23.957072360000002</v>
      </c>
      <c r="N2631" s="19">
        <v>24.524440429999999</v>
      </c>
      <c r="O2631" s="19">
        <v>19.113260480000001</v>
      </c>
      <c r="P2631" s="19">
        <v>19.207117230000001</v>
      </c>
      <c r="Q2631" s="19">
        <v>22.207725180000001</v>
      </c>
    </row>
    <row r="2632" spans="1:17" x14ac:dyDescent="0.2">
      <c r="A2632" s="19" t="s">
        <v>5313</v>
      </c>
      <c r="B2632" s="19" t="s">
        <v>5314</v>
      </c>
      <c r="C2632" s="19">
        <v>3.2037178270000002</v>
      </c>
      <c r="D2632" s="19">
        <v>4.2469780029999997</v>
      </c>
      <c r="E2632" s="19">
        <v>1.5449314999999999</v>
      </c>
      <c r="F2632" s="19">
        <v>3.0083612670000002</v>
      </c>
      <c r="G2632" s="19">
        <v>3.8793320000000001E-3</v>
      </c>
      <c r="H2632" s="19">
        <v>3.5561806000000001E-2</v>
      </c>
      <c r="I2632" s="19">
        <v>4.1940826E-2</v>
      </c>
      <c r="J2632" s="19">
        <v>4.225393E-3</v>
      </c>
      <c r="K2632" s="19">
        <v>4.6980632000000001E-2</v>
      </c>
      <c r="L2632" s="19">
        <v>3.0501489999999999E-2</v>
      </c>
      <c r="M2632" s="19">
        <v>8.3657891370000002</v>
      </c>
      <c r="N2632" s="19">
        <v>3.160103994</v>
      </c>
      <c r="O2632" s="19">
        <v>1.547983E-3</v>
      </c>
      <c r="P2632" s="19">
        <v>2.3304979999999999E-3</v>
      </c>
      <c r="Q2632" s="19">
        <v>6.5077926999999994E-2</v>
      </c>
    </row>
    <row r="2633" spans="1:17" x14ac:dyDescent="0.2">
      <c r="A2633" s="19" t="s">
        <v>5315</v>
      </c>
      <c r="B2633" s="19" t="s">
        <v>5316</v>
      </c>
      <c r="C2633" s="19">
        <v>25.584624940000001</v>
      </c>
      <c r="D2633" s="19">
        <v>29.619855900000001</v>
      </c>
      <c r="E2633" s="19">
        <v>33.062563590000003</v>
      </c>
      <c r="F2633" s="19">
        <v>27.339990499999999</v>
      </c>
      <c r="G2633" s="19">
        <v>41.487214639999998</v>
      </c>
      <c r="H2633" s="19">
        <v>41.006182860000003</v>
      </c>
      <c r="I2633" s="19">
        <v>20.77312392</v>
      </c>
      <c r="J2633" s="19">
        <v>23.581985230000001</v>
      </c>
      <c r="K2633" s="19">
        <v>47.082491769999997</v>
      </c>
      <c r="L2633" s="19">
        <v>49.903663250000001</v>
      </c>
      <c r="M2633" s="19">
        <v>35.127603659999998</v>
      </c>
      <c r="N2633" s="19">
        <v>54.466770349999997</v>
      </c>
      <c r="O2633" s="19">
        <v>34.244949849999998</v>
      </c>
      <c r="P2633" s="19">
        <v>42.085318569999998</v>
      </c>
      <c r="Q2633" s="19">
        <v>40.672965570000002</v>
      </c>
    </row>
    <row r="2634" spans="1:17" x14ac:dyDescent="0.2">
      <c r="A2634" s="19" t="s">
        <v>5317</v>
      </c>
      <c r="B2634" s="19" t="s">
        <v>5316</v>
      </c>
      <c r="C2634" s="19">
        <v>76.701697409999994</v>
      </c>
      <c r="D2634" s="19">
        <v>27.87174894</v>
      </c>
      <c r="E2634" s="19">
        <v>64.382194870000006</v>
      </c>
      <c r="F2634" s="19">
        <v>28.546318620000001</v>
      </c>
      <c r="G2634" s="19">
        <v>111.82863399999999</v>
      </c>
      <c r="H2634" s="19">
        <v>56.729000290000002</v>
      </c>
      <c r="I2634" s="19">
        <v>78.822578429999993</v>
      </c>
      <c r="J2634" s="19">
        <v>36.811169720000002</v>
      </c>
      <c r="K2634" s="19">
        <v>125.08094939999999</v>
      </c>
      <c r="L2634" s="19">
        <v>60.27166914</v>
      </c>
      <c r="M2634" s="19">
        <v>115.9919785</v>
      </c>
      <c r="N2634" s="19">
        <v>58.876509009999999</v>
      </c>
      <c r="O2634" s="19">
        <v>65.184624920000005</v>
      </c>
      <c r="P2634" s="19">
        <v>32.407663139999997</v>
      </c>
      <c r="Q2634" s="19">
        <v>108.76407089999999</v>
      </c>
    </row>
    <row r="2635" spans="1:17" x14ac:dyDescent="0.2">
      <c r="A2635" s="19" t="s">
        <v>5318</v>
      </c>
      <c r="B2635" s="19" t="s">
        <v>5319</v>
      </c>
      <c r="C2635" s="19">
        <v>17.296977949999999</v>
      </c>
      <c r="D2635" s="19">
        <v>32.071340679999999</v>
      </c>
      <c r="E2635" s="19">
        <v>11.99546198</v>
      </c>
      <c r="F2635" s="19">
        <v>15.90928939</v>
      </c>
      <c r="G2635" s="19">
        <v>20.680259899999999</v>
      </c>
      <c r="H2635" s="19">
        <v>22.73845798</v>
      </c>
      <c r="I2635" s="19">
        <v>14.29995441</v>
      </c>
      <c r="J2635" s="19">
        <v>20.899192209999999</v>
      </c>
      <c r="K2635" s="19">
        <v>33.17254037</v>
      </c>
      <c r="L2635" s="19">
        <v>16.09630671</v>
      </c>
      <c r="M2635" s="19">
        <v>45.209326449999999</v>
      </c>
      <c r="N2635" s="19">
        <v>46.553404970000003</v>
      </c>
      <c r="O2635" s="19">
        <v>54.610114899999999</v>
      </c>
      <c r="P2635" s="19">
        <v>46.576577149999999</v>
      </c>
      <c r="Q2635" s="19">
        <v>34.10156593</v>
      </c>
    </row>
    <row r="2636" spans="1:17" x14ac:dyDescent="0.2">
      <c r="A2636" s="19" t="s">
        <v>5320</v>
      </c>
      <c r="B2636" s="19" t="s">
        <v>5321</v>
      </c>
      <c r="C2636" s="19">
        <v>9.7073635330000005</v>
      </c>
      <c r="D2636" s="19">
        <v>7.4612421290000004</v>
      </c>
      <c r="E2636" s="19">
        <v>3.808481419</v>
      </c>
      <c r="F2636" s="19">
        <v>5.7442952299999996</v>
      </c>
      <c r="G2636" s="19">
        <v>12.98544354</v>
      </c>
      <c r="H2636" s="19">
        <v>10.660663810000001</v>
      </c>
      <c r="I2636" s="19">
        <v>14.248281929999999</v>
      </c>
      <c r="J2636" s="19">
        <v>13.94258228</v>
      </c>
      <c r="K2636" s="19">
        <v>18.47259652</v>
      </c>
      <c r="L2636" s="19">
        <v>16.942949550000002</v>
      </c>
      <c r="M2636" s="19">
        <v>11.18762044</v>
      </c>
      <c r="N2636" s="19">
        <v>4.1234992349999997</v>
      </c>
      <c r="O2636" s="19">
        <v>6.7162248900000003</v>
      </c>
      <c r="P2636" s="19">
        <v>6.1428882580000002</v>
      </c>
      <c r="Q2636" s="19">
        <v>8.5575166800000009</v>
      </c>
    </row>
    <row r="2637" spans="1:17" x14ac:dyDescent="0.2">
      <c r="A2637" s="19" t="s">
        <v>5322</v>
      </c>
      <c r="B2637" s="19" t="s">
        <v>5323</v>
      </c>
      <c r="C2637" s="19">
        <v>3.7457466230000001</v>
      </c>
      <c r="D2637" s="19">
        <v>5.279419367</v>
      </c>
      <c r="E2637" s="19">
        <v>7.3817931760000004</v>
      </c>
      <c r="F2637" s="19">
        <v>11.904688930000001</v>
      </c>
      <c r="G2637" s="19">
        <v>1.2573697399999999</v>
      </c>
      <c r="H2637" s="19">
        <v>2.3641845720000001</v>
      </c>
      <c r="I2637" s="19">
        <v>0.59311846300000004</v>
      </c>
      <c r="J2637" s="19">
        <v>0.76297517599999998</v>
      </c>
      <c r="K2637" s="19">
        <v>1.3186331360000001</v>
      </c>
      <c r="L2637" s="19">
        <v>2.391812523</v>
      </c>
      <c r="M2637" s="19">
        <v>0.45119351899999999</v>
      </c>
      <c r="N2637" s="19">
        <v>0.57426394599999997</v>
      </c>
      <c r="O2637" s="19">
        <v>8.2023248259999999</v>
      </c>
      <c r="P2637" s="19">
        <v>7.9300764499999996</v>
      </c>
      <c r="Q2637" s="19">
        <v>0.43371141600000002</v>
      </c>
    </row>
    <row r="2638" spans="1:17" x14ac:dyDescent="0.2">
      <c r="A2638" s="19" t="s">
        <v>5324</v>
      </c>
      <c r="B2638" s="19" t="s">
        <v>5325</v>
      </c>
      <c r="C2638" s="19">
        <v>22.368745329999999</v>
      </c>
      <c r="D2638" s="19">
        <v>23.93172732</v>
      </c>
      <c r="E2638" s="19">
        <v>29.249155980000001</v>
      </c>
      <c r="F2638" s="19">
        <v>14.69291273</v>
      </c>
      <c r="G2638" s="19">
        <v>51.033309010000004</v>
      </c>
      <c r="H2638" s="19">
        <v>37.457527159999998</v>
      </c>
      <c r="I2638" s="19">
        <v>49.888860039999997</v>
      </c>
      <c r="J2638" s="19">
        <v>25.245824850000002</v>
      </c>
      <c r="K2638" s="19">
        <v>40.225230199999999</v>
      </c>
      <c r="L2638" s="19">
        <v>32.272730420000002</v>
      </c>
      <c r="M2638" s="19">
        <v>66.884496159999998</v>
      </c>
      <c r="N2638" s="19">
        <v>48.932262350000002</v>
      </c>
      <c r="O2638" s="19">
        <v>25.069834849999999</v>
      </c>
      <c r="P2638" s="19">
        <v>20.93175493</v>
      </c>
      <c r="Q2638" s="19">
        <v>46.257045060000003</v>
      </c>
    </row>
    <row r="2639" spans="1:17" x14ac:dyDescent="0.2">
      <c r="A2639" s="19" t="s">
        <v>5326</v>
      </c>
      <c r="B2639" s="19" t="s">
        <v>5327</v>
      </c>
      <c r="C2639" s="19">
        <v>74.359268499999999</v>
      </c>
      <c r="D2639" s="19">
        <v>18.451256300000001</v>
      </c>
      <c r="E2639" s="19">
        <v>62.175602550000001</v>
      </c>
      <c r="F2639" s="19">
        <v>28.727552119999999</v>
      </c>
      <c r="G2639" s="19">
        <v>77.399057650000003</v>
      </c>
      <c r="H2639" s="19">
        <v>66.077230959999994</v>
      </c>
      <c r="I2639" s="19">
        <v>59.548958810000002</v>
      </c>
      <c r="J2639" s="19">
        <v>34.15552203</v>
      </c>
      <c r="K2639" s="19">
        <v>61.017706920000002</v>
      </c>
      <c r="L2639" s="19">
        <v>66.189012500000004</v>
      </c>
      <c r="M2639" s="19">
        <v>95.535375400000007</v>
      </c>
      <c r="N2639" s="19">
        <v>96.282477880000002</v>
      </c>
      <c r="O2639" s="19">
        <v>45.940605669999997</v>
      </c>
      <c r="P2639" s="19">
        <v>50.625269330000002</v>
      </c>
      <c r="Q2639" s="19">
        <v>60.861671729999998</v>
      </c>
    </row>
    <row r="2640" spans="1:17" x14ac:dyDescent="0.2">
      <c r="A2640" s="19" t="s">
        <v>5328</v>
      </c>
      <c r="B2640" s="19" t="s">
        <v>5329</v>
      </c>
      <c r="C2640" s="19">
        <v>7.2833576019999997</v>
      </c>
      <c r="D2640" s="19">
        <v>11.957163469999999</v>
      </c>
      <c r="E2640" s="19">
        <v>6.6998265290000001</v>
      </c>
      <c r="F2640" s="19">
        <v>11.236245569999999</v>
      </c>
      <c r="G2640" s="19">
        <v>8.2577256630000004</v>
      </c>
      <c r="H2640" s="19">
        <v>8.9189441580000004</v>
      </c>
      <c r="I2640" s="19">
        <v>5.857548993</v>
      </c>
      <c r="J2640" s="19">
        <v>6.299905184</v>
      </c>
      <c r="K2640" s="19">
        <v>9.3925600720000002</v>
      </c>
      <c r="L2640" s="19">
        <v>7.9453481579999998</v>
      </c>
      <c r="M2640" s="19">
        <v>6.848056057</v>
      </c>
      <c r="N2640" s="19">
        <v>8.0326629339999993</v>
      </c>
      <c r="O2640" s="19">
        <v>6.603491097</v>
      </c>
      <c r="P2640" s="19">
        <v>5.8711420030000001</v>
      </c>
      <c r="Q2640" s="19">
        <v>8.2335764450000006</v>
      </c>
    </row>
    <row r="2641" spans="1:17" x14ac:dyDescent="0.2">
      <c r="A2641" s="19" t="s">
        <v>5330</v>
      </c>
      <c r="B2641" s="19" t="s">
        <v>5331</v>
      </c>
      <c r="C2641" s="19">
        <v>8.6182632609999992</v>
      </c>
      <c r="D2641" s="19">
        <v>5.1192696020000001</v>
      </c>
      <c r="E2641" s="19">
        <v>12.041424170000001</v>
      </c>
      <c r="F2641" s="19">
        <v>5.9094305660000002</v>
      </c>
      <c r="G2641" s="19">
        <v>13.35782704</v>
      </c>
      <c r="H2641" s="19">
        <v>17.288546149999998</v>
      </c>
      <c r="I2641" s="19">
        <v>13.26852414</v>
      </c>
      <c r="J2641" s="19">
        <v>8.5169972650000005</v>
      </c>
      <c r="K2641" s="19">
        <v>8.3547399789999997</v>
      </c>
      <c r="L2641" s="19">
        <v>11.61975926</v>
      </c>
      <c r="M2641" s="19">
        <v>17.092488809999999</v>
      </c>
      <c r="N2641" s="19">
        <v>22.71996231</v>
      </c>
      <c r="O2641" s="19">
        <v>5.7970138430000002</v>
      </c>
      <c r="P2641" s="19">
        <v>6.1406741460000003</v>
      </c>
      <c r="Q2641" s="19">
        <v>8.7999566310000006</v>
      </c>
    </row>
    <row r="2642" spans="1:17" x14ac:dyDescent="0.2">
      <c r="A2642" s="19" t="s">
        <v>5332</v>
      </c>
      <c r="B2642" s="19" t="s">
        <v>5333</v>
      </c>
      <c r="C2642" s="19">
        <v>17.01139517</v>
      </c>
      <c r="D2642" s="19">
        <v>8.2224905620000008</v>
      </c>
      <c r="E2642" s="19">
        <v>21.17113998</v>
      </c>
      <c r="F2642" s="19">
        <v>13.97332694</v>
      </c>
      <c r="G2642" s="19">
        <v>20.46397331</v>
      </c>
      <c r="H2642" s="19">
        <v>24.426149970000001</v>
      </c>
      <c r="I2642" s="19">
        <v>16.797154670000001</v>
      </c>
      <c r="J2642" s="19">
        <v>14.12258364</v>
      </c>
      <c r="K2642" s="19">
        <v>16.636323999999998</v>
      </c>
      <c r="L2642" s="19">
        <v>30.71455821</v>
      </c>
      <c r="M2642" s="19">
        <v>26.050014770000001</v>
      </c>
      <c r="N2642" s="19">
        <v>35.923812320000003</v>
      </c>
      <c r="O2642" s="19">
        <v>21.960576750000001</v>
      </c>
      <c r="P2642" s="19">
        <v>32.614644249999998</v>
      </c>
      <c r="Q2642" s="19">
        <v>16.999040690000001</v>
      </c>
    </row>
    <row r="2643" spans="1:17" x14ac:dyDescent="0.2">
      <c r="A2643" s="19" t="s">
        <v>5334</v>
      </c>
      <c r="B2643" s="19" t="s">
        <v>5335</v>
      </c>
      <c r="C2643" s="19">
        <v>154.13022810000001</v>
      </c>
      <c r="D2643" s="19">
        <v>203.21074730000001</v>
      </c>
      <c r="E2643" s="19">
        <v>107.0107052</v>
      </c>
      <c r="F2643" s="19">
        <v>159.09540340000001</v>
      </c>
      <c r="G2643" s="19">
        <v>137.95565439999999</v>
      </c>
      <c r="H2643" s="19">
        <v>167.64388360000001</v>
      </c>
      <c r="I2643" s="19">
        <v>128.300162</v>
      </c>
      <c r="J2643" s="19">
        <v>220.8833296</v>
      </c>
      <c r="K2643" s="19">
        <v>140.7449751</v>
      </c>
      <c r="L2643" s="19">
        <v>113.8646049</v>
      </c>
      <c r="M2643" s="19">
        <v>140.7586264</v>
      </c>
      <c r="N2643" s="19">
        <v>155.63473970000001</v>
      </c>
      <c r="O2643" s="19">
        <v>180.1924339</v>
      </c>
      <c r="P2643" s="19">
        <v>189.1935756</v>
      </c>
      <c r="Q2643" s="19">
        <v>150.82587699999999</v>
      </c>
    </row>
    <row r="2644" spans="1:17" x14ac:dyDescent="0.2">
      <c r="A2644" s="19" t="s">
        <v>5336</v>
      </c>
      <c r="B2644" s="19" t="s">
        <v>5337</v>
      </c>
      <c r="C2644" s="19">
        <v>1885.613222</v>
      </c>
      <c r="D2644" s="19">
        <v>2761.6201689999998</v>
      </c>
      <c r="E2644" s="19">
        <v>2078.6894069999998</v>
      </c>
      <c r="F2644" s="19">
        <v>2367.7872649999999</v>
      </c>
      <c r="G2644" s="19">
        <v>2719.7640740000002</v>
      </c>
      <c r="H2644" s="19">
        <v>2859.6627010000002</v>
      </c>
      <c r="I2644" s="19">
        <v>2784.291972</v>
      </c>
      <c r="J2644" s="19">
        <v>3415.5052529999998</v>
      </c>
      <c r="K2644" s="19">
        <v>2208.4848270000002</v>
      </c>
      <c r="L2644" s="19">
        <v>2125.6346910000002</v>
      </c>
      <c r="M2644" s="19">
        <v>2001.886499</v>
      </c>
      <c r="N2644" s="19">
        <v>1907.5991550000001</v>
      </c>
      <c r="O2644" s="19">
        <v>1669.2099109999999</v>
      </c>
      <c r="P2644" s="19">
        <v>1523.056967</v>
      </c>
      <c r="Q2644" s="19">
        <v>1646.392644</v>
      </c>
    </row>
    <row r="2645" spans="1:17" x14ac:dyDescent="0.2">
      <c r="A2645" s="19" t="s">
        <v>5338</v>
      </c>
      <c r="B2645" s="19" t="s">
        <v>5339</v>
      </c>
      <c r="C2645" s="19">
        <v>18.322394840000001</v>
      </c>
      <c r="D2645" s="19">
        <v>30.045910599999999</v>
      </c>
      <c r="E2645" s="19">
        <v>12.9075744</v>
      </c>
      <c r="F2645" s="19">
        <v>16.29154415</v>
      </c>
      <c r="G2645" s="19">
        <v>23.219023880000002</v>
      </c>
      <c r="H2645" s="19">
        <v>27.242602300000001</v>
      </c>
      <c r="I2645" s="19">
        <v>22.208783700000001</v>
      </c>
      <c r="J2645" s="19">
        <v>26.967962159999999</v>
      </c>
      <c r="K2645" s="19">
        <v>25.190510100000001</v>
      </c>
      <c r="L2645" s="19">
        <v>20.744558319999999</v>
      </c>
      <c r="M2645" s="19">
        <v>24.408829229999998</v>
      </c>
      <c r="N2645" s="19">
        <v>21.259206590000002</v>
      </c>
      <c r="O2645" s="19">
        <v>27.50236306</v>
      </c>
      <c r="P2645" s="19">
        <v>24.90372434</v>
      </c>
      <c r="Q2645" s="19">
        <v>26.075926450000001</v>
      </c>
    </row>
    <row r="2646" spans="1:17" x14ac:dyDescent="0.2">
      <c r="A2646" s="19" t="s">
        <v>5340</v>
      </c>
      <c r="B2646" s="19" t="s">
        <v>5341</v>
      </c>
      <c r="C2646" s="19">
        <v>35.092561799999999</v>
      </c>
      <c r="D2646" s="19">
        <v>61.782348380000002</v>
      </c>
      <c r="E2646" s="19">
        <v>24.947055930000001</v>
      </c>
      <c r="F2646" s="19">
        <v>53.931647060000003</v>
      </c>
      <c r="G2646" s="19">
        <v>69.895211259999996</v>
      </c>
      <c r="H2646" s="19">
        <v>54.315909130000001</v>
      </c>
      <c r="I2646" s="19">
        <v>57.649365029999998</v>
      </c>
      <c r="J2646" s="19">
        <v>62.458607829999998</v>
      </c>
      <c r="K2646" s="19">
        <v>83.465297980000003</v>
      </c>
      <c r="L2646" s="19">
        <v>61.907293860000003</v>
      </c>
      <c r="M2646" s="19">
        <v>72.023535469999999</v>
      </c>
      <c r="N2646" s="19">
        <v>43.347258060000001</v>
      </c>
      <c r="O2646" s="19">
        <v>26.161470189999999</v>
      </c>
      <c r="P2646" s="19">
        <v>19.220256899999999</v>
      </c>
      <c r="Q2646" s="19">
        <v>79.804722029999994</v>
      </c>
    </row>
    <row r="2647" spans="1:17" x14ac:dyDescent="0.2">
      <c r="A2647" s="19" t="s">
        <v>5342</v>
      </c>
      <c r="B2647" s="19" t="s">
        <v>5343</v>
      </c>
      <c r="C2647" s="19">
        <v>22.683462540000001</v>
      </c>
      <c r="D2647" s="19">
        <v>17.959482260000001</v>
      </c>
      <c r="E2647" s="19">
        <v>19.374587200000001</v>
      </c>
      <c r="F2647" s="19">
        <v>11.93050983</v>
      </c>
      <c r="G2647" s="19">
        <v>25.43351461</v>
      </c>
      <c r="H2647" s="19">
        <v>25.97264388</v>
      </c>
      <c r="I2647" s="19">
        <v>24.09903847</v>
      </c>
      <c r="J2647" s="19">
        <v>16.161470869999999</v>
      </c>
      <c r="K2647" s="19">
        <v>29.54069024</v>
      </c>
      <c r="L2647" s="19">
        <v>23.569851199999999</v>
      </c>
      <c r="M2647" s="19">
        <v>32.749373339999998</v>
      </c>
      <c r="N2647" s="19">
        <v>35.301485700000001</v>
      </c>
      <c r="O2647" s="19">
        <v>21.966740890000001</v>
      </c>
      <c r="P2647" s="19">
        <v>20.802371650000001</v>
      </c>
      <c r="Q2647" s="19">
        <v>29.67011437</v>
      </c>
    </row>
    <row r="2648" spans="1:17" x14ac:dyDescent="0.2">
      <c r="A2648" s="19" t="s">
        <v>5344</v>
      </c>
      <c r="B2648" s="19" t="s">
        <v>5345</v>
      </c>
      <c r="C2648" s="19">
        <v>9.2050162520000001</v>
      </c>
      <c r="D2648" s="19">
        <v>5.540472061</v>
      </c>
      <c r="E2648" s="19">
        <v>8.1328077780000001</v>
      </c>
      <c r="F2648" s="19">
        <v>10.697376520000001</v>
      </c>
      <c r="G2648" s="19">
        <v>7.1846511509999997</v>
      </c>
      <c r="H2648" s="19">
        <v>7.6288915609999997</v>
      </c>
      <c r="I2648" s="19">
        <v>6.0802934129999997</v>
      </c>
      <c r="J2648" s="19">
        <v>6.0540225049999998</v>
      </c>
      <c r="K2648" s="19">
        <v>7.9252469579999998</v>
      </c>
      <c r="L2648" s="19">
        <v>7.9519996390000003</v>
      </c>
      <c r="M2648" s="19">
        <v>9.0944214970000008</v>
      </c>
      <c r="N2648" s="19">
        <v>11.73778534</v>
      </c>
      <c r="O2648" s="19">
        <v>22.363853079999998</v>
      </c>
      <c r="P2648" s="19">
        <v>18.687769589999998</v>
      </c>
      <c r="Q2648" s="19">
        <v>8.144011807</v>
      </c>
    </row>
    <row r="2649" spans="1:17" x14ac:dyDescent="0.2">
      <c r="A2649" s="19" t="s">
        <v>5346</v>
      </c>
      <c r="B2649" s="19" t="s">
        <v>5347</v>
      </c>
      <c r="C2649" s="19">
        <v>6.688053912</v>
      </c>
      <c r="D2649" s="19">
        <v>10.27001594</v>
      </c>
      <c r="E2649" s="19">
        <v>6.6885975159999997</v>
      </c>
      <c r="F2649" s="19">
        <v>12.72477166</v>
      </c>
      <c r="G2649" s="19">
        <v>5.1628045079999998</v>
      </c>
      <c r="H2649" s="19">
        <v>8.9972014300000005</v>
      </c>
      <c r="I2649" s="19">
        <v>3.8459422939999999</v>
      </c>
      <c r="J2649" s="19">
        <v>5.9262685990000001</v>
      </c>
      <c r="K2649" s="19">
        <v>7.1022430390000002</v>
      </c>
      <c r="L2649" s="19">
        <v>4.8951210469999999</v>
      </c>
      <c r="M2649" s="19">
        <v>6.9874240070000004</v>
      </c>
      <c r="N2649" s="19">
        <v>7.1634713269999999</v>
      </c>
      <c r="O2649" s="19">
        <v>7.1722607749999998</v>
      </c>
      <c r="P2649" s="19">
        <v>7.1967582969999997</v>
      </c>
      <c r="Q2649" s="19">
        <v>9.3075373369999994</v>
      </c>
    </row>
    <row r="2650" spans="1:17" x14ac:dyDescent="0.2">
      <c r="A2650" s="19" t="s">
        <v>5348</v>
      </c>
      <c r="B2650" s="19" t="s">
        <v>5349</v>
      </c>
      <c r="C2650" s="19">
        <v>99.53213547</v>
      </c>
      <c r="D2650" s="19">
        <v>37.058737790000002</v>
      </c>
      <c r="E2650" s="19">
        <v>105.83224130000001</v>
      </c>
      <c r="F2650" s="19">
        <v>58.32620799</v>
      </c>
      <c r="G2650" s="19">
        <v>83.914897719999999</v>
      </c>
      <c r="H2650" s="19">
        <v>84.315065340000004</v>
      </c>
      <c r="I2650" s="19">
        <v>43.265189669999998</v>
      </c>
      <c r="J2650" s="19">
        <v>33.150393749999999</v>
      </c>
      <c r="K2650" s="19">
        <v>64.024577879999995</v>
      </c>
      <c r="L2650" s="19">
        <v>72.139953930000004</v>
      </c>
      <c r="M2650" s="19">
        <v>78.888236289999995</v>
      </c>
      <c r="N2650" s="19">
        <v>112.588106</v>
      </c>
      <c r="O2650" s="19">
        <v>34.656138550000001</v>
      </c>
      <c r="P2650" s="19">
        <v>38.332249930000003</v>
      </c>
      <c r="Q2650" s="19">
        <v>65.246643340000006</v>
      </c>
    </row>
    <row r="2651" spans="1:17" x14ac:dyDescent="0.2">
      <c r="A2651" s="19" t="s">
        <v>5350</v>
      </c>
      <c r="B2651" s="19" t="s">
        <v>5351</v>
      </c>
      <c r="C2651" s="19">
        <v>94.661146200000005</v>
      </c>
      <c r="D2651" s="19">
        <v>89.156114889999998</v>
      </c>
      <c r="E2651" s="19">
        <v>161.1472085</v>
      </c>
      <c r="F2651" s="19">
        <v>139.97974300000001</v>
      </c>
      <c r="G2651" s="19">
        <v>115.45620099999999</v>
      </c>
      <c r="H2651" s="19">
        <v>123.583539</v>
      </c>
      <c r="I2651" s="19">
        <v>72.99257154</v>
      </c>
      <c r="J2651" s="19">
        <v>79.165808229999996</v>
      </c>
      <c r="K2651" s="19">
        <v>131.69634490000001</v>
      </c>
      <c r="L2651" s="19">
        <v>200.55139489999999</v>
      </c>
      <c r="M2651" s="19">
        <v>55.673123310000001</v>
      </c>
      <c r="N2651" s="19">
        <v>99.060801380000001</v>
      </c>
      <c r="O2651" s="19">
        <v>49.60022025</v>
      </c>
      <c r="P2651" s="19">
        <v>65.389355420000001</v>
      </c>
      <c r="Q2651" s="19">
        <v>50.941106339999997</v>
      </c>
    </row>
    <row r="2652" spans="1:17" x14ac:dyDescent="0.2">
      <c r="A2652" s="19" t="s">
        <v>5251</v>
      </c>
      <c r="B2652" s="19" t="s">
        <v>5352</v>
      </c>
      <c r="C2652" s="19">
        <v>15.382856350000001</v>
      </c>
      <c r="D2652" s="19">
        <v>8.7979761589999992</v>
      </c>
      <c r="E2652" s="19">
        <v>20.401559219999999</v>
      </c>
      <c r="F2652" s="19">
        <v>13.55334043</v>
      </c>
      <c r="G2652" s="19">
        <v>18.181474739999999</v>
      </c>
      <c r="H2652" s="19">
        <v>18.163211140000001</v>
      </c>
      <c r="I2652" s="19">
        <v>10.84484709</v>
      </c>
      <c r="J2652" s="19">
        <v>9.817045384</v>
      </c>
      <c r="K2652" s="19">
        <v>15.500401569999999</v>
      </c>
      <c r="L2652" s="19">
        <v>19.54986895</v>
      </c>
      <c r="M2652" s="19">
        <v>20.563031729999999</v>
      </c>
      <c r="N2652" s="19">
        <v>23.976553259999999</v>
      </c>
      <c r="O2652" s="19">
        <v>11.558924469999999</v>
      </c>
      <c r="P2652" s="19">
        <v>13.053432129999999</v>
      </c>
      <c r="Q2652" s="19">
        <v>15.449434269999999</v>
      </c>
    </row>
    <row r="2653" spans="1:17" x14ac:dyDescent="0.2">
      <c r="A2653" s="19" t="s">
        <v>5253</v>
      </c>
      <c r="B2653" s="19" t="s">
        <v>5352</v>
      </c>
      <c r="C2653" s="19">
        <v>9.3273672360000006</v>
      </c>
      <c r="D2653" s="19">
        <v>6.2585701570000003</v>
      </c>
      <c r="E2653" s="19">
        <v>10.738378470000001</v>
      </c>
      <c r="F2653" s="19">
        <v>8.2942327959999993</v>
      </c>
      <c r="G2653" s="19">
        <v>13.301133589999999</v>
      </c>
      <c r="H2653" s="19">
        <v>12.99386131</v>
      </c>
      <c r="I2653" s="19">
        <v>7.570841551</v>
      </c>
      <c r="J2653" s="19">
        <v>8.4999710830000001</v>
      </c>
      <c r="K2653" s="19">
        <v>12.20804837</v>
      </c>
      <c r="L2653" s="19">
        <v>10.89497899</v>
      </c>
      <c r="M2653" s="19">
        <v>14.24148911</v>
      </c>
      <c r="N2653" s="19">
        <v>16.401572470000001</v>
      </c>
      <c r="O2653" s="19">
        <v>7.3699160619999997</v>
      </c>
      <c r="P2653" s="19">
        <v>7.7900695410000003</v>
      </c>
      <c r="Q2653" s="19">
        <v>13.75146004</v>
      </c>
    </row>
    <row r="2654" spans="1:17" x14ac:dyDescent="0.2">
      <c r="A2654" s="19" t="s">
        <v>5353</v>
      </c>
      <c r="B2654" s="19" t="s">
        <v>5354</v>
      </c>
      <c r="C2654" s="19">
        <v>95.422954129999994</v>
      </c>
      <c r="D2654" s="19">
        <v>99.451565599999995</v>
      </c>
      <c r="E2654" s="19">
        <v>61.950775419999999</v>
      </c>
      <c r="F2654" s="19">
        <v>100.2451658</v>
      </c>
      <c r="G2654" s="19">
        <v>82.641008600000006</v>
      </c>
      <c r="H2654" s="19">
        <v>78.429389909999998</v>
      </c>
      <c r="I2654" s="19">
        <v>92.920050849999996</v>
      </c>
      <c r="J2654" s="19">
        <v>98.89658704</v>
      </c>
      <c r="K2654" s="19">
        <v>81.077351640000003</v>
      </c>
      <c r="L2654" s="19">
        <v>82.863502240000003</v>
      </c>
      <c r="M2654" s="19">
        <v>80.200173829999997</v>
      </c>
      <c r="N2654" s="19">
        <v>50.302714530000003</v>
      </c>
      <c r="O2654" s="19">
        <v>138.11784879999999</v>
      </c>
      <c r="P2654" s="19">
        <v>117.3368943</v>
      </c>
      <c r="Q2654" s="19">
        <v>110.697036</v>
      </c>
    </row>
    <row r="2655" spans="1:17" x14ac:dyDescent="0.2">
      <c r="A2655" s="19" t="s">
        <v>5355</v>
      </c>
      <c r="B2655" s="19" t="s">
        <v>5356</v>
      </c>
      <c r="C2655" s="19">
        <v>1.4465294019999999</v>
      </c>
      <c r="D2655" s="19">
        <v>2.3632401870000002</v>
      </c>
      <c r="E2655" s="19">
        <v>0.88336760700000005</v>
      </c>
      <c r="F2655" s="19">
        <v>0.64216358500000004</v>
      </c>
      <c r="G2655" s="19">
        <v>2.3125374600000002</v>
      </c>
      <c r="H2655" s="19">
        <v>2.163612358</v>
      </c>
      <c r="I2655" s="19">
        <v>0.29799908000000003</v>
      </c>
      <c r="J2655" s="19">
        <v>1.0309666500000001</v>
      </c>
      <c r="K2655" s="19">
        <v>2.0609485429999999</v>
      </c>
      <c r="L2655" s="19">
        <v>3.480485233</v>
      </c>
      <c r="M2655" s="19">
        <v>2.4101140210000001</v>
      </c>
      <c r="N2655" s="19">
        <v>2.3749072660000001</v>
      </c>
      <c r="O2655" s="19">
        <v>18.904795379999999</v>
      </c>
      <c r="P2655" s="19">
        <v>13.127930920000001</v>
      </c>
      <c r="Q2655" s="19">
        <v>0.88271561600000004</v>
      </c>
    </row>
    <row r="2656" spans="1:17" x14ac:dyDescent="0.2">
      <c r="A2656" s="19" t="s">
        <v>5357</v>
      </c>
      <c r="B2656" s="19" t="s">
        <v>5358</v>
      </c>
      <c r="C2656" s="19">
        <v>4.1846707639999998</v>
      </c>
      <c r="D2656" s="19">
        <v>3.8502405789999998</v>
      </c>
      <c r="E2656" s="19">
        <v>3.960907401</v>
      </c>
      <c r="F2656" s="19">
        <v>3.2237918259999998</v>
      </c>
      <c r="G2656" s="19">
        <v>5.8161149969999997</v>
      </c>
      <c r="H2656" s="19">
        <v>4.7633625110000004</v>
      </c>
      <c r="I2656" s="19">
        <v>3.7225524390000002</v>
      </c>
      <c r="J2656" s="19">
        <v>3.5637816920000001</v>
      </c>
      <c r="K2656" s="19">
        <v>5.267909231</v>
      </c>
      <c r="L2656" s="19">
        <v>3.816172688</v>
      </c>
      <c r="M2656" s="19">
        <v>4.8690195510000001</v>
      </c>
      <c r="N2656" s="19">
        <v>5.0280240970000003</v>
      </c>
      <c r="O2656" s="19">
        <v>2.2219807020000002</v>
      </c>
      <c r="P2656" s="19">
        <v>2.7488178400000001</v>
      </c>
      <c r="Q2656" s="19">
        <v>4.1614862720000003</v>
      </c>
    </row>
    <row r="2657" spans="1:17" x14ac:dyDescent="0.2">
      <c r="A2657" s="19" t="s">
        <v>5359</v>
      </c>
      <c r="B2657" s="19" t="s">
        <v>5360</v>
      </c>
      <c r="C2657" s="19">
        <v>17.925830820000002</v>
      </c>
      <c r="D2657" s="19">
        <v>16.979521089999999</v>
      </c>
      <c r="E2657" s="19">
        <v>8.6711139930000005</v>
      </c>
      <c r="F2657" s="19">
        <v>9.706963515</v>
      </c>
      <c r="G2657" s="19">
        <v>50.47341875</v>
      </c>
      <c r="H2657" s="19">
        <v>43.187258450000002</v>
      </c>
      <c r="I2657" s="19">
        <v>20.941098749999998</v>
      </c>
      <c r="J2657" s="19">
        <v>18.703485350000001</v>
      </c>
      <c r="K2657" s="19">
        <v>73.095952209999993</v>
      </c>
      <c r="L2657" s="19">
        <v>58.397802069999997</v>
      </c>
      <c r="M2657" s="19">
        <v>18.171801649999999</v>
      </c>
      <c r="N2657" s="19">
        <v>11.78924125</v>
      </c>
      <c r="O2657" s="19">
        <v>25.377947720000002</v>
      </c>
      <c r="P2657" s="19">
        <v>21.780475289999998</v>
      </c>
      <c r="Q2657" s="19">
        <v>85.728465600000007</v>
      </c>
    </row>
    <row r="2658" spans="1:17" x14ac:dyDescent="0.2">
      <c r="A2658" s="19" t="s">
        <v>5361</v>
      </c>
      <c r="B2658" s="19" t="s">
        <v>5362</v>
      </c>
      <c r="C2658" s="19">
        <v>15.868094230000001</v>
      </c>
      <c r="D2658" s="19">
        <v>17.711831369999999</v>
      </c>
      <c r="E2658" s="19">
        <v>12.257668410000001</v>
      </c>
      <c r="F2658" s="19">
        <v>17.042648379999999</v>
      </c>
      <c r="G2658" s="19">
        <v>27.436088850000001</v>
      </c>
      <c r="H2658" s="19">
        <v>19.996833509999998</v>
      </c>
      <c r="I2658" s="19">
        <v>23.171452420000001</v>
      </c>
      <c r="J2658" s="19">
        <v>20.240514789999999</v>
      </c>
      <c r="K2658" s="19">
        <v>22.224398950000001</v>
      </c>
      <c r="L2658" s="19">
        <v>20.906678150000001</v>
      </c>
      <c r="M2658" s="19">
        <v>29.54871438</v>
      </c>
      <c r="N2658" s="19">
        <v>14.393037850000001</v>
      </c>
      <c r="O2658" s="19">
        <v>16.831355349999999</v>
      </c>
      <c r="P2658" s="19">
        <v>14.79608627</v>
      </c>
      <c r="Q2658" s="19">
        <v>32.445366440000001</v>
      </c>
    </row>
    <row r="2659" spans="1:17" x14ac:dyDescent="0.2">
      <c r="A2659" s="19" t="s">
        <v>5363</v>
      </c>
      <c r="B2659" s="19" t="s">
        <v>5364</v>
      </c>
      <c r="C2659" s="19">
        <v>139.723872</v>
      </c>
      <c r="D2659" s="19">
        <v>64.913548750000004</v>
      </c>
      <c r="E2659" s="19">
        <v>59.086296740000002</v>
      </c>
      <c r="F2659" s="19">
        <v>55.986066839999999</v>
      </c>
      <c r="G2659" s="19">
        <v>1.711981577</v>
      </c>
      <c r="H2659" s="19">
        <v>1.9008374509999999</v>
      </c>
      <c r="I2659" s="19">
        <v>1.2018331069999999</v>
      </c>
      <c r="J2659" s="19">
        <v>2.3462439800000001</v>
      </c>
      <c r="K2659" s="19">
        <v>2.8586708949999999</v>
      </c>
      <c r="L2659" s="19">
        <v>2.4986611779999999</v>
      </c>
      <c r="M2659" s="19">
        <v>0.20900384699999999</v>
      </c>
      <c r="N2659" s="19">
        <v>0.29135390900000002</v>
      </c>
      <c r="O2659" s="19">
        <v>136.9850596</v>
      </c>
      <c r="P2659" s="19">
        <v>174.4761512</v>
      </c>
      <c r="Q2659" s="19">
        <v>4.6394764759999996</v>
      </c>
    </row>
    <row r="2660" spans="1:17" x14ac:dyDescent="0.2">
      <c r="A2660" s="19" t="s">
        <v>5365</v>
      </c>
      <c r="B2660" s="19" t="s">
        <v>5366</v>
      </c>
      <c r="C2660" s="19">
        <v>61.260428820000001</v>
      </c>
      <c r="D2660" s="19">
        <v>59.936560370000002</v>
      </c>
      <c r="E2660" s="19">
        <v>50.686718249999998</v>
      </c>
      <c r="F2660" s="19">
        <v>49.061744660000002</v>
      </c>
      <c r="G2660" s="19">
        <v>64.218181119999997</v>
      </c>
      <c r="H2660" s="19">
        <v>48.263430069999998</v>
      </c>
      <c r="I2660" s="19">
        <v>68.108742309999997</v>
      </c>
      <c r="J2660" s="19">
        <v>55.434960349999997</v>
      </c>
      <c r="K2660" s="19">
        <v>62.614031500000003</v>
      </c>
      <c r="L2660" s="19">
        <v>42.453644410000003</v>
      </c>
      <c r="M2660" s="19">
        <v>72.768755549999995</v>
      </c>
      <c r="N2660" s="19">
        <v>49.365682239999998</v>
      </c>
      <c r="O2660" s="19">
        <v>74.694304680000002</v>
      </c>
      <c r="P2660" s="19">
        <v>68.643911709999998</v>
      </c>
      <c r="Q2660" s="19">
        <v>63.987047560000001</v>
      </c>
    </row>
    <row r="2661" spans="1:17" x14ac:dyDescent="0.2">
      <c r="A2661" s="19" t="s">
        <v>5367</v>
      </c>
      <c r="B2661" s="19" t="s">
        <v>5368</v>
      </c>
      <c r="C2661" s="19">
        <v>0.93199673800000005</v>
      </c>
      <c r="D2661" s="19">
        <v>0.33336249299999998</v>
      </c>
      <c r="E2661" s="19">
        <v>4.7103249999999999E-2</v>
      </c>
      <c r="F2661" s="19">
        <v>8.5918355000000002E-2</v>
      </c>
      <c r="G2661" s="19">
        <v>4.4219322019999998</v>
      </c>
      <c r="H2661" s="19">
        <v>5.4906538400000002</v>
      </c>
      <c r="I2661" s="19">
        <v>2.915910405</v>
      </c>
      <c r="J2661" s="19">
        <v>2.843890171</v>
      </c>
      <c r="K2661" s="19">
        <v>1.6469951860000001</v>
      </c>
      <c r="L2661" s="19">
        <v>1.9209940000000001</v>
      </c>
      <c r="M2661" s="19">
        <v>0.94513857700000004</v>
      </c>
      <c r="N2661" s="19">
        <v>1.1475318290000001</v>
      </c>
      <c r="O2661" s="19">
        <v>4.5188621659999999</v>
      </c>
      <c r="P2661" s="19">
        <v>4.410909749</v>
      </c>
      <c r="Q2661" s="19">
        <v>10.10513029</v>
      </c>
    </row>
    <row r="2662" spans="1:17" x14ac:dyDescent="0.2">
      <c r="A2662" s="19" t="s">
        <v>5369</v>
      </c>
      <c r="B2662" s="19" t="s">
        <v>5368</v>
      </c>
      <c r="C2662" s="19">
        <v>2.2692599709999999</v>
      </c>
      <c r="D2662" s="19">
        <v>1.063584611</v>
      </c>
      <c r="E2662" s="19">
        <v>0.13011335700000001</v>
      </c>
      <c r="F2662" s="19">
        <v>9.1637079999999996E-3</v>
      </c>
      <c r="G2662" s="19">
        <v>8.7951384099999999</v>
      </c>
      <c r="H2662" s="19">
        <v>7.4014890439999999</v>
      </c>
      <c r="I2662" s="19">
        <v>14.219812770000001</v>
      </c>
      <c r="J2662" s="19">
        <v>10.145611450000001</v>
      </c>
      <c r="K2662" s="19">
        <v>3.2241802879999999</v>
      </c>
      <c r="L2662" s="19">
        <v>2.7189796049999999</v>
      </c>
      <c r="M2662" s="19">
        <v>1.950985602</v>
      </c>
      <c r="N2662" s="19">
        <v>0.96063520400000002</v>
      </c>
      <c r="O2662" s="19">
        <v>8.4188524099999995</v>
      </c>
      <c r="P2662" s="19">
        <v>5.2242290120000003</v>
      </c>
      <c r="Q2662" s="19">
        <v>21.690514010000001</v>
      </c>
    </row>
    <row r="2663" spans="1:17" x14ac:dyDescent="0.2">
      <c r="A2663" s="19" t="s">
        <v>5370</v>
      </c>
      <c r="B2663" s="19" t="s">
        <v>5371</v>
      </c>
      <c r="C2663" s="19">
        <v>17.76198711</v>
      </c>
      <c r="D2663" s="19">
        <v>30.615848589999999</v>
      </c>
      <c r="E2663" s="19">
        <v>26.37052074</v>
      </c>
      <c r="F2663" s="19">
        <v>30.97876883</v>
      </c>
      <c r="G2663" s="19">
        <v>19.561216349999999</v>
      </c>
      <c r="H2663" s="19">
        <v>27.188361820000001</v>
      </c>
      <c r="I2663" s="19">
        <v>13.58259</v>
      </c>
      <c r="J2663" s="19">
        <v>25.876180430000002</v>
      </c>
      <c r="K2663" s="19">
        <v>20.152081800000001</v>
      </c>
      <c r="L2663" s="19">
        <v>25.068081450000001</v>
      </c>
      <c r="M2663" s="19">
        <v>21.147618359999999</v>
      </c>
      <c r="N2663" s="19">
        <v>35.854774749999997</v>
      </c>
      <c r="O2663" s="19">
        <v>21.09623079</v>
      </c>
      <c r="P2663" s="19">
        <v>23.60703569</v>
      </c>
      <c r="Q2663" s="19">
        <v>20.923567989999999</v>
      </c>
    </row>
    <row r="2664" spans="1:17" x14ac:dyDescent="0.2">
      <c r="A2664" s="19" t="s">
        <v>5372</v>
      </c>
      <c r="B2664" s="19" t="s">
        <v>5373</v>
      </c>
      <c r="C2664" s="19">
        <v>0.971860002</v>
      </c>
      <c r="D2664" s="19">
        <v>0.75162216000000004</v>
      </c>
      <c r="E2664" s="19">
        <v>1.9151759960000001</v>
      </c>
      <c r="F2664" s="19">
        <v>1.686050751</v>
      </c>
      <c r="G2664" s="19">
        <v>1.3481937239999999</v>
      </c>
      <c r="H2664" s="19">
        <v>1.43964336</v>
      </c>
      <c r="I2664" s="19">
        <v>1.4658009249999999</v>
      </c>
      <c r="J2664" s="19">
        <v>1.156707913</v>
      </c>
      <c r="K2664" s="19">
        <v>1.5357248889999999</v>
      </c>
      <c r="L2664" s="19">
        <v>1.136372809</v>
      </c>
      <c r="M2664" s="19">
        <v>2.1738659569999998</v>
      </c>
      <c r="N2664" s="19">
        <v>1.9433392970000001</v>
      </c>
      <c r="O2664" s="19">
        <v>1.055271058</v>
      </c>
      <c r="P2664" s="19">
        <v>1.6369383820000001</v>
      </c>
      <c r="Q2664" s="19">
        <v>1.1475617469999999</v>
      </c>
    </row>
    <row r="2665" spans="1:17" x14ac:dyDescent="0.2">
      <c r="A2665" s="19" t="s">
        <v>5374</v>
      </c>
      <c r="B2665" s="19" t="s">
        <v>5375</v>
      </c>
      <c r="C2665" s="19">
        <v>4.4754381560000001</v>
      </c>
      <c r="D2665" s="19">
        <v>5.7955070830000004</v>
      </c>
      <c r="E2665" s="19">
        <v>11.54700506</v>
      </c>
      <c r="F2665" s="19">
        <v>3.4659076419999999</v>
      </c>
      <c r="G2665" s="19">
        <v>10.267283559999999</v>
      </c>
      <c r="H2665" s="19">
        <v>13.018625269999999</v>
      </c>
      <c r="I2665" s="19">
        <v>1.4224944749999999</v>
      </c>
      <c r="J2665" s="19">
        <v>2.6622745390000002</v>
      </c>
      <c r="K2665" s="19">
        <v>10.626622060000001</v>
      </c>
      <c r="L2665" s="19">
        <v>12.463879629999999</v>
      </c>
      <c r="M2665" s="19">
        <v>9.3970979860000003</v>
      </c>
      <c r="N2665" s="19">
        <v>19.886604439999999</v>
      </c>
      <c r="O2665" s="19">
        <v>4.104378863</v>
      </c>
      <c r="P2665" s="19">
        <v>8.9101571960000001</v>
      </c>
      <c r="Q2665" s="19">
        <v>8.6680065049999993</v>
      </c>
    </row>
    <row r="2666" spans="1:17" x14ac:dyDescent="0.2">
      <c r="A2666" s="19" t="s">
        <v>5376</v>
      </c>
      <c r="B2666" s="19" t="s">
        <v>5377</v>
      </c>
      <c r="C2666" s="19">
        <v>8.3844119490000004</v>
      </c>
      <c r="D2666" s="19">
        <v>10.568313809999999</v>
      </c>
      <c r="E2666" s="19">
        <v>9.0627288129999997</v>
      </c>
      <c r="F2666" s="19">
        <v>7.4552605490000001</v>
      </c>
      <c r="G2666" s="19">
        <v>11.49791806</v>
      </c>
      <c r="H2666" s="19">
        <v>10.3014136</v>
      </c>
      <c r="I2666" s="19">
        <v>13.68444555</v>
      </c>
      <c r="J2666" s="19">
        <v>11.696958070000001</v>
      </c>
      <c r="K2666" s="19">
        <v>20.633211490000001</v>
      </c>
      <c r="L2666" s="19">
        <v>21.237184880000001</v>
      </c>
      <c r="M2666" s="19">
        <v>28.09328949</v>
      </c>
      <c r="N2666" s="19">
        <v>29.350101680000002</v>
      </c>
      <c r="O2666" s="19">
        <v>3.7830326759999999</v>
      </c>
      <c r="P2666" s="19">
        <v>2.9804713270000001</v>
      </c>
      <c r="Q2666" s="19">
        <v>40.413265529999997</v>
      </c>
    </row>
    <row r="2667" spans="1:17" x14ac:dyDescent="0.2">
      <c r="A2667" s="19" t="s">
        <v>5378</v>
      </c>
      <c r="B2667" s="19" t="s">
        <v>5379</v>
      </c>
      <c r="C2667" s="19">
        <v>8.4646584449999995</v>
      </c>
      <c r="D2667" s="19">
        <v>7.2294532599999997</v>
      </c>
      <c r="E2667" s="19">
        <v>15.80998733</v>
      </c>
      <c r="F2667" s="19">
        <v>6.5234093130000002</v>
      </c>
      <c r="G2667" s="19">
        <v>21.169621500000002</v>
      </c>
      <c r="H2667" s="19">
        <v>22.395172609999999</v>
      </c>
      <c r="I2667" s="19">
        <v>6.794285447</v>
      </c>
      <c r="J2667" s="19">
        <v>8.3842605159999994</v>
      </c>
      <c r="K2667" s="19">
        <v>23.96966389</v>
      </c>
      <c r="L2667" s="19">
        <v>26.295091899999999</v>
      </c>
      <c r="M2667" s="19">
        <v>19.119863299999999</v>
      </c>
      <c r="N2667" s="19">
        <v>30.531439679999998</v>
      </c>
      <c r="O2667" s="19">
        <v>11.30788858</v>
      </c>
      <c r="P2667" s="19">
        <v>17.445928739999999</v>
      </c>
      <c r="Q2667" s="19">
        <v>18.042773449999999</v>
      </c>
    </row>
    <row r="2668" spans="1:17" x14ac:dyDescent="0.2">
      <c r="A2668" s="19" t="s">
        <v>5380</v>
      </c>
      <c r="B2668" s="19" t="s">
        <v>5381</v>
      </c>
      <c r="C2668" s="19">
        <v>36.001097510000001</v>
      </c>
      <c r="D2668" s="19">
        <v>38.90651956</v>
      </c>
      <c r="E2668" s="19">
        <v>40.51074208</v>
      </c>
      <c r="F2668" s="19">
        <v>24.138528999999998</v>
      </c>
      <c r="G2668" s="19">
        <v>79.363108310000001</v>
      </c>
      <c r="H2668" s="19">
        <v>79.173901889999996</v>
      </c>
      <c r="I2668" s="19">
        <v>62.102147119999998</v>
      </c>
      <c r="J2668" s="19">
        <v>45.87381018</v>
      </c>
      <c r="K2668" s="19">
        <v>78.815596740000004</v>
      </c>
      <c r="L2668" s="19">
        <v>93.729077590000003</v>
      </c>
      <c r="M2668" s="19">
        <v>89.616141760000005</v>
      </c>
      <c r="N2668" s="19">
        <v>119.7193104</v>
      </c>
      <c r="O2668" s="19">
        <v>9.3699660980000008</v>
      </c>
      <c r="P2668" s="19">
        <v>3.1253368070000001</v>
      </c>
      <c r="Q2668" s="19">
        <v>26.02106869</v>
      </c>
    </row>
    <row r="2669" spans="1:17" x14ac:dyDescent="0.2">
      <c r="A2669" s="19" t="s">
        <v>5382</v>
      </c>
      <c r="B2669" s="19" t="s">
        <v>5383</v>
      </c>
      <c r="C2669" s="19">
        <v>7.9915892350000002</v>
      </c>
      <c r="D2669" s="19">
        <v>4.2247408010000003</v>
      </c>
      <c r="E2669" s="19">
        <v>7.7641215560000001</v>
      </c>
      <c r="F2669" s="19">
        <v>5.0530891020000004</v>
      </c>
      <c r="G2669" s="19">
        <v>11.21646235</v>
      </c>
      <c r="H2669" s="19">
        <v>8.8010226110000005</v>
      </c>
      <c r="I2669" s="19">
        <v>8.8922226349999995</v>
      </c>
      <c r="J2669" s="19">
        <v>6.6569789190000002</v>
      </c>
      <c r="K2669" s="19">
        <v>6.8995493039999998</v>
      </c>
      <c r="L2669" s="19">
        <v>9.5808025410000006</v>
      </c>
      <c r="M2669" s="19">
        <v>8.3383691580000008</v>
      </c>
      <c r="N2669" s="19">
        <v>8.3279434630000004</v>
      </c>
      <c r="O2669" s="19">
        <v>5.0538654530000002</v>
      </c>
      <c r="P2669" s="19">
        <v>5.5461150860000004</v>
      </c>
      <c r="Q2669" s="19">
        <v>6.9977445960000004</v>
      </c>
    </row>
    <row r="2670" spans="1:17" x14ac:dyDescent="0.2">
      <c r="A2670" s="19" t="s">
        <v>5384</v>
      </c>
      <c r="B2670" s="19" t="s">
        <v>5385</v>
      </c>
      <c r="C2670" s="19">
        <v>2.1379081229999999</v>
      </c>
      <c r="D2670" s="19">
        <v>3.764268129</v>
      </c>
      <c r="E2670" s="19">
        <v>2.3467817609999999</v>
      </c>
      <c r="F2670" s="19">
        <v>2.8900026570000001</v>
      </c>
      <c r="G2670" s="19">
        <v>5.4872988500000002</v>
      </c>
      <c r="H2670" s="19">
        <v>4.3601199570000002</v>
      </c>
      <c r="I2670" s="19">
        <v>5.3699559460000001</v>
      </c>
      <c r="J2670" s="19">
        <v>5.4656519020000003</v>
      </c>
      <c r="K2670" s="19">
        <v>3.7687972840000001</v>
      </c>
      <c r="L2670" s="19">
        <v>2.57432528</v>
      </c>
      <c r="M2670" s="19">
        <v>7.9800257940000003</v>
      </c>
      <c r="N2670" s="19">
        <v>5.0622125489999998</v>
      </c>
      <c r="O2670" s="19">
        <v>2.2736017610000001</v>
      </c>
      <c r="P2670" s="19">
        <v>1.4788135060000001</v>
      </c>
      <c r="Q2670" s="19">
        <v>5.1082872149999998</v>
      </c>
    </row>
    <row r="2671" spans="1:17" x14ac:dyDescent="0.2">
      <c r="A2671" s="19" t="s">
        <v>5386</v>
      </c>
      <c r="B2671" s="19" t="s">
        <v>5387</v>
      </c>
      <c r="C2671" s="19">
        <v>1.0769836230000001</v>
      </c>
      <c r="D2671" s="19">
        <v>0.92558220800000002</v>
      </c>
      <c r="E2671" s="19">
        <v>2.7112615020000002</v>
      </c>
      <c r="F2671" s="19">
        <v>1.5720967610000001</v>
      </c>
      <c r="G2671" s="19">
        <v>4.6170865970000001</v>
      </c>
      <c r="H2671" s="19">
        <v>4.3642038349999996</v>
      </c>
      <c r="I2671" s="19">
        <v>2.3859169210000002</v>
      </c>
      <c r="J2671" s="19">
        <v>2.470369797</v>
      </c>
      <c r="K2671" s="19">
        <v>0.75509305999999998</v>
      </c>
      <c r="L2671" s="19">
        <v>0.72027874800000002</v>
      </c>
      <c r="M2671" s="19">
        <v>7.0790403</v>
      </c>
      <c r="N2671" s="19">
        <v>6.6648477579999996</v>
      </c>
      <c r="O2671" s="19">
        <v>1.4449232869999999</v>
      </c>
      <c r="P2671" s="19">
        <v>1.555607913</v>
      </c>
      <c r="Q2671" s="19">
        <v>7.7656002229999999</v>
      </c>
    </row>
    <row r="2672" spans="1:17" x14ac:dyDescent="0.2">
      <c r="A2672" s="19" t="s">
        <v>5388</v>
      </c>
      <c r="B2672" s="19" t="s">
        <v>5389</v>
      </c>
      <c r="C2672" s="19">
        <v>20.226107150000001</v>
      </c>
      <c r="D2672" s="19">
        <v>22.563584150000001</v>
      </c>
      <c r="E2672" s="19">
        <v>19.358872300000002</v>
      </c>
      <c r="F2672" s="19">
        <v>27.417669360000001</v>
      </c>
      <c r="G2672" s="19">
        <v>23.477912830000001</v>
      </c>
      <c r="H2672" s="19">
        <v>23.75816107</v>
      </c>
      <c r="I2672" s="19">
        <v>21.633032669999999</v>
      </c>
      <c r="J2672" s="19">
        <v>25.109490050000002</v>
      </c>
      <c r="K2672" s="19">
        <v>20.711619939999999</v>
      </c>
      <c r="L2672" s="19">
        <v>21.18180641</v>
      </c>
      <c r="M2672" s="19">
        <v>21.521518140000001</v>
      </c>
      <c r="N2672" s="19">
        <v>19.67803953</v>
      </c>
      <c r="O2672" s="19">
        <v>16.639497500000001</v>
      </c>
      <c r="P2672" s="19">
        <v>17.954093279999999</v>
      </c>
      <c r="Q2672" s="19">
        <v>20.448182849999998</v>
      </c>
    </row>
    <row r="2673" spans="1:17" x14ac:dyDescent="0.2">
      <c r="A2673" s="19" t="s">
        <v>5390</v>
      </c>
      <c r="B2673" s="19" t="s">
        <v>5391</v>
      </c>
      <c r="C2673" s="19">
        <v>49.515581869999998</v>
      </c>
      <c r="D2673" s="19">
        <v>71.52526177</v>
      </c>
      <c r="E2673" s="19">
        <v>14.42932983</v>
      </c>
      <c r="F2673" s="19">
        <v>55.534623809999999</v>
      </c>
      <c r="G2673" s="19">
        <v>14.136803110000001</v>
      </c>
      <c r="H2673" s="19">
        <v>13.05529705</v>
      </c>
      <c r="I2673" s="19">
        <v>54.848595320000001</v>
      </c>
      <c r="J2673" s="19">
        <v>66.247409020000006</v>
      </c>
      <c r="K2673" s="19">
        <v>45.60868524</v>
      </c>
      <c r="L2673" s="19">
        <v>45.029279629999998</v>
      </c>
      <c r="M2673" s="19">
        <v>12.1938437</v>
      </c>
      <c r="N2673" s="19">
        <v>2.3662697819999998</v>
      </c>
      <c r="O2673" s="19">
        <v>145.4004425</v>
      </c>
      <c r="P2673" s="19">
        <v>92.076870540000002</v>
      </c>
      <c r="Q2673" s="19">
        <v>23.462225020000002</v>
      </c>
    </row>
    <row r="2674" spans="1:17" x14ac:dyDescent="0.2">
      <c r="A2674" s="19" t="s">
        <v>5392</v>
      </c>
      <c r="B2674" s="19" t="s">
        <v>5393</v>
      </c>
      <c r="C2674" s="19">
        <v>0.15009293600000001</v>
      </c>
      <c r="D2674" s="19">
        <v>0.28197804599999998</v>
      </c>
      <c r="E2674" s="19">
        <v>0.172534408</v>
      </c>
      <c r="F2674" s="19">
        <v>0.23380659400000001</v>
      </c>
      <c r="G2674" s="19">
        <v>3.8793320000000001E-3</v>
      </c>
      <c r="H2674" s="19">
        <v>1.2246618739999999</v>
      </c>
      <c r="I2674" s="19">
        <v>2.0579615999999998E-2</v>
      </c>
      <c r="J2674" s="19">
        <v>6.7748151000000006E-2</v>
      </c>
      <c r="K2674" s="19">
        <v>3.2638813000000003E-2</v>
      </c>
      <c r="L2674" s="19">
        <v>0.97243317299999998</v>
      </c>
      <c r="M2674" s="19">
        <v>0.24681686799999999</v>
      </c>
      <c r="N2674" s="19">
        <v>6.2195463999999999E-2</v>
      </c>
      <c r="O2674" s="19">
        <v>625.81850050000003</v>
      </c>
      <c r="P2674" s="19">
        <v>461.52711649999998</v>
      </c>
      <c r="Q2674" s="19">
        <v>7.9626000000000002E-4</v>
      </c>
    </row>
    <row r="2675" spans="1:17" x14ac:dyDescent="0.2">
      <c r="A2675" s="19" t="s">
        <v>5394</v>
      </c>
      <c r="B2675" s="19" t="s">
        <v>5395</v>
      </c>
      <c r="C2675" s="19">
        <v>0.85545201400000004</v>
      </c>
      <c r="D2675" s="19">
        <v>2.9921208049999999</v>
      </c>
      <c r="E2675" s="19">
        <v>0.54621449300000002</v>
      </c>
      <c r="F2675" s="19">
        <v>0.38277487399999999</v>
      </c>
      <c r="G2675" s="19">
        <v>6.1891166460000004</v>
      </c>
      <c r="H2675" s="19">
        <v>7.4529113489999999</v>
      </c>
      <c r="I2675" s="19">
        <v>16.821561129999999</v>
      </c>
      <c r="J2675" s="19">
        <v>14.685443210000001</v>
      </c>
      <c r="K2675" s="19">
        <v>11.671880570000001</v>
      </c>
      <c r="L2675" s="19">
        <v>13.838037119999999</v>
      </c>
      <c r="M2675" s="19">
        <v>12.61902806</v>
      </c>
      <c r="N2675" s="19">
        <v>7.7440305670000003</v>
      </c>
      <c r="O2675" s="19">
        <v>0.59655509600000001</v>
      </c>
      <c r="P2675" s="19">
        <v>0.76312512300000002</v>
      </c>
      <c r="Q2675" s="19">
        <v>6.2428002899999999</v>
      </c>
    </row>
    <row r="2676" spans="1:17" x14ac:dyDescent="0.2">
      <c r="A2676" s="19" t="s">
        <v>5396</v>
      </c>
      <c r="B2676" s="19" t="s">
        <v>5397</v>
      </c>
      <c r="C2676" s="19">
        <v>201.50745889999999</v>
      </c>
      <c r="D2676" s="19">
        <v>269.99970300000001</v>
      </c>
      <c r="E2676" s="19">
        <v>118.8385677</v>
      </c>
      <c r="F2676" s="19">
        <v>242.3191917</v>
      </c>
      <c r="G2676" s="19">
        <v>172.9821293</v>
      </c>
      <c r="H2676" s="19">
        <v>195.2683275</v>
      </c>
      <c r="I2676" s="19">
        <v>122.0099831</v>
      </c>
      <c r="J2676" s="19">
        <v>242.86998410000001</v>
      </c>
      <c r="K2676" s="19">
        <v>225.56142679999999</v>
      </c>
      <c r="L2676" s="19">
        <v>228.33596600000001</v>
      </c>
      <c r="M2676" s="19">
        <v>172.8553872</v>
      </c>
      <c r="N2676" s="19">
        <v>173.90128350000001</v>
      </c>
      <c r="O2676" s="19">
        <v>261.0086283</v>
      </c>
      <c r="P2676" s="19">
        <v>201.1527682</v>
      </c>
      <c r="Q2676" s="19">
        <v>236.2934874</v>
      </c>
    </row>
    <row r="2677" spans="1:17" x14ac:dyDescent="0.2">
      <c r="A2677" s="19" t="s">
        <v>5398</v>
      </c>
      <c r="B2677" s="19" t="s">
        <v>5399</v>
      </c>
      <c r="C2677" s="19">
        <v>9.6080411600000009</v>
      </c>
      <c r="D2677" s="19">
        <v>11.51301554</v>
      </c>
      <c r="E2677" s="19">
        <v>9.6068431570000001</v>
      </c>
      <c r="F2677" s="19">
        <v>15.80998733</v>
      </c>
      <c r="G2677" s="19">
        <v>12.10137402</v>
      </c>
      <c r="H2677" s="19">
        <v>11.18696256</v>
      </c>
      <c r="I2677" s="19">
        <v>10.31899522</v>
      </c>
      <c r="J2677" s="19">
        <v>11.994590069999999</v>
      </c>
      <c r="K2677" s="19">
        <v>12.334093810000001</v>
      </c>
      <c r="L2677" s="19">
        <v>10.36099025</v>
      </c>
      <c r="M2677" s="19">
        <v>14.10848468</v>
      </c>
      <c r="N2677" s="19">
        <v>11.80075079</v>
      </c>
      <c r="O2677" s="19">
        <v>9.4625332340000003</v>
      </c>
      <c r="P2677" s="19">
        <v>7.0194715179999996</v>
      </c>
      <c r="Q2677" s="19">
        <v>9.4239198789999996</v>
      </c>
    </row>
    <row r="2678" spans="1:17" x14ac:dyDescent="0.2">
      <c r="A2678" s="19" t="s">
        <v>5400</v>
      </c>
      <c r="B2678" s="19" t="s">
        <v>5401</v>
      </c>
      <c r="C2678" s="19">
        <v>56.849624730000002</v>
      </c>
      <c r="D2678" s="19">
        <v>50.302052000000003</v>
      </c>
      <c r="E2678" s="19">
        <v>38.182851339999999</v>
      </c>
      <c r="F2678" s="19">
        <v>45.135078200000002</v>
      </c>
      <c r="G2678" s="19">
        <v>23.42858025</v>
      </c>
      <c r="H2678" s="19">
        <v>23.647392969999999</v>
      </c>
      <c r="I2678" s="19">
        <v>13.433719760000001</v>
      </c>
      <c r="J2678" s="19">
        <v>24.68609506</v>
      </c>
      <c r="K2678" s="19">
        <v>26.265147169999999</v>
      </c>
      <c r="L2678" s="19">
        <v>23.646115630000001</v>
      </c>
      <c r="M2678" s="19">
        <v>27.77601087</v>
      </c>
      <c r="N2678" s="19">
        <v>29.442444009999999</v>
      </c>
      <c r="O2678" s="19">
        <v>32.686432979999999</v>
      </c>
      <c r="P2678" s="19">
        <v>32.55184474</v>
      </c>
      <c r="Q2678" s="19">
        <v>22.902871050000002</v>
      </c>
    </row>
    <row r="2679" spans="1:17" x14ac:dyDescent="0.2">
      <c r="A2679" s="19" t="s">
        <v>5402</v>
      </c>
      <c r="B2679" s="19" t="s">
        <v>5403</v>
      </c>
      <c r="C2679" s="19">
        <v>9.0766840589999997</v>
      </c>
      <c r="D2679" s="19">
        <v>7.3922862919999996</v>
      </c>
      <c r="E2679" s="19">
        <v>3.6876996759999998</v>
      </c>
      <c r="F2679" s="19">
        <v>9.917142321</v>
      </c>
      <c r="G2679" s="19">
        <v>2.7464721719999998</v>
      </c>
      <c r="H2679" s="19">
        <v>2.4178193449999998</v>
      </c>
      <c r="I2679" s="19">
        <v>4.6050138120000002</v>
      </c>
      <c r="J2679" s="19">
        <v>2.3859169210000002</v>
      </c>
      <c r="K2679" s="19">
        <v>7.919686038</v>
      </c>
      <c r="L2679" s="19">
        <v>5.775624992</v>
      </c>
      <c r="M2679" s="19">
        <v>1.4945702540000001</v>
      </c>
      <c r="N2679" s="19">
        <v>1.136451887</v>
      </c>
      <c r="O2679" s="19">
        <v>1.086817025</v>
      </c>
      <c r="P2679" s="19">
        <v>0.85635079000000003</v>
      </c>
      <c r="Q2679" s="19">
        <v>22.12994776</v>
      </c>
    </row>
    <row r="2680" spans="1:17" x14ac:dyDescent="0.2">
      <c r="A2680" s="19" t="s">
        <v>5404</v>
      </c>
      <c r="B2680" s="19" t="s">
        <v>5405</v>
      </c>
      <c r="C2680" s="19">
        <v>21.092772799999999</v>
      </c>
      <c r="D2680" s="19">
        <v>12.87220797</v>
      </c>
      <c r="E2680" s="19">
        <v>31.921365170000001</v>
      </c>
      <c r="F2680" s="19">
        <v>15.65710986</v>
      </c>
      <c r="G2680" s="19">
        <v>24.092165789999999</v>
      </c>
      <c r="H2680" s="19">
        <v>14.864499009999999</v>
      </c>
      <c r="I2680" s="19">
        <v>17.50293568</v>
      </c>
      <c r="J2680" s="19">
        <v>12.485591660000001</v>
      </c>
      <c r="K2680" s="19">
        <v>15.27758523</v>
      </c>
      <c r="L2680" s="19">
        <v>16.66674283</v>
      </c>
      <c r="M2680" s="19">
        <v>23.61621895</v>
      </c>
      <c r="N2680" s="19">
        <v>18.55665612</v>
      </c>
      <c r="O2680" s="19">
        <v>9.3337290310000007</v>
      </c>
      <c r="P2680" s="19">
        <v>9.2761078950000009</v>
      </c>
      <c r="Q2680" s="19">
        <v>17.744595619999998</v>
      </c>
    </row>
    <row r="2681" spans="1:17" x14ac:dyDescent="0.2">
      <c r="A2681" s="19" t="s">
        <v>5406</v>
      </c>
      <c r="B2681" s="19" t="s">
        <v>5407</v>
      </c>
      <c r="C2681" s="19">
        <v>101.0955847</v>
      </c>
      <c r="D2681" s="19">
        <v>144.47723790000001</v>
      </c>
      <c r="E2681" s="19">
        <v>108.00654249999999</v>
      </c>
      <c r="F2681" s="19">
        <v>148.55344220000001</v>
      </c>
      <c r="G2681" s="19">
        <v>187.48705190000001</v>
      </c>
      <c r="H2681" s="19">
        <v>168.13950929999999</v>
      </c>
      <c r="I2681" s="19">
        <v>235.45148829999999</v>
      </c>
      <c r="J2681" s="19">
        <v>183.3096827</v>
      </c>
      <c r="K2681" s="19">
        <v>237.74092099999999</v>
      </c>
      <c r="L2681" s="19">
        <v>232.10342879999999</v>
      </c>
      <c r="M2681" s="19">
        <v>170.84557090000001</v>
      </c>
      <c r="N2681" s="19">
        <v>119.9537777</v>
      </c>
      <c r="O2681" s="19">
        <v>169.0870031</v>
      </c>
      <c r="P2681" s="19">
        <v>137.10120190000001</v>
      </c>
      <c r="Q2681" s="19">
        <v>203.56511660000001</v>
      </c>
    </row>
    <row r="2682" spans="1:17" x14ac:dyDescent="0.2">
      <c r="A2682" s="19" t="s">
        <v>5408</v>
      </c>
      <c r="B2682" s="19" t="s">
        <v>5409</v>
      </c>
      <c r="C2682" s="19">
        <v>187.04568990000001</v>
      </c>
      <c r="D2682" s="19">
        <v>199.64542080000001</v>
      </c>
      <c r="E2682" s="19">
        <v>197.1168002</v>
      </c>
      <c r="F2682" s="19">
        <v>358.98560400000002</v>
      </c>
      <c r="G2682" s="19">
        <v>84.610701640000002</v>
      </c>
      <c r="H2682" s="19">
        <v>106.3657862</v>
      </c>
      <c r="I2682" s="19">
        <v>98.049387150000001</v>
      </c>
      <c r="J2682" s="19">
        <v>106.7149399</v>
      </c>
      <c r="K2682" s="19">
        <v>127.87418409999999</v>
      </c>
      <c r="L2682" s="19">
        <v>174.81233130000001</v>
      </c>
      <c r="M2682" s="19">
        <v>75.790146269999994</v>
      </c>
      <c r="N2682" s="19">
        <v>83.657428190000005</v>
      </c>
      <c r="O2682" s="19">
        <v>183.24090369999999</v>
      </c>
      <c r="P2682" s="19">
        <v>175.2369156</v>
      </c>
      <c r="Q2682" s="19">
        <v>116.9371874</v>
      </c>
    </row>
    <row r="2683" spans="1:17" x14ac:dyDescent="0.2">
      <c r="A2683" s="19" t="s">
        <v>5410</v>
      </c>
      <c r="B2683" s="19" t="s">
        <v>5411</v>
      </c>
      <c r="C2683" s="19">
        <v>1.7733254E-2</v>
      </c>
      <c r="D2683" s="19">
        <v>1.1774137E-2</v>
      </c>
      <c r="E2683" s="19">
        <v>3.319144E-3</v>
      </c>
      <c r="F2683" s="19">
        <v>9.1637079999999996E-3</v>
      </c>
      <c r="G2683" s="19">
        <v>0.105961632</v>
      </c>
      <c r="H2683" s="19">
        <v>1.007022E-3</v>
      </c>
      <c r="I2683" s="19">
        <v>1.325491E-3</v>
      </c>
      <c r="J2683" s="19">
        <v>4.225393E-3</v>
      </c>
      <c r="K2683" s="19">
        <v>1.7073469999999999E-3</v>
      </c>
      <c r="L2683" s="19">
        <v>7.5826695999999999E-2</v>
      </c>
      <c r="M2683" s="19">
        <v>8.6240050999999998E-2</v>
      </c>
      <c r="N2683" s="19">
        <v>4.9836869999999997E-3</v>
      </c>
      <c r="O2683" s="19">
        <v>33.377825799999997</v>
      </c>
      <c r="P2683" s="19">
        <v>32.470261049999998</v>
      </c>
      <c r="Q2683" s="19">
        <v>7.9626000000000002E-4</v>
      </c>
    </row>
    <row r="2684" spans="1:17" x14ac:dyDescent="0.2">
      <c r="A2684" s="19" t="s">
        <v>5412</v>
      </c>
      <c r="B2684" s="19" t="s">
        <v>5411</v>
      </c>
      <c r="C2684" s="19">
        <v>0.87817145699999999</v>
      </c>
      <c r="D2684" s="19">
        <v>2.154854753</v>
      </c>
      <c r="E2684" s="19">
        <v>0.55875242300000005</v>
      </c>
      <c r="F2684" s="19">
        <v>0.79975524099999995</v>
      </c>
      <c r="G2684" s="19">
        <v>0.113549206</v>
      </c>
      <c r="H2684" s="19">
        <v>3.0204654340000001</v>
      </c>
      <c r="I2684" s="19">
        <v>0.188295131</v>
      </c>
      <c r="J2684" s="19">
        <v>0.39499991200000001</v>
      </c>
      <c r="K2684" s="19">
        <v>0.128149862</v>
      </c>
      <c r="L2684" s="19">
        <v>0.94758202000000002</v>
      </c>
      <c r="M2684" s="19">
        <v>0.30104490099999998</v>
      </c>
      <c r="N2684" s="19">
        <v>0.24382329999999999</v>
      </c>
      <c r="O2684" s="19">
        <v>217.69822809999999</v>
      </c>
      <c r="P2684" s="19">
        <v>199.19934119999999</v>
      </c>
      <c r="Q2684" s="19">
        <v>0.345419698</v>
      </c>
    </row>
    <row r="2685" spans="1:17" x14ac:dyDescent="0.2">
      <c r="A2685" s="19" t="s">
        <v>5413</v>
      </c>
      <c r="B2685" s="19" t="s">
        <v>5411</v>
      </c>
      <c r="C2685" s="19">
        <v>2.1820108569999999</v>
      </c>
      <c r="D2685" s="19">
        <v>1.957393151</v>
      </c>
      <c r="E2685" s="19">
        <v>3.6554752650000002</v>
      </c>
      <c r="F2685" s="19">
        <v>3.3708749259999999</v>
      </c>
      <c r="G2685" s="19">
        <v>0.235663451</v>
      </c>
      <c r="H2685" s="19">
        <v>0.77708408500000004</v>
      </c>
      <c r="I2685" s="19">
        <v>1.1445894999999999E-2</v>
      </c>
      <c r="J2685" s="19">
        <v>7.9287467E-2</v>
      </c>
      <c r="K2685" s="19">
        <v>4.0900773000000001E-2</v>
      </c>
      <c r="L2685" s="19">
        <v>0.49077355299999997</v>
      </c>
      <c r="M2685" s="19">
        <v>0.16217609899999999</v>
      </c>
      <c r="N2685" s="19">
        <v>6.7430202999999994E-2</v>
      </c>
      <c r="O2685" s="19">
        <v>275.9519148</v>
      </c>
      <c r="P2685" s="19">
        <v>207.6527232</v>
      </c>
      <c r="Q2685" s="19">
        <v>0.16520953899999999</v>
      </c>
    </row>
    <row r="2686" spans="1:17" x14ac:dyDescent="0.2">
      <c r="A2686" s="19" t="s">
        <v>5414</v>
      </c>
      <c r="B2686" s="19" t="s">
        <v>5415</v>
      </c>
      <c r="C2686" s="19">
        <v>21.751791040000001</v>
      </c>
      <c r="D2686" s="19">
        <v>39.7390379</v>
      </c>
      <c r="E2686" s="19">
        <v>23.704602730000001</v>
      </c>
      <c r="F2686" s="19">
        <v>33.88392391</v>
      </c>
      <c r="G2686" s="19">
        <v>23.734998969999999</v>
      </c>
      <c r="H2686" s="19">
        <v>23.747862219999998</v>
      </c>
      <c r="I2686" s="19">
        <v>19.782982969999999</v>
      </c>
      <c r="J2686" s="19">
        <v>27.117692649999999</v>
      </c>
      <c r="K2686" s="19">
        <v>22.199043169999999</v>
      </c>
      <c r="L2686" s="19">
        <v>24.882288150000001</v>
      </c>
      <c r="M2686" s="19">
        <v>26.53365397</v>
      </c>
      <c r="N2686" s="19">
        <v>26.739447739999999</v>
      </c>
      <c r="O2686" s="19">
        <v>33.868318879999997</v>
      </c>
      <c r="P2686" s="19">
        <v>33.792173519999999</v>
      </c>
      <c r="Q2686" s="19">
        <v>21.12138277</v>
      </c>
    </row>
    <row r="2687" spans="1:17" x14ac:dyDescent="0.2">
      <c r="A2687" s="19" t="s">
        <v>5416</v>
      </c>
      <c r="B2687" s="19" t="s">
        <v>5417</v>
      </c>
      <c r="C2687" s="19">
        <v>5.5361288579999997</v>
      </c>
      <c r="D2687" s="19">
        <v>2.6079264750000002</v>
      </c>
      <c r="E2687" s="19">
        <v>3.4578259500000001</v>
      </c>
      <c r="F2687" s="19">
        <v>6.6572606170000004</v>
      </c>
      <c r="G2687" s="19">
        <v>8.4544529540000006</v>
      </c>
      <c r="H2687" s="19">
        <v>7.3218693339999996</v>
      </c>
      <c r="I2687" s="19">
        <v>4.3879127420000001</v>
      </c>
      <c r="J2687" s="19">
        <v>4.350992067</v>
      </c>
      <c r="K2687" s="19">
        <v>4.6088307210000004</v>
      </c>
      <c r="L2687" s="19">
        <v>5.0764396420000004</v>
      </c>
      <c r="M2687" s="19">
        <v>7.9448910440000002</v>
      </c>
      <c r="N2687" s="19">
        <v>7.5364732129999998</v>
      </c>
      <c r="O2687" s="19">
        <v>6.5267437409999998</v>
      </c>
      <c r="P2687" s="19">
        <v>5.1543749740000004</v>
      </c>
      <c r="Q2687" s="19">
        <v>4.4361475969999997</v>
      </c>
    </row>
    <row r="2688" spans="1:17" x14ac:dyDescent="0.2">
      <c r="A2688" s="19" t="s">
        <v>5418</v>
      </c>
      <c r="B2688" s="19" t="s">
        <v>5419</v>
      </c>
      <c r="C2688" s="19">
        <v>43.039156660000003</v>
      </c>
      <c r="D2688" s="19">
        <v>45.287288429999997</v>
      </c>
      <c r="E2688" s="19">
        <v>21.94657943</v>
      </c>
      <c r="F2688" s="19">
        <v>36.723169290000001</v>
      </c>
      <c r="G2688" s="19">
        <v>19.717478620000001</v>
      </c>
      <c r="H2688" s="19">
        <v>17.74946388</v>
      </c>
      <c r="I2688" s="19">
        <v>25.667011479999999</v>
      </c>
      <c r="J2688" s="19">
        <v>22.97639436</v>
      </c>
      <c r="K2688" s="19">
        <v>28.799768660000002</v>
      </c>
      <c r="L2688" s="19">
        <v>28.44355865</v>
      </c>
      <c r="M2688" s="19">
        <v>25.723462359999999</v>
      </c>
      <c r="N2688" s="19">
        <v>24.21668098</v>
      </c>
      <c r="O2688" s="19">
        <v>27.540326029999999</v>
      </c>
      <c r="P2688" s="19">
        <v>27.761554050000001</v>
      </c>
      <c r="Q2688" s="19">
        <v>37.172368229999996</v>
      </c>
    </row>
    <row r="2689" spans="1:17" x14ac:dyDescent="0.2">
      <c r="A2689" s="19" t="s">
        <v>5420</v>
      </c>
      <c r="B2689" s="19" t="s">
        <v>5421</v>
      </c>
      <c r="C2689" s="19">
        <v>4.5648211200000004</v>
      </c>
      <c r="D2689" s="19">
        <v>3.0595015820000002</v>
      </c>
      <c r="E2689" s="19">
        <v>8.3990653549999994</v>
      </c>
      <c r="F2689" s="19">
        <v>3.5943988099999999</v>
      </c>
      <c r="G2689" s="19">
        <v>6.5174396589999999</v>
      </c>
      <c r="H2689" s="19">
        <v>8.096386613</v>
      </c>
      <c r="I2689" s="19">
        <v>4.2155055040000002</v>
      </c>
      <c r="J2689" s="19">
        <v>2.547030414</v>
      </c>
      <c r="K2689" s="19">
        <v>7.1683335059999997</v>
      </c>
      <c r="L2689" s="19">
        <v>8.7080904369999992</v>
      </c>
      <c r="M2689" s="19">
        <v>6.5664952699999999</v>
      </c>
      <c r="N2689" s="19">
        <v>9.3304523209999992</v>
      </c>
      <c r="O2689" s="19">
        <v>5.4237262079999997</v>
      </c>
      <c r="P2689" s="19">
        <v>6.542361155</v>
      </c>
      <c r="Q2689" s="19">
        <v>5.0384453139999996</v>
      </c>
    </row>
    <row r="2690" spans="1:17" x14ac:dyDescent="0.2">
      <c r="A2690" s="19" t="s">
        <v>5422</v>
      </c>
      <c r="B2690" s="19" t="s">
        <v>5423</v>
      </c>
      <c r="C2690" s="19">
        <v>70.043721930000004</v>
      </c>
      <c r="D2690" s="19">
        <v>115.75703489999999</v>
      </c>
      <c r="E2690" s="19">
        <v>44.074097590000001</v>
      </c>
      <c r="F2690" s="19">
        <v>100.1455232</v>
      </c>
      <c r="G2690" s="19">
        <v>55.226721349999998</v>
      </c>
      <c r="H2690" s="19">
        <v>61.697700910000002</v>
      </c>
      <c r="I2690" s="19">
        <v>30.611671879999999</v>
      </c>
      <c r="J2690" s="19">
        <v>73.73224184</v>
      </c>
      <c r="K2690" s="19">
        <v>90.069384490000004</v>
      </c>
      <c r="L2690" s="19">
        <v>64.333049489999993</v>
      </c>
      <c r="M2690" s="19">
        <v>62.275055389999999</v>
      </c>
      <c r="N2690" s="19">
        <v>55.426850520000002</v>
      </c>
      <c r="O2690" s="19">
        <v>280.39554099999998</v>
      </c>
      <c r="P2690" s="19">
        <v>252.8911961</v>
      </c>
      <c r="Q2690" s="19">
        <v>124.8409118</v>
      </c>
    </row>
    <row r="2691" spans="1:17" x14ac:dyDescent="0.2">
      <c r="A2691" s="19" t="s">
        <v>5424</v>
      </c>
      <c r="B2691" s="19" t="s">
        <v>5425</v>
      </c>
      <c r="C2691" s="19">
        <v>0.33090035600000001</v>
      </c>
      <c r="D2691" s="19">
        <v>1.9146609640000001</v>
      </c>
      <c r="E2691" s="19">
        <v>0.66348049600000003</v>
      </c>
      <c r="F2691" s="19">
        <v>9.1637079999999996E-3</v>
      </c>
      <c r="G2691" s="19">
        <v>1.205301621</v>
      </c>
      <c r="H2691" s="19">
        <v>1.007022E-3</v>
      </c>
      <c r="I2691" s="19">
        <v>1.325491E-3</v>
      </c>
      <c r="J2691" s="19">
        <v>4.225393E-3</v>
      </c>
      <c r="K2691" s="19">
        <v>1.7073469999999999E-3</v>
      </c>
      <c r="L2691" s="19">
        <v>2.4751479999999999E-3</v>
      </c>
      <c r="M2691" s="19">
        <v>8.9697643560000007</v>
      </c>
      <c r="N2691" s="19">
        <v>13.39949753</v>
      </c>
      <c r="O2691" s="19">
        <v>1.547983E-3</v>
      </c>
      <c r="P2691" s="19">
        <v>2.3304979999999999E-3</v>
      </c>
      <c r="Q2691" s="19">
        <v>7.9626000000000002E-4</v>
      </c>
    </row>
    <row r="2692" spans="1:17" x14ac:dyDescent="0.2">
      <c r="A2692" s="19" t="s">
        <v>5426</v>
      </c>
      <c r="B2692" s="19" t="s">
        <v>5425</v>
      </c>
      <c r="C2692" s="19">
        <v>2.395028897</v>
      </c>
      <c r="D2692" s="19">
        <v>3.4902623880000001</v>
      </c>
      <c r="E2692" s="19">
        <v>2.8956083659999998</v>
      </c>
      <c r="F2692" s="19">
        <v>0.91856359700000001</v>
      </c>
      <c r="G2692" s="19">
        <v>1.7002807099999999</v>
      </c>
      <c r="H2692" s="19">
        <v>4.000909568</v>
      </c>
      <c r="I2692" s="19">
        <v>1.372966758</v>
      </c>
      <c r="J2692" s="19">
        <v>2.435373217</v>
      </c>
      <c r="K2692" s="19">
        <v>2.4759679170000002</v>
      </c>
      <c r="L2692" s="19">
        <v>1.4882165860000001</v>
      </c>
      <c r="M2692" s="19">
        <v>28.970448269999999</v>
      </c>
      <c r="N2692" s="19">
        <v>41.301462379999997</v>
      </c>
      <c r="O2692" s="19">
        <v>0.14183959199999999</v>
      </c>
      <c r="P2692" s="19">
        <v>2.3304979999999999E-3</v>
      </c>
      <c r="Q2692" s="19">
        <v>1.9209600609999999</v>
      </c>
    </row>
    <row r="2693" spans="1:17" x14ac:dyDescent="0.2">
      <c r="A2693" s="19" t="s">
        <v>5427</v>
      </c>
      <c r="B2693" s="19" t="s">
        <v>5428</v>
      </c>
      <c r="C2693" s="19">
        <v>6.4318533020000004</v>
      </c>
      <c r="D2693" s="19">
        <v>5.0323985269999998</v>
      </c>
      <c r="E2693" s="19">
        <v>4.0552685730000002</v>
      </c>
      <c r="F2693" s="19">
        <v>7.2657274850000002</v>
      </c>
      <c r="G2693" s="19">
        <v>2.254534434</v>
      </c>
      <c r="H2693" s="19">
        <v>2.6731770770000001</v>
      </c>
      <c r="I2693" s="19">
        <v>2.7486518229999999</v>
      </c>
      <c r="J2693" s="19">
        <v>1.7372165989999999</v>
      </c>
      <c r="K2693" s="19">
        <v>2.4153292020000001</v>
      </c>
      <c r="L2693" s="19">
        <v>2.9352683329999998</v>
      </c>
      <c r="M2693" s="19">
        <v>1.5104634729999999</v>
      </c>
      <c r="N2693" s="19">
        <v>1.2666555509999999</v>
      </c>
      <c r="O2693" s="19">
        <v>1.0471163569999999</v>
      </c>
      <c r="P2693" s="19">
        <v>1.179276</v>
      </c>
      <c r="Q2693" s="19">
        <v>6.4511147839999996</v>
      </c>
    </row>
    <row r="2694" spans="1:17" x14ac:dyDescent="0.2">
      <c r="A2694" s="19" t="s">
        <v>5429</v>
      </c>
      <c r="B2694" s="19" t="s">
        <v>5430</v>
      </c>
      <c r="C2694" s="19">
        <v>18.11724345</v>
      </c>
      <c r="D2694" s="19">
        <v>14.351206299999999</v>
      </c>
      <c r="E2694" s="19">
        <v>19.147810239999998</v>
      </c>
      <c r="F2694" s="19">
        <v>11.786495049999999</v>
      </c>
      <c r="G2694" s="19">
        <v>20.834939739999999</v>
      </c>
      <c r="H2694" s="19">
        <v>21.860386290000001</v>
      </c>
      <c r="I2694" s="19">
        <v>19.260762270000001</v>
      </c>
      <c r="J2694" s="19">
        <v>14.497399980000001</v>
      </c>
      <c r="K2694" s="19">
        <v>23.434667569999998</v>
      </c>
      <c r="L2694" s="19">
        <v>21.00073634</v>
      </c>
      <c r="M2694" s="19">
        <v>25.977420479999999</v>
      </c>
      <c r="N2694" s="19">
        <v>31.184324920000002</v>
      </c>
      <c r="O2694" s="19">
        <v>15.5140476</v>
      </c>
      <c r="P2694" s="19">
        <v>18.31843714</v>
      </c>
      <c r="Q2694" s="19">
        <v>19.33107171</v>
      </c>
    </row>
    <row r="2695" spans="1:17" x14ac:dyDescent="0.2">
      <c r="A2695" s="19" t="s">
        <v>5431</v>
      </c>
      <c r="B2695" s="19" t="s">
        <v>5432</v>
      </c>
      <c r="C2695" s="19">
        <v>327.99615610000001</v>
      </c>
      <c r="D2695" s="19">
        <v>397.41119140000001</v>
      </c>
      <c r="E2695" s="19">
        <v>277.25342180000001</v>
      </c>
      <c r="F2695" s="19">
        <v>428.56590469999998</v>
      </c>
      <c r="G2695" s="19">
        <v>328.69968160000002</v>
      </c>
      <c r="H2695" s="19">
        <v>292.64403900000002</v>
      </c>
      <c r="I2695" s="19">
        <v>313.80406099999999</v>
      </c>
      <c r="J2695" s="19">
        <v>332.94147559999999</v>
      </c>
      <c r="K2695" s="19">
        <v>318.74602140000002</v>
      </c>
      <c r="L2695" s="19">
        <v>318.74602140000002</v>
      </c>
      <c r="M2695" s="19">
        <v>355.00565519999998</v>
      </c>
      <c r="N2695" s="19">
        <v>286.83572359999999</v>
      </c>
      <c r="O2695" s="19">
        <v>276.98856869999997</v>
      </c>
      <c r="P2695" s="19">
        <v>268.98220600000002</v>
      </c>
      <c r="Q2695" s="19">
        <v>377.1260916</v>
      </c>
    </row>
    <row r="2696" spans="1:17" x14ac:dyDescent="0.2">
      <c r="A2696" s="19" t="s">
        <v>5433</v>
      </c>
      <c r="B2696" s="19" t="s">
        <v>5434</v>
      </c>
      <c r="C2696" s="19">
        <v>9.3308804439999999</v>
      </c>
      <c r="D2696" s="19">
        <v>6.9337328070000002</v>
      </c>
      <c r="E2696" s="19">
        <v>9.0395375740000006</v>
      </c>
      <c r="F2696" s="19">
        <v>6.3550502150000003</v>
      </c>
      <c r="G2696" s="19">
        <v>50.582282910000004</v>
      </c>
      <c r="H2696" s="19">
        <v>44.628215599999997</v>
      </c>
      <c r="I2696" s="19">
        <v>16.647196470000001</v>
      </c>
      <c r="J2696" s="19">
        <v>16.626277859999998</v>
      </c>
      <c r="K2696" s="19">
        <v>39.306297499999999</v>
      </c>
      <c r="L2696" s="19">
        <v>41.03499849</v>
      </c>
      <c r="M2696" s="19">
        <v>12.39624455</v>
      </c>
      <c r="N2696" s="19">
        <v>11.157330010000001</v>
      </c>
      <c r="O2696" s="19">
        <v>55.031616239999998</v>
      </c>
      <c r="P2696" s="19">
        <v>65.973936370000004</v>
      </c>
      <c r="Q2696" s="19">
        <v>11.10164715</v>
      </c>
    </row>
    <row r="2697" spans="1:17" x14ac:dyDescent="0.2">
      <c r="A2697" s="19" t="s">
        <v>5435</v>
      </c>
      <c r="B2697" s="19" t="s">
        <v>5434</v>
      </c>
      <c r="C2697" s="19">
        <v>3.028500427</v>
      </c>
      <c r="D2697" s="19">
        <v>3.1294838450000002</v>
      </c>
      <c r="E2697" s="19">
        <v>1.891278775</v>
      </c>
      <c r="F2697" s="19">
        <v>2.078955289</v>
      </c>
      <c r="G2697" s="19">
        <v>14.67808844</v>
      </c>
      <c r="H2697" s="19">
        <v>11.684892659999999</v>
      </c>
      <c r="I2697" s="19">
        <v>13.471855639999999</v>
      </c>
      <c r="J2697" s="19">
        <v>8.3573487499999999</v>
      </c>
      <c r="K2697" s="19">
        <v>15.000778029999999</v>
      </c>
      <c r="L2697" s="19">
        <v>10.000761280000001</v>
      </c>
      <c r="M2697" s="19">
        <v>4.6222419810000002</v>
      </c>
      <c r="N2697" s="19">
        <v>4.0926142710000004</v>
      </c>
      <c r="O2697" s="19">
        <v>20.151936150000001</v>
      </c>
      <c r="P2697" s="19">
        <v>16.916040160000001</v>
      </c>
      <c r="Q2697" s="19">
        <v>3.0765756949999998</v>
      </c>
    </row>
    <row r="2698" spans="1:17" x14ac:dyDescent="0.2">
      <c r="A2698" s="19" t="s">
        <v>5436</v>
      </c>
      <c r="B2698" s="19" t="s">
        <v>5437</v>
      </c>
      <c r="C2698" s="19">
        <v>0</v>
      </c>
      <c r="D2698" s="19">
        <v>1.1774137E-2</v>
      </c>
      <c r="E2698" s="19">
        <v>3.319144E-3</v>
      </c>
      <c r="F2698" s="19">
        <v>9.1637079999999996E-3</v>
      </c>
      <c r="G2698" s="19">
        <v>3.8793320000000001E-3</v>
      </c>
      <c r="H2698" s="19">
        <v>1.007022E-3</v>
      </c>
      <c r="I2698" s="19">
        <v>1.325491E-3</v>
      </c>
      <c r="J2698" s="19">
        <v>4.225393E-3</v>
      </c>
      <c r="K2698" s="19">
        <v>1.7073469999999999E-3</v>
      </c>
      <c r="L2698" s="19">
        <v>2.6652058999999999E-2</v>
      </c>
      <c r="M2698" s="19">
        <v>1.184495E-3</v>
      </c>
      <c r="N2698" s="19">
        <v>4.9836869999999997E-3</v>
      </c>
      <c r="O2698" s="19">
        <v>31.622875270000002</v>
      </c>
      <c r="P2698" s="19">
        <v>15.36858192</v>
      </c>
      <c r="Q2698" s="19">
        <v>0.198927413</v>
      </c>
    </row>
    <row r="2699" spans="1:17" x14ac:dyDescent="0.2">
      <c r="A2699" s="19" t="s">
        <v>5438</v>
      </c>
      <c r="B2699" s="19" t="s">
        <v>5439</v>
      </c>
      <c r="C2699" s="19">
        <v>20.795041739999998</v>
      </c>
      <c r="D2699" s="19">
        <v>12.390122119999999</v>
      </c>
      <c r="E2699" s="19">
        <v>21.7426639</v>
      </c>
      <c r="F2699" s="19">
        <v>13.91958464</v>
      </c>
      <c r="G2699" s="19">
        <v>22.804159139999999</v>
      </c>
      <c r="H2699" s="19">
        <v>24.644703610000001</v>
      </c>
      <c r="I2699" s="19">
        <v>17.462137850000001</v>
      </c>
      <c r="J2699" s="19">
        <v>15.19582853</v>
      </c>
      <c r="K2699" s="19">
        <v>25.276179290000002</v>
      </c>
      <c r="L2699" s="19">
        <v>19.751609699999999</v>
      </c>
      <c r="M2699" s="19">
        <v>18.291370820000001</v>
      </c>
      <c r="N2699" s="19">
        <v>20.26926495</v>
      </c>
      <c r="O2699" s="19">
        <v>10.88025094</v>
      </c>
      <c r="P2699" s="19">
        <v>11.87921287</v>
      </c>
      <c r="Q2699" s="19">
        <v>22.648613749999999</v>
      </c>
    </row>
    <row r="2700" spans="1:17" x14ac:dyDescent="0.2">
      <c r="A2700" s="19" t="s">
        <v>5440</v>
      </c>
      <c r="B2700" s="19" t="s">
        <v>5441</v>
      </c>
      <c r="C2700" s="19">
        <v>0.53289495899999995</v>
      </c>
      <c r="D2700" s="19">
        <v>10.157677830000001</v>
      </c>
      <c r="E2700" s="19">
        <v>1.490913165</v>
      </c>
      <c r="F2700" s="19">
        <v>3.8764283700000002</v>
      </c>
      <c r="G2700" s="19">
        <v>1.7379751779999999</v>
      </c>
      <c r="H2700" s="19">
        <v>1.985932547</v>
      </c>
      <c r="I2700" s="19">
        <v>3.3269450350000001</v>
      </c>
      <c r="J2700" s="19">
        <v>3.8825353269999998</v>
      </c>
      <c r="K2700" s="19">
        <v>1.648589203</v>
      </c>
      <c r="L2700" s="19">
        <v>2.4366918979999999</v>
      </c>
      <c r="M2700" s="19">
        <v>14.09363158</v>
      </c>
      <c r="N2700" s="19">
        <v>9.6834600510000008</v>
      </c>
      <c r="O2700" s="19">
        <v>1.4036314000000001</v>
      </c>
      <c r="P2700" s="19">
        <v>0.99145066000000004</v>
      </c>
      <c r="Q2700" s="19">
        <v>3.4494125439999999</v>
      </c>
    </row>
    <row r="2701" spans="1:17" x14ac:dyDescent="0.2">
      <c r="A2701" s="19" t="s">
        <v>5442</v>
      </c>
      <c r="B2701" s="19" t="s">
        <v>5443</v>
      </c>
      <c r="C2701" s="19">
        <v>0.40820828999999997</v>
      </c>
      <c r="D2701" s="19">
        <v>1.1774137E-2</v>
      </c>
      <c r="E2701" s="19">
        <v>3.319144E-3</v>
      </c>
      <c r="F2701" s="19">
        <v>9.1637079999999996E-3</v>
      </c>
      <c r="G2701" s="19">
        <v>3.8793320000000001E-3</v>
      </c>
      <c r="H2701" s="19">
        <v>1.007022E-3</v>
      </c>
      <c r="I2701" s="19">
        <v>1.0153479990000001</v>
      </c>
      <c r="J2701" s="19">
        <v>0.74212431999999995</v>
      </c>
      <c r="K2701" s="19">
        <v>1.7073469999999999E-3</v>
      </c>
      <c r="L2701" s="19">
        <v>2.4751479999999999E-3</v>
      </c>
      <c r="M2701" s="19">
        <v>1.184495E-3</v>
      </c>
      <c r="N2701" s="19">
        <v>9.7723618999999998E-2</v>
      </c>
      <c r="O2701" s="19">
        <v>0.16297135300000001</v>
      </c>
      <c r="P2701" s="19">
        <v>2.3304979999999999E-3</v>
      </c>
      <c r="Q2701" s="19">
        <v>39.112024400000003</v>
      </c>
    </row>
    <row r="2702" spans="1:17" x14ac:dyDescent="0.2">
      <c r="A2702" s="19" t="s">
        <v>5444</v>
      </c>
      <c r="B2702" s="19" t="s">
        <v>5445</v>
      </c>
      <c r="C2702" s="19">
        <v>17.175863379999999</v>
      </c>
      <c r="D2702" s="19">
        <v>8.4730178929999997</v>
      </c>
      <c r="E2702" s="19">
        <v>17.09614024</v>
      </c>
      <c r="F2702" s="19">
        <v>11.762700690000001</v>
      </c>
      <c r="G2702" s="19">
        <v>20.694131039999998</v>
      </c>
      <c r="H2702" s="19">
        <v>14.67808844</v>
      </c>
      <c r="I2702" s="19">
        <v>13.40095569</v>
      </c>
      <c r="J2702" s="19">
        <v>10.984335420000001</v>
      </c>
      <c r="K2702" s="19">
        <v>22.073561160000001</v>
      </c>
      <c r="L2702" s="19">
        <v>19.295527839999998</v>
      </c>
      <c r="M2702" s="19">
        <v>18.716265150000002</v>
      </c>
      <c r="N2702" s="19">
        <v>13.711976590000001</v>
      </c>
      <c r="O2702" s="19">
        <v>41.209740359999998</v>
      </c>
      <c r="P2702" s="19">
        <v>41.660764620000002</v>
      </c>
      <c r="Q2702" s="19">
        <v>15.71680235</v>
      </c>
    </row>
    <row r="2703" spans="1:17" x14ac:dyDescent="0.2">
      <c r="A2703" s="19" t="s">
        <v>5446</v>
      </c>
      <c r="B2703" s="19" t="s">
        <v>5447</v>
      </c>
      <c r="C2703" s="19">
        <v>27.94150613</v>
      </c>
      <c r="D2703" s="19">
        <v>22.123421669999999</v>
      </c>
      <c r="E2703" s="19">
        <v>35.757968839999997</v>
      </c>
      <c r="F2703" s="19">
        <v>14.73404043</v>
      </c>
      <c r="G2703" s="19">
        <v>41.779342530000001</v>
      </c>
      <c r="H2703" s="19">
        <v>32.807889520000003</v>
      </c>
      <c r="I2703" s="19">
        <v>55.962178610000002</v>
      </c>
      <c r="J2703" s="19">
        <v>24.861778999999999</v>
      </c>
      <c r="K2703" s="19">
        <v>100.6797565</v>
      </c>
      <c r="L2703" s="19">
        <v>78.292827540000005</v>
      </c>
      <c r="M2703" s="19">
        <v>91.712080240000006</v>
      </c>
      <c r="N2703" s="19">
        <v>111.0490896</v>
      </c>
      <c r="O2703" s="19">
        <v>13.949290939999999</v>
      </c>
      <c r="P2703" s="19">
        <v>10.931352589999999</v>
      </c>
      <c r="Q2703" s="19">
        <v>23.317354179999999</v>
      </c>
    </row>
    <row r="2704" spans="1:17" x14ac:dyDescent="0.2">
      <c r="A2704" s="19" t="s">
        <v>5448</v>
      </c>
      <c r="B2704" s="19" t="s">
        <v>5449</v>
      </c>
      <c r="C2704" s="19">
        <v>5.7610208570000001</v>
      </c>
      <c r="D2704" s="19">
        <v>12.21480491</v>
      </c>
      <c r="E2704" s="19">
        <v>4.4402165949999999</v>
      </c>
      <c r="F2704" s="19">
        <v>7.8825287929999996</v>
      </c>
      <c r="G2704" s="19">
        <v>4.8514807559999999</v>
      </c>
      <c r="H2704" s="19">
        <v>3.9534084229999999</v>
      </c>
      <c r="I2704" s="19">
        <v>10.315992169999999</v>
      </c>
      <c r="J2704" s="19">
        <v>11.77424501</v>
      </c>
      <c r="K2704" s="19">
        <v>6.6299172479999999</v>
      </c>
      <c r="L2704" s="19">
        <v>4.3505452189999998</v>
      </c>
      <c r="M2704" s="19">
        <v>7.9375391830000002</v>
      </c>
      <c r="N2704" s="19">
        <v>4.7664008439999996</v>
      </c>
      <c r="O2704" s="19">
        <v>10.103637129999999</v>
      </c>
      <c r="P2704" s="19">
        <v>8.3916585529999992</v>
      </c>
      <c r="Q2704" s="19">
        <v>16.747402579999999</v>
      </c>
    </row>
    <row r="2705" spans="1:17" x14ac:dyDescent="0.2">
      <c r="A2705" s="19" t="s">
        <v>5450</v>
      </c>
      <c r="B2705" s="19" t="s">
        <v>5451</v>
      </c>
      <c r="C2705" s="19">
        <v>29.457125040000001</v>
      </c>
      <c r="D2705" s="19">
        <v>47.514195880000003</v>
      </c>
      <c r="E2705" s="19">
        <v>28.025501640000002</v>
      </c>
      <c r="F2705" s="19">
        <v>53.849190010000001</v>
      </c>
      <c r="G2705" s="19">
        <v>32.902640460000001</v>
      </c>
      <c r="H2705" s="19">
        <v>31.485869789999999</v>
      </c>
      <c r="I2705" s="19">
        <v>32.51221546</v>
      </c>
      <c r="J2705" s="19">
        <v>38.607027850000001</v>
      </c>
      <c r="K2705" s="19">
        <v>40.243994780000001</v>
      </c>
      <c r="L2705" s="19">
        <v>43.476513130000001</v>
      </c>
      <c r="M2705" s="19">
        <v>40.908379789999998</v>
      </c>
      <c r="N2705" s="19">
        <v>37.275714700000002</v>
      </c>
      <c r="O2705" s="19">
        <v>23.523676859999998</v>
      </c>
      <c r="P2705" s="19">
        <v>20.238672730000001</v>
      </c>
      <c r="Q2705" s="19">
        <v>30.143579339999999</v>
      </c>
    </row>
    <row r="2706" spans="1:17" x14ac:dyDescent="0.2">
      <c r="A2706" s="19" t="s">
        <v>5452</v>
      </c>
      <c r="B2706" s="19" t="s">
        <v>5453</v>
      </c>
      <c r="C2706" s="19">
        <v>0.89643924500000005</v>
      </c>
      <c r="D2706" s="19">
        <v>4.3031902869999996</v>
      </c>
      <c r="E2706" s="19">
        <v>3.2646458360000001</v>
      </c>
      <c r="F2706" s="19">
        <v>1.9783876380000001</v>
      </c>
      <c r="G2706" s="19">
        <v>25.965210519999999</v>
      </c>
      <c r="H2706" s="19">
        <v>21.414965599999999</v>
      </c>
      <c r="I2706" s="19">
        <v>18.316776059999999</v>
      </c>
      <c r="J2706" s="19">
        <v>19.125641139999999</v>
      </c>
      <c r="K2706" s="19">
        <v>8.9013756260000001</v>
      </c>
      <c r="L2706" s="19">
        <v>7.3373816820000002</v>
      </c>
      <c r="M2706" s="19">
        <v>10.644858790000001</v>
      </c>
      <c r="N2706" s="19">
        <v>9.4242496540000005</v>
      </c>
      <c r="O2706" s="19">
        <v>0.11529677000000001</v>
      </c>
      <c r="P2706" s="19">
        <v>0.120207444</v>
      </c>
      <c r="Q2706" s="19">
        <v>1.714525546</v>
      </c>
    </row>
    <row r="2707" spans="1:17" x14ac:dyDescent="0.2">
      <c r="A2707" s="19" t="s">
        <v>5454</v>
      </c>
      <c r="B2707" s="19" t="s">
        <v>5455</v>
      </c>
      <c r="C2707" s="19">
        <v>6.2071437769999998</v>
      </c>
      <c r="D2707" s="19">
        <v>7.1690258800000004</v>
      </c>
      <c r="E2707" s="19">
        <v>5.6721156429999997</v>
      </c>
      <c r="F2707" s="19">
        <v>3.097706198</v>
      </c>
      <c r="G2707" s="19">
        <v>12.485843389999999</v>
      </c>
      <c r="H2707" s="19">
        <v>10.086235719999999</v>
      </c>
      <c r="I2707" s="19">
        <v>10.99654857</v>
      </c>
      <c r="J2707" s="19">
        <v>9.1830000589999994</v>
      </c>
      <c r="K2707" s="19">
        <v>10.75637444</v>
      </c>
      <c r="L2707" s="19">
        <v>9.225534905</v>
      </c>
      <c r="M2707" s="19">
        <v>18.78391693</v>
      </c>
      <c r="N2707" s="19">
        <v>16.123106580000002</v>
      </c>
      <c r="O2707" s="19">
        <v>6.974551827</v>
      </c>
      <c r="P2707" s="19">
        <v>7.9902188279999997</v>
      </c>
      <c r="Q2707" s="19">
        <v>10.19506417</v>
      </c>
    </row>
    <row r="2708" spans="1:17" x14ac:dyDescent="0.2">
      <c r="A2708" s="19" t="s">
        <v>5456</v>
      </c>
      <c r="B2708" s="19" t="s">
        <v>5457</v>
      </c>
      <c r="C2708" s="19">
        <v>108.9790917</v>
      </c>
      <c r="D2708" s="19">
        <v>97.137686450000004</v>
      </c>
      <c r="E2708" s="19">
        <v>61.258967030000001</v>
      </c>
      <c r="F2708" s="19">
        <v>120.37854729999999</v>
      </c>
      <c r="G2708" s="19">
        <v>96.840628890000005</v>
      </c>
      <c r="H2708" s="19">
        <v>78.347109619999998</v>
      </c>
      <c r="I2708" s="19">
        <v>115.69480369999999</v>
      </c>
      <c r="J2708" s="19">
        <v>106.386893</v>
      </c>
      <c r="K2708" s="19">
        <v>104.6242318</v>
      </c>
      <c r="L2708" s="19">
        <v>119.2008976</v>
      </c>
      <c r="M2708" s="19">
        <v>83.474761740000005</v>
      </c>
      <c r="N2708" s="19">
        <v>51.036024730000001</v>
      </c>
      <c r="O2708" s="19">
        <v>80.114480180000001</v>
      </c>
      <c r="P2708" s="19">
        <v>82.751361250000002</v>
      </c>
      <c r="Q2708" s="19">
        <v>230.52706939999999</v>
      </c>
    </row>
    <row r="2709" spans="1:17" x14ac:dyDescent="0.2">
      <c r="A2709" s="19" t="s">
        <v>5458</v>
      </c>
      <c r="B2709" s="19" t="s">
        <v>5459</v>
      </c>
      <c r="C2709" s="19">
        <v>0.76390911299999997</v>
      </c>
      <c r="D2709" s="19">
        <v>3.0684964219999999</v>
      </c>
      <c r="E2709" s="19">
        <v>9.2481954000000005E-2</v>
      </c>
      <c r="F2709" s="19">
        <v>6.3824732999999995E-2</v>
      </c>
      <c r="G2709" s="19">
        <v>16.11662196</v>
      </c>
      <c r="H2709" s="19">
        <v>16.138521600000001</v>
      </c>
      <c r="I2709" s="19">
        <v>15.823011109999999</v>
      </c>
      <c r="J2709" s="19">
        <v>17.19149196</v>
      </c>
      <c r="K2709" s="19">
        <v>13.98934279</v>
      </c>
      <c r="L2709" s="19">
        <v>5.4425527520000001</v>
      </c>
      <c r="M2709" s="19">
        <v>15.89668436</v>
      </c>
      <c r="N2709" s="19">
        <v>5.8452337749999996</v>
      </c>
      <c r="O2709" s="19">
        <v>3.020073295</v>
      </c>
      <c r="P2709" s="19">
        <v>5.330138882</v>
      </c>
      <c r="Q2709" s="19">
        <v>9.8583575850000003</v>
      </c>
    </row>
    <row r="2710" spans="1:17" x14ac:dyDescent="0.2">
      <c r="A2710" s="19" t="s">
        <v>5460</v>
      </c>
      <c r="B2710" s="19" t="s">
        <v>5461</v>
      </c>
      <c r="C2710" s="19">
        <v>25.20266848</v>
      </c>
      <c r="D2710" s="19">
        <v>20.31433651</v>
      </c>
      <c r="E2710" s="19">
        <v>26.134905910000001</v>
      </c>
      <c r="F2710" s="19">
        <v>22.921676160000001</v>
      </c>
      <c r="G2710" s="19">
        <v>13.94253443</v>
      </c>
      <c r="H2710" s="19">
        <v>15.40187617</v>
      </c>
      <c r="I2710" s="19">
        <v>16.059491820000002</v>
      </c>
      <c r="J2710" s="19">
        <v>19.373234620000002</v>
      </c>
      <c r="K2710" s="19">
        <v>16.673860779999998</v>
      </c>
      <c r="L2710" s="19">
        <v>17.232234170000002</v>
      </c>
      <c r="M2710" s="19">
        <v>10.47726825</v>
      </c>
      <c r="N2710" s="19">
        <v>13.0067559</v>
      </c>
      <c r="O2710" s="19">
        <v>34.682590859999998</v>
      </c>
      <c r="P2710" s="19">
        <v>37.075152510000002</v>
      </c>
      <c r="Q2710" s="19">
        <v>17.36668117</v>
      </c>
    </row>
    <row r="2711" spans="1:17" x14ac:dyDescent="0.2">
      <c r="A2711" s="19" t="s">
        <v>5462</v>
      </c>
      <c r="B2711" s="19" t="s">
        <v>5463</v>
      </c>
      <c r="C2711" s="19">
        <v>17.120168450000001</v>
      </c>
      <c r="D2711" s="19">
        <v>11.55237571</v>
      </c>
      <c r="E2711" s="19">
        <v>18.085630760000001</v>
      </c>
      <c r="F2711" s="19">
        <v>9.872537458</v>
      </c>
      <c r="G2711" s="19">
        <v>14.764329269999999</v>
      </c>
      <c r="H2711" s="19">
        <v>17.352908150000001</v>
      </c>
      <c r="I2711" s="19">
        <v>15.17126419</v>
      </c>
      <c r="J2711" s="19">
        <v>11.920616369999999</v>
      </c>
      <c r="K2711" s="19">
        <v>14.76285219</v>
      </c>
      <c r="L2711" s="19">
        <v>14.10753171</v>
      </c>
      <c r="M2711" s="19">
        <v>19.404160529999999</v>
      </c>
      <c r="N2711" s="19">
        <v>20.20975623</v>
      </c>
      <c r="O2711" s="19">
        <v>33.60531641</v>
      </c>
      <c r="P2711" s="19">
        <v>26.891920679999998</v>
      </c>
      <c r="Q2711" s="19">
        <v>15.585959369999999</v>
      </c>
    </row>
    <row r="2712" spans="1:17" x14ac:dyDescent="0.2">
      <c r="A2712" s="19" t="s">
        <v>5464</v>
      </c>
      <c r="B2712" s="19" t="s">
        <v>5465</v>
      </c>
      <c r="C2712" s="19">
        <v>16.979521089999999</v>
      </c>
      <c r="D2712" s="19">
        <v>18.95153084</v>
      </c>
      <c r="E2712" s="19">
        <v>13.309163140000001</v>
      </c>
      <c r="F2712" s="19">
        <v>14.79180085</v>
      </c>
      <c r="G2712" s="19">
        <v>17.473755300000001</v>
      </c>
      <c r="H2712" s="19">
        <v>12.21610418</v>
      </c>
      <c r="I2712" s="19">
        <v>21.718556570000001</v>
      </c>
      <c r="J2712" s="19">
        <v>19.34406487</v>
      </c>
      <c r="K2712" s="19">
        <v>22.748161159999999</v>
      </c>
      <c r="L2712" s="19">
        <v>14.625724050000001</v>
      </c>
      <c r="M2712" s="19">
        <v>26.65214289</v>
      </c>
      <c r="N2712" s="19">
        <v>20.760882639999998</v>
      </c>
      <c r="O2712" s="19">
        <v>14.82960065</v>
      </c>
      <c r="P2712" s="19">
        <v>11.339218150000001</v>
      </c>
      <c r="Q2712" s="19">
        <v>34.927602389999997</v>
      </c>
    </row>
    <row r="2713" spans="1:17" x14ac:dyDescent="0.2">
      <c r="A2713" s="19" t="s">
        <v>5458</v>
      </c>
      <c r="B2713" s="19" t="s">
        <v>5466</v>
      </c>
      <c r="C2713" s="19">
        <v>0.76390911299999997</v>
      </c>
      <c r="D2713" s="19">
        <v>3.0684964219999999</v>
      </c>
      <c r="E2713" s="19">
        <v>9.2481954000000005E-2</v>
      </c>
      <c r="F2713" s="19">
        <v>6.3824732999999995E-2</v>
      </c>
      <c r="G2713" s="19">
        <v>16.11662196</v>
      </c>
      <c r="H2713" s="19">
        <v>16.138521600000001</v>
      </c>
      <c r="I2713" s="19">
        <v>15.823011109999999</v>
      </c>
      <c r="J2713" s="19">
        <v>17.19149196</v>
      </c>
      <c r="K2713" s="19">
        <v>13.98934279</v>
      </c>
      <c r="L2713" s="19">
        <v>5.4425527520000001</v>
      </c>
      <c r="M2713" s="19">
        <v>15.89668436</v>
      </c>
      <c r="N2713" s="19">
        <v>5.8452337749999996</v>
      </c>
      <c r="O2713" s="19">
        <v>3.020073295</v>
      </c>
      <c r="P2713" s="19">
        <v>5.330138882</v>
      </c>
      <c r="Q2713" s="19">
        <v>9.8583575850000003</v>
      </c>
    </row>
    <row r="2714" spans="1:17" x14ac:dyDescent="0.2">
      <c r="A2714" s="19" t="s">
        <v>5467</v>
      </c>
      <c r="B2714" s="19" t="s">
        <v>5468</v>
      </c>
      <c r="C2714" s="19">
        <v>4.4822601300000002</v>
      </c>
      <c r="D2714" s="19">
        <v>2.2391846599999998</v>
      </c>
      <c r="E2714" s="19">
        <v>4.5973484620000002</v>
      </c>
      <c r="F2714" s="19">
        <v>3.1525860250000002</v>
      </c>
      <c r="G2714" s="19">
        <v>2.6623033810000001</v>
      </c>
      <c r="H2714" s="19">
        <v>3.063451309</v>
      </c>
      <c r="I2714" s="19">
        <v>2.410207631</v>
      </c>
      <c r="J2714" s="19">
        <v>1.9717325720000001</v>
      </c>
      <c r="K2714" s="19">
        <v>2.9998261820000001</v>
      </c>
      <c r="L2714" s="19">
        <v>3.417912662</v>
      </c>
      <c r="M2714" s="19">
        <v>3.462904784</v>
      </c>
      <c r="N2714" s="19">
        <v>3.8026395169999998</v>
      </c>
      <c r="O2714" s="19">
        <v>3.9747196580000002</v>
      </c>
      <c r="P2714" s="19">
        <v>3.6906645949999999</v>
      </c>
      <c r="Q2714" s="19">
        <v>3.8728864170000001</v>
      </c>
    </row>
    <row r="2715" spans="1:17" x14ac:dyDescent="0.2">
      <c r="A2715" s="19" t="s">
        <v>5469</v>
      </c>
      <c r="B2715" s="19" t="s">
        <v>5470</v>
      </c>
      <c r="C2715" s="19">
        <v>133.75846200000001</v>
      </c>
      <c r="D2715" s="19">
        <v>185.345484</v>
      </c>
      <c r="E2715" s="19">
        <v>122.0968701</v>
      </c>
      <c r="F2715" s="19">
        <v>220.09202110000001</v>
      </c>
      <c r="G2715" s="19">
        <v>101.0256096</v>
      </c>
      <c r="H2715" s="19">
        <v>125.44983000000001</v>
      </c>
      <c r="I2715" s="19">
        <v>125.7921905</v>
      </c>
      <c r="J2715" s="19">
        <v>161.176942</v>
      </c>
      <c r="K2715" s="19">
        <v>108.45140259999999</v>
      </c>
      <c r="L2715" s="19">
        <v>136.61156080000001</v>
      </c>
      <c r="M2715" s="19">
        <v>84.566466180000006</v>
      </c>
      <c r="N2715" s="19">
        <v>78.285454700000003</v>
      </c>
      <c r="O2715" s="19">
        <v>121.77289159999999</v>
      </c>
      <c r="P2715" s="19">
        <v>114.7079804</v>
      </c>
      <c r="Q2715" s="19">
        <v>130.50987689999999</v>
      </c>
    </row>
    <row r="2716" spans="1:17" x14ac:dyDescent="0.2">
      <c r="A2716" s="19" t="s">
        <v>5471</v>
      </c>
      <c r="B2716" s="19" t="s">
        <v>5472</v>
      </c>
      <c r="C2716" s="19">
        <v>6.9893773039999996</v>
      </c>
      <c r="D2716" s="19">
        <v>9.1945246259999998</v>
      </c>
      <c r="E2716" s="19">
        <v>6.8564736350000004</v>
      </c>
      <c r="F2716" s="19">
        <v>8.4558203049999996</v>
      </c>
      <c r="G2716" s="19">
        <v>8.6392370780000007</v>
      </c>
      <c r="H2716" s="19">
        <v>6.11747555</v>
      </c>
      <c r="I2716" s="19">
        <v>8.4999710830000001</v>
      </c>
      <c r="J2716" s="19">
        <v>6.8683437119999997</v>
      </c>
      <c r="K2716" s="19">
        <v>8.8747829560000007</v>
      </c>
      <c r="L2716" s="19">
        <v>5.977165727</v>
      </c>
      <c r="M2716" s="19">
        <v>10.239357699999999</v>
      </c>
      <c r="N2716" s="19">
        <v>5.7623911239999996</v>
      </c>
      <c r="O2716" s="19">
        <v>11.525030470000001</v>
      </c>
      <c r="P2716" s="19">
        <v>10.39882602</v>
      </c>
      <c r="Q2716" s="19">
        <v>9.7959551719999993</v>
      </c>
    </row>
    <row r="2717" spans="1:17" x14ac:dyDescent="0.2">
      <c r="A2717" s="19" t="s">
        <v>5473</v>
      </c>
      <c r="B2717" s="19" t="s">
        <v>5474</v>
      </c>
      <c r="C2717" s="19">
        <v>8.6579524939999999</v>
      </c>
      <c r="D2717" s="19">
        <v>7.4553288110000002</v>
      </c>
      <c r="E2717" s="19">
        <v>21.537874710000001</v>
      </c>
      <c r="F2717" s="19">
        <v>6.67088606</v>
      </c>
      <c r="G2717" s="19">
        <v>25.822736259999999</v>
      </c>
      <c r="H2717" s="19">
        <v>28.763427279999998</v>
      </c>
      <c r="I2717" s="19">
        <v>20.875265160000001</v>
      </c>
      <c r="J2717" s="19">
        <v>15.44900352</v>
      </c>
      <c r="K2717" s="19">
        <v>16.929283559999998</v>
      </c>
      <c r="L2717" s="19">
        <v>26.049035060000001</v>
      </c>
      <c r="M2717" s="19">
        <v>33.849703290000001</v>
      </c>
      <c r="N2717" s="19">
        <v>62.686308189999998</v>
      </c>
      <c r="O2717" s="19">
        <v>7.9690698480000002</v>
      </c>
      <c r="P2717" s="19">
        <v>15.18736833</v>
      </c>
      <c r="Q2717" s="19">
        <v>8.8677215050000004</v>
      </c>
    </row>
    <row r="2718" spans="1:17" x14ac:dyDescent="0.2">
      <c r="A2718" s="19" t="s">
        <v>5475</v>
      </c>
      <c r="B2718" s="19" t="s">
        <v>5474</v>
      </c>
      <c r="C2718" s="19">
        <v>8.3870957419999996</v>
      </c>
      <c r="D2718" s="19">
        <v>14.58252684</v>
      </c>
      <c r="E2718" s="19">
        <v>18.784518819999999</v>
      </c>
      <c r="F2718" s="19">
        <v>8.3361167980000008</v>
      </c>
      <c r="G2718" s="19">
        <v>27.578136369999999</v>
      </c>
      <c r="H2718" s="19">
        <v>29.452991529999998</v>
      </c>
      <c r="I2718" s="19">
        <v>22.422465070000001</v>
      </c>
      <c r="J2718" s="19">
        <v>19.04906373</v>
      </c>
      <c r="K2718" s="19">
        <v>35.70096418</v>
      </c>
      <c r="L2718" s="19">
        <v>38.272740220000003</v>
      </c>
      <c r="M2718" s="19">
        <v>51.546692899999996</v>
      </c>
      <c r="N2718" s="19">
        <v>72.090353769999993</v>
      </c>
      <c r="O2718" s="19">
        <v>3.8004407040000001</v>
      </c>
      <c r="P2718" s="19">
        <v>5.026767414</v>
      </c>
      <c r="Q2718" s="19">
        <v>50.229911459999997</v>
      </c>
    </row>
    <row r="2719" spans="1:17" x14ac:dyDescent="0.2">
      <c r="A2719" s="19" t="s">
        <v>5473</v>
      </c>
      <c r="B2719" s="19" t="s">
        <v>5476</v>
      </c>
      <c r="C2719" s="19">
        <v>8.6579524939999999</v>
      </c>
      <c r="D2719" s="19">
        <v>7.4553288110000002</v>
      </c>
      <c r="E2719" s="19">
        <v>21.537874710000001</v>
      </c>
      <c r="F2719" s="19">
        <v>6.67088606</v>
      </c>
      <c r="G2719" s="19">
        <v>25.822736259999999</v>
      </c>
      <c r="H2719" s="19">
        <v>28.763427279999998</v>
      </c>
      <c r="I2719" s="19">
        <v>20.875265160000001</v>
      </c>
      <c r="J2719" s="19">
        <v>15.44900352</v>
      </c>
      <c r="K2719" s="19">
        <v>16.929283559999998</v>
      </c>
      <c r="L2719" s="19">
        <v>26.049035060000001</v>
      </c>
      <c r="M2719" s="19">
        <v>33.849703290000001</v>
      </c>
      <c r="N2719" s="19">
        <v>62.686308189999998</v>
      </c>
      <c r="O2719" s="19">
        <v>7.9690698480000002</v>
      </c>
      <c r="P2719" s="19">
        <v>15.18736833</v>
      </c>
      <c r="Q2719" s="19">
        <v>8.8677215050000004</v>
      </c>
    </row>
    <row r="2720" spans="1:17" x14ac:dyDescent="0.2">
      <c r="A2720" s="19" t="s">
        <v>5475</v>
      </c>
      <c r="B2720" s="19" t="s">
        <v>5476</v>
      </c>
      <c r="C2720" s="19">
        <v>8.3870957419999996</v>
      </c>
      <c r="D2720" s="19">
        <v>14.58252684</v>
      </c>
      <c r="E2720" s="19">
        <v>18.784518819999999</v>
      </c>
      <c r="F2720" s="19">
        <v>8.3361167980000008</v>
      </c>
      <c r="G2720" s="19">
        <v>27.578136369999999</v>
      </c>
      <c r="H2720" s="19">
        <v>29.452991529999998</v>
      </c>
      <c r="I2720" s="19">
        <v>22.422465070000001</v>
      </c>
      <c r="J2720" s="19">
        <v>19.04906373</v>
      </c>
      <c r="K2720" s="19">
        <v>35.70096418</v>
      </c>
      <c r="L2720" s="19">
        <v>38.272740220000003</v>
      </c>
      <c r="M2720" s="19">
        <v>51.546692899999996</v>
      </c>
      <c r="N2720" s="19">
        <v>72.090353769999993</v>
      </c>
      <c r="O2720" s="19">
        <v>3.8004407040000001</v>
      </c>
      <c r="P2720" s="19">
        <v>5.026767414</v>
      </c>
      <c r="Q2720" s="19">
        <v>50.229911459999997</v>
      </c>
    </row>
    <row r="2721" spans="1:17" x14ac:dyDescent="0.2">
      <c r="A2721" s="19" t="s">
        <v>5477</v>
      </c>
      <c r="B2721" s="19" t="s">
        <v>5478</v>
      </c>
      <c r="C2721" s="19">
        <v>90.188149719999998</v>
      </c>
      <c r="D2721" s="19">
        <v>70.212659619999997</v>
      </c>
      <c r="E2721" s="19">
        <v>87.691005840000003</v>
      </c>
      <c r="F2721" s="19">
        <v>41.394789039999999</v>
      </c>
      <c r="G2721" s="19">
        <v>262.64242410000003</v>
      </c>
      <c r="H2721" s="19">
        <v>128.6174905</v>
      </c>
      <c r="I2721" s="19">
        <v>140.3325237</v>
      </c>
      <c r="J2721" s="19">
        <v>74.080367730000006</v>
      </c>
      <c r="K2721" s="19">
        <v>356.9994792</v>
      </c>
      <c r="L2721" s="19">
        <v>165.2416423</v>
      </c>
      <c r="M2721" s="19">
        <v>334.15452370000003</v>
      </c>
      <c r="N2721" s="19">
        <v>185.2519374</v>
      </c>
      <c r="O2721" s="19">
        <v>115.9673851</v>
      </c>
      <c r="P2721" s="19">
        <v>90.880597199999997</v>
      </c>
      <c r="Q2721" s="19">
        <v>174.9759851</v>
      </c>
    </row>
    <row r="2722" spans="1:17" x14ac:dyDescent="0.2">
      <c r="A2722" s="19" t="s">
        <v>5479</v>
      </c>
      <c r="B2722" s="19" t="s">
        <v>5480</v>
      </c>
      <c r="C2722" s="19">
        <v>50.743363379999998</v>
      </c>
      <c r="D2722" s="19">
        <v>31.400467710000001</v>
      </c>
      <c r="E2722" s="19">
        <v>9.0737334589999996</v>
      </c>
      <c r="F2722" s="19">
        <v>15.928279030000001</v>
      </c>
      <c r="G2722" s="19">
        <v>64.541078189999993</v>
      </c>
      <c r="H2722" s="19">
        <v>50.390972580000003</v>
      </c>
      <c r="I2722" s="19">
        <v>264.34120250000001</v>
      </c>
      <c r="J2722" s="19">
        <v>118.54917</v>
      </c>
      <c r="K2722" s="19">
        <v>153.38771689999999</v>
      </c>
      <c r="L2722" s="19">
        <v>99.342164249999996</v>
      </c>
      <c r="M2722" s="19">
        <v>31.07265808</v>
      </c>
      <c r="N2722" s="19">
        <v>12.333973670000001</v>
      </c>
      <c r="O2722" s="19">
        <v>3.0019902250000001</v>
      </c>
      <c r="P2722" s="19">
        <v>2.8001825610000002</v>
      </c>
      <c r="Q2722" s="19">
        <v>672.46710410000003</v>
      </c>
    </row>
    <row r="2723" spans="1:17" x14ac:dyDescent="0.2">
      <c r="A2723" s="19" t="s">
        <v>5481</v>
      </c>
      <c r="B2723" s="19" t="s">
        <v>5482</v>
      </c>
      <c r="C2723" s="19">
        <v>2.8101906759999999</v>
      </c>
      <c r="D2723" s="19">
        <v>5.5454018029999999</v>
      </c>
      <c r="E2723" s="19">
        <v>3.319144E-3</v>
      </c>
      <c r="F2723" s="19">
        <v>0.37859984400000002</v>
      </c>
      <c r="G2723" s="19">
        <v>3.8793320000000001E-3</v>
      </c>
      <c r="H2723" s="19">
        <v>1.007022E-3</v>
      </c>
      <c r="I2723" s="19">
        <v>1.325491E-3</v>
      </c>
      <c r="J2723" s="19">
        <v>4.225393E-3</v>
      </c>
      <c r="K2723" s="19">
        <v>0.14416572499999999</v>
      </c>
      <c r="L2723" s="19">
        <v>2.4751479999999999E-3</v>
      </c>
      <c r="M2723" s="19">
        <v>16.661750779999998</v>
      </c>
      <c r="N2723" s="19">
        <v>15.119852460000001</v>
      </c>
      <c r="O2723" s="19">
        <v>7.2563053000000002E-2</v>
      </c>
      <c r="P2723" s="19">
        <v>2.3304979999999999E-3</v>
      </c>
      <c r="Q2723" s="19">
        <v>0.39161231800000001</v>
      </c>
    </row>
    <row r="2724" spans="1:17" x14ac:dyDescent="0.2">
      <c r="A2724" s="19" t="s">
        <v>5483</v>
      </c>
      <c r="B2724" s="19" t="s">
        <v>5482</v>
      </c>
      <c r="C2724" s="19">
        <v>5.5324923699999999</v>
      </c>
      <c r="D2724" s="19">
        <v>19.8439494</v>
      </c>
      <c r="E2724" s="19">
        <v>2.1952184E-2</v>
      </c>
      <c r="F2724" s="19">
        <v>0.113891278</v>
      </c>
      <c r="G2724" s="19">
        <v>2.6672019000000002E-2</v>
      </c>
      <c r="H2724" s="19">
        <v>5.4239861E-2</v>
      </c>
      <c r="I2724" s="19">
        <v>7.7358448999999996E-2</v>
      </c>
      <c r="J2724" s="19">
        <v>7.8623087999999994E-2</v>
      </c>
      <c r="K2724" s="19">
        <v>1.9701619E-2</v>
      </c>
      <c r="L2724" s="19">
        <v>0.144561518</v>
      </c>
      <c r="M2724" s="19">
        <v>107.6692133</v>
      </c>
      <c r="N2724" s="19">
        <v>85.488088500000003</v>
      </c>
      <c r="O2724" s="19">
        <v>0.15280606499999999</v>
      </c>
      <c r="P2724" s="19">
        <v>6.4636612999999996E-2</v>
      </c>
      <c r="Q2724" s="19">
        <v>0.20105952099999999</v>
      </c>
    </row>
    <row r="2725" spans="1:17" x14ac:dyDescent="0.2">
      <c r="A2725" s="19" t="s">
        <v>5484</v>
      </c>
      <c r="B2725" s="19" t="s">
        <v>5485</v>
      </c>
      <c r="C2725" s="19">
        <v>161.1354279</v>
      </c>
      <c r="D2725" s="19">
        <v>93.049228080000006</v>
      </c>
      <c r="E2725" s="19">
        <v>152.52603329999999</v>
      </c>
      <c r="F2725" s="19">
        <v>99.055080480000001</v>
      </c>
      <c r="G2725" s="19">
        <v>243.80943980000001</v>
      </c>
      <c r="H2725" s="19">
        <v>199.3013881</v>
      </c>
      <c r="I2725" s="19">
        <v>151.8052725</v>
      </c>
      <c r="J2725" s="19">
        <v>122.5709846</v>
      </c>
      <c r="K2725" s="19">
        <v>208.31707180000001</v>
      </c>
      <c r="L2725" s="19">
        <v>187.10576549999999</v>
      </c>
      <c r="M2725" s="19">
        <v>191.53802669999999</v>
      </c>
      <c r="N2725" s="19">
        <v>215.022671</v>
      </c>
      <c r="O2725" s="19">
        <v>153.0023032</v>
      </c>
      <c r="P2725" s="19">
        <v>147.62424870000001</v>
      </c>
      <c r="Q2725" s="19">
        <v>210.24426410000001</v>
      </c>
    </row>
    <row r="2726" spans="1:17" x14ac:dyDescent="0.2">
      <c r="A2726" s="19" t="s">
        <v>5486</v>
      </c>
      <c r="B2726" s="19" t="s">
        <v>5487</v>
      </c>
      <c r="C2726" s="19">
        <v>4.6997356720000001</v>
      </c>
      <c r="D2726" s="19">
        <v>12.350230059999999</v>
      </c>
      <c r="E2726" s="19">
        <v>4.1697856050000004</v>
      </c>
      <c r="F2726" s="19">
        <v>12.933785869999999</v>
      </c>
      <c r="G2726" s="19">
        <v>5.5459853490000004</v>
      </c>
      <c r="H2726" s="19">
        <v>5.8483189800000002</v>
      </c>
      <c r="I2726" s="19">
        <v>4.8491838899999999</v>
      </c>
      <c r="J2726" s="19">
        <v>5.6952355570000002</v>
      </c>
      <c r="K2726" s="19">
        <v>8.1362908899999997</v>
      </c>
      <c r="L2726" s="19">
        <v>5.371085012</v>
      </c>
      <c r="M2726" s="19">
        <v>7.2792876050000004</v>
      </c>
      <c r="N2726" s="19">
        <v>5.264421671</v>
      </c>
      <c r="O2726" s="19">
        <v>11.45829885</v>
      </c>
      <c r="P2726" s="19">
        <v>7.4220707060000004</v>
      </c>
      <c r="Q2726" s="19">
        <v>5.2984748699999997</v>
      </c>
    </row>
    <row r="2727" spans="1:17" x14ac:dyDescent="0.2">
      <c r="A2727" s="19" t="s">
        <v>5488</v>
      </c>
      <c r="B2727" s="19" t="s">
        <v>5489</v>
      </c>
      <c r="C2727" s="19">
        <v>57.928140910000003</v>
      </c>
      <c r="D2727" s="19">
        <v>59.558346090000001</v>
      </c>
      <c r="E2727" s="19">
        <v>37.658248950000001</v>
      </c>
      <c r="F2727" s="19">
        <v>66.09221436</v>
      </c>
      <c r="G2727" s="19">
        <v>37.091227869999997</v>
      </c>
      <c r="H2727" s="19">
        <v>33.723598330000002</v>
      </c>
      <c r="I2727" s="19">
        <v>52.709179519999999</v>
      </c>
      <c r="J2727" s="19">
        <v>45.194477710000001</v>
      </c>
      <c r="K2727" s="19">
        <v>39.376867420000004</v>
      </c>
      <c r="L2727" s="19">
        <v>44.677133140000002</v>
      </c>
      <c r="M2727" s="19">
        <v>47.382164899999999</v>
      </c>
      <c r="N2727" s="19">
        <v>31.545042389999999</v>
      </c>
      <c r="O2727" s="19">
        <v>66.088882999999996</v>
      </c>
      <c r="P2727" s="19">
        <v>52.60472446</v>
      </c>
      <c r="Q2727" s="19">
        <v>45.465287539999999</v>
      </c>
    </row>
    <row r="2728" spans="1:17" x14ac:dyDescent="0.2">
      <c r="A2728" s="19" t="s">
        <v>5490</v>
      </c>
      <c r="B2728" s="19" t="s">
        <v>5491</v>
      </c>
      <c r="C2728" s="19">
        <v>29.52648056</v>
      </c>
      <c r="D2728" s="19">
        <v>38.834547630000003</v>
      </c>
      <c r="E2728" s="19">
        <v>26.778054600000001</v>
      </c>
      <c r="F2728" s="19">
        <v>32.378129090000002</v>
      </c>
      <c r="G2728" s="19">
        <v>44.445332409999999</v>
      </c>
      <c r="H2728" s="19">
        <v>33.705842400000002</v>
      </c>
      <c r="I2728" s="19">
        <v>34.838266969999999</v>
      </c>
      <c r="J2728" s="19">
        <v>37.129670349999998</v>
      </c>
      <c r="K2728" s="19">
        <v>45.180722959999997</v>
      </c>
      <c r="L2728" s="19">
        <v>38.964291539999998</v>
      </c>
      <c r="M2728" s="19">
        <v>45.310961450000001</v>
      </c>
      <c r="N2728" s="19">
        <v>33.398298019999999</v>
      </c>
      <c r="O2728" s="19">
        <v>26.708286820000001</v>
      </c>
      <c r="P2728" s="19">
        <v>23.20957937</v>
      </c>
      <c r="Q2728" s="19">
        <v>43.401712449999998</v>
      </c>
    </row>
    <row r="2729" spans="1:17" x14ac:dyDescent="0.2">
      <c r="A2729" s="19" t="s">
        <v>5492</v>
      </c>
      <c r="B2729" s="19" t="s">
        <v>5493</v>
      </c>
      <c r="C2729" s="19">
        <v>20.929014590000001</v>
      </c>
      <c r="D2729" s="19">
        <v>20.455926460000001</v>
      </c>
      <c r="E2729" s="19">
        <v>11.52586838</v>
      </c>
      <c r="F2729" s="19">
        <v>21.04439108</v>
      </c>
      <c r="G2729" s="19">
        <v>15.48324957</v>
      </c>
      <c r="H2729" s="19">
        <v>17.350308819999999</v>
      </c>
      <c r="I2729" s="19">
        <v>12.89873538</v>
      </c>
      <c r="J2729" s="19">
        <v>11.326074699999999</v>
      </c>
      <c r="K2729" s="19">
        <v>18.261581209999999</v>
      </c>
      <c r="L2729" s="19">
        <v>21.11107032</v>
      </c>
      <c r="M2729" s="19">
        <v>14.807723660000001</v>
      </c>
      <c r="N2729" s="19">
        <v>18.79248733</v>
      </c>
      <c r="O2729" s="19">
        <v>25.919564690000001</v>
      </c>
      <c r="P2729" s="19">
        <v>23.980041249999999</v>
      </c>
      <c r="Q2729" s="19">
        <v>20.202761979999998</v>
      </c>
    </row>
    <row r="2730" spans="1:17" x14ac:dyDescent="0.2">
      <c r="A2730" s="19" t="s">
        <v>5494</v>
      </c>
      <c r="B2730" s="19" t="s">
        <v>5493</v>
      </c>
      <c r="C2730" s="19">
        <v>24.881651059999999</v>
      </c>
      <c r="D2730" s="19">
        <v>32.722584810000001</v>
      </c>
      <c r="E2730" s="19">
        <v>26.986397820000001</v>
      </c>
      <c r="F2730" s="19">
        <v>34.112729270000003</v>
      </c>
      <c r="G2730" s="19">
        <v>21.976977460000001</v>
      </c>
      <c r="H2730" s="19">
        <v>21.315712250000001</v>
      </c>
      <c r="I2730" s="19">
        <v>20.380636880000001</v>
      </c>
      <c r="J2730" s="19">
        <v>20.30038283</v>
      </c>
      <c r="K2730" s="19">
        <v>27.228202020000001</v>
      </c>
      <c r="L2730" s="19">
        <v>29.763673229999998</v>
      </c>
      <c r="M2730" s="19">
        <v>28.734740009999999</v>
      </c>
      <c r="N2730" s="19">
        <v>26.36019383</v>
      </c>
      <c r="O2730" s="19">
        <v>39.617358850000002</v>
      </c>
      <c r="P2730" s="19">
        <v>33.928977160000002</v>
      </c>
      <c r="Q2730" s="19">
        <v>25.768272240000002</v>
      </c>
    </row>
    <row r="2731" spans="1:17" x14ac:dyDescent="0.2">
      <c r="A2731" s="19" t="s">
        <v>5495</v>
      </c>
      <c r="B2731" s="19" t="s">
        <v>5496</v>
      </c>
      <c r="C2731" s="19">
        <v>15.949821099999999</v>
      </c>
      <c r="D2731" s="19">
        <v>18.629054490000001</v>
      </c>
      <c r="E2731" s="19">
        <v>15.134151599999999</v>
      </c>
      <c r="F2731" s="19">
        <v>16.548540339999999</v>
      </c>
      <c r="G2731" s="19">
        <v>15.7959929</v>
      </c>
      <c r="H2731" s="19">
        <v>17.89686502</v>
      </c>
      <c r="I2731" s="19">
        <v>16.6757402</v>
      </c>
      <c r="J2731" s="19">
        <v>19.39435362</v>
      </c>
      <c r="K2731" s="19">
        <v>17.72830471</v>
      </c>
      <c r="L2731" s="19">
        <v>18.221157739999999</v>
      </c>
      <c r="M2731" s="19">
        <v>17.394595949999999</v>
      </c>
      <c r="N2731" s="19">
        <v>16.857479999999999</v>
      </c>
      <c r="O2731" s="19">
        <v>17.441800990000001</v>
      </c>
      <c r="P2731" s="19">
        <v>19.287118769999999</v>
      </c>
      <c r="Q2731" s="19">
        <v>17.57426031</v>
      </c>
    </row>
    <row r="2732" spans="1:17" x14ac:dyDescent="0.2">
      <c r="A2732" s="19" t="s">
        <v>5497</v>
      </c>
      <c r="B2732" s="19" t="s">
        <v>5498</v>
      </c>
      <c r="C2732" s="19">
        <v>78.878779769999994</v>
      </c>
      <c r="D2732" s="19">
        <v>63.339364369999998</v>
      </c>
      <c r="E2732" s="19">
        <v>67.378859629999994</v>
      </c>
      <c r="F2732" s="19">
        <v>62.175602550000001</v>
      </c>
      <c r="G2732" s="19">
        <v>85.290349300000003</v>
      </c>
      <c r="H2732" s="19">
        <v>68.381919449999998</v>
      </c>
      <c r="I2732" s="19">
        <v>68.798552439999995</v>
      </c>
      <c r="J2732" s="19">
        <v>64.518683629999998</v>
      </c>
      <c r="K2732" s="19">
        <v>94.387510829999997</v>
      </c>
      <c r="L2732" s="19">
        <v>76.492266270000002</v>
      </c>
      <c r="M2732" s="19">
        <v>76.400972609999997</v>
      </c>
      <c r="N2732" s="19">
        <v>66.372365000000002</v>
      </c>
      <c r="O2732" s="19">
        <v>85.051237119999996</v>
      </c>
      <c r="P2732" s="19">
        <v>77.221179669999998</v>
      </c>
      <c r="Q2732" s="19">
        <v>82.966835380000006</v>
      </c>
    </row>
    <row r="2733" spans="1:17" x14ac:dyDescent="0.2">
      <c r="A2733" s="19" t="s">
        <v>5410</v>
      </c>
      <c r="B2733" s="19" t="s">
        <v>5499</v>
      </c>
      <c r="C2733" s="19">
        <v>1.7733254E-2</v>
      </c>
      <c r="D2733" s="19">
        <v>1.1774137E-2</v>
      </c>
      <c r="E2733" s="19">
        <v>3.319144E-3</v>
      </c>
      <c r="F2733" s="19">
        <v>9.1637079999999996E-3</v>
      </c>
      <c r="G2733" s="19">
        <v>0.105961632</v>
      </c>
      <c r="H2733" s="19">
        <v>1.007022E-3</v>
      </c>
      <c r="I2733" s="19">
        <v>1.325491E-3</v>
      </c>
      <c r="J2733" s="19">
        <v>4.225393E-3</v>
      </c>
      <c r="K2733" s="19">
        <v>1.7073469999999999E-3</v>
      </c>
      <c r="L2733" s="19">
        <v>7.5826695999999999E-2</v>
      </c>
      <c r="M2733" s="19">
        <v>8.6240050999999998E-2</v>
      </c>
      <c r="N2733" s="19">
        <v>4.9836869999999997E-3</v>
      </c>
      <c r="O2733" s="19">
        <v>33.377825799999997</v>
      </c>
      <c r="P2733" s="19">
        <v>32.470261049999998</v>
      </c>
      <c r="Q2733" s="19">
        <v>7.9626000000000002E-4</v>
      </c>
    </row>
    <row r="2734" spans="1:17" x14ac:dyDescent="0.2">
      <c r="A2734" s="19" t="s">
        <v>5412</v>
      </c>
      <c r="B2734" s="19" t="s">
        <v>5499</v>
      </c>
      <c r="C2734" s="19">
        <v>0.87817145699999999</v>
      </c>
      <c r="D2734" s="19">
        <v>2.154854753</v>
      </c>
      <c r="E2734" s="19">
        <v>0.55875242300000005</v>
      </c>
      <c r="F2734" s="19">
        <v>0.79975524099999995</v>
      </c>
      <c r="G2734" s="19">
        <v>0.113549206</v>
      </c>
      <c r="H2734" s="19">
        <v>3.0204654340000001</v>
      </c>
      <c r="I2734" s="19">
        <v>0.188295131</v>
      </c>
      <c r="J2734" s="19">
        <v>0.39499991200000001</v>
      </c>
      <c r="K2734" s="19">
        <v>0.128149862</v>
      </c>
      <c r="L2734" s="19">
        <v>0.94758202000000002</v>
      </c>
      <c r="M2734" s="19">
        <v>0.30104490099999998</v>
      </c>
      <c r="N2734" s="19">
        <v>0.24382329999999999</v>
      </c>
      <c r="O2734" s="19">
        <v>217.69822809999999</v>
      </c>
      <c r="P2734" s="19">
        <v>199.19934119999999</v>
      </c>
      <c r="Q2734" s="19">
        <v>0.345419698</v>
      </c>
    </row>
    <row r="2735" spans="1:17" x14ac:dyDescent="0.2">
      <c r="A2735" s="19" t="s">
        <v>5413</v>
      </c>
      <c r="B2735" s="19" t="s">
        <v>5499</v>
      </c>
      <c r="C2735" s="19">
        <v>2.1820108569999999</v>
      </c>
      <c r="D2735" s="19">
        <v>1.957393151</v>
      </c>
      <c r="E2735" s="19">
        <v>3.6554752650000002</v>
      </c>
      <c r="F2735" s="19">
        <v>3.3708749259999999</v>
      </c>
      <c r="G2735" s="19">
        <v>0.235663451</v>
      </c>
      <c r="H2735" s="19">
        <v>0.77708408500000004</v>
      </c>
      <c r="I2735" s="19">
        <v>1.1445894999999999E-2</v>
      </c>
      <c r="J2735" s="19">
        <v>7.9287467E-2</v>
      </c>
      <c r="K2735" s="19">
        <v>4.0900773000000001E-2</v>
      </c>
      <c r="L2735" s="19">
        <v>0.49077355299999997</v>
      </c>
      <c r="M2735" s="19">
        <v>0.16217609899999999</v>
      </c>
      <c r="N2735" s="19">
        <v>6.7430202999999994E-2</v>
      </c>
      <c r="O2735" s="19">
        <v>275.9519148</v>
      </c>
      <c r="P2735" s="19">
        <v>207.6527232</v>
      </c>
      <c r="Q2735" s="19">
        <v>0.16520953899999999</v>
      </c>
    </row>
    <row r="2736" spans="1:17" x14ac:dyDescent="0.2">
      <c r="A2736" s="19" t="s">
        <v>5500</v>
      </c>
      <c r="B2736" s="19" t="s">
        <v>5501</v>
      </c>
      <c r="C2736" s="19">
        <v>12.64990985</v>
      </c>
      <c r="D2736" s="19">
        <v>22.692460260000001</v>
      </c>
      <c r="E2736" s="19">
        <v>9.7028356930000008</v>
      </c>
      <c r="F2736" s="19">
        <v>17.171725070000001</v>
      </c>
      <c r="G2736" s="19">
        <v>11.744658749999999</v>
      </c>
      <c r="H2736" s="19">
        <v>11.650333939999999</v>
      </c>
      <c r="I2736" s="19">
        <v>13.001259340000001</v>
      </c>
      <c r="J2736" s="19">
        <v>15.05206128</v>
      </c>
      <c r="K2736" s="19">
        <v>10.81440542</v>
      </c>
      <c r="L2736" s="19">
        <v>12.76622124</v>
      </c>
      <c r="M2736" s="19">
        <v>13.323069329999999</v>
      </c>
      <c r="N2736" s="19">
        <v>9.8181026150000008</v>
      </c>
      <c r="O2736" s="19">
        <v>25.58193812</v>
      </c>
      <c r="P2736" s="19">
        <v>29.875927109999999</v>
      </c>
      <c r="Q2736" s="19">
        <v>10.80427188</v>
      </c>
    </row>
    <row r="2737" spans="1:17" x14ac:dyDescent="0.2">
      <c r="A2737" s="19" t="s">
        <v>5502</v>
      </c>
      <c r="B2737" s="19" t="s">
        <v>5503</v>
      </c>
      <c r="C2737" s="19">
        <v>7.7783010969999999</v>
      </c>
      <c r="D2737" s="19">
        <v>9.4255595920000008</v>
      </c>
      <c r="E2737" s="19">
        <v>10.18064974</v>
      </c>
      <c r="F2737" s="19">
        <v>10.931974220000001</v>
      </c>
      <c r="G2737" s="19">
        <v>8.9685920679999995</v>
      </c>
      <c r="H2737" s="19">
        <v>10.679984019999999</v>
      </c>
      <c r="I2737" s="19">
        <v>8.0193957309999995</v>
      </c>
      <c r="J2737" s="19">
        <v>7.9707766089999996</v>
      </c>
      <c r="K2737" s="19">
        <v>7.5926004540000003</v>
      </c>
      <c r="L2737" s="19">
        <v>9.951585541</v>
      </c>
      <c r="M2737" s="19">
        <v>10.263695999999999</v>
      </c>
      <c r="N2737" s="19">
        <v>12.480126630000001</v>
      </c>
      <c r="O2737" s="19">
        <v>5.7616764790000001</v>
      </c>
      <c r="P2737" s="19">
        <v>7.3146793209999998</v>
      </c>
      <c r="Q2737" s="19">
        <v>6.1092782960000003</v>
      </c>
    </row>
    <row r="2738" spans="1:17" x14ac:dyDescent="0.2">
      <c r="A2738" s="19" t="s">
        <v>5504</v>
      </c>
      <c r="B2738" s="19" t="s">
        <v>5505</v>
      </c>
      <c r="C2738" s="19">
        <v>8.0203334349999995</v>
      </c>
      <c r="D2738" s="19">
        <v>5.2491348770000004</v>
      </c>
      <c r="E2738" s="19">
        <v>7.1905055979999997</v>
      </c>
      <c r="F2738" s="19">
        <v>6.2750657710000004</v>
      </c>
      <c r="G2738" s="19">
        <v>3.4246151290000002</v>
      </c>
      <c r="H2738" s="19">
        <v>3.5625671520000002</v>
      </c>
      <c r="I2738" s="19">
        <v>2.9431535000000002</v>
      </c>
      <c r="J2738" s="19">
        <v>3.7399138669999998</v>
      </c>
      <c r="K2738" s="19">
        <v>3.1031553500000002</v>
      </c>
      <c r="L2738" s="19">
        <v>4.0932155129999996</v>
      </c>
      <c r="M2738" s="19">
        <v>5.4204897110000001</v>
      </c>
      <c r="N2738" s="19">
        <v>8.5982346399999994</v>
      </c>
      <c r="O2738" s="19">
        <v>2.240108298</v>
      </c>
      <c r="P2738" s="19">
        <v>1.8298218879999999</v>
      </c>
      <c r="Q2738" s="19">
        <v>5.5648749259999999</v>
      </c>
    </row>
    <row r="2739" spans="1:17" x14ac:dyDescent="0.2">
      <c r="A2739" s="19" t="s">
        <v>5433</v>
      </c>
      <c r="B2739" s="19" t="s">
        <v>5506</v>
      </c>
      <c r="C2739" s="19">
        <v>9.3308804439999999</v>
      </c>
      <c r="D2739" s="19">
        <v>6.9337328070000002</v>
      </c>
      <c r="E2739" s="19">
        <v>9.0395375740000006</v>
      </c>
      <c r="F2739" s="19">
        <v>6.3550502150000003</v>
      </c>
      <c r="G2739" s="19">
        <v>50.582282910000004</v>
      </c>
      <c r="H2739" s="19">
        <v>44.628215599999997</v>
      </c>
      <c r="I2739" s="19">
        <v>16.647196470000001</v>
      </c>
      <c r="J2739" s="19">
        <v>16.626277859999998</v>
      </c>
      <c r="K2739" s="19">
        <v>39.306297499999999</v>
      </c>
      <c r="L2739" s="19">
        <v>41.03499849</v>
      </c>
      <c r="M2739" s="19">
        <v>12.39624455</v>
      </c>
      <c r="N2739" s="19">
        <v>11.157330010000001</v>
      </c>
      <c r="O2739" s="19">
        <v>55.031616239999998</v>
      </c>
      <c r="P2739" s="19">
        <v>65.973936370000004</v>
      </c>
      <c r="Q2739" s="19">
        <v>11.10164715</v>
      </c>
    </row>
    <row r="2740" spans="1:17" x14ac:dyDescent="0.2">
      <c r="A2740" s="19" t="s">
        <v>5435</v>
      </c>
      <c r="B2740" s="19" t="s">
        <v>5506</v>
      </c>
      <c r="C2740" s="19">
        <v>3.028500427</v>
      </c>
      <c r="D2740" s="19">
        <v>3.1294838450000002</v>
      </c>
      <c r="E2740" s="19">
        <v>1.891278775</v>
      </c>
      <c r="F2740" s="19">
        <v>2.078955289</v>
      </c>
      <c r="G2740" s="19">
        <v>14.67808844</v>
      </c>
      <c r="H2740" s="19">
        <v>11.684892659999999</v>
      </c>
      <c r="I2740" s="19">
        <v>13.471855639999999</v>
      </c>
      <c r="J2740" s="19">
        <v>8.3573487499999999</v>
      </c>
      <c r="K2740" s="19">
        <v>15.000778029999999</v>
      </c>
      <c r="L2740" s="19">
        <v>10.000761280000001</v>
      </c>
      <c r="M2740" s="19">
        <v>4.6222419810000002</v>
      </c>
      <c r="N2740" s="19">
        <v>4.0926142710000004</v>
      </c>
      <c r="O2740" s="19">
        <v>20.151936150000001</v>
      </c>
      <c r="P2740" s="19">
        <v>16.916040160000001</v>
      </c>
      <c r="Q2740" s="19">
        <v>3.0765756949999998</v>
      </c>
    </row>
    <row r="2741" spans="1:17" x14ac:dyDescent="0.2">
      <c r="A2741" s="19" t="s">
        <v>5507</v>
      </c>
      <c r="B2741" s="19" t="s">
        <v>5508</v>
      </c>
      <c r="C2741" s="19">
        <v>35.15312505</v>
      </c>
      <c r="D2741" s="19">
        <v>49.053827910000003</v>
      </c>
      <c r="E2741" s="19">
        <v>32.6022897</v>
      </c>
      <c r="F2741" s="19">
        <v>34.354952220000001</v>
      </c>
      <c r="G2741" s="19">
        <v>37.981982389999999</v>
      </c>
      <c r="H2741" s="19">
        <v>37.444206790000003</v>
      </c>
      <c r="I2741" s="19">
        <v>40.287829260000002</v>
      </c>
      <c r="J2741" s="19">
        <v>38.402560170000001</v>
      </c>
      <c r="K2741" s="19">
        <v>42.357406920000003</v>
      </c>
      <c r="L2741" s="19">
        <v>34.958006859999998</v>
      </c>
      <c r="M2741" s="19">
        <v>55.100624930000002</v>
      </c>
      <c r="N2741" s="19">
        <v>50.89270801</v>
      </c>
      <c r="O2741" s="19">
        <v>40.874692629999998</v>
      </c>
      <c r="P2741" s="19">
        <v>40.542614630000003</v>
      </c>
      <c r="Q2741" s="19">
        <v>60.291791310000001</v>
      </c>
    </row>
    <row r="2742" spans="1:17" x14ac:dyDescent="0.2">
      <c r="A2742" s="19" t="s">
        <v>5509</v>
      </c>
      <c r="B2742" s="19" t="s">
        <v>5510</v>
      </c>
      <c r="C2742" s="19">
        <v>71.44429744</v>
      </c>
      <c r="D2742" s="19">
        <v>72.358093179999997</v>
      </c>
      <c r="E2742" s="19">
        <v>79.376176880000003</v>
      </c>
      <c r="F2742" s="19">
        <v>122.92042309999999</v>
      </c>
      <c r="G2742" s="19">
        <v>20.602745079999998</v>
      </c>
      <c r="H2742" s="19">
        <v>19.005546760000001</v>
      </c>
      <c r="I2742" s="19">
        <v>19.69154546</v>
      </c>
      <c r="J2742" s="19">
        <v>28.639825309999999</v>
      </c>
      <c r="K2742" s="19">
        <v>27.33476336</v>
      </c>
      <c r="L2742" s="19">
        <v>25.53829928</v>
      </c>
      <c r="M2742" s="19">
        <v>30.127330709999999</v>
      </c>
      <c r="N2742" s="19">
        <v>23.56195816</v>
      </c>
      <c r="O2742" s="19">
        <v>74.823743539999995</v>
      </c>
      <c r="P2742" s="19">
        <v>58.201039790000003</v>
      </c>
      <c r="Q2742" s="19">
        <v>45.137181959999999</v>
      </c>
    </row>
    <row r="2743" spans="1:17" x14ac:dyDescent="0.2">
      <c r="A2743" s="19" t="s">
        <v>5511</v>
      </c>
      <c r="B2743" s="19" t="s">
        <v>5512</v>
      </c>
      <c r="C2743" s="19">
        <v>30.408225640000001</v>
      </c>
      <c r="D2743" s="19">
        <v>44.892306439999999</v>
      </c>
      <c r="E2743" s="19">
        <v>27.247156539999999</v>
      </c>
      <c r="F2743" s="19">
        <v>42.57530045</v>
      </c>
      <c r="G2743" s="19">
        <v>23.634468600000002</v>
      </c>
      <c r="H2743" s="19">
        <v>32.59241411</v>
      </c>
      <c r="I2743" s="19">
        <v>23.784314949999999</v>
      </c>
      <c r="J2743" s="19">
        <v>34.798214090000002</v>
      </c>
      <c r="K2743" s="19">
        <v>29.941794089999998</v>
      </c>
      <c r="L2743" s="19">
        <v>35.314389759999997</v>
      </c>
      <c r="M2743" s="19">
        <v>27.862485339999999</v>
      </c>
      <c r="N2743" s="19">
        <v>27.044356109999999</v>
      </c>
      <c r="O2743" s="19">
        <v>21.27088243</v>
      </c>
      <c r="P2743" s="19">
        <v>22.4049671</v>
      </c>
      <c r="Q2743" s="19">
        <v>33.770649419999998</v>
      </c>
    </row>
    <row r="2744" spans="1:17" x14ac:dyDescent="0.2">
      <c r="A2744" s="19" t="s">
        <v>5513</v>
      </c>
      <c r="B2744" s="19" t="s">
        <v>5514</v>
      </c>
      <c r="C2744" s="19">
        <v>16.01141492</v>
      </c>
      <c r="D2744" s="19">
        <v>20.804159309999999</v>
      </c>
      <c r="E2744" s="19">
        <v>14.121956259999999</v>
      </c>
      <c r="F2744" s="19">
        <v>13.176580319999999</v>
      </c>
      <c r="G2744" s="19">
        <v>23.503970800000001</v>
      </c>
      <c r="H2744" s="19">
        <v>22.02455381</v>
      </c>
      <c r="I2744" s="19">
        <v>20.801215719999998</v>
      </c>
      <c r="J2744" s="19">
        <v>19.496248260000002</v>
      </c>
      <c r="K2744" s="19">
        <v>25.230756620000001</v>
      </c>
      <c r="L2744" s="19">
        <v>20.795302360000001</v>
      </c>
      <c r="M2744" s="19">
        <v>28.169281250000001</v>
      </c>
      <c r="N2744" s="19">
        <v>23.015971220000001</v>
      </c>
      <c r="O2744" s="19">
        <v>23.66909536</v>
      </c>
      <c r="P2744" s="19">
        <v>24.3339991</v>
      </c>
      <c r="Q2744" s="19">
        <v>24.294986829999999</v>
      </c>
    </row>
    <row r="2745" spans="1:17" x14ac:dyDescent="0.2">
      <c r="A2745" s="19" t="s">
        <v>5515</v>
      </c>
      <c r="B2745" s="19" t="s">
        <v>5516</v>
      </c>
      <c r="C2745" s="19">
        <v>192.20685979999999</v>
      </c>
      <c r="D2745" s="19">
        <v>137.98037669999999</v>
      </c>
      <c r="E2745" s="19">
        <v>143.03930600000001</v>
      </c>
      <c r="F2745" s="19">
        <v>123.86446100000001</v>
      </c>
      <c r="G2745" s="19">
        <v>159.55370060000001</v>
      </c>
      <c r="H2745" s="19">
        <v>127.6368336</v>
      </c>
      <c r="I2745" s="19">
        <v>170.03851599999999</v>
      </c>
      <c r="J2745" s="19">
        <v>131.99118189999999</v>
      </c>
      <c r="K2745" s="19">
        <v>163.77955360000001</v>
      </c>
      <c r="L2745" s="19">
        <v>147.7644861</v>
      </c>
      <c r="M2745" s="19">
        <v>188.42299320000001</v>
      </c>
      <c r="N2745" s="19">
        <v>134.13831300000001</v>
      </c>
      <c r="O2745" s="19">
        <v>148.12906820000001</v>
      </c>
      <c r="P2745" s="19">
        <v>131.3978448</v>
      </c>
      <c r="Q2745" s="19">
        <v>237.94443699999999</v>
      </c>
    </row>
    <row r="2746" spans="1:17" x14ac:dyDescent="0.2">
      <c r="A2746" s="19" t="s">
        <v>5517</v>
      </c>
      <c r="B2746" s="19" t="s">
        <v>5518</v>
      </c>
      <c r="C2746" s="19">
        <v>67.266901079999997</v>
      </c>
      <c r="D2746" s="19">
        <v>58.060038540000001</v>
      </c>
      <c r="E2746" s="19">
        <v>85.75457376</v>
      </c>
      <c r="F2746" s="19">
        <v>48.141612770000002</v>
      </c>
      <c r="G2746" s="19">
        <v>56.328140730000001</v>
      </c>
      <c r="H2746" s="19">
        <v>54.255723879999998</v>
      </c>
      <c r="I2746" s="19">
        <v>56.336366580000004</v>
      </c>
      <c r="J2746" s="19">
        <v>43.172647820000002</v>
      </c>
      <c r="K2746" s="19">
        <v>78.263745259999993</v>
      </c>
      <c r="L2746" s="19">
        <v>57.179766319999999</v>
      </c>
      <c r="M2746" s="19">
        <v>105.8988744</v>
      </c>
      <c r="N2746" s="19">
        <v>110.03341229999999</v>
      </c>
      <c r="O2746" s="19">
        <v>53.424853419999998</v>
      </c>
      <c r="P2746" s="19">
        <v>52.14312048</v>
      </c>
      <c r="Q2746" s="19">
        <v>52.683487630000002</v>
      </c>
    </row>
    <row r="2747" spans="1:17" x14ac:dyDescent="0.2">
      <c r="A2747" s="19" t="s">
        <v>5513</v>
      </c>
      <c r="B2747" s="19" t="s">
        <v>5519</v>
      </c>
      <c r="C2747" s="19">
        <v>16.01141492</v>
      </c>
      <c r="D2747" s="19">
        <v>20.804159309999999</v>
      </c>
      <c r="E2747" s="19">
        <v>14.121956259999999</v>
      </c>
      <c r="F2747" s="19">
        <v>13.176580319999999</v>
      </c>
      <c r="G2747" s="19">
        <v>23.503970800000001</v>
      </c>
      <c r="H2747" s="19">
        <v>22.02455381</v>
      </c>
      <c r="I2747" s="19">
        <v>20.801215719999998</v>
      </c>
      <c r="J2747" s="19">
        <v>19.496248260000002</v>
      </c>
      <c r="K2747" s="19">
        <v>25.230756620000001</v>
      </c>
      <c r="L2747" s="19">
        <v>20.795302360000001</v>
      </c>
      <c r="M2747" s="19">
        <v>28.169281250000001</v>
      </c>
      <c r="N2747" s="19">
        <v>23.015971220000001</v>
      </c>
      <c r="O2747" s="19">
        <v>23.66909536</v>
      </c>
      <c r="P2747" s="19">
        <v>24.3339991</v>
      </c>
      <c r="Q2747" s="19">
        <v>24.294986829999999</v>
      </c>
    </row>
    <row r="2748" spans="1:17" x14ac:dyDescent="0.2">
      <c r="A2748" s="19" t="s">
        <v>5520</v>
      </c>
      <c r="B2748" s="19" t="s">
        <v>5521</v>
      </c>
      <c r="C2748" s="19">
        <v>5.1267661450000004</v>
      </c>
      <c r="D2748" s="19">
        <v>8.7502358390000001</v>
      </c>
      <c r="E2748" s="19">
        <v>6.4310792110000001</v>
      </c>
      <c r="F2748" s="19">
        <v>8.2742085539999994</v>
      </c>
      <c r="G2748" s="19">
        <v>3.571760743</v>
      </c>
      <c r="H2748" s="19">
        <v>4.303016972</v>
      </c>
      <c r="I2748" s="19">
        <v>1.878680342</v>
      </c>
      <c r="J2748" s="19">
        <v>2.929810024</v>
      </c>
      <c r="K2748" s="19">
        <v>3.983377838</v>
      </c>
      <c r="L2748" s="19">
        <v>4.4365511690000003</v>
      </c>
      <c r="M2748" s="19">
        <v>5.3566993009999999</v>
      </c>
      <c r="N2748" s="19">
        <v>7.6941195899999997</v>
      </c>
      <c r="O2748" s="19">
        <v>66.794677149999998</v>
      </c>
      <c r="P2748" s="19">
        <v>50.802842939999998</v>
      </c>
      <c r="Q2748" s="19">
        <v>3.0684966899999999</v>
      </c>
    </row>
    <row r="2749" spans="1:17" x14ac:dyDescent="0.2">
      <c r="A2749" s="19" t="s">
        <v>5522</v>
      </c>
      <c r="B2749" s="19" t="s">
        <v>5523</v>
      </c>
      <c r="C2749" s="19">
        <v>0.10889784800000001</v>
      </c>
      <c r="D2749" s="19">
        <v>4.363928048</v>
      </c>
      <c r="E2749" s="19">
        <v>3.319144E-3</v>
      </c>
      <c r="F2749" s="19">
        <v>0.13489453100000001</v>
      </c>
      <c r="G2749" s="19">
        <v>3.8793320000000001E-3</v>
      </c>
      <c r="H2749" s="19">
        <v>1.007022E-3</v>
      </c>
      <c r="I2749" s="19">
        <v>0.21093716700000001</v>
      </c>
      <c r="J2749" s="19">
        <v>0.27443248199999998</v>
      </c>
      <c r="K2749" s="19">
        <v>4.3277217E-2</v>
      </c>
      <c r="L2749" s="19">
        <v>4.8117419000000002E-2</v>
      </c>
      <c r="M2749" s="19">
        <v>21.240057570000001</v>
      </c>
      <c r="N2749" s="19">
        <v>24.049623629999999</v>
      </c>
      <c r="O2749" s="19">
        <v>1.547983E-3</v>
      </c>
      <c r="P2749" s="19">
        <v>0.10496032800000001</v>
      </c>
      <c r="Q2749" s="19">
        <v>3.1931987000000002E-2</v>
      </c>
    </row>
    <row r="2750" spans="1:17" x14ac:dyDescent="0.2">
      <c r="A2750" s="19" t="s">
        <v>5524</v>
      </c>
      <c r="B2750" s="19" t="s">
        <v>5523</v>
      </c>
      <c r="C2750" s="19">
        <v>0</v>
      </c>
      <c r="D2750" s="19">
        <v>0.89501333400000005</v>
      </c>
      <c r="E2750" s="19">
        <v>3.319144E-3</v>
      </c>
      <c r="F2750" s="19">
        <v>9.1637079999999996E-3</v>
      </c>
      <c r="G2750" s="19">
        <v>3.8793320000000001E-3</v>
      </c>
      <c r="H2750" s="19">
        <v>1.007022E-3</v>
      </c>
      <c r="I2750" s="19">
        <v>1.325491E-3</v>
      </c>
      <c r="J2750" s="19">
        <v>4.225393E-3</v>
      </c>
      <c r="K2750" s="19">
        <v>1.7073469999999999E-3</v>
      </c>
      <c r="L2750" s="19">
        <v>2.4751479999999999E-3</v>
      </c>
      <c r="M2750" s="19">
        <v>3.309604599</v>
      </c>
      <c r="N2750" s="19">
        <v>4.0277921440000002</v>
      </c>
      <c r="O2750" s="19">
        <v>1.547983E-3</v>
      </c>
      <c r="P2750" s="19">
        <v>2.3304979999999999E-3</v>
      </c>
      <c r="Q2750" s="19">
        <v>7.9626000000000002E-4</v>
      </c>
    </row>
    <row r="2751" spans="1:17" x14ac:dyDescent="0.2">
      <c r="A2751" s="19" t="s">
        <v>5525</v>
      </c>
      <c r="B2751" s="19" t="s">
        <v>5526</v>
      </c>
      <c r="C2751" s="19">
        <v>28.60357162</v>
      </c>
      <c r="D2751" s="19">
        <v>11.05686425</v>
      </c>
      <c r="E2751" s="19">
        <v>58.410044929999998</v>
      </c>
      <c r="F2751" s="19">
        <v>26.486201359999999</v>
      </c>
      <c r="G2751" s="19">
        <v>30.430577920000001</v>
      </c>
      <c r="H2751" s="19">
        <v>42.417209319999998</v>
      </c>
      <c r="I2751" s="19">
        <v>29.134783479999999</v>
      </c>
      <c r="J2751" s="19">
        <v>20.32659288</v>
      </c>
      <c r="K2751" s="19">
        <v>40.209788000000003</v>
      </c>
      <c r="L2751" s="19">
        <v>63.116408300000003</v>
      </c>
      <c r="M2751" s="19">
        <v>22.097486629999999</v>
      </c>
      <c r="N2751" s="19">
        <v>31.21011511</v>
      </c>
      <c r="O2751" s="19">
        <v>43.07347043</v>
      </c>
      <c r="P2751" s="19">
        <v>105.1631629</v>
      </c>
      <c r="Q2751" s="19">
        <v>62.20083511</v>
      </c>
    </row>
    <row r="2752" spans="1:17" x14ac:dyDescent="0.2">
      <c r="A2752" s="19" t="s">
        <v>5527</v>
      </c>
      <c r="B2752" s="19" t="s">
        <v>5528</v>
      </c>
      <c r="C2752" s="19">
        <v>6.0377205580000002</v>
      </c>
      <c r="D2752" s="19">
        <v>10.60691306</v>
      </c>
      <c r="E2752" s="19">
        <v>8.0658781990000001</v>
      </c>
      <c r="F2752" s="19">
        <v>7.0784584119999998</v>
      </c>
      <c r="G2752" s="19">
        <v>8.0648296360000007</v>
      </c>
      <c r="H2752" s="19">
        <v>7.4160288269999999</v>
      </c>
      <c r="I2752" s="19">
        <v>7.7931922480000004</v>
      </c>
      <c r="J2752" s="19">
        <v>6.0176569390000001</v>
      </c>
      <c r="K2752" s="19">
        <v>8.3494675659999995</v>
      </c>
      <c r="L2752" s="19">
        <v>9.9628201010000002</v>
      </c>
      <c r="M2752" s="19">
        <v>11.56223063</v>
      </c>
      <c r="N2752" s="19">
        <v>13.864225149999999</v>
      </c>
      <c r="O2752" s="19">
        <v>9.3631739839999995</v>
      </c>
      <c r="P2752" s="19">
        <v>9.0079296620000004</v>
      </c>
      <c r="Q2752" s="19">
        <v>11.02762328</v>
      </c>
    </row>
    <row r="2753" spans="1:17" x14ac:dyDescent="0.2">
      <c r="A2753" s="19" t="s">
        <v>5529</v>
      </c>
      <c r="B2753" s="19" t="s">
        <v>5530</v>
      </c>
      <c r="C2753" s="19">
        <v>0.70472183200000005</v>
      </c>
      <c r="D2753" s="19">
        <v>0.344625978</v>
      </c>
      <c r="E2753" s="19">
        <v>0.407271993</v>
      </c>
      <c r="F2753" s="19">
        <v>0.56159715300000002</v>
      </c>
      <c r="G2753" s="19">
        <v>1.6720233099999999</v>
      </c>
      <c r="H2753" s="19">
        <v>1.7190672840000001</v>
      </c>
      <c r="I2753" s="19">
        <v>0.886620556</v>
      </c>
      <c r="J2753" s="19">
        <v>0.729594823</v>
      </c>
      <c r="K2753" s="19">
        <v>0.57574229799999999</v>
      </c>
      <c r="L2753" s="19">
        <v>0.35324600099999998</v>
      </c>
      <c r="M2753" s="19">
        <v>0.91136052899999997</v>
      </c>
      <c r="N2753" s="19">
        <v>0.88388796000000003</v>
      </c>
      <c r="O2753" s="19">
        <v>0.469795038</v>
      </c>
      <c r="P2753" s="19">
        <v>0.59086242600000005</v>
      </c>
      <c r="Q2753" s="19">
        <v>0.55406706900000002</v>
      </c>
    </row>
    <row r="2754" spans="1:17" x14ac:dyDescent="0.2">
      <c r="A2754" s="19" t="s">
        <v>5531</v>
      </c>
      <c r="B2754" s="19" t="s">
        <v>5532</v>
      </c>
      <c r="C2754" s="19">
        <v>72.880948119999999</v>
      </c>
      <c r="D2754" s="19">
        <v>110.46560719999999</v>
      </c>
      <c r="E2754" s="19">
        <v>70.740418199999993</v>
      </c>
      <c r="F2754" s="19">
        <v>48.439677289999999</v>
      </c>
      <c r="G2754" s="19">
        <v>174.58539759999999</v>
      </c>
      <c r="H2754" s="19">
        <v>139.27545900000001</v>
      </c>
      <c r="I2754" s="19">
        <v>73.704542189999998</v>
      </c>
      <c r="J2754" s="19">
        <v>71.642388310000001</v>
      </c>
      <c r="K2754" s="19">
        <v>203.3248739</v>
      </c>
      <c r="L2754" s="19">
        <v>130.65473080000001</v>
      </c>
      <c r="M2754" s="19">
        <v>268.00260969999999</v>
      </c>
      <c r="N2754" s="19">
        <v>217.4192032</v>
      </c>
      <c r="O2754" s="19">
        <v>301.54828049999998</v>
      </c>
      <c r="P2754" s="19">
        <v>275.9519148</v>
      </c>
      <c r="Q2754" s="19">
        <v>29.634288380000001</v>
      </c>
    </row>
    <row r="2755" spans="1:17" x14ac:dyDescent="0.2">
      <c r="A2755" s="19" t="s">
        <v>5533</v>
      </c>
      <c r="B2755" s="19" t="s">
        <v>5534</v>
      </c>
      <c r="C2755" s="19">
        <v>11.54944396</v>
      </c>
      <c r="D2755" s="19">
        <v>13.31609025</v>
      </c>
      <c r="E2755" s="19">
        <v>12.178783640000001</v>
      </c>
      <c r="F2755" s="19">
        <v>11.22393194</v>
      </c>
      <c r="G2755" s="19">
        <v>11.86422891</v>
      </c>
      <c r="H2755" s="19">
        <v>13.21071165</v>
      </c>
      <c r="I2755" s="19">
        <v>9.7296257310000005</v>
      </c>
      <c r="J2755" s="19">
        <v>12.6693242</v>
      </c>
      <c r="K2755" s="19">
        <v>11.359850550000001</v>
      </c>
      <c r="L2755" s="19">
        <v>14.17665921</v>
      </c>
      <c r="M2755" s="19">
        <v>10.021521890000001</v>
      </c>
      <c r="N2755" s="19">
        <v>11.90106677</v>
      </c>
      <c r="O2755" s="19">
        <v>12.46837262</v>
      </c>
      <c r="P2755" s="19">
        <v>12.59821354</v>
      </c>
      <c r="Q2755" s="19">
        <v>8.9418932120000001</v>
      </c>
    </row>
    <row r="2756" spans="1:17" x14ac:dyDescent="0.2">
      <c r="A2756" s="19" t="s">
        <v>5535</v>
      </c>
      <c r="B2756" s="19" t="s">
        <v>5536</v>
      </c>
      <c r="C2756" s="19">
        <v>81.64193444</v>
      </c>
      <c r="D2756" s="19">
        <v>31.238959569999999</v>
      </c>
      <c r="E2756" s="19">
        <v>155.3786192</v>
      </c>
      <c r="F2756" s="19">
        <v>29.85139281</v>
      </c>
      <c r="G2756" s="19">
        <v>147.09611520000001</v>
      </c>
      <c r="H2756" s="19">
        <v>145.58467820000001</v>
      </c>
      <c r="I2756" s="19">
        <v>131.4007727</v>
      </c>
      <c r="J2756" s="19">
        <v>70.396272819999993</v>
      </c>
      <c r="K2756" s="19">
        <v>122.2917741</v>
      </c>
      <c r="L2756" s="19">
        <v>130.90758249999999</v>
      </c>
      <c r="M2756" s="19">
        <v>158.07785029999999</v>
      </c>
      <c r="N2756" s="19">
        <v>188.75929859999999</v>
      </c>
      <c r="O2756" s="19">
        <v>18.366367060000002</v>
      </c>
      <c r="P2756" s="19">
        <v>25.2450884</v>
      </c>
      <c r="Q2756" s="19">
        <v>157.2136787</v>
      </c>
    </row>
    <row r="2757" spans="1:17" x14ac:dyDescent="0.2">
      <c r="A2757" s="19" t="s">
        <v>5537</v>
      </c>
      <c r="B2757" s="19" t="s">
        <v>5538</v>
      </c>
      <c r="C2757" s="19">
        <v>88.121232950000007</v>
      </c>
      <c r="D2757" s="19">
        <v>88.856631289999996</v>
      </c>
      <c r="E2757" s="19">
        <v>107.88020330000001</v>
      </c>
      <c r="F2757" s="19">
        <v>98.259769739999996</v>
      </c>
      <c r="G2757" s="19">
        <v>60.777975290000001</v>
      </c>
      <c r="H2757" s="19">
        <v>71.14927849</v>
      </c>
      <c r="I2757" s="19">
        <v>69.43684374</v>
      </c>
      <c r="J2757" s="19">
        <v>88.734859790000002</v>
      </c>
      <c r="K2757" s="19">
        <v>60.082285069999998</v>
      </c>
      <c r="L2757" s="19">
        <v>72.358279879999998</v>
      </c>
      <c r="M2757" s="19">
        <v>69.328255010000007</v>
      </c>
      <c r="N2757" s="19">
        <v>76.715036240000003</v>
      </c>
      <c r="O2757" s="19">
        <v>49.668108449999998</v>
      </c>
      <c r="P2757" s="19">
        <v>55.547232469999997</v>
      </c>
      <c r="Q2757" s="19">
        <v>58.961910039999999</v>
      </c>
    </row>
    <row r="2758" spans="1:17" x14ac:dyDescent="0.2">
      <c r="A2758" s="19" t="s">
        <v>5539</v>
      </c>
      <c r="B2758" s="19" t="s">
        <v>5540</v>
      </c>
      <c r="C2758" s="19">
        <v>44.645274860000001</v>
      </c>
      <c r="D2758" s="19">
        <v>53.088274239999997</v>
      </c>
      <c r="E2758" s="19">
        <v>36.95858432</v>
      </c>
      <c r="F2758" s="19">
        <v>31.710625839999999</v>
      </c>
      <c r="G2758" s="19">
        <v>77.367983440000003</v>
      </c>
      <c r="H2758" s="19">
        <v>68.977288160000001</v>
      </c>
      <c r="I2758" s="19">
        <v>103.31154479999999</v>
      </c>
      <c r="J2758" s="19">
        <v>80.676752089999994</v>
      </c>
      <c r="K2758" s="19">
        <v>78.957649959999998</v>
      </c>
      <c r="L2758" s="19">
        <v>68.199558679999996</v>
      </c>
      <c r="M2758" s="19">
        <v>93.874770470000001</v>
      </c>
      <c r="N2758" s="19">
        <v>87.337835519999999</v>
      </c>
      <c r="O2758" s="19">
        <v>52.490496270000001</v>
      </c>
      <c r="P2758" s="19">
        <v>43.493627420000003</v>
      </c>
      <c r="Q2758" s="19">
        <v>90.441942479999994</v>
      </c>
    </row>
    <row r="2759" spans="1:17" x14ac:dyDescent="0.2">
      <c r="A2759" s="19" t="s">
        <v>5541</v>
      </c>
      <c r="B2759" s="19" t="s">
        <v>5542</v>
      </c>
      <c r="C2759" s="19">
        <v>1.3822473120000001</v>
      </c>
      <c r="D2759" s="19">
        <v>2.9824817640000001</v>
      </c>
      <c r="E2759" s="19">
        <v>0.27801278299999999</v>
      </c>
      <c r="F2759" s="19">
        <v>0.71419455899999995</v>
      </c>
      <c r="G2759" s="19">
        <v>2.9985133000000001E-2</v>
      </c>
      <c r="H2759" s="19">
        <v>0.10315529399999999</v>
      </c>
      <c r="I2759" s="19">
        <v>4.4315386999999998E-2</v>
      </c>
      <c r="J2759" s="19">
        <v>0.118837414</v>
      </c>
      <c r="K2759" s="19">
        <v>2.3348022E-2</v>
      </c>
      <c r="L2759" s="19">
        <v>0.13520195199999999</v>
      </c>
      <c r="M2759" s="19">
        <v>3.9873957000000002E-2</v>
      </c>
      <c r="N2759" s="19">
        <v>4.9836869999999997E-3</v>
      </c>
      <c r="O2759" s="19">
        <v>50.802842939999998</v>
      </c>
      <c r="P2759" s="19">
        <v>65.054371630000006</v>
      </c>
      <c r="Q2759" s="19">
        <v>0.25173303899999999</v>
      </c>
    </row>
    <row r="2760" spans="1:17" x14ac:dyDescent="0.2">
      <c r="A2760" s="19" t="s">
        <v>5543</v>
      </c>
      <c r="B2760" s="19" t="s">
        <v>5542</v>
      </c>
      <c r="C2760" s="19">
        <v>1.5252353160000001</v>
      </c>
      <c r="D2760" s="19">
        <v>1.6385248589999999</v>
      </c>
      <c r="E2760" s="19">
        <v>1.7219431919999999</v>
      </c>
      <c r="F2760" s="19">
        <v>1.7086904430000001</v>
      </c>
      <c r="G2760" s="19">
        <v>3.8793320000000001E-3</v>
      </c>
      <c r="H2760" s="19">
        <v>0.37709097000000003</v>
      </c>
      <c r="I2760" s="19">
        <v>2.3524123000000001E-2</v>
      </c>
      <c r="J2760" s="19">
        <v>0.26913346900000001</v>
      </c>
      <c r="K2760" s="19">
        <v>7.0138846000000005E-2</v>
      </c>
      <c r="L2760" s="19">
        <v>0.39994511599999999</v>
      </c>
      <c r="M2760" s="19">
        <v>0.248678648</v>
      </c>
      <c r="N2760" s="19">
        <v>0.143742551</v>
      </c>
      <c r="O2760" s="19">
        <v>25.67576936</v>
      </c>
      <c r="P2760" s="19">
        <v>60.114974660000001</v>
      </c>
      <c r="Q2760" s="19">
        <v>8.4494748780000002</v>
      </c>
    </row>
    <row r="2761" spans="1:17" x14ac:dyDescent="0.2">
      <c r="A2761" s="19" t="s">
        <v>5544</v>
      </c>
      <c r="B2761" s="19" t="s">
        <v>5542</v>
      </c>
      <c r="C2761" s="19">
        <v>0.53622344600000005</v>
      </c>
      <c r="D2761" s="19">
        <v>1.2266603389999999</v>
      </c>
      <c r="E2761" s="19">
        <v>0.22258524599999999</v>
      </c>
      <c r="F2761" s="19">
        <v>0.108826465</v>
      </c>
      <c r="G2761" s="19">
        <v>3.8793320000000001E-3</v>
      </c>
      <c r="H2761" s="19">
        <v>0.186807846</v>
      </c>
      <c r="I2761" s="19">
        <v>1.6213627000000001E-2</v>
      </c>
      <c r="J2761" s="19">
        <v>2.8000048E-2</v>
      </c>
      <c r="K2761" s="19">
        <v>1.7073469999999999E-3</v>
      </c>
      <c r="L2761" s="19">
        <v>7.1430332999999999E-2</v>
      </c>
      <c r="M2761" s="19">
        <v>0.145098809</v>
      </c>
      <c r="N2761" s="19">
        <v>3.4147323E-2</v>
      </c>
      <c r="O2761" s="19">
        <v>31.52303835</v>
      </c>
      <c r="P2761" s="19">
        <v>24.913684400000001</v>
      </c>
      <c r="Q2761" s="19">
        <v>0.353936207</v>
      </c>
    </row>
    <row r="2762" spans="1:17" x14ac:dyDescent="0.2">
      <c r="A2762" s="19" t="s">
        <v>5545</v>
      </c>
      <c r="B2762" s="19" t="s">
        <v>5542</v>
      </c>
      <c r="C2762" s="19">
        <v>5.0544793649999997</v>
      </c>
      <c r="D2762" s="19">
        <v>1.344553804</v>
      </c>
      <c r="E2762" s="19">
        <v>4.9269174519999996</v>
      </c>
      <c r="F2762" s="19">
        <v>2.2831559690000001</v>
      </c>
      <c r="G2762" s="19">
        <v>5.3309566000000003E-2</v>
      </c>
      <c r="H2762" s="19">
        <v>0.46755658</v>
      </c>
      <c r="I2762" s="19">
        <v>0.33296238299999997</v>
      </c>
      <c r="J2762" s="19">
        <v>0.43651386199999997</v>
      </c>
      <c r="K2762" s="19">
        <v>1.7073469999999999E-3</v>
      </c>
      <c r="L2762" s="19">
        <v>0.41597594399999999</v>
      </c>
      <c r="M2762" s="19">
        <v>0.44119329299999999</v>
      </c>
      <c r="N2762" s="19">
        <v>0.19908853200000001</v>
      </c>
      <c r="O2762" s="19">
        <v>63.944438910000002</v>
      </c>
      <c r="P2762" s="19">
        <v>93.041312489999996</v>
      </c>
      <c r="Q2762" s="19">
        <v>15.32885158</v>
      </c>
    </row>
    <row r="2763" spans="1:17" x14ac:dyDescent="0.2">
      <c r="A2763" s="19" t="s">
        <v>5546</v>
      </c>
      <c r="B2763" s="19" t="s">
        <v>5542</v>
      </c>
      <c r="C2763" s="19">
        <v>0.38776483</v>
      </c>
      <c r="D2763" s="19">
        <v>1.1774137E-2</v>
      </c>
      <c r="E2763" s="19">
        <v>0.972294408</v>
      </c>
      <c r="F2763" s="19">
        <v>9.1637079999999996E-3</v>
      </c>
      <c r="G2763" s="19">
        <v>3.8793320000000001E-3</v>
      </c>
      <c r="H2763" s="19">
        <v>1.007022E-3</v>
      </c>
      <c r="I2763" s="19">
        <v>1.325491E-3</v>
      </c>
      <c r="J2763" s="19">
        <v>4.225393E-3</v>
      </c>
      <c r="K2763" s="19">
        <v>1.7073469999999999E-3</v>
      </c>
      <c r="L2763" s="19">
        <v>2.4751479999999999E-3</v>
      </c>
      <c r="M2763" s="19">
        <v>6.9449566000000004E-2</v>
      </c>
      <c r="N2763" s="19">
        <v>4.9836869999999997E-3</v>
      </c>
      <c r="O2763" s="19">
        <v>14.712454559999999</v>
      </c>
      <c r="P2763" s="19">
        <v>0.68398225599999996</v>
      </c>
      <c r="Q2763" s="19">
        <v>0.29004023499999998</v>
      </c>
    </row>
    <row r="2764" spans="1:17" x14ac:dyDescent="0.2">
      <c r="A2764" s="19" t="s">
        <v>5547</v>
      </c>
      <c r="B2764" s="19" t="s">
        <v>5542</v>
      </c>
      <c r="C2764" s="19">
        <v>3.5512509190000001</v>
      </c>
      <c r="D2764" s="19">
        <v>0.39457351200000002</v>
      </c>
      <c r="E2764" s="19">
        <v>4.3402727130000001</v>
      </c>
      <c r="F2764" s="19">
        <v>0.517168505</v>
      </c>
      <c r="G2764" s="19">
        <v>0.11924796</v>
      </c>
      <c r="H2764" s="19">
        <v>1.007022E-3</v>
      </c>
      <c r="I2764" s="19">
        <v>0.140223088</v>
      </c>
      <c r="J2764" s="19">
        <v>4.225393E-3</v>
      </c>
      <c r="K2764" s="19">
        <v>1.7073469999999999E-3</v>
      </c>
      <c r="L2764" s="19">
        <v>2.4751479999999999E-3</v>
      </c>
      <c r="M2764" s="19">
        <v>1.0576768729999999</v>
      </c>
      <c r="N2764" s="19">
        <v>4.9836869999999997E-3</v>
      </c>
      <c r="O2764" s="19">
        <v>15.688940710000001</v>
      </c>
      <c r="P2764" s="19">
        <v>17.188905479999999</v>
      </c>
      <c r="Q2764" s="19">
        <v>1.5106422289999999</v>
      </c>
    </row>
    <row r="2765" spans="1:17" x14ac:dyDescent="0.2">
      <c r="A2765" s="19" t="s">
        <v>5548</v>
      </c>
      <c r="B2765" s="19" t="s">
        <v>5542</v>
      </c>
      <c r="C2765" s="19">
        <v>1.013293204</v>
      </c>
      <c r="D2765" s="19">
        <v>0.55168604600000004</v>
      </c>
      <c r="E2765" s="19">
        <v>1.9944798379999999</v>
      </c>
      <c r="F2765" s="19">
        <v>1.3587374210000001</v>
      </c>
      <c r="G2765" s="19">
        <v>1.84997583</v>
      </c>
      <c r="H2765" s="19">
        <v>3.1926387410000001</v>
      </c>
      <c r="I2765" s="19">
        <v>0.89289745399999998</v>
      </c>
      <c r="J2765" s="19">
        <v>1.2882837789999999</v>
      </c>
      <c r="K2765" s="19">
        <v>0.814125969</v>
      </c>
      <c r="L2765" s="19">
        <v>3.0282133189999998</v>
      </c>
      <c r="M2765" s="19">
        <v>1.362996493</v>
      </c>
      <c r="N2765" s="19">
        <v>2.437832137</v>
      </c>
      <c r="O2765" s="19">
        <v>142.45495639999999</v>
      </c>
      <c r="P2765" s="19">
        <v>177.88012710000001</v>
      </c>
      <c r="Q2765" s="19">
        <v>0.62540364299999995</v>
      </c>
    </row>
    <row r="2766" spans="1:17" x14ac:dyDescent="0.2">
      <c r="A2766" s="19" t="s">
        <v>5541</v>
      </c>
      <c r="B2766" s="19" t="s">
        <v>5549</v>
      </c>
      <c r="C2766" s="19">
        <v>1.3822473120000001</v>
      </c>
      <c r="D2766" s="19">
        <v>2.9824817640000001</v>
      </c>
      <c r="E2766" s="19">
        <v>0.27801278299999999</v>
      </c>
      <c r="F2766" s="19">
        <v>0.71419455899999995</v>
      </c>
      <c r="G2766" s="19">
        <v>2.9985133000000001E-2</v>
      </c>
      <c r="H2766" s="19">
        <v>0.10315529399999999</v>
      </c>
      <c r="I2766" s="19">
        <v>4.4315386999999998E-2</v>
      </c>
      <c r="J2766" s="19">
        <v>0.118837414</v>
      </c>
      <c r="K2766" s="19">
        <v>2.3348022E-2</v>
      </c>
      <c r="L2766" s="19">
        <v>0.13520195199999999</v>
      </c>
      <c r="M2766" s="19">
        <v>3.9873957000000002E-2</v>
      </c>
      <c r="N2766" s="19">
        <v>4.9836869999999997E-3</v>
      </c>
      <c r="O2766" s="19">
        <v>50.802842939999998</v>
      </c>
      <c r="P2766" s="19">
        <v>65.054371630000006</v>
      </c>
      <c r="Q2766" s="19">
        <v>0.25173303899999999</v>
      </c>
    </row>
    <row r="2767" spans="1:17" x14ac:dyDescent="0.2">
      <c r="A2767" s="19" t="s">
        <v>5543</v>
      </c>
      <c r="B2767" s="19" t="s">
        <v>5549</v>
      </c>
      <c r="C2767" s="19">
        <v>1.5252353160000001</v>
      </c>
      <c r="D2767" s="19">
        <v>1.6385248589999999</v>
      </c>
      <c r="E2767" s="19">
        <v>1.7219431919999999</v>
      </c>
      <c r="F2767" s="19">
        <v>1.7086904430000001</v>
      </c>
      <c r="G2767" s="19">
        <v>3.8793320000000001E-3</v>
      </c>
      <c r="H2767" s="19">
        <v>0.37709097000000003</v>
      </c>
      <c r="I2767" s="19">
        <v>2.3524123000000001E-2</v>
      </c>
      <c r="J2767" s="19">
        <v>0.26913346900000001</v>
      </c>
      <c r="K2767" s="19">
        <v>7.0138846000000005E-2</v>
      </c>
      <c r="L2767" s="19">
        <v>0.39994511599999999</v>
      </c>
      <c r="M2767" s="19">
        <v>0.248678648</v>
      </c>
      <c r="N2767" s="19">
        <v>0.143742551</v>
      </c>
      <c r="O2767" s="19">
        <v>25.67576936</v>
      </c>
      <c r="P2767" s="19">
        <v>60.114974660000001</v>
      </c>
      <c r="Q2767" s="19">
        <v>8.4494748780000002</v>
      </c>
    </row>
    <row r="2768" spans="1:17" x14ac:dyDescent="0.2">
      <c r="A2768" s="19" t="s">
        <v>5544</v>
      </c>
      <c r="B2768" s="19" t="s">
        <v>5549</v>
      </c>
      <c r="C2768" s="19">
        <v>0.53622344600000005</v>
      </c>
      <c r="D2768" s="19">
        <v>1.2266603389999999</v>
      </c>
      <c r="E2768" s="19">
        <v>0.22258524599999999</v>
      </c>
      <c r="F2768" s="19">
        <v>0.108826465</v>
      </c>
      <c r="G2768" s="19">
        <v>3.8793320000000001E-3</v>
      </c>
      <c r="H2768" s="19">
        <v>0.186807846</v>
      </c>
      <c r="I2768" s="19">
        <v>1.6213627000000001E-2</v>
      </c>
      <c r="J2768" s="19">
        <v>2.8000048E-2</v>
      </c>
      <c r="K2768" s="19">
        <v>1.7073469999999999E-3</v>
      </c>
      <c r="L2768" s="19">
        <v>7.1430332999999999E-2</v>
      </c>
      <c r="M2768" s="19">
        <v>0.145098809</v>
      </c>
      <c r="N2768" s="19">
        <v>3.4147323E-2</v>
      </c>
      <c r="O2768" s="19">
        <v>31.52303835</v>
      </c>
      <c r="P2768" s="19">
        <v>24.913684400000001</v>
      </c>
      <c r="Q2768" s="19">
        <v>0.353936207</v>
      </c>
    </row>
    <row r="2769" spans="1:17" x14ac:dyDescent="0.2">
      <c r="A2769" s="19" t="s">
        <v>5545</v>
      </c>
      <c r="B2769" s="19" t="s">
        <v>5549</v>
      </c>
      <c r="C2769" s="19">
        <v>5.0544793649999997</v>
      </c>
      <c r="D2769" s="19">
        <v>1.344553804</v>
      </c>
      <c r="E2769" s="19">
        <v>4.9269174519999996</v>
      </c>
      <c r="F2769" s="19">
        <v>2.2831559690000001</v>
      </c>
      <c r="G2769" s="19">
        <v>5.3309566000000003E-2</v>
      </c>
      <c r="H2769" s="19">
        <v>0.46755658</v>
      </c>
      <c r="I2769" s="19">
        <v>0.33296238299999997</v>
      </c>
      <c r="J2769" s="19">
        <v>0.43651386199999997</v>
      </c>
      <c r="K2769" s="19">
        <v>1.7073469999999999E-3</v>
      </c>
      <c r="L2769" s="19">
        <v>0.41597594399999999</v>
      </c>
      <c r="M2769" s="19">
        <v>0.44119329299999999</v>
      </c>
      <c r="N2769" s="19">
        <v>0.19908853200000001</v>
      </c>
      <c r="O2769" s="19">
        <v>63.944438910000002</v>
      </c>
      <c r="P2769" s="19">
        <v>93.041312489999996</v>
      </c>
      <c r="Q2769" s="19">
        <v>15.32885158</v>
      </c>
    </row>
    <row r="2770" spans="1:17" x14ac:dyDescent="0.2">
      <c r="A2770" s="19" t="s">
        <v>5546</v>
      </c>
      <c r="B2770" s="19" t="s">
        <v>5549</v>
      </c>
      <c r="C2770" s="19">
        <v>0.38776483</v>
      </c>
      <c r="D2770" s="19">
        <v>1.1774137E-2</v>
      </c>
      <c r="E2770" s="19">
        <v>0.972294408</v>
      </c>
      <c r="F2770" s="19">
        <v>9.1637079999999996E-3</v>
      </c>
      <c r="G2770" s="19">
        <v>3.8793320000000001E-3</v>
      </c>
      <c r="H2770" s="19">
        <v>1.007022E-3</v>
      </c>
      <c r="I2770" s="19">
        <v>1.325491E-3</v>
      </c>
      <c r="J2770" s="19">
        <v>4.225393E-3</v>
      </c>
      <c r="K2770" s="19">
        <v>1.7073469999999999E-3</v>
      </c>
      <c r="L2770" s="19">
        <v>2.4751479999999999E-3</v>
      </c>
      <c r="M2770" s="19">
        <v>6.9449566000000004E-2</v>
      </c>
      <c r="N2770" s="19">
        <v>4.9836869999999997E-3</v>
      </c>
      <c r="O2770" s="19">
        <v>14.712454559999999</v>
      </c>
      <c r="P2770" s="19">
        <v>0.68398225599999996</v>
      </c>
      <c r="Q2770" s="19">
        <v>0.29004023499999998</v>
      </c>
    </row>
    <row r="2771" spans="1:17" x14ac:dyDescent="0.2">
      <c r="A2771" s="19" t="s">
        <v>5547</v>
      </c>
      <c r="B2771" s="19" t="s">
        <v>5549</v>
      </c>
      <c r="C2771" s="19">
        <v>3.5512509190000001</v>
      </c>
      <c r="D2771" s="19">
        <v>0.39457351200000002</v>
      </c>
      <c r="E2771" s="19">
        <v>4.3402727130000001</v>
      </c>
      <c r="F2771" s="19">
        <v>0.517168505</v>
      </c>
      <c r="G2771" s="19">
        <v>0.11924796</v>
      </c>
      <c r="H2771" s="19">
        <v>1.007022E-3</v>
      </c>
      <c r="I2771" s="19">
        <v>0.140223088</v>
      </c>
      <c r="J2771" s="19">
        <v>4.225393E-3</v>
      </c>
      <c r="K2771" s="19">
        <v>1.7073469999999999E-3</v>
      </c>
      <c r="L2771" s="19">
        <v>2.4751479999999999E-3</v>
      </c>
      <c r="M2771" s="19">
        <v>1.0576768729999999</v>
      </c>
      <c r="N2771" s="19">
        <v>4.9836869999999997E-3</v>
      </c>
      <c r="O2771" s="19">
        <v>15.688940710000001</v>
      </c>
      <c r="P2771" s="19">
        <v>17.188905479999999</v>
      </c>
      <c r="Q2771" s="19">
        <v>1.5106422289999999</v>
      </c>
    </row>
    <row r="2772" spans="1:17" x14ac:dyDescent="0.2">
      <c r="A2772" s="19" t="s">
        <v>5548</v>
      </c>
      <c r="B2772" s="19" t="s">
        <v>5549</v>
      </c>
      <c r="C2772" s="19">
        <v>1.013293204</v>
      </c>
      <c r="D2772" s="19">
        <v>0.55168604600000004</v>
      </c>
      <c r="E2772" s="19">
        <v>1.9944798379999999</v>
      </c>
      <c r="F2772" s="19">
        <v>1.3587374210000001</v>
      </c>
      <c r="G2772" s="19">
        <v>1.84997583</v>
      </c>
      <c r="H2772" s="19">
        <v>3.1926387410000001</v>
      </c>
      <c r="I2772" s="19">
        <v>0.89289745399999998</v>
      </c>
      <c r="J2772" s="19">
        <v>1.2882837789999999</v>
      </c>
      <c r="K2772" s="19">
        <v>0.814125969</v>
      </c>
      <c r="L2772" s="19">
        <v>3.0282133189999998</v>
      </c>
      <c r="M2772" s="19">
        <v>1.362996493</v>
      </c>
      <c r="N2772" s="19">
        <v>2.437832137</v>
      </c>
      <c r="O2772" s="19">
        <v>142.45495639999999</v>
      </c>
      <c r="P2772" s="19">
        <v>177.88012710000001</v>
      </c>
      <c r="Q2772" s="19">
        <v>0.62540364299999995</v>
      </c>
    </row>
    <row r="2773" spans="1:17" x14ac:dyDescent="0.2">
      <c r="A2773" s="19" t="s">
        <v>5550</v>
      </c>
      <c r="B2773" s="19" t="s">
        <v>5551</v>
      </c>
      <c r="C2773" s="19">
        <v>2.6437753929999999</v>
      </c>
      <c r="D2773" s="19">
        <v>3.6968098249999999</v>
      </c>
      <c r="E2773" s="19">
        <v>3.541794876</v>
      </c>
      <c r="F2773" s="19">
        <v>3.7833857719999999</v>
      </c>
      <c r="G2773" s="19">
        <v>4.605345442</v>
      </c>
      <c r="H2773" s="19">
        <v>4.0364393720000002</v>
      </c>
      <c r="I2773" s="19">
        <v>5.0646761189999996</v>
      </c>
      <c r="J2773" s="19">
        <v>4.3393202989999997</v>
      </c>
      <c r="K2773" s="19">
        <v>4.5881895679999998</v>
      </c>
      <c r="L2773" s="19">
        <v>3.9025175540000001</v>
      </c>
      <c r="M2773" s="19">
        <v>4.5089743550000003</v>
      </c>
      <c r="N2773" s="19">
        <v>3.811463797</v>
      </c>
      <c r="O2773" s="19">
        <v>3.183121769</v>
      </c>
      <c r="P2773" s="19">
        <v>2.4212436780000002</v>
      </c>
      <c r="Q2773" s="19">
        <v>4.5061234749999999</v>
      </c>
    </row>
    <row r="2774" spans="1:17" x14ac:dyDescent="0.2">
      <c r="A2774" s="19" t="s">
        <v>5552</v>
      </c>
      <c r="B2774" s="19" t="s">
        <v>5553</v>
      </c>
      <c r="C2774" s="19">
        <v>3.6635594720000002</v>
      </c>
      <c r="D2774" s="19">
        <v>6.2907367110000001</v>
      </c>
      <c r="E2774" s="19">
        <v>3.419992696</v>
      </c>
      <c r="F2774" s="19">
        <v>7.4199079330000002</v>
      </c>
      <c r="G2774" s="19">
        <v>2.7300910620000001</v>
      </c>
      <c r="H2774" s="19">
        <v>3.3097624040000002</v>
      </c>
      <c r="I2774" s="19">
        <v>3.1810146970000002</v>
      </c>
      <c r="J2774" s="19">
        <v>3.813752246</v>
      </c>
      <c r="K2774" s="19">
        <v>4.0911879219999996</v>
      </c>
      <c r="L2774" s="19">
        <v>4.8718128209999998</v>
      </c>
      <c r="M2774" s="19">
        <v>0.83926461200000002</v>
      </c>
      <c r="N2774" s="19">
        <v>0.89227961099999997</v>
      </c>
      <c r="O2774" s="19">
        <v>1.0177689780000001</v>
      </c>
      <c r="P2774" s="19">
        <v>1.148469545</v>
      </c>
      <c r="Q2774" s="19">
        <v>8.3012797870000004</v>
      </c>
    </row>
    <row r="2775" spans="1:17" x14ac:dyDescent="0.2">
      <c r="A2775" s="19" t="s">
        <v>5554</v>
      </c>
      <c r="B2775" s="19" t="s">
        <v>5555</v>
      </c>
      <c r="C2775" s="19">
        <v>15.836285459999999</v>
      </c>
      <c r="D2775" s="19">
        <v>3.569442537</v>
      </c>
      <c r="E2775" s="19">
        <v>29.079984660000001</v>
      </c>
      <c r="F2775" s="19">
        <v>13.82940443</v>
      </c>
      <c r="G2775" s="19">
        <v>3.5281287450000001</v>
      </c>
      <c r="H2775" s="19">
        <v>2.5230861199999999</v>
      </c>
      <c r="I2775" s="19">
        <v>1.8327730739999999</v>
      </c>
      <c r="J2775" s="19">
        <v>1.4264152919999999</v>
      </c>
      <c r="K2775" s="19">
        <v>1.2077611509999999</v>
      </c>
      <c r="L2775" s="19">
        <v>0.69235101399999999</v>
      </c>
      <c r="M2775" s="19">
        <v>0.53504358699999999</v>
      </c>
      <c r="N2775" s="19">
        <v>0.316355569</v>
      </c>
      <c r="O2775" s="19">
        <v>0.134954196</v>
      </c>
      <c r="P2775" s="19">
        <v>0.17790864000000001</v>
      </c>
      <c r="Q2775" s="19">
        <v>0.87852103999999998</v>
      </c>
    </row>
    <row r="2776" spans="1:17" x14ac:dyDescent="0.2">
      <c r="A2776" s="19" t="s">
        <v>5556</v>
      </c>
      <c r="B2776" s="19" t="s">
        <v>5555</v>
      </c>
      <c r="C2776" s="19">
        <v>0</v>
      </c>
      <c r="D2776" s="19">
        <v>1.1774137E-2</v>
      </c>
      <c r="E2776" s="19">
        <v>3.319144E-3</v>
      </c>
      <c r="F2776" s="19">
        <v>9.1637079999999996E-3</v>
      </c>
      <c r="G2776" s="19">
        <v>3.8793320000000001E-3</v>
      </c>
      <c r="H2776" s="19">
        <v>0.23596297099999999</v>
      </c>
      <c r="I2776" s="19">
        <v>1.325491E-3</v>
      </c>
      <c r="J2776" s="19">
        <v>4.225393E-3</v>
      </c>
      <c r="K2776" s="19">
        <v>1.7073469999999999E-3</v>
      </c>
      <c r="L2776" s="19">
        <v>0.24810068599999999</v>
      </c>
      <c r="M2776" s="19">
        <v>5.6533145999999999E-2</v>
      </c>
      <c r="N2776" s="19">
        <v>4.9836869999999997E-3</v>
      </c>
      <c r="O2776" s="19">
        <v>20.61955408</v>
      </c>
      <c r="P2776" s="19">
        <v>15.60215756</v>
      </c>
      <c r="Q2776" s="19">
        <v>7.9626000000000002E-4</v>
      </c>
    </row>
    <row r="2777" spans="1:17" x14ac:dyDescent="0.2">
      <c r="A2777" s="19" t="s">
        <v>5557</v>
      </c>
      <c r="B2777" s="19" t="s">
        <v>5558</v>
      </c>
      <c r="C2777" s="19">
        <v>80.986037899999999</v>
      </c>
      <c r="D2777" s="19">
        <v>24.069092189999999</v>
      </c>
      <c r="E2777" s="19">
        <v>48.230297409999999</v>
      </c>
      <c r="F2777" s="19">
        <v>20.592127049999998</v>
      </c>
      <c r="G2777" s="19">
        <v>26.70260764</v>
      </c>
      <c r="H2777" s="19">
        <v>33.970674879999997</v>
      </c>
      <c r="I2777" s="19">
        <v>14.685443210000001</v>
      </c>
      <c r="J2777" s="19">
        <v>13.885326989999999</v>
      </c>
      <c r="K2777" s="19">
        <v>17.383989119999999</v>
      </c>
      <c r="L2777" s="19">
        <v>21.60496328</v>
      </c>
      <c r="M2777" s="19">
        <v>9.5811108100000002</v>
      </c>
      <c r="N2777" s="19">
        <v>9.6944538900000001</v>
      </c>
      <c r="O2777" s="19">
        <v>156.22824</v>
      </c>
      <c r="P2777" s="19">
        <v>181.79936029999999</v>
      </c>
      <c r="Q2777" s="19">
        <v>1.89263976</v>
      </c>
    </row>
    <row r="2778" spans="1:17" x14ac:dyDescent="0.2">
      <c r="A2778" s="19" t="s">
        <v>5559</v>
      </c>
      <c r="B2778" s="19" t="s">
        <v>5560</v>
      </c>
      <c r="C2778" s="19">
        <v>78.952466909999998</v>
      </c>
      <c r="D2778" s="19">
        <v>69.144041209999997</v>
      </c>
      <c r="E2778" s="19">
        <v>48.678516479999999</v>
      </c>
      <c r="F2778" s="19">
        <v>56.249006729999998</v>
      </c>
      <c r="G2778" s="19">
        <v>73.02312311</v>
      </c>
      <c r="H2778" s="19">
        <v>54.5072951</v>
      </c>
      <c r="I2778" s="19">
        <v>70.798050759999995</v>
      </c>
      <c r="J2778" s="19">
        <v>51.863600179999999</v>
      </c>
      <c r="K2778" s="19">
        <v>96.966788930000007</v>
      </c>
      <c r="L2778" s="19">
        <v>64.635485889999998</v>
      </c>
      <c r="M2778" s="19">
        <v>65.752602359999997</v>
      </c>
      <c r="N2778" s="19">
        <v>43.201653210000003</v>
      </c>
      <c r="O2778" s="19">
        <v>158.6359066</v>
      </c>
      <c r="P2778" s="19">
        <v>129.08694130000001</v>
      </c>
      <c r="Q2778" s="19">
        <v>92.102767760000006</v>
      </c>
    </row>
    <row r="2779" spans="1:17" x14ac:dyDescent="0.2">
      <c r="A2779" s="19" t="s">
        <v>5557</v>
      </c>
      <c r="B2779" s="19" t="s">
        <v>5561</v>
      </c>
      <c r="C2779" s="19">
        <v>80.986037899999999</v>
      </c>
      <c r="D2779" s="19">
        <v>24.069092189999999</v>
      </c>
      <c r="E2779" s="19">
        <v>48.230297409999999</v>
      </c>
      <c r="F2779" s="19">
        <v>20.592127049999998</v>
      </c>
      <c r="G2779" s="19">
        <v>26.70260764</v>
      </c>
      <c r="H2779" s="19">
        <v>33.970674879999997</v>
      </c>
      <c r="I2779" s="19">
        <v>14.685443210000001</v>
      </c>
      <c r="J2779" s="19">
        <v>13.885326989999999</v>
      </c>
      <c r="K2779" s="19">
        <v>17.383989119999999</v>
      </c>
      <c r="L2779" s="19">
        <v>21.60496328</v>
      </c>
      <c r="M2779" s="19">
        <v>9.5811108100000002</v>
      </c>
      <c r="N2779" s="19">
        <v>9.6944538900000001</v>
      </c>
      <c r="O2779" s="19">
        <v>156.22824</v>
      </c>
      <c r="P2779" s="19">
        <v>181.79936029999999</v>
      </c>
      <c r="Q2779" s="19">
        <v>1.89263976</v>
      </c>
    </row>
    <row r="2780" spans="1:17" x14ac:dyDescent="0.2">
      <c r="A2780" s="19" t="s">
        <v>5541</v>
      </c>
      <c r="B2780" s="19" t="s">
        <v>5562</v>
      </c>
      <c r="C2780" s="19">
        <v>1.3822473120000001</v>
      </c>
      <c r="D2780" s="19">
        <v>2.9824817640000001</v>
      </c>
      <c r="E2780" s="19">
        <v>0.27801278299999999</v>
      </c>
      <c r="F2780" s="19">
        <v>0.71419455899999995</v>
      </c>
      <c r="G2780" s="19">
        <v>2.9985133000000001E-2</v>
      </c>
      <c r="H2780" s="19">
        <v>0.10315529399999999</v>
      </c>
      <c r="I2780" s="19">
        <v>4.4315386999999998E-2</v>
      </c>
      <c r="J2780" s="19">
        <v>0.118837414</v>
      </c>
      <c r="K2780" s="19">
        <v>2.3348022E-2</v>
      </c>
      <c r="L2780" s="19">
        <v>0.13520195199999999</v>
      </c>
      <c r="M2780" s="19">
        <v>3.9873957000000002E-2</v>
      </c>
      <c r="N2780" s="19">
        <v>4.9836869999999997E-3</v>
      </c>
      <c r="O2780" s="19">
        <v>50.802842939999998</v>
      </c>
      <c r="P2780" s="19">
        <v>65.054371630000006</v>
      </c>
      <c r="Q2780" s="19">
        <v>0.25173303899999999</v>
      </c>
    </row>
    <row r="2781" spans="1:17" x14ac:dyDescent="0.2">
      <c r="A2781" s="19" t="s">
        <v>5543</v>
      </c>
      <c r="B2781" s="19" t="s">
        <v>5562</v>
      </c>
      <c r="C2781" s="19">
        <v>1.5252353160000001</v>
      </c>
      <c r="D2781" s="19">
        <v>1.6385248589999999</v>
      </c>
      <c r="E2781" s="19">
        <v>1.7219431919999999</v>
      </c>
      <c r="F2781" s="19">
        <v>1.7086904430000001</v>
      </c>
      <c r="G2781" s="19">
        <v>3.8793320000000001E-3</v>
      </c>
      <c r="H2781" s="19">
        <v>0.37709097000000003</v>
      </c>
      <c r="I2781" s="19">
        <v>2.3524123000000001E-2</v>
      </c>
      <c r="J2781" s="19">
        <v>0.26913346900000001</v>
      </c>
      <c r="K2781" s="19">
        <v>7.0138846000000005E-2</v>
      </c>
      <c r="L2781" s="19">
        <v>0.39994511599999999</v>
      </c>
      <c r="M2781" s="19">
        <v>0.248678648</v>
      </c>
      <c r="N2781" s="19">
        <v>0.143742551</v>
      </c>
      <c r="O2781" s="19">
        <v>25.67576936</v>
      </c>
      <c r="P2781" s="19">
        <v>60.114974660000001</v>
      </c>
      <c r="Q2781" s="19">
        <v>8.4494748780000002</v>
      </c>
    </row>
    <row r="2782" spans="1:17" x14ac:dyDescent="0.2">
      <c r="A2782" s="19" t="s">
        <v>5544</v>
      </c>
      <c r="B2782" s="19" t="s">
        <v>5562</v>
      </c>
      <c r="C2782" s="19">
        <v>0.53622344600000005</v>
      </c>
      <c r="D2782" s="19">
        <v>1.2266603389999999</v>
      </c>
      <c r="E2782" s="19">
        <v>0.22258524599999999</v>
      </c>
      <c r="F2782" s="19">
        <v>0.108826465</v>
      </c>
      <c r="G2782" s="19">
        <v>3.8793320000000001E-3</v>
      </c>
      <c r="H2782" s="19">
        <v>0.186807846</v>
      </c>
      <c r="I2782" s="19">
        <v>1.6213627000000001E-2</v>
      </c>
      <c r="J2782" s="19">
        <v>2.8000048E-2</v>
      </c>
      <c r="K2782" s="19">
        <v>1.7073469999999999E-3</v>
      </c>
      <c r="L2782" s="19">
        <v>7.1430332999999999E-2</v>
      </c>
      <c r="M2782" s="19">
        <v>0.145098809</v>
      </c>
      <c r="N2782" s="19">
        <v>3.4147323E-2</v>
      </c>
      <c r="O2782" s="19">
        <v>31.52303835</v>
      </c>
      <c r="P2782" s="19">
        <v>24.913684400000001</v>
      </c>
      <c r="Q2782" s="19">
        <v>0.353936207</v>
      </c>
    </row>
    <row r="2783" spans="1:17" x14ac:dyDescent="0.2">
      <c r="A2783" s="19" t="s">
        <v>5545</v>
      </c>
      <c r="B2783" s="19" t="s">
        <v>5562</v>
      </c>
      <c r="C2783" s="19">
        <v>5.0544793649999997</v>
      </c>
      <c r="D2783" s="19">
        <v>1.344553804</v>
      </c>
      <c r="E2783" s="19">
        <v>4.9269174519999996</v>
      </c>
      <c r="F2783" s="19">
        <v>2.2831559690000001</v>
      </c>
      <c r="G2783" s="19">
        <v>5.3309566000000003E-2</v>
      </c>
      <c r="H2783" s="19">
        <v>0.46755658</v>
      </c>
      <c r="I2783" s="19">
        <v>0.33296238299999997</v>
      </c>
      <c r="J2783" s="19">
        <v>0.43651386199999997</v>
      </c>
      <c r="K2783" s="19">
        <v>1.7073469999999999E-3</v>
      </c>
      <c r="L2783" s="19">
        <v>0.41597594399999999</v>
      </c>
      <c r="M2783" s="19">
        <v>0.44119329299999999</v>
      </c>
      <c r="N2783" s="19">
        <v>0.19908853200000001</v>
      </c>
      <c r="O2783" s="19">
        <v>63.944438910000002</v>
      </c>
      <c r="P2783" s="19">
        <v>93.041312489999996</v>
      </c>
      <c r="Q2783" s="19">
        <v>15.32885158</v>
      </c>
    </row>
    <row r="2784" spans="1:17" x14ac:dyDescent="0.2">
      <c r="A2784" s="19" t="s">
        <v>5546</v>
      </c>
      <c r="B2784" s="19" t="s">
        <v>5562</v>
      </c>
      <c r="C2784" s="19">
        <v>0.38776483</v>
      </c>
      <c r="D2784" s="19">
        <v>1.1774137E-2</v>
      </c>
      <c r="E2784" s="19">
        <v>0.972294408</v>
      </c>
      <c r="F2784" s="19">
        <v>9.1637079999999996E-3</v>
      </c>
      <c r="G2784" s="19">
        <v>3.8793320000000001E-3</v>
      </c>
      <c r="H2784" s="19">
        <v>1.007022E-3</v>
      </c>
      <c r="I2784" s="19">
        <v>1.325491E-3</v>
      </c>
      <c r="J2784" s="19">
        <v>4.225393E-3</v>
      </c>
      <c r="K2784" s="19">
        <v>1.7073469999999999E-3</v>
      </c>
      <c r="L2784" s="19">
        <v>2.4751479999999999E-3</v>
      </c>
      <c r="M2784" s="19">
        <v>6.9449566000000004E-2</v>
      </c>
      <c r="N2784" s="19">
        <v>4.9836869999999997E-3</v>
      </c>
      <c r="O2784" s="19">
        <v>14.712454559999999</v>
      </c>
      <c r="P2784" s="19">
        <v>0.68398225599999996</v>
      </c>
      <c r="Q2784" s="19">
        <v>0.29004023499999998</v>
      </c>
    </row>
    <row r="2785" spans="1:17" x14ac:dyDescent="0.2">
      <c r="A2785" s="19" t="s">
        <v>5547</v>
      </c>
      <c r="B2785" s="19" t="s">
        <v>5562</v>
      </c>
      <c r="C2785" s="19">
        <v>3.5512509190000001</v>
      </c>
      <c r="D2785" s="19">
        <v>0.39457351200000002</v>
      </c>
      <c r="E2785" s="19">
        <v>4.3402727130000001</v>
      </c>
      <c r="F2785" s="19">
        <v>0.517168505</v>
      </c>
      <c r="G2785" s="19">
        <v>0.11924796</v>
      </c>
      <c r="H2785" s="19">
        <v>1.007022E-3</v>
      </c>
      <c r="I2785" s="19">
        <v>0.140223088</v>
      </c>
      <c r="J2785" s="19">
        <v>4.225393E-3</v>
      </c>
      <c r="K2785" s="19">
        <v>1.7073469999999999E-3</v>
      </c>
      <c r="L2785" s="19">
        <v>2.4751479999999999E-3</v>
      </c>
      <c r="M2785" s="19">
        <v>1.0576768729999999</v>
      </c>
      <c r="N2785" s="19">
        <v>4.9836869999999997E-3</v>
      </c>
      <c r="O2785" s="19">
        <v>15.688940710000001</v>
      </c>
      <c r="P2785" s="19">
        <v>17.188905479999999</v>
      </c>
      <c r="Q2785" s="19">
        <v>1.5106422289999999</v>
      </c>
    </row>
    <row r="2786" spans="1:17" x14ac:dyDescent="0.2">
      <c r="A2786" s="19" t="s">
        <v>5548</v>
      </c>
      <c r="B2786" s="19" t="s">
        <v>5562</v>
      </c>
      <c r="C2786" s="19">
        <v>1.013293204</v>
      </c>
      <c r="D2786" s="19">
        <v>0.55168604600000004</v>
      </c>
      <c r="E2786" s="19">
        <v>1.9944798379999999</v>
      </c>
      <c r="F2786" s="19">
        <v>1.3587374210000001</v>
      </c>
      <c r="G2786" s="19">
        <v>1.84997583</v>
      </c>
      <c r="H2786" s="19">
        <v>3.1926387410000001</v>
      </c>
      <c r="I2786" s="19">
        <v>0.89289745399999998</v>
      </c>
      <c r="J2786" s="19">
        <v>1.2882837789999999</v>
      </c>
      <c r="K2786" s="19">
        <v>0.814125969</v>
      </c>
      <c r="L2786" s="19">
        <v>3.0282133189999998</v>
      </c>
      <c r="M2786" s="19">
        <v>1.362996493</v>
      </c>
      <c r="N2786" s="19">
        <v>2.437832137</v>
      </c>
      <c r="O2786" s="19">
        <v>142.45495639999999</v>
      </c>
      <c r="P2786" s="19">
        <v>177.88012710000001</v>
      </c>
      <c r="Q2786" s="19">
        <v>0.62540364299999995</v>
      </c>
    </row>
    <row r="2787" spans="1:17" x14ac:dyDescent="0.2">
      <c r="A2787" s="19" t="s">
        <v>5563</v>
      </c>
      <c r="B2787" s="19" t="s">
        <v>5564</v>
      </c>
      <c r="C2787" s="19">
        <v>5.3002152029999996</v>
      </c>
      <c r="D2787" s="19">
        <v>6.6484056489999999</v>
      </c>
      <c r="E2787" s="19">
        <v>1.436907428</v>
      </c>
      <c r="F2787" s="19">
        <v>2.9019369140000002</v>
      </c>
      <c r="G2787" s="19">
        <v>19.26545059</v>
      </c>
      <c r="H2787" s="19">
        <v>11.75961521</v>
      </c>
      <c r="I2787" s="19">
        <v>13.867520839999999</v>
      </c>
      <c r="J2787" s="19">
        <v>11.458926760000001</v>
      </c>
      <c r="K2787" s="19">
        <v>18.142146780000001</v>
      </c>
      <c r="L2787" s="19">
        <v>9.1427026399999995</v>
      </c>
      <c r="M2787" s="19">
        <v>15.27235597</v>
      </c>
      <c r="N2787" s="19">
        <v>7.8892290489999999</v>
      </c>
      <c r="O2787" s="19">
        <v>13.29447614</v>
      </c>
      <c r="P2787" s="19">
        <v>9.1006740639999997</v>
      </c>
      <c r="Q2787" s="19">
        <v>11.799674939999999</v>
      </c>
    </row>
    <row r="2788" spans="1:17" x14ac:dyDescent="0.2">
      <c r="A2788" s="19" t="s">
        <v>5565</v>
      </c>
      <c r="B2788" s="19" t="s">
        <v>5566</v>
      </c>
      <c r="C2788" s="19">
        <v>1.5213471629999999</v>
      </c>
      <c r="D2788" s="19">
        <v>0.383334012</v>
      </c>
      <c r="E2788" s="19">
        <v>0.480163807</v>
      </c>
      <c r="F2788" s="19">
        <v>0.76397736000000005</v>
      </c>
      <c r="G2788" s="19">
        <v>0.32906180800000001</v>
      </c>
      <c r="H2788" s="19">
        <v>0.31752641599999998</v>
      </c>
      <c r="I2788" s="19">
        <v>9.8304129000000004E-2</v>
      </c>
      <c r="J2788" s="19">
        <v>0.25840490500000002</v>
      </c>
      <c r="K2788" s="19">
        <v>0.17651350299999999</v>
      </c>
      <c r="L2788" s="19">
        <v>0.50809161700000005</v>
      </c>
      <c r="M2788" s="19">
        <v>0.30139059099999999</v>
      </c>
      <c r="N2788" s="19">
        <v>0.62564661200000005</v>
      </c>
      <c r="O2788" s="19">
        <v>0.25887335500000003</v>
      </c>
      <c r="P2788" s="19">
        <v>0.53306198299999996</v>
      </c>
      <c r="Q2788" s="19">
        <v>0.161600563</v>
      </c>
    </row>
    <row r="2789" spans="1:17" x14ac:dyDescent="0.2">
      <c r="A2789" s="19" t="s">
        <v>5567</v>
      </c>
      <c r="B2789" s="19" t="s">
        <v>5568</v>
      </c>
      <c r="C2789" s="19">
        <v>26.854641180000002</v>
      </c>
      <c r="D2789" s="19">
        <v>51.979828900000001</v>
      </c>
      <c r="E2789" s="19">
        <v>19.237598349999999</v>
      </c>
      <c r="F2789" s="19">
        <v>32.951596530000003</v>
      </c>
      <c r="G2789" s="19">
        <v>25.63038869</v>
      </c>
      <c r="H2789" s="19">
        <v>26.177426430000001</v>
      </c>
      <c r="I2789" s="19">
        <v>32.364756419999999</v>
      </c>
      <c r="J2789" s="19">
        <v>35.44132449</v>
      </c>
      <c r="K2789" s="19">
        <v>30.10267301</v>
      </c>
      <c r="L2789" s="19">
        <v>26.503222300000001</v>
      </c>
      <c r="M2789" s="19">
        <v>28.673355959999999</v>
      </c>
      <c r="N2789" s="19">
        <v>22.07810486</v>
      </c>
      <c r="O2789" s="19">
        <v>39.640657859999997</v>
      </c>
      <c r="P2789" s="19">
        <v>34.53388434</v>
      </c>
      <c r="Q2789" s="19">
        <v>29.55502237</v>
      </c>
    </row>
    <row r="2790" spans="1:17" x14ac:dyDescent="0.2">
      <c r="A2790" s="19" t="s">
        <v>5569</v>
      </c>
      <c r="B2790" s="19" t="s">
        <v>5568</v>
      </c>
      <c r="C2790" s="19">
        <v>64.498760439999998</v>
      </c>
      <c r="D2790" s="19">
        <v>111.8983824</v>
      </c>
      <c r="E2790" s="19">
        <v>50.414098520000003</v>
      </c>
      <c r="F2790" s="19">
        <v>65.822652739999995</v>
      </c>
      <c r="G2790" s="19">
        <v>61.626850070000003</v>
      </c>
      <c r="H2790" s="19">
        <v>57.21474147</v>
      </c>
      <c r="I2790" s="19">
        <v>58.132943179999998</v>
      </c>
      <c r="J2790" s="19">
        <v>74.334196649999996</v>
      </c>
      <c r="K2790" s="19">
        <v>79.661233480000007</v>
      </c>
      <c r="L2790" s="19">
        <v>70.851858089999993</v>
      </c>
      <c r="M2790" s="19">
        <v>67.742222549999994</v>
      </c>
      <c r="N2790" s="19">
        <v>66.813771079999995</v>
      </c>
      <c r="O2790" s="19">
        <v>92.076870540000002</v>
      </c>
      <c r="P2790" s="19">
        <v>89.740227559999994</v>
      </c>
      <c r="Q2790" s="19">
        <v>66.572380960000004</v>
      </c>
    </row>
    <row r="2791" spans="1:17" x14ac:dyDescent="0.2">
      <c r="A2791" s="19" t="s">
        <v>5570</v>
      </c>
      <c r="B2791" s="19" t="s">
        <v>5571</v>
      </c>
      <c r="C2791" s="19">
        <v>61.09873425</v>
      </c>
      <c r="D2791" s="19">
        <v>46.744918089999999</v>
      </c>
      <c r="E2791" s="19">
        <v>61.641243590000002</v>
      </c>
      <c r="F2791" s="19">
        <v>38.320651050000002</v>
      </c>
      <c r="G2791" s="19">
        <v>76.738262449999993</v>
      </c>
      <c r="H2791" s="19">
        <v>68.342560230000004</v>
      </c>
      <c r="I2791" s="19">
        <v>69.570374200000003</v>
      </c>
      <c r="J2791" s="19">
        <v>55.612707819999997</v>
      </c>
      <c r="K2791" s="19">
        <v>90.146961759999996</v>
      </c>
      <c r="L2791" s="19">
        <v>67.630321820000006</v>
      </c>
      <c r="M2791" s="19">
        <v>89.081469190000007</v>
      </c>
      <c r="N2791" s="19">
        <v>81.613482829999995</v>
      </c>
      <c r="O2791" s="19">
        <v>65.294414329999995</v>
      </c>
      <c r="P2791" s="19">
        <v>60.459425529999997</v>
      </c>
      <c r="Q2791" s="19">
        <v>96.303901150000002</v>
      </c>
    </row>
    <row r="2792" spans="1:17" x14ac:dyDescent="0.2">
      <c r="A2792" s="19" t="s">
        <v>5572</v>
      </c>
      <c r="B2792" s="19" t="s">
        <v>5573</v>
      </c>
      <c r="C2792" s="19">
        <v>3.7577708369999998</v>
      </c>
      <c r="D2792" s="19">
        <v>4.8029169390000002</v>
      </c>
      <c r="E2792" s="19">
        <v>3.3217065460000001</v>
      </c>
      <c r="F2792" s="19">
        <v>7.1326777010000004</v>
      </c>
      <c r="G2792" s="19">
        <v>4.449785178</v>
      </c>
      <c r="H2792" s="19">
        <v>3.8882105889999998</v>
      </c>
      <c r="I2792" s="19">
        <v>3.4797211859999999</v>
      </c>
      <c r="J2792" s="19">
        <v>6.3447008699999996</v>
      </c>
      <c r="K2792" s="19">
        <v>5.4472758739999998</v>
      </c>
      <c r="L2792" s="19">
        <v>7.3241680430000002</v>
      </c>
      <c r="M2792" s="19">
        <v>3.6285839069999999</v>
      </c>
      <c r="N2792" s="19">
        <v>4.7258901670000002</v>
      </c>
      <c r="O2792" s="19">
        <v>3.8431069120000001</v>
      </c>
      <c r="P2792" s="19">
        <v>3.4484807179999999</v>
      </c>
      <c r="Q2792" s="19">
        <v>3.6073838399999998</v>
      </c>
    </row>
    <row r="2793" spans="1:17" x14ac:dyDescent="0.2">
      <c r="A2793" s="19" t="s">
        <v>5574</v>
      </c>
      <c r="B2793" s="19" t="s">
        <v>5575</v>
      </c>
      <c r="C2793" s="19">
        <v>0.80046209199999996</v>
      </c>
      <c r="D2793" s="19">
        <v>11.501403740000001</v>
      </c>
      <c r="E2793" s="19">
        <v>2.1215646000000001E-2</v>
      </c>
      <c r="F2793" s="19">
        <v>9.1637079999999996E-3</v>
      </c>
      <c r="G2793" s="19">
        <v>2.5384658419999999</v>
      </c>
      <c r="H2793" s="19">
        <v>1.6137303359999999</v>
      </c>
      <c r="I2793" s="19">
        <v>3.7265751050000002</v>
      </c>
      <c r="J2793" s="19">
        <v>1.775161465</v>
      </c>
      <c r="K2793" s="19">
        <v>7.1729479950000004</v>
      </c>
      <c r="L2793" s="19">
        <v>6.9587686079999997</v>
      </c>
      <c r="M2793" s="19">
        <v>27.692533310000002</v>
      </c>
      <c r="N2793" s="19">
        <v>32.770320030000001</v>
      </c>
      <c r="O2793" s="19">
        <v>1.7830104999999999E-2</v>
      </c>
      <c r="P2793" s="19">
        <v>2.1528736E-2</v>
      </c>
      <c r="Q2793" s="19">
        <v>28.640322619999999</v>
      </c>
    </row>
    <row r="2794" spans="1:17" x14ac:dyDescent="0.2">
      <c r="A2794" s="19" t="s">
        <v>5576</v>
      </c>
      <c r="B2794" s="19" t="s">
        <v>5577</v>
      </c>
      <c r="C2794" s="19">
        <v>448.75325520000001</v>
      </c>
      <c r="D2794" s="19">
        <v>696.8042835</v>
      </c>
      <c r="E2794" s="19">
        <v>366.26120529999997</v>
      </c>
      <c r="F2794" s="19">
        <v>845.30166159999999</v>
      </c>
      <c r="G2794" s="19">
        <v>389.3542976</v>
      </c>
      <c r="H2794" s="19">
        <v>439.27904969999997</v>
      </c>
      <c r="I2794" s="19">
        <v>427.97966889999998</v>
      </c>
      <c r="J2794" s="19">
        <v>597.12184669999999</v>
      </c>
      <c r="K2794" s="19">
        <v>429.47631799999999</v>
      </c>
      <c r="L2794" s="19">
        <v>475.5910465</v>
      </c>
      <c r="M2794" s="19">
        <v>346.23915290000002</v>
      </c>
      <c r="N2794" s="19">
        <v>300.86797059999998</v>
      </c>
      <c r="O2794" s="19">
        <v>598.19141579999996</v>
      </c>
      <c r="P2794" s="19">
        <v>528.5501878</v>
      </c>
      <c r="Q2794" s="19">
        <v>443.02800430000002</v>
      </c>
    </row>
    <row r="2795" spans="1:17" x14ac:dyDescent="0.2">
      <c r="A2795" s="19" t="s">
        <v>5578</v>
      </c>
      <c r="B2795" s="19" t="s">
        <v>5579</v>
      </c>
      <c r="C2795" s="19">
        <v>4.7843565249999997</v>
      </c>
      <c r="D2795" s="19">
        <v>3.1245300660000002</v>
      </c>
      <c r="E2795" s="19">
        <v>5.8629777809999997</v>
      </c>
      <c r="F2795" s="19">
        <v>3.4852150769999999</v>
      </c>
      <c r="G2795" s="19">
        <v>6.629708699</v>
      </c>
      <c r="H2795" s="19">
        <v>6.5911201769999996</v>
      </c>
      <c r="I2795" s="19">
        <v>5.721660859</v>
      </c>
      <c r="J2795" s="19">
        <v>4.0769543959999996</v>
      </c>
      <c r="K2795" s="19">
        <v>6.8907025419999997</v>
      </c>
      <c r="L2795" s="19">
        <v>4.4731072489999999</v>
      </c>
      <c r="M2795" s="19">
        <v>7.4851719169999997</v>
      </c>
      <c r="N2795" s="19">
        <v>6.3056687489999996</v>
      </c>
      <c r="O2795" s="19">
        <v>4.8970265910000004</v>
      </c>
      <c r="P2795" s="19">
        <v>4.6303506890000001</v>
      </c>
      <c r="Q2795" s="19">
        <v>7.3310920079999997</v>
      </c>
    </row>
    <row r="2796" spans="1:17" x14ac:dyDescent="0.2">
      <c r="A2796" s="19" t="s">
        <v>5580</v>
      </c>
      <c r="B2796" s="19" t="s">
        <v>5581</v>
      </c>
      <c r="C2796" s="19">
        <v>11.709471799999999</v>
      </c>
      <c r="D2796" s="19">
        <v>15.949821099999999</v>
      </c>
      <c r="E2796" s="19">
        <v>16.336769929999999</v>
      </c>
      <c r="F2796" s="19">
        <v>17.601871790000001</v>
      </c>
      <c r="G2796" s="19">
        <v>14.102281229999999</v>
      </c>
      <c r="H2796" s="19">
        <v>11.93710102</v>
      </c>
      <c r="I2796" s="19">
        <v>11.31062008</v>
      </c>
      <c r="J2796" s="19">
        <v>14.35907306</v>
      </c>
      <c r="K2796" s="19">
        <v>15.74469938</v>
      </c>
      <c r="L2796" s="19">
        <v>17.193731490000001</v>
      </c>
      <c r="M2796" s="19">
        <v>15.82741768</v>
      </c>
      <c r="N2796" s="19">
        <v>19.868173670000001</v>
      </c>
      <c r="O2796" s="19">
        <v>21.247908330000001</v>
      </c>
      <c r="P2796" s="19">
        <v>16.722938209999999</v>
      </c>
      <c r="Q2796" s="19">
        <v>15.062015690000001</v>
      </c>
    </row>
    <row r="2797" spans="1:17" x14ac:dyDescent="0.2">
      <c r="A2797" s="19" t="s">
        <v>5582</v>
      </c>
      <c r="B2797" s="19" t="s">
        <v>5583</v>
      </c>
      <c r="C2797" s="19">
        <v>45.00678577</v>
      </c>
      <c r="D2797" s="19">
        <v>12.621685919999999</v>
      </c>
      <c r="E2797" s="19">
        <v>79.481092309999994</v>
      </c>
      <c r="F2797" s="19">
        <v>28.40297808</v>
      </c>
      <c r="G2797" s="19">
        <v>11.61350365</v>
      </c>
      <c r="H2797" s="19">
        <v>13.540234099999999</v>
      </c>
      <c r="I2797" s="19">
        <v>6.785814352</v>
      </c>
      <c r="J2797" s="19">
        <v>6.5035265070000001</v>
      </c>
      <c r="K2797" s="19">
        <v>2.8458232159999999</v>
      </c>
      <c r="L2797" s="19">
        <v>5.0597865899999999</v>
      </c>
      <c r="M2797" s="19">
        <v>2.6078831139999998</v>
      </c>
      <c r="N2797" s="19">
        <v>4.1800363909999998</v>
      </c>
      <c r="O2797" s="19">
        <v>0.34989663599999998</v>
      </c>
      <c r="P2797" s="19">
        <v>0.26989149699999998</v>
      </c>
      <c r="Q2797" s="19">
        <v>1.85519733</v>
      </c>
    </row>
    <row r="2798" spans="1:17" x14ac:dyDescent="0.2">
      <c r="A2798" s="19" t="s">
        <v>5584</v>
      </c>
      <c r="B2798" s="19" t="s">
        <v>5585</v>
      </c>
      <c r="C2798" s="19">
        <v>0.66175164399999997</v>
      </c>
      <c r="D2798" s="19">
        <v>0.57609981899999996</v>
      </c>
      <c r="E2798" s="19">
        <v>0.68449703399999995</v>
      </c>
      <c r="F2798" s="19">
        <v>1.8658492229999999</v>
      </c>
      <c r="G2798" s="19">
        <v>0.59898751400000005</v>
      </c>
      <c r="H2798" s="19">
        <v>0.13413577400000001</v>
      </c>
      <c r="I2798" s="19">
        <v>0.13399923399999999</v>
      </c>
      <c r="J2798" s="19">
        <v>0.34465290599999998</v>
      </c>
      <c r="K2798" s="19">
        <v>0.298439554</v>
      </c>
      <c r="L2798" s="19">
        <v>0.15816328900000001</v>
      </c>
      <c r="M2798" s="19">
        <v>0.99389962499999995</v>
      </c>
      <c r="N2798" s="19">
        <v>0.14434580499999999</v>
      </c>
      <c r="O2798" s="19">
        <v>9.7934993069999994</v>
      </c>
      <c r="P2798" s="19">
        <v>14.06811965</v>
      </c>
      <c r="Q2798" s="19">
        <v>0.32178812200000001</v>
      </c>
    </row>
    <row r="2799" spans="1:17" x14ac:dyDescent="0.2">
      <c r="A2799" s="19" t="s">
        <v>5586</v>
      </c>
      <c r="B2799" s="19" t="s">
        <v>5587</v>
      </c>
      <c r="C2799" s="19">
        <v>58.50724666</v>
      </c>
      <c r="D2799" s="19">
        <v>116.3803518</v>
      </c>
      <c r="E2799" s="19">
        <v>55.579047889999998</v>
      </c>
      <c r="F2799" s="19">
        <v>103.4449063</v>
      </c>
      <c r="G2799" s="19">
        <v>63.226534309999998</v>
      </c>
      <c r="H2799" s="19">
        <v>69.001101340000005</v>
      </c>
      <c r="I2799" s="19">
        <v>61.495903140000003</v>
      </c>
      <c r="J2799" s="19">
        <v>86.652601590000003</v>
      </c>
      <c r="K2799" s="19">
        <v>53.657642500000001</v>
      </c>
      <c r="L2799" s="19">
        <v>81.343575880000003</v>
      </c>
      <c r="M2799" s="19">
        <v>56.88461392</v>
      </c>
      <c r="N2799" s="19">
        <v>56.674712640000003</v>
      </c>
      <c r="O2799" s="19">
        <v>62.010471690000003</v>
      </c>
      <c r="P2799" s="19">
        <v>68.829752639999995</v>
      </c>
      <c r="Q2799" s="19">
        <v>59.387080019999999</v>
      </c>
    </row>
    <row r="2800" spans="1:17" x14ac:dyDescent="0.2">
      <c r="A2800" s="19" t="s">
        <v>5588</v>
      </c>
      <c r="B2800" s="19" t="s">
        <v>5589</v>
      </c>
      <c r="C2800" s="19">
        <v>24.966828329999998</v>
      </c>
      <c r="D2800" s="19">
        <v>48.026695689999997</v>
      </c>
      <c r="E2800" s="19">
        <v>21.29681991</v>
      </c>
      <c r="F2800" s="19">
        <v>41.470462660000003</v>
      </c>
      <c r="G2800" s="19">
        <v>34.089419599999999</v>
      </c>
      <c r="H2800" s="19">
        <v>36.686165420000002</v>
      </c>
      <c r="I2800" s="19">
        <v>28.020115010000001</v>
      </c>
      <c r="J2800" s="19">
        <v>40.512946370000002</v>
      </c>
      <c r="K2800" s="19">
        <v>27.770613829999999</v>
      </c>
      <c r="L2800" s="19">
        <v>28.799768660000002</v>
      </c>
      <c r="M2800" s="19">
        <v>22.825978809999999</v>
      </c>
      <c r="N2800" s="19">
        <v>19.404160529999999</v>
      </c>
      <c r="O2800" s="19">
        <v>30.264547260000001</v>
      </c>
      <c r="P2800" s="19">
        <v>36.262873679999998</v>
      </c>
      <c r="Q2800" s="19">
        <v>25.622356750000002</v>
      </c>
    </row>
    <row r="2801" spans="1:17" x14ac:dyDescent="0.2">
      <c r="A2801" s="19" t="s">
        <v>5590</v>
      </c>
      <c r="B2801" s="19" t="s">
        <v>5591</v>
      </c>
      <c r="C2801" s="19">
        <v>55.757137020000002</v>
      </c>
      <c r="D2801" s="19">
        <v>67.53466933</v>
      </c>
      <c r="E2801" s="19">
        <v>50.22782256</v>
      </c>
      <c r="F2801" s="19">
        <v>54.54680287</v>
      </c>
      <c r="G2801" s="19">
        <v>86.579927780000006</v>
      </c>
      <c r="H2801" s="19">
        <v>101.6145729</v>
      </c>
      <c r="I2801" s="19">
        <v>108.3678924</v>
      </c>
      <c r="J2801" s="19">
        <v>192.53093920000001</v>
      </c>
      <c r="K2801" s="19">
        <v>52.630533679999999</v>
      </c>
      <c r="L2801" s="19">
        <v>84.841270219999998</v>
      </c>
      <c r="M2801" s="19">
        <v>61.501709349999999</v>
      </c>
      <c r="N2801" s="19">
        <v>57.314484759999999</v>
      </c>
      <c r="O2801" s="19">
        <v>61.138293490000002</v>
      </c>
      <c r="P2801" s="19">
        <v>58.557604580000003</v>
      </c>
      <c r="Q2801" s="19">
        <v>67.803990150000004</v>
      </c>
    </row>
    <row r="2802" spans="1:17" x14ac:dyDescent="0.2">
      <c r="A2802" s="19" t="s">
        <v>5592</v>
      </c>
      <c r="B2802" s="19" t="s">
        <v>5593</v>
      </c>
      <c r="C2802" s="19">
        <v>3.1945928079999999</v>
      </c>
      <c r="D2802" s="19">
        <v>4.4253889620000004</v>
      </c>
      <c r="E2802" s="19">
        <v>7.4146181039999997</v>
      </c>
      <c r="F2802" s="19">
        <v>16.535461900000001</v>
      </c>
      <c r="G2802" s="19">
        <v>7.2274754620000001</v>
      </c>
      <c r="H2802" s="19">
        <v>5.0954163540000001</v>
      </c>
      <c r="I2802" s="19">
        <v>8.8200270379999992</v>
      </c>
      <c r="J2802" s="19">
        <v>7.7931922480000004</v>
      </c>
      <c r="K2802" s="19">
        <v>9.3546919979999998</v>
      </c>
      <c r="L2802" s="19">
        <v>21.73009845</v>
      </c>
      <c r="M2802" s="19">
        <v>8.3828755180000005</v>
      </c>
      <c r="N2802" s="19">
        <v>6.549619453</v>
      </c>
      <c r="O2802" s="19">
        <v>12.699292460000001</v>
      </c>
      <c r="P2802" s="19">
        <v>18.80255554</v>
      </c>
      <c r="Q2802" s="19">
        <v>6.9459677449999999</v>
      </c>
    </row>
    <row r="2803" spans="1:17" x14ac:dyDescent="0.2">
      <c r="A2803" s="19" t="s">
        <v>5594</v>
      </c>
      <c r="B2803" s="19" t="s">
        <v>5595</v>
      </c>
      <c r="C2803" s="19">
        <v>2.0475252429999999</v>
      </c>
      <c r="D2803" s="19">
        <v>1.926388921</v>
      </c>
      <c r="E2803" s="19">
        <v>0.99473589500000004</v>
      </c>
      <c r="F2803" s="19">
        <v>0.88247184099999998</v>
      </c>
      <c r="G2803" s="19">
        <v>2.7100512960000001</v>
      </c>
      <c r="H2803" s="19">
        <v>1.8898441130000001</v>
      </c>
      <c r="I2803" s="19">
        <v>4.7028445940000001</v>
      </c>
      <c r="J2803" s="19">
        <v>2.7838590779999999</v>
      </c>
      <c r="K2803" s="19">
        <v>5.247201488</v>
      </c>
      <c r="L2803" s="19">
        <v>3.2722907540000001</v>
      </c>
      <c r="M2803" s="19">
        <v>5.8575026120000002</v>
      </c>
      <c r="N2803" s="19">
        <v>3.8241823359999998</v>
      </c>
      <c r="O2803" s="19">
        <v>9.6405607700000004</v>
      </c>
      <c r="P2803" s="19">
        <v>8.6090394099999994</v>
      </c>
      <c r="Q2803" s="19">
        <v>11.713355529999999</v>
      </c>
    </row>
    <row r="2804" spans="1:17" x14ac:dyDescent="0.2">
      <c r="A2804" s="19" t="s">
        <v>5596</v>
      </c>
      <c r="B2804" s="19" t="s">
        <v>5597</v>
      </c>
      <c r="C2804" s="19">
        <v>1.2117724270000001</v>
      </c>
      <c r="D2804" s="19">
        <v>5.3342502610000002</v>
      </c>
      <c r="E2804" s="19">
        <v>0.23972454100000001</v>
      </c>
      <c r="F2804" s="19">
        <v>0.972294408</v>
      </c>
      <c r="G2804" s="19">
        <v>2.7687121079999999</v>
      </c>
      <c r="H2804" s="19">
        <v>3.5684276119999998</v>
      </c>
      <c r="I2804" s="19">
        <v>0.62466729499999996</v>
      </c>
      <c r="J2804" s="19">
        <v>0.97995486799999998</v>
      </c>
      <c r="K2804" s="19">
        <v>3.1725107640000001</v>
      </c>
      <c r="L2804" s="19">
        <v>2.946079229</v>
      </c>
      <c r="M2804" s="19">
        <v>12.64983964</v>
      </c>
      <c r="N2804" s="19">
        <v>8.1609625040000005</v>
      </c>
      <c r="O2804" s="19">
        <v>5.7527594000000001E-2</v>
      </c>
      <c r="P2804" s="19">
        <v>2.3304979999999999E-3</v>
      </c>
      <c r="Q2804" s="19">
        <v>7.9626000000000002E-4</v>
      </c>
    </row>
    <row r="2805" spans="1:17" x14ac:dyDescent="0.2">
      <c r="A2805" s="19" t="s">
        <v>5598</v>
      </c>
      <c r="B2805" s="19" t="s">
        <v>5599</v>
      </c>
      <c r="C2805" s="19">
        <v>1.433415873</v>
      </c>
      <c r="D2805" s="19">
        <v>2.6455910180000002</v>
      </c>
      <c r="E2805" s="19">
        <v>0.17274115500000001</v>
      </c>
      <c r="F2805" s="19">
        <v>0.49826701800000001</v>
      </c>
      <c r="G2805" s="19">
        <v>0.27614485900000002</v>
      </c>
      <c r="H2805" s="19">
        <v>0.21170168</v>
      </c>
      <c r="I2805" s="19">
        <v>3.3756325309999999</v>
      </c>
      <c r="J2805" s="19">
        <v>0.80400163499999999</v>
      </c>
      <c r="K2805" s="19">
        <v>0.51751863399999998</v>
      </c>
      <c r="L2805" s="19">
        <v>0.24279843600000001</v>
      </c>
      <c r="M2805" s="19">
        <v>0.57095211000000001</v>
      </c>
      <c r="N2805" s="19">
        <v>0.40346198</v>
      </c>
      <c r="O2805" s="19">
        <v>0.24619870399999999</v>
      </c>
      <c r="P2805" s="19">
        <v>0.17100105900000001</v>
      </c>
      <c r="Q2805" s="19">
        <v>33.426601699999999</v>
      </c>
    </row>
    <row r="2806" spans="1:17" x14ac:dyDescent="0.2">
      <c r="A2806" s="19" t="s">
        <v>5600</v>
      </c>
      <c r="B2806" s="19" t="s">
        <v>5601</v>
      </c>
      <c r="C2806" s="19">
        <v>24.480444219999999</v>
      </c>
      <c r="D2806" s="19">
        <v>13.069383589999999</v>
      </c>
      <c r="E2806" s="19">
        <v>26.09854795</v>
      </c>
      <c r="F2806" s="19">
        <v>15.08511538</v>
      </c>
      <c r="G2806" s="19">
        <v>22.030521589999999</v>
      </c>
      <c r="H2806" s="19">
        <v>18.088015129999999</v>
      </c>
      <c r="I2806" s="19">
        <v>21.00313349</v>
      </c>
      <c r="J2806" s="19">
        <v>10.878764629999999</v>
      </c>
      <c r="K2806" s="19">
        <v>20.702673770000001</v>
      </c>
      <c r="L2806" s="19">
        <v>19.63205323</v>
      </c>
      <c r="M2806" s="19">
        <v>21.358388489999999</v>
      </c>
      <c r="N2806" s="19">
        <v>17.941221330000001</v>
      </c>
      <c r="O2806" s="19">
        <v>28.056804920000001</v>
      </c>
      <c r="P2806" s="19">
        <v>29.22673279</v>
      </c>
      <c r="Q2806" s="19">
        <v>20.792800249999999</v>
      </c>
    </row>
    <row r="2807" spans="1:17" x14ac:dyDescent="0.2">
      <c r="A2807" s="19" t="s">
        <v>5602</v>
      </c>
      <c r="B2807" s="19" t="s">
        <v>5603</v>
      </c>
      <c r="C2807" s="19">
        <v>22.91014659</v>
      </c>
      <c r="D2807" s="19">
        <v>29.09185592</v>
      </c>
      <c r="E2807" s="19">
        <v>25.418397909999999</v>
      </c>
      <c r="F2807" s="19">
        <v>27.087146619999999</v>
      </c>
      <c r="G2807" s="19">
        <v>25.083454540000002</v>
      </c>
      <c r="H2807" s="19">
        <v>24.00298553</v>
      </c>
      <c r="I2807" s="19">
        <v>24.67714205</v>
      </c>
      <c r="J2807" s="19">
        <v>26.121488039999999</v>
      </c>
      <c r="K2807" s="19">
        <v>27.070841819999998</v>
      </c>
      <c r="L2807" s="19">
        <v>26.082769079999998</v>
      </c>
      <c r="M2807" s="19">
        <v>27.339221009999999</v>
      </c>
      <c r="N2807" s="19">
        <v>25.95820994</v>
      </c>
      <c r="O2807" s="19">
        <v>21.944036959999998</v>
      </c>
      <c r="P2807" s="19">
        <v>23.861235059999998</v>
      </c>
      <c r="Q2807" s="19">
        <v>26.164882179999999</v>
      </c>
    </row>
    <row r="2808" spans="1:17" x14ac:dyDescent="0.2">
      <c r="A2808" s="19" t="s">
        <v>5604</v>
      </c>
      <c r="B2808" s="19" t="s">
        <v>5605</v>
      </c>
      <c r="C2808" s="19">
        <v>30.19516977</v>
      </c>
      <c r="D2808" s="19">
        <v>14.159825769999999</v>
      </c>
      <c r="E2808" s="19">
        <v>40.316339159999998</v>
      </c>
      <c r="F2808" s="19">
        <v>20.227322239999999</v>
      </c>
      <c r="G2808" s="19">
        <v>30.208655619999998</v>
      </c>
      <c r="H2808" s="19">
        <v>35.801264699999997</v>
      </c>
      <c r="I2808" s="19">
        <v>21.594454429999999</v>
      </c>
      <c r="J2808" s="19">
        <v>16.80591931</v>
      </c>
      <c r="K2808" s="19">
        <v>28.288097960000002</v>
      </c>
      <c r="L2808" s="19">
        <v>35.950707899999998</v>
      </c>
      <c r="M2808" s="19">
        <v>29.608254429999999</v>
      </c>
      <c r="N2808" s="19">
        <v>48.110583030000001</v>
      </c>
      <c r="O2808" s="19">
        <v>16.784803889999999</v>
      </c>
      <c r="P2808" s="19">
        <v>21.247908330000001</v>
      </c>
      <c r="Q2808" s="19">
        <v>19.143507589999999</v>
      </c>
    </row>
    <row r="2809" spans="1:17" x14ac:dyDescent="0.2">
      <c r="A2809" s="19" t="s">
        <v>5606</v>
      </c>
      <c r="B2809" s="19" t="s">
        <v>5607</v>
      </c>
      <c r="C2809" s="19">
        <v>0.131823366</v>
      </c>
      <c r="D2809" s="19">
        <v>0.25432846399999998</v>
      </c>
      <c r="E2809" s="19">
        <v>5.6957396E-2</v>
      </c>
      <c r="F2809" s="19">
        <v>9.1637079999999996E-3</v>
      </c>
      <c r="G2809" s="19">
        <v>4.2855917530000003</v>
      </c>
      <c r="H2809" s="19">
        <v>3.0108341190000001</v>
      </c>
      <c r="I2809" s="19">
        <v>3.0073849909999999</v>
      </c>
      <c r="J2809" s="19">
        <v>3.3000403230000002</v>
      </c>
      <c r="K2809" s="19">
        <v>1.196621076</v>
      </c>
      <c r="L2809" s="19">
        <v>0.94090346899999999</v>
      </c>
      <c r="M2809" s="19">
        <v>0.97353255299999997</v>
      </c>
      <c r="N2809" s="19">
        <v>0.73452645900000002</v>
      </c>
      <c r="O2809" s="19">
        <v>0.25444108999999998</v>
      </c>
      <c r="P2809" s="19">
        <v>0.41349342300000003</v>
      </c>
      <c r="Q2809" s="19">
        <v>1.6085520630000001</v>
      </c>
    </row>
    <row r="2810" spans="1:17" x14ac:dyDescent="0.2">
      <c r="A2810" s="19" t="s">
        <v>5608</v>
      </c>
      <c r="B2810" s="19" t="s">
        <v>5609</v>
      </c>
      <c r="C2810" s="19">
        <v>42.346505069999999</v>
      </c>
      <c r="D2810" s="19">
        <v>58.420176609999999</v>
      </c>
      <c r="E2810" s="19">
        <v>47.78564901</v>
      </c>
      <c r="F2810" s="19">
        <v>40.396218570000002</v>
      </c>
      <c r="G2810" s="19">
        <v>73.297090130000001</v>
      </c>
      <c r="H2810" s="19">
        <v>76.738262449999993</v>
      </c>
      <c r="I2810" s="19">
        <v>91.383586519999994</v>
      </c>
      <c r="J2810" s="19">
        <v>81.978558390000003</v>
      </c>
      <c r="K2810" s="19">
        <v>72.196710710000005</v>
      </c>
      <c r="L2810" s="19">
        <v>77.311320929999994</v>
      </c>
      <c r="M2810" s="19">
        <v>94.992469900000003</v>
      </c>
      <c r="N2810" s="19">
        <v>100.48166070000001</v>
      </c>
      <c r="O2810" s="19">
        <v>51.182306680000003</v>
      </c>
      <c r="P2810" s="19">
        <v>58.040760599999999</v>
      </c>
      <c r="Q2810" s="19">
        <v>108.5788632</v>
      </c>
    </row>
    <row r="2811" spans="1:17" x14ac:dyDescent="0.2">
      <c r="A2811" s="19" t="s">
        <v>5610</v>
      </c>
      <c r="B2811" s="19" t="s">
        <v>5611</v>
      </c>
      <c r="C2811" s="19">
        <v>166.41707729999999</v>
      </c>
      <c r="D2811" s="19">
        <v>173.57149670000001</v>
      </c>
      <c r="E2811" s="19">
        <v>217.38838949999999</v>
      </c>
      <c r="F2811" s="19">
        <v>200.15917110000001</v>
      </c>
      <c r="G2811" s="19">
        <v>78.853481209999998</v>
      </c>
      <c r="H2811" s="19">
        <v>64.569748259999997</v>
      </c>
      <c r="I2811" s="19">
        <v>59.706010630000002</v>
      </c>
      <c r="J2811" s="19">
        <v>64.216078339999996</v>
      </c>
      <c r="K2811" s="19">
        <v>112.135099</v>
      </c>
      <c r="L2811" s="19">
        <v>72.580675540000001</v>
      </c>
      <c r="M2811" s="19">
        <v>113.26564089999999</v>
      </c>
      <c r="N2811" s="19">
        <v>91.431676749999994</v>
      </c>
      <c r="O2811" s="19">
        <v>173.37367789999999</v>
      </c>
      <c r="P2811" s="19">
        <v>143.37230450000001</v>
      </c>
      <c r="Q2811" s="19">
        <v>54.948458610000003</v>
      </c>
    </row>
    <row r="2812" spans="1:17" x14ac:dyDescent="0.2">
      <c r="A2812" s="19" t="s">
        <v>5612</v>
      </c>
      <c r="B2812" s="19" t="s">
        <v>5613</v>
      </c>
      <c r="C2812" s="19">
        <v>23.00899347</v>
      </c>
      <c r="D2812" s="19">
        <v>31.472735159999999</v>
      </c>
      <c r="E2812" s="19">
        <v>14.934382019999999</v>
      </c>
      <c r="F2812" s="19">
        <v>22.17282711</v>
      </c>
      <c r="G2812" s="19">
        <v>16.003484069999999</v>
      </c>
      <c r="H2812" s="19">
        <v>9.2347006</v>
      </c>
      <c r="I2812" s="19">
        <v>47.665462720000001</v>
      </c>
      <c r="J2812" s="19">
        <v>27.893494069999999</v>
      </c>
      <c r="K2812" s="19">
        <v>12.93533214</v>
      </c>
      <c r="L2812" s="19">
        <v>9.2918938569999998</v>
      </c>
      <c r="M2812" s="19">
        <v>20.52188954</v>
      </c>
      <c r="N2812" s="19">
        <v>14.384075749999999</v>
      </c>
      <c r="O2812" s="19">
        <v>45.254571650000003</v>
      </c>
      <c r="P2812" s="19">
        <v>64.55489369</v>
      </c>
      <c r="Q2812" s="19">
        <v>152.55887379999999</v>
      </c>
    </row>
    <row r="2813" spans="1:17" x14ac:dyDescent="0.2">
      <c r="A2813" s="19" t="s">
        <v>5614</v>
      </c>
      <c r="B2813" s="19" t="s">
        <v>5613</v>
      </c>
      <c r="C2813" s="19">
        <v>34.628741329999997</v>
      </c>
      <c r="D2813" s="19">
        <v>48.771224420000003</v>
      </c>
      <c r="E2813" s="19">
        <v>19.899905489999998</v>
      </c>
      <c r="F2813" s="19">
        <v>31.187375370000002</v>
      </c>
      <c r="G2813" s="19">
        <v>20.113192489999999</v>
      </c>
      <c r="H2813" s="19">
        <v>16.67221207</v>
      </c>
      <c r="I2813" s="19">
        <v>73.050684959999998</v>
      </c>
      <c r="J2813" s="19">
        <v>47.336971009999999</v>
      </c>
      <c r="K2813" s="19">
        <v>16.078583479999999</v>
      </c>
      <c r="L2813" s="19">
        <v>11.27123091</v>
      </c>
      <c r="M2813" s="19">
        <v>31.6563616</v>
      </c>
      <c r="N2813" s="19">
        <v>23.042748320000001</v>
      </c>
      <c r="O2813" s="19">
        <v>75.522902220000006</v>
      </c>
      <c r="P2813" s="19">
        <v>101.636915</v>
      </c>
      <c r="Q2813" s="19">
        <v>172.10514599999999</v>
      </c>
    </row>
    <row r="2814" spans="1:17" x14ac:dyDescent="0.2">
      <c r="A2814" s="19" t="s">
        <v>5615</v>
      </c>
      <c r="B2814" s="19" t="s">
        <v>5616</v>
      </c>
      <c r="C2814" s="19">
        <v>32.227084300000001</v>
      </c>
      <c r="D2814" s="19">
        <v>36.700608170000002</v>
      </c>
      <c r="E2814" s="19">
        <v>20.907837730000001</v>
      </c>
      <c r="F2814" s="19">
        <v>29.81306008</v>
      </c>
      <c r="G2814" s="19">
        <v>24.79923557</v>
      </c>
      <c r="H2814" s="19">
        <v>20.251212429999999</v>
      </c>
      <c r="I2814" s="19">
        <v>24.924977089999999</v>
      </c>
      <c r="J2814" s="19">
        <v>28.505402369999999</v>
      </c>
      <c r="K2814" s="19">
        <v>25.044062069999999</v>
      </c>
      <c r="L2814" s="19">
        <v>17.62270522</v>
      </c>
      <c r="M2814" s="19">
        <v>23.181129500000001</v>
      </c>
      <c r="N2814" s="19">
        <v>19.3491675</v>
      </c>
      <c r="O2814" s="19">
        <v>45.134314199999999</v>
      </c>
      <c r="P2814" s="19">
        <v>36.506624600000002</v>
      </c>
      <c r="Q2814" s="19">
        <v>32.517850760000002</v>
      </c>
    </row>
    <row r="2815" spans="1:17" x14ac:dyDescent="0.2">
      <c r="A2815" s="19" t="s">
        <v>5617</v>
      </c>
      <c r="B2815" s="19" t="s">
        <v>5618</v>
      </c>
      <c r="C2815" s="19">
        <v>33.345138339999998</v>
      </c>
      <c r="D2815" s="19">
        <v>47.60544659</v>
      </c>
      <c r="E2815" s="19">
        <v>28.24432857</v>
      </c>
      <c r="F2815" s="19">
        <v>49.004459629999999</v>
      </c>
      <c r="G2815" s="19">
        <v>26.226624990000001</v>
      </c>
      <c r="H2815" s="19">
        <v>25.171325100000001</v>
      </c>
      <c r="I2815" s="19">
        <v>26.480638750000001</v>
      </c>
      <c r="J2815" s="19">
        <v>36.669434529999997</v>
      </c>
      <c r="K2815" s="19">
        <v>26.685459269999999</v>
      </c>
      <c r="L2815" s="19">
        <v>16.50577637</v>
      </c>
      <c r="M2815" s="19">
        <v>25.208276739999999</v>
      </c>
      <c r="N2815" s="19">
        <v>25.191973999999998</v>
      </c>
      <c r="O2815" s="19">
        <v>38.984026890000003</v>
      </c>
      <c r="P2815" s="19">
        <v>38.425804169999999</v>
      </c>
      <c r="Q2815" s="19">
        <v>31.89837704</v>
      </c>
    </row>
    <row r="2816" spans="1:17" x14ac:dyDescent="0.2">
      <c r="A2816" s="19" t="s">
        <v>5619</v>
      </c>
      <c r="B2816" s="19" t="s">
        <v>5620</v>
      </c>
      <c r="C2816" s="19">
        <v>45.478636309999999</v>
      </c>
      <c r="D2816" s="19">
        <v>72.020999990000007</v>
      </c>
      <c r="E2816" s="19">
        <v>33.351213569999999</v>
      </c>
      <c r="F2816" s="19">
        <v>83.414085979999996</v>
      </c>
      <c r="G2816" s="19">
        <v>40.19377686</v>
      </c>
      <c r="H2816" s="19">
        <v>43.57647394</v>
      </c>
      <c r="I2816" s="19">
        <v>39.165577710000001</v>
      </c>
      <c r="J2816" s="19">
        <v>57.58592951</v>
      </c>
      <c r="K2816" s="19">
        <v>44.505352729999998</v>
      </c>
      <c r="L2816" s="19">
        <v>52.345403660000002</v>
      </c>
      <c r="M2816" s="19">
        <v>39.18074129</v>
      </c>
      <c r="N2816" s="19">
        <v>27.244659899999998</v>
      </c>
      <c r="O2816" s="19">
        <v>109.6395131</v>
      </c>
      <c r="P2816" s="19">
        <v>92.973187730000006</v>
      </c>
      <c r="Q2816" s="19">
        <v>44.354427100000002</v>
      </c>
    </row>
    <row r="2817" spans="1:17" x14ac:dyDescent="0.2">
      <c r="A2817" s="19" t="s">
        <v>5621</v>
      </c>
      <c r="B2817" s="19" t="s">
        <v>5622</v>
      </c>
      <c r="C2817" s="19">
        <v>9.66871978</v>
      </c>
      <c r="D2817" s="19">
        <v>4.2370179989999999</v>
      </c>
      <c r="E2817" s="19">
        <v>2.6969445319999998</v>
      </c>
      <c r="F2817" s="19">
        <v>2.1220862970000001</v>
      </c>
      <c r="G2817" s="19">
        <v>0.48462618299999999</v>
      </c>
      <c r="H2817" s="19">
        <v>0.417185268</v>
      </c>
      <c r="I2817" s="19">
        <v>0.16052518599999999</v>
      </c>
      <c r="J2817" s="19">
        <v>0.285319673</v>
      </c>
      <c r="K2817" s="19">
        <v>0.44840038100000001</v>
      </c>
      <c r="L2817" s="19">
        <v>0.83421984199999999</v>
      </c>
      <c r="M2817" s="19">
        <v>0.39527137000000001</v>
      </c>
      <c r="N2817" s="19">
        <v>0.58167744200000004</v>
      </c>
      <c r="O2817" s="19">
        <v>77.528688500000001</v>
      </c>
      <c r="P2817" s="19">
        <v>72.518748860000002</v>
      </c>
      <c r="Q2817" s="19">
        <v>0.183679379</v>
      </c>
    </row>
    <row r="2818" spans="1:17" x14ac:dyDescent="0.2">
      <c r="A2818" s="19" t="s">
        <v>5623</v>
      </c>
      <c r="B2818" s="19" t="s">
        <v>5624</v>
      </c>
      <c r="C2818" s="19">
        <v>5.1475890089999998</v>
      </c>
      <c r="D2818" s="19">
        <v>8.6918643240000009</v>
      </c>
      <c r="E2818" s="19">
        <v>5.6536505930000001</v>
      </c>
      <c r="F2818" s="19">
        <v>7.8742891879999997</v>
      </c>
      <c r="G2818" s="19">
        <v>5.1454257209999996</v>
      </c>
      <c r="H2818" s="19">
        <v>3.7387206669999999</v>
      </c>
      <c r="I2818" s="19">
        <v>5.910257884</v>
      </c>
      <c r="J2818" s="19">
        <v>6.6917939720000001</v>
      </c>
      <c r="K2818" s="19">
        <v>5.8246157470000002</v>
      </c>
      <c r="L2818" s="19">
        <v>4.3972476030000003</v>
      </c>
      <c r="M2818" s="19">
        <v>7.4721464859999998</v>
      </c>
      <c r="N2818" s="19">
        <v>4.953520685</v>
      </c>
      <c r="O2818" s="19">
        <v>7.4709885079999996</v>
      </c>
      <c r="P2818" s="19">
        <v>8.0757610260000003</v>
      </c>
      <c r="Q2818" s="19">
        <v>2.969039451</v>
      </c>
    </row>
    <row r="2819" spans="1:17" x14ac:dyDescent="0.2">
      <c r="A2819" s="19" t="s">
        <v>5625</v>
      </c>
      <c r="B2819" s="19" t="s">
        <v>5626</v>
      </c>
      <c r="C2819" s="19">
        <v>0.23350406200000001</v>
      </c>
      <c r="D2819" s="19">
        <v>0.12204509400000001</v>
      </c>
      <c r="E2819" s="19">
        <v>3.319144E-3</v>
      </c>
      <c r="F2819" s="19">
        <v>9.1637079999999996E-3</v>
      </c>
      <c r="G2819" s="19">
        <v>9.3597060999999995E-2</v>
      </c>
      <c r="H2819" s="19">
        <v>3.6629350999999997E-2</v>
      </c>
      <c r="I2819" s="19">
        <v>8.407398E-3</v>
      </c>
      <c r="J2819" s="19">
        <v>3.1037504E-2</v>
      </c>
      <c r="K2819" s="19">
        <v>0.26921388299999999</v>
      </c>
      <c r="L2819" s="19">
        <v>0.111801074</v>
      </c>
      <c r="M2819" s="19">
        <v>1.3606610999999999E-2</v>
      </c>
      <c r="N2819" s="19">
        <v>6.1573641999999998E-2</v>
      </c>
      <c r="O2819" s="19">
        <v>1.888735034</v>
      </c>
      <c r="P2819" s="19">
        <v>2.1533999009999998</v>
      </c>
      <c r="Q2819" s="19">
        <v>7.9626000000000002E-4</v>
      </c>
    </row>
    <row r="2820" spans="1:17" x14ac:dyDescent="0.2">
      <c r="A2820" s="19" t="s">
        <v>5627</v>
      </c>
      <c r="B2820" s="19" t="s">
        <v>5628</v>
      </c>
      <c r="C2820" s="19">
        <v>37.599372440000003</v>
      </c>
      <c r="D2820" s="19">
        <v>59.84581317</v>
      </c>
      <c r="E2820" s="19">
        <v>41.486672720000001</v>
      </c>
      <c r="F2820" s="19">
        <v>59.307113029999996</v>
      </c>
      <c r="G2820" s="19">
        <v>30.912003850000001</v>
      </c>
      <c r="H2820" s="19">
        <v>30.320289150000001</v>
      </c>
      <c r="I2820" s="19">
        <v>32.888631689999997</v>
      </c>
      <c r="J2820" s="19">
        <v>41.043394480000003</v>
      </c>
      <c r="K2820" s="19">
        <v>30.744784589999998</v>
      </c>
      <c r="L2820" s="19">
        <v>32.541120419999999</v>
      </c>
      <c r="M2820" s="19">
        <v>38.640971239999999</v>
      </c>
      <c r="N2820" s="19">
        <v>36.60653216</v>
      </c>
      <c r="O2820" s="19">
        <v>43.245102619999997</v>
      </c>
      <c r="P2820" s="19">
        <v>42.841064709999998</v>
      </c>
      <c r="Q2820" s="19">
        <v>43.918398250000003</v>
      </c>
    </row>
    <row r="2821" spans="1:17" x14ac:dyDescent="0.2">
      <c r="A2821" s="19" t="s">
        <v>5629</v>
      </c>
      <c r="B2821" s="19" t="s">
        <v>5630</v>
      </c>
      <c r="C2821" s="19">
        <v>621.89747409999995</v>
      </c>
      <c r="D2821" s="19">
        <v>582.11009739999997</v>
      </c>
      <c r="E2821" s="19">
        <v>421.10325810000001</v>
      </c>
      <c r="F2821" s="19">
        <v>615.15699459999996</v>
      </c>
      <c r="G2821" s="19">
        <v>471.40303890000001</v>
      </c>
      <c r="H2821" s="19">
        <v>360.21191520000002</v>
      </c>
      <c r="I2821" s="19">
        <v>560.29494950000003</v>
      </c>
      <c r="J2821" s="19">
        <v>556.28214960000003</v>
      </c>
      <c r="K2821" s="19">
        <v>522.67619430000002</v>
      </c>
      <c r="L2821" s="19">
        <v>418.16213809999999</v>
      </c>
      <c r="M2821" s="19">
        <v>547.93479979999995</v>
      </c>
      <c r="N2821" s="19">
        <v>378.98476449999998</v>
      </c>
      <c r="O2821" s="19">
        <v>670.7484369</v>
      </c>
      <c r="P2821" s="19">
        <v>540.24557340000001</v>
      </c>
      <c r="Q2821" s="19">
        <v>697.53309660000002</v>
      </c>
    </row>
    <row r="2822" spans="1:17" x14ac:dyDescent="0.2">
      <c r="A2822" s="19" t="s">
        <v>5631</v>
      </c>
      <c r="B2822" s="19" t="s">
        <v>5632</v>
      </c>
      <c r="C2822" s="19">
        <v>3.6612566999999999E-2</v>
      </c>
      <c r="D2822" s="19">
        <v>1.1774137E-2</v>
      </c>
      <c r="E2822" s="19">
        <v>0.19532703400000001</v>
      </c>
      <c r="F2822" s="19">
        <v>6.4686280999999998E-2</v>
      </c>
      <c r="G2822" s="19">
        <v>9.7933250999999999E-2</v>
      </c>
      <c r="H2822" s="19">
        <v>6.4826855000000003E-2</v>
      </c>
      <c r="I2822" s="19">
        <v>6.1535317999999999E-2</v>
      </c>
      <c r="J2822" s="19">
        <v>4.225393E-3</v>
      </c>
      <c r="K2822" s="19">
        <v>8.4274243999999998E-2</v>
      </c>
      <c r="L2822" s="19">
        <v>0.10469816</v>
      </c>
      <c r="M2822" s="19">
        <v>9.2589376000000001E-2</v>
      </c>
      <c r="N2822" s="19">
        <v>0.24075680699999999</v>
      </c>
      <c r="O2822" s="19">
        <v>1.2231442779999999</v>
      </c>
      <c r="P2822" s="19">
        <v>1.086817025</v>
      </c>
      <c r="Q2822" s="19">
        <v>3.1106548000000001E-2</v>
      </c>
    </row>
    <row r="2823" spans="1:17" x14ac:dyDescent="0.2">
      <c r="A2823" s="19" t="s">
        <v>5633</v>
      </c>
      <c r="B2823" s="19" t="s">
        <v>5634</v>
      </c>
      <c r="C2823" s="19">
        <v>7.1886045999999995E-2</v>
      </c>
      <c r="D2823" s="19">
        <v>0.121474105</v>
      </c>
      <c r="E2823" s="19">
        <v>0.92036852099999999</v>
      </c>
      <c r="F2823" s="19">
        <v>4.8211949279999997</v>
      </c>
      <c r="G2823" s="19">
        <v>3.8793320000000001E-3</v>
      </c>
      <c r="H2823" s="19">
        <v>0.13090616299999999</v>
      </c>
      <c r="I2823" s="19">
        <v>1.325491E-3</v>
      </c>
      <c r="J2823" s="19">
        <v>4.225393E-3</v>
      </c>
      <c r="K2823" s="19">
        <v>1.7073469999999999E-3</v>
      </c>
      <c r="L2823" s="19">
        <v>2.4751479999999999E-3</v>
      </c>
      <c r="M2823" s="19">
        <v>1.184495E-3</v>
      </c>
      <c r="N2823" s="19">
        <v>4.9836869999999997E-3</v>
      </c>
      <c r="O2823" s="19">
        <v>10.970102710000001</v>
      </c>
      <c r="P2823" s="19">
        <v>9.1805811039999998</v>
      </c>
      <c r="Q2823" s="19">
        <v>0.36956580700000002</v>
      </c>
    </row>
    <row r="2824" spans="1:17" x14ac:dyDescent="0.2">
      <c r="A2824" s="19" t="s">
        <v>5635</v>
      </c>
      <c r="B2824" s="19" t="s">
        <v>5636</v>
      </c>
      <c r="C2824" s="19">
        <v>1.424118429</v>
      </c>
      <c r="D2824" s="19">
        <v>7.0464949270000004</v>
      </c>
      <c r="E2824" s="19">
        <v>1.331963378</v>
      </c>
      <c r="F2824" s="19">
        <v>4.1373846519999997</v>
      </c>
      <c r="G2824" s="19">
        <v>2.9181677380000002</v>
      </c>
      <c r="H2824" s="19">
        <v>1.9716635149999999</v>
      </c>
      <c r="I2824" s="19">
        <v>1.625922877</v>
      </c>
      <c r="J2824" s="19">
        <v>3.1547560670000001</v>
      </c>
      <c r="K2824" s="19">
        <v>2.3228863099999999</v>
      </c>
      <c r="L2824" s="19">
        <v>2.1334758279999999</v>
      </c>
      <c r="M2824" s="19">
        <v>1.820019404</v>
      </c>
      <c r="N2824" s="19">
        <v>2.669685206</v>
      </c>
      <c r="O2824" s="19">
        <v>1.59540065</v>
      </c>
      <c r="P2824" s="19">
        <v>1.3627831699999999</v>
      </c>
      <c r="Q2824" s="19">
        <v>2.2791675269999998</v>
      </c>
    </row>
    <row r="2825" spans="1:17" x14ac:dyDescent="0.2">
      <c r="A2825" s="19" t="s">
        <v>5637</v>
      </c>
      <c r="B2825" s="19" t="s">
        <v>5638</v>
      </c>
      <c r="C2825" s="19">
        <v>11.12769855</v>
      </c>
      <c r="D2825" s="19">
        <v>10.91601271</v>
      </c>
      <c r="E2825" s="19">
        <v>2.0182249699999999</v>
      </c>
      <c r="F2825" s="19">
        <v>3.1444530980000001</v>
      </c>
      <c r="G2825" s="19">
        <v>0.21268543100000001</v>
      </c>
      <c r="H2825" s="19">
        <v>0.23719251199999999</v>
      </c>
      <c r="I2825" s="19">
        <v>1.490258584</v>
      </c>
      <c r="J2825" s="19">
        <v>1.2778380250000001</v>
      </c>
      <c r="K2825" s="19">
        <v>1.4564854119999999</v>
      </c>
      <c r="L2825" s="19">
        <v>1.3842638679999999</v>
      </c>
      <c r="M2825" s="19">
        <v>5.4783552999999999E-2</v>
      </c>
      <c r="N2825" s="19">
        <v>6.9449566000000004E-2</v>
      </c>
      <c r="O2825" s="19">
        <v>33.449803150000001</v>
      </c>
      <c r="P2825" s="19">
        <v>27.85889392</v>
      </c>
      <c r="Q2825" s="19">
        <v>0.73328204100000005</v>
      </c>
    </row>
    <row r="2826" spans="1:17" x14ac:dyDescent="0.2">
      <c r="A2826" s="19" t="s">
        <v>5639</v>
      </c>
      <c r="B2826" s="19" t="s">
        <v>5640</v>
      </c>
      <c r="C2826" s="19">
        <v>127.2675376</v>
      </c>
      <c r="D2826" s="19">
        <v>248.291473</v>
      </c>
      <c r="E2826" s="19">
        <v>95.256909570000005</v>
      </c>
      <c r="F2826" s="19">
        <v>235.1744745</v>
      </c>
      <c r="G2826" s="19">
        <v>167.2754496</v>
      </c>
      <c r="H2826" s="19">
        <v>247.17252550000001</v>
      </c>
      <c r="I2826" s="19">
        <v>181.48081540000001</v>
      </c>
      <c r="J2826" s="19">
        <v>293.49535809999998</v>
      </c>
      <c r="K2826" s="19">
        <v>163.87618399999999</v>
      </c>
      <c r="L2826" s="19">
        <v>244.6815187</v>
      </c>
      <c r="M2826" s="19">
        <v>145.82208879999999</v>
      </c>
      <c r="N2826" s="19">
        <v>164.2540654</v>
      </c>
      <c r="O2826" s="19">
        <v>448.98668029999999</v>
      </c>
      <c r="P2826" s="19">
        <v>369.7657858</v>
      </c>
      <c r="Q2826" s="19">
        <v>177.6785562</v>
      </c>
    </row>
    <row r="2827" spans="1:17" x14ac:dyDescent="0.2">
      <c r="A2827" s="19" t="s">
        <v>5641</v>
      </c>
      <c r="B2827" s="19" t="s">
        <v>5642</v>
      </c>
      <c r="C2827" s="19">
        <v>2.487898693</v>
      </c>
      <c r="D2827" s="19">
        <v>1.2785770510000001</v>
      </c>
      <c r="E2827" s="19">
        <v>5.0434009910000004</v>
      </c>
      <c r="F2827" s="19">
        <v>2.4706172099999999</v>
      </c>
      <c r="G2827" s="19">
        <v>4.009416388</v>
      </c>
      <c r="H2827" s="19">
        <v>4.8514807559999999</v>
      </c>
      <c r="I2827" s="19">
        <v>1.7372165989999999</v>
      </c>
      <c r="J2827" s="19">
        <v>3.1788260780000002</v>
      </c>
      <c r="K2827" s="19">
        <v>3.1901074249999999</v>
      </c>
      <c r="L2827" s="19">
        <v>7.6167536829999998</v>
      </c>
      <c r="M2827" s="19">
        <v>3.7224788850000001</v>
      </c>
      <c r="N2827" s="19">
        <v>10.354604650000001</v>
      </c>
      <c r="O2827" s="19">
        <v>3.827680763</v>
      </c>
      <c r="P2827" s="19">
        <v>6.6409304039999997</v>
      </c>
      <c r="Q2827" s="19">
        <v>4.7525090969999999</v>
      </c>
    </row>
    <row r="2828" spans="1:17" x14ac:dyDescent="0.2">
      <c r="A2828" s="19" t="s">
        <v>5643</v>
      </c>
      <c r="B2828" s="19" t="s">
        <v>5644</v>
      </c>
      <c r="C2828" s="19">
        <v>6.1132420969999997</v>
      </c>
      <c r="D2828" s="19">
        <v>6.4191559490000003</v>
      </c>
      <c r="E2828" s="19">
        <v>10.754944869999999</v>
      </c>
      <c r="F2828" s="19">
        <v>12.462758969999999</v>
      </c>
      <c r="G2828" s="19">
        <v>0.28408894200000001</v>
      </c>
      <c r="H2828" s="19">
        <v>0.502674976</v>
      </c>
      <c r="I2828" s="19">
        <v>0.40071206100000001</v>
      </c>
      <c r="J2828" s="19">
        <v>0.64717902000000005</v>
      </c>
      <c r="K2828" s="19">
        <v>0.226452613</v>
      </c>
      <c r="L2828" s="19">
        <v>0.31590276299999998</v>
      </c>
      <c r="M2828" s="19">
        <v>0.41826787399999998</v>
      </c>
      <c r="N2828" s="19">
        <v>0.45487771100000002</v>
      </c>
      <c r="O2828" s="19">
        <v>11.604161510000001</v>
      </c>
      <c r="P2828" s="19">
        <v>20.792225210000002</v>
      </c>
      <c r="Q2828" s="19">
        <v>0.62255274599999999</v>
      </c>
    </row>
    <row r="2829" spans="1:17" x14ac:dyDescent="0.2">
      <c r="A2829" s="19" t="s">
        <v>5645</v>
      </c>
      <c r="B2829" s="19" t="s">
        <v>5646</v>
      </c>
      <c r="C2829" s="19">
        <v>0.229952028</v>
      </c>
      <c r="D2829" s="19">
        <v>1.1774137E-2</v>
      </c>
      <c r="E2829" s="19">
        <v>3.319144E-3</v>
      </c>
      <c r="F2829" s="19">
        <v>9.1637079999999996E-3</v>
      </c>
      <c r="G2829" s="19">
        <v>3.8793320000000001E-3</v>
      </c>
      <c r="H2829" s="19">
        <v>1.007022E-3</v>
      </c>
      <c r="I2829" s="19">
        <v>1.325491E-3</v>
      </c>
      <c r="J2829" s="19">
        <v>4.225393E-3</v>
      </c>
      <c r="K2829" s="19">
        <v>1.7073469999999999E-3</v>
      </c>
      <c r="L2829" s="19">
        <v>2.4751479999999999E-3</v>
      </c>
      <c r="M2829" s="19">
        <v>1.184495E-3</v>
      </c>
      <c r="N2829" s="19">
        <v>4.9836869999999997E-3</v>
      </c>
      <c r="O2829" s="19">
        <v>4.0544743270000003</v>
      </c>
      <c r="P2829" s="19">
        <v>3.5290509970000001</v>
      </c>
      <c r="Q2829" s="19">
        <v>7.1535083999999999E-2</v>
      </c>
    </row>
    <row r="2830" spans="1:17" x14ac:dyDescent="0.2">
      <c r="A2830" s="19" t="s">
        <v>5647</v>
      </c>
      <c r="B2830" s="19" t="s">
        <v>5648</v>
      </c>
      <c r="C2830" s="19">
        <v>0.75102865699999999</v>
      </c>
      <c r="D2830" s="19">
        <v>1.141484583</v>
      </c>
      <c r="E2830" s="19">
        <v>3.319144E-3</v>
      </c>
      <c r="F2830" s="19">
        <v>7.7518548000000007E-2</v>
      </c>
      <c r="G2830" s="19">
        <v>0.13825775900000001</v>
      </c>
      <c r="H2830" s="19">
        <v>0.21937337200000001</v>
      </c>
      <c r="I2830" s="19">
        <v>1.325491E-3</v>
      </c>
      <c r="J2830" s="19">
        <v>4.225393E-3</v>
      </c>
      <c r="K2830" s="19">
        <v>1.7073469999999999E-3</v>
      </c>
      <c r="L2830" s="19">
        <v>2.4751479999999999E-3</v>
      </c>
      <c r="M2830" s="19">
        <v>0.109351397</v>
      </c>
      <c r="N2830" s="19">
        <v>4.9836869999999997E-3</v>
      </c>
      <c r="O2830" s="19">
        <v>29.822817969999999</v>
      </c>
      <c r="P2830" s="19">
        <v>27.156062349999999</v>
      </c>
      <c r="Q2830" s="19">
        <v>5.1820341999999998E-2</v>
      </c>
    </row>
    <row r="2831" spans="1:17" x14ac:dyDescent="0.2">
      <c r="A2831" s="19" t="s">
        <v>5649</v>
      </c>
      <c r="B2831" s="19" t="s">
        <v>5650</v>
      </c>
      <c r="C2831" s="19">
        <v>12.385625149999999</v>
      </c>
      <c r="D2831" s="19">
        <v>18.487336119999998</v>
      </c>
      <c r="E2831" s="19">
        <v>13.8101672</v>
      </c>
      <c r="F2831" s="19">
        <v>16.380838749999999</v>
      </c>
      <c r="G2831" s="19">
        <v>13.1676492</v>
      </c>
      <c r="H2831" s="19">
        <v>15.04333098</v>
      </c>
      <c r="I2831" s="19">
        <v>9.0787059410000008</v>
      </c>
      <c r="J2831" s="19">
        <v>12.085619230000001</v>
      </c>
      <c r="K2831" s="19">
        <v>10.48805748</v>
      </c>
      <c r="L2831" s="19">
        <v>19.664124009999998</v>
      </c>
      <c r="M2831" s="19">
        <v>14.160914310000001</v>
      </c>
      <c r="N2831" s="19">
        <v>16.958260620000001</v>
      </c>
      <c r="O2831" s="19">
        <v>9.7117397909999994</v>
      </c>
      <c r="P2831" s="19">
        <v>11.300625719999999</v>
      </c>
      <c r="Q2831" s="19">
        <v>10.198393360000001</v>
      </c>
    </row>
    <row r="2832" spans="1:17" x14ac:dyDescent="0.2">
      <c r="A2832" s="19" t="s">
        <v>5651</v>
      </c>
      <c r="B2832" s="19" t="s">
        <v>5652</v>
      </c>
      <c r="C2832" s="19">
        <v>5.1001432099999997</v>
      </c>
      <c r="D2832" s="19">
        <v>2.802857376</v>
      </c>
      <c r="E2832" s="19">
        <v>13.20437265</v>
      </c>
      <c r="F2832" s="19">
        <v>10.2316854</v>
      </c>
      <c r="G2832" s="19">
        <v>0.40809432499999998</v>
      </c>
      <c r="H2832" s="19">
        <v>0.24070491199999999</v>
      </c>
      <c r="I2832" s="19">
        <v>8.6007925999999998E-2</v>
      </c>
      <c r="J2832" s="19">
        <v>0.33664591599999999</v>
      </c>
      <c r="K2832" s="19">
        <v>1.0659993720000001</v>
      </c>
      <c r="L2832" s="19">
        <v>2.1270916620000002</v>
      </c>
      <c r="M2832" s="19">
        <v>0.49321739999999997</v>
      </c>
      <c r="N2832" s="19">
        <v>1.525937289</v>
      </c>
      <c r="O2832" s="19">
        <v>6.6221005479999997</v>
      </c>
      <c r="P2832" s="19">
        <v>3.2023436580000002</v>
      </c>
      <c r="Q2832" s="19">
        <v>0.51695076799999995</v>
      </c>
    </row>
    <row r="2833" spans="1:17" x14ac:dyDescent="0.2">
      <c r="A2833" s="19" t="s">
        <v>5653</v>
      </c>
      <c r="B2833" s="19" t="s">
        <v>5654</v>
      </c>
      <c r="C2833" s="19">
        <v>0.78810521700000002</v>
      </c>
      <c r="D2833" s="19">
        <v>0.59589337499999995</v>
      </c>
      <c r="E2833" s="19">
        <v>0.89816837100000002</v>
      </c>
      <c r="F2833" s="19">
        <v>1.300517964</v>
      </c>
      <c r="G2833" s="19">
        <v>0.55473200700000003</v>
      </c>
      <c r="H2833" s="19">
        <v>0.36420201800000002</v>
      </c>
      <c r="I2833" s="19">
        <v>0.26398247400000002</v>
      </c>
      <c r="J2833" s="19">
        <v>9.9790215000000002E-2</v>
      </c>
      <c r="K2833" s="19">
        <v>0.214134142</v>
      </c>
      <c r="L2833" s="19">
        <v>0.231567725</v>
      </c>
      <c r="M2833" s="19">
        <v>0.35928263900000001</v>
      </c>
      <c r="N2833" s="19">
        <v>0.427195347</v>
      </c>
      <c r="O2833" s="19">
        <v>0.20680610099999999</v>
      </c>
      <c r="P2833" s="19">
        <v>0.315079675</v>
      </c>
      <c r="Q2833" s="19">
        <v>0.20365307499999999</v>
      </c>
    </row>
    <row r="2834" spans="1:17" x14ac:dyDescent="0.2">
      <c r="A2834" s="19" t="s">
        <v>5655</v>
      </c>
      <c r="B2834" s="19" t="s">
        <v>5656</v>
      </c>
      <c r="C2834" s="19">
        <v>53.349753630000002</v>
      </c>
      <c r="D2834" s="19">
        <v>112.7544079</v>
      </c>
      <c r="E2834" s="19">
        <v>35.207299929999998</v>
      </c>
      <c r="F2834" s="19">
        <v>61.237467670000001</v>
      </c>
      <c r="G2834" s="19">
        <v>57.696688809999998</v>
      </c>
      <c r="H2834" s="19">
        <v>52.364151749999998</v>
      </c>
      <c r="I2834" s="19">
        <v>37.578991039999998</v>
      </c>
      <c r="J2834" s="19">
        <v>60.54689733</v>
      </c>
      <c r="K2834" s="19">
        <v>51.730946699999997</v>
      </c>
      <c r="L2834" s="19">
        <v>29.02489589</v>
      </c>
      <c r="M2834" s="19">
        <v>142.34309870000001</v>
      </c>
      <c r="N2834" s="19">
        <v>67.138746490000003</v>
      </c>
      <c r="O2834" s="19">
        <v>50.546674979999999</v>
      </c>
      <c r="P2834" s="19">
        <v>25.46816905</v>
      </c>
      <c r="Q2834" s="19">
        <v>43.41043973</v>
      </c>
    </row>
    <row r="2835" spans="1:17" x14ac:dyDescent="0.2">
      <c r="A2835" s="19" t="s">
        <v>5657</v>
      </c>
      <c r="B2835" s="19" t="s">
        <v>5656</v>
      </c>
      <c r="C2835" s="19">
        <v>247.855557</v>
      </c>
      <c r="D2835" s="19">
        <v>498.16129649999999</v>
      </c>
      <c r="E2835" s="19">
        <v>309.27616970000003</v>
      </c>
      <c r="F2835" s="19">
        <v>452.13230729999998</v>
      </c>
      <c r="G2835" s="19">
        <v>170.8594525</v>
      </c>
      <c r="H2835" s="19">
        <v>161.7830003</v>
      </c>
      <c r="I2835" s="19">
        <v>193.13416699999999</v>
      </c>
      <c r="J2835" s="19">
        <v>213.52273829999999</v>
      </c>
      <c r="K2835" s="19">
        <v>131.10143909999999</v>
      </c>
      <c r="L2835" s="19">
        <v>225.56142679999999</v>
      </c>
      <c r="M2835" s="19">
        <v>588.23258659999999</v>
      </c>
      <c r="N2835" s="19">
        <v>416.8018366</v>
      </c>
      <c r="O2835" s="19">
        <v>141.16127410000001</v>
      </c>
      <c r="P2835" s="19">
        <v>168.47913249999999</v>
      </c>
      <c r="Q2835" s="19">
        <v>131.43557139999999</v>
      </c>
    </row>
    <row r="2836" spans="1:17" x14ac:dyDescent="0.2">
      <c r="A2836" s="19" t="s">
        <v>5658</v>
      </c>
      <c r="B2836" s="19" t="s">
        <v>5659</v>
      </c>
      <c r="C2836" s="19">
        <v>32.710865329999997</v>
      </c>
      <c r="D2836" s="19">
        <v>19.487899639999998</v>
      </c>
      <c r="E2836" s="19">
        <v>32.930940100000001</v>
      </c>
      <c r="F2836" s="19">
        <v>20.729148259999999</v>
      </c>
      <c r="G2836" s="19">
        <v>41.399071540000001</v>
      </c>
      <c r="H2836" s="19">
        <v>34.728535710000003</v>
      </c>
      <c r="I2836" s="19">
        <v>31.994519069999999</v>
      </c>
      <c r="J2836" s="19">
        <v>26.08958724</v>
      </c>
      <c r="K2836" s="19">
        <v>36.130747730000003</v>
      </c>
      <c r="L2836" s="19">
        <v>43.488918060000003</v>
      </c>
      <c r="M2836" s="19">
        <v>39.988281819999997</v>
      </c>
      <c r="N2836" s="19">
        <v>40.294828559999999</v>
      </c>
      <c r="O2836" s="19">
        <v>20.758411200000001</v>
      </c>
      <c r="P2836" s="19">
        <v>21.166201050000002</v>
      </c>
      <c r="Q2836" s="19">
        <v>35.259018679999997</v>
      </c>
    </row>
    <row r="2837" spans="1:17" x14ac:dyDescent="0.2">
      <c r="A2837" s="19" t="s">
        <v>5660</v>
      </c>
      <c r="B2837" s="19" t="s">
        <v>5661</v>
      </c>
      <c r="C2837" s="19">
        <v>139.94325000000001</v>
      </c>
      <c r="D2837" s="19">
        <v>196.62104619999999</v>
      </c>
      <c r="E2837" s="19">
        <v>102.4910143</v>
      </c>
      <c r="F2837" s="19">
        <v>175.188176</v>
      </c>
      <c r="G2837" s="19">
        <v>119.9421183</v>
      </c>
      <c r="H2837" s="19">
        <v>129.26766620000001</v>
      </c>
      <c r="I2837" s="19">
        <v>112.3365946</v>
      </c>
      <c r="J2837" s="19">
        <v>161.4659805</v>
      </c>
      <c r="K2837" s="19">
        <v>136.38422800000001</v>
      </c>
      <c r="L2837" s="19">
        <v>151.85290119999999</v>
      </c>
      <c r="M2837" s="19">
        <v>96.778685479999993</v>
      </c>
      <c r="N2837" s="19">
        <v>85.427202129999998</v>
      </c>
      <c r="O2837" s="19">
        <v>242.30199959999999</v>
      </c>
      <c r="P2837" s="19">
        <v>205.35595850000001</v>
      </c>
      <c r="Q2837" s="19">
        <v>105.8965505</v>
      </c>
    </row>
    <row r="2838" spans="1:17" x14ac:dyDescent="0.2">
      <c r="A2838" s="19" t="s">
        <v>5662</v>
      </c>
      <c r="B2838" s="19" t="s">
        <v>5663</v>
      </c>
      <c r="C2838" s="19">
        <v>1.3934404</v>
      </c>
      <c r="D2838" s="19">
        <v>0.38092337999999998</v>
      </c>
      <c r="E2838" s="19">
        <v>3.2766748780000001</v>
      </c>
      <c r="F2838" s="19">
        <v>1.44925528</v>
      </c>
      <c r="G2838" s="19">
        <v>3.078924019</v>
      </c>
      <c r="H2838" s="19">
        <v>3.3517533240000001</v>
      </c>
      <c r="I2838" s="19">
        <v>1.327625753</v>
      </c>
      <c r="J2838" s="19">
        <v>0.98455737200000004</v>
      </c>
      <c r="K2838" s="19">
        <v>1.8909443539999999</v>
      </c>
      <c r="L2838" s="19">
        <v>4.1459768480000001</v>
      </c>
      <c r="M2838" s="19">
        <v>3.933364563</v>
      </c>
      <c r="N2838" s="19">
        <v>6.9166545739999998</v>
      </c>
      <c r="O2838" s="19">
        <v>1.330123298</v>
      </c>
      <c r="P2838" s="19">
        <v>3.3760465289999999</v>
      </c>
      <c r="Q2838" s="19">
        <v>0.51371886700000002</v>
      </c>
    </row>
    <row r="2839" spans="1:17" x14ac:dyDescent="0.2">
      <c r="A2839" s="19" t="s">
        <v>5664</v>
      </c>
      <c r="B2839" s="19" t="s">
        <v>5665</v>
      </c>
      <c r="C2839" s="19">
        <v>7.9340718920000004</v>
      </c>
      <c r="D2839" s="19">
        <v>10.395799650000001</v>
      </c>
      <c r="E2839" s="19">
        <v>6.2975356380000003</v>
      </c>
      <c r="F2839" s="19">
        <v>10.38291793</v>
      </c>
      <c r="G2839" s="19">
        <v>9.5062366560000005</v>
      </c>
      <c r="H2839" s="19">
        <v>10.84796659</v>
      </c>
      <c r="I2839" s="19">
        <v>7.3482491410000002</v>
      </c>
      <c r="J2839" s="19">
        <v>9.0665133900000008</v>
      </c>
      <c r="K2839" s="19">
        <v>9.0275072250000008</v>
      </c>
      <c r="L2839" s="19">
        <v>8.9857012100000002</v>
      </c>
      <c r="M2839" s="19">
        <v>8.4237364019999994</v>
      </c>
      <c r="N2839" s="19">
        <v>11.65824529</v>
      </c>
      <c r="O2839" s="19">
        <v>1.930752866</v>
      </c>
      <c r="P2839" s="19">
        <v>2.4777432400000001</v>
      </c>
      <c r="Q2839" s="19">
        <v>11.556787290000001</v>
      </c>
    </row>
    <row r="2840" spans="1:17" x14ac:dyDescent="0.2">
      <c r="A2840" s="19" t="s">
        <v>5666</v>
      </c>
      <c r="B2840" s="19" t="s">
        <v>5667</v>
      </c>
      <c r="C2840" s="19">
        <v>12.82266523</v>
      </c>
      <c r="D2840" s="19">
        <v>4.8222545029999999</v>
      </c>
      <c r="E2840" s="19">
        <v>15.90928939</v>
      </c>
      <c r="F2840" s="19">
        <v>9.5962489679999994</v>
      </c>
      <c r="G2840" s="19">
        <v>13.534134359999999</v>
      </c>
      <c r="H2840" s="19">
        <v>17.944887019999999</v>
      </c>
      <c r="I2840" s="19">
        <v>7.755660658</v>
      </c>
      <c r="J2840" s="19">
        <v>6.2679969079999998</v>
      </c>
      <c r="K2840" s="19">
        <v>12.45272844</v>
      </c>
      <c r="L2840" s="19">
        <v>17.405734349999999</v>
      </c>
      <c r="M2840" s="19">
        <v>16.020878639999999</v>
      </c>
      <c r="N2840" s="19">
        <v>27.263316669999998</v>
      </c>
      <c r="O2840" s="19">
        <v>9.4083511479999995</v>
      </c>
      <c r="P2840" s="19">
        <v>10.448311309999999</v>
      </c>
      <c r="Q2840" s="19">
        <v>12.00172867</v>
      </c>
    </row>
    <row r="2841" spans="1:17" x14ac:dyDescent="0.2">
      <c r="A2841" s="19" t="s">
        <v>5668</v>
      </c>
      <c r="B2841" s="19" t="s">
        <v>5669</v>
      </c>
      <c r="C2841" s="19">
        <v>8.8130406430000008</v>
      </c>
      <c r="D2841" s="19">
        <v>10.49026506</v>
      </c>
      <c r="E2841" s="19">
        <v>8.2742085539999994</v>
      </c>
      <c r="F2841" s="19">
        <v>12.01759502</v>
      </c>
      <c r="G2841" s="19">
        <v>3.8075246100000002</v>
      </c>
      <c r="H2841" s="19">
        <v>4.7197289500000004</v>
      </c>
      <c r="I2841" s="19">
        <v>5.4806595060000003</v>
      </c>
      <c r="J2841" s="19">
        <v>7.6502071520000001</v>
      </c>
      <c r="K2841" s="19">
        <v>3.4564747549999999</v>
      </c>
      <c r="L2841" s="19">
        <v>4.7523548160000004</v>
      </c>
      <c r="M2841" s="19">
        <v>4.334708526</v>
      </c>
      <c r="N2841" s="19">
        <v>4.6364332079999997</v>
      </c>
      <c r="O2841" s="19">
        <v>5.7832320929999996</v>
      </c>
      <c r="P2841" s="19">
        <v>7.1687433919999997</v>
      </c>
      <c r="Q2841" s="19">
        <v>2.8616517699999999</v>
      </c>
    </row>
    <row r="2842" spans="1:17" x14ac:dyDescent="0.2">
      <c r="A2842" s="19" t="s">
        <v>5670</v>
      </c>
      <c r="B2842" s="19" t="s">
        <v>5671</v>
      </c>
      <c r="C2842" s="19">
        <v>5.4809529389999998</v>
      </c>
      <c r="D2842" s="19">
        <v>8.6435212010000004</v>
      </c>
      <c r="E2842" s="19">
        <v>6.6361831090000001</v>
      </c>
      <c r="F2842" s="19">
        <v>10.71284796</v>
      </c>
      <c r="G2842" s="19">
        <v>6.9377252870000001</v>
      </c>
      <c r="H2842" s="19">
        <v>7.1926905320000003</v>
      </c>
      <c r="I2842" s="19">
        <v>8.1723877629999997</v>
      </c>
      <c r="J2842" s="19">
        <v>12.420679789999999</v>
      </c>
      <c r="K2842" s="19">
        <v>5.1153943560000004</v>
      </c>
      <c r="L2842" s="19">
        <v>6.8724722480000002</v>
      </c>
      <c r="M2842" s="19">
        <v>8.6936488950000008</v>
      </c>
      <c r="N2842" s="19">
        <v>10.03002938</v>
      </c>
      <c r="O2842" s="19">
        <v>3.4427917909999999</v>
      </c>
      <c r="P2842" s="19">
        <v>2.4545081479999999</v>
      </c>
      <c r="Q2842" s="19">
        <v>5.4689947090000004</v>
      </c>
    </row>
    <row r="2843" spans="1:17" x14ac:dyDescent="0.2">
      <c r="A2843" s="19" t="s">
        <v>5672</v>
      </c>
      <c r="B2843" s="19" t="s">
        <v>5671</v>
      </c>
      <c r="C2843" s="19">
        <v>10.091530410000001</v>
      </c>
      <c r="D2843" s="19">
        <v>22.331548940000001</v>
      </c>
      <c r="E2843" s="19">
        <v>5.7618772710000004</v>
      </c>
      <c r="F2843" s="19">
        <v>15.584699779999999</v>
      </c>
      <c r="G2843" s="19">
        <v>12.12377255</v>
      </c>
      <c r="H2843" s="19">
        <v>14.29538131</v>
      </c>
      <c r="I2843" s="19">
        <v>10.24985216</v>
      </c>
      <c r="J2843" s="19">
        <v>21.145593139999999</v>
      </c>
      <c r="K2843" s="19">
        <v>10.000761280000001</v>
      </c>
      <c r="L2843" s="19">
        <v>10.93678399</v>
      </c>
      <c r="M2843" s="19">
        <v>8.8777843270000005</v>
      </c>
      <c r="N2843" s="19">
        <v>7.5683747669999999</v>
      </c>
      <c r="O2843" s="19">
        <v>15.332446300000001</v>
      </c>
      <c r="P2843" s="19">
        <v>11.67946061</v>
      </c>
      <c r="Q2843" s="19">
        <v>11.494067510000001</v>
      </c>
    </row>
    <row r="2844" spans="1:17" x14ac:dyDescent="0.2">
      <c r="A2844" s="19" t="s">
        <v>5673</v>
      </c>
      <c r="B2844" s="19" t="s">
        <v>5674</v>
      </c>
      <c r="C2844" s="19">
        <v>0.450798429</v>
      </c>
      <c r="D2844" s="19">
        <v>3.671648298</v>
      </c>
      <c r="E2844" s="19">
        <v>2.4129946900000001</v>
      </c>
      <c r="F2844" s="19">
        <v>1.657180689</v>
      </c>
      <c r="G2844" s="19">
        <v>1.288695079</v>
      </c>
      <c r="H2844" s="19">
        <v>3.4476601759999999</v>
      </c>
      <c r="I2844" s="19">
        <v>3.0348217649999998</v>
      </c>
      <c r="J2844" s="19">
        <v>4.0351405360000001</v>
      </c>
      <c r="K2844" s="19">
        <v>0.46536805799999997</v>
      </c>
      <c r="L2844" s="19">
        <v>0.62035500099999996</v>
      </c>
      <c r="M2844" s="19">
        <v>1.435772391</v>
      </c>
      <c r="N2844" s="19">
        <v>5.1666213409999999</v>
      </c>
      <c r="O2844" s="19">
        <v>0.52552779000000005</v>
      </c>
      <c r="P2844" s="19">
        <v>1.312632142</v>
      </c>
      <c r="Q2844" s="19">
        <v>1.2304561949999999</v>
      </c>
    </row>
    <row r="2845" spans="1:17" x14ac:dyDescent="0.2">
      <c r="A2845" s="19" t="s">
        <v>5675</v>
      </c>
      <c r="B2845" s="19" t="s">
        <v>5676</v>
      </c>
      <c r="C2845" s="19">
        <v>8.7603616219999996</v>
      </c>
      <c r="D2845" s="19">
        <v>18.386388270000001</v>
      </c>
      <c r="E2845" s="19">
        <v>10.038776779999999</v>
      </c>
      <c r="F2845" s="19">
        <v>17.765753920000002</v>
      </c>
      <c r="G2845" s="19">
        <v>11.912088949999999</v>
      </c>
      <c r="H2845" s="19">
        <v>10.850625040000001</v>
      </c>
      <c r="I2845" s="19">
        <v>14.61242974</v>
      </c>
      <c r="J2845" s="19">
        <v>19.997723480000001</v>
      </c>
      <c r="K2845" s="19">
        <v>12.521030720000001</v>
      </c>
      <c r="L2845" s="19">
        <v>11.509809450000001</v>
      </c>
      <c r="M2845" s="19">
        <v>15.460719729999999</v>
      </c>
      <c r="N2845" s="19">
        <v>10.648307689999999</v>
      </c>
      <c r="O2845" s="19">
        <v>10.50697319</v>
      </c>
      <c r="P2845" s="19">
        <v>9.7265123399999993</v>
      </c>
      <c r="Q2845" s="19">
        <v>11.874038430000001</v>
      </c>
    </row>
    <row r="2846" spans="1:17" x14ac:dyDescent="0.2">
      <c r="A2846" s="19" t="s">
        <v>5677</v>
      </c>
      <c r="B2846" s="19" t="s">
        <v>5678</v>
      </c>
      <c r="C2846" s="19">
        <v>46.71049249</v>
      </c>
      <c r="D2846" s="19">
        <v>76.9337242</v>
      </c>
      <c r="E2846" s="19">
        <v>38.079643089999998</v>
      </c>
      <c r="F2846" s="19">
        <v>64.924394750000005</v>
      </c>
      <c r="G2846" s="19">
        <v>49.138084630000002</v>
      </c>
      <c r="H2846" s="19">
        <v>54.7643524</v>
      </c>
      <c r="I2846" s="19">
        <v>55.045114089999998</v>
      </c>
      <c r="J2846" s="19">
        <v>66.479207900000006</v>
      </c>
      <c r="K2846" s="19">
        <v>47.699030129999997</v>
      </c>
      <c r="L2846" s="19">
        <v>50.41524733</v>
      </c>
      <c r="M2846" s="19">
        <v>36.84460945</v>
      </c>
      <c r="N2846" s="19">
        <v>33.882974160000003</v>
      </c>
      <c r="O2846" s="19">
        <v>79.749872269999997</v>
      </c>
      <c r="P2846" s="19">
        <v>81.568287350000006</v>
      </c>
      <c r="Q2846" s="19">
        <v>46.752785199999998</v>
      </c>
    </row>
    <row r="2847" spans="1:17" x14ac:dyDescent="0.2">
      <c r="A2847" s="19" t="s">
        <v>5679</v>
      </c>
      <c r="B2847" s="19" t="s">
        <v>5680</v>
      </c>
      <c r="C2847" s="19">
        <v>3.2360539180000001</v>
      </c>
      <c r="D2847" s="19">
        <v>4.996165016</v>
      </c>
      <c r="E2847" s="19">
        <v>4.3389397369999996</v>
      </c>
      <c r="F2847" s="19">
        <v>4.4250844819999999</v>
      </c>
      <c r="G2847" s="19">
        <v>3.7077756069999999</v>
      </c>
      <c r="H2847" s="19">
        <v>3.959189941</v>
      </c>
      <c r="I2847" s="19">
        <v>3.4667083519999999</v>
      </c>
      <c r="J2847" s="19">
        <v>3.5576267069999998</v>
      </c>
      <c r="K2847" s="19">
        <v>3.088128234</v>
      </c>
      <c r="L2847" s="19">
        <v>4.6710080170000001</v>
      </c>
      <c r="M2847" s="19">
        <v>3.9212195040000002</v>
      </c>
      <c r="N2847" s="19">
        <v>5.5109269640000003</v>
      </c>
      <c r="O2847" s="19">
        <v>2.345993837</v>
      </c>
      <c r="P2847" s="19">
        <v>3.6816268870000002</v>
      </c>
      <c r="Q2847" s="19">
        <v>2.7148127620000002</v>
      </c>
    </row>
    <row r="2848" spans="1:17" x14ac:dyDescent="0.2">
      <c r="A2848" s="19" t="s">
        <v>5681</v>
      </c>
      <c r="B2848" s="19" t="s">
        <v>5682</v>
      </c>
      <c r="C2848" s="19">
        <v>18.87855309</v>
      </c>
      <c r="D2848" s="19">
        <v>33.36650899</v>
      </c>
      <c r="E2848" s="19">
        <v>17.925100520000001</v>
      </c>
      <c r="F2848" s="19">
        <v>23.164104250000001</v>
      </c>
      <c r="G2848" s="19">
        <v>29.519882039999999</v>
      </c>
      <c r="H2848" s="19">
        <v>31.67845681</v>
      </c>
      <c r="I2848" s="19">
        <v>29.909282300000001</v>
      </c>
      <c r="J2848" s="19">
        <v>34.087146859999997</v>
      </c>
      <c r="K2848" s="19">
        <v>28.689294660000002</v>
      </c>
      <c r="L2848" s="19">
        <v>40.500757589999999</v>
      </c>
      <c r="M2848" s="19">
        <v>32.194050150000002</v>
      </c>
      <c r="N2848" s="19">
        <v>34.174016930000001</v>
      </c>
      <c r="O2848" s="19">
        <v>87.126610020000001</v>
      </c>
      <c r="P2848" s="19">
        <v>98.541870200000005</v>
      </c>
      <c r="Q2848" s="19">
        <v>33.447527200000003</v>
      </c>
    </row>
    <row r="2849" spans="1:17" x14ac:dyDescent="0.2">
      <c r="A2849" s="19" t="s">
        <v>5683</v>
      </c>
      <c r="B2849" s="19" t="s">
        <v>5684</v>
      </c>
      <c r="C2849" s="19">
        <v>0.70195029900000006</v>
      </c>
      <c r="D2849" s="19">
        <v>0.16685055900000001</v>
      </c>
      <c r="E2849" s="19">
        <v>1.625041674</v>
      </c>
      <c r="F2849" s="19">
        <v>1.0885280369999999</v>
      </c>
      <c r="G2849" s="19">
        <v>0.23401687600000001</v>
      </c>
      <c r="H2849" s="19">
        <v>0.28775500700000001</v>
      </c>
      <c r="I2849" s="19">
        <v>0.14857466</v>
      </c>
      <c r="J2849" s="19">
        <v>0.15434345999999999</v>
      </c>
      <c r="K2849" s="19">
        <v>0.35466978999999998</v>
      </c>
      <c r="L2849" s="19">
        <v>0.34361939699999999</v>
      </c>
      <c r="M2849" s="19">
        <v>0.16357000199999999</v>
      </c>
      <c r="N2849" s="19">
        <v>0.23641488199999999</v>
      </c>
      <c r="O2849" s="19">
        <v>0.151783152</v>
      </c>
      <c r="P2849" s="19">
        <v>0.206198307</v>
      </c>
      <c r="Q2849" s="19">
        <v>0.415185146</v>
      </c>
    </row>
    <row r="2850" spans="1:17" x14ac:dyDescent="0.2">
      <c r="A2850" s="19" t="s">
        <v>5685</v>
      </c>
      <c r="B2850" s="19" t="s">
        <v>5686</v>
      </c>
      <c r="C2850" s="19">
        <v>49.485455010000003</v>
      </c>
      <c r="D2850" s="19">
        <v>44.221319080000001</v>
      </c>
      <c r="E2850" s="19">
        <v>36.013134059999999</v>
      </c>
      <c r="F2850" s="19">
        <v>48.230297409999999</v>
      </c>
      <c r="G2850" s="19">
        <v>56.443758469999999</v>
      </c>
      <c r="H2850" s="19">
        <v>39.206588099999998</v>
      </c>
      <c r="I2850" s="19">
        <v>53.649399580000001</v>
      </c>
      <c r="J2850" s="19">
        <v>47.20709695</v>
      </c>
      <c r="K2850" s="19">
        <v>50.22153102</v>
      </c>
      <c r="L2850" s="19">
        <v>41.163486409999997</v>
      </c>
      <c r="M2850" s="19">
        <v>48.3048456</v>
      </c>
      <c r="N2850" s="19">
        <v>29.643939530000001</v>
      </c>
      <c r="O2850" s="19">
        <v>38.608487429999997</v>
      </c>
      <c r="P2850" s="19">
        <v>32.251494880000003</v>
      </c>
      <c r="Q2850" s="19">
        <v>43.82668863</v>
      </c>
    </row>
    <row r="2851" spans="1:17" x14ac:dyDescent="0.2">
      <c r="A2851" s="19" t="s">
        <v>5687</v>
      </c>
      <c r="B2851" s="19" t="s">
        <v>5686</v>
      </c>
      <c r="C2851" s="19">
        <v>1.286784758</v>
      </c>
      <c r="D2851" s="19">
        <v>3.3890444030000002</v>
      </c>
      <c r="E2851" s="19">
        <v>2.5826127379999999</v>
      </c>
      <c r="F2851" s="19">
        <v>5.4929122250000004</v>
      </c>
      <c r="G2851" s="19">
        <v>3.3407516450000001</v>
      </c>
      <c r="H2851" s="19">
        <v>2.1801619140000001</v>
      </c>
      <c r="I2851" s="19">
        <v>2.6447273660000001</v>
      </c>
      <c r="J2851" s="19">
        <v>3.0263534910000001</v>
      </c>
      <c r="K2851" s="19">
        <v>2.3349070699999999</v>
      </c>
      <c r="L2851" s="19">
        <v>3.4088988320000002</v>
      </c>
      <c r="M2851" s="19">
        <v>3.0750850590000001</v>
      </c>
      <c r="N2851" s="19">
        <v>2.98572244</v>
      </c>
      <c r="O2851" s="19">
        <v>1.3966303579999999</v>
      </c>
      <c r="P2851" s="19">
        <v>2.213503657</v>
      </c>
      <c r="Q2851" s="19">
        <v>2.6753215680000002</v>
      </c>
    </row>
    <row r="2852" spans="1:17" x14ac:dyDescent="0.2">
      <c r="A2852" s="19" t="s">
        <v>5688</v>
      </c>
      <c r="B2852" s="19" t="s">
        <v>5689</v>
      </c>
      <c r="C2852" s="19">
        <v>11.77938606</v>
      </c>
      <c r="D2852" s="19">
        <v>4.283512719</v>
      </c>
      <c r="E2852" s="19">
        <v>12.98235826</v>
      </c>
      <c r="F2852" s="19">
        <v>5.9173545220000001</v>
      </c>
      <c r="G2852" s="19">
        <v>11.81837964</v>
      </c>
      <c r="H2852" s="19">
        <v>12.546584380000001</v>
      </c>
      <c r="I2852" s="19">
        <v>9.3969516879999997</v>
      </c>
      <c r="J2852" s="19">
        <v>6.1686938050000002</v>
      </c>
      <c r="K2852" s="19">
        <v>12.670677680000001</v>
      </c>
      <c r="L2852" s="19">
        <v>12.858037339999999</v>
      </c>
      <c r="M2852" s="19">
        <v>11.438886119999999</v>
      </c>
      <c r="N2852" s="19">
        <v>12.961267729999999</v>
      </c>
      <c r="O2852" s="19">
        <v>4.2706912460000002</v>
      </c>
      <c r="P2852" s="19">
        <v>6.3736062149999997</v>
      </c>
      <c r="Q2852" s="19">
        <v>12.823261840000001</v>
      </c>
    </row>
    <row r="2853" spans="1:17" x14ac:dyDescent="0.2">
      <c r="A2853" s="19" t="s">
        <v>5690</v>
      </c>
      <c r="B2853" s="19" t="s">
        <v>5691</v>
      </c>
      <c r="C2853" s="19">
        <v>6.6454326559999997</v>
      </c>
      <c r="D2853" s="19">
        <v>13.79805376</v>
      </c>
      <c r="E2853" s="19">
        <v>9.2930999889999999</v>
      </c>
      <c r="F2853" s="19">
        <v>13.88476732</v>
      </c>
      <c r="G2853" s="19">
        <v>20.343324930000001</v>
      </c>
      <c r="H2853" s="19">
        <v>16.103208989999999</v>
      </c>
      <c r="I2853" s="19">
        <v>14.78177655</v>
      </c>
      <c r="J2853" s="19">
        <v>17.355081129999999</v>
      </c>
      <c r="K2853" s="19">
        <v>37.310172250000001</v>
      </c>
      <c r="L2853" s="19">
        <v>31.72408128</v>
      </c>
      <c r="M2853" s="19">
        <v>8.7059419679999994</v>
      </c>
      <c r="N2853" s="19">
        <v>7.0736940490000002</v>
      </c>
      <c r="O2853" s="19">
        <v>1.519540933</v>
      </c>
      <c r="P2853" s="19">
        <v>1.7154906169999999</v>
      </c>
      <c r="Q2853" s="19">
        <v>8.2802128120000003</v>
      </c>
    </row>
    <row r="2854" spans="1:17" x14ac:dyDescent="0.2">
      <c r="A2854" s="19" t="s">
        <v>5692</v>
      </c>
      <c r="B2854" s="19" t="s">
        <v>5693</v>
      </c>
      <c r="C2854" s="19">
        <v>21.7868131</v>
      </c>
      <c r="D2854" s="19">
        <v>25.058484790000001</v>
      </c>
      <c r="E2854" s="19">
        <v>21.267471189999998</v>
      </c>
      <c r="F2854" s="19">
        <v>30.739287900000001</v>
      </c>
      <c r="G2854" s="19">
        <v>16.986261630000001</v>
      </c>
      <c r="H2854" s="19">
        <v>20.38983412</v>
      </c>
      <c r="I2854" s="19">
        <v>16.932620350000001</v>
      </c>
      <c r="J2854" s="19">
        <v>25.128619629999999</v>
      </c>
      <c r="K2854" s="19">
        <v>20.120002639999999</v>
      </c>
      <c r="L2854" s="19">
        <v>21.85677982</v>
      </c>
      <c r="M2854" s="19">
        <v>18.179295329999999</v>
      </c>
      <c r="N2854" s="19">
        <v>22.412060520000001</v>
      </c>
      <c r="O2854" s="19">
        <v>24.373780159999999</v>
      </c>
      <c r="P2854" s="19">
        <v>21.66932272</v>
      </c>
      <c r="Q2854" s="19">
        <v>23.94701538</v>
      </c>
    </row>
    <row r="2855" spans="1:17" x14ac:dyDescent="0.2">
      <c r="A2855" s="19" t="s">
        <v>5694</v>
      </c>
      <c r="B2855" s="19" t="s">
        <v>5695</v>
      </c>
      <c r="C2855" s="19">
        <v>175.08787419999999</v>
      </c>
      <c r="D2855" s="19">
        <v>106.8009088</v>
      </c>
      <c r="E2855" s="19">
        <v>123.26166360000001</v>
      </c>
      <c r="F2855" s="19">
        <v>95.11230827</v>
      </c>
      <c r="G2855" s="19">
        <v>121.0909827</v>
      </c>
      <c r="H2855" s="19">
        <v>83.102108459999997</v>
      </c>
      <c r="I2855" s="19">
        <v>88.201492849999994</v>
      </c>
      <c r="J2855" s="19">
        <v>60.099178309999999</v>
      </c>
      <c r="K2855" s="19">
        <v>133.1067491</v>
      </c>
      <c r="L2855" s="19">
        <v>94.100641359999997</v>
      </c>
      <c r="M2855" s="19">
        <v>152.27358509999999</v>
      </c>
      <c r="N2855" s="19">
        <v>114.7388158</v>
      </c>
      <c r="O2855" s="19">
        <v>206.68909020000001</v>
      </c>
      <c r="P2855" s="19">
        <v>183.24090369999999</v>
      </c>
      <c r="Q2855" s="19">
        <v>75.357335910000003</v>
      </c>
    </row>
    <row r="2856" spans="1:17" x14ac:dyDescent="0.2">
      <c r="A2856" s="19" t="s">
        <v>5696</v>
      </c>
      <c r="B2856" s="19" t="s">
        <v>5697</v>
      </c>
      <c r="C2856" s="19">
        <v>0.62879593899999997</v>
      </c>
      <c r="D2856" s="19">
        <v>0.47279258099999999</v>
      </c>
      <c r="E2856" s="19">
        <v>0.23588681</v>
      </c>
      <c r="F2856" s="19">
        <v>0.62179733400000003</v>
      </c>
      <c r="G2856" s="19">
        <v>2.3506999980000001</v>
      </c>
      <c r="H2856" s="19">
        <v>1.4968807529999999</v>
      </c>
      <c r="I2856" s="19">
        <v>2.0946601380000001</v>
      </c>
      <c r="J2856" s="19">
        <v>1.576441612</v>
      </c>
      <c r="K2856" s="19">
        <v>1.1792849430000001</v>
      </c>
      <c r="L2856" s="19">
        <v>0.90383630400000003</v>
      </c>
      <c r="M2856" s="19">
        <v>1.501798956</v>
      </c>
      <c r="N2856" s="19">
        <v>1.2394923769999999</v>
      </c>
      <c r="O2856" s="19">
        <v>0.77484623500000005</v>
      </c>
      <c r="P2856" s="19">
        <v>1.240105472</v>
      </c>
      <c r="Q2856" s="19">
        <v>4.1777956859999996</v>
      </c>
    </row>
    <row r="2857" spans="1:17" x14ac:dyDescent="0.2">
      <c r="A2857" s="19" t="s">
        <v>5698</v>
      </c>
      <c r="B2857" s="19" t="s">
        <v>5699</v>
      </c>
      <c r="C2857" s="19">
        <v>8.6161388070000005</v>
      </c>
      <c r="D2857" s="19">
        <v>3.424665133</v>
      </c>
      <c r="E2857" s="19">
        <v>19.2213815</v>
      </c>
      <c r="F2857" s="19">
        <v>4.9173702419999996</v>
      </c>
      <c r="G2857" s="19">
        <v>14.64268025</v>
      </c>
      <c r="H2857" s="19">
        <v>21.621444140000001</v>
      </c>
      <c r="I2857" s="19">
        <v>3.3254399829999999</v>
      </c>
      <c r="J2857" s="19">
        <v>2.6417887019999999</v>
      </c>
      <c r="K2857" s="19">
        <v>22.100385979999999</v>
      </c>
      <c r="L2857" s="19">
        <v>37.498144160000003</v>
      </c>
      <c r="M2857" s="19">
        <v>11.78924125</v>
      </c>
      <c r="N2857" s="19">
        <v>31.448025229999999</v>
      </c>
      <c r="O2857" s="19">
        <v>3.0253386779999998</v>
      </c>
      <c r="P2857" s="19">
        <v>5.1168223140000002</v>
      </c>
      <c r="Q2857" s="19">
        <v>6.3475539999999997</v>
      </c>
    </row>
    <row r="2858" spans="1:17" x14ac:dyDescent="0.2">
      <c r="A2858" s="19" t="s">
        <v>5700</v>
      </c>
      <c r="B2858" s="19" t="s">
        <v>5701</v>
      </c>
      <c r="C2858" s="19">
        <v>85.161107079999994</v>
      </c>
      <c r="D2858" s="19">
        <v>36.608268760000001</v>
      </c>
      <c r="E2858" s="19">
        <v>70.270289030000001</v>
      </c>
      <c r="F2858" s="19">
        <v>44.408823669999997</v>
      </c>
      <c r="G2858" s="19">
        <v>22.115739170000001</v>
      </c>
      <c r="H2858" s="19">
        <v>26.198270140000002</v>
      </c>
      <c r="I2858" s="19">
        <v>58.363080969999999</v>
      </c>
      <c r="J2858" s="19">
        <v>34.26419396</v>
      </c>
      <c r="K2858" s="19">
        <v>14.26354454</v>
      </c>
      <c r="L2858" s="19">
        <v>17.76661936</v>
      </c>
      <c r="M2858" s="19">
        <v>21.58817402</v>
      </c>
      <c r="N2858" s="19">
        <v>22.281792070000002</v>
      </c>
      <c r="O2858" s="19">
        <v>88.445787359999997</v>
      </c>
      <c r="P2858" s="19">
        <v>87.126610020000001</v>
      </c>
      <c r="Q2858" s="19">
        <v>125.6601299</v>
      </c>
    </row>
    <row r="2859" spans="1:17" x14ac:dyDescent="0.2">
      <c r="A2859" s="19" t="s">
        <v>5702</v>
      </c>
      <c r="B2859" s="19" t="s">
        <v>5703</v>
      </c>
      <c r="C2859" s="19">
        <v>0.55228039399999995</v>
      </c>
      <c r="D2859" s="19">
        <v>1.06150316</v>
      </c>
      <c r="E2859" s="19">
        <v>0.18721088</v>
      </c>
      <c r="F2859" s="19">
        <v>0.175584876</v>
      </c>
      <c r="G2859" s="19">
        <v>1.542410107</v>
      </c>
      <c r="H2859" s="19">
        <v>1.5011088020000001</v>
      </c>
      <c r="I2859" s="19">
        <v>2.4059991489999999</v>
      </c>
      <c r="J2859" s="19">
        <v>3.3127028009999999</v>
      </c>
      <c r="K2859" s="19">
        <v>3.624871578</v>
      </c>
      <c r="L2859" s="19">
        <v>2.9640697789999999</v>
      </c>
      <c r="M2859" s="19">
        <v>2.5191030620000001</v>
      </c>
      <c r="N2859" s="19">
        <v>1.548729201</v>
      </c>
      <c r="O2859" s="19">
        <v>18.193866459999999</v>
      </c>
      <c r="P2859" s="19">
        <v>13.85676127</v>
      </c>
      <c r="Q2859" s="19">
        <v>10.358529389999999</v>
      </c>
    </row>
    <row r="2860" spans="1:17" x14ac:dyDescent="0.2">
      <c r="A2860" s="19" t="s">
        <v>5704</v>
      </c>
      <c r="B2860" s="19" t="s">
        <v>5705</v>
      </c>
      <c r="C2860" s="19">
        <v>1.239781263</v>
      </c>
      <c r="D2860" s="19">
        <v>2.628159981</v>
      </c>
      <c r="E2860" s="19">
        <v>1.9053587670000001</v>
      </c>
      <c r="F2860" s="19">
        <v>3.7888864180000001</v>
      </c>
      <c r="G2860" s="19">
        <v>1.957589611</v>
      </c>
      <c r="H2860" s="19">
        <v>2.168436292</v>
      </c>
      <c r="I2860" s="19">
        <v>2.0228649089999999</v>
      </c>
      <c r="J2860" s="19">
        <v>1.793950232</v>
      </c>
      <c r="K2860" s="19">
        <v>1.182245424</v>
      </c>
      <c r="L2860" s="19">
        <v>1.130105221</v>
      </c>
      <c r="M2860" s="19">
        <v>1.7328076240000001</v>
      </c>
      <c r="N2860" s="19">
        <v>1.523251819</v>
      </c>
      <c r="O2860" s="19">
        <v>1.710697841</v>
      </c>
      <c r="P2860" s="19">
        <v>1.9748664579999999</v>
      </c>
      <c r="Q2860" s="19">
        <v>0.96016170099999998</v>
      </c>
    </row>
    <row r="2861" spans="1:17" x14ac:dyDescent="0.2">
      <c r="A2861" s="19" t="s">
        <v>5706</v>
      </c>
      <c r="B2861" s="19" t="s">
        <v>5707</v>
      </c>
      <c r="C2861" s="19">
        <v>0.77448877000000005</v>
      </c>
      <c r="D2861" s="19">
        <v>0.21324595700000001</v>
      </c>
      <c r="E2861" s="19">
        <v>0.64216358500000004</v>
      </c>
      <c r="F2861" s="19">
        <v>0.38120680299999998</v>
      </c>
      <c r="G2861" s="19">
        <v>0.34662062999999999</v>
      </c>
      <c r="H2861" s="19">
        <v>0.42676431599999998</v>
      </c>
      <c r="I2861" s="19">
        <v>0.51910271200000002</v>
      </c>
      <c r="J2861" s="19">
        <v>0.20128121199999999</v>
      </c>
      <c r="K2861" s="19">
        <v>0.62774120600000005</v>
      </c>
      <c r="L2861" s="19">
        <v>0.69359459999999995</v>
      </c>
      <c r="M2861" s="19">
        <v>0.66641427900000005</v>
      </c>
      <c r="N2861" s="19">
        <v>0.82085669699999997</v>
      </c>
      <c r="O2861" s="19">
        <v>0.576400625</v>
      </c>
      <c r="P2861" s="19">
        <v>0.51682758799999995</v>
      </c>
      <c r="Q2861" s="19">
        <v>3.796549739</v>
      </c>
    </row>
    <row r="2862" spans="1:17" x14ac:dyDescent="0.2">
      <c r="A2862" s="19" t="s">
        <v>5708</v>
      </c>
      <c r="B2862" s="19" t="s">
        <v>5709</v>
      </c>
      <c r="C2862" s="19">
        <v>11.76302619</v>
      </c>
      <c r="D2862" s="19">
        <v>22.459243369999999</v>
      </c>
      <c r="E2862" s="19">
        <v>10.09036197</v>
      </c>
      <c r="F2862" s="19">
        <v>23.222050469999999</v>
      </c>
      <c r="G2862" s="19">
        <v>13.79262198</v>
      </c>
      <c r="H2862" s="19">
        <v>12.635194569999999</v>
      </c>
      <c r="I2862" s="19">
        <v>10.855183269999999</v>
      </c>
      <c r="J2862" s="19">
        <v>14.25386101</v>
      </c>
      <c r="K2862" s="19">
        <v>14.3984837</v>
      </c>
      <c r="L2862" s="19">
        <v>12.46731937</v>
      </c>
      <c r="M2862" s="19">
        <v>11.38458254</v>
      </c>
      <c r="N2862" s="19">
        <v>9.4181809219999995</v>
      </c>
      <c r="O2862" s="19">
        <v>13.236193460000001</v>
      </c>
      <c r="P2862" s="19">
        <v>12.11652265</v>
      </c>
      <c r="Q2862" s="19">
        <v>14.84629996</v>
      </c>
    </row>
    <row r="2863" spans="1:17" x14ac:dyDescent="0.2">
      <c r="A2863" s="19" t="s">
        <v>5710</v>
      </c>
      <c r="B2863" s="19" t="s">
        <v>5711</v>
      </c>
      <c r="C2863" s="19">
        <v>9.4195988590000006</v>
      </c>
      <c r="D2863" s="19">
        <v>1.8085622880000001</v>
      </c>
      <c r="E2863" s="19">
        <v>9.8343692399999991</v>
      </c>
      <c r="F2863" s="19">
        <v>4.7665783079999997</v>
      </c>
      <c r="G2863" s="19">
        <v>6.0410502770000001</v>
      </c>
      <c r="H2863" s="19">
        <v>6.0820712590000001</v>
      </c>
      <c r="I2863" s="19">
        <v>5.518478827</v>
      </c>
      <c r="J2863" s="19">
        <v>2.5226849119999999</v>
      </c>
      <c r="K2863" s="19">
        <v>5.4025387770000002</v>
      </c>
      <c r="L2863" s="19">
        <v>5.3977630510000001</v>
      </c>
      <c r="M2863" s="19">
        <v>6.5895321750000004</v>
      </c>
      <c r="N2863" s="19">
        <v>7.8123544970000003</v>
      </c>
      <c r="O2863" s="19">
        <v>5.74719566</v>
      </c>
      <c r="P2863" s="19">
        <v>6.598609111</v>
      </c>
      <c r="Q2863" s="19">
        <v>14.03142313</v>
      </c>
    </row>
    <row r="2864" spans="1:17" x14ac:dyDescent="0.2">
      <c r="A2864" s="19" t="s">
        <v>5712</v>
      </c>
      <c r="B2864" s="19" t="s">
        <v>5711</v>
      </c>
      <c r="C2864" s="19">
        <v>6.3826847960000004</v>
      </c>
      <c r="D2864" s="19">
        <v>1.3734787980000001</v>
      </c>
      <c r="E2864" s="19">
        <v>9.0644621339999993</v>
      </c>
      <c r="F2864" s="19">
        <v>3.9886213509999999</v>
      </c>
      <c r="G2864" s="19">
        <v>4.303016972</v>
      </c>
      <c r="H2864" s="19">
        <v>5.5941673999999999</v>
      </c>
      <c r="I2864" s="19">
        <v>1.7033296490000001</v>
      </c>
      <c r="J2864" s="19">
        <v>0.83906241199999998</v>
      </c>
      <c r="K2864" s="19">
        <v>4.3945390140000002</v>
      </c>
      <c r="L2864" s="19">
        <v>6.4527080459999997</v>
      </c>
      <c r="M2864" s="19">
        <v>5.0280240970000003</v>
      </c>
      <c r="N2864" s="19">
        <v>7.5506701889999999</v>
      </c>
      <c r="O2864" s="19">
        <v>4.8534730440000002</v>
      </c>
      <c r="P2864" s="19">
        <v>6.5779822040000004</v>
      </c>
      <c r="Q2864" s="19">
        <v>9.3441009669999993</v>
      </c>
    </row>
    <row r="2865" spans="1:17" x14ac:dyDescent="0.2">
      <c r="A2865" s="19" t="s">
        <v>5713</v>
      </c>
      <c r="B2865" s="19" t="s">
        <v>5714</v>
      </c>
      <c r="C2865" s="19">
        <v>19.99585841</v>
      </c>
      <c r="D2865" s="19">
        <v>27.04695405</v>
      </c>
      <c r="E2865" s="19">
        <v>22.204915020000001</v>
      </c>
      <c r="F2865" s="19">
        <v>29.164584680000001</v>
      </c>
      <c r="G2865" s="19">
        <v>24.41142649</v>
      </c>
      <c r="H2865" s="19">
        <v>20.007435189999999</v>
      </c>
      <c r="I2865" s="19">
        <v>12.27425509</v>
      </c>
      <c r="J2865" s="19">
        <v>16.32250758</v>
      </c>
      <c r="K2865" s="19">
        <v>26.072726960000001</v>
      </c>
      <c r="L2865" s="19">
        <v>30.553613129999999</v>
      </c>
      <c r="M2865" s="19">
        <v>16.834098139999998</v>
      </c>
      <c r="N2865" s="19">
        <v>23.748270860000002</v>
      </c>
      <c r="O2865" s="19">
        <v>18.259001340000001</v>
      </c>
      <c r="P2865" s="19">
        <v>22.072669149999999</v>
      </c>
      <c r="Q2865" s="19">
        <v>26.380815399999999</v>
      </c>
    </row>
    <row r="2866" spans="1:17" x14ac:dyDescent="0.2">
      <c r="A2866" s="19" t="s">
        <v>5715</v>
      </c>
      <c r="B2866" s="19" t="s">
        <v>5716</v>
      </c>
      <c r="C2866" s="19">
        <v>5.165371897</v>
      </c>
      <c r="D2866" s="19">
        <v>4.3261345530000002</v>
      </c>
      <c r="E2866" s="19">
        <v>4.656466601</v>
      </c>
      <c r="F2866" s="19">
        <v>5.1560270519999998</v>
      </c>
      <c r="G2866" s="19">
        <v>4.2513205019999996</v>
      </c>
      <c r="H2866" s="19">
        <v>5.6317217340000001</v>
      </c>
      <c r="I2866" s="19">
        <v>4.4073638959999997</v>
      </c>
      <c r="J2866" s="19">
        <v>5.484403296</v>
      </c>
      <c r="K2866" s="19">
        <v>3.8983798470000002</v>
      </c>
      <c r="L2866" s="19">
        <v>4.9627055169999998</v>
      </c>
      <c r="M2866" s="19">
        <v>3.772548638</v>
      </c>
      <c r="N2866" s="19">
        <v>5.1570060990000002</v>
      </c>
      <c r="O2866" s="19">
        <v>4.4171706420000003</v>
      </c>
      <c r="P2866" s="19">
        <v>4.6440613380000002</v>
      </c>
      <c r="Q2866" s="19">
        <v>3.5342027890000001</v>
      </c>
    </row>
    <row r="2867" spans="1:17" x14ac:dyDescent="0.2">
      <c r="A2867" s="19" t="s">
        <v>5717</v>
      </c>
      <c r="B2867" s="19" t="s">
        <v>5718</v>
      </c>
      <c r="C2867" s="19">
        <v>1.817511001</v>
      </c>
      <c r="D2867" s="19">
        <v>7.9747413099999997</v>
      </c>
      <c r="E2867" s="19">
        <v>2.0718904020000002</v>
      </c>
      <c r="F2867" s="19">
        <v>4.8752944280000001</v>
      </c>
      <c r="G2867" s="19">
        <v>3.453295706</v>
      </c>
      <c r="H2867" s="19">
        <v>5.1806633199999998</v>
      </c>
      <c r="I2867" s="19">
        <v>4.2607955640000004</v>
      </c>
      <c r="J2867" s="19">
        <v>9.1696353570000007</v>
      </c>
      <c r="K2867" s="19">
        <v>2.0189948599999998</v>
      </c>
      <c r="L2867" s="19">
        <v>4.1358665739999996</v>
      </c>
      <c r="M2867" s="19">
        <v>2.793961447</v>
      </c>
      <c r="N2867" s="19">
        <v>3.2340666929999999</v>
      </c>
      <c r="O2867" s="19">
        <v>5.1725480309999998</v>
      </c>
      <c r="P2867" s="19">
        <v>5.4153931709999998</v>
      </c>
      <c r="Q2867" s="19">
        <v>2.172494489</v>
      </c>
    </row>
    <row r="2868" spans="1:17" x14ac:dyDescent="0.2">
      <c r="A2868" s="19" t="s">
        <v>5719</v>
      </c>
      <c r="B2868" s="19" t="s">
        <v>5720</v>
      </c>
      <c r="C2868" s="19">
        <v>5.8515060050000001</v>
      </c>
      <c r="D2868" s="19">
        <v>2.4657175580000001</v>
      </c>
      <c r="E2868" s="19">
        <v>8.3499761350000004</v>
      </c>
      <c r="F2868" s="19">
        <v>3.1874906099999998</v>
      </c>
      <c r="G2868" s="19">
        <v>11.02526589</v>
      </c>
      <c r="H2868" s="19">
        <v>6.8057881880000002</v>
      </c>
      <c r="I2868" s="19">
        <v>9.6496377669999998</v>
      </c>
      <c r="J2868" s="19">
        <v>7.0462647470000004</v>
      </c>
      <c r="K2868" s="19">
        <v>8.6635451870000004</v>
      </c>
      <c r="L2868" s="19">
        <v>7.477565212</v>
      </c>
      <c r="M2868" s="19">
        <v>10.20252593</v>
      </c>
      <c r="N2868" s="19">
        <v>5.2617021949999998</v>
      </c>
      <c r="O2868" s="19">
        <v>4.5341290240000003</v>
      </c>
      <c r="P2868" s="19">
        <v>3.183121769</v>
      </c>
      <c r="Q2868" s="19">
        <v>7.2406374449999999</v>
      </c>
    </row>
    <row r="2869" spans="1:17" x14ac:dyDescent="0.2">
      <c r="A2869" s="19" t="s">
        <v>5721</v>
      </c>
      <c r="B2869" s="19" t="s">
        <v>5720</v>
      </c>
      <c r="C2869" s="19">
        <v>4.363928048</v>
      </c>
      <c r="D2869" s="19">
        <v>2.2993303269999998</v>
      </c>
      <c r="E2869" s="19">
        <v>2.9816928900000002</v>
      </c>
      <c r="F2869" s="19">
        <v>4.4116801060000004</v>
      </c>
      <c r="G2869" s="19">
        <v>5.080711354</v>
      </c>
      <c r="H2869" s="19">
        <v>5.3455765230000001</v>
      </c>
      <c r="I2869" s="19">
        <v>3.9431878600000001</v>
      </c>
      <c r="J2869" s="19">
        <v>4.6463350400000003</v>
      </c>
      <c r="K2869" s="19">
        <v>5.6147642439999998</v>
      </c>
      <c r="L2869" s="19">
        <v>7.6488009879999996</v>
      </c>
      <c r="M2869" s="19">
        <v>3.2575293030000001</v>
      </c>
      <c r="N2869" s="19">
        <v>4.5827414989999999</v>
      </c>
      <c r="O2869" s="19">
        <v>2.5033142420000001</v>
      </c>
      <c r="P2869" s="19">
        <v>3.2066571869999998</v>
      </c>
      <c r="Q2869" s="19">
        <v>4.2699330409999998</v>
      </c>
    </row>
    <row r="2870" spans="1:17" x14ac:dyDescent="0.2">
      <c r="A2870" s="19" t="s">
        <v>5722</v>
      </c>
      <c r="B2870" s="19" t="s">
        <v>5723</v>
      </c>
      <c r="C2870" s="19">
        <v>1.8030544999999999E-2</v>
      </c>
      <c r="D2870" s="19">
        <v>5.061068025</v>
      </c>
      <c r="E2870" s="19">
        <v>3.319144E-3</v>
      </c>
      <c r="F2870" s="19">
        <v>0.116236378</v>
      </c>
      <c r="G2870" s="19">
        <v>0.18983638899999999</v>
      </c>
      <c r="H2870" s="19">
        <v>1.1368223209999999</v>
      </c>
      <c r="I2870" s="19">
        <v>1.325491E-3</v>
      </c>
      <c r="J2870" s="19">
        <v>0.16648996799999999</v>
      </c>
      <c r="K2870" s="19">
        <v>0.52287411500000003</v>
      </c>
      <c r="L2870" s="19">
        <v>1.9390900579999999</v>
      </c>
      <c r="M2870" s="19">
        <v>11.638804260000001</v>
      </c>
      <c r="N2870" s="19">
        <v>17.9639527</v>
      </c>
      <c r="O2870" s="19">
        <v>1.547983E-3</v>
      </c>
      <c r="P2870" s="19">
        <v>2.3304979999999999E-3</v>
      </c>
      <c r="Q2870" s="19">
        <v>7.9626000000000002E-4</v>
      </c>
    </row>
    <row r="2871" spans="1:17" x14ac:dyDescent="0.2">
      <c r="A2871" s="19" t="s">
        <v>5724</v>
      </c>
      <c r="B2871" s="19" t="s">
        <v>5725</v>
      </c>
      <c r="C2871" s="19">
        <v>256.07754130000001</v>
      </c>
      <c r="D2871" s="19">
        <v>216.33654150000001</v>
      </c>
      <c r="E2871" s="19">
        <v>265.67487770000002</v>
      </c>
      <c r="F2871" s="19">
        <v>254.22623540000001</v>
      </c>
      <c r="G2871" s="19">
        <v>13.115441000000001</v>
      </c>
      <c r="H2871" s="19">
        <v>18.89942014</v>
      </c>
      <c r="I2871" s="19">
        <v>16.687908610000001</v>
      </c>
      <c r="J2871" s="19">
        <v>29.714780409999999</v>
      </c>
      <c r="K2871" s="19">
        <v>16.40949561</v>
      </c>
      <c r="L2871" s="19">
        <v>15.720105050000001</v>
      </c>
      <c r="M2871" s="19">
        <v>18.238628080000002</v>
      </c>
      <c r="N2871" s="19">
        <v>15.98800074</v>
      </c>
      <c r="O2871" s="19">
        <v>338.60545230000002</v>
      </c>
      <c r="P2871" s="19">
        <v>329.45557989999998</v>
      </c>
      <c r="Q2871" s="19">
        <v>21.153807189999998</v>
      </c>
    </row>
    <row r="2872" spans="1:17" x14ac:dyDescent="0.2">
      <c r="A2872" s="19" t="s">
        <v>5726</v>
      </c>
      <c r="B2872" s="19" t="s">
        <v>5727</v>
      </c>
      <c r="C2872" s="19">
        <v>1.264762242</v>
      </c>
      <c r="D2872" s="19">
        <v>0.52593818800000003</v>
      </c>
      <c r="E2872" s="19">
        <v>0.61375069699999996</v>
      </c>
      <c r="F2872" s="19">
        <v>0.528688724</v>
      </c>
      <c r="G2872" s="19">
        <v>0.33646252199999999</v>
      </c>
      <c r="H2872" s="19">
        <v>7.2965142999999996E-2</v>
      </c>
      <c r="I2872" s="19">
        <v>0.19583156400000001</v>
      </c>
      <c r="J2872" s="19">
        <v>0.30784289100000001</v>
      </c>
      <c r="K2872" s="19">
        <v>1.0075191889999999</v>
      </c>
      <c r="L2872" s="19">
        <v>2.4284021999999999E-2</v>
      </c>
      <c r="M2872" s="19">
        <v>2.9189212379999998</v>
      </c>
      <c r="N2872" s="19">
        <v>0.64745794899999998</v>
      </c>
      <c r="O2872" s="19">
        <v>0.14504720199999999</v>
      </c>
      <c r="P2872" s="19">
        <v>0.24572196900000001</v>
      </c>
      <c r="Q2872" s="19">
        <v>5.5110581710000002</v>
      </c>
    </row>
    <row r="2873" spans="1:17" x14ac:dyDescent="0.2">
      <c r="A2873" s="19" t="s">
        <v>5728</v>
      </c>
      <c r="B2873" s="19" t="s">
        <v>5729</v>
      </c>
      <c r="C2873" s="19">
        <v>12.20696307</v>
      </c>
      <c r="D2873" s="19">
        <v>8.8453567159999995</v>
      </c>
      <c r="E2873" s="19">
        <v>18.593712589999999</v>
      </c>
      <c r="F2873" s="19">
        <v>10.17552828</v>
      </c>
      <c r="G2873" s="19">
        <v>16.030980769999999</v>
      </c>
      <c r="H2873" s="19">
        <v>20.22794077</v>
      </c>
      <c r="I2873" s="19">
        <v>11.35744059</v>
      </c>
      <c r="J2873" s="19">
        <v>10.24045108</v>
      </c>
      <c r="K2873" s="19">
        <v>15.715016970000001</v>
      </c>
      <c r="L2873" s="19">
        <v>20.702673770000001</v>
      </c>
      <c r="M2873" s="19">
        <v>16.602145239999999</v>
      </c>
      <c r="N2873" s="19">
        <v>24.629308250000001</v>
      </c>
      <c r="O2873" s="19">
        <v>9.0149286229999994</v>
      </c>
      <c r="P2873" s="19">
        <v>14.301254650000001</v>
      </c>
      <c r="Q2873" s="19">
        <v>12.688173069999999</v>
      </c>
    </row>
    <row r="2874" spans="1:17" x14ac:dyDescent="0.2">
      <c r="A2874" s="19" t="s">
        <v>5730</v>
      </c>
      <c r="B2874" s="19" t="s">
        <v>5731</v>
      </c>
      <c r="C2874" s="19">
        <v>10.73441671</v>
      </c>
      <c r="D2874" s="19">
        <v>7.4414662570000001</v>
      </c>
      <c r="E2874" s="19">
        <v>14.230601439999999</v>
      </c>
      <c r="F2874" s="19">
        <v>5.8229085219999996</v>
      </c>
      <c r="G2874" s="19">
        <v>14.8598473</v>
      </c>
      <c r="H2874" s="19">
        <v>14.80965898</v>
      </c>
      <c r="I2874" s="19">
        <v>4.8423465380000001</v>
      </c>
      <c r="J2874" s="19">
        <v>5.2702103539999996</v>
      </c>
      <c r="K2874" s="19">
        <v>18.647748230000001</v>
      </c>
      <c r="L2874" s="19">
        <v>16.884618849999999</v>
      </c>
      <c r="M2874" s="19">
        <v>14.196757119999999</v>
      </c>
      <c r="N2874" s="19">
        <v>17.75523003</v>
      </c>
      <c r="O2874" s="19">
        <v>12.833579800000001</v>
      </c>
      <c r="P2874" s="19">
        <v>14.136451020000001</v>
      </c>
      <c r="Q2874" s="19">
        <v>17.969637169999999</v>
      </c>
    </row>
    <row r="2875" spans="1:17" x14ac:dyDescent="0.2">
      <c r="A2875" s="19" t="s">
        <v>5732</v>
      </c>
      <c r="B2875" s="19" t="s">
        <v>5733</v>
      </c>
      <c r="C2875" s="19">
        <v>9.5926188779999997</v>
      </c>
      <c r="D2875" s="19">
        <v>15.36918479</v>
      </c>
      <c r="E2875" s="19">
        <v>9.3979533879999995</v>
      </c>
      <c r="F2875" s="19">
        <v>11.485885229999999</v>
      </c>
      <c r="G2875" s="19">
        <v>6.853279283</v>
      </c>
      <c r="H2875" s="19">
        <v>6.1820242490000004</v>
      </c>
      <c r="I2875" s="19">
        <v>1.218330382</v>
      </c>
      <c r="J2875" s="19">
        <v>3.3149548740000001</v>
      </c>
      <c r="K2875" s="19">
        <v>5.906345301</v>
      </c>
      <c r="L2875" s="19">
        <v>12.57166702</v>
      </c>
      <c r="M2875" s="19">
        <v>4.6982950749999999</v>
      </c>
      <c r="N2875" s="19">
        <v>6.7083515220000001</v>
      </c>
      <c r="O2875" s="19">
        <v>10.475501960000001</v>
      </c>
      <c r="P2875" s="19">
        <v>20.843551999999999</v>
      </c>
      <c r="Q2875" s="19">
        <v>24.520082309999999</v>
      </c>
    </row>
    <row r="2876" spans="1:17" x14ac:dyDescent="0.2">
      <c r="A2876" s="19" t="s">
        <v>5734</v>
      </c>
      <c r="B2876" s="19" t="s">
        <v>5735</v>
      </c>
      <c r="C2876" s="19">
        <v>37.28747791</v>
      </c>
      <c r="D2876" s="19">
        <v>46.929856890000003</v>
      </c>
      <c r="E2876" s="19">
        <v>55.986066839999999</v>
      </c>
      <c r="F2876" s="19">
        <v>46.904177869999998</v>
      </c>
      <c r="G2876" s="19">
        <v>146.0756307</v>
      </c>
      <c r="H2876" s="19">
        <v>124.93999049999999</v>
      </c>
      <c r="I2876" s="19">
        <v>131.5778048</v>
      </c>
      <c r="J2876" s="19">
        <v>104.2056939</v>
      </c>
      <c r="K2876" s="19">
        <v>150.47632189999999</v>
      </c>
      <c r="L2876" s="19">
        <v>134.22460709999999</v>
      </c>
      <c r="M2876" s="19">
        <v>159.36692769999999</v>
      </c>
      <c r="N2876" s="19">
        <v>151.52594920000001</v>
      </c>
      <c r="O2876" s="19">
        <v>61.628020859999999</v>
      </c>
      <c r="P2876" s="19">
        <v>59.022341249999997</v>
      </c>
      <c r="Q2876" s="19">
        <v>96.033562160000002</v>
      </c>
    </row>
    <row r="2877" spans="1:17" x14ac:dyDescent="0.2">
      <c r="A2877" s="19" t="s">
        <v>5736</v>
      </c>
      <c r="B2877" s="19" t="s">
        <v>5737</v>
      </c>
      <c r="C2877" s="19">
        <v>71.465132980000007</v>
      </c>
      <c r="D2877" s="19">
        <v>57.64847778</v>
      </c>
      <c r="E2877" s="19">
        <v>66.351465279999999</v>
      </c>
      <c r="F2877" s="19">
        <v>73.312639009999998</v>
      </c>
      <c r="G2877" s="19">
        <v>39.574307959999999</v>
      </c>
      <c r="H2877" s="19">
        <v>39.723773250000001</v>
      </c>
      <c r="I2877" s="19">
        <v>36.92414411</v>
      </c>
      <c r="J2877" s="19">
        <v>44.443085869999997</v>
      </c>
      <c r="K2877" s="19">
        <v>40.761706699999998</v>
      </c>
      <c r="L2877" s="19">
        <v>48.857953000000002</v>
      </c>
      <c r="M2877" s="19">
        <v>38.721535109999998</v>
      </c>
      <c r="N2877" s="19">
        <v>37.991566589999998</v>
      </c>
      <c r="O2877" s="19">
        <v>57.498389009999997</v>
      </c>
      <c r="P2877" s="19">
        <v>72.454045750000006</v>
      </c>
      <c r="Q2877" s="19">
        <v>38.821892550000001</v>
      </c>
    </row>
    <row r="2878" spans="1:17" x14ac:dyDescent="0.2">
      <c r="A2878" s="19" t="s">
        <v>5738</v>
      </c>
      <c r="B2878" s="19" t="s">
        <v>5739</v>
      </c>
      <c r="C2878" s="19">
        <v>141.97772990000001</v>
      </c>
      <c r="D2878" s="19">
        <v>75.502834370000002</v>
      </c>
      <c r="E2878" s="19">
        <v>129.1595738</v>
      </c>
      <c r="F2878" s="19">
        <v>94.272132749999997</v>
      </c>
      <c r="G2878" s="19">
        <v>136.04153640000001</v>
      </c>
      <c r="H2878" s="19">
        <v>102.78606000000001</v>
      </c>
      <c r="I2878" s="19">
        <v>81.607614159999997</v>
      </c>
      <c r="J2878" s="19">
        <v>80.627817399999998</v>
      </c>
      <c r="K2878" s="19">
        <v>99.628336169999997</v>
      </c>
      <c r="L2878" s="19">
        <v>72.824339640000005</v>
      </c>
      <c r="M2878" s="19">
        <v>98.288442669999995</v>
      </c>
      <c r="N2878" s="19">
        <v>72.983623339999994</v>
      </c>
      <c r="O2878" s="19">
        <v>102.9017934</v>
      </c>
      <c r="P2878" s="19">
        <v>90.165028520000007</v>
      </c>
      <c r="Q2878" s="19">
        <v>112.6705259</v>
      </c>
    </row>
    <row r="2879" spans="1:17" x14ac:dyDescent="0.2">
      <c r="A2879" s="19" t="s">
        <v>5740</v>
      </c>
      <c r="B2879" s="19" t="s">
        <v>5741</v>
      </c>
      <c r="C2879" s="19">
        <v>40.495521269999998</v>
      </c>
      <c r="D2879" s="19">
        <v>40.060367999999997</v>
      </c>
      <c r="E2879" s="19">
        <v>47.916241110000001</v>
      </c>
      <c r="F2879" s="19">
        <v>36.110138450000001</v>
      </c>
      <c r="G2879" s="19">
        <v>57.109583379999997</v>
      </c>
      <c r="H2879" s="19">
        <v>55.879154839999998</v>
      </c>
      <c r="I2879" s="19">
        <v>58.968389289999998</v>
      </c>
      <c r="J2879" s="19">
        <v>46.828774299999999</v>
      </c>
      <c r="K2879" s="19">
        <v>58.106385240000002</v>
      </c>
      <c r="L2879" s="19">
        <v>49.105467939999997</v>
      </c>
      <c r="M2879" s="19">
        <v>48.676137930000003</v>
      </c>
      <c r="N2879" s="19">
        <v>46.521186839999999</v>
      </c>
      <c r="O2879" s="19">
        <v>37.328636539999998</v>
      </c>
      <c r="P2879" s="19">
        <v>40.319815120000001</v>
      </c>
      <c r="Q2879" s="19">
        <v>51.059252450000002</v>
      </c>
    </row>
    <row r="2880" spans="1:17" x14ac:dyDescent="0.2">
      <c r="A2880" s="19" t="s">
        <v>5742</v>
      </c>
      <c r="B2880" s="19" t="s">
        <v>5743</v>
      </c>
      <c r="C2880" s="19">
        <v>0.28384255000000003</v>
      </c>
      <c r="D2880" s="19">
        <v>7.4066927219999998</v>
      </c>
      <c r="E2880" s="19">
        <v>0.333279135</v>
      </c>
      <c r="F2880" s="19">
        <v>18.44136082</v>
      </c>
      <c r="G2880" s="19">
        <v>0.17240333399999999</v>
      </c>
      <c r="H2880" s="19">
        <v>0.31129240200000002</v>
      </c>
      <c r="I2880" s="19">
        <v>0.26865563199999998</v>
      </c>
      <c r="J2880" s="19">
        <v>5.3949419999999998E-2</v>
      </c>
      <c r="K2880" s="19">
        <v>6.7176761000000002E-2</v>
      </c>
      <c r="L2880" s="19">
        <v>0.11812748100000001</v>
      </c>
      <c r="M2880" s="19">
        <v>1.184495E-3</v>
      </c>
      <c r="N2880" s="19">
        <v>4.9836869999999997E-3</v>
      </c>
      <c r="O2880" s="19">
        <v>1.547983E-3</v>
      </c>
      <c r="P2880" s="19">
        <v>0.132303541</v>
      </c>
      <c r="Q2880" s="19">
        <v>7.9626000000000002E-4</v>
      </c>
    </row>
    <row r="2881" spans="1:17" x14ac:dyDescent="0.2">
      <c r="A2881" s="19" t="s">
        <v>5744</v>
      </c>
      <c r="B2881" s="19" t="s">
        <v>5745</v>
      </c>
      <c r="C2881" s="19">
        <v>12.77825138</v>
      </c>
      <c r="D2881" s="19">
        <v>19.10679459</v>
      </c>
      <c r="E2881" s="19">
        <v>16.051352040000001</v>
      </c>
      <c r="F2881" s="19">
        <v>29.74764819</v>
      </c>
      <c r="G2881" s="19">
        <v>14.313298169999999</v>
      </c>
      <c r="H2881" s="19">
        <v>16.362491970000001</v>
      </c>
      <c r="I2881" s="19">
        <v>13.93108698</v>
      </c>
      <c r="J2881" s="19">
        <v>14.96465285</v>
      </c>
      <c r="K2881" s="19">
        <v>16.39965385</v>
      </c>
      <c r="L2881" s="19">
        <v>21.448316800000001</v>
      </c>
      <c r="M2881" s="19">
        <v>15.62070447</v>
      </c>
      <c r="N2881" s="19">
        <v>15.42759302</v>
      </c>
      <c r="O2881" s="19">
        <v>21.30239212</v>
      </c>
      <c r="P2881" s="19">
        <v>23.20150473</v>
      </c>
      <c r="Q2881" s="19">
        <v>14.37577806</v>
      </c>
    </row>
    <row r="2882" spans="1:17" x14ac:dyDescent="0.2">
      <c r="A2882" s="19" t="s">
        <v>5746</v>
      </c>
      <c r="B2882" s="19" t="s">
        <v>5747</v>
      </c>
      <c r="C2882" s="19">
        <v>51.320953070000002</v>
      </c>
      <c r="D2882" s="19">
        <v>20.511235559999999</v>
      </c>
      <c r="E2882" s="19">
        <v>65.734553779999999</v>
      </c>
      <c r="F2882" s="19">
        <v>27.569834360000002</v>
      </c>
      <c r="G2882" s="19">
        <v>24.638834150000001</v>
      </c>
      <c r="H2882" s="19">
        <v>26.429244000000001</v>
      </c>
      <c r="I2882" s="19">
        <v>27.893494069999999</v>
      </c>
      <c r="J2882" s="19">
        <v>20.60373916</v>
      </c>
      <c r="K2882" s="19">
        <v>25.97777576</v>
      </c>
      <c r="L2882" s="19">
        <v>30.85686716</v>
      </c>
      <c r="M2882" s="19">
        <v>31.86120064</v>
      </c>
      <c r="N2882" s="19">
        <v>38.536293890000003</v>
      </c>
      <c r="O2882" s="19">
        <v>16.083809469999998</v>
      </c>
      <c r="P2882" s="19">
        <v>20.817598490000002</v>
      </c>
      <c r="Q2882" s="19">
        <v>18.936240900000001</v>
      </c>
    </row>
    <row r="2883" spans="1:17" x14ac:dyDescent="0.2">
      <c r="A2883" s="19" t="s">
        <v>5748</v>
      </c>
      <c r="B2883" s="19" t="s">
        <v>5749</v>
      </c>
      <c r="C2883" s="19">
        <v>26.282892650000001</v>
      </c>
      <c r="D2883" s="19">
        <v>28.725712560000002</v>
      </c>
      <c r="E2883" s="19">
        <v>19.070512010000002</v>
      </c>
      <c r="F2883" s="19">
        <v>25.011688939999999</v>
      </c>
      <c r="G2883" s="19">
        <v>32.894344220000001</v>
      </c>
      <c r="H2883" s="19">
        <v>26.14517416</v>
      </c>
      <c r="I2883" s="19">
        <v>15.33414232</v>
      </c>
      <c r="J2883" s="19">
        <v>20.575098140000001</v>
      </c>
      <c r="K2883" s="19">
        <v>34.718582019999999</v>
      </c>
      <c r="L2883" s="19">
        <v>35.303959239999998</v>
      </c>
      <c r="M2883" s="19">
        <v>27.882541249999999</v>
      </c>
      <c r="N2883" s="19">
        <v>34.859647809999998</v>
      </c>
      <c r="O2883" s="19">
        <v>46.025739260000002</v>
      </c>
      <c r="P2883" s="19">
        <v>50.748001029999998</v>
      </c>
      <c r="Q2883" s="19">
        <v>55.53333954</v>
      </c>
    </row>
    <row r="2884" spans="1:17" x14ac:dyDescent="0.2">
      <c r="A2884" s="19" t="s">
        <v>5750</v>
      </c>
      <c r="B2884" s="19" t="s">
        <v>5751</v>
      </c>
      <c r="C2884" s="19">
        <v>26.160630900000001</v>
      </c>
      <c r="D2884" s="19">
        <v>6.413556807</v>
      </c>
      <c r="E2884" s="19">
        <v>31.215471000000001</v>
      </c>
      <c r="F2884" s="19">
        <v>11.444067889999999</v>
      </c>
      <c r="G2884" s="19">
        <v>20.190849700000001</v>
      </c>
      <c r="H2884" s="19">
        <v>23.517992899999999</v>
      </c>
      <c r="I2884" s="19">
        <v>16.556039200000001</v>
      </c>
      <c r="J2884" s="19">
        <v>6.6447175349999998</v>
      </c>
      <c r="K2884" s="19">
        <v>15.964614190000001</v>
      </c>
      <c r="L2884" s="19">
        <v>23.47537633</v>
      </c>
      <c r="M2884" s="19">
        <v>27.0971513</v>
      </c>
      <c r="N2884" s="19">
        <v>43.901447679999997</v>
      </c>
      <c r="O2884" s="19">
        <v>10.069033920000001</v>
      </c>
      <c r="P2884" s="19">
        <v>15.08675554</v>
      </c>
      <c r="Q2884" s="19">
        <v>20.930893820000001</v>
      </c>
    </row>
    <row r="2885" spans="1:17" x14ac:dyDescent="0.2">
      <c r="A2885" s="19" t="s">
        <v>5752</v>
      </c>
      <c r="B2885" s="19" t="s">
        <v>5753</v>
      </c>
      <c r="C2885" s="19">
        <v>16.21194148</v>
      </c>
      <c r="D2885" s="19">
        <v>38.143548490000001</v>
      </c>
      <c r="E2885" s="19">
        <v>14.129026290000001</v>
      </c>
      <c r="F2885" s="19">
        <v>37.9480261</v>
      </c>
      <c r="G2885" s="19">
        <v>20.116475650000002</v>
      </c>
      <c r="H2885" s="19">
        <v>20.611691530000002</v>
      </c>
      <c r="I2885" s="19">
        <v>15.29428648</v>
      </c>
      <c r="J2885" s="19">
        <v>28.032540340000001</v>
      </c>
      <c r="K2885" s="19">
        <v>15.208252209999999</v>
      </c>
      <c r="L2885" s="19">
        <v>13.70908552</v>
      </c>
      <c r="M2885" s="19">
        <v>13.28822269</v>
      </c>
      <c r="N2885" s="19">
        <v>13.24536655</v>
      </c>
      <c r="O2885" s="19">
        <v>16.961350490000001</v>
      </c>
      <c r="P2885" s="19">
        <v>17.74453299</v>
      </c>
      <c r="Q2885" s="19">
        <v>16.057375050000001</v>
      </c>
    </row>
    <row r="2886" spans="1:17" x14ac:dyDescent="0.2">
      <c r="A2886" s="19" t="s">
        <v>5754</v>
      </c>
      <c r="B2886" s="19" t="s">
        <v>5755</v>
      </c>
      <c r="C2886" s="19">
        <v>17.247157909999999</v>
      </c>
      <c r="D2886" s="19">
        <v>35.786252150000003</v>
      </c>
      <c r="E2886" s="19">
        <v>14.85293684</v>
      </c>
      <c r="F2886" s="19">
        <v>24.18015428</v>
      </c>
      <c r="G2886" s="19">
        <v>37.346115179999998</v>
      </c>
      <c r="H2886" s="19">
        <v>35.543507660000003</v>
      </c>
      <c r="I2886" s="19">
        <v>30.638465119999999</v>
      </c>
      <c r="J2886" s="19">
        <v>35.263866720000003</v>
      </c>
      <c r="K2886" s="19">
        <v>44.252453000000003</v>
      </c>
      <c r="L2886" s="19">
        <v>37.996257129999996</v>
      </c>
      <c r="M2886" s="19">
        <v>39.254814140000001</v>
      </c>
      <c r="N2886" s="19">
        <v>33.899182619999998</v>
      </c>
      <c r="O2886" s="19">
        <v>41.359081189999998</v>
      </c>
      <c r="P2886" s="19">
        <v>26.784032849999999</v>
      </c>
      <c r="Q2886" s="19">
        <v>46.938607589999997</v>
      </c>
    </row>
    <row r="2887" spans="1:17" x14ac:dyDescent="0.2">
      <c r="A2887" s="19" t="s">
        <v>5756</v>
      </c>
      <c r="B2887" s="19" t="s">
        <v>5757</v>
      </c>
      <c r="C2887" s="19">
        <v>1.9210195059999999</v>
      </c>
      <c r="D2887" s="19">
        <v>0.44528326200000001</v>
      </c>
      <c r="E2887" s="19">
        <v>0.48123950500000001</v>
      </c>
      <c r="F2887" s="19">
        <v>0.21313878</v>
      </c>
      <c r="G2887" s="19">
        <v>0.42948911299999998</v>
      </c>
      <c r="H2887" s="19">
        <v>0.20888205300000001</v>
      </c>
      <c r="I2887" s="19">
        <v>0.20128121199999999</v>
      </c>
      <c r="J2887" s="19">
        <v>0.417379157</v>
      </c>
      <c r="K2887" s="19">
        <v>0.14852116300000001</v>
      </c>
      <c r="L2887" s="19">
        <v>0.26449623900000002</v>
      </c>
      <c r="M2887" s="19">
        <v>0.17942427899999999</v>
      </c>
      <c r="N2887" s="19">
        <v>0.46475470499999999</v>
      </c>
      <c r="O2887" s="19">
        <v>4.497512E-2</v>
      </c>
      <c r="P2887" s="19">
        <v>2.3304979999999999E-3</v>
      </c>
      <c r="Q2887" s="19">
        <v>0.140728561</v>
      </c>
    </row>
    <row r="2888" spans="1:17" x14ac:dyDescent="0.2">
      <c r="A2888" s="19" t="s">
        <v>5344</v>
      </c>
      <c r="B2888" s="19" t="s">
        <v>5758</v>
      </c>
      <c r="C2888" s="19">
        <v>9.2050162520000001</v>
      </c>
      <c r="D2888" s="19">
        <v>5.540472061</v>
      </c>
      <c r="E2888" s="19">
        <v>8.1328077780000001</v>
      </c>
      <c r="F2888" s="19">
        <v>10.697376520000001</v>
      </c>
      <c r="G2888" s="19">
        <v>7.1846511509999997</v>
      </c>
      <c r="H2888" s="19">
        <v>7.6288915609999997</v>
      </c>
      <c r="I2888" s="19">
        <v>6.0802934129999997</v>
      </c>
      <c r="J2888" s="19">
        <v>6.0540225049999998</v>
      </c>
      <c r="K2888" s="19">
        <v>7.9252469579999998</v>
      </c>
      <c r="L2888" s="19">
        <v>7.9519996390000003</v>
      </c>
      <c r="M2888" s="19">
        <v>9.0944214970000008</v>
      </c>
      <c r="N2888" s="19">
        <v>11.73778534</v>
      </c>
      <c r="O2888" s="19">
        <v>22.363853079999998</v>
      </c>
      <c r="P2888" s="19">
        <v>18.687769589999998</v>
      </c>
      <c r="Q2888" s="19">
        <v>8.144011807</v>
      </c>
    </row>
    <row r="2889" spans="1:17" x14ac:dyDescent="0.2">
      <c r="A2889" s="19" t="s">
        <v>5759</v>
      </c>
      <c r="B2889" s="19" t="s">
        <v>5760</v>
      </c>
      <c r="C2889" s="19">
        <v>0.874442092</v>
      </c>
      <c r="D2889" s="19">
        <v>0.92900454300000002</v>
      </c>
      <c r="E2889" s="19">
        <v>1.4847069930000001</v>
      </c>
      <c r="F2889" s="19">
        <v>1.688764661</v>
      </c>
      <c r="G2889" s="19">
        <v>1.5853482459999999</v>
      </c>
      <c r="H2889" s="19">
        <v>2.4323694539999998</v>
      </c>
      <c r="I2889" s="19">
        <v>13.50375002</v>
      </c>
      <c r="J2889" s="19">
        <v>15.11129354</v>
      </c>
      <c r="K2889" s="19">
        <v>0.61297150499999997</v>
      </c>
      <c r="L2889" s="19">
        <v>0.66760518099999999</v>
      </c>
      <c r="M2889" s="19">
        <v>1.3031212059999999</v>
      </c>
      <c r="N2889" s="19">
        <v>1.135309498</v>
      </c>
      <c r="O2889" s="19">
        <v>0.75831161899999999</v>
      </c>
      <c r="P2889" s="19">
        <v>0.84469173600000003</v>
      </c>
      <c r="Q2889" s="19">
        <v>31.869671459999999</v>
      </c>
    </row>
    <row r="2890" spans="1:17" x14ac:dyDescent="0.2">
      <c r="A2890" s="19" t="s">
        <v>5761</v>
      </c>
      <c r="B2890" s="19" t="s">
        <v>5762</v>
      </c>
      <c r="C2890" s="19">
        <v>0.33035979300000001</v>
      </c>
      <c r="D2890" s="19">
        <v>0.76390911299999997</v>
      </c>
      <c r="E2890" s="19">
        <v>0.71948111699999995</v>
      </c>
      <c r="F2890" s="19">
        <v>0.96367792699999999</v>
      </c>
      <c r="G2890" s="19">
        <v>0.53294972500000004</v>
      </c>
      <c r="H2890" s="19">
        <v>0.44419054499999999</v>
      </c>
      <c r="I2890" s="19">
        <v>0.43379941599999999</v>
      </c>
      <c r="J2890" s="19">
        <v>0.81834567000000003</v>
      </c>
      <c r="K2890" s="19">
        <v>0.294376156</v>
      </c>
      <c r="L2890" s="19">
        <v>0.64497362999999996</v>
      </c>
      <c r="M2890" s="19">
        <v>0.58463771399999998</v>
      </c>
      <c r="N2890" s="19">
        <v>0.86805402099999995</v>
      </c>
      <c r="O2890" s="19">
        <v>1.222184706</v>
      </c>
      <c r="P2890" s="19">
        <v>2.6005705539999999</v>
      </c>
      <c r="Q2890" s="19">
        <v>0.59156143299999997</v>
      </c>
    </row>
    <row r="2891" spans="1:17" x14ac:dyDescent="0.2">
      <c r="A2891" s="19" t="s">
        <v>5763</v>
      </c>
      <c r="B2891" s="19" t="s">
        <v>5764</v>
      </c>
      <c r="C2891" s="19">
        <v>946.16733729999999</v>
      </c>
      <c r="D2891" s="19">
        <v>1501.224248</v>
      </c>
      <c r="E2891" s="19">
        <v>851.68701369999997</v>
      </c>
      <c r="F2891" s="19">
        <v>1347.535705</v>
      </c>
      <c r="G2891" s="19">
        <v>982.02427</v>
      </c>
      <c r="H2891" s="19">
        <v>1361.299845</v>
      </c>
      <c r="I2891" s="19">
        <v>1161.561265</v>
      </c>
      <c r="J2891" s="19">
        <v>1598.6872000000001</v>
      </c>
      <c r="K2891" s="19">
        <v>978.22535459999995</v>
      </c>
      <c r="L2891" s="19">
        <v>905.88510369999995</v>
      </c>
      <c r="M2891" s="19">
        <v>953.75482490000002</v>
      </c>
      <c r="N2891" s="19">
        <v>807.22876729999996</v>
      </c>
      <c r="O2891" s="19">
        <v>1219.9819560000001</v>
      </c>
      <c r="P2891" s="19">
        <v>1176.4121270000001</v>
      </c>
      <c r="Q2891" s="19">
        <v>1034.3914420000001</v>
      </c>
    </row>
    <row r="2892" spans="1:17" x14ac:dyDescent="0.2">
      <c r="A2892" s="19" t="s">
        <v>5765</v>
      </c>
      <c r="B2892" s="19" t="s">
        <v>5766</v>
      </c>
      <c r="C2892" s="19">
        <v>0.99801181100000003</v>
      </c>
      <c r="D2892" s="19">
        <v>1.1774137E-2</v>
      </c>
      <c r="E2892" s="19">
        <v>2.4654004550000002</v>
      </c>
      <c r="F2892" s="19">
        <v>1.339685214</v>
      </c>
      <c r="G2892" s="19">
        <v>1.8673109429999999</v>
      </c>
      <c r="H2892" s="19">
        <v>2.78879169</v>
      </c>
      <c r="I2892" s="19">
        <v>0.63631635600000003</v>
      </c>
      <c r="J2892" s="19">
        <v>0.52237673600000001</v>
      </c>
      <c r="K2892" s="19">
        <v>1.3645914649999999</v>
      </c>
      <c r="L2892" s="19">
        <v>3.0572806780000001</v>
      </c>
      <c r="M2892" s="19">
        <v>0.128530965</v>
      </c>
      <c r="N2892" s="19">
        <v>0.29790168299999997</v>
      </c>
      <c r="O2892" s="19">
        <v>0.21738531699999999</v>
      </c>
      <c r="P2892" s="19">
        <v>0.35460119699999998</v>
      </c>
      <c r="Q2892" s="19">
        <v>2.1876999279999998</v>
      </c>
    </row>
    <row r="2893" spans="1:17" x14ac:dyDescent="0.2">
      <c r="A2893" s="19" t="s">
        <v>5767</v>
      </c>
      <c r="B2893" s="19" t="s">
        <v>5768</v>
      </c>
      <c r="C2893" s="19">
        <v>43.379630749999997</v>
      </c>
      <c r="D2893" s="19">
        <v>15.65912692</v>
      </c>
      <c r="E2893" s="19">
        <v>46.638531159999999</v>
      </c>
      <c r="F2893" s="19">
        <v>19.636049270000001</v>
      </c>
      <c r="G2893" s="19">
        <v>41.672970630000002</v>
      </c>
      <c r="H2893" s="19">
        <v>62.658859970000002</v>
      </c>
      <c r="I2893" s="19">
        <v>31.109489920000001</v>
      </c>
      <c r="J2893" s="19">
        <v>20.691435850000001</v>
      </c>
      <c r="K2893" s="19">
        <v>30.314109210000002</v>
      </c>
      <c r="L2893" s="19">
        <v>42.42230988</v>
      </c>
      <c r="M2893" s="19">
        <v>36.437089280000002</v>
      </c>
      <c r="N2893" s="19">
        <v>58.960558280000001</v>
      </c>
      <c r="O2893" s="19">
        <v>26.45624625</v>
      </c>
      <c r="P2893" s="19">
        <v>35.24427944</v>
      </c>
      <c r="Q2893" s="19">
        <v>29.872014149999998</v>
      </c>
    </row>
    <row r="2894" spans="1:17" x14ac:dyDescent="0.2">
      <c r="A2894" s="19" t="s">
        <v>5769</v>
      </c>
      <c r="B2894" s="19" t="s">
        <v>5770</v>
      </c>
      <c r="C2894" s="19">
        <v>1.02404765</v>
      </c>
      <c r="D2894" s="19">
        <v>28.078577800000001</v>
      </c>
      <c r="E2894" s="19">
        <v>0.73042391600000001</v>
      </c>
      <c r="F2894" s="19">
        <v>0.13550768499999999</v>
      </c>
      <c r="G2894" s="19">
        <v>0.912909525</v>
      </c>
      <c r="H2894" s="19">
        <v>0.61590470600000002</v>
      </c>
      <c r="I2894" s="19">
        <v>0.81937630299999997</v>
      </c>
      <c r="J2894" s="19">
        <v>0.39973845400000002</v>
      </c>
      <c r="K2894" s="19">
        <v>0.79911496999999998</v>
      </c>
      <c r="L2894" s="19">
        <v>0.87243703500000003</v>
      </c>
      <c r="M2894" s="19">
        <v>113.4946683</v>
      </c>
      <c r="N2894" s="19">
        <v>59.010231279999999</v>
      </c>
      <c r="O2894" s="19">
        <v>0.236436429</v>
      </c>
      <c r="P2894" s="19">
        <v>0.58358290099999999</v>
      </c>
      <c r="Q2894" s="19">
        <v>0.64467734700000001</v>
      </c>
    </row>
    <row r="2895" spans="1:17" x14ac:dyDescent="0.2">
      <c r="A2895" s="19" t="s">
        <v>5771</v>
      </c>
      <c r="B2895" s="19" t="s">
        <v>5772</v>
      </c>
      <c r="C2895" s="19">
        <v>11.91773821</v>
      </c>
      <c r="D2895" s="19">
        <v>8.1173733220000006</v>
      </c>
      <c r="E2895" s="19">
        <v>19.008931780000001</v>
      </c>
      <c r="F2895" s="19">
        <v>10.63377099</v>
      </c>
      <c r="G2895" s="19">
        <v>22.19662739</v>
      </c>
      <c r="H2895" s="19">
        <v>21.089909559999999</v>
      </c>
      <c r="I2895" s="19">
        <v>10.95302118</v>
      </c>
      <c r="J2895" s="19">
        <v>9.6618627099999994</v>
      </c>
      <c r="K2895" s="19">
        <v>21.73009845</v>
      </c>
      <c r="L2895" s="19">
        <v>21.494802809999999</v>
      </c>
      <c r="M2895" s="19">
        <v>21.98609476</v>
      </c>
      <c r="N2895" s="19">
        <v>28.673355959999999</v>
      </c>
      <c r="O2895" s="19">
        <v>16.154203809999998</v>
      </c>
      <c r="P2895" s="19">
        <v>18.547700110000001</v>
      </c>
      <c r="Q2895" s="19">
        <v>17.866971939999999</v>
      </c>
    </row>
    <row r="2896" spans="1:17" x14ac:dyDescent="0.2">
      <c r="A2896" s="19" t="s">
        <v>5773</v>
      </c>
      <c r="B2896" s="19" t="s">
        <v>5774</v>
      </c>
      <c r="C2896" s="19">
        <v>42.624468810000003</v>
      </c>
      <c r="D2896" s="19">
        <v>61.489330000000002</v>
      </c>
      <c r="E2896" s="19">
        <v>42.845548200000003</v>
      </c>
      <c r="F2896" s="19">
        <v>64.485597650000003</v>
      </c>
      <c r="G2896" s="19">
        <v>43.555315720000003</v>
      </c>
      <c r="H2896" s="19">
        <v>69.70734487</v>
      </c>
      <c r="I2896" s="19">
        <v>63.778306559999997</v>
      </c>
      <c r="J2896" s="19">
        <v>72.277467270000002</v>
      </c>
      <c r="K2896" s="19">
        <v>38.646262900000004</v>
      </c>
      <c r="L2896" s="19">
        <v>68.418361590000004</v>
      </c>
      <c r="M2896" s="19">
        <v>38.020642039999998</v>
      </c>
      <c r="N2896" s="19">
        <v>40.613171860000001</v>
      </c>
      <c r="O2896" s="19">
        <v>57.704328779999997</v>
      </c>
      <c r="P2896" s="19">
        <v>58.240240659999998</v>
      </c>
      <c r="Q2896" s="19">
        <v>88.014194919999994</v>
      </c>
    </row>
    <row r="2897" spans="1:17" x14ac:dyDescent="0.2">
      <c r="A2897" s="19" t="s">
        <v>5775</v>
      </c>
      <c r="B2897" s="19" t="s">
        <v>5776</v>
      </c>
      <c r="C2897" s="19">
        <v>38.143548490000001</v>
      </c>
      <c r="D2897" s="19">
        <v>47.249462149999999</v>
      </c>
      <c r="E2897" s="19">
        <v>21.332277650000002</v>
      </c>
      <c r="F2897" s="19">
        <v>52.382035019999996</v>
      </c>
      <c r="G2897" s="19">
        <v>27.261895460000002</v>
      </c>
      <c r="H2897" s="19">
        <v>33.96078627</v>
      </c>
      <c r="I2897" s="19">
        <v>36.391489120000003</v>
      </c>
      <c r="J2897" s="19">
        <v>59.831300759999998</v>
      </c>
      <c r="K2897" s="19">
        <v>32.039341319999998</v>
      </c>
      <c r="L2897" s="19">
        <v>31.562613760000001</v>
      </c>
      <c r="M2897" s="19">
        <v>31.184324920000002</v>
      </c>
      <c r="N2897" s="19">
        <v>24.541873850000002</v>
      </c>
      <c r="O2897" s="19">
        <v>15.119903499999999</v>
      </c>
      <c r="P2897" s="19">
        <v>12.12240911</v>
      </c>
      <c r="Q2897" s="19">
        <v>68.465976850000004</v>
      </c>
    </row>
    <row r="2898" spans="1:17" x14ac:dyDescent="0.2">
      <c r="A2898" s="19" t="s">
        <v>5777</v>
      </c>
      <c r="B2898" s="19" t="s">
        <v>5778</v>
      </c>
      <c r="C2898" s="19">
        <v>4.212013818</v>
      </c>
      <c r="D2898" s="19">
        <v>2.2582752689999999</v>
      </c>
      <c r="E2898" s="19">
        <v>6.3909002690000003</v>
      </c>
      <c r="F2898" s="19">
        <v>2.5515913339999998</v>
      </c>
      <c r="G2898" s="19">
        <v>4.3618374539999998</v>
      </c>
      <c r="H2898" s="19">
        <v>5.0429189570000004</v>
      </c>
      <c r="I2898" s="19">
        <v>1.9037300530000001</v>
      </c>
      <c r="J2898" s="19">
        <v>1.147297266</v>
      </c>
      <c r="K2898" s="19">
        <v>3.951382288</v>
      </c>
      <c r="L2898" s="19">
        <v>4.2141411709999996</v>
      </c>
      <c r="M2898" s="19">
        <v>5.6445616970000003</v>
      </c>
      <c r="N2898" s="19">
        <v>8.8542000460000008</v>
      </c>
      <c r="O2898" s="19">
        <v>6.5287869199999999</v>
      </c>
      <c r="P2898" s="19">
        <v>11.237242419999999</v>
      </c>
      <c r="Q2898" s="19">
        <v>3.0919526629999998</v>
      </c>
    </row>
    <row r="2899" spans="1:17" x14ac:dyDescent="0.2">
      <c r="A2899" s="19" t="s">
        <v>5779</v>
      </c>
      <c r="B2899" s="19" t="s">
        <v>5780</v>
      </c>
      <c r="C2899" s="19">
        <v>9.4255595920000008</v>
      </c>
      <c r="D2899" s="19">
        <v>20.73386455</v>
      </c>
      <c r="E2899" s="19">
        <v>7.8328769380000001</v>
      </c>
      <c r="F2899" s="19">
        <v>22.959324349999999</v>
      </c>
      <c r="G2899" s="19">
        <v>9.3776476619999993</v>
      </c>
      <c r="H2899" s="19">
        <v>9.4486230619999994</v>
      </c>
      <c r="I2899" s="19">
        <v>10.38417314</v>
      </c>
      <c r="J2899" s="19">
        <v>19.028917679999999</v>
      </c>
      <c r="K2899" s="19">
        <v>10.51054201</v>
      </c>
      <c r="L2899" s="19">
        <v>9.4272889370000001</v>
      </c>
      <c r="M2899" s="19">
        <v>7.2550298</v>
      </c>
      <c r="N2899" s="19">
        <v>6.3551275709999997</v>
      </c>
      <c r="O2899" s="19">
        <v>11.03763386</v>
      </c>
      <c r="P2899" s="19">
        <v>10.25761346</v>
      </c>
      <c r="Q2899" s="19">
        <v>8.5514168369999997</v>
      </c>
    </row>
    <row r="2900" spans="1:17" x14ac:dyDescent="0.2">
      <c r="A2900" s="19" t="s">
        <v>5781</v>
      </c>
      <c r="B2900" s="19" t="s">
        <v>5782</v>
      </c>
      <c r="C2900" s="19">
        <v>231.90570990000001</v>
      </c>
      <c r="D2900" s="19">
        <v>54.147208139999996</v>
      </c>
      <c r="E2900" s="19">
        <v>182.24205900000001</v>
      </c>
      <c r="F2900" s="19">
        <v>45.70520492</v>
      </c>
      <c r="G2900" s="19">
        <v>11.43447259</v>
      </c>
      <c r="H2900" s="19">
        <v>12.875121350000001</v>
      </c>
      <c r="I2900" s="19">
        <v>21.389271780000001</v>
      </c>
      <c r="J2900" s="19">
        <v>6.726296778</v>
      </c>
      <c r="K2900" s="19">
        <v>69.939997669999997</v>
      </c>
      <c r="L2900" s="19">
        <v>77.706254240000007</v>
      </c>
      <c r="M2900" s="19">
        <v>256.5505513</v>
      </c>
      <c r="N2900" s="19">
        <v>349.53286609999998</v>
      </c>
      <c r="O2900" s="19">
        <v>122.4401227</v>
      </c>
      <c r="P2900" s="19">
        <v>200.63668509999999</v>
      </c>
      <c r="Q2900" s="19">
        <v>116.6548499</v>
      </c>
    </row>
    <row r="2901" spans="1:17" x14ac:dyDescent="0.2">
      <c r="A2901" s="19" t="s">
        <v>5783</v>
      </c>
      <c r="B2901" s="19" t="s">
        <v>5784</v>
      </c>
      <c r="C2901" s="19">
        <v>0.11921799299999999</v>
      </c>
      <c r="D2901" s="19">
        <v>8.5158597000000003E-2</v>
      </c>
      <c r="E2901" s="19">
        <v>3.319144E-3</v>
      </c>
      <c r="F2901" s="19">
        <v>4.1739743000000003E-2</v>
      </c>
      <c r="G2901" s="19">
        <v>0.76364467599999997</v>
      </c>
      <c r="H2901" s="19">
        <v>0.14003220999999999</v>
      </c>
      <c r="I2901" s="19">
        <v>0.101642235</v>
      </c>
      <c r="J2901" s="19">
        <v>2.1156561000000001E-2</v>
      </c>
      <c r="K2901" s="19">
        <v>0.51871995000000004</v>
      </c>
      <c r="L2901" s="19">
        <v>2.4751479999999999E-3</v>
      </c>
      <c r="M2901" s="19">
        <v>7.9201411999999999E-2</v>
      </c>
      <c r="N2901" s="19">
        <v>4.9836869999999997E-3</v>
      </c>
      <c r="O2901" s="19">
        <v>1.2356671E-2</v>
      </c>
      <c r="P2901" s="19">
        <v>2.0261510999999999E-2</v>
      </c>
      <c r="Q2901" s="19">
        <v>1.411074698</v>
      </c>
    </row>
    <row r="2902" spans="1:17" x14ac:dyDescent="0.2">
      <c r="A2902" s="19" t="s">
        <v>5785</v>
      </c>
      <c r="B2902" s="19" t="s">
        <v>5784</v>
      </c>
      <c r="C2902" s="19">
        <v>6.9119283579999999</v>
      </c>
      <c r="D2902" s="19">
        <v>3.8681319890000001</v>
      </c>
      <c r="E2902" s="19">
        <v>9.2767389500000004</v>
      </c>
      <c r="F2902" s="19">
        <v>6.0972578669999997</v>
      </c>
      <c r="G2902" s="19">
        <v>6.3653114769999997</v>
      </c>
      <c r="H2902" s="19">
        <v>8.3430378110000003</v>
      </c>
      <c r="I2902" s="19">
        <v>3.4882806190000002</v>
      </c>
      <c r="J2902" s="19">
        <v>3.4968340439999999</v>
      </c>
      <c r="K2902" s="19">
        <v>6.9306574090000002</v>
      </c>
      <c r="L2902" s="19">
        <v>8.7111280059999991</v>
      </c>
      <c r="M2902" s="19">
        <v>12.14353257</v>
      </c>
      <c r="N2902" s="19">
        <v>14.237692539999999</v>
      </c>
      <c r="O2902" s="19">
        <v>4.1164431429999997</v>
      </c>
      <c r="P2902" s="19">
        <v>4.6022102269999996</v>
      </c>
      <c r="Q2902" s="19">
        <v>3.5414736919999998</v>
      </c>
    </row>
    <row r="2903" spans="1:17" x14ac:dyDescent="0.2">
      <c r="A2903" s="19" t="s">
        <v>5786</v>
      </c>
      <c r="B2903" s="19" t="s">
        <v>5784</v>
      </c>
      <c r="C2903" s="19">
        <v>0.52973055499999999</v>
      </c>
      <c r="D2903" s="19">
        <v>0.175833882</v>
      </c>
      <c r="E2903" s="19">
        <v>0.64100988999999997</v>
      </c>
      <c r="F2903" s="19">
        <v>0.77523422799999997</v>
      </c>
      <c r="G2903" s="19">
        <v>0.56473569000000001</v>
      </c>
      <c r="H2903" s="19">
        <v>0.32147663199999998</v>
      </c>
      <c r="I2903" s="19">
        <v>0.16131152000000001</v>
      </c>
      <c r="J2903" s="19">
        <v>0.16986335399999999</v>
      </c>
      <c r="K2903" s="19">
        <v>0.37373693299999999</v>
      </c>
      <c r="L2903" s="19">
        <v>0.47243143399999998</v>
      </c>
      <c r="M2903" s="19">
        <v>0.17551755199999999</v>
      </c>
      <c r="N2903" s="19">
        <v>0.34758544099999999</v>
      </c>
      <c r="O2903" s="19">
        <v>0.17940268300000001</v>
      </c>
      <c r="P2903" s="19">
        <v>0.16297135300000001</v>
      </c>
      <c r="Q2903" s="19">
        <v>0.48768519199999999</v>
      </c>
    </row>
    <row r="2904" spans="1:17" x14ac:dyDescent="0.2">
      <c r="A2904" s="19" t="s">
        <v>5787</v>
      </c>
      <c r="B2904" s="19" t="s">
        <v>5788</v>
      </c>
      <c r="C2904" s="19">
        <v>14.192077429999999</v>
      </c>
      <c r="D2904" s="19">
        <v>5.2411311029999998</v>
      </c>
      <c r="E2904" s="19">
        <v>17.985382120000001</v>
      </c>
      <c r="F2904" s="19">
        <v>7.552723361</v>
      </c>
      <c r="G2904" s="19">
        <v>11.95827854</v>
      </c>
      <c r="H2904" s="19">
        <v>13.35132217</v>
      </c>
      <c r="I2904" s="19">
        <v>11.219285299999999</v>
      </c>
      <c r="J2904" s="19">
        <v>6.4994428790000001</v>
      </c>
      <c r="K2904" s="19">
        <v>8.9064023999999993</v>
      </c>
      <c r="L2904" s="19">
        <v>13.778173150000001</v>
      </c>
      <c r="M2904" s="19">
        <v>14.38753983</v>
      </c>
      <c r="N2904" s="19">
        <v>22.042368110000002</v>
      </c>
      <c r="O2904" s="19">
        <v>6.3281825759999997</v>
      </c>
      <c r="P2904" s="19">
        <v>8.5794661409999993</v>
      </c>
      <c r="Q2904" s="19">
        <v>9.0333609240000001</v>
      </c>
    </row>
    <row r="2905" spans="1:17" x14ac:dyDescent="0.2">
      <c r="A2905" s="19" t="s">
        <v>5789</v>
      </c>
      <c r="B2905" s="19" t="s">
        <v>5790</v>
      </c>
      <c r="C2905" s="19">
        <v>26.800514360000001</v>
      </c>
      <c r="D2905" s="19">
        <v>53.066169899999998</v>
      </c>
      <c r="E2905" s="19">
        <v>31.577270259999999</v>
      </c>
      <c r="F2905" s="19">
        <v>33.794576990000003</v>
      </c>
      <c r="G2905" s="19">
        <v>39.636571689999997</v>
      </c>
      <c r="H2905" s="19">
        <v>42.480745050000003</v>
      </c>
      <c r="I2905" s="19">
        <v>43.836989920000001</v>
      </c>
      <c r="J2905" s="19">
        <v>48.013867670000003</v>
      </c>
      <c r="K2905" s="19">
        <v>44.972761220000002</v>
      </c>
      <c r="L2905" s="19">
        <v>39.2957021</v>
      </c>
      <c r="M2905" s="19">
        <v>60.378799139999998</v>
      </c>
      <c r="N2905" s="19">
        <v>49.40638002</v>
      </c>
      <c r="O2905" s="19">
        <v>47.00846671</v>
      </c>
      <c r="P2905" s="19">
        <v>35.322494759999998</v>
      </c>
      <c r="Q2905" s="19">
        <v>41.611228830000002</v>
      </c>
    </row>
    <row r="2906" spans="1:17" x14ac:dyDescent="0.2">
      <c r="A2906" s="19" t="s">
        <v>5791</v>
      </c>
      <c r="B2906" s="19" t="s">
        <v>5792</v>
      </c>
      <c r="C2906" s="19">
        <v>1.2471773829999999</v>
      </c>
      <c r="D2906" s="19">
        <v>0.50396303200000003</v>
      </c>
      <c r="E2906" s="19">
        <v>2.5417622720000002</v>
      </c>
      <c r="F2906" s="19">
        <v>1.2052223360000001</v>
      </c>
      <c r="G2906" s="19">
        <v>2.0331641650000001</v>
      </c>
      <c r="H2906" s="19">
        <v>2.754018791</v>
      </c>
      <c r="I2906" s="19">
        <v>1.8953067560000001</v>
      </c>
      <c r="J2906" s="19">
        <v>1.029537409</v>
      </c>
      <c r="K2906" s="19">
        <v>1.5598363310000001</v>
      </c>
      <c r="L2906" s="19">
        <v>3.7145174129999998</v>
      </c>
      <c r="M2906" s="19">
        <v>2.1348877220000002</v>
      </c>
      <c r="N2906" s="19">
        <v>3.396748283</v>
      </c>
      <c r="O2906" s="19">
        <v>20.028552879999999</v>
      </c>
      <c r="P2906" s="19">
        <v>30.639536140000001</v>
      </c>
      <c r="Q2906" s="19">
        <v>1.812698914</v>
      </c>
    </row>
    <row r="2907" spans="1:17" x14ac:dyDescent="0.2">
      <c r="A2907" s="19" t="s">
        <v>5793</v>
      </c>
      <c r="B2907" s="19" t="s">
        <v>5794</v>
      </c>
      <c r="C2907" s="19">
        <v>2.9052833E-2</v>
      </c>
      <c r="D2907" s="19">
        <v>4.3724963999999998E-2</v>
      </c>
      <c r="E2907" s="19">
        <v>3.319144E-3</v>
      </c>
      <c r="F2907" s="19">
        <v>8.6323022999999999E-2</v>
      </c>
      <c r="G2907" s="19">
        <v>2.2548416000000002E-2</v>
      </c>
      <c r="H2907" s="19">
        <v>1.8229747000000001E-2</v>
      </c>
      <c r="I2907" s="19">
        <v>1.325491E-3</v>
      </c>
      <c r="J2907" s="19">
        <v>4.225393E-3</v>
      </c>
      <c r="K2907" s="19">
        <v>0.17771615800000001</v>
      </c>
      <c r="L2907" s="19">
        <v>3.4234428999999997E-2</v>
      </c>
      <c r="M2907" s="19">
        <v>0.15210405399999999</v>
      </c>
      <c r="N2907" s="19">
        <v>4.9836869999999997E-3</v>
      </c>
      <c r="O2907" s="19">
        <v>21.380714999999999</v>
      </c>
      <c r="P2907" s="19">
        <v>8.0581098989999997</v>
      </c>
      <c r="Q2907" s="19">
        <v>7.9626000000000002E-4</v>
      </c>
    </row>
    <row r="2908" spans="1:17" x14ac:dyDescent="0.2">
      <c r="A2908" s="19" t="s">
        <v>5795</v>
      </c>
      <c r="B2908" s="19" t="s">
        <v>5796</v>
      </c>
      <c r="C2908" s="19">
        <v>7.3859780840000004</v>
      </c>
      <c r="D2908" s="19">
        <v>4.9002606179999999</v>
      </c>
      <c r="E2908" s="19">
        <v>7.3744407970000001</v>
      </c>
      <c r="F2908" s="19">
        <v>6.5199428829999997</v>
      </c>
      <c r="G2908" s="19">
        <v>7.9989203929999997</v>
      </c>
      <c r="H2908" s="19">
        <v>15.29034437</v>
      </c>
      <c r="I2908" s="19">
        <v>7.7905862170000004</v>
      </c>
      <c r="J2908" s="19">
        <v>5.8411464850000003</v>
      </c>
      <c r="K2908" s="19">
        <v>6.9378765250000001</v>
      </c>
      <c r="L2908" s="19">
        <v>9.3720034079999994</v>
      </c>
      <c r="M2908" s="19">
        <v>9.7761093139999993</v>
      </c>
      <c r="N2908" s="19">
        <v>18.353936860000001</v>
      </c>
      <c r="O2908" s="19">
        <v>5.8568827490000004</v>
      </c>
      <c r="P2908" s="19">
        <v>7.0074980179999997</v>
      </c>
      <c r="Q2908" s="19">
        <v>6.582552851</v>
      </c>
    </row>
    <row r="2909" spans="1:17" x14ac:dyDescent="0.2">
      <c r="A2909" s="19" t="s">
        <v>5797</v>
      </c>
      <c r="B2909" s="19" t="s">
        <v>5798</v>
      </c>
      <c r="C2909" s="19">
        <v>34.95712383</v>
      </c>
      <c r="D2909" s="19">
        <v>50.26094337</v>
      </c>
      <c r="E2909" s="19">
        <v>38.850890890000002</v>
      </c>
      <c r="F2909" s="19">
        <v>40.84665897</v>
      </c>
      <c r="G2909" s="19">
        <v>60.932358139999998</v>
      </c>
      <c r="H2909" s="19">
        <v>66.402484709999996</v>
      </c>
      <c r="I2909" s="19">
        <v>53.311710699999999</v>
      </c>
      <c r="J2909" s="19">
        <v>61.25771014</v>
      </c>
      <c r="K2909" s="19">
        <v>42.801754520000003</v>
      </c>
      <c r="L2909" s="19">
        <v>53.911717430000003</v>
      </c>
      <c r="M2909" s="19">
        <v>53.323089549999999</v>
      </c>
      <c r="N2909" s="19">
        <v>56.211819159999997</v>
      </c>
      <c r="O2909" s="19">
        <v>37.105417979999999</v>
      </c>
      <c r="P2909" s="19">
        <v>38.32117006</v>
      </c>
      <c r="Q2909" s="19">
        <v>37.415196530000003</v>
      </c>
    </row>
    <row r="2910" spans="1:17" x14ac:dyDescent="0.2">
      <c r="A2910" s="19" t="s">
        <v>5799</v>
      </c>
      <c r="B2910" s="19" t="s">
        <v>5800</v>
      </c>
      <c r="C2910" s="19">
        <v>6.7232238979999996</v>
      </c>
      <c r="D2910" s="19">
        <v>2.34295111</v>
      </c>
      <c r="E2910" s="19">
        <v>7.1494054780000003</v>
      </c>
      <c r="F2910" s="19">
        <v>7.4060479199999998</v>
      </c>
      <c r="G2910" s="19">
        <v>7.4602166839999997</v>
      </c>
      <c r="H2910" s="19">
        <v>8.0706427559999998</v>
      </c>
      <c r="I2910" s="19">
        <v>5.5383282889999998</v>
      </c>
      <c r="J2910" s="19">
        <v>5.6465071990000002</v>
      </c>
      <c r="K2910" s="19">
        <v>5.775624992</v>
      </c>
      <c r="L2910" s="19">
        <v>7.9846389919999998</v>
      </c>
      <c r="M2910" s="19">
        <v>5.785263853</v>
      </c>
      <c r="N2910" s="19">
        <v>6.092333129</v>
      </c>
      <c r="O2910" s="19">
        <v>3.5061122569999998</v>
      </c>
      <c r="P2910" s="19">
        <v>3.6623014789999999</v>
      </c>
      <c r="Q2910" s="19">
        <v>8.0411176480000002</v>
      </c>
    </row>
    <row r="2911" spans="1:17" x14ac:dyDescent="0.2">
      <c r="A2911" s="19" t="s">
        <v>5801</v>
      </c>
      <c r="B2911" s="19" t="s">
        <v>5802</v>
      </c>
      <c r="C2911" s="19">
        <v>0</v>
      </c>
      <c r="D2911" s="19">
        <v>1.1774137E-2</v>
      </c>
      <c r="E2911" s="19">
        <v>3.319144E-3</v>
      </c>
      <c r="F2911" s="19">
        <v>9.1637079999999996E-3</v>
      </c>
      <c r="G2911" s="19">
        <v>3.8793320000000001E-3</v>
      </c>
      <c r="H2911" s="19">
        <v>1.2076829000000001E-2</v>
      </c>
      <c r="I2911" s="19">
        <v>1.325491E-3</v>
      </c>
      <c r="J2911" s="19">
        <v>4.225393E-3</v>
      </c>
      <c r="K2911" s="19">
        <v>1.7073469999999999E-3</v>
      </c>
      <c r="L2911" s="19">
        <v>4.3520072E-2</v>
      </c>
      <c r="M2911" s="19">
        <v>3.3040431000000002E-2</v>
      </c>
      <c r="N2911" s="19">
        <v>4.9836869999999997E-3</v>
      </c>
      <c r="O2911" s="19">
        <v>11.31685205</v>
      </c>
      <c r="P2911" s="19">
        <v>9.9222552129999997</v>
      </c>
      <c r="Q2911" s="19">
        <v>7.9626000000000002E-4</v>
      </c>
    </row>
    <row r="2912" spans="1:17" x14ac:dyDescent="0.2">
      <c r="A2912" s="19" t="s">
        <v>5803</v>
      </c>
      <c r="B2912" s="19" t="s">
        <v>5804</v>
      </c>
      <c r="C2912" s="19">
        <v>5.3257198419999998</v>
      </c>
      <c r="D2912" s="19">
        <v>6.202785735</v>
      </c>
      <c r="E2912" s="19">
        <v>3.5654516329999999</v>
      </c>
      <c r="F2912" s="19">
        <v>5.0340565609999999</v>
      </c>
      <c r="G2912" s="19">
        <v>6.2084608579999996</v>
      </c>
      <c r="H2912" s="19">
        <v>4.6290905589999998</v>
      </c>
      <c r="I2912" s="19">
        <v>7.1726594539999997</v>
      </c>
      <c r="J2912" s="19">
        <v>6.2280901399999999</v>
      </c>
      <c r="K2912" s="19">
        <v>5.5524575970000001</v>
      </c>
      <c r="L2912" s="19">
        <v>4.5435805279999997</v>
      </c>
      <c r="M2912" s="19">
        <v>7.0708087490000002</v>
      </c>
      <c r="N2912" s="19">
        <v>4.299958503</v>
      </c>
      <c r="O2912" s="19">
        <v>9.4191407219999999</v>
      </c>
      <c r="P2912" s="19">
        <v>8.2023248259999999</v>
      </c>
      <c r="Q2912" s="19">
        <v>7.6095491869999998</v>
      </c>
    </row>
    <row r="2913" spans="1:17" x14ac:dyDescent="0.2">
      <c r="A2913" s="19" t="s">
        <v>5805</v>
      </c>
      <c r="B2913" s="19" t="s">
        <v>5806</v>
      </c>
      <c r="C2913" s="19">
        <v>5.5685253660000003</v>
      </c>
      <c r="D2913" s="19">
        <v>12.17059682</v>
      </c>
      <c r="E2913" s="19">
        <v>5.1186405629999996</v>
      </c>
      <c r="F2913" s="19">
        <v>14.005806550000001</v>
      </c>
      <c r="G2913" s="19">
        <v>6.016117918</v>
      </c>
      <c r="H2913" s="19">
        <v>8.8582181230000003</v>
      </c>
      <c r="I2913" s="19">
        <v>7.0487552969999996</v>
      </c>
      <c r="J2913" s="19">
        <v>10.31899522</v>
      </c>
      <c r="K2913" s="19">
        <v>4.0107746149999999</v>
      </c>
      <c r="L2913" s="19">
        <v>7.2134179109999996</v>
      </c>
      <c r="M2913" s="19">
        <v>4.7778632029999999</v>
      </c>
      <c r="N2913" s="19">
        <v>7.5966154509999999</v>
      </c>
      <c r="O2913" s="19">
        <v>3.2889934310000002</v>
      </c>
      <c r="P2913" s="19">
        <v>4.2365369140000002</v>
      </c>
      <c r="Q2913" s="19">
        <v>3.9997449779999998</v>
      </c>
    </row>
    <row r="2914" spans="1:17" x14ac:dyDescent="0.2">
      <c r="A2914" s="19" t="s">
        <v>5807</v>
      </c>
      <c r="B2914" s="19" t="s">
        <v>5808</v>
      </c>
      <c r="C2914" s="19">
        <v>58.586149880000001</v>
      </c>
      <c r="D2914" s="19">
        <v>153.23836470000001</v>
      </c>
      <c r="E2914" s="19">
        <v>13.48398942</v>
      </c>
      <c r="F2914" s="19">
        <v>39.465985330000002</v>
      </c>
      <c r="G2914" s="19">
        <v>277.70880790000001</v>
      </c>
      <c r="H2914" s="19">
        <v>252.1360713</v>
      </c>
      <c r="I2914" s="19">
        <v>485.91981349999998</v>
      </c>
      <c r="J2914" s="19">
        <v>395.8937224</v>
      </c>
      <c r="K2914" s="19">
        <v>240.2591903</v>
      </c>
      <c r="L2914" s="19">
        <v>229.19225950000001</v>
      </c>
      <c r="M2914" s="19">
        <v>228.2862566</v>
      </c>
      <c r="N2914" s="19">
        <v>158.98274760000001</v>
      </c>
      <c r="O2914" s="19">
        <v>85.612901800000003</v>
      </c>
      <c r="P2914" s="19">
        <v>85.566754149999994</v>
      </c>
      <c r="Q2914" s="19">
        <v>511.10979250000003</v>
      </c>
    </row>
    <row r="2915" spans="1:17" x14ac:dyDescent="0.2">
      <c r="A2915" s="19" t="s">
        <v>5809</v>
      </c>
      <c r="B2915" s="19" t="s">
        <v>5810</v>
      </c>
      <c r="C2915" s="19">
        <v>207.59050980000001</v>
      </c>
      <c r="D2915" s="19">
        <v>327.28002679999997</v>
      </c>
      <c r="E2915" s="19">
        <v>155.5604802</v>
      </c>
      <c r="F2915" s="19">
        <v>296.76264809999998</v>
      </c>
      <c r="G2915" s="19">
        <v>199.7369707</v>
      </c>
      <c r="H2915" s="19">
        <v>241.7368008</v>
      </c>
      <c r="I2915" s="19">
        <v>251.16109499999999</v>
      </c>
      <c r="J2915" s="19">
        <v>296.3571139</v>
      </c>
      <c r="K2915" s="19">
        <v>222.41985769999999</v>
      </c>
      <c r="L2915" s="19">
        <v>270.3551655</v>
      </c>
      <c r="M2915" s="19">
        <v>186.25826409999999</v>
      </c>
      <c r="N2915" s="19">
        <v>156.57080690000001</v>
      </c>
      <c r="O2915" s="19">
        <v>243.41381129999999</v>
      </c>
      <c r="P2915" s="19">
        <v>240.8672148</v>
      </c>
      <c r="Q2915" s="19">
        <v>258.35155550000002</v>
      </c>
    </row>
    <row r="2916" spans="1:17" x14ac:dyDescent="0.2">
      <c r="A2916" s="19" t="s">
        <v>5811</v>
      </c>
      <c r="B2916" s="19" t="s">
        <v>5812</v>
      </c>
      <c r="C2916" s="19">
        <v>4.8222545029999999</v>
      </c>
      <c r="D2916" s="19">
        <v>27.21564103</v>
      </c>
      <c r="E2916" s="19">
        <v>8.9085126349999992</v>
      </c>
      <c r="F2916" s="19">
        <v>27.36775248</v>
      </c>
      <c r="G2916" s="19">
        <v>19.153985380000002</v>
      </c>
      <c r="H2916" s="19">
        <v>36.44419259</v>
      </c>
      <c r="I2916" s="19">
        <v>14.213740509999999</v>
      </c>
      <c r="J2916" s="19">
        <v>36.391489120000003</v>
      </c>
      <c r="K2916" s="19">
        <v>42.04928417</v>
      </c>
      <c r="L2916" s="19">
        <v>78.139900940000004</v>
      </c>
      <c r="M2916" s="19">
        <v>5.8515549020000002</v>
      </c>
      <c r="N2916" s="19">
        <v>4.760629174</v>
      </c>
      <c r="O2916" s="19">
        <v>89.956925470000002</v>
      </c>
      <c r="P2916" s="19">
        <v>273.73398049999997</v>
      </c>
      <c r="Q2916" s="19">
        <v>6.7285276859999996</v>
      </c>
    </row>
    <row r="2917" spans="1:17" x14ac:dyDescent="0.2">
      <c r="A2917" s="19" t="s">
        <v>5813</v>
      </c>
      <c r="B2917" s="19" t="s">
        <v>5814</v>
      </c>
      <c r="C2917" s="19">
        <v>66.847361759999998</v>
      </c>
      <c r="D2917" s="19">
        <v>48.000301100000001</v>
      </c>
      <c r="E2917" s="19">
        <v>27.68862223</v>
      </c>
      <c r="F2917" s="19">
        <v>51.173734690000003</v>
      </c>
      <c r="G2917" s="19">
        <v>29.529970840000001</v>
      </c>
      <c r="H2917" s="19">
        <v>37.346115179999998</v>
      </c>
      <c r="I2917" s="19">
        <v>47.994114760000002</v>
      </c>
      <c r="J2917" s="19">
        <v>57.133288059999998</v>
      </c>
      <c r="K2917" s="19">
        <v>34.96519129</v>
      </c>
      <c r="L2917" s="19">
        <v>42.96831272</v>
      </c>
      <c r="M2917" s="19">
        <v>8.0134621680000002</v>
      </c>
      <c r="N2917" s="19">
        <v>4.5987276489999998</v>
      </c>
      <c r="O2917" s="19">
        <v>138.23506800000001</v>
      </c>
      <c r="P2917" s="19">
        <v>89.258324529999996</v>
      </c>
      <c r="Q2917" s="19">
        <v>92.934428209999993</v>
      </c>
    </row>
    <row r="2918" spans="1:17" x14ac:dyDescent="0.2">
      <c r="A2918" s="19" t="s">
        <v>5815</v>
      </c>
      <c r="B2918" s="19" t="s">
        <v>5816</v>
      </c>
      <c r="C2918" s="19">
        <v>3.4364285570000002</v>
      </c>
      <c r="D2918" s="19">
        <v>1.7345207659999999</v>
      </c>
      <c r="E2918" s="19">
        <v>2.3800486830000001</v>
      </c>
      <c r="F2918" s="19">
        <v>1.533435946</v>
      </c>
      <c r="G2918" s="19">
        <v>2.9234494720000002</v>
      </c>
      <c r="H2918" s="19">
        <v>1.920373388</v>
      </c>
      <c r="I2918" s="19">
        <v>1.204939717</v>
      </c>
      <c r="J2918" s="19">
        <v>1.002461286</v>
      </c>
      <c r="K2918" s="19">
        <v>5.7519465439999999</v>
      </c>
      <c r="L2918" s="19">
        <v>3.2070387490000001</v>
      </c>
      <c r="M2918" s="19">
        <v>1.870886805</v>
      </c>
      <c r="N2918" s="19">
        <v>1.8162193360000001</v>
      </c>
      <c r="O2918" s="19">
        <v>5.0528420760000001</v>
      </c>
      <c r="P2918" s="19">
        <v>7.2103533850000003</v>
      </c>
      <c r="Q2918" s="19">
        <v>1.5932038019999999</v>
      </c>
    </row>
    <row r="2919" spans="1:17" x14ac:dyDescent="0.2">
      <c r="A2919" s="19" t="s">
        <v>5817</v>
      </c>
      <c r="B2919" s="19" t="s">
        <v>5818</v>
      </c>
      <c r="C2919" s="19">
        <v>5.7052018000000002</v>
      </c>
      <c r="D2919" s="19">
        <v>4.4343574129999999</v>
      </c>
      <c r="E2919" s="19">
        <v>11.79722458</v>
      </c>
      <c r="F2919" s="19">
        <v>10.934362</v>
      </c>
      <c r="G2919" s="19">
        <v>64.303321179999998</v>
      </c>
      <c r="H2919" s="19">
        <v>82.119128979999999</v>
      </c>
      <c r="I2919" s="19">
        <v>35.822579740000002</v>
      </c>
      <c r="J2919" s="19">
        <v>31.381454300000001</v>
      </c>
      <c r="K2919" s="19">
        <v>39.397430290000003</v>
      </c>
      <c r="L2919" s="19">
        <v>55.512206050000003</v>
      </c>
      <c r="M2919" s="19">
        <v>7.2656696480000003</v>
      </c>
      <c r="N2919" s="19">
        <v>10.882133059999999</v>
      </c>
      <c r="O2919" s="19">
        <v>2.2060127519999999</v>
      </c>
      <c r="P2919" s="19">
        <v>2.726262094</v>
      </c>
      <c r="Q2919" s="19">
        <v>4.3787074949999996</v>
      </c>
    </row>
    <row r="2920" spans="1:17" x14ac:dyDescent="0.2">
      <c r="A2920" s="19" t="s">
        <v>5819</v>
      </c>
      <c r="B2920" s="19" t="s">
        <v>5820</v>
      </c>
      <c r="C2920" s="19">
        <v>1.6290580589999999</v>
      </c>
      <c r="D2920" s="19">
        <v>0.97257641900000003</v>
      </c>
      <c r="E2920" s="19">
        <v>1.738045552</v>
      </c>
      <c r="F2920" s="19">
        <v>3.1406892100000001</v>
      </c>
      <c r="G2920" s="19">
        <v>0.70169306300000001</v>
      </c>
      <c r="H2920" s="19">
        <v>0.89827229399999997</v>
      </c>
      <c r="I2920" s="19">
        <v>0.574071098</v>
      </c>
      <c r="J2920" s="19">
        <v>0.468015607</v>
      </c>
      <c r="K2920" s="19">
        <v>0.44709238000000001</v>
      </c>
      <c r="L2920" s="19">
        <v>1.520989589</v>
      </c>
      <c r="M2920" s="19">
        <v>0.77509413299999996</v>
      </c>
      <c r="N2920" s="19">
        <v>1.0007949650000001</v>
      </c>
      <c r="O2920" s="19">
        <v>0.46400667000000001</v>
      </c>
      <c r="P2920" s="19">
        <v>0.63926622499999997</v>
      </c>
      <c r="Q2920" s="19">
        <v>0.58725530100000001</v>
      </c>
    </row>
    <row r="2921" spans="1:17" x14ac:dyDescent="0.2">
      <c r="A2921" s="19" t="s">
        <v>5821</v>
      </c>
      <c r="B2921" s="19" t="s">
        <v>5820</v>
      </c>
      <c r="C2921" s="19">
        <v>5.8368341999999997E-2</v>
      </c>
      <c r="D2921" s="19">
        <v>6.0482059999999997E-2</v>
      </c>
      <c r="E2921" s="19">
        <v>6.5622415000000003E-2</v>
      </c>
      <c r="F2921" s="19">
        <v>9.1637079999999996E-3</v>
      </c>
      <c r="G2921" s="19">
        <v>0.23959170599999999</v>
      </c>
      <c r="H2921" s="19">
        <v>0.192244304</v>
      </c>
      <c r="I2921" s="19">
        <v>4.5083040999999997E-2</v>
      </c>
      <c r="J2921" s="19">
        <v>4.225393E-3</v>
      </c>
      <c r="K2921" s="19">
        <v>0.34226804100000002</v>
      </c>
      <c r="L2921" s="19">
        <v>0.32811005599999998</v>
      </c>
      <c r="M2921" s="19">
        <v>0.22070870000000001</v>
      </c>
      <c r="N2921" s="19">
        <v>0.35152733899999999</v>
      </c>
      <c r="O2921" s="19">
        <v>6.7004207080000002</v>
      </c>
      <c r="P2921" s="19">
        <v>6.0636621289999999</v>
      </c>
      <c r="Q2921" s="19">
        <v>9.5131402000000004E-2</v>
      </c>
    </row>
    <row r="2922" spans="1:17" x14ac:dyDescent="0.2">
      <c r="A2922" s="19" t="s">
        <v>5822</v>
      </c>
      <c r="B2922" s="19" t="s">
        <v>5820</v>
      </c>
      <c r="C2922" s="19">
        <v>0.171298269</v>
      </c>
      <c r="D2922" s="19">
        <v>3.4470057999999998E-2</v>
      </c>
      <c r="E2922" s="19">
        <v>0.115100277</v>
      </c>
      <c r="F2922" s="19">
        <v>0.11109822799999999</v>
      </c>
      <c r="G2922" s="19">
        <v>0.26218936700000001</v>
      </c>
      <c r="H2922" s="19">
        <v>0.204542535</v>
      </c>
      <c r="I2922" s="19">
        <v>2.5123250999999999E-2</v>
      </c>
      <c r="J2922" s="19">
        <v>1.9460175999999999E-2</v>
      </c>
      <c r="K2922" s="19">
        <v>0.32550732300000002</v>
      </c>
      <c r="L2922" s="19">
        <v>0.217102618</v>
      </c>
      <c r="M2922" s="19">
        <v>0.188291179</v>
      </c>
      <c r="N2922" s="19">
        <v>0.19357964</v>
      </c>
      <c r="O2922" s="19">
        <v>7.3847001109999999</v>
      </c>
      <c r="P2922" s="19">
        <v>6.4527545230000003</v>
      </c>
      <c r="Q2922" s="19">
        <v>1.5903670000000002E-2</v>
      </c>
    </row>
    <row r="2923" spans="1:17" x14ac:dyDescent="0.2">
      <c r="A2923" s="19" t="s">
        <v>5823</v>
      </c>
      <c r="B2923" s="19" t="s">
        <v>5824</v>
      </c>
      <c r="C2923" s="19">
        <v>105.4267875</v>
      </c>
      <c r="D2923" s="19">
        <v>182.08801779999999</v>
      </c>
      <c r="E2923" s="19">
        <v>82.218054030000005</v>
      </c>
      <c r="F2923" s="19">
        <v>152.73788540000001</v>
      </c>
      <c r="G2923" s="19">
        <v>55.116526630000003</v>
      </c>
      <c r="H2923" s="19">
        <v>105.4450085</v>
      </c>
      <c r="I2923" s="19">
        <v>76.952838450000002</v>
      </c>
      <c r="J2923" s="19">
        <v>136.7490876</v>
      </c>
      <c r="K2923" s="19">
        <v>52.53645736</v>
      </c>
      <c r="L2923" s="19">
        <v>75.62076562</v>
      </c>
      <c r="M2923" s="19">
        <v>45.75021237</v>
      </c>
      <c r="N2923" s="19">
        <v>49.62011459</v>
      </c>
      <c r="O2923" s="19">
        <v>83.24997055</v>
      </c>
      <c r="P2923" s="19">
        <v>99.491931199999996</v>
      </c>
      <c r="Q2923" s="19">
        <v>67.470582089999994</v>
      </c>
    </row>
    <row r="2924" spans="1:17" x14ac:dyDescent="0.2">
      <c r="A2924" s="19" t="s">
        <v>5825</v>
      </c>
      <c r="B2924" s="19" t="s">
        <v>5826</v>
      </c>
      <c r="C2924" s="19">
        <v>0.40119669400000002</v>
      </c>
      <c r="D2924" s="19">
        <v>0.54597806999999998</v>
      </c>
      <c r="E2924" s="19">
        <v>0.89550208600000003</v>
      </c>
      <c r="F2924" s="19">
        <v>0.63425709799999996</v>
      </c>
      <c r="G2924" s="19">
        <v>0.98851002700000001</v>
      </c>
      <c r="H2924" s="19">
        <v>0.70610897399999994</v>
      </c>
      <c r="I2924" s="19">
        <v>0.45418148600000002</v>
      </c>
      <c r="J2924" s="19">
        <v>0.57109393900000005</v>
      </c>
      <c r="K2924" s="19">
        <v>0.202300059</v>
      </c>
      <c r="L2924" s="19">
        <v>0.47929872600000001</v>
      </c>
      <c r="M2924" s="19">
        <v>2.0537225569999999</v>
      </c>
      <c r="N2924" s="19">
        <v>1.6837268750000001</v>
      </c>
      <c r="O2924" s="19">
        <v>0.67283267999999996</v>
      </c>
      <c r="P2924" s="19">
        <v>0.86271035399999996</v>
      </c>
      <c r="Q2924" s="19">
        <v>1.425632005</v>
      </c>
    </row>
    <row r="2925" spans="1:17" x14ac:dyDescent="0.2">
      <c r="A2925" s="19" t="s">
        <v>5827</v>
      </c>
      <c r="B2925" s="19" t="s">
        <v>5826</v>
      </c>
      <c r="C2925" s="19">
        <v>4.5626124580000003</v>
      </c>
      <c r="D2925" s="19">
        <v>0.70831814999999998</v>
      </c>
      <c r="E2925" s="19">
        <v>6.3187143509999997</v>
      </c>
      <c r="F2925" s="19">
        <v>2.0390235570000002</v>
      </c>
      <c r="G2925" s="19">
        <v>5.6801207890000001</v>
      </c>
      <c r="H2925" s="19">
        <v>3.862857752</v>
      </c>
      <c r="I2925" s="19">
        <v>2.080473671</v>
      </c>
      <c r="J2925" s="19">
        <v>1.891843744</v>
      </c>
      <c r="K2925" s="19">
        <v>3.372475476</v>
      </c>
      <c r="L2925" s="19">
        <v>2.1011317300000001</v>
      </c>
      <c r="M2925" s="19">
        <v>5.990593906</v>
      </c>
      <c r="N2925" s="19">
        <v>4.1324448399999998</v>
      </c>
      <c r="O2925" s="19">
        <v>1.7737318099999999</v>
      </c>
      <c r="P2925" s="19">
        <v>2.11949554</v>
      </c>
      <c r="Q2925" s="19">
        <v>5.323277848</v>
      </c>
    </row>
    <row r="2926" spans="1:17" x14ac:dyDescent="0.2">
      <c r="A2926" s="19" t="s">
        <v>5828</v>
      </c>
      <c r="B2926" s="19" t="s">
        <v>5829</v>
      </c>
      <c r="C2926" s="19">
        <v>5.338983593</v>
      </c>
      <c r="D2926" s="19">
        <v>5.869140636</v>
      </c>
      <c r="E2926" s="19">
        <v>5.0475911780000002</v>
      </c>
      <c r="F2926" s="19">
        <v>5.9110604880000004</v>
      </c>
      <c r="G2926" s="19">
        <v>11.36862344</v>
      </c>
      <c r="H2926" s="19">
        <v>12.02877694</v>
      </c>
      <c r="I2926" s="19">
        <v>8.2412295719999999</v>
      </c>
      <c r="J2926" s="19">
        <v>11.84127095</v>
      </c>
      <c r="K2926" s="19">
        <v>12.298918649999999</v>
      </c>
      <c r="L2926" s="19">
        <v>12.72221596</v>
      </c>
      <c r="M2926" s="19">
        <v>11.02345148</v>
      </c>
      <c r="N2926" s="19">
        <v>11.897963300000001</v>
      </c>
      <c r="O2926" s="19">
        <v>11.99702435</v>
      </c>
      <c r="P2926" s="19">
        <v>11.56128416</v>
      </c>
      <c r="Q2926" s="19">
        <v>6.8319097109999998</v>
      </c>
    </row>
    <row r="2927" spans="1:17" x14ac:dyDescent="0.2">
      <c r="A2927" s="19" t="s">
        <v>5830</v>
      </c>
      <c r="B2927" s="19" t="s">
        <v>5831</v>
      </c>
      <c r="C2927" s="19">
        <v>30.877303390000002</v>
      </c>
      <c r="D2927" s="19">
        <v>58.935113829999999</v>
      </c>
      <c r="E2927" s="19">
        <v>29.5083062</v>
      </c>
      <c r="F2927" s="19">
        <v>48.640409220000002</v>
      </c>
      <c r="G2927" s="19">
        <v>36.193496039999999</v>
      </c>
      <c r="H2927" s="19">
        <v>36.619222579999999</v>
      </c>
      <c r="I2927" s="19">
        <v>40.762417200000002</v>
      </c>
      <c r="J2927" s="19">
        <v>53.55247035</v>
      </c>
      <c r="K2927" s="19">
        <v>32.369965819999997</v>
      </c>
      <c r="L2927" s="19">
        <v>35.942078240000001</v>
      </c>
      <c r="M2927" s="19">
        <v>38.155212409999997</v>
      </c>
      <c r="N2927" s="19">
        <v>33.126344510000003</v>
      </c>
      <c r="O2927" s="19">
        <v>35.151179820000003</v>
      </c>
      <c r="P2927" s="19">
        <v>31.94566588</v>
      </c>
      <c r="Q2927" s="19">
        <v>27.905663570000002</v>
      </c>
    </row>
    <row r="2928" spans="1:17" x14ac:dyDescent="0.2">
      <c r="A2928" s="19" t="s">
        <v>5473</v>
      </c>
      <c r="B2928" s="19" t="s">
        <v>5832</v>
      </c>
      <c r="C2928" s="19">
        <v>8.6579524939999999</v>
      </c>
      <c r="D2928" s="19">
        <v>7.4553288110000002</v>
      </c>
      <c r="E2928" s="19">
        <v>21.537874710000001</v>
      </c>
      <c r="F2928" s="19">
        <v>6.67088606</v>
      </c>
      <c r="G2928" s="19">
        <v>25.822736259999999</v>
      </c>
      <c r="H2928" s="19">
        <v>28.763427279999998</v>
      </c>
      <c r="I2928" s="19">
        <v>20.875265160000001</v>
      </c>
      <c r="J2928" s="19">
        <v>15.44900352</v>
      </c>
      <c r="K2928" s="19">
        <v>16.929283559999998</v>
      </c>
      <c r="L2928" s="19">
        <v>26.049035060000001</v>
      </c>
      <c r="M2928" s="19">
        <v>33.849703290000001</v>
      </c>
      <c r="N2928" s="19">
        <v>62.686308189999998</v>
      </c>
      <c r="O2928" s="19">
        <v>7.9690698480000002</v>
      </c>
      <c r="P2928" s="19">
        <v>15.18736833</v>
      </c>
      <c r="Q2928" s="19">
        <v>8.8677215050000004</v>
      </c>
    </row>
    <row r="2929" spans="1:17" x14ac:dyDescent="0.2">
      <c r="A2929" s="19" t="s">
        <v>5475</v>
      </c>
      <c r="B2929" s="19" t="s">
        <v>5832</v>
      </c>
      <c r="C2929" s="19">
        <v>8.3870957419999996</v>
      </c>
      <c r="D2929" s="19">
        <v>14.58252684</v>
      </c>
      <c r="E2929" s="19">
        <v>18.784518819999999</v>
      </c>
      <c r="F2929" s="19">
        <v>8.3361167980000008</v>
      </c>
      <c r="G2929" s="19">
        <v>27.578136369999999</v>
      </c>
      <c r="H2929" s="19">
        <v>29.452991529999998</v>
      </c>
      <c r="I2929" s="19">
        <v>22.422465070000001</v>
      </c>
      <c r="J2929" s="19">
        <v>19.04906373</v>
      </c>
      <c r="K2929" s="19">
        <v>35.70096418</v>
      </c>
      <c r="L2929" s="19">
        <v>38.272740220000003</v>
      </c>
      <c r="M2929" s="19">
        <v>51.546692899999996</v>
      </c>
      <c r="N2929" s="19">
        <v>72.090353769999993</v>
      </c>
      <c r="O2929" s="19">
        <v>3.8004407040000001</v>
      </c>
      <c r="P2929" s="19">
        <v>5.026767414</v>
      </c>
      <c r="Q2929" s="19">
        <v>50.229911459999997</v>
      </c>
    </row>
    <row r="2930" spans="1:17" x14ac:dyDescent="0.2">
      <c r="A2930" s="19" t="s">
        <v>5833</v>
      </c>
      <c r="B2930" s="19" t="s">
        <v>5834</v>
      </c>
      <c r="C2930" s="19">
        <v>73.751435549999997</v>
      </c>
      <c r="D2930" s="19">
        <v>8.4290196030000004</v>
      </c>
      <c r="E2930" s="19">
        <v>1.823197094</v>
      </c>
      <c r="F2930" s="19">
        <v>0.517756243</v>
      </c>
      <c r="G2930" s="19">
        <v>5.905709E-2</v>
      </c>
      <c r="H2930" s="19">
        <v>0.51180273399999998</v>
      </c>
      <c r="I2930" s="19">
        <v>0.40154166000000002</v>
      </c>
      <c r="J2930" s="19">
        <v>1.363214981</v>
      </c>
      <c r="K2930" s="19">
        <v>2.7040407489999998</v>
      </c>
      <c r="L2930" s="19">
        <v>0.69452968400000004</v>
      </c>
      <c r="M2930" s="19">
        <v>8.4499063999999999E-2</v>
      </c>
      <c r="N2930" s="19">
        <v>4.9836869999999997E-3</v>
      </c>
      <c r="O2930" s="19">
        <v>150.6522884</v>
      </c>
      <c r="P2930" s="19">
        <v>91.192999810000003</v>
      </c>
      <c r="Q2930" s="19">
        <v>31.5398967</v>
      </c>
    </row>
    <row r="2931" spans="1:17" x14ac:dyDescent="0.2">
      <c r="A2931" s="19" t="s">
        <v>5835</v>
      </c>
      <c r="B2931" s="19" t="s">
        <v>5834</v>
      </c>
      <c r="C2931" s="19">
        <v>495.77737400000001</v>
      </c>
      <c r="D2931" s="19">
        <v>437.45646670000002</v>
      </c>
      <c r="E2931" s="19">
        <v>306.30256859999997</v>
      </c>
      <c r="F2931" s="19">
        <v>349.01971209999999</v>
      </c>
      <c r="G2931" s="19">
        <v>5.7576927999999999E-2</v>
      </c>
      <c r="H2931" s="19">
        <v>1.2157364340000001</v>
      </c>
      <c r="I2931" s="19">
        <v>0.97932181100000004</v>
      </c>
      <c r="J2931" s="19">
        <v>5.914563212</v>
      </c>
      <c r="K2931" s="19">
        <v>1.7073469999999999E-3</v>
      </c>
      <c r="L2931" s="19">
        <v>0.43447631599999997</v>
      </c>
      <c r="M2931" s="19">
        <v>7.2693769000000005E-2</v>
      </c>
      <c r="N2931" s="19">
        <v>0.279459815</v>
      </c>
      <c r="O2931" s="19">
        <v>0.70860704399999996</v>
      </c>
      <c r="P2931" s="19">
        <v>1.0953667119999999</v>
      </c>
      <c r="Q2931" s="19">
        <v>155.8230417</v>
      </c>
    </row>
    <row r="2932" spans="1:17" x14ac:dyDescent="0.2">
      <c r="A2932" s="19" t="s">
        <v>5473</v>
      </c>
      <c r="B2932" s="19" t="s">
        <v>5836</v>
      </c>
      <c r="C2932" s="19">
        <v>8.6579524939999999</v>
      </c>
      <c r="D2932" s="19">
        <v>7.4553288110000002</v>
      </c>
      <c r="E2932" s="19">
        <v>21.537874710000001</v>
      </c>
      <c r="F2932" s="19">
        <v>6.67088606</v>
      </c>
      <c r="G2932" s="19">
        <v>25.822736259999999</v>
      </c>
      <c r="H2932" s="19">
        <v>28.763427279999998</v>
      </c>
      <c r="I2932" s="19">
        <v>20.875265160000001</v>
      </c>
      <c r="J2932" s="19">
        <v>15.44900352</v>
      </c>
      <c r="K2932" s="19">
        <v>16.929283559999998</v>
      </c>
      <c r="L2932" s="19">
        <v>26.049035060000001</v>
      </c>
      <c r="M2932" s="19">
        <v>33.849703290000001</v>
      </c>
      <c r="N2932" s="19">
        <v>62.686308189999998</v>
      </c>
      <c r="O2932" s="19">
        <v>7.9690698480000002</v>
      </c>
      <c r="P2932" s="19">
        <v>15.18736833</v>
      </c>
      <c r="Q2932" s="19">
        <v>8.8677215050000004</v>
      </c>
    </row>
    <row r="2933" spans="1:17" x14ac:dyDescent="0.2">
      <c r="A2933" s="19" t="s">
        <v>5475</v>
      </c>
      <c r="B2933" s="19" t="s">
        <v>5836</v>
      </c>
      <c r="C2933" s="19">
        <v>8.3870957419999996</v>
      </c>
      <c r="D2933" s="19">
        <v>14.58252684</v>
      </c>
      <c r="E2933" s="19">
        <v>18.784518819999999</v>
      </c>
      <c r="F2933" s="19">
        <v>8.3361167980000008</v>
      </c>
      <c r="G2933" s="19">
        <v>27.578136369999999</v>
      </c>
      <c r="H2933" s="19">
        <v>29.452991529999998</v>
      </c>
      <c r="I2933" s="19">
        <v>22.422465070000001</v>
      </c>
      <c r="J2933" s="19">
        <v>19.04906373</v>
      </c>
      <c r="K2933" s="19">
        <v>35.70096418</v>
      </c>
      <c r="L2933" s="19">
        <v>38.272740220000003</v>
      </c>
      <c r="M2933" s="19">
        <v>51.546692899999996</v>
      </c>
      <c r="N2933" s="19">
        <v>72.090353769999993</v>
      </c>
      <c r="O2933" s="19">
        <v>3.8004407040000001</v>
      </c>
      <c r="P2933" s="19">
        <v>5.026767414</v>
      </c>
      <c r="Q2933" s="19">
        <v>50.229911459999997</v>
      </c>
    </row>
    <row r="2934" spans="1:17" x14ac:dyDescent="0.2">
      <c r="A2934" s="19" t="s">
        <v>5837</v>
      </c>
      <c r="B2934" s="19" t="s">
        <v>5838</v>
      </c>
      <c r="C2934" s="19">
        <v>13.78710336</v>
      </c>
      <c r="D2934" s="19">
        <v>24.716041919999999</v>
      </c>
      <c r="E2934" s="19">
        <v>12.11127703</v>
      </c>
      <c r="F2934" s="19">
        <v>31.749142469999999</v>
      </c>
      <c r="G2934" s="19">
        <v>9.0173232500000005</v>
      </c>
      <c r="H2934" s="19">
        <v>10.499734480000001</v>
      </c>
      <c r="I2934" s="19">
        <v>13.64663588</v>
      </c>
      <c r="J2934" s="19">
        <v>18.054591760000001</v>
      </c>
      <c r="K2934" s="19">
        <v>13.23942046</v>
      </c>
      <c r="L2934" s="19">
        <v>16.32028613</v>
      </c>
      <c r="M2934" s="19">
        <v>9.421419749</v>
      </c>
      <c r="N2934" s="19">
        <v>7.1812640610000003</v>
      </c>
      <c r="O2934" s="19">
        <v>15.55999332</v>
      </c>
      <c r="P2934" s="19">
        <v>15.67692606</v>
      </c>
      <c r="Q2934" s="19">
        <v>15.51282604</v>
      </c>
    </row>
    <row r="2935" spans="1:17" x14ac:dyDescent="0.2">
      <c r="A2935" s="19" t="s">
        <v>5839</v>
      </c>
      <c r="B2935" s="19" t="s">
        <v>5840</v>
      </c>
      <c r="C2935" s="19">
        <v>2.747100251</v>
      </c>
      <c r="D2935" s="19">
        <v>1.6623701749999999</v>
      </c>
      <c r="E2935" s="19">
        <v>3.5981299180000001</v>
      </c>
      <c r="F2935" s="19">
        <v>2.0287220289999999</v>
      </c>
      <c r="G2935" s="19">
        <v>4.1004727460000003</v>
      </c>
      <c r="H2935" s="19">
        <v>4.0468958080000004</v>
      </c>
      <c r="I2935" s="19">
        <v>2.9821316019999999</v>
      </c>
      <c r="J2935" s="19">
        <v>1.80676975</v>
      </c>
      <c r="K2935" s="19">
        <v>4.3293450919999996</v>
      </c>
      <c r="L2935" s="19">
        <v>4.5216359080000004</v>
      </c>
      <c r="M2935" s="19">
        <v>4.9835879670000001</v>
      </c>
      <c r="N2935" s="19">
        <v>5.6569669569999999</v>
      </c>
      <c r="O2935" s="19">
        <v>7.9084375969999998</v>
      </c>
      <c r="P2935" s="19">
        <v>10.66447118</v>
      </c>
      <c r="Q2935" s="19">
        <v>3.891152167</v>
      </c>
    </row>
    <row r="2936" spans="1:17" x14ac:dyDescent="0.2">
      <c r="A2936" s="19" t="s">
        <v>5841</v>
      </c>
      <c r="B2936" s="19" t="s">
        <v>5842</v>
      </c>
      <c r="C2936" s="19">
        <v>0.27128996700000002</v>
      </c>
      <c r="D2936" s="19">
        <v>0.25193871800000001</v>
      </c>
      <c r="E2936" s="19">
        <v>1.4836863E-2</v>
      </c>
      <c r="F2936" s="19">
        <v>9.2731441999999997E-2</v>
      </c>
      <c r="G2936" s="19">
        <v>3.8793320000000001E-3</v>
      </c>
      <c r="H2936" s="19">
        <v>1.007022E-3</v>
      </c>
      <c r="I2936" s="19">
        <v>6.4791759999999997E-3</v>
      </c>
      <c r="J2936" s="19">
        <v>4.225393E-3</v>
      </c>
      <c r="K2936" s="19">
        <v>8.9813180000000003E-3</v>
      </c>
      <c r="L2936" s="19">
        <v>2.4751479999999999E-3</v>
      </c>
      <c r="M2936" s="19">
        <v>1.184495E-3</v>
      </c>
      <c r="N2936" s="19">
        <v>2.3173402999999999E-2</v>
      </c>
      <c r="O2936" s="19">
        <v>11.807762869999999</v>
      </c>
      <c r="P2936" s="19">
        <v>11.45829885</v>
      </c>
      <c r="Q2936" s="19">
        <v>7.9626000000000002E-4</v>
      </c>
    </row>
    <row r="2937" spans="1:17" x14ac:dyDescent="0.2">
      <c r="A2937" s="19" t="s">
        <v>5843</v>
      </c>
      <c r="B2937" s="19" t="s">
        <v>5844</v>
      </c>
      <c r="C2937" s="19">
        <v>29.530846440000001</v>
      </c>
      <c r="D2937" s="19">
        <v>35.670961349999999</v>
      </c>
      <c r="E2937" s="19">
        <v>26.467505460000002</v>
      </c>
      <c r="F2937" s="19">
        <v>30.463327549999999</v>
      </c>
      <c r="G2937" s="19">
        <v>32.524687839999999</v>
      </c>
      <c r="H2937" s="19">
        <v>43.059654960000003</v>
      </c>
      <c r="I2937" s="19">
        <v>35.248153680000001</v>
      </c>
      <c r="J2937" s="19">
        <v>43.081440219999998</v>
      </c>
      <c r="K2937" s="19">
        <v>27.491144930000001</v>
      </c>
      <c r="L2937" s="19">
        <v>41.747836960000001</v>
      </c>
      <c r="M2937" s="19">
        <v>35.621092930000003</v>
      </c>
      <c r="N2937" s="19">
        <v>47.114232059999999</v>
      </c>
      <c r="O2937" s="19">
        <v>22.757196879999999</v>
      </c>
      <c r="P2937" s="19">
        <v>25.522726309999999</v>
      </c>
      <c r="Q2937" s="19">
        <v>29.805991550000002</v>
      </c>
    </row>
    <row r="2938" spans="1:17" x14ac:dyDescent="0.2">
      <c r="A2938" s="19" t="s">
        <v>5845</v>
      </c>
      <c r="B2938" s="19" t="s">
        <v>5846</v>
      </c>
      <c r="C2938" s="19">
        <v>2.8937105980000002</v>
      </c>
      <c r="D2938" s="19">
        <v>1.939550602</v>
      </c>
      <c r="E2938" s="19">
        <v>6.806173695</v>
      </c>
      <c r="F2938" s="19">
        <v>4.8911341789999998</v>
      </c>
      <c r="G2938" s="19">
        <v>3.2216623860000002</v>
      </c>
      <c r="H2938" s="19">
        <v>3.7526639039999998</v>
      </c>
      <c r="I2938" s="19">
        <v>2.2384199599999999</v>
      </c>
      <c r="J2938" s="19">
        <v>2.284409868</v>
      </c>
      <c r="K2938" s="19">
        <v>4.1202892929999999</v>
      </c>
      <c r="L2938" s="19">
        <v>5.5597700149999998</v>
      </c>
      <c r="M2938" s="19">
        <v>4.1444734849999998</v>
      </c>
      <c r="N2938" s="19">
        <v>6.4747464460000002</v>
      </c>
      <c r="O2938" s="19">
        <v>8.4613263330000006</v>
      </c>
      <c r="P2938" s="19">
        <v>13.398284370000001</v>
      </c>
      <c r="Q2938" s="19">
        <v>3.0889345600000002</v>
      </c>
    </row>
    <row r="2939" spans="1:17" x14ac:dyDescent="0.2">
      <c r="A2939" s="19" t="s">
        <v>5847</v>
      </c>
      <c r="B2939" s="19" t="s">
        <v>5848</v>
      </c>
      <c r="C2939" s="19">
        <v>6.2322430070000001</v>
      </c>
      <c r="D2939" s="19">
        <v>9.2378211530000005</v>
      </c>
      <c r="E2939" s="19">
        <v>5.2546148199999996</v>
      </c>
      <c r="F2939" s="19">
        <v>10.79603204</v>
      </c>
      <c r="G2939" s="19">
        <v>10.09677952</v>
      </c>
      <c r="H2939" s="19">
        <v>9.9165613330000006</v>
      </c>
      <c r="I2939" s="19">
        <v>9.600862759</v>
      </c>
      <c r="J2939" s="19">
        <v>14.71047678</v>
      </c>
      <c r="K2939" s="19">
        <v>8.1797651919999996</v>
      </c>
      <c r="L2939" s="19">
        <v>7.0571130340000003</v>
      </c>
      <c r="M2939" s="19">
        <v>5.6721044169999999</v>
      </c>
      <c r="N2939" s="19">
        <v>3.4129514350000001</v>
      </c>
      <c r="O2939" s="19">
        <v>4.839414799</v>
      </c>
      <c r="P2939" s="19">
        <v>5.0984134729999999</v>
      </c>
      <c r="Q2939" s="19">
        <v>9.5798666410000006</v>
      </c>
    </row>
    <row r="2940" spans="1:17" x14ac:dyDescent="0.2">
      <c r="A2940" s="19" t="s">
        <v>5849</v>
      </c>
      <c r="B2940" s="19" t="s">
        <v>5850</v>
      </c>
      <c r="C2940" s="19">
        <v>1.2892996059999999</v>
      </c>
      <c r="D2940" s="19">
        <v>1.2553616009999999</v>
      </c>
      <c r="E2940" s="19">
        <v>2.0520118E-2</v>
      </c>
      <c r="F2940" s="19">
        <v>9.1637079999999996E-3</v>
      </c>
      <c r="G2940" s="19">
        <v>0.34546574800000002</v>
      </c>
      <c r="H2940" s="19">
        <v>0.30655302299999998</v>
      </c>
      <c r="I2940" s="19">
        <v>0.22004046599999999</v>
      </c>
      <c r="J2940" s="19">
        <v>0.98959727399999997</v>
      </c>
      <c r="K2940" s="19">
        <v>0.172165333</v>
      </c>
      <c r="L2940" s="19">
        <v>4.3800858999999998E-2</v>
      </c>
      <c r="M2940" s="19">
        <v>2.0611206769999999</v>
      </c>
      <c r="N2940" s="19">
        <v>2.1333072469999999</v>
      </c>
      <c r="O2940" s="19">
        <v>0.15848351399999999</v>
      </c>
      <c r="P2940" s="19">
        <v>0.198499749</v>
      </c>
      <c r="Q2940" s="19">
        <v>0.54099690099999997</v>
      </c>
    </row>
    <row r="2941" spans="1:17" x14ac:dyDescent="0.2">
      <c r="A2941" s="19" t="s">
        <v>5851</v>
      </c>
      <c r="B2941" s="19" t="s">
        <v>5852</v>
      </c>
      <c r="C2941" s="19">
        <v>2.1530223070000001</v>
      </c>
      <c r="D2941" s="19">
        <v>1.9176742339999999</v>
      </c>
      <c r="E2941" s="19">
        <v>2.3389390990000001</v>
      </c>
      <c r="F2941" s="19">
        <v>1.655626187</v>
      </c>
      <c r="G2941" s="19">
        <v>3.9416589150000001</v>
      </c>
      <c r="H2941" s="19">
        <v>4.3456510100000001</v>
      </c>
      <c r="I2941" s="19">
        <v>2.7440085270000001</v>
      </c>
      <c r="J2941" s="19">
        <v>2.6877470140000002</v>
      </c>
      <c r="K2941" s="19">
        <v>4.62214247</v>
      </c>
      <c r="L2941" s="19">
        <v>4.2330577199999997</v>
      </c>
      <c r="M2941" s="19">
        <v>3.7161289420000001</v>
      </c>
      <c r="N2941" s="19">
        <v>4.5681550870000001</v>
      </c>
      <c r="O2941" s="19">
        <v>2.775240943</v>
      </c>
      <c r="P2941" s="19">
        <v>2.7372985249999999</v>
      </c>
      <c r="Q2941" s="19">
        <v>4.9567446479999999</v>
      </c>
    </row>
    <row r="2942" spans="1:17" x14ac:dyDescent="0.2">
      <c r="A2942" s="19" t="s">
        <v>5853</v>
      </c>
      <c r="B2942" s="19" t="s">
        <v>5854</v>
      </c>
      <c r="C2942" s="19">
        <v>417.17072860000002</v>
      </c>
      <c r="D2942" s="19">
        <v>313.22425950000002</v>
      </c>
      <c r="E2942" s="19">
        <v>322.42006720000001</v>
      </c>
      <c r="F2942" s="19">
        <v>224.01907009999999</v>
      </c>
      <c r="G2942" s="19">
        <v>458.79871409999998</v>
      </c>
      <c r="H2942" s="19">
        <v>329.96369879999997</v>
      </c>
      <c r="I2942" s="19">
        <v>569.85432100000003</v>
      </c>
      <c r="J2942" s="19">
        <v>364.73739469999998</v>
      </c>
      <c r="K2942" s="19">
        <v>727.83941589999995</v>
      </c>
      <c r="L2942" s="19">
        <v>478.42222190000001</v>
      </c>
      <c r="M2942" s="19">
        <v>498.49029830000001</v>
      </c>
      <c r="N2942" s="19">
        <v>343.9196283</v>
      </c>
      <c r="O2942" s="19">
        <v>527.29668609999999</v>
      </c>
      <c r="P2942" s="19">
        <v>446.1061765</v>
      </c>
      <c r="Q2942" s="19">
        <v>565.11829179999995</v>
      </c>
    </row>
    <row r="2943" spans="1:17" x14ac:dyDescent="0.2">
      <c r="A2943" s="19" t="s">
        <v>5855</v>
      </c>
      <c r="B2943" s="19" t="s">
        <v>5856</v>
      </c>
      <c r="C2943" s="19">
        <v>70.068570679999993</v>
      </c>
      <c r="D2943" s="19">
        <v>127.2675376</v>
      </c>
      <c r="E2943" s="19">
        <v>59.617070259999998</v>
      </c>
      <c r="F2943" s="19">
        <v>163.88902880000001</v>
      </c>
      <c r="G2943" s="19">
        <v>71.910098509999997</v>
      </c>
      <c r="H2943" s="19">
        <v>99.529210939999999</v>
      </c>
      <c r="I2943" s="19">
        <v>76.631710170000005</v>
      </c>
      <c r="J2943" s="19">
        <v>142.7396186</v>
      </c>
      <c r="K2943" s="19">
        <v>68.437133430000003</v>
      </c>
      <c r="L2943" s="19">
        <v>95.611988350000004</v>
      </c>
      <c r="M2943" s="19">
        <v>67.824664209999995</v>
      </c>
      <c r="N2943" s="19">
        <v>68.559866040000003</v>
      </c>
      <c r="O2943" s="19">
        <v>118.5878834</v>
      </c>
      <c r="P2943" s="19">
        <v>115.2050333</v>
      </c>
      <c r="Q2943" s="19">
        <v>84.676658630000006</v>
      </c>
    </row>
    <row r="2944" spans="1:17" x14ac:dyDescent="0.2">
      <c r="A2944" s="19" t="s">
        <v>5857</v>
      </c>
      <c r="B2944" s="19" t="s">
        <v>5858</v>
      </c>
      <c r="C2944" s="19">
        <v>84.936842440000007</v>
      </c>
      <c r="D2944" s="19">
        <v>34.832313429999999</v>
      </c>
      <c r="E2944" s="19">
        <v>53.97951509</v>
      </c>
      <c r="F2944" s="19">
        <v>52.300382399999997</v>
      </c>
      <c r="G2944" s="19">
        <v>4.6743614009999996</v>
      </c>
      <c r="H2944" s="19">
        <v>6.3576054080000004</v>
      </c>
      <c r="I2944" s="19">
        <v>12.26164505</v>
      </c>
      <c r="J2944" s="19">
        <v>14.56802437</v>
      </c>
      <c r="K2944" s="19">
        <v>14.64466006</v>
      </c>
      <c r="L2944" s="19">
        <v>23.949742579999999</v>
      </c>
      <c r="M2944" s="19">
        <v>15.58131126</v>
      </c>
      <c r="N2944" s="19">
        <v>18.4852773</v>
      </c>
      <c r="O2944" s="19">
        <v>16.692457480000002</v>
      </c>
      <c r="P2944" s="19">
        <v>18.222887950000001</v>
      </c>
      <c r="Q2944" s="19">
        <v>58.445859280000001</v>
      </c>
    </row>
    <row r="2945" spans="1:17" x14ac:dyDescent="0.2">
      <c r="A2945" s="19" t="s">
        <v>5859</v>
      </c>
      <c r="B2945" s="19" t="s">
        <v>5860</v>
      </c>
      <c r="C2945" s="19">
        <v>19.06639642</v>
      </c>
      <c r="D2945" s="19">
        <v>10.928698069999999</v>
      </c>
      <c r="E2945" s="19">
        <v>20.55150772</v>
      </c>
      <c r="F2945" s="19">
        <v>11.18418619</v>
      </c>
      <c r="G2945" s="19">
        <v>38.004273949999998</v>
      </c>
      <c r="H2945" s="19">
        <v>29.83119864</v>
      </c>
      <c r="I2945" s="19">
        <v>48.70419115</v>
      </c>
      <c r="J2945" s="19">
        <v>19.647806599999999</v>
      </c>
      <c r="K2945" s="19">
        <v>48.209387339999999</v>
      </c>
      <c r="L2945" s="19">
        <v>50.17154944</v>
      </c>
      <c r="M2945" s="19">
        <v>93.463893339999998</v>
      </c>
      <c r="N2945" s="19">
        <v>109.3876174</v>
      </c>
      <c r="O2945" s="19">
        <v>4.2440906920000003</v>
      </c>
      <c r="P2945" s="19">
        <v>6.6133891619999998</v>
      </c>
      <c r="Q2945" s="19">
        <v>73.604564139999994</v>
      </c>
    </row>
    <row r="2946" spans="1:17" x14ac:dyDescent="0.2">
      <c r="A2946" s="19" t="s">
        <v>5541</v>
      </c>
      <c r="B2946" s="19" t="s">
        <v>5861</v>
      </c>
      <c r="C2946" s="19">
        <v>1.3822473120000001</v>
      </c>
      <c r="D2946" s="19">
        <v>2.9824817640000001</v>
      </c>
      <c r="E2946" s="19">
        <v>0.27801278299999999</v>
      </c>
      <c r="F2946" s="19">
        <v>0.71419455899999995</v>
      </c>
      <c r="G2946" s="19">
        <v>2.9985133000000001E-2</v>
      </c>
      <c r="H2946" s="19">
        <v>0.10315529399999999</v>
      </c>
      <c r="I2946" s="19">
        <v>4.4315386999999998E-2</v>
      </c>
      <c r="J2946" s="19">
        <v>0.118837414</v>
      </c>
      <c r="K2946" s="19">
        <v>2.3348022E-2</v>
      </c>
      <c r="L2946" s="19">
        <v>0.13520195199999999</v>
      </c>
      <c r="M2946" s="19">
        <v>3.9873957000000002E-2</v>
      </c>
      <c r="N2946" s="19">
        <v>4.9836869999999997E-3</v>
      </c>
      <c r="O2946" s="19">
        <v>50.802842939999998</v>
      </c>
      <c r="P2946" s="19">
        <v>65.054371630000006</v>
      </c>
      <c r="Q2946" s="19">
        <v>0.25173303899999999</v>
      </c>
    </row>
    <row r="2947" spans="1:17" x14ac:dyDescent="0.2">
      <c r="A2947" s="19" t="s">
        <v>5543</v>
      </c>
      <c r="B2947" s="19" t="s">
        <v>5861</v>
      </c>
      <c r="C2947" s="19">
        <v>1.5252353160000001</v>
      </c>
      <c r="D2947" s="19">
        <v>1.6385248589999999</v>
      </c>
      <c r="E2947" s="19">
        <v>1.7219431919999999</v>
      </c>
      <c r="F2947" s="19">
        <v>1.7086904430000001</v>
      </c>
      <c r="G2947" s="19">
        <v>3.8793320000000001E-3</v>
      </c>
      <c r="H2947" s="19">
        <v>0.37709097000000003</v>
      </c>
      <c r="I2947" s="19">
        <v>2.3524123000000001E-2</v>
      </c>
      <c r="J2947" s="19">
        <v>0.26913346900000001</v>
      </c>
      <c r="K2947" s="19">
        <v>7.0138846000000005E-2</v>
      </c>
      <c r="L2947" s="19">
        <v>0.39994511599999999</v>
      </c>
      <c r="M2947" s="19">
        <v>0.248678648</v>
      </c>
      <c r="N2947" s="19">
        <v>0.143742551</v>
      </c>
      <c r="O2947" s="19">
        <v>25.67576936</v>
      </c>
      <c r="P2947" s="19">
        <v>60.114974660000001</v>
      </c>
      <c r="Q2947" s="19">
        <v>8.4494748780000002</v>
      </c>
    </row>
    <row r="2948" spans="1:17" x14ac:dyDescent="0.2">
      <c r="A2948" s="19" t="s">
        <v>5544</v>
      </c>
      <c r="B2948" s="19" t="s">
        <v>5861</v>
      </c>
      <c r="C2948" s="19">
        <v>0.53622344600000005</v>
      </c>
      <c r="D2948" s="19">
        <v>1.2266603389999999</v>
      </c>
      <c r="E2948" s="19">
        <v>0.22258524599999999</v>
      </c>
      <c r="F2948" s="19">
        <v>0.108826465</v>
      </c>
      <c r="G2948" s="19">
        <v>3.8793320000000001E-3</v>
      </c>
      <c r="H2948" s="19">
        <v>0.186807846</v>
      </c>
      <c r="I2948" s="19">
        <v>1.6213627000000001E-2</v>
      </c>
      <c r="J2948" s="19">
        <v>2.8000048E-2</v>
      </c>
      <c r="K2948" s="19">
        <v>1.7073469999999999E-3</v>
      </c>
      <c r="L2948" s="19">
        <v>7.1430332999999999E-2</v>
      </c>
      <c r="M2948" s="19">
        <v>0.145098809</v>
      </c>
      <c r="N2948" s="19">
        <v>3.4147323E-2</v>
      </c>
      <c r="O2948" s="19">
        <v>31.52303835</v>
      </c>
      <c r="P2948" s="19">
        <v>24.913684400000001</v>
      </c>
      <c r="Q2948" s="19">
        <v>0.353936207</v>
      </c>
    </row>
    <row r="2949" spans="1:17" x14ac:dyDescent="0.2">
      <c r="A2949" s="19" t="s">
        <v>5545</v>
      </c>
      <c r="B2949" s="19" t="s">
        <v>5861</v>
      </c>
      <c r="C2949" s="19">
        <v>5.0544793649999997</v>
      </c>
      <c r="D2949" s="19">
        <v>1.344553804</v>
      </c>
      <c r="E2949" s="19">
        <v>4.9269174519999996</v>
      </c>
      <c r="F2949" s="19">
        <v>2.2831559690000001</v>
      </c>
      <c r="G2949" s="19">
        <v>5.3309566000000003E-2</v>
      </c>
      <c r="H2949" s="19">
        <v>0.46755658</v>
      </c>
      <c r="I2949" s="19">
        <v>0.33296238299999997</v>
      </c>
      <c r="J2949" s="19">
        <v>0.43651386199999997</v>
      </c>
      <c r="K2949" s="19">
        <v>1.7073469999999999E-3</v>
      </c>
      <c r="L2949" s="19">
        <v>0.41597594399999999</v>
      </c>
      <c r="M2949" s="19">
        <v>0.44119329299999999</v>
      </c>
      <c r="N2949" s="19">
        <v>0.19908853200000001</v>
      </c>
      <c r="O2949" s="19">
        <v>63.944438910000002</v>
      </c>
      <c r="P2949" s="19">
        <v>93.041312489999996</v>
      </c>
      <c r="Q2949" s="19">
        <v>15.32885158</v>
      </c>
    </row>
    <row r="2950" spans="1:17" x14ac:dyDescent="0.2">
      <c r="A2950" s="19" t="s">
        <v>5546</v>
      </c>
      <c r="B2950" s="19" t="s">
        <v>5861</v>
      </c>
      <c r="C2950" s="19">
        <v>0.38776483</v>
      </c>
      <c r="D2950" s="19">
        <v>1.1774137E-2</v>
      </c>
      <c r="E2950" s="19">
        <v>0.972294408</v>
      </c>
      <c r="F2950" s="19">
        <v>9.1637079999999996E-3</v>
      </c>
      <c r="G2950" s="19">
        <v>3.8793320000000001E-3</v>
      </c>
      <c r="H2950" s="19">
        <v>1.007022E-3</v>
      </c>
      <c r="I2950" s="19">
        <v>1.325491E-3</v>
      </c>
      <c r="J2950" s="19">
        <v>4.225393E-3</v>
      </c>
      <c r="K2950" s="19">
        <v>1.7073469999999999E-3</v>
      </c>
      <c r="L2950" s="19">
        <v>2.4751479999999999E-3</v>
      </c>
      <c r="M2950" s="19">
        <v>6.9449566000000004E-2</v>
      </c>
      <c r="N2950" s="19">
        <v>4.9836869999999997E-3</v>
      </c>
      <c r="O2950" s="19">
        <v>14.712454559999999</v>
      </c>
      <c r="P2950" s="19">
        <v>0.68398225599999996</v>
      </c>
      <c r="Q2950" s="19">
        <v>0.29004023499999998</v>
      </c>
    </row>
    <row r="2951" spans="1:17" x14ac:dyDescent="0.2">
      <c r="A2951" s="19" t="s">
        <v>5547</v>
      </c>
      <c r="B2951" s="19" t="s">
        <v>5861</v>
      </c>
      <c r="C2951" s="19">
        <v>3.5512509190000001</v>
      </c>
      <c r="D2951" s="19">
        <v>0.39457351200000002</v>
      </c>
      <c r="E2951" s="19">
        <v>4.3402727130000001</v>
      </c>
      <c r="F2951" s="19">
        <v>0.517168505</v>
      </c>
      <c r="G2951" s="19">
        <v>0.11924796</v>
      </c>
      <c r="H2951" s="19">
        <v>1.007022E-3</v>
      </c>
      <c r="I2951" s="19">
        <v>0.140223088</v>
      </c>
      <c r="J2951" s="19">
        <v>4.225393E-3</v>
      </c>
      <c r="K2951" s="19">
        <v>1.7073469999999999E-3</v>
      </c>
      <c r="L2951" s="19">
        <v>2.4751479999999999E-3</v>
      </c>
      <c r="M2951" s="19">
        <v>1.0576768729999999</v>
      </c>
      <c r="N2951" s="19">
        <v>4.9836869999999997E-3</v>
      </c>
      <c r="O2951" s="19">
        <v>15.688940710000001</v>
      </c>
      <c r="P2951" s="19">
        <v>17.188905479999999</v>
      </c>
      <c r="Q2951" s="19">
        <v>1.5106422289999999</v>
      </c>
    </row>
    <row r="2952" spans="1:17" x14ac:dyDescent="0.2">
      <c r="A2952" s="19" t="s">
        <v>5548</v>
      </c>
      <c r="B2952" s="19" t="s">
        <v>5861</v>
      </c>
      <c r="C2952" s="19">
        <v>1.013293204</v>
      </c>
      <c r="D2952" s="19">
        <v>0.55168604600000004</v>
      </c>
      <c r="E2952" s="19">
        <v>1.9944798379999999</v>
      </c>
      <c r="F2952" s="19">
        <v>1.3587374210000001</v>
      </c>
      <c r="G2952" s="19">
        <v>1.84997583</v>
      </c>
      <c r="H2952" s="19">
        <v>3.1926387410000001</v>
      </c>
      <c r="I2952" s="19">
        <v>0.89289745399999998</v>
      </c>
      <c r="J2952" s="19">
        <v>1.2882837789999999</v>
      </c>
      <c r="K2952" s="19">
        <v>0.814125969</v>
      </c>
      <c r="L2952" s="19">
        <v>3.0282133189999998</v>
      </c>
      <c r="M2952" s="19">
        <v>1.362996493</v>
      </c>
      <c r="N2952" s="19">
        <v>2.437832137</v>
      </c>
      <c r="O2952" s="19">
        <v>142.45495639999999</v>
      </c>
      <c r="P2952" s="19">
        <v>177.88012710000001</v>
      </c>
      <c r="Q2952" s="19">
        <v>0.62540364299999995</v>
      </c>
    </row>
    <row r="2953" spans="1:17" x14ac:dyDescent="0.2">
      <c r="A2953" s="19" t="s">
        <v>5862</v>
      </c>
      <c r="B2953" s="19" t="s">
        <v>5863</v>
      </c>
      <c r="C2953" s="19">
        <v>0.11040061599999999</v>
      </c>
      <c r="D2953" s="19">
        <v>0.30748708600000002</v>
      </c>
      <c r="E2953" s="19">
        <v>2.8596748000000002E-2</v>
      </c>
      <c r="F2953" s="19">
        <v>9.1637079999999996E-3</v>
      </c>
      <c r="G2953" s="19">
        <v>2.385277678</v>
      </c>
      <c r="H2953" s="19">
        <v>1.0858473209999999</v>
      </c>
      <c r="I2953" s="19">
        <v>0.50165042999999998</v>
      </c>
      <c r="J2953" s="19">
        <v>0.36982752099999999</v>
      </c>
      <c r="K2953" s="19">
        <v>0.27727857900000003</v>
      </c>
      <c r="L2953" s="19">
        <v>0.241295814</v>
      </c>
      <c r="M2953" s="19">
        <v>1.9989732790000001</v>
      </c>
      <c r="N2953" s="19">
        <v>1.2068076569999999</v>
      </c>
      <c r="O2953" s="19">
        <v>9.7783200000000001E-2</v>
      </c>
      <c r="P2953" s="19">
        <v>0.13573312300000001</v>
      </c>
      <c r="Q2953" s="19">
        <v>0.25728400400000001</v>
      </c>
    </row>
    <row r="2954" spans="1:17" x14ac:dyDescent="0.2">
      <c r="A2954" s="19" t="s">
        <v>5864</v>
      </c>
      <c r="B2954" s="19" t="s">
        <v>5865</v>
      </c>
      <c r="C2954" s="19">
        <v>87.47672833</v>
      </c>
      <c r="D2954" s="19">
        <v>154.13022810000001</v>
      </c>
      <c r="E2954" s="19">
        <v>75.858541239999994</v>
      </c>
      <c r="F2954" s="19">
        <v>118.8385677</v>
      </c>
      <c r="G2954" s="19">
        <v>91.939009720000001</v>
      </c>
      <c r="H2954" s="19">
        <v>100.57974919999999</v>
      </c>
      <c r="I2954" s="19">
        <v>84.846697699999993</v>
      </c>
      <c r="J2954" s="19">
        <v>109.9657953</v>
      </c>
      <c r="K2954" s="19">
        <v>108.9825658</v>
      </c>
      <c r="L2954" s="19">
        <v>144.64862120000001</v>
      </c>
      <c r="M2954" s="19">
        <v>110.31762089999999</v>
      </c>
      <c r="N2954" s="19">
        <v>103.6720734</v>
      </c>
      <c r="O2954" s="19">
        <v>164.70428480000001</v>
      </c>
      <c r="P2954" s="19">
        <v>160.74726889999999</v>
      </c>
      <c r="Q2954" s="19">
        <v>118.524736</v>
      </c>
    </row>
    <row r="2955" spans="1:17" x14ac:dyDescent="0.2">
      <c r="A2955" s="19" t="s">
        <v>5866</v>
      </c>
      <c r="B2955" s="19" t="s">
        <v>5867</v>
      </c>
      <c r="C2955" s="19">
        <v>102.67744860000001</v>
      </c>
      <c r="D2955" s="19">
        <v>158.13638280000001</v>
      </c>
      <c r="E2955" s="19">
        <v>88.704829259999997</v>
      </c>
      <c r="F2955" s="19">
        <v>141.22990110000001</v>
      </c>
      <c r="G2955" s="19">
        <v>65.4130234</v>
      </c>
      <c r="H2955" s="19">
        <v>67.860511000000002</v>
      </c>
      <c r="I2955" s="19">
        <v>42.306341699999997</v>
      </c>
      <c r="J2955" s="19">
        <v>87.713701799999996</v>
      </c>
      <c r="K2955" s="19">
        <v>82.261233869999998</v>
      </c>
      <c r="L2955" s="19">
        <v>92.939266970000006</v>
      </c>
      <c r="M2955" s="19">
        <v>64.50829933</v>
      </c>
      <c r="N2955" s="19">
        <v>71.557785929999994</v>
      </c>
      <c r="O2955" s="19">
        <v>567.79893700000002</v>
      </c>
      <c r="P2955" s="19">
        <v>532.5853869</v>
      </c>
      <c r="Q2955" s="19">
        <v>77.117102380000006</v>
      </c>
    </row>
    <row r="2956" spans="1:17" x14ac:dyDescent="0.2">
      <c r="A2956" s="19" t="s">
        <v>5868</v>
      </c>
      <c r="B2956" s="19" t="s">
        <v>5869</v>
      </c>
      <c r="C2956" s="19">
        <v>273.34302750000001</v>
      </c>
      <c r="D2956" s="19">
        <v>651.82953769999995</v>
      </c>
      <c r="E2956" s="19">
        <v>285.26041889999999</v>
      </c>
      <c r="F2956" s="19">
        <v>484.18284499999999</v>
      </c>
      <c r="G2956" s="19">
        <v>320.44543110000001</v>
      </c>
      <c r="H2956" s="19">
        <v>450.7830472</v>
      </c>
      <c r="I2956" s="19">
        <v>375.32040039999998</v>
      </c>
      <c r="J2956" s="19">
        <v>636.1680758</v>
      </c>
      <c r="K2956" s="19">
        <v>243.4107472</v>
      </c>
      <c r="L2956" s="19">
        <v>514.31207219999999</v>
      </c>
      <c r="M2956" s="19">
        <v>327.4444057</v>
      </c>
      <c r="N2956" s="19">
        <v>339.510401</v>
      </c>
      <c r="O2956" s="19">
        <v>226.3911765</v>
      </c>
      <c r="P2956" s="19">
        <v>343.05407500000001</v>
      </c>
      <c r="Q2956" s="19">
        <v>317.61501770000001</v>
      </c>
    </row>
    <row r="2957" spans="1:17" x14ac:dyDescent="0.2">
      <c r="A2957" s="19" t="s">
        <v>5870</v>
      </c>
      <c r="B2957" s="19" t="s">
        <v>5871</v>
      </c>
      <c r="C2957" s="19">
        <v>5.4632695489999996</v>
      </c>
      <c r="D2957" s="19">
        <v>3.451515471</v>
      </c>
      <c r="E2957" s="19">
        <v>6.0586264959999996</v>
      </c>
      <c r="F2957" s="19">
        <v>4.3625654220000003</v>
      </c>
      <c r="G2957" s="19">
        <v>9.7587842970000001</v>
      </c>
      <c r="H2957" s="19">
        <v>11.56581096</v>
      </c>
      <c r="I2957" s="19">
        <v>9.2096369459999998</v>
      </c>
      <c r="J2957" s="19">
        <v>7.3150351819999999</v>
      </c>
      <c r="K2957" s="19">
        <v>6.6731761599999997</v>
      </c>
      <c r="L2957" s="19">
        <v>9.6584840720000003</v>
      </c>
      <c r="M2957" s="19">
        <v>9.379976246</v>
      </c>
      <c r="N2957" s="19">
        <v>8.5610982720000006</v>
      </c>
      <c r="O2957" s="19">
        <v>7.1607859720000002</v>
      </c>
      <c r="P2957" s="19">
        <v>5.8052994050000004</v>
      </c>
      <c r="Q2957" s="19">
        <v>6.9198375299999997</v>
      </c>
    </row>
    <row r="2958" spans="1:17" x14ac:dyDescent="0.2">
      <c r="A2958" s="19" t="s">
        <v>5872</v>
      </c>
      <c r="B2958" s="19" t="s">
        <v>5873</v>
      </c>
      <c r="C2958" s="19">
        <v>0.42949268200000001</v>
      </c>
      <c r="D2958" s="19">
        <v>0.75570851400000005</v>
      </c>
      <c r="E2958" s="19">
        <v>0.60179490499999999</v>
      </c>
      <c r="F2958" s="19">
        <v>0.60900846799999997</v>
      </c>
      <c r="G2958" s="19">
        <v>0.79232471999999998</v>
      </c>
      <c r="H2958" s="19">
        <v>0.60407821500000003</v>
      </c>
      <c r="I2958" s="19">
        <v>1.4400361939999999</v>
      </c>
      <c r="J2958" s="19">
        <v>2.1762049989999999</v>
      </c>
      <c r="K2958" s="19">
        <v>0.61789847799999997</v>
      </c>
      <c r="L2958" s="19">
        <v>0.34114123600000001</v>
      </c>
      <c r="M2958" s="19">
        <v>0.70900602800000001</v>
      </c>
      <c r="N2958" s="19">
        <v>0.72953751600000005</v>
      </c>
      <c r="O2958" s="19">
        <v>0.213286012</v>
      </c>
      <c r="P2958" s="19">
        <v>0.266442754</v>
      </c>
      <c r="Q2958" s="19">
        <v>0.46496990599999999</v>
      </c>
    </row>
    <row r="2959" spans="1:17" x14ac:dyDescent="0.2">
      <c r="A2959" s="19" t="s">
        <v>5874</v>
      </c>
      <c r="B2959" s="19" t="s">
        <v>5875</v>
      </c>
      <c r="C2959" s="19">
        <v>11.625767529999999</v>
      </c>
      <c r="D2959" s="19">
        <v>23.83941793</v>
      </c>
      <c r="E2959" s="19">
        <v>12.85860641</v>
      </c>
      <c r="F2959" s="19">
        <v>19.70882203</v>
      </c>
      <c r="G2959" s="19">
        <v>12.283648579999999</v>
      </c>
      <c r="H2959" s="19">
        <v>13.68457486</v>
      </c>
      <c r="I2959" s="19">
        <v>15.34826432</v>
      </c>
      <c r="J2959" s="19">
        <v>19.44732454</v>
      </c>
      <c r="K2959" s="19">
        <v>14.85077735</v>
      </c>
      <c r="L2959" s="19">
        <v>15.22945277</v>
      </c>
      <c r="M2959" s="19">
        <v>12.139523110000001</v>
      </c>
      <c r="N2959" s="19">
        <v>10.66855891</v>
      </c>
      <c r="O2959" s="19">
        <v>13.01659965</v>
      </c>
      <c r="P2959" s="19">
        <v>12.891200449999999</v>
      </c>
      <c r="Q2959" s="19">
        <v>17.273255290000002</v>
      </c>
    </row>
    <row r="2960" spans="1:17" x14ac:dyDescent="0.2">
      <c r="A2960" s="19" t="s">
        <v>5876</v>
      </c>
      <c r="B2960" s="19" t="s">
        <v>5877</v>
      </c>
      <c r="C2960" s="19">
        <v>10.04265257</v>
      </c>
      <c r="D2960" s="19">
        <v>29.899246590000001</v>
      </c>
      <c r="E2960" s="19">
        <v>8.4758255909999995</v>
      </c>
      <c r="F2960" s="19">
        <v>19.474047259999999</v>
      </c>
      <c r="G2960" s="19">
        <v>9.6636901359999996</v>
      </c>
      <c r="H2960" s="19">
        <v>12.4950662</v>
      </c>
      <c r="I2960" s="19">
        <v>11.33585661</v>
      </c>
      <c r="J2960" s="19">
        <v>25.730844909999998</v>
      </c>
      <c r="K2960" s="19">
        <v>9.808375259</v>
      </c>
      <c r="L2960" s="19">
        <v>9.8172679400000007</v>
      </c>
      <c r="M2960" s="19">
        <v>9.9874626630000005</v>
      </c>
      <c r="N2960" s="19">
        <v>10.252746520000001</v>
      </c>
      <c r="O2960" s="19">
        <v>11.937575089999999</v>
      </c>
      <c r="P2960" s="19">
        <v>13.64116995</v>
      </c>
      <c r="Q2960" s="19">
        <v>10.20236336</v>
      </c>
    </row>
    <row r="2961" spans="1:17" x14ac:dyDescent="0.2">
      <c r="A2961" s="19" t="s">
        <v>5878</v>
      </c>
      <c r="B2961" s="19" t="s">
        <v>5879</v>
      </c>
      <c r="C2961" s="19">
        <v>7.9747413099999997</v>
      </c>
      <c r="D2961" s="19">
        <v>7.3859780840000004</v>
      </c>
      <c r="E2961" s="19">
        <v>10.27019235</v>
      </c>
      <c r="F2961" s="19">
        <v>7.4991224780000003</v>
      </c>
      <c r="G2961" s="19">
        <v>16.43614243</v>
      </c>
      <c r="H2961" s="19">
        <v>14.51089086</v>
      </c>
      <c r="I2961" s="19">
        <v>13.57429127</v>
      </c>
      <c r="J2961" s="19">
        <v>14.658420270000001</v>
      </c>
      <c r="K2961" s="19">
        <v>18.860020290000001</v>
      </c>
      <c r="L2961" s="19">
        <v>13.78085076</v>
      </c>
      <c r="M2961" s="19">
        <v>12.961267729999999</v>
      </c>
      <c r="N2961" s="19">
        <v>12.09735483</v>
      </c>
      <c r="O2961" s="19">
        <v>21.43904423</v>
      </c>
      <c r="P2961" s="19">
        <v>22.61397255</v>
      </c>
      <c r="Q2961" s="19">
        <v>22.16211565</v>
      </c>
    </row>
    <row r="2962" spans="1:17" x14ac:dyDescent="0.2">
      <c r="A2962" s="19" t="s">
        <v>5880</v>
      </c>
      <c r="B2962" s="19" t="s">
        <v>5879</v>
      </c>
      <c r="C2962" s="19">
        <v>3.9912953099999999</v>
      </c>
      <c r="D2962" s="19">
        <v>3.0978683170000001</v>
      </c>
      <c r="E2962" s="19">
        <v>6.1479648520000003</v>
      </c>
      <c r="F2962" s="19">
        <v>4.5366630529999998</v>
      </c>
      <c r="G2962" s="19">
        <v>5.9119652870000001</v>
      </c>
      <c r="H2962" s="19">
        <v>5.9038817149999998</v>
      </c>
      <c r="I2962" s="19">
        <v>5.6037037009999997</v>
      </c>
      <c r="J2962" s="19">
        <v>3.4951587700000002</v>
      </c>
      <c r="K2962" s="19">
        <v>7.2625608149999996</v>
      </c>
      <c r="L2962" s="19">
        <v>5.4206667560000001</v>
      </c>
      <c r="M2962" s="19">
        <v>6.0258640850000003</v>
      </c>
      <c r="N2962" s="19">
        <v>6.9253060670000002</v>
      </c>
      <c r="O2962" s="19">
        <v>9.3313473760000001</v>
      </c>
      <c r="P2962" s="19">
        <v>8.1057418220000006</v>
      </c>
      <c r="Q2962" s="19">
        <v>10.709075370000001</v>
      </c>
    </row>
    <row r="2963" spans="1:17" x14ac:dyDescent="0.2">
      <c r="A2963" s="19" t="s">
        <v>5881</v>
      </c>
      <c r="B2963" s="19" t="s">
        <v>5882</v>
      </c>
      <c r="C2963" s="19">
        <v>551.26413730000002</v>
      </c>
      <c r="D2963" s="19">
        <v>307.36127399999998</v>
      </c>
      <c r="E2963" s="19">
        <v>565.68654140000001</v>
      </c>
      <c r="F2963" s="19">
        <v>316.70601590000001</v>
      </c>
      <c r="G2963" s="19">
        <v>402.26736249999999</v>
      </c>
      <c r="H2963" s="19">
        <v>660.00863270000002</v>
      </c>
      <c r="I2963" s="19">
        <v>288.42469340000002</v>
      </c>
      <c r="J2963" s="19">
        <v>321.5735267</v>
      </c>
      <c r="K2963" s="19">
        <v>397.26508899999999</v>
      </c>
      <c r="L2963" s="19">
        <v>640.56532249999998</v>
      </c>
      <c r="M2963" s="19">
        <v>419.65813129999998</v>
      </c>
      <c r="N2963" s="19">
        <v>877.43152769999995</v>
      </c>
      <c r="O2963" s="19">
        <v>612.96424400000001</v>
      </c>
      <c r="P2963" s="19">
        <v>1033.490542</v>
      </c>
      <c r="Q2963" s="19">
        <v>563.51676750000001</v>
      </c>
    </row>
    <row r="2964" spans="1:17" x14ac:dyDescent="0.2">
      <c r="A2964" s="19" t="s">
        <v>5883</v>
      </c>
      <c r="B2964" s="19" t="s">
        <v>5884</v>
      </c>
      <c r="C2964" s="19">
        <v>523.52670539999997</v>
      </c>
      <c r="D2964" s="19">
        <v>500.69439679999999</v>
      </c>
      <c r="E2964" s="19">
        <v>345.91579919999998</v>
      </c>
      <c r="F2964" s="19">
        <v>458.29302610000002</v>
      </c>
      <c r="G2964" s="19">
        <v>323.23794179999999</v>
      </c>
      <c r="H2964" s="19">
        <v>252.99778330000001</v>
      </c>
      <c r="I2964" s="19">
        <v>397.97449219999999</v>
      </c>
      <c r="J2964" s="19">
        <v>360.42962890000001</v>
      </c>
      <c r="K2964" s="19">
        <v>426.0093809</v>
      </c>
      <c r="L2964" s="19">
        <v>290.68775419999997</v>
      </c>
      <c r="M2964" s="19">
        <v>425.77588700000001</v>
      </c>
      <c r="N2964" s="19">
        <v>317.84399050000002</v>
      </c>
      <c r="O2964" s="19">
        <v>437.49200200000001</v>
      </c>
      <c r="P2964" s="19">
        <v>394.00596819999998</v>
      </c>
      <c r="Q2964" s="19">
        <v>390.40116760000001</v>
      </c>
    </row>
    <row r="2965" spans="1:17" x14ac:dyDescent="0.2">
      <c r="A2965" s="19" t="s">
        <v>5885</v>
      </c>
      <c r="B2965" s="19" t="s">
        <v>5886</v>
      </c>
      <c r="C2965" s="19">
        <v>9.0149993350000006</v>
      </c>
      <c r="D2965" s="19">
        <v>14.37053586</v>
      </c>
      <c r="E2965" s="19">
        <v>10.55714832</v>
      </c>
      <c r="F2965" s="19">
        <v>10.075481910000001</v>
      </c>
      <c r="G2965" s="19">
        <v>10.28057461</v>
      </c>
      <c r="H2965" s="19">
        <v>6.6422315100000002</v>
      </c>
      <c r="I2965" s="19">
        <v>9.5872025349999994</v>
      </c>
      <c r="J2965" s="19">
        <v>9.0787059410000008</v>
      </c>
      <c r="K2965" s="19">
        <v>12.33558562</v>
      </c>
      <c r="L2965" s="19">
        <v>5.0548938300000001</v>
      </c>
      <c r="M2965" s="19">
        <v>11.37151439</v>
      </c>
      <c r="N2965" s="19">
        <v>7.4508863349999999</v>
      </c>
      <c r="O2965" s="19">
        <v>11.18983849</v>
      </c>
      <c r="P2965" s="19">
        <v>7.818128647</v>
      </c>
      <c r="Q2965" s="19">
        <v>10.183191819999999</v>
      </c>
    </row>
    <row r="2966" spans="1:17" x14ac:dyDescent="0.2">
      <c r="A2966" s="19" t="s">
        <v>5887</v>
      </c>
      <c r="B2966" s="19" t="s">
        <v>5888</v>
      </c>
      <c r="C2966" s="19">
        <v>46.976148340000002</v>
      </c>
      <c r="D2966" s="19">
        <v>72.407718419999995</v>
      </c>
      <c r="E2966" s="19">
        <v>58.481127739999998</v>
      </c>
      <c r="F2966" s="19">
        <v>91.771329469999998</v>
      </c>
      <c r="G2966" s="19">
        <v>24.205815000000001</v>
      </c>
      <c r="H2966" s="19">
        <v>32.674589060000002</v>
      </c>
      <c r="I2966" s="19">
        <v>43.79817697</v>
      </c>
      <c r="J2966" s="19">
        <v>60.581460290000003</v>
      </c>
      <c r="K2966" s="19">
        <v>26.088752849999999</v>
      </c>
      <c r="L2966" s="19">
        <v>24.034816060000001</v>
      </c>
      <c r="M2966" s="19">
        <v>14.2755882</v>
      </c>
      <c r="N2966" s="19">
        <v>18.356570940000001</v>
      </c>
      <c r="O2966" s="19">
        <v>72.995110330000003</v>
      </c>
      <c r="P2966" s="19">
        <v>72.399678320000007</v>
      </c>
      <c r="Q2966" s="19">
        <v>50.33499716</v>
      </c>
    </row>
    <row r="2967" spans="1:17" x14ac:dyDescent="0.2">
      <c r="A2967" s="19" t="s">
        <v>5889</v>
      </c>
      <c r="B2967" s="19" t="s">
        <v>5890</v>
      </c>
      <c r="C2967" s="19">
        <v>10.038588219999999</v>
      </c>
      <c r="D2967" s="19">
        <v>13.5701806</v>
      </c>
      <c r="E2967" s="19">
        <v>9.9732028419999992</v>
      </c>
      <c r="F2967" s="19">
        <v>8.7185938719999996</v>
      </c>
      <c r="G2967" s="19">
        <v>12.592724</v>
      </c>
      <c r="H2967" s="19">
        <v>10.909901039999999</v>
      </c>
      <c r="I2967" s="19">
        <v>12.80596227</v>
      </c>
      <c r="J2967" s="19">
        <v>12.18251639</v>
      </c>
      <c r="K2967" s="19">
        <v>12.58767265</v>
      </c>
      <c r="L2967" s="19">
        <v>10.85366649</v>
      </c>
      <c r="M2967" s="19">
        <v>12.543850450000001</v>
      </c>
      <c r="N2967" s="19">
        <v>11.921273100000001</v>
      </c>
      <c r="O2967" s="19">
        <v>12.448606760000001</v>
      </c>
      <c r="P2967" s="19">
        <v>11.35621738</v>
      </c>
      <c r="Q2967" s="19">
        <v>13.03240611</v>
      </c>
    </row>
    <row r="2968" spans="1:17" x14ac:dyDescent="0.2">
      <c r="A2968" s="19" t="s">
        <v>5891</v>
      </c>
      <c r="B2968" s="19" t="s">
        <v>5892</v>
      </c>
      <c r="C2968" s="19">
        <v>16.75518288</v>
      </c>
      <c r="D2968" s="19">
        <v>8.2704049400000006</v>
      </c>
      <c r="E2968" s="19">
        <v>14.18900513</v>
      </c>
      <c r="F2968" s="19">
        <v>9.7028356930000008</v>
      </c>
      <c r="G2968" s="19">
        <v>11.921616029999999</v>
      </c>
      <c r="H2968" s="19">
        <v>16.243431600000001</v>
      </c>
      <c r="I2968" s="19">
        <v>9.8871616949999996</v>
      </c>
      <c r="J2968" s="19">
        <v>7.7315098239999998</v>
      </c>
      <c r="K2968" s="19">
        <v>9.5329452079999992</v>
      </c>
      <c r="L2968" s="19">
        <v>11.906012499999999</v>
      </c>
      <c r="M2968" s="19">
        <v>9.4677209690000002</v>
      </c>
      <c r="N2968" s="19">
        <v>13.36009408</v>
      </c>
      <c r="O2968" s="19">
        <v>3.6701144409999999</v>
      </c>
      <c r="P2968" s="19">
        <v>3.923963101</v>
      </c>
      <c r="Q2968" s="19">
        <v>8.3575745690000005</v>
      </c>
    </row>
    <row r="2969" spans="1:17" x14ac:dyDescent="0.2">
      <c r="A2969" s="19" t="s">
        <v>5893</v>
      </c>
      <c r="B2969" s="19" t="s">
        <v>5894</v>
      </c>
      <c r="C2969" s="19">
        <v>0.31137292500000002</v>
      </c>
      <c r="D2969" s="19">
        <v>1.1774137E-2</v>
      </c>
      <c r="E2969" s="19">
        <v>0.31693459600000001</v>
      </c>
      <c r="F2969" s="19">
        <v>9.1637079999999996E-3</v>
      </c>
      <c r="G2969" s="19">
        <v>1.4726032870000001</v>
      </c>
      <c r="H2969" s="19">
        <v>1.1921943829999999</v>
      </c>
      <c r="I2969" s="19">
        <v>0.69653261499999997</v>
      </c>
      <c r="J2969" s="19">
        <v>0.886620556</v>
      </c>
      <c r="K2969" s="19">
        <v>0.55058447499999996</v>
      </c>
      <c r="L2969" s="19">
        <v>0.97512550799999997</v>
      </c>
      <c r="M2969" s="19">
        <v>0.646431533</v>
      </c>
      <c r="N2969" s="19">
        <v>0.90251235399999996</v>
      </c>
      <c r="O2969" s="19">
        <v>0.32243306700000002</v>
      </c>
      <c r="P2969" s="19">
        <v>0.44794741500000002</v>
      </c>
      <c r="Q2969" s="19">
        <v>3.1023649149999999</v>
      </c>
    </row>
    <row r="2970" spans="1:17" x14ac:dyDescent="0.2">
      <c r="A2970" s="19" t="s">
        <v>5895</v>
      </c>
      <c r="B2970" s="19" t="s">
        <v>5896</v>
      </c>
      <c r="C2970" s="19">
        <v>8.0870865260000002</v>
      </c>
      <c r="D2970" s="19">
        <v>8.0712666839999994</v>
      </c>
      <c r="E2970" s="19">
        <v>9.6036819639999997</v>
      </c>
      <c r="F2970" s="19">
        <v>9.8260587069999996</v>
      </c>
      <c r="G2970" s="19">
        <v>10.850625040000001</v>
      </c>
      <c r="H2970" s="19">
        <v>10.472633</v>
      </c>
      <c r="I2970" s="19">
        <v>7.5530703270000004</v>
      </c>
      <c r="J2970" s="19">
        <v>7.0149354219999998</v>
      </c>
      <c r="K2970" s="19">
        <v>9.1569552440000006</v>
      </c>
      <c r="L2970" s="19">
        <v>8.9582233070000008</v>
      </c>
      <c r="M2970" s="19">
        <v>10.266459810000001</v>
      </c>
      <c r="N2970" s="19">
        <v>11.514137270000001</v>
      </c>
      <c r="O2970" s="19">
        <v>10.856854820000001</v>
      </c>
      <c r="P2970" s="19">
        <v>9.7155203409999995</v>
      </c>
      <c r="Q2970" s="19">
        <v>6.5090626470000004</v>
      </c>
    </row>
    <row r="2971" spans="1:17" x14ac:dyDescent="0.2">
      <c r="A2971" s="19" t="s">
        <v>5897</v>
      </c>
      <c r="B2971" s="19" t="s">
        <v>5898</v>
      </c>
      <c r="C2971" s="19">
        <v>11.17553273</v>
      </c>
      <c r="D2971" s="19">
        <v>19.881017700000001</v>
      </c>
      <c r="E2971" s="19">
        <v>4.998383306</v>
      </c>
      <c r="F2971" s="19">
        <v>6.9818357200000003</v>
      </c>
      <c r="G2971" s="19">
        <v>16.709486460000001</v>
      </c>
      <c r="H2971" s="19">
        <v>15.17893467</v>
      </c>
      <c r="I2971" s="19">
        <v>23.715487710000001</v>
      </c>
      <c r="J2971" s="19">
        <v>34.715351159999997</v>
      </c>
      <c r="K2971" s="19">
        <v>13.49025436</v>
      </c>
      <c r="L2971" s="19">
        <v>11.646975169999999</v>
      </c>
      <c r="M2971" s="19">
        <v>21.173540760000002</v>
      </c>
      <c r="N2971" s="19">
        <v>17.877225060000001</v>
      </c>
      <c r="O2971" s="19">
        <v>19.399623500000001</v>
      </c>
      <c r="P2971" s="19">
        <v>17.63297051</v>
      </c>
      <c r="Q2971" s="19">
        <v>22.582608579999999</v>
      </c>
    </row>
    <row r="2972" spans="1:17" x14ac:dyDescent="0.2">
      <c r="A2972" s="19" t="s">
        <v>5899</v>
      </c>
      <c r="B2972" s="19" t="s">
        <v>5900</v>
      </c>
      <c r="C2972" s="19">
        <v>0.36917567499999998</v>
      </c>
      <c r="D2972" s="19">
        <v>0.24274960600000001</v>
      </c>
      <c r="E2972" s="19">
        <v>0.58490797999999999</v>
      </c>
      <c r="F2972" s="19">
        <v>0.34457903699999998</v>
      </c>
      <c r="G2972" s="19">
        <v>0.95847068800000002</v>
      </c>
      <c r="H2972" s="19">
        <v>0.64143527700000003</v>
      </c>
      <c r="I2972" s="19">
        <v>0.57625649800000001</v>
      </c>
      <c r="J2972" s="19">
        <v>0.42708038500000001</v>
      </c>
      <c r="K2972" s="19">
        <v>0.34721332300000002</v>
      </c>
      <c r="L2972" s="19">
        <v>7.3477461999999993E-2</v>
      </c>
      <c r="M2972" s="19">
        <v>5.0108755999999997E-2</v>
      </c>
      <c r="N2972" s="19">
        <v>0.138749499</v>
      </c>
      <c r="O2972" s="19">
        <v>1.601656567</v>
      </c>
      <c r="P2972" s="19">
        <v>1.2054036889999999</v>
      </c>
      <c r="Q2972" s="19">
        <v>2.223845249</v>
      </c>
    </row>
    <row r="2973" spans="1:17" x14ac:dyDescent="0.2">
      <c r="A2973" s="19" t="s">
        <v>5901</v>
      </c>
      <c r="B2973" s="19" t="s">
        <v>5902</v>
      </c>
      <c r="C2973" s="19">
        <v>0.39280387300000003</v>
      </c>
      <c r="D2973" s="19">
        <v>1.1774137E-2</v>
      </c>
      <c r="E2973" s="19">
        <v>3.0418399680000001</v>
      </c>
      <c r="F2973" s="19">
        <v>2.3752168820000001</v>
      </c>
      <c r="G2973" s="19">
        <v>3.8793320000000001E-3</v>
      </c>
      <c r="H2973" s="19">
        <v>1.007022E-3</v>
      </c>
      <c r="I2973" s="19">
        <v>1.325491E-3</v>
      </c>
      <c r="J2973" s="19">
        <v>3.5911024E-2</v>
      </c>
      <c r="K2973" s="19">
        <v>1.7073469999999999E-3</v>
      </c>
      <c r="L2973" s="19">
        <v>2.4751479999999999E-3</v>
      </c>
      <c r="M2973" s="19">
        <v>2.9138866999999999E-2</v>
      </c>
      <c r="N2973" s="19">
        <v>5.3800962000000001E-2</v>
      </c>
      <c r="O2973" s="19">
        <v>0.627735398</v>
      </c>
      <c r="P2973" s="19">
        <v>0.27657424600000002</v>
      </c>
      <c r="Q2973" s="19">
        <v>0.34634397900000002</v>
      </c>
    </row>
    <row r="2974" spans="1:17" x14ac:dyDescent="0.2">
      <c r="A2974" s="19" t="s">
        <v>5903</v>
      </c>
      <c r="B2974" s="19" t="s">
        <v>5902</v>
      </c>
      <c r="C2974" s="19">
        <v>5.6427174449999997</v>
      </c>
      <c r="D2974" s="19">
        <v>3.7103546189999999</v>
      </c>
      <c r="E2974" s="19">
        <v>0.910114694</v>
      </c>
      <c r="F2974" s="19">
        <v>1.1682063540000001</v>
      </c>
      <c r="G2974" s="19">
        <v>6.2014408960000003</v>
      </c>
      <c r="H2974" s="19">
        <v>4.8272807120000003</v>
      </c>
      <c r="I2974" s="19">
        <v>2.6377098389999998</v>
      </c>
      <c r="J2974" s="19">
        <v>2.3843069510000001</v>
      </c>
      <c r="K2974" s="19">
        <v>2.535879182</v>
      </c>
      <c r="L2974" s="19">
        <v>1.5486758190000001</v>
      </c>
      <c r="M2974" s="19">
        <v>4.1664293649999999</v>
      </c>
      <c r="N2974" s="19">
        <v>2.0611206769999999</v>
      </c>
      <c r="O2974" s="19">
        <v>8.7928794870000004</v>
      </c>
      <c r="P2974" s="19">
        <v>9.8669182800000002</v>
      </c>
      <c r="Q2974" s="19">
        <v>13.84038509</v>
      </c>
    </row>
    <row r="2975" spans="1:17" x14ac:dyDescent="0.2">
      <c r="A2975" s="19" t="s">
        <v>5904</v>
      </c>
      <c r="B2975" s="19" t="s">
        <v>5905</v>
      </c>
      <c r="C2975" s="19">
        <v>107.25917</v>
      </c>
      <c r="D2975" s="19">
        <v>76.79885951</v>
      </c>
      <c r="E2975" s="19">
        <v>58.112823939999998</v>
      </c>
      <c r="F2975" s="19">
        <v>65.081029709999996</v>
      </c>
      <c r="G2975" s="19">
        <v>134.89991739999999</v>
      </c>
      <c r="H2975" s="19">
        <v>73.378883799999997</v>
      </c>
      <c r="I2975" s="19">
        <v>139.54722709999999</v>
      </c>
      <c r="J2975" s="19">
        <v>83.378152810000003</v>
      </c>
      <c r="K2975" s="19">
        <v>187.43524339999999</v>
      </c>
      <c r="L2975" s="19">
        <v>129.80133409999999</v>
      </c>
      <c r="M2975" s="19">
        <v>124.2197027</v>
      </c>
      <c r="N2975" s="19">
        <v>58.584343429999997</v>
      </c>
      <c r="O2975" s="19">
        <v>156.00833370000001</v>
      </c>
      <c r="P2975" s="19">
        <v>116.34418669999999</v>
      </c>
      <c r="Q2975" s="19">
        <v>132.54872900000001</v>
      </c>
    </row>
    <row r="2976" spans="1:17" x14ac:dyDescent="0.2">
      <c r="A2976" s="19" t="s">
        <v>5458</v>
      </c>
      <c r="B2976" s="19" t="s">
        <v>5906</v>
      </c>
      <c r="C2976" s="19">
        <v>0.76390911299999997</v>
      </c>
      <c r="D2976" s="19">
        <v>3.0684964219999999</v>
      </c>
      <c r="E2976" s="19">
        <v>9.2481954000000005E-2</v>
      </c>
      <c r="F2976" s="19">
        <v>6.3824732999999995E-2</v>
      </c>
      <c r="G2976" s="19">
        <v>16.11662196</v>
      </c>
      <c r="H2976" s="19">
        <v>16.138521600000001</v>
      </c>
      <c r="I2976" s="19">
        <v>15.823011109999999</v>
      </c>
      <c r="J2976" s="19">
        <v>17.19149196</v>
      </c>
      <c r="K2976" s="19">
        <v>13.98934279</v>
      </c>
      <c r="L2976" s="19">
        <v>5.4425527520000001</v>
      </c>
      <c r="M2976" s="19">
        <v>15.89668436</v>
      </c>
      <c r="N2976" s="19">
        <v>5.8452337749999996</v>
      </c>
      <c r="O2976" s="19">
        <v>3.020073295</v>
      </c>
      <c r="P2976" s="19">
        <v>5.330138882</v>
      </c>
      <c r="Q2976" s="19">
        <v>9.8583575850000003</v>
      </c>
    </row>
    <row r="2977" spans="1:17" x14ac:dyDescent="0.2">
      <c r="A2977" s="19" t="s">
        <v>5907</v>
      </c>
      <c r="B2977" s="19" t="s">
        <v>5908</v>
      </c>
      <c r="C2977" s="19">
        <v>370.15653029999999</v>
      </c>
      <c r="D2977" s="19">
        <v>288.81635549999999</v>
      </c>
      <c r="E2977" s="19">
        <v>376.60973869999998</v>
      </c>
      <c r="F2977" s="19">
        <v>264.94910320000002</v>
      </c>
      <c r="G2977" s="19">
        <v>304.94988269999999</v>
      </c>
      <c r="H2977" s="19">
        <v>261.54254159999999</v>
      </c>
      <c r="I2977" s="19">
        <v>492.18875200000002</v>
      </c>
      <c r="J2977" s="19">
        <v>429.5739681</v>
      </c>
      <c r="K2977" s="19">
        <v>323.04117609999997</v>
      </c>
      <c r="L2977" s="19">
        <v>320.01597140000001</v>
      </c>
      <c r="M2977" s="19">
        <v>454.88985050000002</v>
      </c>
      <c r="N2977" s="19">
        <v>316.22829180000002</v>
      </c>
      <c r="O2977" s="19">
        <v>354.08893660000001</v>
      </c>
      <c r="P2977" s="19">
        <v>331.98140260000002</v>
      </c>
      <c r="Q2977" s="19">
        <v>405.90655579999998</v>
      </c>
    </row>
    <row r="2978" spans="1:17" x14ac:dyDescent="0.2">
      <c r="A2978" s="19" t="s">
        <v>5909</v>
      </c>
      <c r="B2978" s="19" t="s">
        <v>5910</v>
      </c>
      <c r="C2978" s="19">
        <v>579.70742199999995</v>
      </c>
      <c r="D2978" s="19">
        <v>370.15653029999999</v>
      </c>
      <c r="E2978" s="19">
        <v>511.50826139999998</v>
      </c>
      <c r="F2978" s="19">
        <v>547.38289220000001</v>
      </c>
      <c r="G2978" s="19">
        <v>220.55973280000001</v>
      </c>
      <c r="H2978" s="19">
        <v>133.87644890000001</v>
      </c>
      <c r="I2978" s="19">
        <v>446.44681630000002</v>
      </c>
      <c r="J2978" s="19">
        <v>259.56522740000003</v>
      </c>
      <c r="K2978" s="19">
        <v>335.16580620000002</v>
      </c>
      <c r="L2978" s="19">
        <v>165.59443039999999</v>
      </c>
      <c r="M2978" s="19">
        <v>238.76874280000001</v>
      </c>
      <c r="N2978" s="19">
        <v>124.3699079</v>
      </c>
      <c r="O2978" s="19">
        <v>2668.3068210000001</v>
      </c>
      <c r="P2978" s="19">
        <v>1405.3104290000001</v>
      </c>
      <c r="Q2978" s="19">
        <v>535.7322494</v>
      </c>
    </row>
    <row r="2979" spans="1:17" x14ac:dyDescent="0.2">
      <c r="A2979" s="19" t="s">
        <v>5582</v>
      </c>
      <c r="B2979" s="19" t="s">
        <v>5911</v>
      </c>
      <c r="C2979" s="19">
        <v>45.00678577</v>
      </c>
      <c r="D2979" s="19">
        <v>12.621685919999999</v>
      </c>
      <c r="E2979" s="19">
        <v>79.481092309999994</v>
      </c>
      <c r="F2979" s="19">
        <v>28.40297808</v>
      </c>
      <c r="G2979" s="19">
        <v>11.61350365</v>
      </c>
      <c r="H2979" s="19">
        <v>13.540234099999999</v>
      </c>
      <c r="I2979" s="19">
        <v>6.785814352</v>
      </c>
      <c r="J2979" s="19">
        <v>6.5035265070000001</v>
      </c>
      <c r="K2979" s="19">
        <v>2.8458232159999999</v>
      </c>
      <c r="L2979" s="19">
        <v>5.0597865899999999</v>
      </c>
      <c r="M2979" s="19">
        <v>2.6078831139999998</v>
      </c>
      <c r="N2979" s="19">
        <v>4.1800363909999998</v>
      </c>
      <c r="O2979" s="19">
        <v>0.34989663599999998</v>
      </c>
      <c r="P2979" s="19">
        <v>0.26989149699999998</v>
      </c>
      <c r="Q2979" s="19">
        <v>1.85519733</v>
      </c>
    </row>
    <row r="2980" spans="1:17" x14ac:dyDescent="0.2">
      <c r="A2980" s="19" t="s">
        <v>5912</v>
      </c>
      <c r="B2980" s="19" t="s">
        <v>5913</v>
      </c>
      <c r="C2980" s="19">
        <v>47.514195880000003</v>
      </c>
      <c r="D2980" s="19">
        <v>37.300300839999998</v>
      </c>
      <c r="E2980" s="19">
        <v>56.814175059999997</v>
      </c>
      <c r="F2980" s="19">
        <v>67.336040170000004</v>
      </c>
      <c r="G2980" s="19">
        <v>15.320254240000001</v>
      </c>
      <c r="H2980" s="19">
        <v>9.8193919810000008</v>
      </c>
      <c r="I2980" s="19">
        <v>32.710686529999997</v>
      </c>
      <c r="J2980" s="19">
        <v>23.369865829999998</v>
      </c>
      <c r="K2980" s="19">
        <v>24.800509850000001</v>
      </c>
      <c r="L2980" s="19">
        <v>21.871764169999999</v>
      </c>
      <c r="M2980" s="19">
        <v>32.136820450000002</v>
      </c>
      <c r="N2980" s="19">
        <v>14.488042650000001</v>
      </c>
      <c r="O2980" s="19">
        <v>1.1327262499999999</v>
      </c>
      <c r="P2980" s="19">
        <v>0.30404592400000002</v>
      </c>
      <c r="Q2980" s="19">
        <v>101.92334940000001</v>
      </c>
    </row>
    <row r="2981" spans="1:17" x14ac:dyDescent="0.2">
      <c r="A2981" s="19" t="s">
        <v>5914</v>
      </c>
      <c r="B2981" s="19" t="s">
        <v>5915</v>
      </c>
      <c r="C2981" s="19">
        <v>49.684143140000003</v>
      </c>
      <c r="D2981" s="19">
        <v>88.963894780000004</v>
      </c>
      <c r="E2981" s="19">
        <v>42.782113729999999</v>
      </c>
      <c r="F2981" s="19">
        <v>91.665972080000003</v>
      </c>
      <c r="G2981" s="19">
        <v>48.178951009999999</v>
      </c>
      <c r="H2981" s="19">
        <v>59.924604180000003</v>
      </c>
      <c r="I2981" s="19">
        <v>42.233584180000001</v>
      </c>
      <c r="J2981" s="19">
        <v>72.763144749999995</v>
      </c>
      <c r="K2981" s="19">
        <v>60.840257680000001</v>
      </c>
      <c r="L2981" s="19">
        <v>67.549560940000006</v>
      </c>
      <c r="M2981" s="19">
        <v>54.72198109</v>
      </c>
      <c r="N2981" s="19">
        <v>62.567559850000002</v>
      </c>
      <c r="O2981" s="19">
        <v>64.457680580000002</v>
      </c>
      <c r="P2981" s="19">
        <v>41.93670573</v>
      </c>
      <c r="Q2981" s="19">
        <v>67.497334730000006</v>
      </c>
    </row>
    <row r="2982" spans="1:17" x14ac:dyDescent="0.2">
      <c r="A2982" s="19" t="s">
        <v>5916</v>
      </c>
      <c r="B2982" s="19" t="s">
        <v>5917</v>
      </c>
      <c r="C2982" s="19">
        <v>11.20772401</v>
      </c>
      <c r="D2982" s="19">
        <v>9.0720287919999993</v>
      </c>
      <c r="E2982" s="19">
        <v>8.6319906970000009</v>
      </c>
      <c r="F2982" s="19">
        <v>14.623130939999999</v>
      </c>
      <c r="G2982" s="19">
        <v>11.08575673</v>
      </c>
      <c r="H2982" s="19">
        <v>14.10636212</v>
      </c>
      <c r="I2982" s="19">
        <v>11.64411351</v>
      </c>
      <c r="J2982" s="19">
        <v>12.93682942</v>
      </c>
      <c r="K2982" s="19">
        <v>11.0123648</v>
      </c>
      <c r="L2982" s="19">
        <v>12.20804837</v>
      </c>
      <c r="M2982" s="19">
        <v>23.114230110000001</v>
      </c>
      <c r="N2982" s="19">
        <v>19.744565120000001</v>
      </c>
      <c r="O2982" s="19">
        <v>10.653424830000001</v>
      </c>
      <c r="P2982" s="19">
        <v>8.9757305190000007</v>
      </c>
      <c r="Q2982" s="19">
        <v>25.384541389999999</v>
      </c>
    </row>
    <row r="2983" spans="1:17" x14ac:dyDescent="0.2">
      <c r="A2983" s="19" t="s">
        <v>5918</v>
      </c>
      <c r="B2983" s="19" t="s">
        <v>5919</v>
      </c>
      <c r="C2983" s="19">
        <v>38.487365070000003</v>
      </c>
      <c r="D2983" s="19">
        <v>47.866979309999998</v>
      </c>
      <c r="E2983" s="19">
        <v>34.082416500000001</v>
      </c>
      <c r="F2983" s="19">
        <v>38.257700210000003</v>
      </c>
      <c r="G2983" s="19">
        <v>43.411659720000003</v>
      </c>
      <c r="H2983" s="19">
        <v>27.928516120000001</v>
      </c>
      <c r="I2983" s="19">
        <v>46.024848489999997</v>
      </c>
      <c r="J2983" s="19">
        <v>39.328846120000001</v>
      </c>
      <c r="K2983" s="19">
        <v>57.94746885</v>
      </c>
      <c r="L2983" s="19">
        <v>34.362923100000003</v>
      </c>
      <c r="M2983" s="19">
        <v>49.504211730000002</v>
      </c>
      <c r="N2983" s="19">
        <v>24.55282455</v>
      </c>
      <c r="O2983" s="19">
        <v>189.1935756</v>
      </c>
      <c r="P2983" s="19">
        <v>127.406398</v>
      </c>
      <c r="Q2983" s="19">
        <v>56.130376149999996</v>
      </c>
    </row>
    <row r="2984" spans="1:17" x14ac:dyDescent="0.2">
      <c r="A2984" s="19" t="s">
        <v>5920</v>
      </c>
      <c r="B2984" s="19" t="s">
        <v>5921</v>
      </c>
      <c r="C2984" s="19">
        <v>2.0283806200000001</v>
      </c>
      <c r="D2984" s="19">
        <v>2.4546662769999998</v>
      </c>
      <c r="E2984" s="19">
        <v>2.2404237789999999</v>
      </c>
      <c r="F2984" s="19">
        <v>3.8817895259999999</v>
      </c>
      <c r="G2984" s="19">
        <v>1.5915562599999999</v>
      </c>
      <c r="H2984" s="19">
        <v>1.303246468</v>
      </c>
      <c r="I2984" s="19">
        <v>2.8241957740000001</v>
      </c>
      <c r="J2984" s="19">
        <v>3.269421329</v>
      </c>
      <c r="K2984" s="19">
        <v>6.5590108550000004</v>
      </c>
      <c r="L2984" s="19">
        <v>7.1499504290000004</v>
      </c>
      <c r="M2984" s="19">
        <v>0.85649443800000002</v>
      </c>
      <c r="N2984" s="19">
        <v>0.41313648800000002</v>
      </c>
      <c r="O2984" s="19">
        <v>5.2850251259999999</v>
      </c>
      <c r="P2984" s="19">
        <v>8.2785044340000002</v>
      </c>
      <c r="Q2984" s="19">
        <v>1.386129978</v>
      </c>
    </row>
    <row r="2985" spans="1:17" x14ac:dyDescent="0.2">
      <c r="A2985" s="19" t="s">
        <v>5922</v>
      </c>
      <c r="B2985" s="19" t="s">
        <v>5923</v>
      </c>
      <c r="C2985" s="19">
        <v>1.5507394249999999</v>
      </c>
      <c r="D2985" s="19">
        <v>1.3195671229999999</v>
      </c>
      <c r="E2985" s="19">
        <v>2.4556061159999998</v>
      </c>
      <c r="F2985" s="19">
        <v>1.5693706679999999</v>
      </c>
      <c r="G2985" s="19">
        <v>8.6349691409999991</v>
      </c>
      <c r="H2985" s="19">
        <v>5.748960834</v>
      </c>
      <c r="I2985" s="19">
        <v>6.6316210780000002</v>
      </c>
      <c r="J2985" s="19">
        <v>5.2884493340000001</v>
      </c>
      <c r="K2985" s="19">
        <v>5.5779675490000002</v>
      </c>
      <c r="L2985" s="19">
        <v>3.624871578</v>
      </c>
      <c r="M2985" s="19">
        <v>5.130227036</v>
      </c>
      <c r="N2985" s="19">
        <v>3.002553416</v>
      </c>
      <c r="O2985" s="19">
        <v>1.804508971</v>
      </c>
      <c r="P2985" s="19">
        <v>1.319591497</v>
      </c>
      <c r="Q2985" s="19">
        <v>3.176513462</v>
      </c>
    </row>
    <row r="2986" spans="1:17" x14ac:dyDescent="0.2">
      <c r="A2986" s="19" t="s">
        <v>5924</v>
      </c>
      <c r="B2986" s="19" t="s">
        <v>5925</v>
      </c>
      <c r="C2986" s="19">
        <v>4.4660458099999998</v>
      </c>
      <c r="D2986" s="19">
        <v>4.734254462</v>
      </c>
      <c r="E2986" s="19">
        <v>3.319144E-3</v>
      </c>
      <c r="F2986" s="19">
        <v>9.1637079999999996E-3</v>
      </c>
      <c r="G2986" s="19">
        <v>3.8793320000000001E-3</v>
      </c>
      <c r="H2986" s="19">
        <v>1.007022E-3</v>
      </c>
      <c r="I2986" s="19">
        <v>0.71238601800000001</v>
      </c>
      <c r="J2986" s="19">
        <v>4.225393E-3</v>
      </c>
      <c r="K2986" s="19">
        <v>1.7073469999999999E-3</v>
      </c>
      <c r="L2986" s="19">
        <v>2.4751479999999999E-3</v>
      </c>
      <c r="M2986" s="19">
        <v>1.184495E-3</v>
      </c>
      <c r="N2986" s="19">
        <v>4.9836869999999997E-3</v>
      </c>
      <c r="O2986" s="19">
        <v>1.547983E-3</v>
      </c>
      <c r="P2986" s="19">
        <v>2.3304979999999999E-3</v>
      </c>
      <c r="Q2986" s="19">
        <v>84.747610910000006</v>
      </c>
    </row>
    <row r="2987" spans="1:17" x14ac:dyDescent="0.2">
      <c r="A2987" s="19" t="s">
        <v>5926</v>
      </c>
      <c r="B2987" s="19" t="s">
        <v>5925</v>
      </c>
      <c r="C2987" s="19">
        <v>17.347691640000001</v>
      </c>
      <c r="D2987" s="19">
        <v>2.452846503</v>
      </c>
      <c r="E2987" s="19">
        <v>0.13715101299999999</v>
      </c>
      <c r="F2987" s="19">
        <v>9.1637079999999996E-3</v>
      </c>
      <c r="G2987" s="19">
        <v>0.38588119399999998</v>
      </c>
      <c r="H2987" s="19">
        <v>0.50374191499999998</v>
      </c>
      <c r="I2987" s="19">
        <v>62.373290169999997</v>
      </c>
      <c r="J2987" s="19">
        <v>25.377573999999999</v>
      </c>
      <c r="K2987" s="19">
        <v>0.74642706800000003</v>
      </c>
      <c r="L2987" s="19">
        <v>4.1758761570000003</v>
      </c>
      <c r="M2987" s="19">
        <v>0.259672291</v>
      </c>
      <c r="N2987" s="19">
        <v>4.9836869999999997E-3</v>
      </c>
      <c r="O2987" s="19">
        <v>1.547983E-3</v>
      </c>
      <c r="P2987" s="19">
        <v>0.18863934199999999</v>
      </c>
      <c r="Q2987" s="19">
        <v>127.72266639999999</v>
      </c>
    </row>
    <row r="2988" spans="1:17" x14ac:dyDescent="0.2">
      <c r="A2988" s="19" t="s">
        <v>5927</v>
      </c>
      <c r="B2988" s="19" t="s">
        <v>5925</v>
      </c>
      <c r="C2988" s="19">
        <v>0.64638222999999995</v>
      </c>
      <c r="D2988" s="19">
        <v>0.261560287</v>
      </c>
      <c r="E2988" s="19">
        <v>0.111722189</v>
      </c>
      <c r="F2988" s="19">
        <v>0.34585592999999998</v>
      </c>
      <c r="G2988" s="19">
        <v>0.42322348999999998</v>
      </c>
      <c r="H2988" s="19">
        <v>0.181771077</v>
      </c>
      <c r="I2988" s="19">
        <v>0.89472903699999995</v>
      </c>
      <c r="J2988" s="19">
        <v>0.89472903699999995</v>
      </c>
      <c r="K2988" s="19">
        <v>0.2702483</v>
      </c>
      <c r="L2988" s="19">
        <v>0.16693170199999999</v>
      </c>
      <c r="M2988" s="19">
        <v>0.180367255</v>
      </c>
      <c r="N2988" s="19">
        <v>0.233245235</v>
      </c>
      <c r="O2988" s="19">
        <v>5.1341683999999999E-2</v>
      </c>
      <c r="P2988" s="19">
        <v>0.194700917</v>
      </c>
      <c r="Q2988" s="19">
        <v>28.990209790000002</v>
      </c>
    </row>
    <row r="2989" spans="1:17" x14ac:dyDescent="0.2">
      <c r="A2989" s="19" t="s">
        <v>5928</v>
      </c>
      <c r="B2989" s="19" t="s">
        <v>5929</v>
      </c>
      <c r="C2989" s="19">
        <v>137.1277432</v>
      </c>
      <c r="D2989" s="19">
        <v>93.667191399999993</v>
      </c>
      <c r="E2989" s="19">
        <v>147.62976320000001</v>
      </c>
      <c r="F2989" s="19">
        <v>38.109725169999997</v>
      </c>
      <c r="G2989" s="19">
        <v>93.367419159999997</v>
      </c>
      <c r="H2989" s="19">
        <v>153.43504960000001</v>
      </c>
      <c r="I2989" s="19">
        <v>141.17258179999999</v>
      </c>
      <c r="J2989" s="19">
        <v>135.8005412</v>
      </c>
      <c r="K2989" s="19">
        <v>62.109216529999998</v>
      </c>
      <c r="L2989" s="19">
        <v>80.032860099999994</v>
      </c>
      <c r="M2989" s="19">
        <v>224.6681294</v>
      </c>
      <c r="N2989" s="19">
        <v>337.1634037</v>
      </c>
      <c r="O2989" s="19">
        <v>62.761150559999997</v>
      </c>
      <c r="P2989" s="19">
        <v>74.932429880000001</v>
      </c>
      <c r="Q2989" s="19">
        <v>87.494568979999997</v>
      </c>
    </row>
    <row r="2990" spans="1:17" x14ac:dyDescent="0.2">
      <c r="A2990" s="19" t="s">
        <v>5930</v>
      </c>
      <c r="B2990" s="19" t="s">
        <v>5931</v>
      </c>
      <c r="C2990" s="19">
        <v>5.1974965600000003</v>
      </c>
      <c r="D2990" s="19">
        <v>9.4276921619999996</v>
      </c>
      <c r="E2990" s="19">
        <v>3.8147085170000001</v>
      </c>
      <c r="F2990" s="19">
        <v>8.3887197029999996</v>
      </c>
      <c r="G2990" s="19">
        <v>10.71510177</v>
      </c>
      <c r="H2990" s="19">
        <v>11.074386629999999</v>
      </c>
      <c r="I2990" s="19">
        <v>12.150560970000001</v>
      </c>
      <c r="J2990" s="19">
        <v>16.076624519999999</v>
      </c>
      <c r="K2990" s="19">
        <v>7.2254527839999998</v>
      </c>
      <c r="L2990" s="19">
        <v>8.9444892599999992</v>
      </c>
      <c r="M2990" s="19">
        <v>7.323901867</v>
      </c>
      <c r="N2990" s="19">
        <v>5.8914441829999999</v>
      </c>
      <c r="O2990" s="19">
        <v>13.865338270000001</v>
      </c>
      <c r="P2990" s="19">
        <v>14.78282791</v>
      </c>
      <c r="Q2990" s="19">
        <v>1.493941959</v>
      </c>
    </row>
    <row r="2991" spans="1:17" x14ac:dyDescent="0.2">
      <c r="A2991" s="19" t="s">
        <v>5932</v>
      </c>
      <c r="B2991" s="19" t="s">
        <v>5933</v>
      </c>
      <c r="C2991" s="19">
        <v>22.097602309999999</v>
      </c>
      <c r="D2991" s="19">
        <v>19.46021382</v>
      </c>
      <c r="E2991" s="19">
        <v>16.348482959999998</v>
      </c>
      <c r="F2991" s="19">
        <v>19.147810239999998</v>
      </c>
      <c r="G2991" s="19">
        <v>25.997969220000002</v>
      </c>
      <c r="H2991" s="19">
        <v>23.98336535</v>
      </c>
      <c r="I2991" s="19">
        <v>22.491608530000001</v>
      </c>
      <c r="J2991" s="19">
        <v>22.324781099999999</v>
      </c>
      <c r="K2991" s="19">
        <v>23.122284740000001</v>
      </c>
      <c r="L2991" s="19">
        <v>22.148063069999999</v>
      </c>
      <c r="M2991" s="19">
        <v>22.149992009999998</v>
      </c>
      <c r="N2991" s="19">
        <v>21.64084982</v>
      </c>
      <c r="O2991" s="19">
        <v>15.46751317</v>
      </c>
      <c r="P2991" s="19">
        <v>11.85721174</v>
      </c>
      <c r="Q2991" s="19">
        <v>30.56453419</v>
      </c>
    </row>
    <row r="2992" spans="1:17" x14ac:dyDescent="0.2">
      <c r="A2992" s="19" t="s">
        <v>5742</v>
      </c>
      <c r="B2992" s="19" t="s">
        <v>5934</v>
      </c>
      <c r="C2992" s="19">
        <v>0.28384255000000003</v>
      </c>
      <c r="D2992" s="19">
        <v>7.4066927219999998</v>
      </c>
      <c r="E2992" s="19">
        <v>0.333279135</v>
      </c>
      <c r="F2992" s="19">
        <v>18.44136082</v>
      </c>
      <c r="G2992" s="19">
        <v>0.17240333399999999</v>
      </c>
      <c r="H2992" s="19">
        <v>0.31129240200000002</v>
      </c>
      <c r="I2992" s="19">
        <v>0.26865563199999998</v>
      </c>
      <c r="J2992" s="19">
        <v>5.3949419999999998E-2</v>
      </c>
      <c r="K2992" s="19">
        <v>6.7176761000000002E-2</v>
      </c>
      <c r="L2992" s="19">
        <v>0.11812748100000001</v>
      </c>
      <c r="M2992" s="19">
        <v>1.184495E-3</v>
      </c>
      <c r="N2992" s="19">
        <v>4.9836869999999997E-3</v>
      </c>
      <c r="O2992" s="19">
        <v>1.547983E-3</v>
      </c>
      <c r="P2992" s="19">
        <v>0.132303541</v>
      </c>
      <c r="Q2992" s="19">
        <v>7.9626000000000002E-4</v>
      </c>
    </row>
    <row r="2993" spans="1:17" x14ac:dyDescent="0.2">
      <c r="A2993" s="19" t="s">
        <v>5935</v>
      </c>
      <c r="B2993" s="19" t="s">
        <v>5936</v>
      </c>
      <c r="C2993" s="19">
        <v>56.339031650000003</v>
      </c>
      <c r="D2993" s="19">
        <v>44.3530838</v>
      </c>
      <c r="E2993" s="19">
        <v>61.164966909999997</v>
      </c>
      <c r="F2993" s="19">
        <v>44.51929973</v>
      </c>
      <c r="G2993" s="19">
        <v>91.142254230000006</v>
      </c>
      <c r="H2993" s="19">
        <v>75.440762109999994</v>
      </c>
      <c r="I2993" s="19">
        <v>148.54684309999999</v>
      </c>
      <c r="J2993" s="19">
        <v>100.26159989999999</v>
      </c>
      <c r="K2993" s="19">
        <v>125.55068850000001</v>
      </c>
      <c r="L2993" s="19">
        <v>128.1904227</v>
      </c>
      <c r="M2993" s="19">
        <v>83.401069300000003</v>
      </c>
      <c r="N2993" s="19">
        <v>67.742222549999994</v>
      </c>
      <c r="O2993" s="19">
        <v>107.2449763</v>
      </c>
      <c r="P2993" s="19">
        <v>156.14659259999999</v>
      </c>
      <c r="Q2993" s="19">
        <v>120.3145088</v>
      </c>
    </row>
    <row r="2994" spans="1:17" x14ac:dyDescent="0.2">
      <c r="A2994" s="19" t="s">
        <v>5937</v>
      </c>
      <c r="B2994" s="19" t="s">
        <v>5938</v>
      </c>
      <c r="C2994" s="19">
        <v>0.25127522600000002</v>
      </c>
      <c r="D2994" s="19">
        <v>0.16657224100000001</v>
      </c>
      <c r="E2994" s="19">
        <v>7.1201645999999993E-2</v>
      </c>
      <c r="F2994" s="19">
        <v>4.9498482000000003E-2</v>
      </c>
      <c r="G2994" s="19">
        <v>0.80479267499999996</v>
      </c>
      <c r="H2994" s="19">
        <v>0.99677581400000004</v>
      </c>
      <c r="I2994" s="19">
        <v>0.157951653</v>
      </c>
      <c r="J2994" s="19">
        <v>4.1940826E-2</v>
      </c>
      <c r="K2994" s="19">
        <v>1.4728704669999999</v>
      </c>
      <c r="L2994" s="19">
        <v>0.81900507899999997</v>
      </c>
      <c r="M2994" s="19">
        <v>0.53089612600000002</v>
      </c>
      <c r="N2994" s="19">
        <v>0.18761968800000001</v>
      </c>
      <c r="O2994" s="19">
        <v>37.023036009999998</v>
      </c>
      <c r="P2994" s="19">
        <v>29.188424309999998</v>
      </c>
      <c r="Q2994" s="19">
        <v>0.95058427199999995</v>
      </c>
    </row>
    <row r="2995" spans="1:17" x14ac:dyDescent="0.2">
      <c r="A2995" s="19" t="s">
        <v>5939</v>
      </c>
      <c r="B2995" s="19" t="s">
        <v>5940</v>
      </c>
      <c r="C2995" s="19">
        <v>18.685920530000001</v>
      </c>
      <c r="D2995" s="19">
        <v>15.73353116</v>
      </c>
      <c r="E2995" s="19">
        <v>26.692229319999999</v>
      </c>
      <c r="F2995" s="19">
        <v>18.261444449999999</v>
      </c>
      <c r="G2995" s="19">
        <v>31.178875919999999</v>
      </c>
      <c r="H2995" s="19">
        <v>30.826399049999999</v>
      </c>
      <c r="I2995" s="19">
        <v>31.478295030000002</v>
      </c>
      <c r="J2995" s="19">
        <v>24.407023460000001</v>
      </c>
      <c r="K2995" s="19">
        <v>32.379449630000003</v>
      </c>
      <c r="L2995" s="19">
        <v>34.611640880000003</v>
      </c>
      <c r="M2995" s="19">
        <v>33.617390810000003</v>
      </c>
      <c r="N2995" s="19">
        <v>32.851555930000004</v>
      </c>
      <c r="O2995" s="19">
        <v>27.394773860000001</v>
      </c>
      <c r="P2995" s="19">
        <v>24.907755160000001</v>
      </c>
      <c r="Q2995" s="19">
        <v>33.751016020000002</v>
      </c>
    </row>
    <row r="2996" spans="1:17" x14ac:dyDescent="0.2">
      <c r="A2996" s="19" t="s">
        <v>5941</v>
      </c>
      <c r="B2996" s="19" t="s">
        <v>5942</v>
      </c>
      <c r="C2996" s="19">
        <v>28.112048439999999</v>
      </c>
      <c r="D2996" s="19">
        <v>50.721338680000002</v>
      </c>
      <c r="E2996" s="19">
        <v>37.887096739999997</v>
      </c>
      <c r="F2996" s="19">
        <v>57.818902870000002</v>
      </c>
      <c r="G2996" s="19">
        <v>41.550553309999998</v>
      </c>
      <c r="H2996" s="19">
        <v>41.956809450000002</v>
      </c>
      <c r="I2996" s="19">
        <v>36.08423097</v>
      </c>
      <c r="J2996" s="19">
        <v>45.168308860000003</v>
      </c>
      <c r="K2996" s="19">
        <v>37.245957060000002</v>
      </c>
      <c r="L2996" s="19">
        <v>44.06378325</v>
      </c>
      <c r="M2996" s="19">
        <v>31.16691849</v>
      </c>
      <c r="N2996" s="19">
        <v>24.10362615</v>
      </c>
      <c r="O2996" s="19">
        <v>31.04852348</v>
      </c>
      <c r="P2996" s="19">
        <v>26.15625279</v>
      </c>
      <c r="Q2996" s="19">
        <v>22.673845870000001</v>
      </c>
    </row>
    <row r="2997" spans="1:17" x14ac:dyDescent="0.2">
      <c r="A2997" s="19" t="s">
        <v>5943</v>
      </c>
      <c r="B2997" s="19" t="s">
        <v>5944</v>
      </c>
      <c r="C2997" s="19">
        <v>2.6697753290000001</v>
      </c>
      <c r="D2997" s="19">
        <v>2.499604513</v>
      </c>
      <c r="E2997" s="19">
        <v>2.1806541670000001</v>
      </c>
      <c r="F2997" s="19">
        <v>2.861062182</v>
      </c>
      <c r="G2997" s="19">
        <v>3.4494877609999999</v>
      </c>
      <c r="H2997" s="19">
        <v>2.0331641650000001</v>
      </c>
      <c r="I2997" s="19">
        <v>2.8039754029999999</v>
      </c>
      <c r="J2997" s="19">
        <v>2.1747245689999999</v>
      </c>
      <c r="K2997" s="19">
        <v>2.6951286510000001</v>
      </c>
      <c r="L2997" s="19">
        <v>2.2130147600000001</v>
      </c>
      <c r="M2997" s="19">
        <v>2.1378133890000002</v>
      </c>
      <c r="N2997" s="19">
        <v>1.852015298</v>
      </c>
      <c r="O2997" s="19">
        <v>2.474915599</v>
      </c>
      <c r="P2997" s="19">
        <v>2.5179795619999998</v>
      </c>
      <c r="Q2997" s="19">
        <v>2.160739108</v>
      </c>
    </row>
    <row r="2998" spans="1:17" x14ac:dyDescent="0.2">
      <c r="A2998" s="19" t="s">
        <v>5945</v>
      </c>
      <c r="B2998" s="19" t="s">
        <v>5946</v>
      </c>
      <c r="C2998" s="19">
        <v>35.948518749999998</v>
      </c>
      <c r="D2998" s="19">
        <v>53.543215779999997</v>
      </c>
      <c r="E2998" s="19">
        <v>25.53528365</v>
      </c>
      <c r="F2998" s="19">
        <v>45.359197119999997</v>
      </c>
      <c r="G2998" s="19">
        <v>63.278620959999998</v>
      </c>
      <c r="H2998" s="19">
        <v>67.592333760000002</v>
      </c>
      <c r="I2998" s="19">
        <v>55.612707819999997</v>
      </c>
      <c r="J2998" s="19">
        <v>64.588353260000005</v>
      </c>
      <c r="K2998" s="19">
        <v>63.533860320000002</v>
      </c>
      <c r="L2998" s="19">
        <v>77.179795429999999</v>
      </c>
      <c r="M2998" s="19">
        <v>72.561898339999999</v>
      </c>
      <c r="N2998" s="19">
        <v>92.346991959999997</v>
      </c>
      <c r="O2998" s="19">
        <v>61.649106459999999</v>
      </c>
      <c r="P2998" s="19">
        <v>59.764909070000002</v>
      </c>
      <c r="Q2998" s="19">
        <v>66.24498432</v>
      </c>
    </row>
    <row r="2999" spans="1:17" x14ac:dyDescent="0.2">
      <c r="A2999" s="19" t="s">
        <v>5947</v>
      </c>
      <c r="B2999" s="19" t="s">
        <v>5948</v>
      </c>
      <c r="C2999" s="19">
        <v>0.93688278700000005</v>
      </c>
      <c r="D2999" s="19">
        <v>6.7807916400000003</v>
      </c>
      <c r="E2999" s="19">
        <v>1.4209908959999999</v>
      </c>
      <c r="F2999" s="19">
        <v>7.5971600400000003</v>
      </c>
      <c r="G2999" s="19">
        <v>1.1403391430000001</v>
      </c>
      <c r="H2999" s="19">
        <v>2.8125883520000001</v>
      </c>
      <c r="I2999" s="19">
        <v>1.1144724989999999</v>
      </c>
      <c r="J2999" s="19">
        <v>6.2452408989999997</v>
      </c>
      <c r="K2999" s="19">
        <v>1.0301290089999999</v>
      </c>
      <c r="L2999" s="19">
        <v>3.114828116</v>
      </c>
      <c r="M2999" s="19">
        <v>1.475308982</v>
      </c>
      <c r="N2999" s="19">
        <v>1.971246096</v>
      </c>
      <c r="O2999" s="19">
        <v>2.7968343020000002</v>
      </c>
      <c r="P2999" s="19">
        <v>4.7857151130000002</v>
      </c>
      <c r="Q2999" s="19">
        <v>0.94775086200000003</v>
      </c>
    </row>
    <row r="3000" spans="1:17" x14ac:dyDescent="0.2">
      <c r="A3000" s="19" t="s">
        <v>5949</v>
      </c>
      <c r="B3000" s="19" t="s">
        <v>5950</v>
      </c>
      <c r="C3000" s="19">
        <v>142.7676913</v>
      </c>
      <c r="D3000" s="19">
        <v>76.701697409999994</v>
      </c>
      <c r="E3000" s="19">
        <v>85.555898999999997</v>
      </c>
      <c r="F3000" s="19">
        <v>66.740100389999995</v>
      </c>
      <c r="G3000" s="19">
        <v>5.0260752799999997</v>
      </c>
      <c r="H3000" s="19">
        <v>5.5264330380000004</v>
      </c>
      <c r="I3000" s="19">
        <v>12.033248540000001</v>
      </c>
      <c r="J3000" s="19">
        <v>14.8664741</v>
      </c>
      <c r="K3000" s="19">
        <v>3.9025175540000001</v>
      </c>
      <c r="L3000" s="19">
        <v>4.2551587399999997</v>
      </c>
      <c r="M3000" s="19">
        <v>2.4719724410000001</v>
      </c>
      <c r="N3000" s="19">
        <v>2.349976759</v>
      </c>
      <c r="O3000" s="19">
        <v>6.053828459</v>
      </c>
      <c r="P3000" s="19">
        <v>3.6763726800000001</v>
      </c>
      <c r="Q3000" s="19">
        <v>15.64922015</v>
      </c>
    </row>
    <row r="3001" spans="1:17" x14ac:dyDescent="0.2">
      <c r="A3001" s="19" t="s">
        <v>5951</v>
      </c>
      <c r="B3001" s="19" t="s">
        <v>5952</v>
      </c>
      <c r="C3001" s="19">
        <v>1.6417325709999999</v>
      </c>
      <c r="D3001" s="19">
        <v>0.25290539299999998</v>
      </c>
      <c r="E3001" s="19">
        <v>1.509441201</v>
      </c>
      <c r="F3001" s="19">
        <v>0.76131194400000002</v>
      </c>
      <c r="G3001" s="19">
        <v>1.369405827</v>
      </c>
      <c r="H3001" s="19">
        <v>2.426068297</v>
      </c>
      <c r="I3001" s="19">
        <v>1.0599189069999999</v>
      </c>
      <c r="J3001" s="19">
        <v>1.080689193</v>
      </c>
      <c r="K3001" s="19">
        <v>0.52027110499999996</v>
      </c>
      <c r="L3001" s="19">
        <v>1.1678899380000001</v>
      </c>
      <c r="M3001" s="19">
        <v>1.859388751</v>
      </c>
      <c r="N3001" s="19">
        <v>2.5343926849999998</v>
      </c>
      <c r="O3001" s="19">
        <v>0.35559811899999999</v>
      </c>
      <c r="P3001" s="19">
        <v>0.94825116300000001</v>
      </c>
      <c r="Q3001" s="19">
        <v>1.9028719519999999</v>
      </c>
    </row>
    <row r="3002" spans="1:17" x14ac:dyDescent="0.2">
      <c r="A3002" s="19" t="s">
        <v>5953</v>
      </c>
      <c r="B3002" s="19" t="s">
        <v>5954</v>
      </c>
      <c r="C3002" s="19">
        <v>7.6312930760000004</v>
      </c>
      <c r="D3002" s="19">
        <v>30.791285139999999</v>
      </c>
      <c r="E3002" s="19">
        <v>16.08802275</v>
      </c>
      <c r="F3002" s="19">
        <v>33.76204164</v>
      </c>
      <c r="G3002" s="19">
        <v>10.51572116</v>
      </c>
      <c r="H3002" s="19">
        <v>18.895054500000001</v>
      </c>
      <c r="I3002" s="19">
        <v>15.123712250000001</v>
      </c>
      <c r="J3002" s="19">
        <v>25.383491880000001</v>
      </c>
      <c r="K3002" s="19">
        <v>9.3193435719999993</v>
      </c>
      <c r="L3002" s="19">
        <v>21.722830800000001</v>
      </c>
      <c r="M3002" s="19">
        <v>8.7461118710000001</v>
      </c>
      <c r="N3002" s="19">
        <v>10.61926107</v>
      </c>
      <c r="O3002" s="19">
        <v>10.863485259999999</v>
      </c>
      <c r="P3002" s="19">
        <v>9.7798329989999999</v>
      </c>
      <c r="Q3002" s="19">
        <v>8.6726903679999996</v>
      </c>
    </row>
    <row r="3003" spans="1:17" x14ac:dyDescent="0.2">
      <c r="A3003" s="19" t="s">
        <v>5955</v>
      </c>
      <c r="B3003" s="19" t="s">
        <v>5956</v>
      </c>
      <c r="C3003" s="19">
        <v>8.6435212010000004</v>
      </c>
      <c r="D3003" s="19">
        <v>12.944133259999999</v>
      </c>
      <c r="E3003" s="19">
        <v>0.30661513299999998</v>
      </c>
      <c r="F3003" s="19">
        <v>0.412912324</v>
      </c>
      <c r="G3003" s="19">
        <v>28.3178652</v>
      </c>
      <c r="H3003" s="19">
        <v>29.899858949999999</v>
      </c>
      <c r="I3003" s="19">
        <v>41.239870060000001</v>
      </c>
      <c r="J3003" s="19">
        <v>51.780716009999999</v>
      </c>
      <c r="K3003" s="19">
        <v>15.038454079999999</v>
      </c>
      <c r="L3003" s="19">
        <v>8.5988095779999991</v>
      </c>
      <c r="M3003" s="19">
        <v>23.622233269999999</v>
      </c>
      <c r="N3003" s="19">
        <v>19.342623620000001</v>
      </c>
      <c r="O3003" s="19">
        <v>36.308138100000001</v>
      </c>
      <c r="P3003" s="19">
        <v>53.025318660000003</v>
      </c>
      <c r="Q3003" s="19">
        <v>7.8483821259999997</v>
      </c>
    </row>
    <row r="3004" spans="1:17" x14ac:dyDescent="0.2">
      <c r="A3004" s="19" t="s">
        <v>5957</v>
      </c>
      <c r="B3004" s="19" t="s">
        <v>5958</v>
      </c>
      <c r="C3004" s="19">
        <v>10.75141234</v>
      </c>
      <c r="D3004" s="19">
        <v>5.3054677650000004</v>
      </c>
      <c r="E3004" s="19">
        <v>3.7275087999999998E-2</v>
      </c>
      <c r="F3004" s="19">
        <v>0.13855883799999999</v>
      </c>
      <c r="G3004" s="19">
        <v>1.1301882299999999</v>
      </c>
      <c r="H3004" s="19">
        <v>0.99785569699999999</v>
      </c>
      <c r="I3004" s="19">
        <v>0.228957261</v>
      </c>
      <c r="J3004" s="19">
        <v>2.147355986</v>
      </c>
      <c r="K3004" s="19">
        <v>3.8703956320000001</v>
      </c>
      <c r="L3004" s="19">
        <v>0.96637558499999998</v>
      </c>
      <c r="M3004" s="19">
        <v>0.55104680399999995</v>
      </c>
      <c r="N3004" s="19">
        <v>9.1695338000000001E-2</v>
      </c>
      <c r="O3004" s="19">
        <v>53.556988330000003</v>
      </c>
      <c r="P3004" s="19">
        <v>58.295956240000002</v>
      </c>
      <c r="Q3004" s="19">
        <v>0.61401650900000004</v>
      </c>
    </row>
    <row r="3005" spans="1:17" x14ac:dyDescent="0.2">
      <c r="A3005" s="19" t="s">
        <v>5959</v>
      </c>
      <c r="B3005" s="19" t="s">
        <v>5960</v>
      </c>
      <c r="C3005" s="19">
        <v>29.22213266</v>
      </c>
      <c r="D3005" s="19">
        <v>21.33866192</v>
      </c>
      <c r="E3005" s="19">
        <v>30.887934720000001</v>
      </c>
      <c r="F3005" s="19">
        <v>27.225071530000001</v>
      </c>
      <c r="G3005" s="19">
        <v>13.815863370000001</v>
      </c>
      <c r="H3005" s="19">
        <v>16.88545822</v>
      </c>
      <c r="I3005" s="19">
        <v>18.280593580000001</v>
      </c>
      <c r="J3005" s="19">
        <v>18.687466440000001</v>
      </c>
      <c r="K3005" s="19">
        <v>20.210636279999999</v>
      </c>
      <c r="L3005" s="19">
        <v>30.530589209999999</v>
      </c>
      <c r="M3005" s="19">
        <v>31.71829674</v>
      </c>
      <c r="N3005" s="19">
        <v>41.332116859999999</v>
      </c>
      <c r="O3005" s="19">
        <v>188.48333969999999</v>
      </c>
      <c r="P3005" s="19">
        <v>223.2626995</v>
      </c>
      <c r="Q3005" s="19">
        <v>32.952499019999998</v>
      </c>
    </row>
    <row r="3006" spans="1:17" x14ac:dyDescent="0.2">
      <c r="A3006" s="19" t="s">
        <v>5961</v>
      </c>
      <c r="B3006" s="19" t="s">
        <v>5962</v>
      </c>
      <c r="C3006" s="19">
        <v>30.1382157</v>
      </c>
      <c r="D3006" s="19">
        <v>46.94136907</v>
      </c>
      <c r="E3006" s="19">
        <v>29.77746934</v>
      </c>
      <c r="F3006" s="19">
        <v>48.250626519999997</v>
      </c>
      <c r="G3006" s="19">
        <v>30.027586759999998</v>
      </c>
      <c r="H3006" s="19">
        <v>24.936348169999999</v>
      </c>
      <c r="I3006" s="19">
        <v>66.432100469999995</v>
      </c>
      <c r="J3006" s="19">
        <v>64.230637580000007</v>
      </c>
      <c r="K3006" s="19">
        <v>70.707122830000003</v>
      </c>
      <c r="L3006" s="19">
        <v>82.212433930000003</v>
      </c>
      <c r="M3006" s="19">
        <v>41.817765049999998</v>
      </c>
      <c r="N3006" s="19">
        <v>31.79723422</v>
      </c>
      <c r="O3006" s="19">
        <v>194.29399839999999</v>
      </c>
      <c r="P3006" s="19">
        <v>171.20591730000001</v>
      </c>
      <c r="Q3006" s="19">
        <v>29.038401279999999</v>
      </c>
    </row>
    <row r="3007" spans="1:17" x14ac:dyDescent="0.2">
      <c r="A3007" s="19" t="s">
        <v>5963</v>
      </c>
      <c r="B3007" s="19" t="s">
        <v>5964</v>
      </c>
      <c r="C3007" s="19">
        <v>25.555687970000001</v>
      </c>
      <c r="D3007" s="19">
        <v>12.09004279</v>
      </c>
      <c r="E3007" s="19">
        <v>10.640243079999999</v>
      </c>
      <c r="F3007" s="19">
        <v>18.6318223</v>
      </c>
      <c r="G3007" s="19">
        <v>8.51802788</v>
      </c>
      <c r="H3007" s="19">
        <v>8.0931347910000007</v>
      </c>
      <c r="I3007" s="19">
        <v>6.8338839399999998</v>
      </c>
      <c r="J3007" s="19">
        <v>7.6438959710000001</v>
      </c>
      <c r="K3007" s="19">
        <v>17.54356774</v>
      </c>
      <c r="L3007" s="19">
        <v>12.35384715</v>
      </c>
      <c r="M3007" s="19">
        <v>7.6996897750000004</v>
      </c>
      <c r="N3007" s="19">
        <v>8.5002526459999999</v>
      </c>
      <c r="O3007" s="19">
        <v>5.6862621129999997</v>
      </c>
      <c r="P3007" s="19">
        <v>6.3805496010000002</v>
      </c>
      <c r="Q3007" s="19">
        <v>65.809001719999998</v>
      </c>
    </row>
    <row r="3008" spans="1:17" x14ac:dyDescent="0.2">
      <c r="A3008" s="19" t="s">
        <v>5965</v>
      </c>
      <c r="B3008" s="19" t="s">
        <v>5966</v>
      </c>
      <c r="C3008" s="19">
        <v>3.4016769459999998</v>
      </c>
      <c r="D3008" s="19">
        <v>1.228447165</v>
      </c>
      <c r="E3008" s="19">
        <v>1.514182618</v>
      </c>
      <c r="F3008" s="19">
        <v>3.1359620970000002</v>
      </c>
      <c r="G3008" s="19">
        <v>0.97935549700000002</v>
      </c>
      <c r="H3008" s="19">
        <v>0.52584984199999996</v>
      </c>
      <c r="I3008" s="19">
        <v>0.31591755100000002</v>
      </c>
      <c r="J3008" s="19">
        <v>0.22979835100000001</v>
      </c>
      <c r="K3008" s="19">
        <v>2.6877311069999998</v>
      </c>
      <c r="L3008" s="19">
        <v>1.373604174</v>
      </c>
      <c r="M3008" s="19">
        <v>0.51803717500000002</v>
      </c>
      <c r="N3008" s="19">
        <v>0.422509725</v>
      </c>
      <c r="O3008" s="19">
        <v>0.11774828</v>
      </c>
      <c r="P3008" s="19">
        <v>5.9838164999999999E-2</v>
      </c>
      <c r="Q3008" s="19">
        <v>12.079568249999999</v>
      </c>
    </row>
    <row r="3009" spans="1:17" x14ac:dyDescent="0.2">
      <c r="A3009" s="19" t="s">
        <v>5967</v>
      </c>
      <c r="B3009" s="19" t="s">
        <v>5968</v>
      </c>
      <c r="C3009" s="19">
        <v>250.66156040000001</v>
      </c>
      <c r="D3009" s="19">
        <v>212.368471</v>
      </c>
      <c r="E3009" s="19">
        <v>175.188176</v>
      </c>
      <c r="F3009" s="19">
        <v>182.43422749999999</v>
      </c>
      <c r="G3009" s="19">
        <v>279.92773490000002</v>
      </c>
      <c r="H3009" s="19">
        <v>189.87433369999999</v>
      </c>
      <c r="I3009" s="19">
        <v>212.9043614</v>
      </c>
      <c r="J3009" s="19">
        <v>163.97192530000001</v>
      </c>
      <c r="K3009" s="19">
        <v>396.53169159999999</v>
      </c>
      <c r="L3009" s="19">
        <v>256.69895029999998</v>
      </c>
      <c r="M3009" s="19">
        <v>239.68399160000001</v>
      </c>
      <c r="N3009" s="19">
        <v>160.0157385</v>
      </c>
      <c r="O3009" s="19">
        <v>552.53328829999998</v>
      </c>
      <c r="P3009" s="19">
        <v>496.2397727</v>
      </c>
      <c r="Q3009" s="19">
        <v>243.29552200000001</v>
      </c>
    </row>
    <row r="3010" spans="1:17" x14ac:dyDescent="0.2">
      <c r="A3010" s="19" t="s">
        <v>5969</v>
      </c>
      <c r="B3010" s="19" t="s">
        <v>5970</v>
      </c>
      <c r="C3010" s="19">
        <v>21.541866630000001</v>
      </c>
      <c r="D3010" s="19">
        <v>8.6879398160000001</v>
      </c>
      <c r="E3010" s="19">
        <v>27.997320980000001</v>
      </c>
      <c r="F3010" s="19">
        <v>16.231965809999998</v>
      </c>
      <c r="G3010" s="19">
        <v>16.57278281</v>
      </c>
      <c r="H3010" s="19">
        <v>21.646077099999999</v>
      </c>
      <c r="I3010" s="19">
        <v>10.44493735</v>
      </c>
      <c r="J3010" s="19">
        <v>9.6541607060000008</v>
      </c>
      <c r="K3010" s="19">
        <v>13.06721033</v>
      </c>
      <c r="L3010" s="19">
        <v>14.19385492</v>
      </c>
      <c r="M3010" s="19">
        <v>18.117460170000001</v>
      </c>
      <c r="N3010" s="19">
        <v>23.185701470000001</v>
      </c>
      <c r="O3010" s="19">
        <v>9.5822562770000008</v>
      </c>
      <c r="P3010" s="19">
        <v>9.8575623609999994</v>
      </c>
      <c r="Q3010" s="19">
        <v>17.200167140000001</v>
      </c>
    </row>
    <row r="3011" spans="1:17" x14ac:dyDescent="0.2">
      <c r="A3011" s="19" t="s">
        <v>5971</v>
      </c>
      <c r="B3011" s="19" t="s">
        <v>5972</v>
      </c>
      <c r="C3011" s="19">
        <v>30.697140650000001</v>
      </c>
      <c r="D3011" s="19">
        <v>31.138671160000001</v>
      </c>
      <c r="E3011" s="19">
        <v>29.759921240000001</v>
      </c>
      <c r="F3011" s="19">
        <v>34.87023267</v>
      </c>
      <c r="G3011" s="19">
        <v>37.917983149999998</v>
      </c>
      <c r="H3011" s="19">
        <v>32.484961380000001</v>
      </c>
      <c r="I3011" s="19">
        <v>28.327509689999999</v>
      </c>
      <c r="J3011" s="19">
        <v>22.659629240000001</v>
      </c>
      <c r="K3011" s="19">
        <v>46.37835467</v>
      </c>
      <c r="L3011" s="19">
        <v>43.089997449999998</v>
      </c>
      <c r="M3011" s="19">
        <v>38.403948900000003</v>
      </c>
      <c r="N3011" s="19">
        <v>37.498253400000003</v>
      </c>
      <c r="O3011" s="19">
        <v>29.730055790000002</v>
      </c>
      <c r="P3011" s="19">
        <v>23.90050664</v>
      </c>
      <c r="Q3011" s="19">
        <v>44.311497269999997</v>
      </c>
    </row>
    <row r="3012" spans="1:17" x14ac:dyDescent="0.2">
      <c r="A3012" s="19" t="s">
        <v>5973</v>
      </c>
      <c r="B3012" s="19" t="s">
        <v>5974</v>
      </c>
      <c r="C3012" s="19">
        <v>36.437838669999998</v>
      </c>
      <c r="D3012" s="19">
        <v>77.406215230000001</v>
      </c>
      <c r="E3012" s="19">
        <v>37.984279720000004</v>
      </c>
      <c r="F3012" s="19">
        <v>63.35778208</v>
      </c>
      <c r="G3012" s="19">
        <v>61.298854859999999</v>
      </c>
      <c r="H3012" s="19">
        <v>82.889712270000004</v>
      </c>
      <c r="I3012" s="19">
        <v>76.41764775</v>
      </c>
      <c r="J3012" s="19">
        <v>94.82643616</v>
      </c>
      <c r="K3012" s="19">
        <v>59.611801589999999</v>
      </c>
      <c r="L3012" s="19">
        <v>74.998136239999994</v>
      </c>
      <c r="M3012" s="19">
        <v>77.887475820000006</v>
      </c>
      <c r="N3012" s="19">
        <v>71.871490449999996</v>
      </c>
      <c r="O3012" s="19">
        <v>83.528147000000004</v>
      </c>
      <c r="P3012" s="19">
        <v>82.323546379999996</v>
      </c>
      <c r="Q3012" s="19">
        <v>58.385561639999999</v>
      </c>
    </row>
    <row r="3013" spans="1:17" x14ac:dyDescent="0.2">
      <c r="A3013" s="19" t="s">
        <v>5975</v>
      </c>
      <c r="B3013" s="19" t="s">
        <v>5976</v>
      </c>
      <c r="C3013" s="19">
        <v>6852.728599</v>
      </c>
      <c r="D3013" s="19">
        <v>7657.7363969999997</v>
      </c>
      <c r="E3013" s="19">
        <v>8204.695248</v>
      </c>
      <c r="F3013" s="19">
        <v>8204.695248</v>
      </c>
      <c r="G3013" s="19">
        <v>9547.1681380000009</v>
      </c>
      <c r="H3013" s="19">
        <v>11985.985199999999</v>
      </c>
      <c r="I3013" s="19">
        <v>9666.1700290000008</v>
      </c>
      <c r="J3013" s="19">
        <v>16139.200290000001</v>
      </c>
      <c r="K3013" s="19">
        <v>6546.2861730000004</v>
      </c>
      <c r="L3013" s="19">
        <v>7897.7090029999999</v>
      </c>
      <c r="M3013" s="19">
        <v>6229.272935</v>
      </c>
      <c r="N3013" s="19">
        <v>8112.1833980000001</v>
      </c>
      <c r="O3013" s="19">
        <v>4938.4207059999999</v>
      </c>
      <c r="P3013" s="19">
        <v>6375.3817429999999</v>
      </c>
      <c r="Q3013" s="19">
        <v>5392.6859990000003</v>
      </c>
    </row>
    <row r="3014" spans="1:17" x14ac:dyDescent="0.2">
      <c r="A3014" s="19" t="s">
        <v>5977</v>
      </c>
      <c r="B3014" s="19" t="s">
        <v>5978</v>
      </c>
      <c r="C3014" s="19">
        <v>8.5392324340000005</v>
      </c>
      <c r="D3014" s="19">
        <v>10.003842029999999</v>
      </c>
      <c r="E3014" s="19">
        <v>5.8757652970000001</v>
      </c>
      <c r="F3014" s="19">
        <v>11.146492159999999</v>
      </c>
      <c r="G3014" s="19">
        <v>12.504337019999999</v>
      </c>
      <c r="H3014" s="19">
        <v>12.32939629</v>
      </c>
      <c r="I3014" s="19">
        <v>12.635098080000001</v>
      </c>
      <c r="J3014" s="19">
        <v>11.9142899</v>
      </c>
      <c r="K3014" s="19">
        <v>9.3977144940000006</v>
      </c>
      <c r="L3014" s="19">
        <v>8.7722936689999997</v>
      </c>
      <c r="M3014" s="19">
        <v>10.82755236</v>
      </c>
      <c r="N3014" s="19">
        <v>10.78109349</v>
      </c>
      <c r="O3014" s="19">
        <v>5.418319844</v>
      </c>
      <c r="P3014" s="19">
        <v>3.9280235189999999</v>
      </c>
      <c r="Q3014" s="19">
        <v>8.8860224379999995</v>
      </c>
    </row>
    <row r="3015" spans="1:17" x14ac:dyDescent="0.2">
      <c r="A3015" s="19" t="s">
        <v>5979</v>
      </c>
      <c r="B3015" s="19" t="s">
        <v>5980</v>
      </c>
      <c r="C3015" s="19">
        <v>33.279409680000001</v>
      </c>
      <c r="D3015" s="19">
        <v>28.905043899999999</v>
      </c>
      <c r="E3015" s="19">
        <v>33.970314170000002</v>
      </c>
      <c r="F3015" s="19">
        <v>26.651734529999999</v>
      </c>
      <c r="G3015" s="19">
        <v>52.810566899999998</v>
      </c>
      <c r="H3015" s="19">
        <v>43.859273729999998</v>
      </c>
      <c r="I3015" s="19">
        <v>37.863048509999999</v>
      </c>
      <c r="J3015" s="19">
        <v>33.969833420000001</v>
      </c>
      <c r="K3015" s="19">
        <v>56.906200040000002</v>
      </c>
      <c r="L3015" s="19">
        <v>46.658928670000002</v>
      </c>
      <c r="M3015" s="19">
        <v>43.172744080000001</v>
      </c>
      <c r="N3015" s="19">
        <v>37.368399150000002</v>
      </c>
      <c r="O3015" s="19">
        <v>32.385498380000001</v>
      </c>
      <c r="P3015" s="19">
        <v>27.310505169999999</v>
      </c>
      <c r="Q3015" s="19">
        <v>32.7164109</v>
      </c>
    </row>
    <row r="3016" spans="1:17" x14ac:dyDescent="0.2">
      <c r="A3016" s="19" t="s">
        <v>5981</v>
      </c>
      <c r="B3016" s="19" t="s">
        <v>5982</v>
      </c>
      <c r="C3016" s="19">
        <v>88.365315100000004</v>
      </c>
      <c r="D3016" s="19">
        <v>77.165671869999997</v>
      </c>
      <c r="E3016" s="19">
        <v>83.055535899999995</v>
      </c>
      <c r="F3016" s="19">
        <v>61.731327540000002</v>
      </c>
      <c r="G3016" s="19">
        <v>68.797217320000001</v>
      </c>
      <c r="H3016" s="19">
        <v>65.663273529999998</v>
      </c>
      <c r="I3016" s="19">
        <v>84.664461290000006</v>
      </c>
      <c r="J3016" s="19">
        <v>62.572119870000002</v>
      </c>
      <c r="K3016" s="19">
        <v>100.7375746</v>
      </c>
      <c r="L3016" s="19">
        <v>84.812785390000002</v>
      </c>
      <c r="M3016" s="19">
        <v>106.4978875</v>
      </c>
      <c r="N3016" s="19">
        <v>105.58130420000001</v>
      </c>
      <c r="O3016" s="19">
        <v>117.5540259</v>
      </c>
      <c r="P3016" s="19">
        <v>124.6948429</v>
      </c>
      <c r="Q3016" s="19">
        <v>79.939227399999993</v>
      </c>
    </row>
    <row r="3017" spans="1:17" x14ac:dyDescent="0.2">
      <c r="A3017" s="19" t="s">
        <v>5983</v>
      </c>
      <c r="B3017" s="19" t="s">
        <v>5984</v>
      </c>
      <c r="C3017" s="19">
        <v>1.5341530590000001</v>
      </c>
      <c r="D3017" s="19">
        <v>0.82425407100000003</v>
      </c>
      <c r="E3017" s="19">
        <v>3.297022401</v>
      </c>
      <c r="F3017" s="19">
        <v>2.1112132570000002</v>
      </c>
      <c r="G3017" s="19">
        <v>3.8793320000000001E-3</v>
      </c>
      <c r="H3017" s="19">
        <v>0.110891636</v>
      </c>
      <c r="I3017" s="19">
        <v>0.13591834799999999</v>
      </c>
      <c r="J3017" s="19">
        <v>2.4287231999999999E-2</v>
      </c>
      <c r="K3017" s="19">
        <v>1.9379856000000001E-2</v>
      </c>
      <c r="L3017" s="19">
        <v>1.9701619E-2</v>
      </c>
      <c r="M3017" s="19">
        <v>0.64456174899999996</v>
      </c>
      <c r="N3017" s="19">
        <v>2.4859166539999999</v>
      </c>
      <c r="O3017" s="19">
        <v>12.37004052</v>
      </c>
      <c r="P3017" s="19">
        <v>16.658320450000002</v>
      </c>
      <c r="Q3017" s="19">
        <v>4.4654969319999998</v>
      </c>
    </row>
    <row r="3018" spans="1:17" x14ac:dyDescent="0.2">
      <c r="A3018" s="19" t="s">
        <v>5985</v>
      </c>
      <c r="B3018" s="19" t="s">
        <v>5986</v>
      </c>
      <c r="C3018" s="19">
        <v>10.157677830000001</v>
      </c>
      <c r="D3018" s="19">
        <v>8.3409833019999997</v>
      </c>
      <c r="E3018" s="19">
        <v>7.0118275350000001</v>
      </c>
      <c r="F3018" s="19">
        <v>13.30613574</v>
      </c>
      <c r="G3018" s="19">
        <v>9.1423955780000004</v>
      </c>
      <c r="H3018" s="19">
        <v>7.9032662929999997</v>
      </c>
      <c r="I3018" s="19">
        <v>9.2010702870000003</v>
      </c>
      <c r="J3018" s="19">
        <v>11.02873117</v>
      </c>
      <c r="K3018" s="19">
        <v>9.0623839989999997</v>
      </c>
      <c r="L3018" s="19">
        <v>6.6470699250000003</v>
      </c>
      <c r="M3018" s="19">
        <v>8.5583420159999992</v>
      </c>
      <c r="N3018" s="19">
        <v>4.4722539899999996</v>
      </c>
      <c r="O3018" s="19">
        <v>11.126392429999999</v>
      </c>
      <c r="P3018" s="19">
        <v>7.9445323439999997</v>
      </c>
      <c r="Q3018" s="19">
        <v>14.16449253</v>
      </c>
    </row>
    <row r="3019" spans="1:17" x14ac:dyDescent="0.2">
      <c r="A3019" s="19" t="s">
        <v>5987</v>
      </c>
      <c r="B3019" s="19" t="s">
        <v>5988</v>
      </c>
      <c r="C3019" s="19">
        <v>10.21022383</v>
      </c>
      <c r="D3019" s="19">
        <v>13.80253997</v>
      </c>
      <c r="E3019" s="19">
        <v>20.862150079999999</v>
      </c>
      <c r="F3019" s="19">
        <v>11.97051946</v>
      </c>
      <c r="G3019" s="19">
        <v>31.11433706</v>
      </c>
      <c r="H3019" s="19">
        <v>48.664019519999997</v>
      </c>
      <c r="I3019" s="19">
        <v>41.364490160000003</v>
      </c>
      <c r="J3019" s="19">
        <v>76.534032400000001</v>
      </c>
      <c r="K3019" s="19">
        <v>21.553420419999998</v>
      </c>
      <c r="L3019" s="19">
        <v>23.187711220000001</v>
      </c>
      <c r="M3019" s="19">
        <v>29.273844539999999</v>
      </c>
      <c r="N3019" s="19">
        <v>67.631688109999999</v>
      </c>
      <c r="O3019" s="19">
        <v>0.42258519</v>
      </c>
      <c r="P3019" s="19">
        <v>0.39423498499999998</v>
      </c>
      <c r="Q3019" s="19">
        <v>3.3638700770000001</v>
      </c>
    </row>
    <row r="3020" spans="1:17" x14ac:dyDescent="0.2">
      <c r="A3020" s="19" t="s">
        <v>5989</v>
      </c>
      <c r="B3020" s="19" t="s">
        <v>5990</v>
      </c>
      <c r="C3020" s="19">
        <v>80.83408919</v>
      </c>
      <c r="D3020" s="19">
        <v>65.032035870000001</v>
      </c>
      <c r="E3020" s="19">
        <v>58.572763330000001</v>
      </c>
      <c r="F3020" s="19">
        <v>63.282264390000002</v>
      </c>
      <c r="G3020" s="19">
        <v>68.541183739999994</v>
      </c>
      <c r="H3020" s="19">
        <v>47.606816889999997</v>
      </c>
      <c r="I3020" s="19">
        <v>75.803555309999993</v>
      </c>
      <c r="J3020" s="19">
        <v>52.368077329999998</v>
      </c>
      <c r="K3020" s="19">
        <v>60.963476589999999</v>
      </c>
      <c r="L3020" s="19">
        <v>55.42639767</v>
      </c>
      <c r="M3020" s="19">
        <v>88.717123799999996</v>
      </c>
      <c r="N3020" s="19">
        <v>57.392085549999997</v>
      </c>
      <c r="O3020" s="19">
        <v>70.886090120000006</v>
      </c>
      <c r="P3020" s="19">
        <v>65.46317148</v>
      </c>
      <c r="Q3020" s="19">
        <v>119.9550696</v>
      </c>
    </row>
    <row r="3021" spans="1:17" x14ac:dyDescent="0.2">
      <c r="A3021" s="19" t="s">
        <v>5991</v>
      </c>
      <c r="B3021" s="19" t="s">
        <v>5992</v>
      </c>
      <c r="C3021" s="19">
        <v>1.871440856</v>
      </c>
      <c r="D3021" s="19">
        <v>0.450798429</v>
      </c>
      <c r="E3021" s="19">
        <v>2.0110893079999999</v>
      </c>
      <c r="F3021" s="19">
        <v>2.2338089480000001</v>
      </c>
      <c r="G3021" s="19">
        <v>1.1829368119999999</v>
      </c>
      <c r="H3021" s="19">
        <v>1.3402260319999999</v>
      </c>
      <c r="I3021" s="19">
        <v>0.52663672800000005</v>
      </c>
      <c r="J3021" s="19">
        <v>0.35650061599999999</v>
      </c>
      <c r="K3021" s="19">
        <v>1.666874736</v>
      </c>
      <c r="L3021" s="19">
        <v>2.2173842929999998</v>
      </c>
      <c r="M3021" s="19">
        <v>1.0258505010000001</v>
      </c>
      <c r="N3021" s="19">
        <v>1.4701721889999999</v>
      </c>
      <c r="O3021" s="19">
        <v>0.16264584900000001</v>
      </c>
      <c r="P3021" s="19">
        <v>0.407562382</v>
      </c>
      <c r="Q3021" s="19">
        <v>1.781407247</v>
      </c>
    </row>
    <row r="3022" spans="1:17" x14ac:dyDescent="0.2">
      <c r="A3022" s="19" t="s">
        <v>5993</v>
      </c>
      <c r="B3022" s="19" t="s">
        <v>5994</v>
      </c>
      <c r="C3022" s="19">
        <v>8.062364273</v>
      </c>
      <c r="D3022" s="19">
        <v>11.26528441</v>
      </c>
      <c r="E3022" s="19">
        <v>6.6283162149999999</v>
      </c>
      <c r="F3022" s="19">
        <v>10.92385947</v>
      </c>
      <c r="G3022" s="19">
        <v>8.8945482509999998</v>
      </c>
      <c r="H3022" s="19">
        <v>5.8104014020000001</v>
      </c>
      <c r="I3022" s="19">
        <v>7.4265229230000003</v>
      </c>
      <c r="J3022" s="19">
        <v>8.7309774170000001</v>
      </c>
      <c r="K3022" s="19">
        <v>10.83269385</v>
      </c>
      <c r="L3022" s="19">
        <v>9.1811485360000002</v>
      </c>
      <c r="M3022" s="19">
        <v>9.7453879000000008</v>
      </c>
      <c r="N3022" s="19">
        <v>6.6701802780000001</v>
      </c>
      <c r="O3022" s="19">
        <v>16.005740629999998</v>
      </c>
      <c r="P3022" s="19">
        <v>12.89480719</v>
      </c>
      <c r="Q3022" s="19">
        <v>9.2310016620000006</v>
      </c>
    </row>
    <row r="3023" spans="1:17" x14ac:dyDescent="0.2">
      <c r="A3023" s="19" t="s">
        <v>5995</v>
      </c>
      <c r="B3023" s="19" t="s">
        <v>5996</v>
      </c>
      <c r="C3023" s="19">
        <v>11.497366380000001</v>
      </c>
      <c r="D3023" s="19">
        <v>16.135126499999998</v>
      </c>
      <c r="E3023" s="19">
        <v>8.4028716889999995</v>
      </c>
      <c r="F3023" s="19">
        <v>14.529150749999999</v>
      </c>
      <c r="G3023" s="19">
        <v>10.96321667</v>
      </c>
      <c r="H3023" s="19">
        <v>12.173068730000001</v>
      </c>
      <c r="I3023" s="19">
        <v>9.3029098789999995</v>
      </c>
      <c r="J3023" s="19">
        <v>15.06510505</v>
      </c>
      <c r="K3023" s="19">
        <v>4.1133151730000002</v>
      </c>
      <c r="L3023" s="19">
        <v>7.193116142</v>
      </c>
      <c r="M3023" s="19">
        <v>12.88583743</v>
      </c>
      <c r="N3023" s="19">
        <v>13.814873629999999</v>
      </c>
      <c r="O3023" s="19">
        <v>5.2056665779999998</v>
      </c>
      <c r="P3023" s="19">
        <v>3.8638390029999998</v>
      </c>
      <c r="Q3023" s="19">
        <v>6.7805922780000003</v>
      </c>
    </row>
    <row r="3024" spans="1:17" x14ac:dyDescent="0.2">
      <c r="A3024" s="19" t="s">
        <v>5997</v>
      </c>
      <c r="B3024" s="19" t="s">
        <v>5998</v>
      </c>
      <c r="C3024" s="19">
        <v>52.047153459999997</v>
      </c>
      <c r="D3024" s="19">
        <v>62.369055529999997</v>
      </c>
      <c r="E3024" s="19">
        <v>43.277864659999999</v>
      </c>
      <c r="F3024" s="19">
        <v>81.614577969999999</v>
      </c>
      <c r="G3024" s="19">
        <v>41.162591489999997</v>
      </c>
      <c r="H3024" s="19">
        <v>64.427113989999995</v>
      </c>
      <c r="I3024" s="19">
        <v>43.755351670000003</v>
      </c>
      <c r="J3024" s="19">
        <v>66.693677719999997</v>
      </c>
      <c r="K3024" s="19">
        <v>49.059109569999997</v>
      </c>
      <c r="L3024" s="19">
        <v>73.45115887</v>
      </c>
      <c r="M3024" s="19">
        <v>46.923897590000003</v>
      </c>
      <c r="N3024" s="19">
        <v>49.114276080000003</v>
      </c>
      <c r="O3024" s="19">
        <v>52.840201360000002</v>
      </c>
      <c r="P3024" s="19">
        <v>49.392596500000003</v>
      </c>
      <c r="Q3024" s="19">
        <v>55.149479569999997</v>
      </c>
    </row>
    <row r="3025" spans="1:17" x14ac:dyDescent="0.2">
      <c r="A3025" s="19" t="s">
        <v>5989</v>
      </c>
      <c r="B3025" s="19" t="s">
        <v>5999</v>
      </c>
      <c r="C3025" s="19">
        <v>80.83408919</v>
      </c>
      <c r="D3025" s="19">
        <v>65.032035870000001</v>
      </c>
      <c r="E3025" s="19">
        <v>58.572763330000001</v>
      </c>
      <c r="F3025" s="19">
        <v>63.282264390000002</v>
      </c>
      <c r="G3025" s="19">
        <v>68.541183739999994</v>
      </c>
      <c r="H3025" s="19">
        <v>47.606816889999997</v>
      </c>
      <c r="I3025" s="19">
        <v>75.803555309999993</v>
      </c>
      <c r="J3025" s="19">
        <v>52.368077329999998</v>
      </c>
      <c r="K3025" s="19">
        <v>60.963476589999999</v>
      </c>
      <c r="L3025" s="19">
        <v>55.42639767</v>
      </c>
      <c r="M3025" s="19">
        <v>88.717123799999996</v>
      </c>
      <c r="N3025" s="19">
        <v>57.392085549999997</v>
      </c>
      <c r="O3025" s="19">
        <v>70.886090120000006</v>
      </c>
      <c r="P3025" s="19">
        <v>65.46317148</v>
      </c>
      <c r="Q3025" s="19">
        <v>119.9550696</v>
      </c>
    </row>
    <row r="3026" spans="1:17" x14ac:dyDescent="0.2">
      <c r="A3026" s="19" t="s">
        <v>6000</v>
      </c>
      <c r="B3026" s="19" t="s">
        <v>6001</v>
      </c>
      <c r="C3026" s="19">
        <v>12.71105906</v>
      </c>
      <c r="D3026" s="19">
        <v>8.2940395119999994</v>
      </c>
      <c r="E3026" s="19">
        <v>10.342988699999999</v>
      </c>
      <c r="F3026" s="19">
        <v>6.7519098179999997</v>
      </c>
      <c r="G3026" s="19">
        <v>9.9431353930000004</v>
      </c>
      <c r="H3026" s="19">
        <v>9.7784318900000002</v>
      </c>
      <c r="I3026" s="19">
        <v>8.8552504550000002</v>
      </c>
      <c r="J3026" s="19">
        <v>6.668782609</v>
      </c>
      <c r="K3026" s="19">
        <v>11.726054660000001</v>
      </c>
      <c r="L3026" s="19">
        <v>10.35135685</v>
      </c>
      <c r="M3026" s="19">
        <v>10.099183740000001</v>
      </c>
      <c r="N3026" s="19">
        <v>10.13171066</v>
      </c>
      <c r="O3026" s="19">
        <v>15.3587343</v>
      </c>
      <c r="P3026" s="19">
        <v>16.64316354</v>
      </c>
      <c r="Q3026" s="19">
        <v>11.403838260000001</v>
      </c>
    </row>
    <row r="3027" spans="1:17" x14ac:dyDescent="0.2">
      <c r="A3027" s="19" t="s">
        <v>6002</v>
      </c>
      <c r="B3027" s="19" t="s">
        <v>6003</v>
      </c>
      <c r="C3027" s="19">
        <v>5.5309355040000003</v>
      </c>
      <c r="D3027" s="19">
        <v>9.380304529</v>
      </c>
      <c r="E3027" s="19">
        <v>5.527828135</v>
      </c>
      <c r="F3027" s="19">
        <v>9.5713997119999998</v>
      </c>
      <c r="G3027" s="19">
        <v>8.587585335</v>
      </c>
      <c r="H3027" s="19">
        <v>7.9866228670000003</v>
      </c>
      <c r="I3027" s="19">
        <v>6.5920206959999996</v>
      </c>
      <c r="J3027" s="19">
        <v>8.3058312779999994</v>
      </c>
      <c r="K3027" s="19">
        <v>11.689870000000001</v>
      </c>
      <c r="L3027" s="19">
        <v>7.6939453919999998</v>
      </c>
      <c r="M3027" s="19">
        <v>6.1909702979999999</v>
      </c>
      <c r="N3027" s="19">
        <v>5.7540573930000001</v>
      </c>
      <c r="O3027" s="19">
        <v>8.6066854169999996</v>
      </c>
      <c r="P3027" s="19">
        <v>5.8899261860000003</v>
      </c>
      <c r="Q3027" s="19">
        <v>4.5076007069999999</v>
      </c>
    </row>
    <row r="3028" spans="1:17" x14ac:dyDescent="0.2">
      <c r="A3028" s="19" t="s">
        <v>6004</v>
      </c>
      <c r="B3028" s="19" t="s">
        <v>6005</v>
      </c>
      <c r="C3028" s="19">
        <v>18.737805659999999</v>
      </c>
      <c r="D3028" s="19">
        <v>12.06841796</v>
      </c>
      <c r="E3028" s="19">
        <v>18.992661309999999</v>
      </c>
      <c r="F3028" s="19">
        <v>8.8191281650000004</v>
      </c>
      <c r="G3028" s="19">
        <v>17.016574760000001</v>
      </c>
      <c r="H3028" s="19">
        <v>13.87978242</v>
      </c>
      <c r="I3028" s="19">
        <v>17.355081129999999</v>
      </c>
      <c r="J3028" s="19">
        <v>15.091312110000001</v>
      </c>
      <c r="K3028" s="19">
        <v>21.294470570000001</v>
      </c>
      <c r="L3028" s="19">
        <v>15.859697969999999</v>
      </c>
      <c r="M3028" s="19">
        <v>20.6545451</v>
      </c>
      <c r="N3028" s="19">
        <v>15.99752003</v>
      </c>
      <c r="O3028" s="19">
        <v>24.639047139999999</v>
      </c>
      <c r="P3028" s="19">
        <v>33.3635333</v>
      </c>
      <c r="Q3028" s="19">
        <v>18.164686360000001</v>
      </c>
    </row>
    <row r="3029" spans="1:17" x14ac:dyDescent="0.2">
      <c r="A3029" s="19" t="s">
        <v>6006</v>
      </c>
      <c r="B3029" s="19" t="s">
        <v>6007</v>
      </c>
      <c r="C3029" s="19">
        <v>20.031252030000001</v>
      </c>
      <c r="D3029" s="19">
        <v>17.716715570000002</v>
      </c>
      <c r="E3029" s="19">
        <v>21.203105260000001</v>
      </c>
      <c r="F3029" s="19">
        <v>11.395535949999999</v>
      </c>
      <c r="G3029" s="19">
        <v>30.244170910000001</v>
      </c>
      <c r="H3029" s="19">
        <v>31.6484393</v>
      </c>
      <c r="I3029" s="19">
        <v>15.10419591</v>
      </c>
      <c r="J3029" s="19">
        <v>15.070668019999999</v>
      </c>
      <c r="K3029" s="19">
        <v>38.357924250000003</v>
      </c>
      <c r="L3029" s="19">
        <v>38.580506489999998</v>
      </c>
      <c r="M3029" s="19">
        <v>49.62011459</v>
      </c>
      <c r="N3029" s="19">
        <v>58.731055339999997</v>
      </c>
      <c r="O3029" s="19">
        <v>18.160358720000001</v>
      </c>
      <c r="P3029" s="19">
        <v>20.918548099999999</v>
      </c>
      <c r="Q3029" s="19">
        <v>29.386622450000001</v>
      </c>
    </row>
    <row r="3030" spans="1:17" x14ac:dyDescent="0.2">
      <c r="A3030" s="19" t="s">
        <v>6008</v>
      </c>
      <c r="B3030" s="19" t="s">
        <v>6009</v>
      </c>
      <c r="C3030" s="19">
        <v>4.7024410630000002</v>
      </c>
      <c r="D3030" s="19">
        <v>6.1343774409999998</v>
      </c>
      <c r="E3030" s="19">
        <v>0.81992330300000005</v>
      </c>
      <c r="F3030" s="19">
        <v>1.6926373809999999</v>
      </c>
      <c r="G3030" s="19">
        <v>6.9711417439999996</v>
      </c>
      <c r="H3030" s="19">
        <v>4.2395930220000002</v>
      </c>
      <c r="I3030" s="19">
        <v>4.811981082</v>
      </c>
      <c r="J3030" s="19">
        <v>2.715106129</v>
      </c>
      <c r="K3030" s="19">
        <v>4.8680464350000001</v>
      </c>
      <c r="L3030" s="19">
        <v>3.5424659360000001</v>
      </c>
      <c r="M3030" s="19">
        <v>7.9058387940000001</v>
      </c>
      <c r="N3030" s="19">
        <v>3.4226359980000001</v>
      </c>
      <c r="O3030" s="19">
        <v>20.548217059999999</v>
      </c>
      <c r="P3030" s="19">
        <v>18.638251369999999</v>
      </c>
      <c r="Q3030" s="19">
        <v>16.554089359999999</v>
      </c>
    </row>
    <row r="3031" spans="1:17" x14ac:dyDescent="0.2">
      <c r="A3031" s="19" t="s">
        <v>6010</v>
      </c>
      <c r="B3031" s="19" t="s">
        <v>6009</v>
      </c>
      <c r="C3031" s="19">
        <v>4.6354795339999999</v>
      </c>
      <c r="D3031" s="19">
        <v>0.85110879699999997</v>
      </c>
      <c r="E3031" s="19">
        <v>0.58149955799999997</v>
      </c>
      <c r="F3031" s="19">
        <v>0.46374869299999999</v>
      </c>
      <c r="G3031" s="19">
        <v>3.8793320000000001E-3</v>
      </c>
      <c r="H3031" s="19">
        <v>1.007022E-3</v>
      </c>
      <c r="I3031" s="19">
        <v>1.325491E-3</v>
      </c>
      <c r="J3031" s="19">
        <v>4.225393E-3</v>
      </c>
      <c r="K3031" s="19">
        <v>1.7073469999999999E-3</v>
      </c>
      <c r="L3031" s="19">
        <v>9.1117466999999994E-2</v>
      </c>
      <c r="M3031" s="19">
        <v>1.184495E-3</v>
      </c>
      <c r="N3031" s="19">
        <v>4.9836869999999997E-3</v>
      </c>
      <c r="O3031" s="19">
        <v>0.16706600099999999</v>
      </c>
      <c r="P3031" s="19">
        <v>0.168914114</v>
      </c>
      <c r="Q3031" s="19">
        <v>0.68857762</v>
      </c>
    </row>
    <row r="3032" spans="1:17" x14ac:dyDescent="0.2">
      <c r="A3032" s="19" t="s">
        <v>6011</v>
      </c>
      <c r="B3032" s="19" t="s">
        <v>6012</v>
      </c>
      <c r="C3032" s="19">
        <v>6.6179566479999998</v>
      </c>
      <c r="D3032" s="19">
        <v>11.214099020000001</v>
      </c>
      <c r="E3032" s="19">
        <v>15.777283519999999</v>
      </c>
      <c r="F3032" s="19">
        <v>7.9073506379999996</v>
      </c>
      <c r="G3032" s="19">
        <v>35.879853609999998</v>
      </c>
      <c r="H3032" s="19">
        <v>35.171656730000002</v>
      </c>
      <c r="I3032" s="19">
        <v>11.460737099999999</v>
      </c>
      <c r="J3032" s="19">
        <v>11.01838588</v>
      </c>
      <c r="K3032" s="19">
        <v>38.14532715</v>
      </c>
      <c r="L3032" s="19">
        <v>36.844617120000002</v>
      </c>
      <c r="M3032" s="19">
        <v>17.408691300000001</v>
      </c>
      <c r="N3032" s="19">
        <v>34.686940669999998</v>
      </c>
      <c r="O3032" s="19">
        <v>16.391477729999998</v>
      </c>
      <c r="P3032" s="19">
        <v>27.690879649999999</v>
      </c>
      <c r="Q3032" s="19">
        <v>27.82478923</v>
      </c>
    </row>
    <row r="3033" spans="1:17" x14ac:dyDescent="0.2">
      <c r="A3033" s="19" t="s">
        <v>5748</v>
      </c>
      <c r="B3033" s="19" t="s">
        <v>6013</v>
      </c>
      <c r="C3033" s="19">
        <v>26.282892650000001</v>
      </c>
      <c r="D3033" s="19">
        <v>28.725712560000002</v>
      </c>
      <c r="E3033" s="19">
        <v>19.070512010000002</v>
      </c>
      <c r="F3033" s="19">
        <v>25.011688939999999</v>
      </c>
      <c r="G3033" s="19">
        <v>32.894344220000001</v>
      </c>
      <c r="H3033" s="19">
        <v>26.14517416</v>
      </c>
      <c r="I3033" s="19">
        <v>15.33414232</v>
      </c>
      <c r="J3033" s="19">
        <v>20.575098140000001</v>
      </c>
      <c r="K3033" s="19">
        <v>34.718582019999999</v>
      </c>
      <c r="L3033" s="19">
        <v>35.303959239999998</v>
      </c>
      <c r="M3033" s="19">
        <v>27.882541249999999</v>
      </c>
      <c r="N3033" s="19">
        <v>34.859647809999998</v>
      </c>
      <c r="O3033" s="19">
        <v>46.025739260000002</v>
      </c>
      <c r="P3033" s="19">
        <v>50.748001029999998</v>
      </c>
      <c r="Q3033" s="19">
        <v>55.53333954</v>
      </c>
    </row>
    <row r="3034" spans="1:17" x14ac:dyDescent="0.2">
      <c r="A3034" s="19" t="s">
        <v>6014</v>
      </c>
      <c r="B3034" s="19" t="s">
        <v>6015</v>
      </c>
      <c r="C3034" s="19">
        <v>36.959234729999999</v>
      </c>
      <c r="D3034" s="19">
        <v>40.82604731</v>
      </c>
      <c r="E3034" s="19">
        <v>36.785989489999999</v>
      </c>
      <c r="F3034" s="19">
        <v>52.637348260000003</v>
      </c>
      <c r="G3034" s="19">
        <v>11.572989400000001</v>
      </c>
      <c r="H3034" s="19">
        <v>10.36830879</v>
      </c>
      <c r="I3034" s="19">
        <v>18.525227409999999</v>
      </c>
      <c r="J3034" s="19">
        <v>13.6560629</v>
      </c>
      <c r="K3034" s="19">
        <v>22.148063069999999</v>
      </c>
      <c r="L3034" s="19">
        <v>28.817453929999999</v>
      </c>
      <c r="M3034" s="19">
        <v>26.552426839999999</v>
      </c>
      <c r="N3034" s="19">
        <v>15.26133972</v>
      </c>
      <c r="O3034" s="19">
        <v>61.062528380000003</v>
      </c>
      <c r="P3034" s="19">
        <v>30.583845969999999</v>
      </c>
      <c r="Q3034" s="19">
        <v>42.289102360000001</v>
      </c>
    </row>
    <row r="3035" spans="1:17" x14ac:dyDescent="0.2">
      <c r="A3035" s="19" t="s">
        <v>6016</v>
      </c>
      <c r="B3035" s="19" t="s">
        <v>6017</v>
      </c>
      <c r="C3035" s="19">
        <v>62.923137879999999</v>
      </c>
      <c r="D3035" s="19">
        <v>40.197633600000003</v>
      </c>
      <c r="E3035" s="19">
        <v>74.668531740000006</v>
      </c>
      <c r="F3035" s="19">
        <v>37.306362300000004</v>
      </c>
      <c r="G3035" s="19">
        <v>86.304459620000003</v>
      </c>
      <c r="H3035" s="19">
        <v>93.490180609999996</v>
      </c>
      <c r="I3035" s="19">
        <v>53.907730059999999</v>
      </c>
      <c r="J3035" s="19">
        <v>56.745823799999997</v>
      </c>
      <c r="K3035" s="19">
        <v>78.602695429999997</v>
      </c>
      <c r="L3035" s="19">
        <v>54.165213250000001</v>
      </c>
      <c r="M3035" s="19">
        <v>57.95799899</v>
      </c>
      <c r="N3035" s="19">
        <v>60.010292890000002</v>
      </c>
      <c r="O3035" s="19">
        <v>29.43242639</v>
      </c>
      <c r="P3035" s="19">
        <v>31.353974130000001</v>
      </c>
      <c r="Q3035" s="19">
        <v>98.427323889999997</v>
      </c>
    </row>
    <row r="3036" spans="1:17" x14ac:dyDescent="0.2">
      <c r="A3036" s="19" t="s">
        <v>5550</v>
      </c>
      <c r="B3036" s="19" t="s">
        <v>6018</v>
      </c>
      <c r="C3036" s="19">
        <v>2.6437753929999999</v>
      </c>
      <c r="D3036" s="19">
        <v>3.6968098249999999</v>
      </c>
      <c r="E3036" s="19">
        <v>3.541794876</v>
      </c>
      <c r="F3036" s="19">
        <v>3.7833857719999999</v>
      </c>
      <c r="G3036" s="19">
        <v>4.605345442</v>
      </c>
      <c r="H3036" s="19">
        <v>4.0364393720000002</v>
      </c>
      <c r="I3036" s="19">
        <v>5.0646761189999996</v>
      </c>
      <c r="J3036" s="19">
        <v>4.3393202989999997</v>
      </c>
      <c r="K3036" s="19">
        <v>4.5881895679999998</v>
      </c>
      <c r="L3036" s="19">
        <v>3.9025175540000001</v>
      </c>
      <c r="M3036" s="19">
        <v>4.5089743550000003</v>
      </c>
      <c r="N3036" s="19">
        <v>3.811463797</v>
      </c>
      <c r="O3036" s="19">
        <v>3.183121769</v>
      </c>
      <c r="P3036" s="19">
        <v>2.4212436780000002</v>
      </c>
      <c r="Q3036" s="19">
        <v>4.5061234749999999</v>
      </c>
    </row>
    <row r="3037" spans="1:17" x14ac:dyDescent="0.2">
      <c r="A3037" s="19" t="s">
        <v>6019</v>
      </c>
      <c r="B3037" s="19" t="s">
        <v>6020</v>
      </c>
      <c r="C3037" s="19">
        <v>10.955049150000001</v>
      </c>
      <c r="D3037" s="19">
        <v>11.804117140000001</v>
      </c>
      <c r="E3037" s="19">
        <v>13.27791783</v>
      </c>
      <c r="F3037" s="19">
        <v>8.1299261699999992</v>
      </c>
      <c r="G3037" s="19">
        <v>9.7130413910000009</v>
      </c>
      <c r="H3037" s="19">
        <v>12.21222755</v>
      </c>
      <c r="I3037" s="19">
        <v>11.278308040000001</v>
      </c>
      <c r="J3037" s="19">
        <v>11.180230099999999</v>
      </c>
      <c r="K3037" s="19">
        <v>9.3588260329999997</v>
      </c>
      <c r="L3037" s="19">
        <v>11.27536905</v>
      </c>
      <c r="M3037" s="19">
        <v>13.160553719999999</v>
      </c>
      <c r="N3037" s="19">
        <v>20.111716439999999</v>
      </c>
      <c r="O3037" s="19">
        <v>6.1836322499999996</v>
      </c>
      <c r="P3037" s="19">
        <v>7.3040080959999996</v>
      </c>
      <c r="Q3037" s="19">
        <v>6.4776787750000002</v>
      </c>
    </row>
    <row r="3038" spans="1:17" x14ac:dyDescent="0.2">
      <c r="A3038" s="19" t="s">
        <v>6021</v>
      </c>
      <c r="B3038" s="19" t="s">
        <v>6022</v>
      </c>
      <c r="C3038" s="19">
        <v>263.88268690000001</v>
      </c>
      <c r="D3038" s="19">
        <v>229.4918404</v>
      </c>
      <c r="E3038" s="19">
        <v>256.18477369999999</v>
      </c>
      <c r="F3038" s="19">
        <v>241.56175619999999</v>
      </c>
      <c r="G3038" s="19">
        <v>1107.8058430000001</v>
      </c>
      <c r="H3038" s="19">
        <v>662.36166660000004</v>
      </c>
      <c r="I3038" s="19">
        <v>580.26443840000002</v>
      </c>
      <c r="J3038" s="19">
        <v>600.74291229999994</v>
      </c>
      <c r="K3038" s="19">
        <v>1416.260808</v>
      </c>
      <c r="L3038" s="19">
        <v>620.91462609999996</v>
      </c>
      <c r="M3038" s="19">
        <v>120.68825510000001</v>
      </c>
      <c r="N3038" s="19">
        <v>104.52272929999999</v>
      </c>
      <c r="O3038" s="19">
        <v>1210.5322980000001</v>
      </c>
      <c r="P3038" s="19">
        <v>1477.4330649999999</v>
      </c>
      <c r="Q3038" s="19">
        <v>243.75625579999999</v>
      </c>
    </row>
    <row r="3039" spans="1:17" x14ac:dyDescent="0.2">
      <c r="A3039" s="19" t="s">
        <v>6023</v>
      </c>
      <c r="B3039" s="19" t="s">
        <v>6022</v>
      </c>
      <c r="C3039" s="19">
        <v>1.400944279</v>
      </c>
      <c r="D3039" s="19">
        <v>1.0956793819999999</v>
      </c>
      <c r="E3039" s="19">
        <v>1.0845824639999999</v>
      </c>
      <c r="F3039" s="19">
        <v>0.72936567200000002</v>
      </c>
      <c r="G3039" s="19">
        <v>8.6602643439999998</v>
      </c>
      <c r="H3039" s="19">
        <v>5.8231112559999998</v>
      </c>
      <c r="I3039" s="19">
        <v>1.267611719</v>
      </c>
      <c r="J3039" s="19">
        <v>2.5518323519999999</v>
      </c>
      <c r="K3039" s="19">
        <v>6.5823157669999999</v>
      </c>
      <c r="L3039" s="19">
        <v>8.8685425420000001</v>
      </c>
      <c r="M3039" s="19">
        <v>0.57426394599999997</v>
      </c>
      <c r="N3039" s="19">
        <v>0.88043941999999997</v>
      </c>
      <c r="O3039" s="19">
        <v>33.77784758</v>
      </c>
      <c r="P3039" s="19">
        <v>50.067533310000002</v>
      </c>
      <c r="Q3039" s="19">
        <v>3.9949631999999999E-2</v>
      </c>
    </row>
    <row r="3040" spans="1:17" x14ac:dyDescent="0.2">
      <c r="A3040" s="19" t="s">
        <v>6024</v>
      </c>
      <c r="B3040" s="19" t="s">
        <v>6022</v>
      </c>
      <c r="C3040" s="19">
        <v>3.3992868039999999</v>
      </c>
      <c r="D3040" s="19">
        <v>8.4004060910000007</v>
      </c>
      <c r="E3040" s="19">
        <v>6.5869436200000004</v>
      </c>
      <c r="F3040" s="19">
        <v>7.9265996410000001</v>
      </c>
      <c r="G3040" s="19">
        <v>18.788944319999999</v>
      </c>
      <c r="H3040" s="19">
        <v>21.14635741</v>
      </c>
      <c r="I3040" s="19">
        <v>15.65057854</v>
      </c>
      <c r="J3040" s="19">
        <v>21.759184019999999</v>
      </c>
      <c r="K3040" s="19">
        <v>22.593772470000001</v>
      </c>
      <c r="L3040" s="19">
        <v>17.11051857</v>
      </c>
      <c r="M3040" s="19">
        <v>2.2464237499999999</v>
      </c>
      <c r="N3040" s="19">
        <v>1.5936212999999999</v>
      </c>
      <c r="O3040" s="19">
        <v>23.658546770000001</v>
      </c>
      <c r="P3040" s="19">
        <v>32.226210109999997</v>
      </c>
      <c r="Q3040" s="19">
        <v>2.9432517329999999</v>
      </c>
    </row>
    <row r="3041" spans="1:17" x14ac:dyDescent="0.2">
      <c r="A3041" s="19" t="s">
        <v>6025</v>
      </c>
      <c r="B3041" s="19" t="s">
        <v>6026</v>
      </c>
      <c r="C3041" s="19">
        <v>5.2491348770000004</v>
      </c>
      <c r="D3041" s="19">
        <v>2.8460675599999998</v>
      </c>
      <c r="E3041" s="19">
        <v>4.5476479459999997</v>
      </c>
      <c r="F3041" s="19">
        <v>3.0067388560000001</v>
      </c>
      <c r="G3041" s="19">
        <v>0.257052161</v>
      </c>
      <c r="H3041" s="19">
        <v>3.0333922969999998</v>
      </c>
      <c r="I3041" s="19">
        <v>0.54619216900000001</v>
      </c>
      <c r="J3041" s="19">
        <v>0.96185016899999998</v>
      </c>
      <c r="K3041" s="19">
        <v>6.7444253999999995E-2</v>
      </c>
      <c r="L3041" s="19">
        <v>0.81180585699999996</v>
      </c>
      <c r="M3041" s="19">
        <v>0.76244605099999996</v>
      </c>
      <c r="N3041" s="19">
        <v>4.1127233859999999</v>
      </c>
      <c r="O3041" s="19">
        <v>7.0283834699999996</v>
      </c>
      <c r="P3041" s="19">
        <v>21.724523959999999</v>
      </c>
      <c r="Q3041" s="19">
        <v>3.5660323410000001</v>
      </c>
    </row>
    <row r="3042" spans="1:17" x14ac:dyDescent="0.2">
      <c r="A3042" s="19" t="s">
        <v>6027</v>
      </c>
      <c r="B3042" s="19" t="s">
        <v>6028</v>
      </c>
      <c r="C3042" s="19">
        <v>29.09910915</v>
      </c>
      <c r="D3042" s="19">
        <v>72.981039210000006</v>
      </c>
      <c r="E3042" s="19">
        <v>20.580316740000001</v>
      </c>
      <c r="F3042" s="19">
        <v>62.150834690000003</v>
      </c>
      <c r="G3042" s="19">
        <v>25.63900284</v>
      </c>
      <c r="H3042" s="19">
        <v>36.702046539999998</v>
      </c>
      <c r="I3042" s="19">
        <v>27.25862231</v>
      </c>
      <c r="J3042" s="19">
        <v>55.163993349999998</v>
      </c>
      <c r="K3042" s="19">
        <v>27.86742856</v>
      </c>
      <c r="L3042" s="19">
        <v>35.447053070000003</v>
      </c>
      <c r="M3042" s="19">
        <v>22.481465320000002</v>
      </c>
      <c r="N3042" s="19">
        <v>21.560754840000001</v>
      </c>
      <c r="O3042" s="19">
        <v>38.971207759999999</v>
      </c>
      <c r="P3042" s="19">
        <v>35.599640170000001</v>
      </c>
      <c r="Q3042" s="19">
        <v>30.193419410000001</v>
      </c>
    </row>
    <row r="3043" spans="1:17" x14ac:dyDescent="0.2">
      <c r="A3043" s="19" t="s">
        <v>6029</v>
      </c>
      <c r="B3043" s="19" t="s">
        <v>6030</v>
      </c>
      <c r="C3043" s="19">
        <v>109.5065329</v>
      </c>
      <c r="D3043" s="19">
        <v>45.650321390000002</v>
      </c>
      <c r="E3043" s="19">
        <v>97.34117397</v>
      </c>
      <c r="F3043" s="19">
        <v>52.209983899999997</v>
      </c>
      <c r="G3043" s="19">
        <v>9.9567187570000009</v>
      </c>
      <c r="H3043" s="19">
        <v>9.4819935750000006</v>
      </c>
      <c r="I3043" s="19">
        <v>15.39872362</v>
      </c>
      <c r="J3043" s="19">
        <v>18.439532920000001</v>
      </c>
      <c r="K3043" s="19">
        <v>13.319924090000001</v>
      </c>
      <c r="L3043" s="19">
        <v>10.02961633</v>
      </c>
      <c r="M3043" s="19">
        <v>10.98337707</v>
      </c>
      <c r="N3043" s="19">
        <v>7.4468056870000003</v>
      </c>
      <c r="O3043" s="19">
        <v>23.407622310000001</v>
      </c>
      <c r="P3043" s="19">
        <v>18.4805998</v>
      </c>
      <c r="Q3043" s="19">
        <v>24.439090090000001</v>
      </c>
    </row>
    <row r="3044" spans="1:17" x14ac:dyDescent="0.2">
      <c r="A3044" s="19" t="s">
        <v>6031</v>
      </c>
      <c r="B3044" s="19" t="s">
        <v>6032</v>
      </c>
      <c r="C3044" s="19">
        <v>215.56909210000001</v>
      </c>
      <c r="D3044" s="19">
        <v>108.3505603</v>
      </c>
      <c r="E3044" s="19">
        <v>165.59750260000001</v>
      </c>
      <c r="F3044" s="19">
        <v>163.0526796</v>
      </c>
      <c r="G3044" s="19">
        <v>0.28586397400000002</v>
      </c>
      <c r="H3044" s="19">
        <v>1.1034877270000001</v>
      </c>
      <c r="I3044" s="19">
        <v>1.9149402579999999</v>
      </c>
      <c r="J3044" s="19">
        <v>2.556933576</v>
      </c>
      <c r="K3044" s="19">
        <v>0.18951784499999999</v>
      </c>
      <c r="L3044" s="19">
        <v>0.32026535699999997</v>
      </c>
      <c r="M3044" s="19">
        <v>0.200825316</v>
      </c>
      <c r="N3044" s="19">
        <v>0.21649666100000001</v>
      </c>
      <c r="O3044" s="19">
        <v>36.424355570000003</v>
      </c>
      <c r="P3044" s="19">
        <v>17.03261402</v>
      </c>
      <c r="Q3044" s="19">
        <v>9.2644445060000002</v>
      </c>
    </row>
    <row r="3045" spans="1:17" x14ac:dyDescent="0.2">
      <c r="A3045" s="19" t="s">
        <v>6033</v>
      </c>
      <c r="B3045" s="19" t="s">
        <v>6034</v>
      </c>
      <c r="C3045" s="19">
        <v>8.8583711090000001</v>
      </c>
      <c r="D3045" s="19">
        <v>22.175045950000001</v>
      </c>
      <c r="E3045" s="19">
        <v>5.9689019160000001</v>
      </c>
      <c r="F3045" s="19">
        <v>13.28388421</v>
      </c>
      <c r="G3045" s="19">
        <v>9.1604454939999993</v>
      </c>
      <c r="H3045" s="19">
        <v>8.8635742610000001</v>
      </c>
      <c r="I3045" s="19">
        <v>15.206966599999999</v>
      </c>
      <c r="J3045" s="19">
        <v>16.821561129999999</v>
      </c>
      <c r="K3045" s="19">
        <v>10.22257117</v>
      </c>
      <c r="L3045" s="19">
        <v>15.44314979</v>
      </c>
      <c r="M3045" s="19">
        <v>12.92152254</v>
      </c>
      <c r="N3045" s="19">
        <v>8.1418313300000005</v>
      </c>
      <c r="O3045" s="19">
        <v>9.1514404799999998</v>
      </c>
      <c r="P3045" s="19">
        <v>7.7042032110000003</v>
      </c>
      <c r="Q3045" s="19">
        <v>10.67336933</v>
      </c>
    </row>
    <row r="3046" spans="1:17" x14ac:dyDescent="0.2">
      <c r="A3046" s="19" t="s">
        <v>6035</v>
      </c>
      <c r="B3046" s="19" t="s">
        <v>6036</v>
      </c>
      <c r="C3046" s="19">
        <v>12.56604681</v>
      </c>
      <c r="D3046" s="19">
        <v>8.3229005540000003</v>
      </c>
      <c r="E3046" s="19">
        <v>26.861666240000002</v>
      </c>
      <c r="F3046" s="19">
        <v>9.3234400829999995</v>
      </c>
      <c r="G3046" s="19">
        <v>11.07238156</v>
      </c>
      <c r="H3046" s="19">
        <v>16.341239080000001</v>
      </c>
      <c r="I3046" s="19">
        <v>3.34143831</v>
      </c>
      <c r="J3046" s="19">
        <v>3.4900278899999999</v>
      </c>
      <c r="K3046" s="19">
        <v>12.29336344</v>
      </c>
      <c r="L3046" s="19">
        <v>11.71209693</v>
      </c>
      <c r="M3046" s="19">
        <v>15.686022100000001</v>
      </c>
      <c r="N3046" s="19">
        <v>31.47002234</v>
      </c>
      <c r="O3046" s="19">
        <v>5.9777403219999998</v>
      </c>
      <c r="P3046" s="19">
        <v>10.54554085</v>
      </c>
      <c r="Q3046" s="19">
        <v>4.1383029990000004</v>
      </c>
    </row>
    <row r="3047" spans="1:17" x14ac:dyDescent="0.2">
      <c r="A3047" s="19" t="s">
        <v>6037</v>
      </c>
      <c r="B3047" s="19" t="s">
        <v>6038</v>
      </c>
      <c r="C3047" s="19">
        <v>52.27860458</v>
      </c>
      <c r="D3047" s="19">
        <v>61.617888909999998</v>
      </c>
      <c r="E3047" s="19">
        <v>31.73790425</v>
      </c>
      <c r="F3047" s="19">
        <v>33.821089309999998</v>
      </c>
      <c r="G3047" s="19">
        <v>147.32502830000001</v>
      </c>
      <c r="H3047" s="19">
        <v>175.5108577</v>
      </c>
      <c r="I3047" s="19">
        <v>96.628008120000004</v>
      </c>
      <c r="J3047" s="19">
        <v>96.182900759999995</v>
      </c>
      <c r="K3047" s="19">
        <v>113.8646049</v>
      </c>
      <c r="L3047" s="19">
        <v>111.8443388</v>
      </c>
      <c r="M3047" s="19">
        <v>120.0537645</v>
      </c>
      <c r="N3047" s="19">
        <v>147.10203300000001</v>
      </c>
      <c r="O3047" s="19">
        <v>146.72151479999999</v>
      </c>
      <c r="P3047" s="19">
        <v>157.80095700000001</v>
      </c>
      <c r="Q3047" s="19">
        <v>40.10224985</v>
      </c>
    </row>
    <row r="3048" spans="1:17" x14ac:dyDescent="0.2">
      <c r="A3048" s="19" t="s">
        <v>6039</v>
      </c>
      <c r="B3048" s="19" t="s">
        <v>6040</v>
      </c>
      <c r="C3048" s="19">
        <v>112.34487059999999</v>
      </c>
      <c r="D3048" s="19">
        <v>48.792622360000003</v>
      </c>
      <c r="E3048" s="19">
        <v>97.446879839999994</v>
      </c>
      <c r="F3048" s="19">
        <v>74.245298840000004</v>
      </c>
      <c r="G3048" s="19">
        <v>4.4901625799999998</v>
      </c>
      <c r="H3048" s="19">
        <v>3.2615548630000002</v>
      </c>
      <c r="I3048" s="19">
        <v>4.4455339870000001</v>
      </c>
      <c r="J3048" s="19">
        <v>4.3614095949999996</v>
      </c>
      <c r="K3048" s="19">
        <v>7.6137568189999998</v>
      </c>
      <c r="L3048" s="19">
        <v>4.3405591909999997</v>
      </c>
      <c r="M3048" s="19">
        <v>1.939314851</v>
      </c>
      <c r="N3048" s="19">
        <v>2.6434161550000002</v>
      </c>
      <c r="O3048" s="19">
        <v>75.888839320000002</v>
      </c>
      <c r="P3048" s="19">
        <v>74.724536749999999</v>
      </c>
      <c r="Q3048" s="19">
        <v>4.0718396170000002</v>
      </c>
    </row>
    <row r="3049" spans="1:17" x14ac:dyDescent="0.2">
      <c r="A3049" s="19" t="s">
        <v>6041</v>
      </c>
      <c r="B3049" s="19" t="s">
        <v>6042</v>
      </c>
      <c r="C3049" s="19">
        <v>59.50502144</v>
      </c>
      <c r="D3049" s="19">
        <v>63.811819999999997</v>
      </c>
      <c r="E3049" s="19">
        <v>49.149824629999998</v>
      </c>
      <c r="F3049" s="19">
        <v>67.443588199999994</v>
      </c>
      <c r="G3049" s="19">
        <v>69.70734487</v>
      </c>
      <c r="H3049" s="19">
        <v>51.016501599999998</v>
      </c>
      <c r="I3049" s="19">
        <v>68.081585110000006</v>
      </c>
      <c r="J3049" s="19">
        <v>68.881683460000005</v>
      </c>
      <c r="K3049" s="19">
        <v>61.164169170000001</v>
      </c>
      <c r="L3049" s="19">
        <v>56.445353439999998</v>
      </c>
      <c r="M3049" s="19">
        <v>59.926579279999999</v>
      </c>
      <c r="N3049" s="19">
        <v>41.22049526</v>
      </c>
      <c r="O3049" s="19">
        <v>119.39273970000001</v>
      </c>
      <c r="P3049" s="19">
        <v>99.682825579999999</v>
      </c>
      <c r="Q3049" s="19">
        <v>55.277972800000001</v>
      </c>
    </row>
    <row r="3050" spans="1:17" x14ac:dyDescent="0.2">
      <c r="A3050" s="19" t="s">
        <v>5363</v>
      </c>
      <c r="B3050" s="19" t="s">
        <v>6043</v>
      </c>
      <c r="C3050" s="19">
        <v>139.723872</v>
      </c>
      <c r="D3050" s="19">
        <v>64.913548750000004</v>
      </c>
      <c r="E3050" s="19">
        <v>59.086296740000002</v>
      </c>
      <c r="F3050" s="19">
        <v>55.986066839999999</v>
      </c>
      <c r="G3050" s="19">
        <v>1.711981577</v>
      </c>
      <c r="H3050" s="19">
        <v>1.9008374509999999</v>
      </c>
      <c r="I3050" s="19">
        <v>1.2018331069999999</v>
      </c>
      <c r="J3050" s="19">
        <v>2.3462439800000001</v>
      </c>
      <c r="K3050" s="19">
        <v>2.8586708949999999</v>
      </c>
      <c r="L3050" s="19">
        <v>2.4986611779999999</v>
      </c>
      <c r="M3050" s="19">
        <v>0.20900384699999999</v>
      </c>
      <c r="N3050" s="19">
        <v>0.29135390900000002</v>
      </c>
      <c r="O3050" s="19">
        <v>136.9850596</v>
      </c>
      <c r="P3050" s="19">
        <v>174.4761512</v>
      </c>
      <c r="Q3050" s="19">
        <v>4.6394764759999996</v>
      </c>
    </row>
    <row r="3051" spans="1:17" x14ac:dyDescent="0.2">
      <c r="A3051" s="19" t="s">
        <v>6044</v>
      </c>
      <c r="B3051" s="19" t="s">
        <v>6045</v>
      </c>
      <c r="C3051" s="19">
        <v>172.49425049999999</v>
      </c>
      <c r="D3051" s="19">
        <v>46.846001819999998</v>
      </c>
      <c r="E3051" s="19">
        <v>69.36820908</v>
      </c>
      <c r="F3051" s="19">
        <v>41.979691799999998</v>
      </c>
      <c r="G3051" s="19">
        <v>2.0256921800000001</v>
      </c>
      <c r="H3051" s="19">
        <v>4.071347169</v>
      </c>
      <c r="I3051" s="19">
        <v>3.2442802569999998</v>
      </c>
      <c r="J3051" s="19">
        <v>3.804970505</v>
      </c>
      <c r="K3051" s="19">
        <v>1.373604174</v>
      </c>
      <c r="L3051" s="19">
        <v>1.6044506059999999</v>
      </c>
      <c r="M3051" s="19">
        <v>0.467005848</v>
      </c>
      <c r="N3051" s="19">
        <v>1.289564701</v>
      </c>
      <c r="O3051" s="19">
        <v>29.16825944</v>
      </c>
      <c r="P3051" s="19">
        <v>34.252063270000001</v>
      </c>
      <c r="Q3051" s="19">
        <v>11.76318992</v>
      </c>
    </row>
    <row r="3052" spans="1:17" x14ac:dyDescent="0.2">
      <c r="A3052" s="19" t="s">
        <v>6046</v>
      </c>
      <c r="B3052" s="19" t="s">
        <v>6047</v>
      </c>
      <c r="C3052" s="19">
        <v>2.480579482</v>
      </c>
      <c r="D3052" s="19">
        <v>6.3360589809999999</v>
      </c>
      <c r="E3052" s="19">
        <v>4.4334089409999997</v>
      </c>
      <c r="F3052" s="19">
        <v>6.7230502540000003</v>
      </c>
      <c r="G3052" s="19">
        <v>5.1806633199999998</v>
      </c>
      <c r="H3052" s="19">
        <v>7.5508401989999996</v>
      </c>
      <c r="I3052" s="19">
        <v>3.922204475</v>
      </c>
      <c r="J3052" s="19">
        <v>7.389614473</v>
      </c>
      <c r="K3052" s="19">
        <v>4.9574722549999999</v>
      </c>
      <c r="L3052" s="19">
        <v>7.2884330679999998</v>
      </c>
      <c r="M3052" s="19">
        <v>4.4169151830000004</v>
      </c>
      <c r="N3052" s="19">
        <v>7.5717897770000002</v>
      </c>
      <c r="O3052" s="19">
        <v>5.0464662450000004</v>
      </c>
      <c r="P3052" s="19">
        <v>6.4261449539999997</v>
      </c>
      <c r="Q3052" s="19">
        <v>4.4902169919999997</v>
      </c>
    </row>
    <row r="3053" spans="1:17" x14ac:dyDescent="0.2">
      <c r="A3053" s="19" t="s">
        <v>6048</v>
      </c>
      <c r="B3053" s="19" t="s">
        <v>6049</v>
      </c>
      <c r="C3053" s="19">
        <v>12.930825410000001</v>
      </c>
      <c r="D3053" s="19">
        <v>17.646379719999999</v>
      </c>
      <c r="E3053" s="19">
        <v>15.539570100000001</v>
      </c>
      <c r="F3053" s="19">
        <v>9.1927728099999992</v>
      </c>
      <c r="G3053" s="19">
        <v>36.640784019999998</v>
      </c>
      <c r="H3053" s="19">
        <v>30.235504729999999</v>
      </c>
      <c r="I3053" s="19">
        <v>20.96980181</v>
      </c>
      <c r="J3053" s="19">
        <v>16.468929509999999</v>
      </c>
      <c r="K3053" s="19">
        <v>36.444406979999997</v>
      </c>
      <c r="L3053" s="19">
        <v>24.846933239999998</v>
      </c>
      <c r="M3053" s="19">
        <v>32.494485429999997</v>
      </c>
      <c r="N3053" s="19">
        <v>29.425344020000001</v>
      </c>
      <c r="O3053" s="19">
        <v>6.1776085920000003</v>
      </c>
      <c r="P3053" s="19">
        <v>6.5580710409999998</v>
      </c>
      <c r="Q3053" s="19">
        <v>35.193846069999999</v>
      </c>
    </row>
    <row r="3054" spans="1:17" x14ac:dyDescent="0.2">
      <c r="A3054" s="19" t="s">
        <v>6050</v>
      </c>
      <c r="B3054" s="19" t="s">
        <v>6051</v>
      </c>
      <c r="C3054" s="19">
        <v>32.764586180000002</v>
      </c>
      <c r="D3054" s="19">
        <v>40.460495180000002</v>
      </c>
      <c r="E3054" s="19">
        <v>24.416543600000001</v>
      </c>
      <c r="F3054" s="19">
        <v>29.939900860000002</v>
      </c>
      <c r="G3054" s="19">
        <v>35.495422910000002</v>
      </c>
      <c r="H3054" s="19">
        <v>25.241744090000001</v>
      </c>
      <c r="I3054" s="19">
        <v>35.263866720000003</v>
      </c>
      <c r="J3054" s="19">
        <v>37.971679450000003</v>
      </c>
      <c r="K3054" s="19">
        <v>43.547580609999997</v>
      </c>
      <c r="L3054" s="19">
        <v>35.692412160000003</v>
      </c>
      <c r="M3054" s="19">
        <v>44.010391069999997</v>
      </c>
      <c r="N3054" s="19">
        <v>30.179476269999999</v>
      </c>
      <c r="O3054" s="19">
        <v>18.81738167</v>
      </c>
      <c r="P3054" s="19">
        <v>10.435014170000001</v>
      </c>
      <c r="Q3054" s="19">
        <v>38.387887849999998</v>
      </c>
    </row>
    <row r="3055" spans="1:17" x14ac:dyDescent="0.2">
      <c r="A3055" s="19" t="s">
        <v>5372</v>
      </c>
      <c r="B3055" s="19" t="s">
        <v>6052</v>
      </c>
      <c r="C3055" s="19">
        <v>0.971860002</v>
      </c>
      <c r="D3055" s="19">
        <v>0.75162216000000004</v>
      </c>
      <c r="E3055" s="19">
        <v>1.9151759960000001</v>
      </c>
      <c r="F3055" s="19">
        <v>1.686050751</v>
      </c>
      <c r="G3055" s="19">
        <v>1.3481937239999999</v>
      </c>
      <c r="H3055" s="19">
        <v>1.43964336</v>
      </c>
      <c r="I3055" s="19">
        <v>1.4658009249999999</v>
      </c>
      <c r="J3055" s="19">
        <v>1.156707913</v>
      </c>
      <c r="K3055" s="19">
        <v>1.5357248889999999</v>
      </c>
      <c r="L3055" s="19">
        <v>1.136372809</v>
      </c>
      <c r="M3055" s="19">
        <v>2.1738659569999998</v>
      </c>
      <c r="N3055" s="19">
        <v>1.9433392970000001</v>
      </c>
      <c r="O3055" s="19">
        <v>1.055271058</v>
      </c>
      <c r="P3055" s="19">
        <v>1.6369383820000001</v>
      </c>
      <c r="Q3055" s="19">
        <v>1.1475617469999999</v>
      </c>
    </row>
    <row r="3056" spans="1:17" x14ac:dyDescent="0.2">
      <c r="A3056" s="19" t="s">
        <v>6053</v>
      </c>
      <c r="B3056" s="19" t="s">
        <v>6054</v>
      </c>
      <c r="C3056" s="19">
        <v>1.8164145E-2</v>
      </c>
      <c r="D3056" s="19">
        <v>9.4344180999999999E-2</v>
      </c>
      <c r="E3056" s="19">
        <v>3.319144E-3</v>
      </c>
      <c r="F3056" s="19">
        <v>9.1637079999999996E-3</v>
      </c>
      <c r="G3056" s="19">
        <v>2.7414343000000001E-2</v>
      </c>
      <c r="H3056" s="19">
        <v>1.3709799E-2</v>
      </c>
      <c r="I3056" s="19">
        <v>3.9444764E-2</v>
      </c>
      <c r="J3056" s="19">
        <v>4.225393E-3</v>
      </c>
      <c r="K3056" s="19">
        <v>2.3781144000000001E-2</v>
      </c>
      <c r="L3056" s="19">
        <v>0.15735191500000001</v>
      </c>
      <c r="M3056" s="19">
        <v>1.100866584</v>
      </c>
      <c r="N3056" s="19">
        <v>2.3593030119999998</v>
      </c>
      <c r="O3056" s="19">
        <v>2.2562993999999999E-2</v>
      </c>
      <c r="P3056" s="19">
        <v>2.3304979999999999E-3</v>
      </c>
      <c r="Q3056" s="19">
        <v>7.9626000000000002E-4</v>
      </c>
    </row>
    <row r="3057" spans="1:17" x14ac:dyDescent="0.2">
      <c r="A3057" s="19" t="s">
        <v>5704</v>
      </c>
      <c r="B3057" s="19" t="s">
        <v>6055</v>
      </c>
      <c r="C3057" s="19">
        <v>1.239781263</v>
      </c>
      <c r="D3057" s="19">
        <v>2.628159981</v>
      </c>
      <c r="E3057" s="19">
        <v>1.9053587670000001</v>
      </c>
      <c r="F3057" s="19">
        <v>3.7888864180000001</v>
      </c>
      <c r="G3057" s="19">
        <v>1.957589611</v>
      </c>
      <c r="H3057" s="19">
        <v>2.168436292</v>
      </c>
      <c r="I3057" s="19">
        <v>2.0228649089999999</v>
      </c>
      <c r="J3057" s="19">
        <v>1.793950232</v>
      </c>
      <c r="K3057" s="19">
        <v>1.182245424</v>
      </c>
      <c r="L3057" s="19">
        <v>1.130105221</v>
      </c>
      <c r="M3057" s="19">
        <v>1.7328076240000001</v>
      </c>
      <c r="N3057" s="19">
        <v>1.523251819</v>
      </c>
      <c r="O3057" s="19">
        <v>1.710697841</v>
      </c>
      <c r="P3057" s="19">
        <v>1.9748664579999999</v>
      </c>
      <c r="Q3057" s="19">
        <v>0.96016170099999998</v>
      </c>
    </row>
    <row r="3058" spans="1:17" x14ac:dyDescent="0.2">
      <c r="A3058" s="19" t="s">
        <v>6056</v>
      </c>
      <c r="B3058" s="19" t="s">
        <v>6057</v>
      </c>
      <c r="C3058" s="19">
        <v>30.85260744</v>
      </c>
      <c r="D3058" s="19">
        <v>23.54373468</v>
      </c>
      <c r="E3058" s="19">
        <v>32.573666420000002</v>
      </c>
      <c r="F3058" s="19">
        <v>28.06873598</v>
      </c>
      <c r="G3058" s="19">
        <v>19.82314307</v>
      </c>
      <c r="H3058" s="19">
        <v>24.484493000000001</v>
      </c>
      <c r="I3058" s="19">
        <v>22.332869540000001</v>
      </c>
      <c r="J3058" s="19">
        <v>22.41322122</v>
      </c>
      <c r="K3058" s="19">
        <v>18.383358999999999</v>
      </c>
      <c r="L3058" s="19">
        <v>22.376948469999999</v>
      </c>
      <c r="M3058" s="19">
        <v>30.93269995</v>
      </c>
      <c r="N3058" s="19">
        <v>34.547178510000002</v>
      </c>
      <c r="O3058" s="19">
        <v>19.938299730000001</v>
      </c>
      <c r="P3058" s="19">
        <v>23.523676859999998</v>
      </c>
      <c r="Q3058" s="19">
        <v>17.924009999999999</v>
      </c>
    </row>
    <row r="3059" spans="1:17" x14ac:dyDescent="0.2">
      <c r="A3059" s="19" t="s">
        <v>6058</v>
      </c>
      <c r="B3059" s="19" t="s">
        <v>6059</v>
      </c>
      <c r="C3059" s="19">
        <v>635.74282029999995</v>
      </c>
      <c r="D3059" s="19">
        <v>908.73628670000005</v>
      </c>
      <c r="E3059" s="19">
        <v>654.30280760000005</v>
      </c>
      <c r="F3059" s="19">
        <v>1174.8073340000001</v>
      </c>
      <c r="G3059" s="19">
        <v>2288.6886140000001</v>
      </c>
      <c r="H3059" s="19">
        <v>1793.06285</v>
      </c>
      <c r="I3059" s="19">
        <v>2077.4500630000002</v>
      </c>
      <c r="J3059" s="19">
        <v>2314.2463739999998</v>
      </c>
      <c r="K3059" s="19">
        <v>1410.6422909999999</v>
      </c>
      <c r="L3059" s="19">
        <v>1107.0993129999999</v>
      </c>
      <c r="M3059" s="19">
        <v>493.00007879999998</v>
      </c>
      <c r="N3059" s="19">
        <v>603.67093780000005</v>
      </c>
      <c r="O3059" s="19">
        <v>1033.490542</v>
      </c>
      <c r="P3059" s="19">
        <v>1154.902977</v>
      </c>
      <c r="Q3059" s="19">
        <v>363.57009859999999</v>
      </c>
    </row>
    <row r="3060" spans="1:17" x14ac:dyDescent="0.2">
      <c r="A3060" s="19" t="s">
        <v>6060</v>
      </c>
      <c r="B3060" s="19" t="s">
        <v>6061</v>
      </c>
      <c r="C3060" s="19">
        <v>2.7865533000000001E-2</v>
      </c>
      <c r="D3060" s="19">
        <v>1.1774137E-2</v>
      </c>
      <c r="E3060" s="19">
        <v>3.319144E-3</v>
      </c>
      <c r="F3060" s="19">
        <v>9.1637079999999996E-3</v>
      </c>
      <c r="G3060" s="19">
        <v>8.5244305000000006E-2</v>
      </c>
      <c r="H3060" s="19">
        <v>2.6314752E-2</v>
      </c>
      <c r="I3060" s="19">
        <v>8.5407625000000001E-2</v>
      </c>
      <c r="J3060" s="19">
        <v>6.3302000999999997E-2</v>
      </c>
      <c r="K3060" s="19">
        <v>0.244883779</v>
      </c>
      <c r="L3060" s="19">
        <v>0.49659433200000003</v>
      </c>
      <c r="M3060" s="19">
        <v>5.8104669999999997E-3</v>
      </c>
      <c r="N3060" s="19">
        <v>5.1871113000000003E-2</v>
      </c>
      <c r="O3060" s="19">
        <v>4.5114883000000001E-2</v>
      </c>
      <c r="P3060" s="19">
        <v>3.6996538000000002E-2</v>
      </c>
      <c r="Q3060" s="19">
        <v>2.254857E-2</v>
      </c>
    </row>
    <row r="3061" spans="1:17" x14ac:dyDescent="0.2">
      <c r="A3061" s="19" t="s">
        <v>6062</v>
      </c>
      <c r="B3061" s="19" t="s">
        <v>6063</v>
      </c>
      <c r="C3061" s="19">
        <v>30.712669550000001</v>
      </c>
      <c r="D3061" s="19">
        <v>21.07363673</v>
      </c>
      <c r="E3061" s="19">
        <v>21.98435972</v>
      </c>
      <c r="F3061" s="19">
        <v>26.801589209999999</v>
      </c>
      <c r="G3061" s="19">
        <v>0.159709568</v>
      </c>
      <c r="H3061" s="19">
        <v>0.188656938</v>
      </c>
      <c r="I3061" s="19">
        <v>0.237876808</v>
      </c>
      <c r="J3061" s="19">
        <v>0.30110359799999997</v>
      </c>
      <c r="K3061" s="19">
        <v>6.2062409999999998E-2</v>
      </c>
      <c r="L3061" s="19">
        <v>0.14918530899999999</v>
      </c>
      <c r="M3061" s="19">
        <v>7.3801283999999995E-2</v>
      </c>
      <c r="N3061" s="19">
        <v>0.19652219700000001</v>
      </c>
      <c r="O3061" s="19">
        <v>87.362466510000004</v>
      </c>
      <c r="P3061" s="19">
        <v>62.066105630000003</v>
      </c>
      <c r="Q3061" s="19">
        <v>1.0308622080000001</v>
      </c>
    </row>
    <row r="3062" spans="1:17" x14ac:dyDescent="0.2">
      <c r="A3062" s="19" t="s">
        <v>6064</v>
      </c>
      <c r="B3062" s="19" t="s">
        <v>6065</v>
      </c>
      <c r="C3062" s="19">
        <v>0.11613461</v>
      </c>
      <c r="D3062" s="19">
        <v>0.489000196</v>
      </c>
      <c r="E3062" s="19">
        <v>3.319144E-3</v>
      </c>
      <c r="F3062" s="19">
        <v>9.1637079999999996E-3</v>
      </c>
      <c r="G3062" s="19">
        <v>0.12116703400000001</v>
      </c>
      <c r="H3062" s="19">
        <v>2.6672019000000002E-2</v>
      </c>
      <c r="I3062" s="19">
        <v>1.3210886999999999E-2</v>
      </c>
      <c r="J3062" s="19">
        <v>4.225393E-3</v>
      </c>
      <c r="K3062" s="19">
        <v>1.7073469999999999E-3</v>
      </c>
      <c r="L3062" s="19">
        <v>2.977556E-2</v>
      </c>
      <c r="M3062" s="19">
        <v>0.36014832000000002</v>
      </c>
      <c r="N3062" s="19">
        <v>0.37754723499999998</v>
      </c>
      <c r="O3062" s="19">
        <v>20.662977770000001</v>
      </c>
      <c r="P3062" s="19">
        <v>8.6337288860000001</v>
      </c>
      <c r="Q3062" s="19">
        <v>0.174467857</v>
      </c>
    </row>
    <row r="3063" spans="1:17" x14ac:dyDescent="0.2">
      <c r="A3063" s="19" t="s">
        <v>6066</v>
      </c>
      <c r="B3063" s="19" t="s">
        <v>6067</v>
      </c>
      <c r="C3063" s="19">
        <v>4.5828425030000002</v>
      </c>
      <c r="D3063" s="19">
        <v>3.3579691450000002</v>
      </c>
      <c r="E3063" s="19">
        <v>3.0785347139999999</v>
      </c>
      <c r="F3063" s="19">
        <v>5.6280762700000002</v>
      </c>
      <c r="G3063" s="19">
        <v>5.9579271509999998</v>
      </c>
      <c r="H3063" s="19">
        <v>5.5080773020000002</v>
      </c>
      <c r="I3063" s="19">
        <v>4.2330550520000001</v>
      </c>
      <c r="J3063" s="19">
        <v>4.3001033990000002</v>
      </c>
      <c r="K3063" s="19">
        <v>4.4389986239999999</v>
      </c>
      <c r="L3063" s="19">
        <v>5.3329231640000003</v>
      </c>
      <c r="M3063" s="19">
        <v>4.2088279049999997</v>
      </c>
      <c r="N3063" s="19">
        <v>4.0478556909999996</v>
      </c>
      <c r="O3063" s="19">
        <v>3.0782937210000001</v>
      </c>
      <c r="P3063" s="19">
        <v>1.7164811959999999</v>
      </c>
      <c r="Q3063" s="19">
        <v>4.0389309720000002</v>
      </c>
    </row>
    <row r="3064" spans="1:17" x14ac:dyDescent="0.2">
      <c r="A3064" s="19" t="s">
        <v>6068</v>
      </c>
      <c r="B3064" s="19" t="s">
        <v>6069</v>
      </c>
      <c r="C3064" s="19">
        <v>8.0800409299999991</v>
      </c>
      <c r="D3064" s="19">
        <v>25.398571860000001</v>
      </c>
      <c r="E3064" s="19">
        <v>8.2206240340000001</v>
      </c>
      <c r="F3064" s="19">
        <v>20.792666319999999</v>
      </c>
      <c r="G3064" s="19">
        <v>9.2593241670000008</v>
      </c>
      <c r="H3064" s="19">
        <v>13.08835556</v>
      </c>
      <c r="I3064" s="19">
        <v>13.389114940000001</v>
      </c>
      <c r="J3064" s="19">
        <v>21.932586350000001</v>
      </c>
      <c r="K3064" s="19">
        <v>7.8296864639999999</v>
      </c>
      <c r="L3064" s="19">
        <v>9.5887928200000001</v>
      </c>
      <c r="M3064" s="19">
        <v>6.93514199</v>
      </c>
      <c r="N3064" s="19">
        <v>6.5577386520000003</v>
      </c>
      <c r="O3064" s="19">
        <v>5.1344223529999997</v>
      </c>
      <c r="P3064" s="19">
        <v>4.9167236550000002</v>
      </c>
      <c r="Q3064" s="19">
        <v>7.9374240189999998</v>
      </c>
    </row>
    <row r="3065" spans="1:17" x14ac:dyDescent="0.2">
      <c r="A3065" s="19" t="s">
        <v>6070</v>
      </c>
      <c r="B3065" s="19" t="s">
        <v>6071</v>
      </c>
      <c r="C3065" s="19">
        <v>17.797372469999999</v>
      </c>
      <c r="D3065" s="19">
        <v>15.382856350000001</v>
      </c>
      <c r="E3065" s="19">
        <v>18.509095930000001</v>
      </c>
      <c r="F3065" s="19">
        <v>19.438154529999998</v>
      </c>
      <c r="G3065" s="19">
        <v>21.943530259999999</v>
      </c>
      <c r="H3065" s="19">
        <v>23.91358103</v>
      </c>
      <c r="I3065" s="19">
        <v>25.117520450000001</v>
      </c>
      <c r="J3065" s="19">
        <v>21.043139310000001</v>
      </c>
      <c r="K3065" s="19">
        <v>14.625724050000001</v>
      </c>
      <c r="L3065" s="19">
        <v>14.634491000000001</v>
      </c>
      <c r="M3065" s="19">
        <v>24.42896395</v>
      </c>
      <c r="N3065" s="19">
        <v>21.85341537</v>
      </c>
      <c r="O3065" s="19">
        <v>8.6215616849999996</v>
      </c>
      <c r="P3065" s="19">
        <v>8.507402978</v>
      </c>
      <c r="Q3065" s="19">
        <v>19.323623179999998</v>
      </c>
    </row>
    <row r="3066" spans="1:17" x14ac:dyDescent="0.2">
      <c r="A3066" s="19" t="s">
        <v>6072</v>
      </c>
      <c r="B3066" s="19" t="s">
        <v>6073</v>
      </c>
      <c r="C3066" s="19">
        <v>6.0644800099999996</v>
      </c>
      <c r="D3066" s="19">
        <v>9.6334254850000001</v>
      </c>
      <c r="E3066" s="19">
        <v>5.3218693229999996</v>
      </c>
      <c r="F3066" s="19">
        <v>8.6614570430000004</v>
      </c>
      <c r="G3066" s="19">
        <v>9.2614528319999998</v>
      </c>
      <c r="H3066" s="19">
        <v>7.9666411970000004</v>
      </c>
      <c r="I3066" s="19">
        <v>7.2237828830000002</v>
      </c>
      <c r="J3066" s="19">
        <v>7.6385020600000004</v>
      </c>
      <c r="K3066" s="19">
        <v>6.3041998359999996</v>
      </c>
      <c r="L3066" s="19">
        <v>5.6273920730000002</v>
      </c>
      <c r="M3066" s="19">
        <v>7.113317801</v>
      </c>
      <c r="N3066" s="19">
        <v>7.4584833719999999</v>
      </c>
      <c r="O3066" s="19">
        <v>6.9990210079999997</v>
      </c>
      <c r="P3066" s="19">
        <v>7.520623456</v>
      </c>
      <c r="Q3066" s="19">
        <v>5.9084956599999998</v>
      </c>
    </row>
    <row r="3067" spans="1:17" x14ac:dyDescent="0.2">
      <c r="A3067" s="19" t="s">
        <v>5744</v>
      </c>
      <c r="B3067" s="19" t="s">
        <v>6074</v>
      </c>
      <c r="C3067" s="19">
        <v>12.77825138</v>
      </c>
      <c r="D3067" s="19">
        <v>19.10679459</v>
      </c>
      <c r="E3067" s="19">
        <v>16.051352040000001</v>
      </c>
      <c r="F3067" s="19">
        <v>29.74764819</v>
      </c>
      <c r="G3067" s="19">
        <v>14.313298169999999</v>
      </c>
      <c r="H3067" s="19">
        <v>16.362491970000001</v>
      </c>
      <c r="I3067" s="19">
        <v>13.93108698</v>
      </c>
      <c r="J3067" s="19">
        <v>14.96465285</v>
      </c>
      <c r="K3067" s="19">
        <v>16.39965385</v>
      </c>
      <c r="L3067" s="19">
        <v>21.448316800000001</v>
      </c>
      <c r="M3067" s="19">
        <v>15.62070447</v>
      </c>
      <c r="N3067" s="19">
        <v>15.42759302</v>
      </c>
      <c r="O3067" s="19">
        <v>21.30239212</v>
      </c>
      <c r="P3067" s="19">
        <v>23.20150473</v>
      </c>
      <c r="Q3067" s="19">
        <v>14.37577806</v>
      </c>
    </row>
    <row r="3068" spans="1:17" x14ac:dyDescent="0.2">
      <c r="A3068" s="19" t="s">
        <v>6075</v>
      </c>
      <c r="B3068" s="19" t="s">
        <v>6076</v>
      </c>
      <c r="C3068" s="19">
        <v>2.760614398</v>
      </c>
      <c r="D3068" s="19">
        <v>5.6657737199999998</v>
      </c>
      <c r="E3068" s="19">
        <v>3.7341642249999998</v>
      </c>
      <c r="F3068" s="19">
        <v>8.3513424759999992</v>
      </c>
      <c r="G3068" s="19">
        <v>2.5271431660000001</v>
      </c>
      <c r="H3068" s="19">
        <v>2.14105649</v>
      </c>
      <c r="I3068" s="19">
        <v>2.5953153879999999</v>
      </c>
      <c r="J3068" s="19">
        <v>3.2358206410000001</v>
      </c>
      <c r="K3068" s="19">
        <v>3.739434718</v>
      </c>
      <c r="L3068" s="19">
        <v>2.5809038649999998</v>
      </c>
      <c r="M3068" s="19">
        <v>4.0166686189999998</v>
      </c>
      <c r="N3068" s="19">
        <v>3.334718879</v>
      </c>
      <c r="O3068" s="19">
        <v>4.357440778</v>
      </c>
      <c r="P3068" s="19">
        <v>3.4784095119999998</v>
      </c>
      <c r="Q3068" s="19">
        <v>2.869489706</v>
      </c>
    </row>
    <row r="3069" spans="1:17" x14ac:dyDescent="0.2">
      <c r="A3069" s="19" t="s">
        <v>6077</v>
      </c>
      <c r="B3069" s="19" t="s">
        <v>6078</v>
      </c>
      <c r="C3069" s="19">
        <v>4.4772340000000001E-2</v>
      </c>
      <c r="D3069" s="19">
        <v>4.0089725039999999</v>
      </c>
      <c r="E3069" s="19">
        <v>3.319144E-3</v>
      </c>
      <c r="F3069" s="19">
        <v>0.58825491799999996</v>
      </c>
      <c r="G3069" s="19">
        <v>3.8793320000000001E-3</v>
      </c>
      <c r="H3069" s="19">
        <v>3.2927647050000002</v>
      </c>
      <c r="I3069" s="19">
        <v>1.325491E-3</v>
      </c>
      <c r="J3069" s="19">
        <v>4.4688328999999998</v>
      </c>
      <c r="K3069" s="19">
        <v>1.7073469999999999E-3</v>
      </c>
      <c r="L3069" s="19">
        <v>8.1841633999999996E-2</v>
      </c>
      <c r="M3069" s="19">
        <v>3.3898148000000003E-2</v>
      </c>
      <c r="N3069" s="19">
        <v>5.1501678719999999</v>
      </c>
      <c r="O3069" s="19">
        <v>0.23217402500000001</v>
      </c>
      <c r="P3069" s="19">
        <v>0.60449476000000002</v>
      </c>
      <c r="Q3069" s="19">
        <v>7.9626000000000002E-4</v>
      </c>
    </row>
    <row r="3070" spans="1:17" x14ac:dyDescent="0.2">
      <c r="A3070" s="19" t="s">
        <v>6079</v>
      </c>
      <c r="B3070" s="19" t="s">
        <v>6080</v>
      </c>
      <c r="C3070" s="19">
        <v>4.2247408010000003</v>
      </c>
      <c r="D3070" s="19">
        <v>1.607404286</v>
      </c>
      <c r="E3070" s="19">
        <v>1.4608482730000001</v>
      </c>
      <c r="F3070" s="19">
        <v>3.1635829210000002</v>
      </c>
      <c r="G3070" s="19">
        <v>0.477485573</v>
      </c>
      <c r="H3070" s="19">
        <v>0.15373440399999999</v>
      </c>
      <c r="I3070" s="19">
        <v>0.902116951</v>
      </c>
      <c r="J3070" s="19">
        <v>0.59591145099999998</v>
      </c>
      <c r="K3070" s="19">
        <v>3.2012429720000002</v>
      </c>
      <c r="L3070" s="19">
        <v>1.508493836</v>
      </c>
      <c r="M3070" s="19">
        <v>0.11760818200000001</v>
      </c>
      <c r="N3070" s="19">
        <v>0.17693556399999999</v>
      </c>
      <c r="O3070" s="19">
        <v>4.2333181999999997E-2</v>
      </c>
      <c r="P3070" s="19">
        <v>4.2333181999999997E-2</v>
      </c>
      <c r="Q3070" s="19">
        <v>15.969660749999999</v>
      </c>
    </row>
    <row r="3071" spans="1:17" x14ac:dyDescent="0.2">
      <c r="A3071" s="19" t="s">
        <v>6081</v>
      </c>
      <c r="B3071" s="19" t="s">
        <v>6082</v>
      </c>
      <c r="C3071" s="19">
        <v>14.71722991</v>
      </c>
      <c r="D3071" s="19">
        <v>19.326830220000002</v>
      </c>
      <c r="E3071" s="19">
        <v>11.724467049999999</v>
      </c>
      <c r="F3071" s="19">
        <v>20.441141900000002</v>
      </c>
      <c r="G3071" s="19">
        <v>11.235804160000001</v>
      </c>
      <c r="H3071" s="19">
        <v>10.55952252</v>
      </c>
      <c r="I3071" s="19">
        <v>10.747962790000001</v>
      </c>
      <c r="J3071" s="19">
        <v>12.84473775</v>
      </c>
      <c r="K3071" s="19">
        <v>10.81070371</v>
      </c>
      <c r="L3071" s="19">
        <v>10.06176705</v>
      </c>
      <c r="M3071" s="19">
        <v>11.29897289</v>
      </c>
      <c r="N3071" s="19">
        <v>11.609591699999999</v>
      </c>
      <c r="O3071" s="19">
        <v>9.7265123399999993</v>
      </c>
      <c r="P3071" s="19">
        <v>10.475501960000001</v>
      </c>
      <c r="Q3071" s="19">
        <v>19.86117312</v>
      </c>
    </row>
    <row r="3072" spans="1:17" x14ac:dyDescent="0.2">
      <c r="A3072" s="19" t="s">
        <v>6083</v>
      </c>
      <c r="B3072" s="19" t="s">
        <v>6084</v>
      </c>
      <c r="C3072" s="19">
        <v>14.459155559999999</v>
      </c>
      <c r="D3072" s="19">
        <v>3.8889859210000002</v>
      </c>
      <c r="E3072" s="19">
        <v>16.304445820000002</v>
      </c>
      <c r="F3072" s="19">
        <v>7.2821751619999997</v>
      </c>
      <c r="G3072" s="19">
        <v>16.325951939999999</v>
      </c>
      <c r="H3072" s="19">
        <v>20.2741343</v>
      </c>
      <c r="I3072" s="19">
        <v>10.380982230000001</v>
      </c>
      <c r="J3072" s="19">
        <v>7.0394066000000004</v>
      </c>
      <c r="K3072" s="19">
        <v>11.11439594</v>
      </c>
      <c r="L3072" s="19">
        <v>18.75550947</v>
      </c>
      <c r="M3072" s="19">
        <v>15.68936418</v>
      </c>
      <c r="N3072" s="19">
        <v>15.25403865</v>
      </c>
      <c r="O3072" s="19">
        <v>8.3325677200000001</v>
      </c>
      <c r="P3072" s="19">
        <v>8.7154940290000003</v>
      </c>
      <c r="Q3072" s="19">
        <v>9.4675969569999996</v>
      </c>
    </row>
    <row r="3073" spans="1:17" x14ac:dyDescent="0.2">
      <c r="A3073" s="19" t="s">
        <v>5750</v>
      </c>
      <c r="B3073" s="19" t="s">
        <v>6085</v>
      </c>
      <c r="C3073" s="19">
        <v>26.160630900000001</v>
      </c>
      <c r="D3073" s="19">
        <v>6.413556807</v>
      </c>
      <c r="E3073" s="19">
        <v>31.215471000000001</v>
      </c>
      <c r="F3073" s="19">
        <v>11.444067889999999</v>
      </c>
      <c r="G3073" s="19">
        <v>20.190849700000001</v>
      </c>
      <c r="H3073" s="19">
        <v>23.517992899999999</v>
      </c>
      <c r="I3073" s="19">
        <v>16.556039200000001</v>
      </c>
      <c r="J3073" s="19">
        <v>6.6447175349999998</v>
      </c>
      <c r="K3073" s="19">
        <v>15.964614190000001</v>
      </c>
      <c r="L3073" s="19">
        <v>23.47537633</v>
      </c>
      <c r="M3073" s="19">
        <v>27.0971513</v>
      </c>
      <c r="N3073" s="19">
        <v>43.901447679999997</v>
      </c>
      <c r="O3073" s="19">
        <v>10.069033920000001</v>
      </c>
      <c r="P3073" s="19">
        <v>15.08675554</v>
      </c>
      <c r="Q3073" s="19">
        <v>20.930893820000001</v>
      </c>
    </row>
    <row r="3074" spans="1:17" x14ac:dyDescent="0.2">
      <c r="A3074" s="19" t="s">
        <v>6086</v>
      </c>
      <c r="B3074" s="19" t="s">
        <v>6087</v>
      </c>
      <c r="C3074" s="19">
        <v>3.0577785639999999</v>
      </c>
      <c r="D3074" s="19">
        <v>9.4488432410000005</v>
      </c>
      <c r="E3074" s="19">
        <v>3.8243593919999999</v>
      </c>
      <c r="F3074" s="19">
        <v>9.1445584190000009</v>
      </c>
      <c r="G3074" s="19">
        <v>3.655744817</v>
      </c>
      <c r="H3074" s="19">
        <v>3.4577988519999998</v>
      </c>
      <c r="I3074" s="19">
        <v>5.3019156929999998</v>
      </c>
      <c r="J3074" s="19">
        <v>7.4573122209999996</v>
      </c>
      <c r="K3074" s="19">
        <v>3.417912662</v>
      </c>
      <c r="L3074" s="19">
        <v>3.4321783379999999</v>
      </c>
      <c r="M3074" s="19">
        <v>5.2025660560000002</v>
      </c>
      <c r="N3074" s="19">
        <v>3.2988087290000001</v>
      </c>
      <c r="O3074" s="19">
        <v>6.8355589170000002</v>
      </c>
      <c r="P3074" s="19">
        <v>5.9626142870000001</v>
      </c>
      <c r="Q3074" s="19">
        <v>2.8833755889999999</v>
      </c>
    </row>
    <row r="3075" spans="1:17" x14ac:dyDescent="0.2">
      <c r="A3075" s="19" t="s">
        <v>6088</v>
      </c>
      <c r="B3075" s="19" t="s">
        <v>6089</v>
      </c>
      <c r="C3075" s="19">
        <v>49.632575690000003</v>
      </c>
      <c r="D3075" s="19">
        <v>67.66665811</v>
      </c>
      <c r="E3075" s="19">
        <v>57.261326820000001</v>
      </c>
      <c r="F3075" s="19">
        <v>49.569911130000001</v>
      </c>
      <c r="G3075" s="19">
        <v>97.872814660000003</v>
      </c>
      <c r="H3075" s="19">
        <v>64.871317410000003</v>
      </c>
      <c r="I3075" s="19">
        <v>101.91742840000001</v>
      </c>
      <c r="J3075" s="19">
        <v>80.295948109999998</v>
      </c>
      <c r="K3075" s="19">
        <v>156.7664959</v>
      </c>
      <c r="L3075" s="19">
        <v>98.024776840000001</v>
      </c>
      <c r="M3075" s="19">
        <v>126.0062817</v>
      </c>
      <c r="N3075" s="19">
        <v>74.083311809999998</v>
      </c>
      <c r="O3075" s="19">
        <v>29.078662779999998</v>
      </c>
      <c r="P3075" s="19">
        <v>39.923217379999997</v>
      </c>
      <c r="Q3075" s="19">
        <v>132.33685940000001</v>
      </c>
    </row>
    <row r="3076" spans="1:17" x14ac:dyDescent="0.2">
      <c r="A3076" s="19" t="s">
        <v>6090</v>
      </c>
      <c r="B3076" s="19" t="s">
        <v>6091</v>
      </c>
      <c r="C3076" s="19">
        <v>97.137686450000004</v>
      </c>
      <c r="D3076" s="19">
        <v>77.57107843</v>
      </c>
      <c r="E3076" s="19">
        <v>88.909948049999997</v>
      </c>
      <c r="F3076" s="19">
        <v>65.887196450000005</v>
      </c>
      <c r="G3076" s="19">
        <v>88.605304570000001</v>
      </c>
      <c r="H3076" s="19">
        <v>108.4537217</v>
      </c>
      <c r="I3076" s="19">
        <v>55.008431719999997</v>
      </c>
      <c r="J3076" s="19">
        <v>52.167009659999998</v>
      </c>
      <c r="K3076" s="19">
        <v>68.919171899999995</v>
      </c>
      <c r="L3076" s="19">
        <v>104.7570012</v>
      </c>
      <c r="M3076" s="19">
        <v>94.558330380000001</v>
      </c>
      <c r="N3076" s="19">
        <v>179.64681920000001</v>
      </c>
      <c r="O3076" s="19">
        <v>48.532157650000002</v>
      </c>
      <c r="P3076" s="19">
        <v>50.374608819999999</v>
      </c>
      <c r="Q3076" s="19">
        <v>112.405271</v>
      </c>
    </row>
    <row r="3077" spans="1:17" x14ac:dyDescent="0.2">
      <c r="A3077" s="19" t="s">
        <v>6092</v>
      </c>
      <c r="B3077" s="19" t="s">
        <v>6093</v>
      </c>
      <c r="C3077" s="19">
        <v>1.09652361</v>
      </c>
      <c r="D3077" s="19">
        <v>2.085325729</v>
      </c>
      <c r="E3077" s="19">
        <v>3.319144E-3</v>
      </c>
      <c r="F3077" s="19">
        <v>9.1637079999999996E-3</v>
      </c>
      <c r="G3077" s="19">
        <v>3.8394953979999999</v>
      </c>
      <c r="H3077" s="19">
        <v>2.2438700470000001</v>
      </c>
      <c r="I3077" s="19">
        <v>0.458225983</v>
      </c>
      <c r="J3077" s="19">
        <v>1.6858348540000001</v>
      </c>
      <c r="K3077" s="19">
        <v>2.5961923840000001</v>
      </c>
      <c r="L3077" s="19">
        <v>0.49272379100000002</v>
      </c>
      <c r="M3077" s="19">
        <v>5.5490078890000003</v>
      </c>
      <c r="N3077" s="19">
        <v>5.2382582470000001</v>
      </c>
      <c r="O3077" s="19">
        <v>0.69932005399999997</v>
      </c>
      <c r="P3077" s="19">
        <v>0.64116590200000001</v>
      </c>
      <c r="Q3077" s="19">
        <v>2.1652985739999999</v>
      </c>
    </row>
    <row r="3078" spans="1:17" x14ac:dyDescent="0.2">
      <c r="A3078" s="19" t="s">
        <v>6094</v>
      </c>
      <c r="B3078" s="19" t="s">
        <v>6093</v>
      </c>
      <c r="C3078" s="19">
        <v>2.5398939839999999</v>
      </c>
      <c r="D3078" s="19">
        <v>4.8674004530000001</v>
      </c>
      <c r="E3078" s="19">
        <v>0.25613064400000002</v>
      </c>
      <c r="F3078" s="19">
        <v>9.1637079999999996E-3</v>
      </c>
      <c r="G3078" s="19">
        <v>10.44490485</v>
      </c>
      <c r="H3078" s="19">
        <v>8.1907105560000009</v>
      </c>
      <c r="I3078" s="19">
        <v>4.5629772610000003</v>
      </c>
      <c r="J3078" s="19">
        <v>4.6341915939999998</v>
      </c>
      <c r="K3078" s="19">
        <v>5.0422253699999997</v>
      </c>
      <c r="L3078" s="19">
        <v>2.1123996009999999</v>
      </c>
      <c r="M3078" s="19">
        <v>20.792086250000001</v>
      </c>
      <c r="N3078" s="19">
        <v>12.80342944</v>
      </c>
      <c r="O3078" s="19">
        <v>1.3077455600000001</v>
      </c>
      <c r="P3078" s="19">
        <v>1.562822581</v>
      </c>
      <c r="Q3078" s="19">
        <v>8.0590829270000004</v>
      </c>
    </row>
    <row r="3079" spans="1:17" x14ac:dyDescent="0.2">
      <c r="A3079" s="19" t="s">
        <v>6095</v>
      </c>
      <c r="B3079" s="19" t="s">
        <v>6096</v>
      </c>
      <c r="C3079" s="19">
        <v>11.97265492</v>
      </c>
      <c r="D3079" s="19">
        <v>12.59400542</v>
      </c>
      <c r="E3079" s="19">
        <v>13.825299169999999</v>
      </c>
      <c r="F3079" s="19">
        <v>8.5910904979999998</v>
      </c>
      <c r="G3079" s="19">
        <v>19.990691229999999</v>
      </c>
      <c r="H3079" s="19">
        <v>19.26545059</v>
      </c>
      <c r="I3079" s="19">
        <v>9.6985497150000004</v>
      </c>
      <c r="J3079" s="19">
        <v>8.3376551479999996</v>
      </c>
      <c r="K3079" s="19">
        <v>31.633649389999999</v>
      </c>
      <c r="L3079" s="19">
        <v>28.141005310000001</v>
      </c>
      <c r="M3079" s="19">
        <v>28.41120888</v>
      </c>
      <c r="N3079" s="19">
        <v>38.761046870000001</v>
      </c>
      <c r="O3079" s="19">
        <v>29.1186875</v>
      </c>
      <c r="P3079" s="19">
        <v>34.332662139999996</v>
      </c>
      <c r="Q3079" s="19">
        <v>28.43979135</v>
      </c>
    </row>
    <row r="3080" spans="1:17" x14ac:dyDescent="0.2">
      <c r="A3080" s="19" t="s">
        <v>6097</v>
      </c>
      <c r="B3080" s="19" t="s">
        <v>6096</v>
      </c>
      <c r="C3080" s="19">
        <v>5.7627870589999999</v>
      </c>
      <c r="D3080" s="19">
        <v>5.9448577550000001</v>
      </c>
      <c r="E3080" s="19">
        <v>6.3513041699999997</v>
      </c>
      <c r="F3080" s="19">
        <v>4.5155740939999998</v>
      </c>
      <c r="G3080" s="19">
        <v>10.27388878</v>
      </c>
      <c r="H3080" s="19">
        <v>10.29541959</v>
      </c>
      <c r="I3080" s="19">
        <v>5.3462210819999996</v>
      </c>
      <c r="J3080" s="19">
        <v>6.198402046</v>
      </c>
      <c r="K3080" s="19">
        <v>15.93697703</v>
      </c>
      <c r="L3080" s="19">
        <v>15.369286320000001</v>
      </c>
      <c r="M3080" s="19">
        <v>14.484471989999999</v>
      </c>
      <c r="N3080" s="19">
        <v>15.819928539999999</v>
      </c>
      <c r="O3080" s="19">
        <v>17.618613960000001</v>
      </c>
      <c r="P3080" s="19">
        <v>15.74950967</v>
      </c>
      <c r="Q3080" s="19">
        <v>13.9962293</v>
      </c>
    </row>
    <row r="3081" spans="1:17" x14ac:dyDescent="0.2">
      <c r="A3081" s="19" t="s">
        <v>6098</v>
      </c>
      <c r="B3081" s="19" t="s">
        <v>6099</v>
      </c>
      <c r="C3081" s="19">
        <v>1.506005241</v>
      </c>
      <c r="D3081" s="19">
        <v>1.572095944</v>
      </c>
      <c r="E3081" s="19">
        <v>1.0453615110000001</v>
      </c>
      <c r="F3081" s="19">
        <v>1.440351696</v>
      </c>
      <c r="G3081" s="19">
        <v>1.7479062599999999</v>
      </c>
      <c r="H3081" s="19">
        <v>1.4712453679999999</v>
      </c>
      <c r="I3081" s="19">
        <v>1.7198559289999999</v>
      </c>
      <c r="J3081" s="19">
        <v>1.4834317400000001</v>
      </c>
      <c r="K3081" s="19">
        <v>0.65361517899999999</v>
      </c>
      <c r="L3081" s="19">
        <v>1.038319285</v>
      </c>
      <c r="M3081" s="19">
        <v>2.9801176730000001</v>
      </c>
      <c r="N3081" s="19">
        <v>2.5448217359999998</v>
      </c>
      <c r="O3081" s="19">
        <v>0.32094389699999998</v>
      </c>
      <c r="P3081" s="19">
        <v>0.46805380499999999</v>
      </c>
      <c r="Q3081" s="19">
        <v>2.638817645</v>
      </c>
    </row>
    <row r="3082" spans="1:17" x14ac:dyDescent="0.2">
      <c r="A3082" s="19" t="s">
        <v>6100</v>
      </c>
      <c r="B3082" s="19" t="s">
        <v>6101</v>
      </c>
      <c r="C3082" s="19">
        <v>0.70739460300000001</v>
      </c>
      <c r="D3082" s="19">
        <v>0.54776905600000003</v>
      </c>
      <c r="E3082" s="19">
        <v>1.5979379380000001</v>
      </c>
      <c r="F3082" s="19">
        <v>0.68106608599999996</v>
      </c>
      <c r="G3082" s="19">
        <v>0.92939666200000004</v>
      </c>
      <c r="H3082" s="19">
        <v>0.83662846899999999</v>
      </c>
      <c r="I3082" s="19">
        <v>0.83408526500000002</v>
      </c>
      <c r="J3082" s="19">
        <v>0.25619645800000002</v>
      </c>
      <c r="K3082" s="19">
        <v>0.65480595900000005</v>
      </c>
      <c r="L3082" s="19">
        <v>1.262530275</v>
      </c>
      <c r="M3082" s="19">
        <v>1.7815903529999999</v>
      </c>
      <c r="N3082" s="19">
        <v>1.500260433</v>
      </c>
      <c r="O3082" s="19">
        <v>0.84469173600000003</v>
      </c>
      <c r="P3082" s="19">
        <v>0.88846221299999995</v>
      </c>
      <c r="Q3082" s="19">
        <v>0.76807144999999999</v>
      </c>
    </row>
    <row r="3083" spans="1:17" x14ac:dyDescent="0.2">
      <c r="A3083" s="19" t="s">
        <v>6102</v>
      </c>
      <c r="B3083" s="19" t="s">
        <v>6103</v>
      </c>
      <c r="C3083" s="19">
        <v>3.414202065</v>
      </c>
      <c r="D3083" s="19">
        <v>2.6179314090000001</v>
      </c>
      <c r="E3083" s="19">
        <v>2.5328830939999998</v>
      </c>
      <c r="F3083" s="19">
        <v>4.2933454830000004</v>
      </c>
      <c r="G3083" s="19">
        <v>2.2451033580000002</v>
      </c>
      <c r="H3083" s="19">
        <v>2.7636343999999999</v>
      </c>
      <c r="I3083" s="19">
        <v>2.0819259969999999</v>
      </c>
      <c r="J3083" s="19">
        <v>2.9590621239999999</v>
      </c>
      <c r="K3083" s="19">
        <v>1.9859238320000001</v>
      </c>
      <c r="L3083" s="19">
        <v>2.2662088109999998</v>
      </c>
      <c r="M3083" s="19">
        <v>1.910794536</v>
      </c>
      <c r="N3083" s="19">
        <v>2.0027300979999998</v>
      </c>
      <c r="O3083" s="19">
        <v>4.9063867979999998</v>
      </c>
      <c r="P3083" s="19">
        <v>5.1867072719999996</v>
      </c>
      <c r="Q3083" s="19">
        <v>1.9961472250000001</v>
      </c>
    </row>
    <row r="3084" spans="1:17" x14ac:dyDescent="0.2">
      <c r="A3084" s="19" t="s">
        <v>6104</v>
      </c>
      <c r="B3084" s="19" t="s">
        <v>6105</v>
      </c>
      <c r="C3084" s="19">
        <v>0.45788082699999999</v>
      </c>
      <c r="D3084" s="19">
        <v>5.3367536629999996</v>
      </c>
      <c r="E3084" s="19">
        <v>1.3627095810000001</v>
      </c>
      <c r="F3084" s="19">
        <v>2.054977354</v>
      </c>
      <c r="G3084" s="19">
        <v>10.89721245</v>
      </c>
      <c r="H3084" s="19">
        <v>14.76873964</v>
      </c>
      <c r="I3084" s="19">
        <v>1.0656462200000001</v>
      </c>
      <c r="J3084" s="19">
        <v>46.997455760000001</v>
      </c>
      <c r="K3084" s="19">
        <v>2.063120032</v>
      </c>
      <c r="L3084" s="19">
        <v>3.5635790850000002</v>
      </c>
      <c r="M3084" s="19">
        <v>1.6507576100000001</v>
      </c>
      <c r="N3084" s="19">
        <v>4.2475128690000004</v>
      </c>
      <c r="O3084" s="19">
        <v>0.34609584599999998</v>
      </c>
      <c r="P3084" s="19">
        <v>1.371898421</v>
      </c>
      <c r="Q3084" s="19">
        <v>0.977505544</v>
      </c>
    </row>
    <row r="3085" spans="1:17" x14ac:dyDescent="0.2">
      <c r="A3085" s="19" t="s">
        <v>6106</v>
      </c>
      <c r="B3085" s="19" t="s">
        <v>6107</v>
      </c>
      <c r="C3085" s="19">
        <v>5.3988244290000003</v>
      </c>
      <c r="D3085" s="19">
        <v>3.1188729130000001</v>
      </c>
      <c r="E3085" s="19">
        <v>4.7157911910000001</v>
      </c>
      <c r="F3085" s="19">
        <v>3.1227016490000001</v>
      </c>
      <c r="G3085" s="19">
        <v>5.8306268369999996</v>
      </c>
      <c r="H3085" s="19">
        <v>8.0648296360000007</v>
      </c>
      <c r="I3085" s="19">
        <v>6.9289319960000002</v>
      </c>
      <c r="J3085" s="19">
        <v>7.454914402</v>
      </c>
      <c r="K3085" s="19">
        <v>5.753947309</v>
      </c>
      <c r="L3085" s="19">
        <v>6.5753972489999999</v>
      </c>
      <c r="M3085" s="19">
        <v>6.8646941999999997</v>
      </c>
      <c r="N3085" s="19">
        <v>9.0791479559999999</v>
      </c>
      <c r="O3085" s="19">
        <v>4.3403060529999999</v>
      </c>
      <c r="P3085" s="19">
        <v>4.9766387549999997</v>
      </c>
      <c r="Q3085" s="19">
        <v>5.8918229120000003</v>
      </c>
    </row>
    <row r="3086" spans="1:17" x14ac:dyDescent="0.2">
      <c r="A3086" s="19" t="s">
        <v>6108</v>
      </c>
      <c r="B3086" s="19" t="s">
        <v>6109</v>
      </c>
      <c r="C3086" s="19">
        <v>23.663831909999999</v>
      </c>
      <c r="D3086" s="19">
        <v>5.8147639509999998</v>
      </c>
      <c r="E3086" s="19">
        <v>6.5483831879999999</v>
      </c>
      <c r="F3086" s="19">
        <v>8.1104280729999996</v>
      </c>
      <c r="G3086" s="19">
        <v>3.1019985239999999</v>
      </c>
      <c r="H3086" s="19">
        <v>1.933428108</v>
      </c>
      <c r="I3086" s="19">
        <v>3.513971046</v>
      </c>
      <c r="J3086" s="19">
        <v>1.44142247</v>
      </c>
      <c r="K3086" s="19">
        <v>13.624839850000001</v>
      </c>
      <c r="L3086" s="19">
        <v>7.9756874939999998</v>
      </c>
      <c r="M3086" s="19">
        <v>1.1661663090000001</v>
      </c>
      <c r="N3086" s="19">
        <v>0.46388795900000002</v>
      </c>
      <c r="O3086" s="19">
        <v>6.3299979000000006E-2</v>
      </c>
      <c r="P3086" s="19">
        <v>9.1923282999999995E-2</v>
      </c>
      <c r="Q3086" s="19">
        <v>60.52053591</v>
      </c>
    </row>
    <row r="3087" spans="1:17" x14ac:dyDescent="0.2">
      <c r="A3087" s="19" t="s">
        <v>6110</v>
      </c>
      <c r="B3087" s="19" t="s">
        <v>6111</v>
      </c>
      <c r="C3087" s="19">
        <v>40.660245539999998</v>
      </c>
      <c r="D3087" s="19">
        <v>35.770426290000003</v>
      </c>
      <c r="E3087" s="19">
        <v>56.770246040000004</v>
      </c>
      <c r="F3087" s="19">
        <v>48.915593319999999</v>
      </c>
      <c r="G3087" s="19">
        <v>32.142944780000001</v>
      </c>
      <c r="H3087" s="19">
        <v>27.016153930000002</v>
      </c>
      <c r="I3087" s="19">
        <v>35.806686229999997</v>
      </c>
      <c r="J3087" s="19">
        <v>37.639733290000002</v>
      </c>
      <c r="K3087" s="19">
        <v>36.374647760000002</v>
      </c>
      <c r="L3087" s="19">
        <v>37.409360700000001</v>
      </c>
      <c r="M3087" s="19">
        <v>35.221025699999998</v>
      </c>
      <c r="N3087" s="19">
        <v>32.194050150000002</v>
      </c>
      <c r="O3087" s="19">
        <v>11.958790799999999</v>
      </c>
      <c r="P3087" s="19">
        <v>9.1861108330000008</v>
      </c>
      <c r="Q3087" s="19">
        <v>28.16674613</v>
      </c>
    </row>
    <row r="3088" spans="1:17" x14ac:dyDescent="0.2">
      <c r="A3088" s="19" t="s">
        <v>6112</v>
      </c>
      <c r="B3088" s="19" t="s">
        <v>6113</v>
      </c>
      <c r="C3088" s="19">
        <v>9.4559815040000004</v>
      </c>
      <c r="D3088" s="19">
        <v>24.781960160000001</v>
      </c>
      <c r="E3088" s="19">
        <v>8.7498915040000007</v>
      </c>
      <c r="F3088" s="19">
        <v>16.08802275</v>
      </c>
      <c r="G3088" s="19">
        <v>41.647654959999997</v>
      </c>
      <c r="H3088" s="19">
        <v>42.805388229999998</v>
      </c>
      <c r="I3088" s="19">
        <v>38.35207887</v>
      </c>
      <c r="J3088" s="19">
        <v>39.418148160000001</v>
      </c>
      <c r="K3088" s="19">
        <v>54.216811839999998</v>
      </c>
      <c r="L3088" s="19">
        <v>61.812327869999997</v>
      </c>
      <c r="M3088" s="19">
        <v>25.713219339999998</v>
      </c>
      <c r="N3088" s="19">
        <v>25.772254149999998</v>
      </c>
      <c r="O3088" s="19">
        <v>2.9563559869999998</v>
      </c>
      <c r="P3088" s="19">
        <v>2.5051489710000001</v>
      </c>
      <c r="Q3088" s="19">
        <v>13.327052309999999</v>
      </c>
    </row>
    <row r="3089" spans="1:17" x14ac:dyDescent="0.2">
      <c r="A3089" s="19" t="s">
        <v>6114</v>
      </c>
      <c r="B3089" s="19" t="s">
        <v>6115</v>
      </c>
      <c r="C3089" s="19">
        <v>6.8466633989999997</v>
      </c>
      <c r="D3089" s="19">
        <v>9.2467688989999992</v>
      </c>
      <c r="E3089" s="19">
        <v>6.2938245559999997</v>
      </c>
      <c r="F3089" s="19">
        <v>6.3894905580000003</v>
      </c>
      <c r="G3089" s="19">
        <v>10.588054420000001</v>
      </c>
      <c r="H3089" s="19">
        <v>9.7745854919999999</v>
      </c>
      <c r="I3089" s="19">
        <v>10.865363049999999</v>
      </c>
      <c r="J3089" s="19">
        <v>10.61949641</v>
      </c>
      <c r="K3089" s="19">
        <v>7.9734712339999998</v>
      </c>
      <c r="L3089" s="19">
        <v>7.7284930589999998</v>
      </c>
      <c r="M3089" s="19">
        <v>11.945571429999999</v>
      </c>
      <c r="N3089" s="19">
        <v>10.89837659</v>
      </c>
      <c r="O3089" s="19">
        <v>3.7517312629999999</v>
      </c>
      <c r="P3089" s="19">
        <v>3.5783971729999999</v>
      </c>
      <c r="Q3089" s="19">
        <v>10.41148724</v>
      </c>
    </row>
    <row r="3090" spans="1:17" x14ac:dyDescent="0.2">
      <c r="A3090" s="19" t="s">
        <v>6116</v>
      </c>
      <c r="B3090" s="19" t="s">
        <v>6117</v>
      </c>
      <c r="C3090" s="19">
        <v>10.231699689999999</v>
      </c>
      <c r="D3090" s="19">
        <v>17.7292497</v>
      </c>
      <c r="E3090" s="19">
        <v>10.234739149999999</v>
      </c>
      <c r="F3090" s="19">
        <v>12.67740315</v>
      </c>
      <c r="G3090" s="19">
        <v>13.93896243</v>
      </c>
      <c r="H3090" s="19">
        <v>11.38293273</v>
      </c>
      <c r="I3090" s="19">
        <v>12.08915361</v>
      </c>
      <c r="J3090" s="19">
        <v>14.483974679999999</v>
      </c>
      <c r="K3090" s="19">
        <v>16.703071699999999</v>
      </c>
      <c r="L3090" s="19">
        <v>11.57368073</v>
      </c>
      <c r="M3090" s="19">
        <v>16.00391647</v>
      </c>
      <c r="N3090" s="19">
        <v>13.610609330000001</v>
      </c>
      <c r="O3090" s="19">
        <v>10.035501679999999</v>
      </c>
      <c r="P3090" s="19">
        <v>6.3951109419999996</v>
      </c>
      <c r="Q3090" s="19">
        <v>17.06950831</v>
      </c>
    </row>
    <row r="3091" spans="1:17" x14ac:dyDescent="0.2">
      <c r="A3091" s="19" t="s">
        <v>5458</v>
      </c>
      <c r="B3091" s="19" t="s">
        <v>6118</v>
      </c>
      <c r="C3091" s="19">
        <v>0.76390911299999997</v>
      </c>
      <c r="D3091" s="19">
        <v>3.0684964219999999</v>
      </c>
      <c r="E3091" s="19">
        <v>9.2481954000000005E-2</v>
      </c>
      <c r="F3091" s="19">
        <v>6.3824732999999995E-2</v>
      </c>
      <c r="G3091" s="19">
        <v>16.11662196</v>
      </c>
      <c r="H3091" s="19">
        <v>16.138521600000001</v>
      </c>
      <c r="I3091" s="19">
        <v>15.823011109999999</v>
      </c>
      <c r="J3091" s="19">
        <v>17.19149196</v>
      </c>
      <c r="K3091" s="19">
        <v>13.98934279</v>
      </c>
      <c r="L3091" s="19">
        <v>5.4425527520000001</v>
      </c>
      <c r="M3091" s="19">
        <v>15.89668436</v>
      </c>
      <c r="N3091" s="19">
        <v>5.8452337749999996</v>
      </c>
      <c r="O3091" s="19">
        <v>3.020073295</v>
      </c>
      <c r="P3091" s="19">
        <v>5.330138882</v>
      </c>
      <c r="Q3091" s="19">
        <v>9.8583575850000003</v>
      </c>
    </row>
    <row r="3092" spans="1:17" x14ac:dyDescent="0.2">
      <c r="A3092" s="19" t="s">
        <v>6119</v>
      </c>
      <c r="B3092" s="19" t="s">
        <v>6120</v>
      </c>
      <c r="C3092" s="19">
        <v>542.28574749999996</v>
      </c>
      <c r="D3092" s="19">
        <v>390.44334750000002</v>
      </c>
      <c r="E3092" s="19">
        <v>428.56590469999998</v>
      </c>
      <c r="F3092" s="19">
        <v>318.07748420000001</v>
      </c>
      <c r="G3092" s="19">
        <v>356.6846615</v>
      </c>
      <c r="H3092" s="19">
        <v>234.03514910000001</v>
      </c>
      <c r="I3092" s="19">
        <v>414.83310349999999</v>
      </c>
      <c r="J3092" s="19">
        <v>283.18875439999999</v>
      </c>
      <c r="K3092" s="19">
        <v>630.97702449999997</v>
      </c>
      <c r="L3092" s="19">
        <v>348.22238700000003</v>
      </c>
      <c r="M3092" s="19">
        <v>420.56943769999998</v>
      </c>
      <c r="N3092" s="19">
        <v>271.38346300000001</v>
      </c>
      <c r="O3092" s="19">
        <v>1333.566814</v>
      </c>
      <c r="P3092" s="19">
        <v>1126.6447920000001</v>
      </c>
      <c r="Q3092" s="19">
        <v>533.54305199999999</v>
      </c>
    </row>
    <row r="3093" spans="1:17" x14ac:dyDescent="0.2">
      <c r="A3093" s="19" t="s">
        <v>6121</v>
      </c>
      <c r="B3093" s="19" t="s">
        <v>6122</v>
      </c>
      <c r="C3093" s="19">
        <v>9.2891229089999996</v>
      </c>
      <c r="D3093" s="19">
        <v>4.7573673520000002</v>
      </c>
      <c r="E3093" s="19">
        <v>5.3943778450000002</v>
      </c>
      <c r="F3093" s="19">
        <v>5.646553484</v>
      </c>
      <c r="G3093" s="19">
        <v>3.0170080380000002</v>
      </c>
      <c r="H3093" s="19">
        <v>2.0368701749999998</v>
      </c>
      <c r="I3093" s="19">
        <v>4.4902055379999997</v>
      </c>
      <c r="J3093" s="19">
        <v>2.7780367209999999</v>
      </c>
      <c r="K3093" s="19">
        <v>3.7833921290000001</v>
      </c>
      <c r="L3093" s="19">
        <v>2.593893837</v>
      </c>
      <c r="M3093" s="19">
        <v>4.0124477440000001</v>
      </c>
      <c r="N3093" s="19">
        <v>3.4758024120000002</v>
      </c>
      <c r="O3093" s="19">
        <v>3.2037973919999998</v>
      </c>
      <c r="P3093" s="19">
        <v>2.1058449389999998</v>
      </c>
      <c r="Q3093" s="19">
        <v>9.8154858340000004</v>
      </c>
    </row>
    <row r="3094" spans="1:17" x14ac:dyDescent="0.2">
      <c r="A3094" s="19" t="s">
        <v>6123</v>
      </c>
      <c r="B3094" s="19" t="s">
        <v>6124</v>
      </c>
      <c r="C3094" s="19">
        <v>22.290416960000002</v>
      </c>
      <c r="D3094" s="19">
        <v>18.741914959999999</v>
      </c>
      <c r="E3094" s="19">
        <v>20.18398522</v>
      </c>
      <c r="F3094" s="19">
        <v>23.999473479999999</v>
      </c>
      <c r="G3094" s="19">
        <v>39.684607550000003</v>
      </c>
      <c r="H3094" s="19">
        <v>41.754080119999998</v>
      </c>
      <c r="I3094" s="19">
        <v>35.565376610000001</v>
      </c>
      <c r="J3094" s="19">
        <v>32.249192170000001</v>
      </c>
      <c r="K3094" s="19">
        <v>34.021864569999998</v>
      </c>
      <c r="L3094" s="19">
        <v>35.70096418</v>
      </c>
      <c r="M3094" s="19">
        <v>29.90333644</v>
      </c>
      <c r="N3094" s="19">
        <v>31.056840019999999</v>
      </c>
      <c r="O3094" s="19">
        <v>43.193524830000001</v>
      </c>
      <c r="P3094" s="19">
        <v>43.64030254</v>
      </c>
      <c r="Q3094" s="19">
        <v>22.738367050000001</v>
      </c>
    </row>
    <row r="3095" spans="1:17" x14ac:dyDescent="0.2">
      <c r="A3095" s="19" t="s">
        <v>6125</v>
      </c>
      <c r="B3095" s="19" t="s">
        <v>6126</v>
      </c>
      <c r="C3095" s="19">
        <v>2.2198891019999998</v>
      </c>
      <c r="D3095" s="19">
        <v>6.0961457360000004</v>
      </c>
      <c r="E3095" s="19">
        <v>3.424190893</v>
      </c>
      <c r="F3095" s="19">
        <v>2.3070287039999999</v>
      </c>
      <c r="G3095" s="19">
        <v>3.3536354020000001</v>
      </c>
      <c r="H3095" s="19">
        <v>4.7330230430000002</v>
      </c>
      <c r="I3095" s="19">
        <v>3.2937365399999998</v>
      </c>
      <c r="J3095" s="19">
        <v>2.793383151</v>
      </c>
      <c r="K3095" s="19">
        <v>5.9286488950000003</v>
      </c>
      <c r="L3095" s="19">
        <v>9.9235489300000008</v>
      </c>
      <c r="M3095" s="19">
        <v>10.89395041</v>
      </c>
      <c r="N3095" s="19">
        <v>13.130220680000001</v>
      </c>
      <c r="O3095" s="19">
        <v>0.61686195600000004</v>
      </c>
      <c r="P3095" s="19">
        <v>1.2964556140000001</v>
      </c>
      <c r="Q3095" s="19">
        <v>4.9287171540000001</v>
      </c>
    </row>
    <row r="3096" spans="1:17" x14ac:dyDescent="0.2">
      <c r="A3096" s="19" t="s">
        <v>6127</v>
      </c>
      <c r="B3096" s="19" t="s">
        <v>6128</v>
      </c>
      <c r="C3096" s="19">
        <v>1.451658723</v>
      </c>
      <c r="D3096" s="19">
        <v>2.899258224</v>
      </c>
      <c r="E3096" s="19">
        <v>0.40942764199999998</v>
      </c>
      <c r="F3096" s="19">
        <v>1.632279134</v>
      </c>
      <c r="G3096" s="19">
        <v>7.4368643999999998E-2</v>
      </c>
      <c r="H3096" s="19">
        <v>9.2708449999999998E-3</v>
      </c>
      <c r="I3096" s="19">
        <v>9.6963299999999995E-3</v>
      </c>
      <c r="J3096" s="19">
        <v>4.225393E-3</v>
      </c>
      <c r="K3096" s="19">
        <v>0.17924898</v>
      </c>
      <c r="L3096" s="19">
        <v>0.16601558</v>
      </c>
      <c r="M3096" s="19">
        <v>2.4618962000000001E-2</v>
      </c>
      <c r="N3096" s="19">
        <v>0.118651058</v>
      </c>
      <c r="O3096" s="19">
        <v>2.0705322850000001</v>
      </c>
      <c r="P3096" s="19">
        <v>1.1067940789999999</v>
      </c>
      <c r="Q3096" s="19">
        <v>0.28317163699999998</v>
      </c>
    </row>
    <row r="3097" spans="1:17" x14ac:dyDescent="0.2">
      <c r="A3097" s="19" t="s">
        <v>6129</v>
      </c>
      <c r="B3097" s="19" t="s">
        <v>6130</v>
      </c>
      <c r="C3097" s="19">
        <v>38.1676176</v>
      </c>
      <c r="D3097" s="19">
        <v>111.3793636</v>
      </c>
      <c r="E3097" s="19">
        <v>38.625776530000003</v>
      </c>
      <c r="F3097" s="19">
        <v>68.087665479999998</v>
      </c>
      <c r="G3097" s="19">
        <v>46.753110880000001</v>
      </c>
      <c r="H3097" s="19">
        <v>60.576926839999999</v>
      </c>
      <c r="I3097" s="19">
        <v>57.06252799</v>
      </c>
      <c r="J3097" s="19">
        <v>91.821424519999994</v>
      </c>
      <c r="K3097" s="19">
        <v>46.682686859999997</v>
      </c>
      <c r="L3097" s="19">
        <v>60.860527449999999</v>
      </c>
      <c r="M3097" s="19">
        <v>48.408737500000001</v>
      </c>
      <c r="N3097" s="19">
        <v>56.3737633</v>
      </c>
      <c r="O3097" s="19">
        <v>40.679423440000001</v>
      </c>
      <c r="P3097" s="19">
        <v>36.619304630000002</v>
      </c>
      <c r="Q3097" s="19">
        <v>55.215344569999999</v>
      </c>
    </row>
    <row r="3098" spans="1:17" x14ac:dyDescent="0.2">
      <c r="A3098" s="19" t="s">
        <v>6131</v>
      </c>
      <c r="B3098" s="19" t="s">
        <v>6132</v>
      </c>
      <c r="C3098" s="19">
        <v>0.68455039299999998</v>
      </c>
      <c r="D3098" s="19">
        <v>0.905292333</v>
      </c>
      <c r="E3098" s="19">
        <v>0.11124147099999999</v>
      </c>
      <c r="F3098" s="19">
        <v>0.15415256699999999</v>
      </c>
      <c r="G3098" s="19">
        <v>9.1701115E-2</v>
      </c>
      <c r="H3098" s="19">
        <v>7.2077463999999994E-2</v>
      </c>
      <c r="I3098" s="19">
        <v>4.4529981000000003E-2</v>
      </c>
      <c r="J3098" s="19">
        <v>0.59925629999999996</v>
      </c>
      <c r="K3098" s="19">
        <v>0.238185428</v>
      </c>
      <c r="L3098" s="19">
        <v>0.13117695900000001</v>
      </c>
      <c r="M3098" s="19">
        <v>5.8792671999999997E-2</v>
      </c>
      <c r="N3098" s="19">
        <v>4.7567524999999999E-2</v>
      </c>
      <c r="O3098" s="19">
        <v>7.0559921360000004</v>
      </c>
      <c r="P3098" s="19">
        <v>17.395590410000001</v>
      </c>
      <c r="Q3098" s="19">
        <v>4.6676209000000003E-2</v>
      </c>
    </row>
    <row r="3099" spans="1:17" x14ac:dyDescent="0.2">
      <c r="A3099" s="19" t="s">
        <v>6133</v>
      </c>
      <c r="B3099" s="19" t="s">
        <v>6134</v>
      </c>
      <c r="C3099" s="19">
        <v>7.8368914319999998</v>
      </c>
      <c r="D3099" s="19">
        <v>15.18420296</v>
      </c>
      <c r="E3099" s="19">
        <v>5.436613704</v>
      </c>
      <c r="F3099" s="19">
        <v>9.8828054200000004</v>
      </c>
      <c r="G3099" s="19">
        <v>12.083124870000001</v>
      </c>
      <c r="H3099" s="19">
        <v>10.538882729999999</v>
      </c>
      <c r="I3099" s="19">
        <v>6.1127470060000002</v>
      </c>
      <c r="J3099" s="19">
        <v>8.590274247</v>
      </c>
      <c r="K3099" s="19">
        <v>20.377123040000001</v>
      </c>
      <c r="L3099" s="19">
        <v>10.81440542</v>
      </c>
      <c r="M3099" s="19">
        <v>4.5247914040000001</v>
      </c>
      <c r="N3099" s="19">
        <v>7.5228318200000004</v>
      </c>
      <c r="O3099" s="19">
        <v>4.0731801870000002</v>
      </c>
      <c r="P3099" s="19">
        <v>4.356132959</v>
      </c>
      <c r="Q3099" s="19">
        <v>14.35484477</v>
      </c>
    </row>
    <row r="3100" spans="1:17" x14ac:dyDescent="0.2">
      <c r="A3100" s="19" t="s">
        <v>6135</v>
      </c>
      <c r="B3100" s="19" t="s">
        <v>6136</v>
      </c>
      <c r="C3100" s="19">
        <v>276.70611559999998</v>
      </c>
      <c r="D3100" s="19">
        <v>239.5671729</v>
      </c>
      <c r="E3100" s="19">
        <v>229.62030619999999</v>
      </c>
      <c r="F3100" s="19">
        <v>345.04824289999999</v>
      </c>
      <c r="G3100" s="19">
        <v>200.866389</v>
      </c>
      <c r="H3100" s="19">
        <v>229.24247550000001</v>
      </c>
      <c r="I3100" s="19">
        <v>159.416438</v>
      </c>
      <c r="J3100" s="19">
        <v>226.7485992</v>
      </c>
      <c r="K3100" s="19">
        <v>197.16933309999999</v>
      </c>
      <c r="L3100" s="19">
        <v>238.33022220000001</v>
      </c>
      <c r="M3100" s="19">
        <v>76.069859179999995</v>
      </c>
      <c r="N3100" s="19">
        <v>87.456965670000002</v>
      </c>
      <c r="O3100" s="19">
        <v>419.13037439999999</v>
      </c>
      <c r="P3100" s="19">
        <v>419.13037439999999</v>
      </c>
      <c r="Q3100" s="19">
        <v>240.0413642</v>
      </c>
    </row>
    <row r="3101" spans="1:17" x14ac:dyDescent="0.2">
      <c r="A3101" s="19" t="s">
        <v>6000</v>
      </c>
      <c r="B3101" s="19" t="s">
        <v>6137</v>
      </c>
      <c r="C3101" s="19">
        <v>12.71105906</v>
      </c>
      <c r="D3101" s="19">
        <v>8.2940395119999994</v>
      </c>
      <c r="E3101" s="19">
        <v>10.342988699999999</v>
      </c>
      <c r="F3101" s="19">
        <v>6.7519098179999997</v>
      </c>
      <c r="G3101" s="19">
        <v>9.9431353930000004</v>
      </c>
      <c r="H3101" s="19">
        <v>9.7784318900000002</v>
      </c>
      <c r="I3101" s="19">
        <v>8.8552504550000002</v>
      </c>
      <c r="J3101" s="19">
        <v>6.668782609</v>
      </c>
      <c r="K3101" s="19">
        <v>11.726054660000001</v>
      </c>
      <c r="L3101" s="19">
        <v>10.35135685</v>
      </c>
      <c r="M3101" s="19">
        <v>10.099183740000001</v>
      </c>
      <c r="N3101" s="19">
        <v>10.13171066</v>
      </c>
      <c r="O3101" s="19">
        <v>15.3587343</v>
      </c>
      <c r="P3101" s="19">
        <v>16.64316354</v>
      </c>
      <c r="Q3101" s="19">
        <v>11.403838260000001</v>
      </c>
    </row>
    <row r="3102" spans="1:17" x14ac:dyDescent="0.2">
      <c r="A3102" s="19" t="s">
        <v>6138</v>
      </c>
      <c r="B3102" s="19" t="s">
        <v>6139</v>
      </c>
      <c r="C3102" s="19">
        <v>7.1106813200000003</v>
      </c>
      <c r="D3102" s="19">
        <v>9.4680193290000005</v>
      </c>
      <c r="E3102" s="19">
        <v>6.7708547369999996</v>
      </c>
      <c r="F3102" s="19">
        <v>6.5787999590000004</v>
      </c>
      <c r="G3102" s="19">
        <v>14.165959750000001</v>
      </c>
      <c r="H3102" s="19">
        <v>9.2384796090000005</v>
      </c>
      <c r="I3102" s="19">
        <v>11.156019560000001</v>
      </c>
      <c r="J3102" s="19">
        <v>10.11059111</v>
      </c>
      <c r="K3102" s="19">
        <v>11.038615249999999</v>
      </c>
      <c r="L3102" s="19">
        <v>6.6731761599999997</v>
      </c>
      <c r="M3102" s="19">
        <v>12.299795680000001</v>
      </c>
      <c r="N3102" s="19">
        <v>8.0978482070000002</v>
      </c>
      <c r="O3102" s="19">
        <v>9.4854852469999997</v>
      </c>
      <c r="P3102" s="19">
        <v>7.5759538639999997</v>
      </c>
      <c r="Q3102" s="19">
        <v>11.710749849999999</v>
      </c>
    </row>
    <row r="3103" spans="1:17" x14ac:dyDescent="0.2">
      <c r="A3103" s="19" t="s">
        <v>6140</v>
      </c>
      <c r="B3103" s="19" t="s">
        <v>6141</v>
      </c>
      <c r="C3103" s="19">
        <v>40.094191199999997</v>
      </c>
      <c r="D3103" s="19">
        <v>36.3101153</v>
      </c>
      <c r="E3103" s="19">
        <v>80.635959580000005</v>
      </c>
      <c r="F3103" s="19">
        <v>49.752545990000002</v>
      </c>
      <c r="G3103" s="19">
        <v>99.639133670000007</v>
      </c>
      <c r="H3103" s="19">
        <v>78.518882230000003</v>
      </c>
      <c r="I3103" s="19">
        <v>25.59256032</v>
      </c>
      <c r="J3103" s="19">
        <v>28.474660849999999</v>
      </c>
      <c r="K3103" s="19">
        <v>91.512773050000007</v>
      </c>
      <c r="L3103" s="19">
        <v>65.578531350000006</v>
      </c>
      <c r="M3103" s="19">
        <v>38.05544553</v>
      </c>
      <c r="N3103" s="19">
        <v>42.952310130000001</v>
      </c>
      <c r="O3103" s="19">
        <v>3.1783621069999999</v>
      </c>
      <c r="P3103" s="19">
        <v>3.932670576</v>
      </c>
      <c r="Q3103" s="19">
        <v>3.8352718430000001</v>
      </c>
    </row>
    <row r="3104" spans="1:17" x14ac:dyDescent="0.2">
      <c r="A3104" s="19" t="s">
        <v>6142</v>
      </c>
      <c r="B3104" s="19" t="s">
        <v>6143</v>
      </c>
      <c r="C3104" s="19">
        <v>0.432113737</v>
      </c>
      <c r="D3104" s="19">
        <v>0.49306525400000001</v>
      </c>
      <c r="E3104" s="19">
        <v>2.0736409000000001E-2</v>
      </c>
      <c r="F3104" s="19">
        <v>9.1637079999999996E-3</v>
      </c>
      <c r="G3104" s="19">
        <v>0.83164779300000002</v>
      </c>
      <c r="H3104" s="19">
        <v>9.3334556999999999E-2</v>
      </c>
      <c r="I3104" s="19">
        <v>0.62089738900000002</v>
      </c>
      <c r="J3104" s="19">
        <v>0.150199042</v>
      </c>
      <c r="K3104" s="19">
        <v>0.100964677</v>
      </c>
      <c r="L3104" s="19">
        <v>2.4751479999999999E-3</v>
      </c>
      <c r="M3104" s="19">
        <v>3.86869218</v>
      </c>
      <c r="N3104" s="19">
        <v>1.0915046589999999</v>
      </c>
      <c r="O3104" s="19">
        <v>0.13350516500000001</v>
      </c>
      <c r="P3104" s="19">
        <v>3.0277411000000001E-2</v>
      </c>
      <c r="Q3104" s="19">
        <v>0.58396471699999997</v>
      </c>
    </row>
    <row r="3105" spans="1:17" x14ac:dyDescent="0.2">
      <c r="A3105" s="19" t="s">
        <v>6144</v>
      </c>
      <c r="B3105" s="19" t="s">
        <v>6145</v>
      </c>
      <c r="C3105" s="19">
        <v>1001.715556</v>
      </c>
      <c r="D3105" s="19">
        <v>2554.2261210000001</v>
      </c>
      <c r="E3105" s="19">
        <v>2117.7280489999998</v>
      </c>
      <c r="F3105" s="19">
        <v>2167.3813540000001</v>
      </c>
      <c r="G3105" s="19">
        <v>1740.5924279999999</v>
      </c>
      <c r="H3105" s="19">
        <v>2104.7936220000001</v>
      </c>
      <c r="I3105" s="19">
        <v>2924.6381339999998</v>
      </c>
      <c r="J3105" s="19">
        <v>2418.7676510000001</v>
      </c>
      <c r="K3105" s="19">
        <v>1608.294989</v>
      </c>
      <c r="L3105" s="19">
        <v>2557.2721419999998</v>
      </c>
      <c r="M3105" s="19">
        <v>3087.1080430000002</v>
      </c>
      <c r="N3105" s="19">
        <v>3440.4130919999998</v>
      </c>
      <c r="O3105" s="19">
        <v>1557.5256260000001</v>
      </c>
      <c r="P3105" s="19">
        <v>1904.8621459999999</v>
      </c>
      <c r="Q3105" s="19">
        <v>3504.7094569999999</v>
      </c>
    </row>
    <row r="3106" spans="1:17" x14ac:dyDescent="0.2">
      <c r="A3106" s="19" t="s">
        <v>6146</v>
      </c>
      <c r="B3106" s="19" t="s">
        <v>6147</v>
      </c>
      <c r="C3106" s="19">
        <v>4.1129800230000004</v>
      </c>
      <c r="D3106" s="19">
        <v>3.187271215</v>
      </c>
      <c r="E3106" s="19">
        <v>4.7690896919999997</v>
      </c>
      <c r="F3106" s="19">
        <v>4.6643198989999997</v>
      </c>
      <c r="G3106" s="19">
        <v>10.99542067</v>
      </c>
      <c r="H3106" s="19">
        <v>6.6073877129999996</v>
      </c>
      <c r="I3106" s="19">
        <v>3.7067543970000001</v>
      </c>
      <c r="J3106" s="19">
        <v>4.5003496529999998</v>
      </c>
      <c r="K3106" s="19">
        <v>8.7111280059999991</v>
      </c>
      <c r="L3106" s="19">
        <v>4.7171381280000002</v>
      </c>
      <c r="M3106" s="19">
        <v>5.2107974529999996</v>
      </c>
      <c r="N3106" s="19">
        <v>3.9705777439999999</v>
      </c>
      <c r="O3106" s="19">
        <v>3.1375240899999999</v>
      </c>
      <c r="P3106" s="19">
        <v>4.3144906020000002</v>
      </c>
      <c r="Q3106" s="19">
        <v>7.3099480640000003</v>
      </c>
    </row>
    <row r="3107" spans="1:17" x14ac:dyDescent="0.2">
      <c r="A3107" s="19" t="s">
        <v>6148</v>
      </c>
      <c r="B3107" s="19" t="s">
        <v>6149</v>
      </c>
      <c r="C3107" s="19">
        <v>15.7233585</v>
      </c>
      <c r="D3107" s="19">
        <v>11.9019283</v>
      </c>
      <c r="E3107" s="19">
        <v>14.3909173</v>
      </c>
      <c r="F3107" s="19">
        <v>13.13896536</v>
      </c>
      <c r="G3107" s="19">
        <v>14.47572469</v>
      </c>
      <c r="H3107" s="19">
        <v>9.651482863</v>
      </c>
      <c r="I3107" s="19">
        <v>12.842620289999999</v>
      </c>
      <c r="J3107" s="19">
        <v>9.5571276669999996</v>
      </c>
      <c r="K3107" s="19">
        <v>19.375846509999999</v>
      </c>
      <c r="L3107" s="19">
        <v>10.50529532</v>
      </c>
      <c r="M3107" s="19">
        <v>16.99237286</v>
      </c>
      <c r="N3107" s="19">
        <v>8.3657891370000002</v>
      </c>
      <c r="O3107" s="19">
        <v>18.28998502</v>
      </c>
      <c r="P3107" s="19">
        <v>13.68035922</v>
      </c>
      <c r="Q3107" s="19">
        <v>12.720730059999999</v>
      </c>
    </row>
    <row r="3108" spans="1:17" x14ac:dyDescent="0.2">
      <c r="A3108" s="19" t="s">
        <v>6150</v>
      </c>
      <c r="B3108" s="19" t="s">
        <v>6151</v>
      </c>
      <c r="C3108" s="19">
        <v>28.76176422</v>
      </c>
      <c r="D3108" s="19">
        <v>55.451722799999999</v>
      </c>
      <c r="E3108" s="19">
        <v>13.82940443</v>
      </c>
      <c r="F3108" s="19">
        <v>26.37052074</v>
      </c>
      <c r="G3108" s="19">
        <v>8.6840340620000003</v>
      </c>
      <c r="H3108" s="19">
        <v>9.1572802150000001</v>
      </c>
      <c r="I3108" s="19">
        <v>27.789847219999999</v>
      </c>
      <c r="J3108" s="19">
        <v>27.413934309999998</v>
      </c>
      <c r="K3108" s="19">
        <v>22.409490649999999</v>
      </c>
      <c r="L3108" s="19">
        <v>21.707378720000001</v>
      </c>
      <c r="M3108" s="19">
        <v>27.36940598</v>
      </c>
      <c r="N3108" s="19">
        <v>25.214999500000001</v>
      </c>
      <c r="O3108" s="19">
        <v>45.750675229999999</v>
      </c>
      <c r="P3108" s="19">
        <v>33.231739320000003</v>
      </c>
      <c r="Q3108" s="19">
        <v>81.918198599999997</v>
      </c>
    </row>
    <row r="3109" spans="1:17" x14ac:dyDescent="0.2">
      <c r="A3109" s="19" t="s">
        <v>6152</v>
      </c>
      <c r="B3109" s="19" t="s">
        <v>6153</v>
      </c>
      <c r="C3109" s="19">
        <v>3.767059106</v>
      </c>
      <c r="D3109" s="19">
        <v>5.7163904719999996</v>
      </c>
      <c r="E3109" s="19">
        <v>5.319320415</v>
      </c>
      <c r="F3109" s="19">
        <v>8.6711139930000005</v>
      </c>
      <c r="G3109" s="19">
        <v>9.0129169040000008</v>
      </c>
      <c r="H3109" s="19">
        <v>10.343539809999999</v>
      </c>
      <c r="I3109" s="19">
        <v>7.0575522140000002</v>
      </c>
      <c r="J3109" s="19">
        <v>7.7533094990000002</v>
      </c>
      <c r="K3109" s="19">
        <v>6.8883348050000004</v>
      </c>
      <c r="L3109" s="19">
        <v>11.893855869999999</v>
      </c>
      <c r="M3109" s="19">
        <v>8.7536979630000005</v>
      </c>
      <c r="N3109" s="19">
        <v>11.405439940000001</v>
      </c>
      <c r="O3109" s="19">
        <v>5.1228028490000002</v>
      </c>
      <c r="P3109" s="19">
        <v>7.2355115420000002</v>
      </c>
      <c r="Q3109" s="19">
        <v>7.2553267229999996</v>
      </c>
    </row>
    <row r="3110" spans="1:17" x14ac:dyDescent="0.2">
      <c r="A3110" s="19" t="s">
        <v>6154</v>
      </c>
      <c r="B3110" s="19" t="s">
        <v>6155</v>
      </c>
      <c r="C3110" s="19">
        <v>45.409732579999996</v>
      </c>
      <c r="D3110" s="19">
        <v>21.67861079</v>
      </c>
      <c r="E3110" s="19">
        <v>29.603289740000001</v>
      </c>
      <c r="F3110" s="19">
        <v>20.722564940000002</v>
      </c>
      <c r="G3110" s="19">
        <v>66.402484709999996</v>
      </c>
      <c r="H3110" s="19">
        <v>74.427479529999999</v>
      </c>
      <c r="I3110" s="19">
        <v>30.787222069999999</v>
      </c>
      <c r="J3110" s="19">
        <v>25.265431830000001</v>
      </c>
      <c r="K3110" s="19">
        <v>75.872985369999995</v>
      </c>
      <c r="L3110" s="19">
        <v>86.997537219999998</v>
      </c>
      <c r="M3110" s="19">
        <v>21.138017919999999</v>
      </c>
      <c r="N3110" s="19">
        <v>17.635300019999999</v>
      </c>
      <c r="O3110" s="19">
        <v>18.793045469999999</v>
      </c>
      <c r="P3110" s="19">
        <v>18.845708609999999</v>
      </c>
      <c r="Q3110" s="19">
        <v>42.142993349999998</v>
      </c>
    </row>
    <row r="3111" spans="1:17" x14ac:dyDescent="0.2">
      <c r="A3111" s="19" t="s">
        <v>6156</v>
      </c>
      <c r="B3111" s="19" t="s">
        <v>6157</v>
      </c>
      <c r="C3111" s="19">
        <v>23.10918714</v>
      </c>
      <c r="D3111" s="19">
        <v>25.881975659999998</v>
      </c>
      <c r="E3111" s="19">
        <v>13.22641269</v>
      </c>
      <c r="F3111" s="19">
        <v>26.225768500000001</v>
      </c>
      <c r="G3111" s="19">
        <v>18.95454544</v>
      </c>
      <c r="H3111" s="19">
        <v>15.926996300000001</v>
      </c>
      <c r="I3111" s="19">
        <v>15.35653611</v>
      </c>
      <c r="J3111" s="19">
        <v>20.74317113</v>
      </c>
      <c r="K3111" s="19">
        <v>19.030313599999999</v>
      </c>
      <c r="L3111" s="19">
        <v>20.810992939999998</v>
      </c>
      <c r="M3111" s="19">
        <v>18.9815796</v>
      </c>
      <c r="N3111" s="19">
        <v>15.88476764</v>
      </c>
      <c r="O3111" s="19">
        <v>28.562019800000002</v>
      </c>
      <c r="P3111" s="19">
        <v>20.682107590000001</v>
      </c>
      <c r="Q3111" s="19">
        <v>23.01186925</v>
      </c>
    </row>
    <row r="3112" spans="1:17" x14ac:dyDescent="0.2">
      <c r="A3112" s="19" t="s">
        <v>6158</v>
      </c>
      <c r="B3112" s="19" t="s">
        <v>6159</v>
      </c>
      <c r="C3112" s="19">
        <v>0.12554382</v>
      </c>
      <c r="D3112" s="19">
        <v>3.8780767840000001</v>
      </c>
      <c r="E3112" s="19">
        <v>3.319144E-3</v>
      </c>
      <c r="F3112" s="19">
        <v>9.1637079999999996E-3</v>
      </c>
      <c r="G3112" s="19">
        <v>45.794098169999998</v>
      </c>
      <c r="H3112" s="19">
        <v>3.8250465720000002</v>
      </c>
      <c r="I3112" s="19">
        <v>2.6519382419999999</v>
      </c>
      <c r="J3112" s="19">
        <v>0.62777288399999998</v>
      </c>
      <c r="K3112" s="19">
        <v>38.840288919999999</v>
      </c>
      <c r="L3112" s="19">
        <v>2.9443010429999998</v>
      </c>
      <c r="M3112" s="19">
        <v>96.373720860000006</v>
      </c>
      <c r="N3112" s="19">
        <v>3.1101977540000001</v>
      </c>
      <c r="O3112" s="19">
        <v>15.594673289999999</v>
      </c>
      <c r="P3112" s="19">
        <v>12.315359920000001</v>
      </c>
      <c r="Q3112" s="19">
        <v>8.1221166999999997E-2</v>
      </c>
    </row>
    <row r="3113" spans="1:17" x14ac:dyDescent="0.2">
      <c r="A3113" s="19" t="s">
        <v>6160</v>
      </c>
      <c r="B3113" s="19" t="s">
        <v>6161</v>
      </c>
      <c r="C3113" s="19">
        <v>5.0117009000000001</v>
      </c>
      <c r="D3113" s="19">
        <v>7.6587271049999996</v>
      </c>
      <c r="E3113" s="19">
        <v>9.0813407129999995</v>
      </c>
      <c r="F3113" s="19">
        <v>7.9638029059999997</v>
      </c>
      <c r="G3113" s="19">
        <v>4.027107354</v>
      </c>
      <c r="H3113" s="19">
        <v>4.923269103</v>
      </c>
      <c r="I3113" s="19">
        <v>3.9116144080000002</v>
      </c>
      <c r="J3113" s="19">
        <v>5.0362758210000003</v>
      </c>
      <c r="K3113" s="19">
        <v>3.2940837599999999</v>
      </c>
      <c r="L3113" s="19">
        <v>4.9370050900000004</v>
      </c>
      <c r="M3113" s="19">
        <v>10.86704338</v>
      </c>
      <c r="N3113" s="19">
        <v>12.78639332</v>
      </c>
      <c r="O3113" s="19">
        <v>4.0958713309999997</v>
      </c>
      <c r="P3113" s="19">
        <v>5.0110644080000002</v>
      </c>
      <c r="Q3113" s="19">
        <v>4.8619539029999999</v>
      </c>
    </row>
    <row r="3114" spans="1:17" x14ac:dyDescent="0.2">
      <c r="A3114" s="19" t="s">
        <v>6162</v>
      </c>
      <c r="B3114" s="19" t="s">
        <v>6163</v>
      </c>
      <c r="C3114" s="19">
        <v>5.6516970779999998</v>
      </c>
      <c r="D3114" s="19">
        <v>4.0732387000000001</v>
      </c>
      <c r="E3114" s="19">
        <v>7.1635985089999998</v>
      </c>
      <c r="F3114" s="19">
        <v>5.4177590950000001</v>
      </c>
      <c r="G3114" s="19">
        <v>7.1411993880000004</v>
      </c>
      <c r="H3114" s="19">
        <v>7.4239078489999999</v>
      </c>
      <c r="I3114" s="19">
        <v>9.4169134979999995</v>
      </c>
      <c r="J3114" s="19">
        <v>7.419855815</v>
      </c>
      <c r="K3114" s="19">
        <v>6.6637348159999998</v>
      </c>
      <c r="L3114" s="19">
        <v>6.9771793180000001</v>
      </c>
      <c r="M3114" s="19">
        <v>9.4708723579999994</v>
      </c>
      <c r="N3114" s="19">
        <v>6.6798050260000004</v>
      </c>
      <c r="O3114" s="19">
        <v>4.4082334010000004</v>
      </c>
      <c r="P3114" s="19">
        <v>5.5009772979999996</v>
      </c>
      <c r="Q3114" s="19">
        <v>6.4410243060000001</v>
      </c>
    </row>
    <row r="3115" spans="1:17" x14ac:dyDescent="0.2">
      <c r="A3115" s="19" t="s">
        <v>6164</v>
      </c>
      <c r="B3115" s="19" t="s">
        <v>6165</v>
      </c>
      <c r="C3115" s="19">
        <v>5.1336259340000003</v>
      </c>
      <c r="D3115" s="19">
        <v>1.950900281</v>
      </c>
      <c r="E3115" s="19">
        <v>7.2070498120000002</v>
      </c>
      <c r="F3115" s="19">
        <v>5.1846793030000002</v>
      </c>
      <c r="G3115" s="19">
        <v>2.8548630730000002</v>
      </c>
      <c r="H3115" s="19">
        <v>2.8903220030000001</v>
      </c>
      <c r="I3115" s="19">
        <v>4.3025082899999996</v>
      </c>
      <c r="J3115" s="19">
        <v>2.2032000979999999</v>
      </c>
      <c r="K3115" s="19">
        <v>5.2977273570000003</v>
      </c>
      <c r="L3115" s="19">
        <v>5.0827942190000002</v>
      </c>
      <c r="M3115" s="19">
        <v>3.969186369</v>
      </c>
      <c r="N3115" s="19">
        <v>3.532701672</v>
      </c>
      <c r="O3115" s="19">
        <v>4.731055134</v>
      </c>
      <c r="P3115" s="19">
        <v>4.2462168509999998</v>
      </c>
      <c r="Q3115" s="19">
        <v>12.76338161</v>
      </c>
    </row>
    <row r="3116" spans="1:17" x14ac:dyDescent="0.2">
      <c r="A3116" s="19" t="s">
        <v>6166</v>
      </c>
      <c r="B3116" s="19" t="s">
        <v>6167</v>
      </c>
      <c r="C3116" s="19">
        <v>21.726239790000001</v>
      </c>
      <c r="D3116" s="19">
        <v>16.784154780000001</v>
      </c>
      <c r="E3116" s="19">
        <v>28.200821579999999</v>
      </c>
      <c r="F3116" s="19">
        <v>21.178504220000001</v>
      </c>
      <c r="G3116" s="19">
        <v>32.417747319999997</v>
      </c>
      <c r="H3116" s="19">
        <v>22.77263993</v>
      </c>
      <c r="I3116" s="19">
        <v>30.889208310000001</v>
      </c>
      <c r="J3116" s="19">
        <v>24.950249830000001</v>
      </c>
      <c r="K3116" s="19">
        <v>32.099765249999997</v>
      </c>
      <c r="L3116" s="19">
        <v>26.842782790000001</v>
      </c>
      <c r="M3116" s="19">
        <v>23.489868550000001</v>
      </c>
      <c r="N3116" s="19">
        <v>18.880143149999999</v>
      </c>
      <c r="O3116" s="19">
        <v>52.330193909999998</v>
      </c>
      <c r="P3116" s="19">
        <v>56.682874529999999</v>
      </c>
      <c r="Q3116" s="19">
        <v>23.145573540000001</v>
      </c>
    </row>
    <row r="3117" spans="1:17" x14ac:dyDescent="0.2">
      <c r="A3117" s="19" t="s">
        <v>6168</v>
      </c>
      <c r="B3117" s="19" t="s">
        <v>6169</v>
      </c>
      <c r="C3117" s="19">
        <v>841.22875580000004</v>
      </c>
      <c r="D3117" s="19">
        <v>374.1454172</v>
      </c>
      <c r="E3117" s="19">
        <v>611.52688149999994</v>
      </c>
      <c r="F3117" s="19">
        <v>662.09081140000001</v>
      </c>
      <c r="G3117" s="19">
        <v>0.98408205999999998</v>
      </c>
      <c r="H3117" s="19">
        <v>2.0818028970000002</v>
      </c>
      <c r="I3117" s="19">
        <v>6.2851249060000001</v>
      </c>
      <c r="J3117" s="19">
        <v>8.5433238669999998</v>
      </c>
      <c r="K3117" s="19">
        <v>1.084864485</v>
      </c>
      <c r="L3117" s="19">
        <v>0.74748913299999997</v>
      </c>
      <c r="M3117" s="19">
        <v>1.3968661360000001</v>
      </c>
      <c r="N3117" s="19">
        <v>1.756116048</v>
      </c>
      <c r="O3117" s="19">
        <v>2.8873261769999998</v>
      </c>
      <c r="P3117" s="19">
        <v>2.6324494899999999</v>
      </c>
      <c r="Q3117" s="19">
        <v>37.78847013</v>
      </c>
    </row>
    <row r="3118" spans="1:17" x14ac:dyDescent="0.2">
      <c r="A3118" s="19" t="s">
        <v>6170</v>
      </c>
      <c r="B3118" s="19" t="s">
        <v>6171</v>
      </c>
      <c r="C3118" s="19">
        <v>17.528659470000001</v>
      </c>
      <c r="D3118" s="19">
        <v>30.368642439999999</v>
      </c>
      <c r="E3118" s="19">
        <v>14.133246310000001</v>
      </c>
      <c r="F3118" s="19">
        <v>34.724441679999998</v>
      </c>
      <c r="G3118" s="19">
        <v>18.40095857</v>
      </c>
      <c r="H3118" s="19">
        <v>14.52328318</v>
      </c>
      <c r="I3118" s="19">
        <v>19.983519600000001</v>
      </c>
      <c r="J3118" s="19">
        <v>30.051789500000002</v>
      </c>
      <c r="K3118" s="19">
        <v>13.64247235</v>
      </c>
      <c r="L3118" s="19">
        <v>15.89471618</v>
      </c>
      <c r="M3118" s="19">
        <v>18.190633909999999</v>
      </c>
      <c r="N3118" s="19">
        <v>13.021638980000001</v>
      </c>
      <c r="O3118" s="19">
        <v>13.164752590000001</v>
      </c>
      <c r="P3118" s="19">
        <v>12.50140897</v>
      </c>
      <c r="Q3118" s="19">
        <v>53.94311098</v>
      </c>
    </row>
    <row r="3119" spans="1:17" x14ac:dyDescent="0.2">
      <c r="A3119" s="19" t="s">
        <v>6172</v>
      </c>
      <c r="B3119" s="19" t="s">
        <v>6173</v>
      </c>
      <c r="C3119" s="19">
        <v>14.63661432</v>
      </c>
      <c r="D3119" s="19">
        <v>6.2794871370000003</v>
      </c>
      <c r="E3119" s="19">
        <v>5.4991074219999998</v>
      </c>
      <c r="F3119" s="19">
        <v>11.99127242</v>
      </c>
      <c r="G3119" s="19">
        <v>2.000065389</v>
      </c>
      <c r="H3119" s="19">
        <v>0.98967997500000005</v>
      </c>
      <c r="I3119" s="19">
        <v>2.1207637350000001</v>
      </c>
      <c r="J3119" s="19">
        <v>1.6810966730000001</v>
      </c>
      <c r="K3119" s="19">
        <v>6.7679098270000004</v>
      </c>
      <c r="L3119" s="19">
        <v>4.9983433100000001</v>
      </c>
      <c r="M3119" s="19">
        <v>0.97710694099999995</v>
      </c>
      <c r="N3119" s="19">
        <v>0.49112608899999999</v>
      </c>
      <c r="O3119" s="19">
        <v>7.8174530000000006E-2</v>
      </c>
      <c r="P3119" s="19">
        <v>7.7504275999999997E-2</v>
      </c>
      <c r="Q3119" s="19">
        <v>34.955656230000002</v>
      </c>
    </row>
    <row r="3120" spans="1:17" x14ac:dyDescent="0.2">
      <c r="A3120" s="19" t="s">
        <v>6174</v>
      </c>
      <c r="B3120" s="19" t="s">
        <v>6175</v>
      </c>
      <c r="C3120" s="19">
        <v>16.11535786</v>
      </c>
      <c r="D3120" s="19">
        <v>11.40217775</v>
      </c>
      <c r="E3120" s="19">
        <v>17.167042049999999</v>
      </c>
      <c r="F3120" s="19">
        <v>11.85565081</v>
      </c>
      <c r="G3120" s="19">
        <v>25.535534500000001</v>
      </c>
      <c r="H3120" s="19">
        <v>27.997493909999999</v>
      </c>
      <c r="I3120" s="19">
        <v>22.834507680000002</v>
      </c>
      <c r="J3120" s="19">
        <v>16.277592519999999</v>
      </c>
      <c r="K3120" s="19">
        <v>23.60102775</v>
      </c>
      <c r="L3120" s="19">
        <v>25.25710462</v>
      </c>
      <c r="M3120" s="19">
        <v>27.155112079999999</v>
      </c>
      <c r="N3120" s="19">
        <v>29.209187320000002</v>
      </c>
      <c r="O3120" s="19">
        <v>10.798502239999999</v>
      </c>
      <c r="P3120" s="19">
        <v>11.604161510000001</v>
      </c>
      <c r="Q3120" s="19">
        <v>17.908035980000001</v>
      </c>
    </row>
    <row r="3121" spans="1:17" x14ac:dyDescent="0.2">
      <c r="A3121" s="19" t="s">
        <v>6176</v>
      </c>
      <c r="B3121" s="19" t="s">
        <v>6177</v>
      </c>
      <c r="C3121" s="19">
        <v>28.454233460000001</v>
      </c>
      <c r="D3121" s="19">
        <v>34.173152989999998</v>
      </c>
      <c r="E3121" s="19">
        <v>24.019189560000001</v>
      </c>
      <c r="F3121" s="19">
        <v>29.184237039999999</v>
      </c>
      <c r="G3121" s="19">
        <v>35.793279089999999</v>
      </c>
      <c r="H3121" s="19">
        <v>21.820138400000001</v>
      </c>
      <c r="I3121" s="19">
        <v>24.542239110000001</v>
      </c>
      <c r="J3121" s="19">
        <v>25.170271830000001</v>
      </c>
      <c r="K3121" s="19">
        <v>40.88628808</v>
      </c>
      <c r="L3121" s="19">
        <v>28.394472960000002</v>
      </c>
      <c r="M3121" s="19">
        <v>36.332961849999997</v>
      </c>
      <c r="N3121" s="19">
        <v>24.19569108</v>
      </c>
      <c r="O3121" s="19">
        <v>36.062565480000004</v>
      </c>
      <c r="P3121" s="19">
        <v>30.061801330000002</v>
      </c>
      <c r="Q3121" s="19">
        <v>46.674166909999997</v>
      </c>
    </row>
    <row r="3122" spans="1:17" x14ac:dyDescent="0.2">
      <c r="A3122" s="19" t="s">
        <v>6178</v>
      </c>
      <c r="B3122" s="19" t="s">
        <v>6179</v>
      </c>
      <c r="C3122" s="19">
        <v>22.147893459999999</v>
      </c>
      <c r="D3122" s="19">
        <v>14.753140350000001</v>
      </c>
      <c r="E3122" s="19">
        <v>14.324814050000001</v>
      </c>
      <c r="F3122" s="19">
        <v>13.8789806</v>
      </c>
      <c r="G3122" s="19">
        <v>11.803027589999999</v>
      </c>
      <c r="H3122" s="19">
        <v>10.106784299999999</v>
      </c>
      <c r="I3122" s="19">
        <v>13.325686429999999</v>
      </c>
      <c r="J3122" s="19">
        <v>8.1743764880000001</v>
      </c>
      <c r="K3122" s="19">
        <v>17.72043231</v>
      </c>
      <c r="L3122" s="19">
        <v>11.330036590000001</v>
      </c>
      <c r="M3122" s="19">
        <v>15.570101859999999</v>
      </c>
      <c r="N3122" s="19">
        <v>12.46907051</v>
      </c>
      <c r="O3122" s="19">
        <v>16.287424779999998</v>
      </c>
      <c r="P3122" s="19">
        <v>10.49918023</v>
      </c>
      <c r="Q3122" s="19">
        <v>15.053496790000001</v>
      </c>
    </row>
    <row r="3123" spans="1:17" x14ac:dyDescent="0.2">
      <c r="A3123" s="19" t="s">
        <v>6180</v>
      </c>
      <c r="B3123" s="19" t="s">
        <v>6181</v>
      </c>
      <c r="C3123" s="19">
        <v>37.567383509999999</v>
      </c>
      <c r="D3123" s="19">
        <v>12.036014789999999</v>
      </c>
      <c r="E3123" s="19">
        <v>34.662606879999998</v>
      </c>
      <c r="F3123" s="19">
        <v>14.643973020000001</v>
      </c>
      <c r="G3123" s="19">
        <v>14.968045890000001</v>
      </c>
      <c r="H3123" s="19">
        <v>25.814399210000001</v>
      </c>
      <c r="I3123" s="19">
        <v>15.146836130000001</v>
      </c>
      <c r="J3123" s="19">
        <v>8.5063899579999998</v>
      </c>
      <c r="K3123" s="19">
        <v>11.19252893</v>
      </c>
      <c r="L3123" s="19">
        <v>23.618513459999999</v>
      </c>
      <c r="M3123" s="19">
        <v>19.079806359999999</v>
      </c>
      <c r="N3123" s="19">
        <v>32.896613279999997</v>
      </c>
      <c r="O3123" s="19">
        <v>7.3598429049999998</v>
      </c>
      <c r="P3123" s="19">
        <v>10.782117680000001</v>
      </c>
      <c r="Q3123" s="19">
        <v>14.09873591</v>
      </c>
    </row>
    <row r="3124" spans="1:17" x14ac:dyDescent="0.2">
      <c r="A3124" s="19" t="s">
        <v>6182</v>
      </c>
      <c r="B3124" s="19" t="s">
        <v>6183</v>
      </c>
      <c r="C3124" s="19">
        <v>82.825303849999997</v>
      </c>
      <c r="D3124" s="19">
        <v>136.5129987</v>
      </c>
      <c r="E3124" s="19">
        <v>78.012446980000007</v>
      </c>
      <c r="F3124" s="19">
        <v>189.1659421</v>
      </c>
      <c r="G3124" s="19">
        <v>89.661897699999997</v>
      </c>
      <c r="H3124" s="19">
        <v>196.1974051</v>
      </c>
      <c r="I3124" s="19">
        <v>92.27763745</v>
      </c>
      <c r="J3124" s="19">
        <v>196.12438599999999</v>
      </c>
      <c r="K3124" s="19">
        <v>91.446893739999993</v>
      </c>
      <c r="L3124" s="19">
        <v>191.58938119999999</v>
      </c>
      <c r="M3124" s="19">
        <v>62.587468430000001</v>
      </c>
      <c r="N3124" s="19">
        <v>84.763230230000005</v>
      </c>
      <c r="O3124" s="19">
        <v>17.37669275</v>
      </c>
      <c r="P3124" s="19">
        <v>16.31950621</v>
      </c>
      <c r="Q3124" s="19">
        <v>120.8799235</v>
      </c>
    </row>
    <row r="3125" spans="1:17" x14ac:dyDescent="0.2">
      <c r="A3125" s="19" t="s">
        <v>6184</v>
      </c>
      <c r="B3125" s="19" t="s">
        <v>6185</v>
      </c>
      <c r="C3125" s="19">
        <v>2.6008813709999998</v>
      </c>
      <c r="D3125" s="19">
        <v>0.87730696699999999</v>
      </c>
      <c r="E3125" s="19">
        <v>3.8428001169999999</v>
      </c>
      <c r="F3125" s="19">
        <v>2.6496065359999998</v>
      </c>
      <c r="G3125" s="19">
        <v>1.2157364340000001</v>
      </c>
      <c r="H3125" s="19">
        <v>1.116247231</v>
      </c>
      <c r="I3125" s="19">
        <v>0.685943109</v>
      </c>
      <c r="J3125" s="19">
        <v>1.024998375</v>
      </c>
      <c r="K3125" s="19">
        <v>1.789077571</v>
      </c>
      <c r="L3125" s="19">
        <v>0.85649475799999997</v>
      </c>
      <c r="M3125" s="19">
        <v>1.3361960799999999</v>
      </c>
      <c r="N3125" s="19">
        <v>2.1030032849999998</v>
      </c>
      <c r="O3125" s="19">
        <v>1.0540648109999999</v>
      </c>
      <c r="P3125" s="19">
        <v>1.2809845280000001</v>
      </c>
      <c r="Q3125" s="19">
        <v>2.642242102</v>
      </c>
    </row>
    <row r="3126" spans="1:17" x14ac:dyDescent="0.2">
      <c r="A3126" s="19" t="s">
        <v>6182</v>
      </c>
      <c r="B3126" s="19" t="s">
        <v>6186</v>
      </c>
      <c r="C3126" s="19">
        <v>82.825303849999997</v>
      </c>
      <c r="D3126" s="19">
        <v>136.5129987</v>
      </c>
      <c r="E3126" s="19">
        <v>78.012446980000007</v>
      </c>
      <c r="F3126" s="19">
        <v>189.1659421</v>
      </c>
      <c r="G3126" s="19">
        <v>89.661897699999997</v>
      </c>
      <c r="H3126" s="19">
        <v>196.1974051</v>
      </c>
      <c r="I3126" s="19">
        <v>92.27763745</v>
      </c>
      <c r="J3126" s="19">
        <v>196.12438599999999</v>
      </c>
      <c r="K3126" s="19">
        <v>91.446893739999993</v>
      </c>
      <c r="L3126" s="19">
        <v>191.58938119999999</v>
      </c>
      <c r="M3126" s="19">
        <v>62.587468430000001</v>
      </c>
      <c r="N3126" s="19">
        <v>84.763230230000005</v>
      </c>
      <c r="O3126" s="19">
        <v>17.37669275</v>
      </c>
      <c r="P3126" s="19">
        <v>16.31950621</v>
      </c>
      <c r="Q3126" s="19">
        <v>120.8799235</v>
      </c>
    </row>
    <row r="3127" spans="1:17" x14ac:dyDescent="0.2">
      <c r="A3127" s="19" t="s">
        <v>6187</v>
      </c>
      <c r="B3127" s="19" t="s">
        <v>6188</v>
      </c>
      <c r="C3127" s="19">
        <v>40.841391739999999</v>
      </c>
      <c r="D3127" s="19">
        <v>17.818586610000001</v>
      </c>
      <c r="E3127" s="19">
        <v>12.33078561</v>
      </c>
      <c r="F3127" s="19">
        <v>11.512157889999999</v>
      </c>
      <c r="G3127" s="19">
        <v>80.73356081</v>
      </c>
      <c r="H3127" s="19">
        <v>90.788472760000005</v>
      </c>
      <c r="I3127" s="19">
        <v>35.691695750000001</v>
      </c>
      <c r="J3127" s="19">
        <v>26.249459229999999</v>
      </c>
      <c r="K3127" s="19">
        <v>87.081286610000006</v>
      </c>
      <c r="L3127" s="19">
        <v>103.47436089999999</v>
      </c>
      <c r="M3127" s="19">
        <v>5.2806437820000003</v>
      </c>
      <c r="N3127" s="19">
        <v>3.1367866539999998</v>
      </c>
      <c r="O3127" s="19">
        <v>104.7195127</v>
      </c>
      <c r="P3127" s="19">
        <v>163.94662819999999</v>
      </c>
      <c r="Q3127" s="19">
        <v>148.71422219999999</v>
      </c>
    </row>
    <row r="3128" spans="1:17" x14ac:dyDescent="0.2">
      <c r="A3128" s="19" t="s">
        <v>5704</v>
      </c>
      <c r="B3128" s="19" t="s">
        <v>6189</v>
      </c>
      <c r="C3128" s="19">
        <v>1.239781263</v>
      </c>
      <c r="D3128" s="19">
        <v>2.628159981</v>
      </c>
      <c r="E3128" s="19">
        <v>1.9053587670000001</v>
      </c>
      <c r="F3128" s="19">
        <v>3.7888864180000001</v>
      </c>
      <c r="G3128" s="19">
        <v>1.957589611</v>
      </c>
      <c r="H3128" s="19">
        <v>2.168436292</v>
      </c>
      <c r="I3128" s="19">
        <v>2.0228649089999999</v>
      </c>
      <c r="J3128" s="19">
        <v>1.793950232</v>
      </c>
      <c r="K3128" s="19">
        <v>1.182245424</v>
      </c>
      <c r="L3128" s="19">
        <v>1.130105221</v>
      </c>
      <c r="M3128" s="19">
        <v>1.7328076240000001</v>
      </c>
      <c r="N3128" s="19">
        <v>1.523251819</v>
      </c>
      <c r="O3128" s="19">
        <v>1.710697841</v>
      </c>
      <c r="P3128" s="19">
        <v>1.9748664579999999</v>
      </c>
      <c r="Q3128" s="19">
        <v>0.96016170099999998</v>
      </c>
    </row>
    <row r="3129" spans="1:17" x14ac:dyDescent="0.2">
      <c r="A3129" s="19" t="s">
        <v>6190</v>
      </c>
      <c r="B3129" s="19" t="s">
        <v>6191</v>
      </c>
      <c r="C3129" s="19">
        <v>908.73628670000005</v>
      </c>
      <c r="D3129" s="19">
        <v>862.45022859999995</v>
      </c>
      <c r="E3129" s="19">
        <v>667.70502950000002</v>
      </c>
      <c r="F3129" s="19">
        <v>880.20546509999997</v>
      </c>
      <c r="G3129" s="19">
        <v>443.21292190000003</v>
      </c>
      <c r="H3129" s="19">
        <v>337.14640980000001</v>
      </c>
      <c r="I3129" s="19">
        <v>349.73487590000002</v>
      </c>
      <c r="J3129" s="19">
        <v>278.15882520000002</v>
      </c>
      <c r="K3129" s="19">
        <v>910.70274859999995</v>
      </c>
      <c r="L3129" s="19">
        <v>590.09400970000002</v>
      </c>
      <c r="M3129" s="19">
        <v>1009.243183</v>
      </c>
      <c r="N3129" s="19">
        <v>538.56686149999996</v>
      </c>
      <c r="O3129" s="19">
        <v>1091.1328370000001</v>
      </c>
      <c r="P3129" s="19">
        <v>975.44220040000005</v>
      </c>
      <c r="Q3129" s="19">
        <v>482.49989909999999</v>
      </c>
    </row>
    <row r="3130" spans="1:17" x14ac:dyDescent="0.2">
      <c r="A3130" s="19" t="s">
        <v>6192</v>
      </c>
      <c r="B3130" s="19" t="s">
        <v>6193</v>
      </c>
      <c r="C3130" s="19">
        <v>0.950175204</v>
      </c>
      <c r="D3130" s="19">
        <v>1.8888928490000001</v>
      </c>
      <c r="E3130" s="19">
        <v>0.92574246000000004</v>
      </c>
      <c r="F3130" s="19">
        <v>2.0158807030000001</v>
      </c>
      <c r="G3130" s="19">
        <v>2.206320029</v>
      </c>
      <c r="H3130" s="19">
        <v>1.5454096509999999</v>
      </c>
      <c r="I3130" s="19">
        <v>2.0995887230000001</v>
      </c>
      <c r="J3130" s="19">
        <v>0.97097602299999997</v>
      </c>
      <c r="K3130" s="19">
        <v>4.4911303949999999</v>
      </c>
      <c r="L3130" s="19">
        <v>1.688859361</v>
      </c>
      <c r="M3130" s="19">
        <v>1.887339809</v>
      </c>
      <c r="N3130" s="19">
        <v>1.7780062919999999</v>
      </c>
      <c r="O3130" s="19">
        <v>0.99372247400000002</v>
      </c>
      <c r="P3130" s="19">
        <v>0.59013979100000002</v>
      </c>
      <c r="Q3130" s="19">
        <v>1.5331975799999999</v>
      </c>
    </row>
    <row r="3131" spans="1:17" x14ac:dyDescent="0.2">
      <c r="A3131" s="19" t="s">
        <v>6194</v>
      </c>
      <c r="B3131" s="19" t="s">
        <v>6195</v>
      </c>
      <c r="C3131" s="19">
        <v>10.16250584</v>
      </c>
      <c r="D3131" s="19">
        <v>5.0649701240000002</v>
      </c>
      <c r="E3131" s="19">
        <v>15.727930049999999</v>
      </c>
      <c r="F3131" s="19">
        <v>8.9796597840000008</v>
      </c>
      <c r="G3131" s="19">
        <v>28.742414480000001</v>
      </c>
      <c r="H3131" s="19">
        <v>31.028049289999998</v>
      </c>
      <c r="I3131" s="19">
        <v>13.21236148</v>
      </c>
      <c r="J3131" s="19">
        <v>12.409328970000001</v>
      </c>
      <c r="K3131" s="19">
        <v>27.48442374</v>
      </c>
      <c r="L3131" s="19">
        <v>26.79946107</v>
      </c>
      <c r="M3131" s="19">
        <v>11.91368462</v>
      </c>
      <c r="N3131" s="19">
        <v>16.425025089999998</v>
      </c>
      <c r="O3131" s="19">
        <v>8.7154940290000003</v>
      </c>
      <c r="P3131" s="19">
        <v>7.729751641</v>
      </c>
      <c r="Q3131" s="19">
        <v>22.3695536</v>
      </c>
    </row>
    <row r="3132" spans="1:17" x14ac:dyDescent="0.2">
      <c r="A3132" s="19" t="s">
        <v>6196</v>
      </c>
      <c r="B3132" s="19" t="s">
        <v>6197</v>
      </c>
      <c r="C3132" s="19">
        <v>49.457523969999997</v>
      </c>
      <c r="D3132" s="19">
        <v>35.56906773</v>
      </c>
      <c r="E3132" s="19">
        <v>44.882017240000003</v>
      </c>
      <c r="F3132" s="19">
        <v>36.224857700000001</v>
      </c>
      <c r="G3132" s="19">
        <v>59.013421080000001</v>
      </c>
      <c r="H3132" s="19">
        <v>59.349672460000001</v>
      </c>
      <c r="I3132" s="19">
        <v>41.787406449999999</v>
      </c>
      <c r="J3132" s="19">
        <v>34.249955219999997</v>
      </c>
      <c r="K3132" s="19">
        <v>58.334146449999999</v>
      </c>
      <c r="L3132" s="19">
        <v>62.693752699999997</v>
      </c>
      <c r="M3132" s="19">
        <v>40.412835340000001</v>
      </c>
      <c r="N3132" s="19">
        <v>45.810914109999999</v>
      </c>
      <c r="O3132" s="19">
        <v>127.26561409999999</v>
      </c>
      <c r="P3132" s="19">
        <v>114.1758585</v>
      </c>
      <c r="Q3132" s="19">
        <v>37.833064659999998</v>
      </c>
    </row>
    <row r="3133" spans="1:17" x14ac:dyDescent="0.2">
      <c r="A3133" s="19" t="s">
        <v>6198</v>
      </c>
      <c r="B3133" s="19" t="s">
        <v>6199</v>
      </c>
      <c r="C3133" s="19">
        <v>25.034321129999999</v>
      </c>
      <c r="D3133" s="19">
        <v>45.318389789999998</v>
      </c>
      <c r="E3133" s="19">
        <v>17.56768375</v>
      </c>
      <c r="F3133" s="19">
        <v>37.648501600000003</v>
      </c>
      <c r="G3133" s="19">
        <v>30.692682529999999</v>
      </c>
      <c r="H3133" s="19">
        <v>30.844262959999998</v>
      </c>
      <c r="I3133" s="19">
        <v>33.587797620000003</v>
      </c>
      <c r="J3133" s="19">
        <v>36.350147630000002</v>
      </c>
      <c r="K3133" s="19">
        <v>31.31118158</v>
      </c>
      <c r="L3133" s="19">
        <v>26.28458453</v>
      </c>
      <c r="M3133" s="19">
        <v>30.287226069999999</v>
      </c>
      <c r="N3133" s="19">
        <v>20.744631890000001</v>
      </c>
      <c r="O3133" s="19">
        <v>12.06784523</v>
      </c>
      <c r="P3133" s="19">
        <v>9.2671835690000002</v>
      </c>
      <c r="Q3133" s="19">
        <v>37.974631549999998</v>
      </c>
    </row>
    <row r="3134" spans="1:17" x14ac:dyDescent="0.2">
      <c r="A3134" s="19" t="s">
        <v>6000</v>
      </c>
      <c r="B3134" s="19" t="s">
        <v>6200</v>
      </c>
      <c r="C3134" s="19">
        <v>12.71105906</v>
      </c>
      <c r="D3134" s="19">
        <v>8.2940395119999994</v>
      </c>
      <c r="E3134" s="19">
        <v>10.342988699999999</v>
      </c>
      <c r="F3134" s="19">
        <v>6.7519098179999997</v>
      </c>
      <c r="G3134" s="19">
        <v>9.9431353930000004</v>
      </c>
      <c r="H3134" s="19">
        <v>9.7784318900000002</v>
      </c>
      <c r="I3134" s="19">
        <v>8.8552504550000002</v>
      </c>
      <c r="J3134" s="19">
        <v>6.668782609</v>
      </c>
      <c r="K3134" s="19">
        <v>11.726054660000001</v>
      </c>
      <c r="L3134" s="19">
        <v>10.35135685</v>
      </c>
      <c r="M3134" s="19">
        <v>10.099183740000001</v>
      </c>
      <c r="N3134" s="19">
        <v>10.13171066</v>
      </c>
      <c r="O3134" s="19">
        <v>15.3587343</v>
      </c>
      <c r="P3134" s="19">
        <v>16.64316354</v>
      </c>
      <c r="Q3134" s="19">
        <v>11.403838260000001</v>
      </c>
    </row>
    <row r="3135" spans="1:17" x14ac:dyDescent="0.2">
      <c r="A3135" s="19" t="s">
        <v>6201</v>
      </c>
      <c r="B3135" s="19" t="s">
        <v>6202</v>
      </c>
      <c r="C3135" s="19">
        <v>37.753850030000002</v>
      </c>
      <c r="D3135" s="19">
        <v>26.751602779999999</v>
      </c>
      <c r="E3135" s="19">
        <v>38.037908799999997</v>
      </c>
      <c r="F3135" s="19">
        <v>27.311160390000001</v>
      </c>
      <c r="G3135" s="19">
        <v>39.443935680000003</v>
      </c>
      <c r="H3135" s="19">
        <v>40.581637039999997</v>
      </c>
      <c r="I3135" s="19">
        <v>36.243482669999999</v>
      </c>
      <c r="J3135" s="19">
        <v>31.646715990000001</v>
      </c>
      <c r="K3135" s="19">
        <v>39.859615589999997</v>
      </c>
      <c r="L3135" s="19">
        <v>33.590042609999998</v>
      </c>
      <c r="M3135" s="19">
        <v>38.934485850000002</v>
      </c>
      <c r="N3135" s="19">
        <v>38.110142639999999</v>
      </c>
      <c r="O3135" s="19">
        <v>40.660465770000002</v>
      </c>
      <c r="P3135" s="19">
        <v>37.641922209999997</v>
      </c>
      <c r="Q3135" s="19">
        <v>29.99761797</v>
      </c>
    </row>
    <row r="3136" spans="1:17" x14ac:dyDescent="0.2">
      <c r="A3136" s="19" t="s">
        <v>6203</v>
      </c>
      <c r="B3136" s="19" t="s">
        <v>6204</v>
      </c>
      <c r="C3136" s="19">
        <v>2.335892978</v>
      </c>
      <c r="D3136" s="19">
        <v>1.5252353160000001</v>
      </c>
      <c r="E3136" s="19">
        <v>2.861946374</v>
      </c>
      <c r="F3136" s="19">
        <v>1.5558850769999999</v>
      </c>
      <c r="G3136" s="19">
        <v>3.8317896299999998</v>
      </c>
      <c r="H3136" s="19">
        <v>2.6210633699999999</v>
      </c>
      <c r="I3136" s="19">
        <v>2.4662017650000001</v>
      </c>
      <c r="J3136" s="19">
        <v>3.0055049870000001</v>
      </c>
      <c r="K3136" s="19">
        <v>2.490502518</v>
      </c>
      <c r="L3136" s="19">
        <v>3.177958141</v>
      </c>
      <c r="M3136" s="19">
        <v>6.6923630239999996</v>
      </c>
      <c r="N3136" s="19">
        <v>4.6593213609999999</v>
      </c>
      <c r="O3136" s="19">
        <v>1.5488888759999999</v>
      </c>
      <c r="P3136" s="19">
        <v>1.4650794709999999</v>
      </c>
      <c r="Q3136" s="19">
        <v>5.4082891609999999</v>
      </c>
    </row>
    <row r="3137" spans="1:17" x14ac:dyDescent="0.2">
      <c r="A3137" s="19" t="s">
        <v>6205</v>
      </c>
      <c r="B3137" s="19" t="s">
        <v>6206</v>
      </c>
      <c r="C3137" s="19">
        <v>3.3069570060000002</v>
      </c>
      <c r="D3137" s="19">
        <v>4.6898044999999999E-2</v>
      </c>
      <c r="E3137" s="19">
        <v>0.130460566</v>
      </c>
      <c r="F3137" s="19">
        <v>9.1637079999999996E-3</v>
      </c>
      <c r="G3137" s="19">
        <v>3.8793320000000001E-3</v>
      </c>
      <c r="H3137" s="19">
        <v>1.007022E-3</v>
      </c>
      <c r="I3137" s="19">
        <v>6.5905099999999999E-3</v>
      </c>
      <c r="J3137" s="19">
        <v>7.4165564000000003E-2</v>
      </c>
      <c r="K3137" s="19">
        <v>1.6710328E-2</v>
      </c>
      <c r="L3137" s="19">
        <v>1.5179880999999999E-2</v>
      </c>
      <c r="M3137" s="19">
        <v>6.4373130000000001E-3</v>
      </c>
      <c r="N3137" s="19">
        <v>3.002148E-2</v>
      </c>
      <c r="O3137" s="19">
        <v>7.8238370000000002E-3</v>
      </c>
      <c r="P3137" s="19">
        <v>2.3304979999999999E-3</v>
      </c>
      <c r="Q3137" s="19">
        <v>0.31704815400000003</v>
      </c>
    </row>
    <row r="3138" spans="1:17" x14ac:dyDescent="0.2">
      <c r="A3138" s="19" t="s">
        <v>6207</v>
      </c>
      <c r="B3138" s="19" t="s">
        <v>6208</v>
      </c>
      <c r="C3138" s="19">
        <v>12.902032520000001</v>
      </c>
      <c r="D3138" s="19">
        <v>15.08388901</v>
      </c>
      <c r="E3138" s="19">
        <v>5.2409477029999998</v>
      </c>
      <c r="F3138" s="19">
        <v>17.985382120000001</v>
      </c>
      <c r="G3138" s="19">
        <v>14.133977270000001</v>
      </c>
      <c r="H3138" s="19">
        <v>9.2799185679999994</v>
      </c>
      <c r="I3138" s="19">
        <v>13.5477566</v>
      </c>
      <c r="J3138" s="19">
        <v>16.5889144</v>
      </c>
      <c r="K3138" s="19">
        <v>15.906659449999999</v>
      </c>
      <c r="L3138" s="19">
        <v>10.21543518</v>
      </c>
      <c r="M3138" s="19">
        <v>17.651420569999999</v>
      </c>
      <c r="N3138" s="19">
        <v>6.5312546899999999</v>
      </c>
      <c r="O3138" s="19">
        <v>32.600462329999999</v>
      </c>
      <c r="P3138" s="19">
        <v>24.290178699999998</v>
      </c>
      <c r="Q3138" s="19">
        <v>18.306221770000001</v>
      </c>
    </row>
    <row r="3139" spans="1:17" x14ac:dyDescent="0.2">
      <c r="A3139" s="19" t="s">
        <v>6209</v>
      </c>
      <c r="B3139" s="19" t="s">
        <v>6210</v>
      </c>
      <c r="C3139" s="19">
        <v>0.19630683900000001</v>
      </c>
      <c r="D3139" s="19">
        <v>6.0698479999999999E-2</v>
      </c>
      <c r="E3139" s="19">
        <v>0.13855883799999999</v>
      </c>
      <c r="F3139" s="19">
        <v>0.13384834000000001</v>
      </c>
      <c r="G3139" s="19">
        <v>4.9196191960000002</v>
      </c>
      <c r="H3139" s="19">
        <v>3.6894707279999999</v>
      </c>
      <c r="I3139" s="19">
        <v>4.1339266849999996</v>
      </c>
      <c r="J3139" s="19">
        <v>2.7991264509999998</v>
      </c>
      <c r="K3139" s="19">
        <v>3.0474348450000002</v>
      </c>
      <c r="L3139" s="19">
        <v>3.8286158669999999</v>
      </c>
      <c r="M3139" s="19">
        <v>2.9715218879999998</v>
      </c>
      <c r="N3139" s="19">
        <v>1.6600208679999999</v>
      </c>
      <c r="O3139" s="19">
        <v>0.221394805</v>
      </c>
      <c r="P3139" s="19">
        <v>0.25444108999999998</v>
      </c>
      <c r="Q3139" s="19">
        <v>0.94214173700000003</v>
      </c>
    </row>
    <row r="3140" spans="1:17" x14ac:dyDescent="0.2">
      <c r="A3140" s="19" t="s">
        <v>6211</v>
      </c>
      <c r="B3140" s="19" t="s">
        <v>6212</v>
      </c>
      <c r="C3140" s="19">
        <v>10.3018771</v>
      </c>
      <c r="D3140" s="19">
        <v>12.194319</v>
      </c>
      <c r="E3140" s="19">
        <v>9.203619432</v>
      </c>
      <c r="F3140" s="19">
        <v>11.19294732</v>
      </c>
      <c r="G3140" s="19">
        <v>12.22210445</v>
      </c>
      <c r="H3140" s="19">
        <v>10.28057461</v>
      </c>
      <c r="I3140" s="19">
        <v>13.846043359999999</v>
      </c>
      <c r="J3140" s="19">
        <v>12.52188263</v>
      </c>
      <c r="K3140" s="19">
        <v>13.15371133</v>
      </c>
      <c r="L3140" s="19">
        <v>10.54315504</v>
      </c>
      <c r="M3140" s="19">
        <v>15.158333219999999</v>
      </c>
      <c r="N3140" s="19">
        <v>10.254552199999999</v>
      </c>
      <c r="O3140" s="19">
        <v>17.433038799999999</v>
      </c>
      <c r="P3140" s="19">
        <v>15.22707647</v>
      </c>
      <c r="Q3140" s="19">
        <v>19.185592740000001</v>
      </c>
    </row>
    <row r="3141" spans="1:17" x14ac:dyDescent="0.2">
      <c r="A3141" s="19" t="s">
        <v>6213</v>
      </c>
      <c r="B3141" s="19" t="s">
        <v>6214</v>
      </c>
      <c r="C3141" s="19">
        <v>202.4060059</v>
      </c>
      <c r="D3141" s="19">
        <v>153.38790209999999</v>
      </c>
      <c r="E3141" s="19">
        <v>141.0915455</v>
      </c>
      <c r="F3141" s="19">
        <v>167.67916349999999</v>
      </c>
      <c r="G3141" s="19">
        <v>175.8615121</v>
      </c>
      <c r="H3141" s="19">
        <v>152.90493269999999</v>
      </c>
      <c r="I3141" s="19">
        <v>220.274911</v>
      </c>
      <c r="J3141" s="19">
        <v>131.1353728</v>
      </c>
      <c r="K3141" s="19">
        <v>175.011101</v>
      </c>
      <c r="L3141" s="19">
        <v>195.3586315</v>
      </c>
      <c r="M3141" s="19">
        <v>183.5011117</v>
      </c>
      <c r="N3141" s="19">
        <v>163.73952689999999</v>
      </c>
      <c r="O3141" s="19">
        <v>154.66918430000001</v>
      </c>
      <c r="P3141" s="19">
        <v>135.48339730000001</v>
      </c>
      <c r="Q3141" s="19">
        <v>214.76692890000001</v>
      </c>
    </row>
    <row r="3142" spans="1:17" x14ac:dyDescent="0.2">
      <c r="A3142" s="19" t="s">
        <v>6215</v>
      </c>
      <c r="B3142" s="19" t="s">
        <v>6216</v>
      </c>
      <c r="C3142" s="19">
        <v>12.274337539999999</v>
      </c>
      <c r="D3142" s="19">
        <v>17.87186517</v>
      </c>
      <c r="E3142" s="19">
        <v>12.325197340000001</v>
      </c>
      <c r="F3142" s="19">
        <v>15.18992051</v>
      </c>
      <c r="G3142" s="19">
        <v>14.235396550000001</v>
      </c>
      <c r="H3142" s="19">
        <v>15.068672250000001</v>
      </c>
      <c r="I3142" s="19">
        <v>12.538270470000001</v>
      </c>
      <c r="J3142" s="19">
        <v>16.158337249999999</v>
      </c>
      <c r="K3142" s="19">
        <v>13.02238096</v>
      </c>
      <c r="L3142" s="19">
        <v>14.649548660000001</v>
      </c>
      <c r="M3142" s="19">
        <v>14.680141709999999</v>
      </c>
      <c r="N3142" s="19">
        <v>14.565202899999999</v>
      </c>
      <c r="O3142" s="19">
        <v>14.94440599</v>
      </c>
      <c r="P3142" s="19">
        <v>17.490838010000001</v>
      </c>
      <c r="Q3142" s="19">
        <v>13.061081959999999</v>
      </c>
    </row>
    <row r="3143" spans="1:17" x14ac:dyDescent="0.2">
      <c r="A3143" s="19" t="s">
        <v>6217</v>
      </c>
      <c r="B3143" s="19" t="s">
        <v>6216</v>
      </c>
      <c r="C3143" s="19">
        <v>0.28869154699999999</v>
      </c>
      <c r="D3143" s="19">
        <v>1.661289035</v>
      </c>
      <c r="E3143" s="19">
        <v>4.6132434E-2</v>
      </c>
      <c r="F3143" s="19">
        <v>9.1637079999999996E-3</v>
      </c>
      <c r="G3143" s="19">
        <v>3.8793320000000001E-3</v>
      </c>
      <c r="H3143" s="19">
        <v>1.007022E-3</v>
      </c>
      <c r="I3143" s="19">
        <v>0.54340259700000004</v>
      </c>
      <c r="J3143" s="19">
        <v>0.24537046600000001</v>
      </c>
      <c r="K3143" s="19">
        <v>0.101578266</v>
      </c>
      <c r="L3143" s="19">
        <v>0.78465893099999995</v>
      </c>
      <c r="M3143" s="19">
        <v>1.4782707070000001</v>
      </c>
      <c r="N3143" s="19">
        <v>1.8965145800000001</v>
      </c>
      <c r="O3143" s="19">
        <v>5.5288859759999998</v>
      </c>
      <c r="P3143" s="19">
        <v>6.1336195680000003</v>
      </c>
      <c r="Q3143" s="19">
        <v>1.330953021</v>
      </c>
    </row>
    <row r="3144" spans="1:17" x14ac:dyDescent="0.2">
      <c r="A3144" s="19" t="s">
        <v>6218</v>
      </c>
      <c r="B3144" s="19" t="s">
        <v>6219</v>
      </c>
      <c r="C3144" s="19">
        <v>11.641665679999999</v>
      </c>
      <c r="D3144" s="19">
        <v>7.3415968899999999</v>
      </c>
      <c r="E3144" s="19">
        <v>12.20407672</v>
      </c>
      <c r="F3144" s="19">
        <v>6.822111617</v>
      </c>
      <c r="G3144" s="19">
        <v>14.842338270000001</v>
      </c>
      <c r="H3144" s="19">
        <v>15.187899639999999</v>
      </c>
      <c r="I3144" s="19">
        <v>15.65925303</v>
      </c>
      <c r="J3144" s="19">
        <v>11.209643249999999</v>
      </c>
      <c r="K3144" s="19">
        <v>15.724055290000001</v>
      </c>
      <c r="L3144" s="19">
        <v>17.18754362</v>
      </c>
      <c r="M3144" s="19">
        <v>19.374798739999999</v>
      </c>
      <c r="N3144" s="19">
        <v>19.68286689</v>
      </c>
      <c r="O3144" s="19">
        <v>10.2490875</v>
      </c>
      <c r="P3144" s="19">
        <v>10.41553781</v>
      </c>
      <c r="Q3144" s="19">
        <v>14.10456482</v>
      </c>
    </row>
    <row r="3145" spans="1:17" x14ac:dyDescent="0.2">
      <c r="A3145" s="19" t="s">
        <v>6220</v>
      </c>
      <c r="B3145" s="19" t="s">
        <v>6221</v>
      </c>
      <c r="C3145" s="19">
        <v>33.827959980000003</v>
      </c>
      <c r="D3145" s="19">
        <v>49.14327711</v>
      </c>
      <c r="E3145" s="19">
        <v>47.107199450000003</v>
      </c>
      <c r="F3145" s="19">
        <v>47.045013599999997</v>
      </c>
      <c r="G3145" s="19">
        <v>48.247613250000001</v>
      </c>
      <c r="H3145" s="19">
        <v>45.44167659</v>
      </c>
      <c r="I3145" s="19">
        <v>72.825411759999994</v>
      </c>
      <c r="J3145" s="19">
        <v>66.753715709999994</v>
      </c>
      <c r="K3145" s="19">
        <v>38.786358110000002</v>
      </c>
      <c r="L3145" s="19">
        <v>42.915831169999997</v>
      </c>
      <c r="M3145" s="19">
        <v>51.348349329999998</v>
      </c>
      <c r="N3145" s="19">
        <v>48.3048456</v>
      </c>
      <c r="O3145" s="19">
        <v>53.8897257</v>
      </c>
      <c r="P3145" s="19">
        <v>53.732406769999997</v>
      </c>
      <c r="Q3145" s="19">
        <v>72.866817789999999</v>
      </c>
    </row>
    <row r="3146" spans="1:17" x14ac:dyDescent="0.2">
      <c r="A3146" s="19" t="s">
        <v>6222</v>
      </c>
      <c r="B3146" s="19" t="s">
        <v>6223</v>
      </c>
      <c r="C3146" s="19">
        <v>12.51944896</v>
      </c>
      <c r="D3146" s="19">
        <v>5.849423034</v>
      </c>
      <c r="E3146" s="19">
        <v>26.109405819999999</v>
      </c>
      <c r="F3146" s="19">
        <v>15.46978148</v>
      </c>
      <c r="G3146" s="19">
        <v>4.0508580839999997</v>
      </c>
      <c r="H3146" s="19">
        <v>4.3146568079999996</v>
      </c>
      <c r="I3146" s="19">
        <v>6.842385986</v>
      </c>
      <c r="J3146" s="19">
        <v>6.9289319960000002</v>
      </c>
      <c r="K3146" s="19">
        <v>5.2935445090000002</v>
      </c>
      <c r="L3146" s="19">
        <v>4.6241883990000003</v>
      </c>
      <c r="M3146" s="19">
        <v>7.1931333970000004</v>
      </c>
      <c r="N3146" s="19">
        <v>4.5055275879999996</v>
      </c>
      <c r="O3146" s="19">
        <v>21.836038420000001</v>
      </c>
      <c r="P3146" s="19">
        <v>21.902483579999998</v>
      </c>
      <c r="Q3146" s="19">
        <v>41.684658499999998</v>
      </c>
    </row>
    <row r="3147" spans="1:17" x14ac:dyDescent="0.2">
      <c r="A3147" s="19" t="s">
        <v>6224</v>
      </c>
      <c r="B3147" s="19" t="s">
        <v>6225</v>
      </c>
      <c r="C3147" s="19">
        <v>8.0508457599999996</v>
      </c>
      <c r="D3147" s="19">
        <v>2.6858668799999998</v>
      </c>
      <c r="E3147" s="19">
        <v>5.2353404250000004</v>
      </c>
      <c r="F3147" s="19">
        <v>2.8669160310000001</v>
      </c>
      <c r="G3147" s="19">
        <v>4.3642038349999996</v>
      </c>
      <c r="H3147" s="19">
        <v>6.9485300910000003</v>
      </c>
      <c r="I3147" s="19">
        <v>3.6271451149999998</v>
      </c>
      <c r="J3147" s="19">
        <v>4.6860452590000001</v>
      </c>
      <c r="K3147" s="19">
        <v>3.9291102410000001</v>
      </c>
      <c r="L3147" s="19">
        <v>5.1357921639999997</v>
      </c>
      <c r="M3147" s="19">
        <v>3.0953811349999998</v>
      </c>
      <c r="N3147" s="19">
        <v>3.8210176269999998</v>
      </c>
      <c r="O3147" s="19">
        <v>5.7064420790000003</v>
      </c>
      <c r="P3147" s="19">
        <v>7.7141561010000004</v>
      </c>
      <c r="Q3147" s="19">
        <v>2.7174241339999998</v>
      </c>
    </row>
    <row r="3148" spans="1:17" x14ac:dyDescent="0.2">
      <c r="A3148" s="19" t="s">
        <v>6226</v>
      </c>
      <c r="B3148" s="19" t="s">
        <v>6227</v>
      </c>
      <c r="C3148" s="19">
        <v>10.138863750000001</v>
      </c>
      <c r="D3148" s="19">
        <v>14.88395313</v>
      </c>
      <c r="E3148" s="19">
        <v>9.9242255860000004</v>
      </c>
      <c r="F3148" s="19">
        <v>13.47832968</v>
      </c>
      <c r="G3148" s="19">
        <v>17.737705380000001</v>
      </c>
      <c r="H3148" s="19">
        <v>17.935570970000001</v>
      </c>
      <c r="I3148" s="19">
        <v>19.233897410000001</v>
      </c>
      <c r="J3148" s="19">
        <v>23.042565270000001</v>
      </c>
      <c r="K3148" s="19">
        <v>20.639181199999999</v>
      </c>
      <c r="L3148" s="19">
        <v>18.153910100000001</v>
      </c>
      <c r="M3148" s="19">
        <v>18.509943660000001</v>
      </c>
      <c r="N3148" s="19">
        <v>13.328361640000001</v>
      </c>
      <c r="O3148" s="19">
        <v>13.85676127</v>
      </c>
      <c r="P3148" s="19">
        <v>11.322488330000001</v>
      </c>
      <c r="Q3148" s="19">
        <v>14.691112909999999</v>
      </c>
    </row>
    <row r="3149" spans="1:17" x14ac:dyDescent="0.2">
      <c r="A3149" s="19" t="s">
        <v>6228</v>
      </c>
      <c r="B3149" s="19" t="s">
        <v>6229</v>
      </c>
      <c r="C3149" s="19">
        <v>21.012408929999999</v>
      </c>
      <c r="D3149" s="19">
        <v>20.093476899999999</v>
      </c>
      <c r="E3149" s="19">
        <v>27.33119391</v>
      </c>
      <c r="F3149" s="19">
        <v>12.23116392</v>
      </c>
      <c r="G3149" s="19">
        <v>51.63140387</v>
      </c>
      <c r="H3149" s="19">
        <v>47.893984799999998</v>
      </c>
      <c r="I3149" s="19">
        <v>48.485162350000003</v>
      </c>
      <c r="J3149" s="19">
        <v>36.376611779999998</v>
      </c>
      <c r="K3149" s="19">
        <v>87.291721809999999</v>
      </c>
      <c r="L3149" s="19">
        <v>59.093892019999998</v>
      </c>
      <c r="M3149" s="19">
        <v>56.013036470000003</v>
      </c>
      <c r="N3149" s="19">
        <v>43.361404630000003</v>
      </c>
      <c r="O3149" s="19">
        <v>46.188285759999999</v>
      </c>
      <c r="P3149" s="19">
        <v>50.11973914</v>
      </c>
      <c r="Q3149" s="19">
        <v>27.627487840000001</v>
      </c>
    </row>
    <row r="3150" spans="1:17" x14ac:dyDescent="0.2">
      <c r="A3150" s="19" t="s">
        <v>6230</v>
      </c>
      <c r="B3150" s="19" t="s">
        <v>6231</v>
      </c>
      <c r="C3150" s="19">
        <v>11.455819290000001</v>
      </c>
      <c r="D3150" s="19">
        <v>3.2984994400000001</v>
      </c>
      <c r="E3150" s="19">
        <v>10.4623937</v>
      </c>
      <c r="F3150" s="19">
        <v>4.9727922920000003</v>
      </c>
      <c r="G3150" s="19">
        <v>8.9106073979999998</v>
      </c>
      <c r="H3150" s="19">
        <v>12.406666230000001</v>
      </c>
      <c r="I3150" s="19">
        <v>8.3115870330000003</v>
      </c>
      <c r="J3150" s="19">
        <v>4.1993672809999998</v>
      </c>
      <c r="K3150" s="19">
        <v>7.9907684799999998</v>
      </c>
      <c r="L3150" s="19">
        <v>12.52616329</v>
      </c>
      <c r="M3150" s="19">
        <v>10.909150009999999</v>
      </c>
      <c r="N3150" s="19">
        <v>19.671847190000001</v>
      </c>
      <c r="O3150" s="19">
        <v>3.6986914999999998</v>
      </c>
      <c r="P3150" s="19">
        <v>5.8222879750000001</v>
      </c>
      <c r="Q3150" s="19">
        <v>11.541160120000001</v>
      </c>
    </row>
    <row r="3151" spans="1:17" x14ac:dyDescent="0.2">
      <c r="A3151" s="19" t="s">
        <v>6232</v>
      </c>
      <c r="B3151" s="19" t="s">
        <v>6233</v>
      </c>
      <c r="C3151" s="19">
        <v>1.037456151</v>
      </c>
      <c r="D3151" s="19">
        <v>21.594662580000001</v>
      </c>
      <c r="E3151" s="19">
        <v>1.8658492229999999</v>
      </c>
      <c r="F3151" s="19">
        <v>2.8480482220000001</v>
      </c>
      <c r="G3151" s="19">
        <v>32.009157010000003</v>
      </c>
      <c r="H3151" s="19">
        <v>49.035744370000003</v>
      </c>
      <c r="I3151" s="19">
        <v>18.89892648</v>
      </c>
      <c r="J3151" s="19">
        <v>40.999015540000002</v>
      </c>
      <c r="K3151" s="19">
        <v>11.018924070000001</v>
      </c>
      <c r="L3151" s="19">
        <v>11.255178129999999</v>
      </c>
      <c r="M3151" s="19">
        <v>17.292194169999998</v>
      </c>
      <c r="N3151" s="19">
        <v>23.724400859999999</v>
      </c>
      <c r="O3151" s="19">
        <v>3.7672361000000001E-2</v>
      </c>
      <c r="P3151" s="19">
        <v>2.774341E-2</v>
      </c>
      <c r="Q3151" s="19">
        <v>15.50748486</v>
      </c>
    </row>
    <row r="3152" spans="1:17" x14ac:dyDescent="0.2">
      <c r="A3152" s="19" t="s">
        <v>6234</v>
      </c>
      <c r="B3152" s="19" t="s">
        <v>6235</v>
      </c>
      <c r="C3152" s="19">
        <v>30.125021350000001</v>
      </c>
      <c r="D3152" s="19">
        <v>19.839936550000001</v>
      </c>
      <c r="E3152" s="19">
        <v>26.46042654</v>
      </c>
      <c r="F3152" s="19">
        <v>16.64680512</v>
      </c>
      <c r="G3152" s="19">
        <v>17.99895274</v>
      </c>
      <c r="H3152" s="19">
        <v>20.190849700000001</v>
      </c>
      <c r="I3152" s="19">
        <v>15.51644658</v>
      </c>
      <c r="J3152" s="19">
        <v>15.712083310000001</v>
      </c>
      <c r="K3152" s="19">
        <v>27.65726896</v>
      </c>
      <c r="L3152" s="19">
        <v>28.83091473</v>
      </c>
      <c r="M3152" s="19">
        <v>13.026852099999999</v>
      </c>
      <c r="N3152" s="19">
        <v>14.07978711</v>
      </c>
      <c r="O3152" s="19">
        <v>40.002429050000003</v>
      </c>
      <c r="P3152" s="19">
        <v>34.395193339999999</v>
      </c>
      <c r="Q3152" s="19">
        <v>35.984729799999997</v>
      </c>
    </row>
    <row r="3153" spans="1:17" x14ac:dyDescent="0.2">
      <c r="A3153" s="19" t="s">
        <v>6236</v>
      </c>
      <c r="B3153" s="19" t="s">
        <v>6237</v>
      </c>
      <c r="C3153" s="19">
        <v>2.544517559</v>
      </c>
      <c r="D3153" s="19">
        <v>7.1494866000000004</v>
      </c>
      <c r="E3153" s="19">
        <v>3.3759557039999999</v>
      </c>
      <c r="F3153" s="19">
        <v>4.8073777910000004</v>
      </c>
      <c r="G3153" s="19">
        <v>9.8622763439999996</v>
      </c>
      <c r="H3153" s="19">
        <v>11.90901203</v>
      </c>
      <c r="I3153" s="19">
        <v>8.590274247</v>
      </c>
      <c r="J3153" s="19">
        <v>16.186631819999999</v>
      </c>
      <c r="K3153" s="19">
        <v>6.7035414879999999</v>
      </c>
      <c r="L3153" s="19">
        <v>8.2428632470000007</v>
      </c>
      <c r="M3153" s="19">
        <v>9.4818262519999994</v>
      </c>
      <c r="N3153" s="19">
        <v>9.3422123809999995</v>
      </c>
      <c r="O3153" s="19">
        <v>1.2707194850000001</v>
      </c>
      <c r="P3153" s="19">
        <v>2.3304979999999999E-3</v>
      </c>
      <c r="Q3153" s="19">
        <v>6.6423282129999999</v>
      </c>
    </row>
    <row r="3154" spans="1:17" x14ac:dyDescent="0.2">
      <c r="A3154" s="19" t="s">
        <v>6238</v>
      </c>
      <c r="B3154" s="19" t="s">
        <v>6239</v>
      </c>
      <c r="C3154" s="19">
        <v>2.6804325520000001</v>
      </c>
      <c r="D3154" s="19">
        <v>5.6391686459999999</v>
      </c>
      <c r="E3154" s="19">
        <v>1.5318207930000001</v>
      </c>
      <c r="F3154" s="19">
        <v>2.7933113459999999</v>
      </c>
      <c r="G3154" s="19">
        <v>1.36543708</v>
      </c>
      <c r="H3154" s="19">
        <v>0.773415768</v>
      </c>
      <c r="I3154" s="19">
        <v>2.3486975490000002</v>
      </c>
      <c r="J3154" s="19">
        <v>2.0794839340000002</v>
      </c>
      <c r="K3154" s="19">
        <v>2.5598539969999998</v>
      </c>
      <c r="L3154" s="19">
        <v>2.9275471839999998</v>
      </c>
      <c r="M3154" s="19">
        <v>1.737267385</v>
      </c>
      <c r="N3154" s="19">
        <v>1.1946443499999999</v>
      </c>
      <c r="O3154" s="19">
        <v>6.8691361129999997</v>
      </c>
      <c r="P3154" s="19">
        <v>5.9686952160000004</v>
      </c>
      <c r="Q3154" s="19">
        <v>4.5427547539999997</v>
      </c>
    </row>
    <row r="3155" spans="1:17" x14ac:dyDescent="0.2">
      <c r="A3155" s="19" t="s">
        <v>6240</v>
      </c>
      <c r="B3155" s="19" t="s">
        <v>6241</v>
      </c>
      <c r="C3155" s="19">
        <v>28.23932808</v>
      </c>
      <c r="D3155" s="19">
        <v>45.962410060000003</v>
      </c>
      <c r="E3155" s="19">
        <v>29.485359769999999</v>
      </c>
      <c r="F3155" s="19">
        <v>27.703802339999999</v>
      </c>
      <c r="G3155" s="19">
        <v>13.52469436</v>
      </c>
      <c r="H3155" s="19">
        <v>15.776342570000001</v>
      </c>
      <c r="I3155" s="19">
        <v>37.621425850000001</v>
      </c>
      <c r="J3155" s="19">
        <v>40.18130103</v>
      </c>
      <c r="K3155" s="19">
        <v>10.37885488</v>
      </c>
      <c r="L3155" s="19">
        <v>13.39912769</v>
      </c>
      <c r="M3155" s="19">
        <v>59.854612469999999</v>
      </c>
      <c r="N3155" s="19">
        <v>56.490365740000001</v>
      </c>
      <c r="O3155" s="19">
        <v>22.469972120000001</v>
      </c>
      <c r="P3155" s="19">
        <v>23.75416757</v>
      </c>
      <c r="Q3155" s="19">
        <v>18.217808489999999</v>
      </c>
    </row>
    <row r="3156" spans="1:17" x14ac:dyDescent="0.2">
      <c r="A3156" s="19" t="s">
        <v>6242</v>
      </c>
      <c r="B3156" s="19" t="s">
        <v>6243</v>
      </c>
      <c r="C3156" s="19">
        <v>3.0375649729999998</v>
      </c>
      <c r="D3156" s="19">
        <v>0.27206925700000001</v>
      </c>
      <c r="E3156" s="19">
        <v>2.8925473E-2</v>
      </c>
      <c r="F3156" s="19">
        <v>0.114201683</v>
      </c>
      <c r="G3156" s="19">
        <v>1.395324019</v>
      </c>
      <c r="H3156" s="19">
        <v>1.670638828</v>
      </c>
      <c r="I3156" s="19">
        <v>0.23397761</v>
      </c>
      <c r="J3156" s="19">
        <v>0.49359909299999999</v>
      </c>
      <c r="K3156" s="19">
        <v>0.105183902</v>
      </c>
      <c r="L3156" s="19">
        <v>0.10975710800000001</v>
      </c>
      <c r="M3156" s="19">
        <v>0.62564661200000005</v>
      </c>
      <c r="N3156" s="19">
        <v>0.36350031399999999</v>
      </c>
      <c r="O3156" s="19">
        <v>2.1563363400000002</v>
      </c>
      <c r="P3156" s="19">
        <v>1.4894999120000001</v>
      </c>
      <c r="Q3156" s="19">
        <v>0.33466151599999999</v>
      </c>
    </row>
    <row r="3157" spans="1:17" x14ac:dyDescent="0.2">
      <c r="A3157" s="19" t="s">
        <v>6029</v>
      </c>
      <c r="B3157" s="19" t="s">
        <v>6244</v>
      </c>
      <c r="C3157" s="19">
        <v>109.5065329</v>
      </c>
      <c r="D3157" s="19">
        <v>45.650321390000002</v>
      </c>
      <c r="E3157" s="19">
        <v>97.34117397</v>
      </c>
      <c r="F3157" s="19">
        <v>52.209983899999997</v>
      </c>
      <c r="G3157" s="19">
        <v>9.9567187570000009</v>
      </c>
      <c r="H3157" s="19">
        <v>9.4819935750000006</v>
      </c>
      <c r="I3157" s="19">
        <v>15.39872362</v>
      </c>
      <c r="J3157" s="19">
        <v>18.439532920000001</v>
      </c>
      <c r="K3157" s="19">
        <v>13.319924090000001</v>
      </c>
      <c r="L3157" s="19">
        <v>10.02961633</v>
      </c>
      <c r="M3157" s="19">
        <v>10.98337707</v>
      </c>
      <c r="N3157" s="19">
        <v>7.4468056870000003</v>
      </c>
      <c r="O3157" s="19">
        <v>23.407622310000001</v>
      </c>
      <c r="P3157" s="19">
        <v>18.4805998</v>
      </c>
      <c r="Q3157" s="19">
        <v>24.439090090000001</v>
      </c>
    </row>
    <row r="3158" spans="1:17" x14ac:dyDescent="0.2">
      <c r="A3158" s="19" t="s">
        <v>6245</v>
      </c>
      <c r="B3158" s="19" t="s">
        <v>6246</v>
      </c>
      <c r="C3158" s="19">
        <v>51.622838999999999</v>
      </c>
      <c r="D3158" s="19">
        <v>41.363639900000003</v>
      </c>
      <c r="E3158" s="19">
        <v>38.365159980000001</v>
      </c>
      <c r="F3158" s="19">
        <v>38.715058210000002</v>
      </c>
      <c r="G3158" s="19">
        <v>57.614218889999997</v>
      </c>
      <c r="H3158" s="19">
        <v>44.285957709999998</v>
      </c>
      <c r="I3158" s="19">
        <v>60.50014487</v>
      </c>
      <c r="J3158" s="19">
        <v>43.148393589999998</v>
      </c>
      <c r="K3158" s="19">
        <v>72.493601459999994</v>
      </c>
      <c r="L3158" s="19">
        <v>39.404255429999999</v>
      </c>
      <c r="M3158" s="19">
        <v>53.52914243</v>
      </c>
      <c r="N3158" s="19">
        <v>31.199822739999998</v>
      </c>
      <c r="O3158" s="19">
        <v>54.814157799999997</v>
      </c>
      <c r="P3158" s="19">
        <v>52.061652510000002</v>
      </c>
      <c r="Q3158" s="19">
        <v>75.837173759999999</v>
      </c>
    </row>
    <row r="3159" spans="1:17" x14ac:dyDescent="0.2">
      <c r="A3159" s="19" t="s">
        <v>6247</v>
      </c>
      <c r="B3159" s="19" t="s">
        <v>6248</v>
      </c>
      <c r="C3159" s="19">
        <v>1.9052457359999999</v>
      </c>
      <c r="D3159" s="19">
        <v>2.5764137859999998</v>
      </c>
      <c r="E3159" s="19">
        <v>0.78397675200000005</v>
      </c>
      <c r="F3159" s="19">
        <v>0.32940417700000002</v>
      </c>
      <c r="G3159" s="19">
        <v>0.488952422</v>
      </c>
      <c r="H3159" s="19">
        <v>0.29524546000000002</v>
      </c>
      <c r="I3159" s="19">
        <v>0.14699661999999999</v>
      </c>
      <c r="J3159" s="19">
        <v>0.38689240200000002</v>
      </c>
      <c r="K3159" s="19">
        <v>0.45581664399999999</v>
      </c>
      <c r="L3159" s="19">
        <v>0.43222648200000002</v>
      </c>
      <c r="M3159" s="19">
        <v>0.38264658200000001</v>
      </c>
      <c r="N3159" s="19">
        <v>0.66411775200000001</v>
      </c>
      <c r="O3159" s="19">
        <v>17.028032679999999</v>
      </c>
      <c r="P3159" s="19">
        <v>43.245102619999997</v>
      </c>
      <c r="Q3159" s="19">
        <v>0.98415575700000002</v>
      </c>
    </row>
    <row r="3160" spans="1:17" x14ac:dyDescent="0.2">
      <c r="A3160" s="19" t="s">
        <v>6249</v>
      </c>
      <c r="B3160" s="19" t="s">
        <v>6250</v>
      </c>
      <c r="C3160" s="19">
        <v>52.938619109999998</v>
      </c>
      <c r="D3160" s="19">
        <v>83.382634019999998</v>
      </c>
      <c r="E3160" s="19">
        <v>46.07203827</v>
      </c>
      <c r="F3160" s="19">
        <v>65.863192119999994</v>
      </c>
      <c r="G3160" s="19">
        <v>70.304580939999994</v>
      </c>
      <c r="H3160" s="19">
        <v>73.776722849999999</v>
      </c>
      <c r="I3160" s="19">
        <v>81.978558390000003</v>
      </c>
      <c r="J3160" s="19">
        <v>90.344522789999999</v>
      </c>
      <c r="K3160" s="19">
        <v>72.71052229</v>
      </c>
      <c r="L3160" s="19">
        <v>74.484846360000006</v>
      </c>
      <c r="M3160" s="19">
        <v>66.670631639999996</v>
      </c>
      <c r="N3160" s="19">
        <v>53.842653519999999</v>
      </c>
      <c r="O3160" s="19">
        <v>27.914613280000001</v>
      </c>
      <c r="P3160" s="19">
        <v>28.337911999999999</v>
      </c>
      <c r="Q3160" s="19">
        <v>93.845711320000007</v>
      </c>
    </row>
    <row r="3161" spans="1:17" x14ac:dyDescent="0.2">
      <c r="A3161" s="19" t="s">
        <v>6251</v>
      </c>
      <c r="B3161" s="19" t="s">
        <v>6252</v>
      </c>
      <c r="C3161" s="19">
        <v>29.738928739999999</v>
      </c>
      <c r="D3161" s="19">
        <v>28.862800140000001</v>
      </c>
      <c r="E3161" s="19">
        <v>30.403185730000001</v>
      </c>
      <c r="F3161" s="19">
        <v>29.83714578</v>
      </c>
      <c r="G3161" s="19">
        <v>26.818734559999999</v>
      </c>
      <c r="H3161" s="19">
        <v>27.56544646</v>
      </c>
      <c r="I3161" s="19">
        <v>24.32752357</v>
      </c>
      <c r="J3161" s="19">
        <v>27.02879119</v>
      </c>
      <c r="K3161" s="19">
        <v>27.521757959999999</v>
      </c>
      <c r="L3161" s="19">
        <v>29.568556409999999</v>
      </c>
      <c r="M3161" s="19">
        <v>29.886452739999999</v>
      </c>
      <c r="N3161" s="19">
        <v>34.747789390000001</v>
      </c>
      <c r="O3161" s="19">
        <v>26.941884959999999</v>
      </c>
      <c r="P3161" s="19">
        <v>31.511001960000002</v>
      </c>
      <c r="Q3161" s="19">
        <v>27.079140750000001</v>
      </c>
    </row>
    <row r="3162" spans="1:17" x14ac:dyDescent="0.2">
      <c r="A3162" s="19" t="s">
        <v>6253</v>
      </c>
      <c r="B3162" s="19" t="s">
        <v>6254</v>
      </c>
      <c r="C3162" s="19">
        <v>41.59506399</v>
      </c>
      <c r="D3162" s="19">
        <v>46.355710889999997</v>
      </c>
      <c r="E3162" s="19">
        <v>40.629920660000003</v>
      </c>
      <c r="F3162" s="19">
        <v>39.272376399999999</v>
      </c>
      <c r="G3162" s="19">
        <v>44.67809948</v>
      </c>
      <c r="H3162" s="19">
        <v>49.94009604</v>
      </c>
      <c r="I3162" s="19">
        <v>47.398948959999998</v>
      </c>
      <c r="J3162" s="19">
        <v>52.102091850000001</v>
      </c>
      <c r="K3162" s="19">
        <v>50.306514649999997</v>
      </c>
      <c r="L3162" s="19">
        <v>55.970354319999998</v>
      </c>
      <c r="M3162" s="19">
        <v>42.960412269999999</v>
      </c>
      <c r="N3162" s="19">
        <v>47.14234261</v>
      </c>
      <c r="O3162" s="19">
        <v>72.28412625</v>
      </c>
      <c r="P3162" s="19">
        <v>69.320012950000006</v>
      </c>
      <c r="Q3162" s="19">
        <v>43.434924420000002</v>
      </c>
    </row>
    <row r="3163" spans="1:17" x14ac:dyDescent="0.2">
      <c r="A3163" s="19" t="s">
        <v>6255</v>
      </c>
      <c r="B3163" s="19" t="s">
        <v>6256</v>
      </c>
      <c r="C3163" s="19">
        <v>14.04587422</v>
      </c>
      <c r="D3163" s="19">
        <v>5.6841210179999999</v>
      </c>
      <c r="E3163" s="19">
        <v>25.094330500000002</v>
      </c>
      <c r="F3163" s="19">
        <v>8.9759989579999999</v>
      </c>
      <c r="G3163" s="19">
        <v>19.90830493</v>
      </c>
      <c r="H3163" s="19">
        <v>18.588742539999998</v>
      </c>
      <c r="I3163" s="19">
        <v>14.50876512</v>
      </c>
      <c r="J3163" s="19">
        <v>11.74296403</v>
      </c>
      <c r="K3163" s="19">
        <v>13.018235430000001</v>
      </c>
      <c r="L3163" s="19">
        <v>20.419427720000002</v>
      </c>
      <c r="M3163" s="19">
        <v>23.337881830000001</v>
      </c>
      <c r="N3163" s="19">
        <v>30.052749380000002</v>
      </c>
      <c r="O3163" s="19">
        <v>17.395590410000001</v>
      </c>
      <c r="P3163" s="19">
        <v>23.124526880000001</v>
      </c>
      <c r="Q3163" s="19">
        <v>18.521887209999999</v>
      </c>
    </row>
    <row r="3164" spans="1:17" x14ac:dyDescent="0.2">
      <c r="A3164" s="19" t="s">
        <v>6257</v>
      </c>
      <c r="B3164" s="19" t="s">
        <v>6258</v>
      </c>
      <c r="C3164" s="19">
        <v>2.6124515920000002</v>
      </c>
      <c r="D3164" s="19">
        <v>2.3037784490000002</v>
      </c>
      <c r="E3164" s="19">
        <v>2.0145493590000001</v>
      </c>
      <c r="F3164" s="19">
        <v>0.88140675000000002</v>
      </c>
      <c r="G3164" s="19">
        <v>6.3854649339999998</v>
      </c>
      <c r="H3164" s="19">
        <v>6.5283637509999997</v>
      </c>
      <c r="I3164" s="19">
        <v>4.4476214550000002</v>
      </c>
      <c r="J3164" s="19">
        <v>3.523657086</v>
      </c>
      <c r="K3164" s="19">
        <v>4.6606653859999998</v>
      </c>
      <c r="L3164" s="19">
        <v>5.4087289580000002</v>
      </c>
      <c r="M3164" s="19">
        <v>6.1348691449999997</v>
      </c>
      <c r="N3164" s="19">
        <v>8.5475819289999997</v>
      </c>
      <c r="O3164" s="19">
        <v>14.39400667</v>
      </c>
      <c r="P3164" s="19">
        <v>17.717784730000002</v>
      </c>
      <c r="Q3164" s="19">
        <v>4.7810153120000001</v>
      </c>
    </row>
    <row r="3165" spans="1:17" x14ac:dyDescent="0.2">
      <c r="A3165" s="19" t="s">
        <v>6259</v>
      </c>
      <c r="B3165" s="19" t="s">
        <v>6260</v>
      </c>
      <c r="C3165" s="19">
        <v>9.3501170219999992</v>
      </c>
      <c r="D3165" s="19">
        <v>3.5993461999999998</v>
      </c>
      <c r="E3165" s="19">
        <v>7.9638029059999997</v>
      </c>
      <c r="F3165" s="19">
        <v>2.7413273349999998</v>
      </c>
      <c r="G3165" s="19">
        <v>4.4537436E-2</v>
      </c>
      <c r="H3165" s="19">
        <v>3.8425545999999998E-2</v>
      </c>
      <c r="I3165" s="19">
        <v>7.2593729999999995E-2</v>
      </c>
      <c r="J3165" s="19">
        <v>0.23929798199999999</v>
      </c>
      <c r="K3165" s="19">
        <v>0.54151405900000005</v>
      </c>
      <c r="L3165" s="19">
        <v>0.29296462000000001</v>
      </c>
      <c r="M3165" s="19">
        <v>1.8746695309999999</v>
      </c>
      <c r="N3165" s="19">
        <v>1.362996493</v>
      </c>
      <c r="O3165" s="19">
        <v>0.120908158</v>
      </c>
      <c r="P3165" s="19">
        <v>6.8867617000000006E-2</v>
      </c>
      <c r="Q3165" s="19">
        <v>2.0804156210000002</v>
      </c>
    </row>
    <row r="3166" spans="1:17" x14ac:dyDescent="0.2">
      <c r="A3166" s="19" t="s">
        <v>6261</v>
      </c>
      <c r="B3166" s="19" t="s">
        <v>6262</v>
      </c>
      <c r="C3166" s="19">
        <v>2.8270208069999998</v>
      </c>
      <c r="D3166" s="19">
        <v>3.5041067240000001</v>
      </c>
      <c r="E3166" s="19">
        <v>2.6446775869999999</v>
      </c>
      <c r="F3166" s="19">
        <v>1.29801726</v>
      </c>
      <c r="G3166" s="19">
        <v>5.6457429709999998</v>
      </c>
      <c r="H3166" s="19">
        <v>1.8577740700000001</v>
      </c>
      <c r="I3166" s="19">
        <v>4.9950443929999997</v>
      </c>
      <c r="J3166" s="19">
        <v>2.4278284540000001</v>
      </c>
      <c r="K3166" s="19">
        <v>9.4069256990000003</v>
      </c>
      <c r="L3166" s="19">
        <v>3.2140191589999998</v>
      </c>
      <c r="M3166" s="19">
        <v>8.1441979419999999</v>
      </c>
      <c r="N3166" s="19">
        <v>2.3785960519999998</v>
      </c>
      <c r="O3166" s="19">
        <v>56.706307539999997</v>
      </c>
      <c r="P3166" s="19">
        <v>45.119633110000002</v>
      </c>
      <c r="Q3166" s="19">
        <v>5.7383861009999997</v>
      </c>
    </row>
    <row r="3167" spans="1:17" x14ac:dyDescent="0.2">
      <c r="A3167" s="19" t="s">
        <v>6263</v>
      </c>
      <c r="B3167" s="19" t="s">
        <v>6264</v>
      </c>
      <c r="C3167" s="19">
        <v>56.216888070000003</v>
      </c>
      <c r="D3167" s="19">
        <v>29.894516769999999</v>
      </c>
      <c r="E3167" s="19">
        <v>20.30890059</v>
      </c>
      <c r="F3167" s="19">
        <v>18.834818680000001</v>
      </c>
      <c r="G3167" s="19">
        <v>3.787113223</v>
      </c>
      <c r="H3167" s="19">
        <v>1.2619257960000001</v>
      </c>
      <c r="I3167" s="19">
        <v>2.3653624419999999</v>
      </c>
      <c r="J3167" s="19">
        <v>1.452013869</v>
      </c>
      <c r="K3167" s="19">
        <v>11.96080995</v>
      </c>
      <c r="L3167" s="19">
        <v>1.9620009060000001</v>
      </c>
      <c r="M3167" s="19">
        <v>46.755804380000001</v>
      </c>
      <c r="N3167" s="19">
        <v>11.22824089</v>
      </c>
      <c r="O3167" s="19">
        <v>0.19203046200000001</v>
      </c>
      <c r="P3167" s="19">
        <v>0.26764122699999998</v>
      </c>
      <c r="Q3167" s="19">
        <v>2.1254008350000002</v>
      </c>
    </row>
    <row r="3168" spans="1:17" x14ac:dyDescent="0.2">
      <c r="A3168" s="19" t="s">
        <v>6265</v>
      </c>
      <c r="B3168" s="19" t="s">
        <v>6266</v>
      </c>
      <c r="C3168" s="19">
        <v>0.100726027</v>
      </c>
      <c r="D3168" s="19">
        <v>0.14582969000000001</v>
      </c>
      <c r="E3168" s="19">
        <v>0.178858618</v>
      </c>
      <c r="F3168" s="19">
        <v>6.1267672000000002E-2</v>
      </c>
      <c r="G3168" s="19">
        <v>3.8793320000000001E-3</v>
      </c>
      <c r="H3168" s="19">
        <v>5.1942469999999998E-2</v>
      </c>
      <c r="I3168" s="19">
        <v>3.2209794999999999E-2</v>
      </c>
      <c r="J3168" s="19">
        <v>4.225393E-3</v>
      </c>
      <c r="K3168" s="19">
        <v>0.143561405</v>
      </c>
      <c r="L3168" s="19">
        <v>2.4751479999999999E-3</v>
      </c>
      <c r="M3168" s="19">
        <v>1.5271619E-2</v>
      </c>
      <c r="N3168" s="19">
        <v>4.9836869999999997E-3</v>
      </c>
      <c r="O3168" s="19">
        <v>7.8334792440000003</v>
      </c>
      <c r="P3168" s="19">
        <v>9.0439700740000006</v>
      </c>
      <c r="Q3168" s="19">
        <v>7.2796919000000002E-2</v>
      </c>
    </row>
    <row r="3169" spans="1:17" x14ac:dyDescent="0.2">
      <c r="A3169" s="19" t="s">
        <v>6267</v>
      </c>
      <c r="B3169" s="19" t="s">
        <v>6268</v>
      </c>
      <c r="C3169" s="19">
        <v>55.143609050000002</v>
      </c>
      <c r="D3169" s="19">
        <v>27.863368399999999</v>
      </c>
      <c r="E3169" s="19">
        <v>31.03933335</v>
      </c>
      <c r="F3169" s="19">
        <v>27.52051428</v>
      </c>
      <c r="G3169" s="19">
        <v>104.74302470000001</v>
      </c>
      <c r="H3169" s="19">
        <v>81.442014979999996</v>
      </c>
      <c r="I3169" s="19">
        <v>316.00381640000001</v>
      </c>
      <c r="J3169" s="19">
        <v>151.62340810000001</v>
      </c>
      <c r="K3169" s="19">
        <v>269.4789576</v>
      </c>
      <c r="L3169" s="19">
        <v>221.17483100000001</v>
      </c>
      <c r="M3169" s="19">
        <v>31.440114269999999</v>
      </c>
      <c r="N3169" s="19">
        <v>27.91771026</v>
      </c>
      <c r="O3169" s="19">
        <v>19.473794779999999</v>
      </c>
      <c r="P3169" s="19">
        <v>25.333968219999999</v>
      </c>
      <c r="Q3169" s="19">
        <v>538.38934219999999</v>
      </c>
    </row>
    <row r="3170" spans="1:17" x14ac:dyDescent="0.2">
      <c r="A3170" s="19" t="s">
        <v>6269</v>
      </c>
      <c r="B3170" s="19" t="s">
        <v>6270</v>
      </c>
      <c r="C3170" s="19">
        <v>27.564384960000002</v>
      </c>
      <c r="D3170" s="19">
        <v>74.536139480000003</v>
      </c>
      <c r="E3170" s="19">
        <v>5.8657308449999999</v>
      </c>
      <c r="F3170" s="19">
        <v>27.073418140000001</v>
      </c>
      <c r="G3170" s="19">
        <v>55.572583610000002</v>
      </c>
      <c r="H3170" s="19">
        <v>77.839816560000003</v>
      </c>
      <c r="I3170" s="19">
        <v>208.05510380000001</v>
      </c>
      <c r="J3170" s="19">
        <v>319.88341450000001</v>
      </c>
      <c r="K3170" s="19">
        <v>208.87255289999999</v>
      </c>
      <c r="L3170" s="19">
        <v>348.73039260000002</v>
      </c>
      <c r="M3170" s="19">
        <v>6.2061802310000003</v>
      </c>
      <c r="N3170" s="19">
        <v>3.7980787180000002</v>
      </c>
      <c r="O3170" s="19">
        <v>229.57876920000001</v>
      </c>
      <c r="P3170" s="19">
        <v>300.95090549999998</v>
      </c>
      <c r="Q3170" s="19">
        <v>231.2123445</v>
      </c>
    </row>
    <row r="3171" spans="1:17" x14ac:dyDescent="0.2">
      <c r="A3171" s="19" t="s">
        <v>6271</v>
      </c>
      <c r="B3171" s="19" t="s">
        <v>6272</v>
      </c>
      <c r="C3171" s="19">
        <v>1.418480333</v>
      </c>
      <c r="D3171" s="19">
        <v>2.2566658190000002</v>
      </c>
      <c r="E3171" s="19">
        <v>1.1514732320000001</v>
      </c>
      <c r="F3171" s="19">
        <v>1.7028240729999999</v>
      </c>
      <c r="G3171" s="19">
        <v>16.077299839999998</v>
      </c>
      <c r="H3171" s="19">
        <v>15.110374289999999</v>
      </c>
      <c r="I3171" s="19">
        <v>4.1993672809999998</v>
      </c>
      <c r="J3171" s="19">
        <v>6.9390764120000004</v>
      </c>
      <c r="K3171" s="19">
        <v>4.9201152959999996</v>
      </c>
      <c r="L3171" s="19">
        <v>8.5492390139999994</v>
      </c>
      <c r="M3171" s="19">
        <v>2.973188028</v>
      </c>
      <c r="N3171" s="19">
        <v>5.5758603300000003</v>
      </c>
      <c r="O3171" s="19">
        <v>1.0592829800000001</v>
      </c>
      <c r="P3171" s="19">
        <v>2.8950265900000001</v>
      </c>
      <c r="Q3171" s="19">
        <v>1.9467090199999999</v>
      </c>
    </row>
    <row r="3172" spans="1:17" x14ac:dyDescent="0.2">
      <c r="A3172" s="19" t="s">
        <v>6273</v>
      </c>
      <c r="B3172" s="19" t="s">
        <v>6274</v>
      </c>
      <c r="C3172" s="19">
        <v>8.7295365480000005</v>
      </c>
      <c r="D3172" s="19">
        <v>24.526457780000001</v>
      </c>
      <c r="E3172" s="19">
        <v>10.47104365</v>
      </c>
      <c r="F3172" s="19">
        <v>23.98260509</v>
      </c>
      <c r="G3172" s="19">
        <v>14.342476919999999</v>
      </c>
      <c r="H3172" s="19">
        <v>22.534970999999999</v>
      </c>
      <c r="I3172" s="19">
        <v>16.612388930000002</v>
      </c>
      <c r="J3172" s="19">
        <v>27.885647509999998</v>
      </c>
      <c r="K3172" s="19">
        <v>11.629191110000001</v>
      </c>
      <c r="L3172" s="19">
        <v>20.160492099999999</v>
      </c>
      <c r="M3172" s="19">
        <v>12.320659340000001</v>
      </c>
      <c r="N3172" s="19">
        <v>13.59401708</v>
      </c>
      <c r="O3172" s="19">
        <v>10.11682523</v>
      </c>
      <c r="P3172" s="19">
        <v>11.84316216</v>
      </c>
      <c r="Q3172" s="19">
        <v>11.760326790000001</v>
      </c>
    </row>
    <row r="3173" spans="1:17" x14ac:dyDescent="0.2">
      <c r="A3173" s="19" t="s">
        <v>6275</v>
      </c>
      <c r="B3173" s="19" t="s">
        <v>6276</v>
      </c>
      <c r="C3173" s="19">
        <v>2.4952709999999999E-2</v>
      </c>
      <c r="D3173" s="19">
        <v>4.4772340000000001E-2</v>
      </c>
      <c r="E3173" s="19">
        <v>3.319144E-3</v>
      </c>
      <c r="F3173" s="19">
        <v>0.109137043</v>
      </c>
      <c r="G3173" s="19">
        <v>3.6809168000000003E-2</v>
      </c>
      <c r="H3173" s="19">
        <v>0.42322348999999998</v>
      </c>
      <c r="I3173" s="19">
        <v>1.325491E-3</v>
      </c>
      <c r="J3173" s="19">
        <v>4.225393E-3</v>
      </c>
      <c r="K3173" s="19">
        <v>1.7073469999999999E-3</v>
      </c>
      <c r="L3173" s="19">
        <v>0.12630241</v>
      </c>
      <c r="M3173" s="19">
        <v>6.8356761000000002E-2</v>
      </c>
      <c r="N3173" s="19">
        <v>4.9836869999999997E-3</v>
      </c>
      <c r="O3173" s="19">
        <v>57.887033889999998</v>
      </c>
      <c r="P3173" s="19">
        <v>70.886090120000006</v>
      </c>
      <c r="Q3173" s="19">
        <v>7.9626000000000002E-4</v>
      </c>
    </row>
    <row r="3174" spans="1:17" x14ac:dyDescent="0.2">
      <c r="A3174" s="19" t="s">
        <v>5688</v>
      </c>
      <c r="B3174" s="19" t="s">
        <v>6277</v>
      </c>
      <c r="C3174" s="19">
        <v>11.77938606</v>
      </c>
      <c r="D3174" s="19">
        <v>4.283512719</v>
      </c>
      <c r="E3174" s="19">
        <v>12.98235826</v>
      </c>
      <c r="F3174" s="19">
        <v>5.9173545220000001</v>
      </c>
      <c r="G3174" s="19">
        <v>11.81837964</v>
      </c>
      <c r="H3174" s="19">
        <v>12.546584380000001</v>
      </c>
      <c r="I3174" s="19">
        <v>9.3969516879999997</v>
      </c>
      <c r="J3174" s="19">
        <v>6.1686938050000002</v>
      </c>
      <c r="K3174" s="19">
        <v>12.670677680000001</v>
      </c>
      <c r="L3174" s="19">
        <v>12.858037339999999</v>
      </c>
      <c r="M3174" s="19">
        <v>11.438886119999999</v>
      </c>
      <c r="N3174" s="19">
        <v>12.961267729999999</v>
      </c>
      <c r="O3174" s="19">
        <v>4.2706912460000002</v>
      </c>
      <c r="P3174" s="19">
        <v>6.3736062149999997</v>
      </c>
      <c r="Q3174" s="19">
        <v>12.823261840000001</v>
      </c>
    </row>
    <row r="3175" spans="1:17" x14ac:dyDescent="0.2">
      <c r="A3175" s="19" t="s">
        <v>6278</v>
      </c>
      <c r="B3175" s="19" t="s">
        <v>6279</v>
      </c>
      <c r="C3175" s="19">
        <v>14.337002379999999</v>
      </c>
      <c r="D3175" s="19">
        <v>8.9283079169999997</v>
      </c>
      <c r="E3175" s="19">
        <v>13.268974869999999</v>
      </c>
      <c r="F3175" s="19">
        <v>14.036998349999999</v>
      </c>
      <c r="G3175" s="19">
        <v>14.33767718</v>
      </c>
      <c r="H3175" s="19">
        <v>10.612132709999999</v>
      </c>
      <c r="I3175" s="19">
        <v>9.0724976099999992</v>
      </c>
      <c r="J3175" s="19">
        <v>9.2419206739999993</v>
      </c>
      <c r="K3175" s="19">
        <v>14.20478161</v>
      </c>
      <c r="L3175" s="19">
        <v>11.2270374</v>
      </c>
      <c r="M3175" s="19">
        <v>11.64976478</v>
      </c>
      <c r="N3175" s="19">
        <v>6.8009550980000002</v>
      </c>
      <c r="O3175" s="19">
        <v>28.690682049999999</v>
      </c>
      <c r="P3175" s="19">
        <v>22.715610940000001</v>
      </c>
      <c r="Q3175" s="19">
        <v>24.028825380000001</v>
      </c>
    </row>
    <row r="3176" spans="1:17" x14ac:dyDescent="0.2">
      <c r="A3176" s="19" t="s">
        <v>6280</v>
      </c>
      <c r="B3176" s="19" t="s">
        <v>6281</v>
      </c>
      <c r="C3176" s="19">
        <v>1.9678395040000001</v>
      </c>
      <c r="D3176" s="19">
        <v>1.4787449079999999</v>
      </c>
      <c r="E3176" s="19">
        <v>3.1359620970000002</v>
      </c>
      <c r="F3176" s="19">
        <v>1.6152695050000001</v>
      </c>
      <c r="G3176" s="19">
        <v>3.1966642630000002</v>
      </c>
      <c r="H3176" s="19">
        <v>2.6859914329999999</v>
      </c>
      <c r="I3176" s="19">
        <v>1.9426394250000001</v>
      </c>
      <c r="J3176" s="19">
        <v>2.4981979160000001</v>
      </c>
      <c r="K3176" s="19">
        <v>2.0141539100000001</v>
      </c>
      <c r="L3176" s="19">
        <v>1.9931500289999999</v>
      </c>
      <c r="M3176" s="19">
        <v>3.710777803</v>
      </c>
      <c r="N3176" s="19">
        <v>3.4246731380000002</v>
      </c>
      <c r="O3176" s="19">
        <v>0.86385315900000004</v>
      </c>
      <c r="P3176" s="19">
        <v>0.99959413500000005</v>
      </c>
      <c r="Q3176" s="19">
        <v>2.0372941450000002</v>
      </c>
    </row>
    <row r="3177" spans="1:17" x14ac:dyDescent="0.2">
      <c r="A3177" s="19" t="s">
        <v>6282</v>
      </c>
      <c r="B3177" s="19" t="s">
        <v>6283</v>
      </c>
      <c r="C3177" s="19">
        <v>685.08527319999996</v>
      </c>
      <c r="D3177" s="19">
        <v>1774.574474</v>
      </c>
      <c r="E3177" s="19">
        <v>994.00774699999999</v>
      </c>
      <c r="F3177" s="19">
        <v>1615.3402390000001</v>
      </c>
      <c r="G3177" s="19">
        <v>1192.1230539999999</v>
      </c>
      <c r="H3177" s="19">
        <v>2162.6400229999999</v>
      </c>
      <c r="I3177" s="19">
        <v>1563.014592</v>
      </c>
      <c r="J3177" s="19">
        <v>1970.5881790000001</v>
      </c>
      <c r="K3177" s="19">
        <v>877.87234409999996</v>
      </c>
      <c r="L3177" s="19">
        <v>1377.5391279999999</v>
      </c>
      <c r="M3177" s="19">
        <v>990.67182539999999</v>
      </c>
      <c r="N3177" s="19">
        <v>941.55947249999997</v>
      </c>
      <c r="O3177" s="19">
        <v>554.9066325</v>
      </c>
      <c r="P3177" s="19">
        <v>650.48266799999999</v>
      </c>
      <c r="Q3177" s="19">
        <v>747.34862680000003</v>
      </c>
    </row>
    <row r="3178" spans="1:17" x14ac:dyDescent="0.2">
      <c r="A3178" s="19" t="s">
        <v>6284</v>
      </c>
      <c r="B3178" s="19" t="s">
        <v>6285</v>
      </c>
      <c r="C3178" s="19">
        <v>0.40548984900000001</v>
      </c>
      <c r="D3178" s="19">
        <v>1.3479436570000001</v>
      </c>
      <c r="E3178" s="19">
        <v>0.42636191400000001</v>
      </c>
      <c r="F3178" s="19">
        <v>0.273628816</v>
      </c>
      <c r="G3178" s="19">
        <v>0.57057371300000004</v>
      </c>
      <c r="H3178" s="19">
        <v>1.023298883</v>
      </c>
      <c r="I3178" s="19">
        <v>0.66257178000000005</v>
      </c>
      <c r="J3178" s="19">
        <v>1.2447591090000001</v>
      </c>
      <c r="K3178" s="19">
        <v>1.0524628110000001</v>
      </c>
      <c r="L3178" s="19">
        <v>2.3720344359999999</v>
      </c>
      <c r="M3178" s="19">
        <v>1.809337239</v>
      </c>
      <c r="N3178" s="19">
        <v>1.5645936220000001</v>
      </c>
      <c r="O3178" s="19">
        <v>3.2431580439999999</v>
      </c>
      <c r="P3178" s="19">
        <v>3.6423028999999998</v>
      </c>
      <c r="Q3178" s="19">
        <v>0.163616816</v>
      </c>
    </row>
    <row r="3179" spans="1:17" x14ac:dyDescent="0.2">
      <c r="A3179" s="19" t="s">
        <v>6286</v>
      </c>
      <c r="B3179" s="19" t="s">
        <v>6287</v>
      </c>
      <c r="C3179" s="19">
        <v>4.2790419169999998</v>
      </c>
      <c r="D3179" s="19">
        <v>8.5467497950000002</v>
      </c>
      <c r="E3179" s="19">
        <v>6.1939968719999996</v>
      </c>
      <c r="F3179" s="19">
        <v>9.6973397030000008</v>
      </c>
      <c r="G3179" s="19">
        <v>4.1521739469999996</v>
      </c>
      <c r="H3179" s="19">
        <v>5.0859173670000004</v>
      </c>
      <c r="I3179" s="19">
        <v>3.6696937780000001</v>
      </c>
      <c r="J3179" s="19">
        <v>5.9274384600000003</v>
      </c>
      <c r="K3179" s="19">
        <v>4.5108929499999997</v>
      </c>
      <c r="L3179" s="19">
        <v>4.8905386240000004</v>
      </c>
      <c r="M3179" s="19">
        <v>3.8184818890000001</v>
      </c>
      <c r="N3179" s="19">
        <v>3.43321678</v>
      </c>
      <c r="O3179" s="19">
        <v>9.5754275680000003</v>
      </c>
      <c r="P3179" s="19">
        <v>8.7315795099999995</v>
      </c>
      <c r="Q3179" s="19">
        <v>3.4635118149999999</v>
      </c>
    </row>
    <row r="3180" spans="1:17" x14ac:dyDescent="0.2">
      <c r="A3180" s="19" t="s">
        <v>6288</v>
      </c>
      <c r="B3180" s="19" t="s">
        <v>6289</v>
      </c>
      <c r="C3180" s="19">
        <v>9.5621611099999999</v>
      </c>
      <c r="D3180" s="19">
        <v>23.655740049999999</v>
      </c>
      <c r="E3180" s="19">
        <v>10.44747559</v>
      </c>
      <c r="F3180" s="19">
        <v>19.938256020000001</v>
      </c>
      <c r="G3180" s="19">
        <v>13.61872078</v>
      </c>
      <c r="H3180" s="19">
        <v>15.150718449999999</v>
      </c>
      <c r="I3180" s="19">
        <v>14.08697995</v>
      </c>
      <c r="J3180" s="19">
        <v>22.603117999999998</v>
      </c>
      <c r="K3180" s="19">
        <v>14.36632122</v>
      </c>
      <c r="L3180" s="19">
        <v>15.69676598</v>
      </c>
      <c r="M3180" s="19">
        <v>14.481429889999999</v>
      </c>
      <c r="N3180" s="19">
        <v>18.72289164</v>
      </c>
      <c r="O3180" s="19">
        <v>14.55343186</v>
      </c>
      <c r="P3180" s="19">
        <v>13.320936789999999</v>
      </c>
      <c r="Q3180" s="19">
        <v>12.923218200000001</v>
      </c>
    </row>
    <row r="3181" spans="1:17" x14ac:dyDescent="0.2">
      <c r="A3181" s="19" t="s">
        <v>6290</v>
      </c>
      <c r="B3181" s="19" t="s">
        <v>6291</v>
      </c>
      <c r="C3181" s="19">
        <v>68.620006320000002</v>
      </c>
      <c r="D3181" s="19">
        <v>44.645274860000001</v>
      </c>
      <c r="E3181" s="19">
        <v>47.746901770000001</v>
      </c>
      <c r="F3181" s="19">
        <v>54.41392871</v>
      </c>
      <c r="G3181" s="19">
        <v>57.815944500000001</v>
      </c>
      <c r="H3181" s="19">
        <v>42.71134077</v>
      </c>
      <c r="I3181" s="19">
        <v>45.210748770000002</v>
      </c>
      <c r="J3181" s="19">
        <v>38.68220436</v>
      </c>
      <c r="K3181" s="19">
        <v>55.078773269999999</v>
      </c>
      <c r="L3181" s="19">
        <v>43.751843000000001</v>
      </c>
      <c r="M3181" s="19">
        <v>56.723788630000001</v>
      </c>
      <c r="N3181" s="19">
        <v>49.056598319999999</v>
      </c>
      <c r="O3181" s="19">
        <v>53.473636249999998</v>
      </c>
      <c r="P3181" s="19">
        <v>40.508937760000002</v>
      </c>
      <c r="Q3181" s="19">
        <v>68.680733380000007</v>
      </c>
    </row>
    <row r="3182" spans="1:17" x14ac:dyDescent="0.2">
      <c r="A3182" s="19" t="s">
        <v>6292</v>
      </c>
      <c r="B3182" s="19" t="s">
        <v>6293</v>
      </c>
      <c r="C3182" s="19">
        <v>5.026648228</v>
      </c>
      <c r="D3182" s="19">
        <v>3.648833556</v>
      </c>
      <c r="E3182" s="19">
        <v>0.13246898900000001</v>
      </c>
      <c r="F3182" s="19">
        <v>9.1637079999999996E-3</v>
      </c>
      <c r="G3182" s="19">
        <v>3.8793320000000001E-3</v>
      </c>
      <c r="H3182" s="19">
        <v>1.007022E-3</v>
      </c>
      <c r="I3182" s="19">
        <v>3.2490422999999997E-2</v>
      </c>
      <c r="J3182" s="19">
        <v>4.225393E-3</v>
      </c>
      <c r="K3182" s="19">
        <v>1.7073469999999999E-3</v>
      </c>
      <c r="L3182" s="19">
        <v>2.4751479999999999E-3</v>
      </c>
      <c r="M3182" s="19">
        <v>7.0815606000000003E-2</v>
      </c>
      <c r="N3182" s="19">
        <v>5.7067835999999997E-2</v>
      </c>
      <c r="O3182" s="19">
        <v>0.23001507099999999</v>
      </c>
      <c r="P3182" s="19">
        <v>2.3304979999999999E-3</v>
      </c>
      <c r="Q3182" s="19">
        <v>3.3458304000000001E-2</v>
      </c>
    </row>
    <row r="3183" spans="1:17" x14ac:dyDescent="0.2">
      <c r="A3183" s="19" t="s">
        <v>6294</v>
      </c>
      <c r="B3183" s="19" t="s">
        <v>6295</v>
      </c>
      <c r="C3183" s="19">
        <v>60.56271564</v>
      </c>
      <c r="D3183" s="19">
        <v>28.78145864</v>
      </c>
      <c r="E3183" s="19">
        <v>59.284253219999997</v>
      </c>
      <c r="F3183" s="19">
        <v>34.172714509999999</v>
      </c>
      <c r="G3183" s="19">
        <v>32.078140879999999</v>
      </c>
      <c r="H3183" s="19">
        <v>32.966561630000001</v>
      </c>
      <c r="I3183" s="19">
        <v>34.945910220000002</v>
      </c>
      <c r="J3183" s="19">
        <v>31.90463969</v>
      </c>
      <c r="K3183" s="19">
        <v>25.286589370000002</v>
      </c>
      <c r="L3183" s="19">
        <v>33.238580810000002</v>
      </c>
      <c r="M3183" s="19">
        <v>29.023658040000001</v>
      </c>
      <c r="N3183" s="19">
        <v>32.074728139999998</v>
      </c>
      <c r="O3183" s="19">
        <v>58.185000279999997</v>
      </c>
      <c r="P3183" s="19">
        <v>65.141733689999995</v>
      </c>
      <c r="Q3183" s="19">
        <v>33.862878649999999</v>
      </c>
    </row>
    <row r="3184" spans="1:17" x14ac:dyDescent="0.2">
      <c r="A3184" s="19" t="s">
        <v>6296</v>
      </c>
      <c r="B3184" s="19" t="s">
        <v>6297</v>
      </c>
      <c r="C3184" s="19">
        <v>164.1962608</v>
      </c>
      <c r="D3184" s="19">
        <v>225.65143449999999</v>
      </c>
      <c r="E3184" s="19">
        <v>137.08314110000001</v>
      </c>
      <c r="F3184" s="19">
        <v>274.38281369999999</v>
      </c>
      <c r="G3184" s="19">
        <v>179.46524500000001</v>
      </c>
      <c r="H3184" s="19">
        <v>201.58913129999999</v>
      </c>
      <c r="I3184" s="19">
        <v>163.29508939999999</v>
      </c>
      <c r="J3184" s="19">
        <v>249.9451909</v>
      </c>
      <c r="K3184" s="19">
        <v>207.61730739999999</v>
      </c>
      <c r="L3184" s="19">
        <v>245.9468143</v>
      </c>
      <c r="M3184" s="19">
        <v>177.70646500000001</v>
      </c>
      <c r="N3184" s="19">
        <v>161.78325559999999</v>
      </c>
      <c r="O3184" s="19">
        <v>259.0014913</v>
      </c>
      <c r="P3184" s="19">
        <v>194.79110420000001</v>
      </c>
      <c r="Q3184" s="19">
        <v>225.1804175</v>
      </c>
    </row>
    <row r="3185" spans="1:17" x14ac:dyDescent="0.2">
      <c r="A3185" s="19" t="s">
        <v>6298</v>
      </c>
      <c r="B3185" s="19" t="s">
        <v>6299</v>
      </c>
      <c r="C3185" s="19">
        <v>3.4258913340000001</v>
      </c>
      <c r="D3185" s="19">
        <v>10.375497859999999</v>
      </c>
      <c r="E3185" s="19">
        <v>4.8415435860000002</v>
      </c>
      <c r="F3185" s="19">
        <v>8.2206240340000001</v>
      </c>
      <c r="G3185" s="19">
        <v>4.4157395450000001</v>
      </c>
      <c r="H3185" s="19">
        <v>5.9579271509999998</v>
      </c>
      <c r="I3185" s="19">
        <v>5.0993092280000001</v>
      </c>
      <c r="J3185" s="19">
        <v>6.0195616159999998</v>
      </c>
      <c r="K3185" s="19">
        <v>4.3885818670000001</v>
      </c>
      <c r="L3185" s="19">
        <v>7.2046616979999998</v>
      </c>
      <c r="M3185" s="19">
        <v>4.8528887200000002</v>
      </c>
      <c r="N3185" s="19">
        <v>6.4836002820000003</v>
      </c>
      <c r="O3185" s="19">
        <v>4.0205270659999996</v>
      </c>
      <c r="P3185" s="19">
        <v>3.4803766939999998</v>
      </c>
      <c r="Q3185" s="19">
        <v>4.5519079920000003</v>
      </c>
    </row>
    <row r="3186" spans="1:17" x14ac:dyDescent="0.2">
      <c r="A3186" s="19" t="s">
        <v>6300</v>
      </c>
      <c r="B3186" s="19" t="s">
        <v>6301</v>
      </c>
      <c r="C3186" s="19">
        <v>10.22957677</v>
      </c>
      <c r="D3186" s="19">
        <v>12.328051090000001</v>
      </c>
      <c r="E3186" s="19">
        <v>8.9550764520000001</v>
      </c>
      <c r="F3186" s="19">
        <v>17.46123291</v>
      </c>
      <c r="G3186" s="19">
        <v>12.57881695</v>
      </c>
      <c r="H3186" s="19">
        <v>14.831203009999999</v>
      </c>
      <c r="I3186" s="19">
        <v>7.463716206</v>
      </c>
      <c r="J3186" s="19">
        <v>10.55740782</v>
      </c>
      <c r="K3186" s="19">
        <v>12.83443696</v>
      </c>
      <c r="L3186" s="19">
        <v>13.140947600000001</v>
      </c>
      <c r="M3186" s="19">
        <v>12.281917290000001</v>
      </c>
      <c r="N3186" s="19">
        <v>17.94694179</v>
      </c>
      <c r="O3186" s="19">
        <v>16.745717989999999</v>
      </c>
      <c r="P3186" s="19">
        <v>15.20742117</v>
      </c>
      <c r="Q3186" s="19">
        <v>16.3865333</v>
      </c>
    </row>
    <row r="3187" spans="1:17" x14ac:dyDescent="0.2">
      <c r="A3187" s="19" t="s">
        <v>6302</v>
      </c>
      <c r="B3187" s="19" t="s">
        <v>6303</v>
      </c>
      <c r="C3187" s="19">
        <v>8.0337579760000004</v>
      </c>
      <c r="D3187" s="19">
        <v>7.6889613739999998</v>
      </c>
      <c r="E3187" s="19">
        <v>9.7920249500000001</v>
      </c>
      <c r="F3187" s="19">
        <v>11.437576630000001</v>
      </c>
      <c r="G3187" s="19">
        <v>6.5540667639999999</v>
      </c>
      <c r="H3187" s="19">
        <v>8.7917481409999994</v>
      </c>
      <c r="I3187" s="19">
        <v>6.1291812390000002</v>
      </c>
      <c r="J3187" s="19">
        <v>6.3643797720000004</v>
      </c>
      <c r="K3187" s="19">
        <v>4.0685423509999996</v>
      </c>
      <c r="L3187" s="19">
        <v>9.1036026109999995</v>
      </c>
      <c r="M3187" s="19">
        <v>4.3049954030000004</v>
      </c>
      <c r="N3187" s="19">
        <v>3.772548638</v>
      </c>
      <c r="O3187" s="19">
        <v>5.7279420349999999</v>
      </c>
      <c r="P3187" s="19">
        <v>5.8651810690000001</v>
      </c>
      <c r="Q3187" s="19">
        <v>3.1010052039999998</v>
      </c>
    </row>
    <row r="3188" spans="1:17" x14ac:dyDescent="0.2">
      <c r="A3188" s="19" t="s">
        <v>6304</v>
      </c>
      <c r="B3188" s="19" t="s">
        <v>6305</v>
      </c>
      <c r="C3188" s="19">
        <v>21.572381010000001</v>
      </c>
      <c r="D3188" s="19">
        <v>14.674338069999999</v>
      </c>
      <c r="E3188" s="19">
        <v>15.85579765</v>
      </c>
      <c r="F3188" s="19">
        <v>19.74981902</v>
      </c>
      <c r="G3188" s="19">
        <v>22.229604470000002</v>
      </c>
      <c r="H3188" s="19">
        <v>14.72566364</v>
      </c>
      <c r="I3188" s="19">
        <v>18.136072890000001</v>
      </c>
      <c r="J3188" s="19">
        <v>14.319076839999999</v>
      </c>
      <c r="K3188" s="19">
        <v>28.817453929999999</v>
      </c>
      <c r="L3188" s="19">
        <v>20.308527099999999</v>
      </c>
      <c r="M3188" s="19">
        <v>24.6094516</v>
      </c>
      <c r="N3188" s="19">
        <v>16.739198609999999</v>
      </c>
      <c r="O3188" s="19">
        <v>26.296005300000001</v>
      </c>
      <c r="P3188" s="19">
        <v>17.673937370000001</v>
      </c>
      <c r="Q3188" s="19">
        <v>29.95741627</v>
      </c>
    </row>
    <row r="3189" spans="1:17" x14ac:dyDescent="0.2">
      <c r="A3189" s="19" t="s">
        <v>6306</v>
      </c>
      <c r="B3189" s="19" t="s">
        <v>6307</v>
      </c>
      <c r="C3189" s="19">
        <v>13.312412419999999</v>
      </c>
      <c r="D3189" s="19">
        <v>53.469687499999999</v>
      </c>
      <c r="E3189" s="19">
        <v>6.5897155940000003</v>
      </c>
      <c r="F3189" s="19">
        <v>25.901258810000002</v>
      </c>
      <c r="G3189" s="19">
        <v>36.136453080000003</v>
      </c>
      <c r="H3189" s="19">
        <v>64.083490100000006</v>
      </c>
      <c r="I3189" s="19">
        <v>73.092374370000002</v>
      </c>
      <c r="J3189" s="19">
        <v>93.948209509999998</v>
      </c>
      <c r="K3189" s="19">
        <v>30.43593778</v>
      </c>
      <c r="L3189" s="19">
        <v>40.071718740000001</v>
      </c>
      <c r="M3189" s="19">
        <v>126.98898199999999</v>
      </c>
      <c r="N3189" s="19">
        <v>85.785463539999995</v>
      </c>
      <c r="O3189" s="19">
        <v>0.58603964900000005</v>
      </c>
      <c r="P3189" s="19">
        <v>0.44163159699999999</v>
      </c>
      <c r="Q3189" s="19">
        <v>27.145370119999999</v>
      </c>
    </row>
    <row r="3190" spans="1:17" x14ac:dyDescent="0.2">
      <c r="A3190" s="19" t="s">
        <v>6308</v>
      </c>
      <c r="B3190" s="19" t="s">
        <v>6309</v>
      </c>
      <c r="C3190" s="19">
        <v>9.1136707749999992</v>
      </c>
      <c r="D3190" s="19">
        <v>6.2155306809999997</v>
      </c>
      <c r="E3190" s="19">
        <v>11.89956098</v>
      </c>
      <c r="F3190" s="19">
        <v>11.851072589999999</v>
      </c>
      <c r="G3190" s="19">
        <v>13.86941242</v>
      </c>
      <c r="H3190" s="19">
        <v>12.67233843</v>
      </c>
      <c r="I3190" s="19">
        <v>10.823481409999999</v>
      </c>
      <c r="J3190" s="19">
        <v>12.732254579999999</v>
      </c>
      <c r="K3190" s="19">
        <v>14.14684619</v>
      </c>
      <c r="L3190" s="19">
        <v>13.849091059999999</v>
      </c>
      <c r="M3190" s="19">
        <v>15.76626894</v>
      </c>
      <c r="N3190" s="19">
        <v>15.25849356</v>
      </c>
      <c r="O3190" s="19">
        <v>8.3198798780000001</v>
      </c>
      <c r="P3190" s="19">
        <v>7.6863380570000004</v>
      </c>
      <c r="Q3190" s="19">
        <v>10.259864779999999</v>
      </c>
    </row>
    <row r="3191" spans="1:17" x14ac:dyDescent="0.2">
      <c r="A3191" s="19" t="s">
        <v>5945</v>
      </c>
      <c r="B3191" s="19" t="s">
        <v>6310</v>
      </c>
      <c r="C3191" s="19">
        <v>35.948518749999998</v>
      </c>
      <c r="D3191" s="19">
        <v>53.543215779999997</v>
      </c>
      <c r="E3191" s="19">
        <v>25.53528365</v>
      </c>
      <c r="F3191" s="19">
        <v>45.359197119999997</v>
      </c>
      <c r="G3191" s="19">
        <v>63.278620959999998</v>
      </c>
      <c r="H3191" s="19">
        <v>67.592333760000002</v>
      </c>
      <c r="I3191" s="19">
        <v>55.612707819999997</v>
      </c>
      <c r="J3191" s="19">
        <v>64.588353260000005</v>
      </c>
      <c r="K3191" s="19">
        <v>63.533860320000002</v>
      </c>
      <c r="L3191" s="19">
        <v>77.179795429999999</v>
      </c>
      <c r="M3191" s="19">
        <v>72.561898339999999</v>
      </c>
      <c r="N3191" s="19">
        <v>92.346991959999997</v>
      </c>
      <c r="O3191" s="19">
        <v>61.649106459999999</v>
      </c>
      <c r="P3191" s="19">
        <v>59.764909070000002</v>
      </c>
      <c r="Q3191" s="19">
        <v>66.24498432</v>
      </c>
    </row>
    <row r="3192" spans="1:17" x14ac:dyDescent="0.2">
      <c r="A3192" s="19" t="s">
        <v>5404</v>
      </c>
      <c r="B3192" s="19" t="s">
        <v>6311</v>
      </c>
      <c r="C3192" s="19">
        <v>21.092772799999999</v>
      </c>
      <c r="D3192" s="19">
        <v>12.87220797</v>
      </c>
      <c r="E3192" s="19">
        <v>31.921365170000001</v>
      </c>
      <c r="F3192" s="19">
        <v>15.65710986</v>
      </c>
      <c r="G3192" s="19">
        <v>24.092165789999999</v>
      </c>
      <c r="H3192" s="19">
        <v>14.864499009999999</v>
      </c>
      <c r="I3192" s="19">
        <v>17.50293568</v>
      </c>
      <c r="J3192" s="19">
        <v>12.485591660000001</v>
      </c>
      <c r="K3192" s="19">
        <v>15.27758523</v>
      </c>
      <c r="L3192" s="19">
        <v>16.66674283</v>
      </c>
      <c r="M3192" s="19">
        <v>23.61621895</v>
      </c>
      <c r="N3192" s="19">
        <v>18.55665612</v>
      </c>
      <c r="O3192" s="19">
        <v>9.3337290310000007</v>
      </c>
      <c r="P3192" s="19">
        <v>9.2761078950000009</v>
      </c>
      <c r="Q3192" s="19">
        <v>17.744595619999998</v>
      </c>
    </row>
    <row r="3193" spans="1:17" x14ac:dyDescent="0.2">
      <c r="A3193" s="19" t="s">
        <v>6312</v>
      </c>
      <c r="B3193" s="19" t="s">
        <v>6313</v>
      </c>
      <c r="C3193" s="19">
        <v>2.3171897440000002</v>
      </c>
      <c r="D3193" s="19">
        <v>4.5122708500000002</v>
      </c>
      <c r="E3193" s="19">
        <v>4.8166097910000003</v>
      </c>
      <c r="F3193" s="19">
        <v>4.2348590479999997</v>
      </c>
      <c r="G3193" s="19">
        <v>7.1578100840000003</v>
      </c>
      <c r="H3193" s="19">
        <v>6.4938655829999998</v>
      </c>
      <c r="I3193" s="19">
        <v>3.9869982020000001</v>
      </c>
      <c r="J3193" s="19">
        <v>3.736822697</v>
      </c>
      <c r="K3193" s="19">
        <v>7.061571582</v>
      </c>
      <c r="L3193" s="19">
        <v>4.4389986239999999</v>
      </c>
      <c r="M3193" s="19">
        <v>6.616485086</v>
      </c>
      <c r="N3193" s="19">
        <v>5.389439715</v>
      </c>
      <c r="O3193" s="19">
        <v>13.032176120000001</v>
      </c>
      <c r="P3193" s="19">
        <v>11.0200315</v>
      </c>
      <c r="Q3193" s="19">
        <v>5.800772383</v>
      </c>
    </row>
    <row r="3194" spans="1:17" x14ac:dyDescent="0.2">
      <c r="A3194" s="19" t="s">
        <v>6314</v>
      </c>
      <c r="B3194" s="19" t="s">
        <v>6313</v>
      </c>
      <c r="C3194" s="19">
        <v>9.0535072109999994</v>
      </c>
      <c r="D3194" s="19">
        <v>9.5827983470000007</v>
      </c>
      <c r="E3194" s="19">
        <v>15.40624422</v>
      </c>
      <c r="F3194" s="19">
        <v>9.8587005540000003</v>
      </c>
      <c r="G3194" s="19">
        <v>21.191981330000001</v>
      </c>
      <c r="H3194" s="19">
        <v>15.989591000000001</v>
      </c>
      <c r="I3194" s="19">
        <v>17.626005790000001</v>
      </c>
      <c r="J3194" s="19">
        <v>15.576908769999999</v>
      </c>
      <c r="K3194" s="19">
        <v>22.037291589999999</v>
      </c>
      <c r="L3194" s="19">
        <v>18.967623969999998</v>
      </c>
      <c r="M3194" s="19">
        <v>22.84166115</v>
      </c>
      <c r="N3194" s="19">
        <v>14.68148693</v>
      </c>
      <c r="O3194" s="19">
        <v>37.857764770000003</v>
      </c>
      <c r="P3194" s="19">
        <v>32.942269969999998</v>
      </c>
      <c r="Q3194" s="19">
        <v>18.837737140000002</v>
      </c>
    </row>
    <row r="3195" spans="1:17" x14ac:dyDescent="0.2">
      <c r="A3195" s="19" t="s">
        <v>6315</v>
      </c>
      <c r="B3195" s="19" t="s">
        <v>6316</v>
      </c>
      <c r="C3195" s="19">
        <v>18.8551462</v>
      </c>
      <c r="D3195" s="19">
        <v>27.895228710000001</v>
      </c>
      <c r="E3195" s="19">
        <v>20.227322239999999</v>
      </c>
      <c r="F3195" s="19">
        <v>28.981448010000001</v>
      </c>
      <c r="G3195" s="19">
        <v>26.04624008</v>
      </c>
      <c r="H3195" s="19">
        <v>21.521068100000001</v>
      </c>
      <c r="I3195" s="19">
        <v>24.27930053</v>
      </c>
      <c r="J3195" s="19">
        <v>20.29224043</v>
      </c>
      <c r="K3195" s="19">
        <v>21.621009950000001</v>
      </c>
      <c r="L3195" s="19">
        <v>22.009093050000001</v>
      </c>
      <c r="M3195" s="19">
        <v>33.939166819999997</v>
      </c>
      <c r="N3195" s="19">
        <v>37.241633880000002</v>
      </c>
      <c r="O3195" s="19">
        <v>23.696467210000002</v>
      </c>
      <c r="P3195" s="19">
        <v>22.66349636</v>
      </c>
      <c r="Q3195" s="19">
        <v>22.878336019999999</v>
      </c>
    </row>
    <row r="3196" spans="1:17" x14ac:dyDescent="0.2">
      <c r="A3196" s="19" t="s">
        <v>6317</v>
      </c>
      <c r="B3196" s="19" t="s">
        <v>6318</v>
      </c>
      <c r="C3196" s="19">
        <v>0.223730076</v>
      </c>
      <c r="D3196" s="19">
        <v>0.34916097200000001</v>
      </c>
      <c r="E3196" s="19">
        <v>4.4604850000000001E-2</v>
      </c>
      <c r="F3196" s="19">
        <v>4.3963868000000003E-2</v>
      </c>
      <c r="G3196" s="19">
        <v>6.3461429E-2</v>
      </c>
      <c r="H3196" s="19">
        <v>5.8896416E-2</v>
      </c>
      <c r="I3196" s="19">
        <v>0.23335994199999999</v>
      </c>
      <c r="J3196" s="19">
        <v>0.20514116499999999</v>
      </c>
      <c r="K3196" s="19">
        <v>3.3178433E-2</v>
      </c>
      <c r="L3196" s="19">
        <v>0.187996304</v>
      </c>
      <c r="M3196" s="19">
        <v>4.1324448399999998</v>
      </c>
      <c r="N3196" s="19">
        <v>3.0118496810000002</v>
      </c>
      <c r="O3196" s="19">
        <v>2.3588178499999999</v>
      </c>
      <c r="P3196" s="19">
        <v>3.5538157610000001</v>
      </c>
      <c r="Q3196" s="19">
        <v>1.4850879960000001</v>
      </c>
    </row>
    <row r="3197" spans="1:17" x14ac:dyDescent="0.2">
      <c r="A3197" s="19" t="s">
        <v>6319</v>
      </c>
      <c r="B3197" s="19" t="s">
        <v>6320</v>
      </c>
      <c r="C3197" s="19">
        <v>9.9605561090000005</v>
      </c>
      <c r="D3197" s="19">
        <v>7.1383319419999998</v>
      </c>
      <c r="E3197" s="19">
        <v>14.1979288</v>
      </c>
      <c r="F3197" s="19">
        <v>8.8880129199999995</v>
      </c>
      <c r="G3197" s="19">
        <v>20.62487878</v>
      </c>
      <c r="H3197" s="19">
        <v>17.560690149999999</v>
      </c>
      <c r="I3197" s="19">
        <v>15.36509959</v>
      </c>
      <c r="J3197" s="19">
        <v>12.34717431</v>
      </c>
      <c r="K3197" s="19">
        <v>17.964259550000001</v>
      </c>
      <c r="L3197" s="19">
        <v>23.613027639999999</v>
      </c>
      <c r="M3197" s="19">
        <v>22.102958009999998</v>
      </c>
      <c r="N3197" s="19">
        <v>21.45153599</v>
      </c>
      <c r="O3197" s="19">
        <v>12.999485659999999</v>
      </c>
      <c r="P3197" s="19">
        <v>16.520277870000001</v>
      </c>
      <c r="Q3197" s="19">
        <v>17.242810080000002</v>
      </c>
    </row>
    <row r="3198" spans="1:17" x14ac:dyDescent="0.2">
      <c r="A3198" s="19" t="s">
        <v>6321</v>
      </c>
      <c r="B3198" s="19" t="s">
        <v>6322</v>
      </c>
      <c r="C3198" s="19">
        <v>19.156946860000001</v>
      </c>
      <c r="D3198" s="19">
        <v>17.120168450000001</v>
      </c>
      <c r="E3198" s="19">
        <v>19.098043149999999</v>
      </c>
      <c r="F3198" s="19">
        <v>17.82842333</v>
      </c>
      <c r="G3198" s="19">
        <v>17.922426290000001</v>
      </c>
      <c r="H3198" s="19">
        <v>18.19973229</v>
      </c>
      <c r="I3198" s="19">
        <v>14.64928772</v>
      </c>
      <c r="J3198" s="19">
        <v>16.959340619999999</v>
      </c>
      <c r="K3198" s="19">
        <v>18.653632519999999</v>
      </c>
      <c r="L3198" s="19">
        <v>19.705632470000001</v>
      </c>
      <c r="M3198" s="19">
        <v>17.75523003</v>
      </c>
      <c r="N3198" s="19">
        <v>22.345383009999999</v>
      </c>
      <c r="O3198" s="19">
        <v>12.011883299999999</v>
      </c>
      <c r="P3198" s="19">
        <v>10.588765159999999</v>
      </c>
      <c r="Q3198" s="19">
        <v>23.743232750000001</v>
      </c>
    </row>
    <row r="3199" spans="1:17" x14ac:dyDescent="0.2">
      <c r="A3199" s="19" t="s">
        <v>6323</v>
      </c>
      <c r="B3199" s="19" t="s">
        <v>6324</v>
      </c>
      <c r="C3199" s="19">
        <v>9.1336838999999994</v>
      </c>
      <c r="D3199" s="19">
        <v>7.3791444999999998</v>
      </c>
      <c r="E3199" s="19">
        <v>11.942188229999999</v>
      </c>
      <c r="F3199" s="19">
        <v>6.7999290090000004</v>
      </c>
      <c r="G3199" s="19">
        <v>12.37807012</v>
      </c>
      <c r="H3199" s="19">
        <v>19.00930108</v>
      </c>
      <c r="I3199" s="19">
        <v>5.9244137500000003</v>
      </c>
      <c r="J3199" s="19">
        <v>7.2678686050000003</v>
      </c>
      <c r="K3199" s="19">
        <v>5.4846761610000003</v>
      </c>
      <c r="L3199" s="19">
        <v>13.774648129999999</v>
      </c>
      <c r="M3199" s="19">
        <v>11.05779452</v>
      </c>
      <c r="N3199" s="19">
        <v>18.472414310000001</v>
      </c>
      <c r="O3199" s="19">
        <v>17.091248350000001</v>
      </c>
      <c r="P3199" s="19">
        <v>27.52485326</v>
      </c>
      <c r="Q3199" s="19">
        <v>6.5146808079999996</v>
      </c>
    </row>
    <row r="3200" spans="1:17" x14ac:dyDescent="0.2">
      <c r="A3200" s="19" t="s">
        <v>6325</v>
      </c>
      <c r="B3200" s="19" t="s">
        <v>6326</v>
      </c>
      <c r="C3200" s="19">
        <v>6.8558776090000002</v>
      </c>
      <c r="D3200" s="19">
        <v>11.132811630000001</v>
      </c>
      <c r="E3200" s="19">
        <v>10.22990927</v>
      </c>
      <c r="F3200" s="19">
        <v>15.452983209999999</v>
      </c>
      <c r="G3200" s="19">
        <v>7.0582364750000002</v>
      </c>
      <c r="H3200" s="19">
        <v>6.1468668659999999</v>
      </c>
      <c r="I3200" s="19">
        <v>5.1984482449999998</v>
      </c>
      <c r="J3200" s="19">
        <v>8.1624410489999999</v>
      </c>
      <c r="K3200" s="19">
        <v>5.8317038639999996</v>
      </c>
      <c r="L3200" s="19">
        <v>7.9652081069999996</v>
      </c>
      <c r="M3200" s="19">
        <v>4.7582968499999998</v>
      </c>
      <c r="N3200" s="19">
        <v>6.890603606</v>
      </c>
      <c r="O3200" s="19">
        <v>9.1192633950000008</v>
      </c>
      <c r="P3200" s="19">
        <v>6.9428991230000001</v>
      </c>
      <c r="Q3200" s="19">
        <v>7.0916057810000002</v>
      </c>
    </row>
    <row r="3201" spans="1:17" x14ac:dyDescent="0.2">
      <c r="A3201" s="19" t="s">
        <v>6327</v>
      </c>
      <c r="B3201" s="19" t="s">
        <v>6328</v>
      </c>
      <c r="C3201" s="19">
        <v>22.24165623</v>
      </c>
      <c r="D3201" s="19">
        <v>11.5964375</v>
      </c>
      <c r="E3201" s="19">
        <v>24.065407100000002</v>
      </c>
      <c r="F3201" s="19">
        <v>11.908356360000001</v>
      </c>
      <c r="G3201" s="19">
        <v>20.840286339999999</v>
      </c>
      <c r="H3201" s="19">
        <v>28.75289738</v>
      </c>
      <c r="I3201" s="19">
        <v>14.821515420000001</v>
      </c>
      <c r="J3201" s="19">
        <v>15.25195005</v>
      </c>
      <c r="K3201" s="19">
        <v>16.529314249999999</v>
      </c>
      <c r="L3201" s="19">
        <v>20.280172749999998</v>
      </c>
      <c r="M3201" s="19">
        <v>21.325827289999999</v>
      </c>
      <c r="N3201" s="19">
        <v>27.088996659999999</v>
      </c>
      <c r="O3201" s="19">
        <v>31.573657069999999</v>
      </c>
      <c r="P3201" s="19">
        <v>37.259351909999999</v>
      </c>
      <c r="Q3201" s="19">
        <v>13.926551720000001</v>
      </c>
    </row>
    <row r="3202" spans="1:17" x14ac:dyDescent="0.2">
      <c r="A3202" s="19" t="s">
        <v>6329</v>
      </c>
      <c r="B3202" s="19" t="s">
        <v>6330</v>
      </c>
      <c r="C3202" s="19">
        <v>0.41916096400000002</v>
      </c>
      <c r="D3202" s="19">
        <v>7.031838E-2</v>
      </c>
      <c r="E3202" s="19">
        <v>0.67047749700000003</v>
      </c>
      <c r="F3202" s="19">
        <v>0.26743932199999998</v>
      </c>
      <c r="G3202" s="19">
        <v>0.50870531100000005</v>
      </c>
      <c r="H3202" s="19">
        <v>0.89508924700000003</v>
      </c>
      <c r="I3202" s="19">
        <v>7.3111894999999996E-2</v>
      </c>
      <c r="J3202" s="19">
        <v>0.19001589499999999</v>
      </c>
      <c r="K3202" s="19">
        <v>0.32186227699999997</v>
      </c>
      <c r="L3202" s="19">
        <v>2.4751479999999999E-3</v>
      </c>
      <c r="M3202" s="19">
        <v>0.19235387100000001</v>
      </c>
      <c r="N3202" s="19">
        <v>0.854310719</v>
      </c>
      <c r="O3202" s="19">
        <v>27.879558370000002</v>
      </c>
      <c r="P3202" s="19">
        <v>4.480636209</v>
      </c>
      <c r="Q3202" s="19">
        <v>0.22206166599999999</v>
      </c>
    </row>
    <row r="3203" spans="1:17" x14ac:dyDescent="0.2">
      <c r="A3203" s="19" t="s">
        <v>6331</v>
      </c>
      <c r="B3203" s="19" t="s">
        <v>6330</v>
      </c>
      <c r="C3203" s="19">
        <v>6.9161483999999995E-2</v>
      </c>
      <c r="D3203" s="19">
        <v>1.1774137E-2</v>
      </c>
      <c r="E3203" s="19">
        <v>0.27303702099999999</v>
      </c>
      <c r="F3203" s="19">
        <v>9.1637079999999996E-3</v>
      </c>
      <c r="G3203" s="19">
        <v>0.24164672800000001</v>
      </c>
      <c r="H3203" s="19">
        <v>0.21723755</v>
      </c>
      <c r="I3203" s="19">
        <v>0.16797900199999999</v>
      </c>
      <c r="J3203" s="19">
        <v>0.21728566199999999</v>
      </c>
      <c r="K3203" s="19">
        <v>0.124289728</v>
      </c>
      <c r="L3203" s="19">
        <v>0.61101430000000001</v>
      </c>
      <c r="M3203" s="19">
        <v>0.26264947399999999</v>
      </c>
      <c r="N3203" s="19">
        <v>0.373439205</v>
      </c>
      <c r="O3203" s="19">
        <v>9.8340049589999996</v>
      </c>
      <c r="P3203" s="19">
        <v>11.929363779999999</v>
      </c>
      <c r="Q3203" s="19">
        <v>1.6736797000000001E-2</v>
      </c>
    </row>
    <row r="3204" spans="1:17" x14ac:dyDescent="0.2">
      <c r="A3204" s="19" t="s">
        <v>6332</v>
      </c>
      <c r="B3204" s="19" t="s">
        <v>6333</v>
      </c>
      <c r="C3204" s="19">
        <v>10.381616770000001</v>
      </c>
      <c r="D3204" s="19">
        <v>13.10135721</v>
      </c>
      <c r="E3204" s="19">
        <v>7.9963782160000001</v>
      </c>
      <c r="F3204" s="19">
        <v>8.4420098699999997</v>
      </c>
      <c r="G3204" s="19">
        <v>16.678575720000001</v>
      </c>
      <c r="H3204" s="19">
        <v>16.109496879999998</v>
      </c>
      <c r="I3204" s="19">
        <v>14.799908029999999</v>
      </c>
      <c r="J3204" s="19">
        <v>13.61612173</v>
      </c>
      <c r="K3204" s="19">
        <v>13.219883619999999</v>
      </c>
      <c r="L3204" s="19">
        <v>13.535518639999999</v>
      </c>
      <c r="M3204" s="19">
        <v>14.14560393</v>
      </c>
      <c r="N3204" s="19">
        <v>14.314711279999999</v>
      </c>
      <c r="O3204" s="19">
        <v>6.9312044820000001</v>
      </c>
      <c r="P3204" s="19">
        <v>7.3952433370000001</v>
      </c>
      <c r="Q3204" s="19">
        <v>12.264735419999999</v>
      </c>
    </row>
    <row r="3205" spans="1:17" x14ac:dyDescent="0.2">
      <c r="A3205" s="19" t="s">
        <v>6334</v>
      </c>
      <c r="B3205" s="19" t="s">
        <v>6335</v>
      </c>
      <c r="C3205" s="19">
        <v>107.0398479</v>
      </c>
      <c r="D3205" s="19">
        <v>187.64761369999999</v>
      </c>
      <c r="E3205" s="19">
        <v>71.742391049999995</v>
      </c>
      <c r="F3205" s="19">
        <v>168.38289829999999</v>
      </c>
      <c r="G3205" s="19">
        <v>48.337634450000003</v>
      </c>
      <c r="H3205" s="19">
        <v>85.921227650000006</v>
      </c>
      <c r="I3205" s="19">
        <v>68.203862540000003</v>
      </c>
      <c r="J3205" s="19">
        <v>93.390958900000001</v>
      </c>
      <c r="K3205" s="19">
        <v>62.168924369999999</v>
      </c>
      <c r="L3205" s="19">
        <v>120.3495544</v>
      </c>
      <c r="M3205" s="19">
        <v>54.466770349999997</v>
      </c>
      <c r="N3205" s="19">
        <v>65.346480279999994</v>
      </c>
      <c r="O3205" s="19">
        <v>82.961636679999998</v>
      </c>
      <c r="P3205" s="19">
        <v>85.913875149999996</v>
      </c>
      <c r="Q3205" s="19">
        <v>89.138435740000006</v>
      </c>
    </row>
    <row r="3206" spans="1:17" x14ac:dyDescent="0.2">
      <c r="A3206" s="19" t="s">
        <v>6336</v>
      </c>
      <c r="B3206" s="19" t="s">
        <v>6337</v>
      </c>
      <c r="C3206" s="19">
        <v>2.821446838</v>
      </c>
      <c r="D3206" s="19">
        <v>7.4872092749999997</v>
      </c>
      <c r="E3206" s="19">
        <v>5.7210511420000003</v>
      </c>
      <c r="F3206" s="19">
        <v>6.0243374110000003</v>
      </c>
      <c r="G3206" s="19">
        <v>25.415838709999999</v>
      </c>
      <c r="H3206" s="19">
        <v>20.135018049999999</v>
      </c>
      <c r="I3206" s="19">
        <v>22.968015040000001</v>
      </c>
      <c r="J3206" s="19">
        <v>25.972347259999999</v>
      </c>
      <c r="K3206" s="19">
        <v>15.87150755</v>
      </c>
      <c r="L3206" s="19">
        <v>15.362831440000001</v>
      </c>
      <c r="M3206" s="19">
        <v>12.32923568</v>
      </c>
      <c r="N3206" s="19">
        <v>11.950908650000001</v>
      </c>
      <c r="O3206" s="19">
        <v>0.85883628300000003</v>
      </c>
      <c r="P3206" s="19">
        <v>0.74516823600000004</v>
      </c>
      <c r="Q3206" s="19">
        <v>2.3360818239999999</v>
      </c>
    </row>
    <row r="3207" spans="1:17" x14ac:dyDescent="0.2">
      <c r="A3207" s="19" t="s">
        <v>5621</v>
      </c>
      <c r="B3207" s="19" t="s">
        <v>6338</v>
      </c>
      <c r="C3207" s="19">
        <v>9.66871978</v>
      </c>
      <c r="D3207" s="19">
        <v>4.2370179989999999</v>
      </c>
      <c r="E3207" s="19">
        <v>2.6969445319999998</v>
      </c>
      <c r="F3207" s="19">
        <v>2.1220862970000001</v>
      </c>
      <c r="G3207" s="19">
        <v>0.48462618299999999</v>
      </c>
      <c r="H3207" s="19">
        <v>0.417185268</v>
      </c>
      <c r="I3207" s="19">
        <v>0.16052518599999999</v>
      </c>
      <c r="J3207" s="19">
        <v>0.285319673</v>
      </c>
      <c r="K3207" s="19">
        <v>0.44840038100000001</v>
      </c>
      <c r="L3207" s="19">
        <v>0.83421984199999999</v>
      </c>
      <c r="M3207" s="19">
        <v>0.39527137000000001</v>
      </c>
      <c r="N3207" s="19">
        <v>0.58167744200000004</v>
      </c>
      <c r="O3207" s="19">
        <v>77.528688500000001</v>
      </c>
      <c r="P3207" s="19">
        <v>72.518748860000002</v>
      </c>
      <c r="Q3207" s="19">
        <v>0.183679379</v>
      </c>
    </row>
    <row r="3208" spans="1:17" x14ac:dyDescent="0.2">
      <c r="A3208" s="19" t="s">
        <v>6339</v>
      </c>
      <c r="B3208" s="19" t="s">
        <v>6340</v>
      </c>
      <c r="C3208" s="19">
        <v>2.5729111630000001</v>
      </c>
      <c r="D3208" s="19">
        <v>3.028500427</v>
      </c>
      <c r="E3208" s="19">
        <v>3.0827831450000001</v>
      </c>
      <c r="F3208" s="19">
        <v>2.8798059500000002</v>
      </c>
      <c r="G3208" s="19">
        <v>5.1048580680000004</v>
      </c>
      <c r="H3208" s="19">
        <v>6.0434261630000004</v>
      </c>
      <c r="I3208" s="19">
        <v>1.7357339060000001</v>
      </c>
      <c r="J3208" s="19">
        <v>3.1698575149999999</v>
      </c>
      <c r="K3208" s="19">
        <v>4.5963018480000004</v>
      </c>
      <c r="L3208" s="19">
        <v>6.8973453500000002</v>
      </c>
      <c r="M3208" s="19">
        <v>5.3110711960000003</v>
      </c>
      <c r="N3208" s="19">
        <v>9.1155717319999994</v>
      </c>
      <c r="O3208" s="19">
        <v>2.434495853</v>
      </c>
      <c r="P3208" s="19">
        <v>4.2051046589999999</v>
      </c>
      <c r="Q3208" s="19">
        <v>3.2720771310000001</v>
      </c>
    </row>
    <row r="3209" spans="1:17" x14ac:dyDescent="0.2">
      <c r="A3209" s="19" t="s">
        <v>6341</v>
      </c>
      <c r="B3209" s="19" t="s">
        <v>6340</v>
      </c>
      <c r="C3209" s="19">
        <v>39.44602536</v>
      </c>
      <c r="D3209" s="19">
        <v>16.417888949999998</v>
      </c>
      <c r="E3209" s="19">
        <v>36.57075407</v>
      </c>
      <c r="F3209" s="19">
        <v>14.72162866</v>
      </c>
      <c r="G3209" s="19">
        <v>53.359153390000003</v>
      </c>
      <c r="H3209" s="19">
        <v>55.612849109999999</v>
      </c>
      <c r="I3209" s="19">
        <v>30.68736573</v>
      </c>
      <c r="J3209" s="19">
        <v>25.949902789999999</v>
      </c>
      <c r="K3209" s="19">
        <v>44.277422979999997</v>
      </c>
      <c r="L3209" s="19">
        <v>58.956853690000003</v>
      </c>
      <c r="M3209" s="19">
        <v>58.470240099999998</v>
      </c>
      <c r="N3209" s="19">
        <v>67.960425979999997</v>
      </c>
      <c r="O3209" s="19">
        <v>22.100841729999999</v>
      </c>
      <c r="P3209" s="19">
        <v>25.800378349999999</v>
      </c>
      <c r="Q3209" s="19">
        <v>58.178169920000002</v>
      </c>
    </row>
    <row r="3210" spans="1:17" x14ac:dyDescent="0.2">
      <c r="A3210" s="19" t="s">
        <v>6000</v>
      </c>
      <c r="B3210" s="19" t="s">
        <v>6342</v>
      </c>
      <c r="C3210" s="19">
        <v>12.71105906</v>
      </c>
      <c r="D3210" s="19">
        <v>8.2940395119999994</v>
      </c>
      <c r="E3210" s="19">
        <v>10.342988699999999</v>
      </c>
      <c r="F3210" s="19">
        <v>6.7519098179999997</v>
      </c>
      <c r="G3210" s="19">
        <v>9.9431353930000004</v>
      </c>
      <c r="H3210" s="19">
        <v>9.7784318900000002</v>
      </c>
      <c r="I3210" s="19">
        <v>8.8552504550000002</v>
      </c>
      <c r="J3210" s="19">
        <v>6.668782609</v>
      </c>
      <c r="K3210" s="19">
        <v>11.726054660000001</v>
      </c>
      <c r="L3210" s="19">
        <v>10.35135685</v>
      </c>
      <c r="M3210" s="19">
        <v>10.099183740000001</v>
      </c>
      <c r="N3210" s="19">
        <v>10.13171066</v>
      </c>
      <c r="O3210" s="19">
        <v>15.3587343</v>
      </c>
      <c r="P3210" s="19">
        <v>16.64316354</v>
      </c>
      <c r="Q3210" s="19">
        <v>11.403838260000001</v>
      </c>
    </row>
    <row r="3211" spans="1:17" x14ac:dyDescent="0.2">
      <c r="A3211" s="19" t="s">
        <v>6343</v>
      </c>
      <c r="B3211" s="19" t="s">
        <v>6344</v>
      </c>
      <c r="C3211" s="19">
        <v>11.924252320000001</v>
      </c>
      <c r="D3211" s="19">
        <v>18.231460569999999</v>
      </c>
      <c r="E3211" s="19">
        <v>12.38916865</v>
      </c>
      <c r="F3211" s="19">
        <v>9.0306296079999999</v>
      </c>
      <c r="G3211" s="19">
        <v>18.996390099999999</v>
      </c>
      <c r="H3211" s="19">
        <v>21.29103688</v>
      </c>
      <c r="I3211" s="19">
        <v>10.298400109999999</v>
      </c>
      <c r="J3211" s="19">
        <v>15.386449949999999</v>
      </c>
      <c r="K3211" s="19">
        <v>25.047947539999999</v>
      </c>
      <c r="L3211" s="19">
        <v>18.376564129999998</v>
      </c>
      <c r="M3211" s="19">
        <v>23.673673910000002</v>
      </c>
      <c r="N3211" s="19">
        <v>21.354246700000001</v>
      </c>
      <c r="O3211" s="19">
        <v>23.20957937</v>
      </c>
      <c r="P3211" s="19">
        <v>23.444475579999999</v>
      </c>
      <c r="Q3211" s="19">
        <v>20.80252591</v>
      </c>
    </row>
    <row r="3212" spans="1:17" x14ac:dyDescent="0.2">
      <c r="A3212" s="19" t="s">
        <v>6000</v>
      </c>
      <c r="B3212" s="19" t="s">
        <v>6345</v>
      </c>
      <c r="C3212" s="19">
        <v>12.71105906</v>
      </c>
      <c r="D3212" s="19">
        <v>8.2940395119999994</v>
      </c>
      <c r="E3212" s="19">
        <v>10.342988699999999</v>
      </c>
      <c r="F3212" s="19">
        <v>6.7519098179999997</v>
      </c>
      <c r="G3212" s="19">
        <v>9.9431353930000004</v>
      </c>
      <c r="H3212" s="19">
        <v>9.7784318900000002</v>
      </c>
      <c r="I3212" s="19">
        <v>8.8552504550000002</v>
      </c>
      <c r="J3212" s="19">
        <v>6.668782609</v>
      </c>
      <c r="K3212" s="19">
        <v>11.726054660000001</v>
      </c>
      <c r="L3212" s="19">
        <v>10.35135685</v>
      </c>
      <c r="M3212" s="19">
        <v>10.099183740000001</v>
      </c>
      <c r="N3212" s="19">
        <v>10.13171066</v>
      </c>
      <c r="O3212" s="19">
        <v>15.3587343</v>
      </c>
      <c r="P3212" s="19">
        <v>16.64316354</v>
      </c>
      <c r="Q3212" s="19">
        <v>11.403838260000001</v>
      </c>
    </row>
    <row r="3213" spans="1:17" x14ac:dyDescent="0.2">
      <c r="A3213" s="19" t="s">
        <v>6346</v>
      </c>
      <c r="B3213" s="19" t="s">
        <v>6347</v>
      </c>
      <c r="C3213" s="19">
        <v>0.87892922200000001</v>
      </c>
      <c r="D3213" s="19">
        <v>0.53673265800000003</v>
      </c>
      <c r="E3213" s="19">
        <v>3.319144E-3</v>
      </c>
      <c r="F3213" s="19">
        <v>9.1637079999999996E-3</v>
      </c>
      <c r="G3213" s="19">
        <v>3.8793320000000001E-3</v>
      </c>
      <c r="H3213" s="19">
        <v>1.007022E-3</v>
      </c>
      <c r="I3213" s="19">
        <v>2.7693721000000001E-2</v>
      </c>
      <c r="J3213" s="19">
        <v>4.225393E-3</v>
      </c>
      <c r="K3213" s="19">
        <v>1.7073469999999999E-3</v>
      </c>
      <c r="L3213" s="19">
        <v>2.4751479999999999E-3</v>
      </c>
      <c r="M3213" s="19">
        <v>1.184495E-3</v>
      </c>
      <c r="N3213" s="19">
        <v>5.2979104999999999E-2</v>
      </c>
      <c r="O3213" s="19">
        <v>1.547983E-3</v>
      </c>
      <c r="P3213" s="19">
        <v>3.2156931E-2</v>
      </c>
      <c r="Q3213" s="19">
        <v>0.11757727699999999</v>
      </c>
    </row>
    <row r="3214" spans="1:17" x14ac:dyDescent="0.2">
      <c r="A3214" s="19" t="s">
        <v>6348</v>
      </c>
      <c r="B3214" s="19" t="s">
        <v>6349</v>
      </c>
      <c r="C3214" s="19">
        <v>1.1966542149999999</v>
      </c>
      <c r="D3214" s="19">
        <v>2.712095685</v>
      </c>
      <c r="E3214" s="19">
        <v>0.77727851599999997</v>
      </c>
      <c r="F3214" s="19">
        <v>1.878840005</v>
      </c>
      <c r="G3214" s="19">
        <v>3.1539289859999999</v>
      </c>
      <c r="H3214" s="19">
        <v>2.7514836960000002</v>
      </c>
      <c r="I3214" s="19">
        <v>2.0035262880000002</v>
      </c>
      <c r="J3214" s="19">
        <v>2.8467938780000002</v>
      </c>
      <c r="K3214" s="19">
        <v>2.137990061</v>
      </c>
      <c r="L3214" s="19">
        <v>1.7456383449999999</v>
      </c>
      <c r="M3214" s="19">
        <v>1.4435444209999999</v>
      </c>
      <c r="N3214" s="19">
        <v>0.99195666900000001</v>
      </c>
      <c r="O3214" s="19">
        <v>2.1674647139999998</v>
      </c>
      <c r="P3214" s="19">
        <v>1.4817006029999999</v>
      </c>
      <c r="Q3214" s="19">
        <v>2.273655545</v>
      </c>
    </row>
    <row r="3215" spans="1:17" x14ac:dyDescent="0.2">
      <c r="A3215" s="19" t="s">
        <v>6350</v>
      </c>
      <c r="B3215" s="19" t="s">
        <v>6351</v>
      </c>
      <c r="C3215" s="19">
        <v>0.47566102199999999</v>
      </c>
      <c r="D3215" s="19">
        <v>2.4161992200000002</v>
      </c>
      <c r="E3215" s="19">
        <v>0.78578465500000005</v>
      </c>
      <c r="F3215" s="19">
        <v>1.4943685099999999</v>
      </c>
      <c r="G3215" s="19">
        <v>1.8263833199999999</v>
      </c>
      <c r="H3215" s="19">
        <v>0.96956203900000004</v>
      </c>
      <c r="I3215" s="19">
        <v>0.77393474699999998</v>
      </c>
      <c r="J3215" s="19">
        <v>1.2290102389999999</v>
      </c>
      <c r="K3215" s="19">
        <v>1.5743353760000001</v>
      </c>
      <c r="L3215" s="19">
        <v>1.1272817770000001</v>
      </c>
      <c r="M3215" s="19">
        <v>1.669630985</v>
      </c>
      <c r="N3215" s="19">
        <v>1.751112556</v>
      </c>
      <c r="O3215" s="19">
        <v>1.026226547</v>
      </c>
      <c r="P3215" s="19">
        <v>0.25300356499999999</v>
      </c>
      <c r="Q3215" s="19">
        <v>1.589026606</v>
      </c>
    </row>
    <row r="3216" spans="1:17" x14ac:dyDescent="0.2">
      <c r="A3216" s="19" t="s">
        <v>6352</v>
      </c>
      <c r="B3216" s="19" t="s">
        <v>6351</v>
      </c>
      <c r="C3216" s="19">
        <v>3.25870265</v>
      </c>
      <c r="D3216" s="19">
        <v>2.0335294030000002</v>
      </c>
      <c r="E3216" s="19">
        <v>2.9617342619999998</v>
      </c>
      <c r="F3216" s="19">
        <v>4.9411749509999998</v>
      </c>
      <c r="G3216" s="19">
        <v>6.7384387080000003</v>
      </c>
      <c r="H3216" s="19">
        <v>3.2683673309999999</v>
      </c>
      <c r="I3216" s="19">
        <v>6.1811634550000001</v>
      </c>
      <c r="J3216" s="19">
        <v>4.0636109339999997</v>
      </c>
      <c r="K3216" s="19">
        <v>6.8634646999999998</v>
      </c>
      <c r="L3216" s="19">
        <v>3.3768788810000001</v>
      </c>
      <c r="M3216" s="19">
        <v>5.8264005540000001</v>
      </c>
      <c r="N3216" s="19">
        <v>3.3920772380000002</v>
      </c>
      <c r="O3216" s="19">
        <v>4.9252893609999999</v>
      </c>
      <c r="P3216" s="19">
        <v>2.372683726</v>
      </c>
      <c r="Q3216" s="19">
        <v>7.6727987070000001</v>
      </c>
    </row>
    <row r="3217" spans="1:17" x14ac:dyDescent="0.2">
      <c r="A3217" s="19" t="s">
        <v>6353</v>
      </c>
      <c r="B3217" s="19" t="s">
        <v>6354</v>
      </c>
      <c r="C3217" s="19">
        <v>20.107261780000002</v>
      </c>
      <c r="D3217" s="19">
        <v>12.199008709999999</v>
      </c>
      <c r="E3217" s="19">
        <v>4.7622274320000004</v>
      </c>
      <c r="F3217" s="19">
        <v>10.624686909999999</v>
      </c>
      <c r="G3217" s="19">
        <v>4.1087188130000003</v>
      </c>
      <c r="H3217" s="19">
        <v>3.057051527</v>
      </c>
      <c r="I3217" s="19">
        <v>6.0969730259999997</v>
      </c>
      <c r="J3217" s="19">
        <v>3.4111324540000001</v>
      </c>
      <c r="K3217" s="19">
        <v>10.017533240000001</v>
      </c>
      <c r="L3217" s="19">
        <v>7.6031333969999997</v>
      </c>
      <c r="M3217" s="19">
        <v>3.6775755889999999</v>
      </c>
      <c r="N3217" s="19">
        <v>1.667428691</v>
      </c>
      <c r="O3217" s="19">
        <v>0.173127905</v>
      </c>
      <c r="P3217" s="19">
        <v>8.0417810000000006E-2</v>
      </c>
      <c r="Q3217" s="19">
        <v>25.086264310000001</v>
      </c>
    </row>
    <row r="3218" spans="1:17" x14ac:dyDescent="0.2">
      <c r="A3218" s="19" t="s">
        <v>6355</v>
      </c>
      <c r="B3218" s="19" t="s">
        <v>6356</v>
      </c>
      <c r="C3218" s="19">
        <v>52.506188819999998</v>
      </c>
      <c r="D3218" s="19">
        <v>54.896872680000001</v>
      </c>
      <c r="E3218" s="19">
        <v>76.255008910000001</v>
      </c>
      <c r="F3218" s="19">
        <v>54.603705939999998</v>
      </c>
      <c r="G3218" s="19">
        <v>66.616586339999998</v>
      </c>
      <c r="H3218" s="19">
        <v>84.238442570000004</v>
      </c>
      <c r="I3218" s="19">
        <v>63.263803109999998</v>
      </c>
      <c r="J3218" s="19">
        <v>59.67567829</v>
      </c>
      <c r="K3218" s="19">
        <v>49.429239989999999</v>
      </c>
      <c r="L3218" s="19">
        <v>64.663269119999995</v>
      </c>
      <c r="M3218" s="19">
        <v>66.084515359999997</v>
      </c>
      <c r="N3218" s="19">
        <v>84.512913810000001</v>
      </c>
      <c r="O3218" s="19">
        <v>48.376196299999997</v>
      </c>
      <c r="P3218" s="19">
        <v>57.627807070000003</v>
      </c>
      <c r="Q3218" s="19">
        <v>31.437092109999998</v>
      </c>
    </row>
    <row r="3219" spans="1:17" x14ac:dyDescent="0.2">
      <c r="A3219" s="19" t="s">
        <v>6357</v>
      </c>
      <c r="B3219" s="19" t="s">
        <v>6358</v>
      </c>
      <c r="C3219" s="19">
        <v>2225.6832880000002</v>
      </c>
      <c r="D3219" s="19">
        <v>3058.853071</v>
      </c>
      <c r="E3219" s="19">
        <v>2724.3596619999998</v>
      </c>
      <c r="F3219" s="19">
        <v>2773.1875220000002</v>
      </c>
      <c r="G3219" s="19">
        <v>3196.304873</v>
      </c>
      <c r="H3219" s="19">
        <v>3122.1161280000001</v>
      </c>
      <c r="I3219" s="19">
        <v>3619.7057599999998</v>
      </c>
      <c r="J3219" s="19">
        <v>3815.5158489999999</v>
      </c>
      <c r="K3219" s="19">
        <v>2315.0718240000001</v>
      </c>
      <c r="L3219" s="19">
        <v>2502.0911190000002</v>
      </c>
      <c r="M3219" s="19">
        <v>2170.6204739999998</v>
      </c>
      <c r="N3219" s="19">
        <v>2332.6675</v>
      </c>
      <c r="O3219" s="19">
        <v>1634.903382</v>
      </c>
      <c r="P3219" s="19">
        <v>1488.271992</v>
      </c>
      <c r="Q3219" s="19">
        <v>2045.407436</v>
      </c>
    </row>
    <row r="3220" spans="1:17" x14ac:dyDescent="0.2">
      <c r="A3220" s="19" t="s">
        <v>6359</v>
      </c>
      <c r="B3220" s="19" t="s">
        <v>6360</v>
      </c>
      <c r="C3220" s="19">
        <v>24.412645000000001</v>
      </c>
      <c r="D3220" s="19">
        <v>7.0591257919999997</v>
      </c>
      <c r="E3220" s="19">
        <v>27.23909463</v>
      </c>
      <c r="F3220" s="19">
        <v>7.8034270680000004</v>
      </c>
      <c r="G3220" s="19">
        <v>20.792795269999999</v>
      </c>
      <c r="H3220" s="19">
        <v>27.049019080000001</v>
      </c>
      <c r="I3220" s="19">
        <v>20.197952430000001</v>
      </c>
      <c r="J3220" s="19">
        <v>10.74042833</v>
      </c>
      <c r="K3220" s="19">
        <v>22.82135147</v>
      </c>
      <c r="L3220" s="19">
        <v>27.65726896</v>
      </c>
      <c r="M3220" s="19">
        <v>21.64084982</v>
      </c>
      <c r="N3220" s="19">
        <v>27.612991690000001</v>
      </c>
      <c r="O3220" s="19">
        <v>8.8154228040000007</v>
      </c>
      <c r="P3220" s="19">
        <v>13.62390948</v>
      </c>
      <c r="Q3220" s="19">
        <v>15.655465919999999</v>
      </c>
    </row>
    <row r="3221" spans="1:17" x14ac:dyDescent="0.2">
      <c r="A3221" s="19" t="s">
        <v>6361</v>
      </c>
      <c r="B3221" s="19" t="s">
        <v>6362</v>
      </c>
      <c r="C3221" s="19">
        <v>65.168840399999993</v>
      </c>
      <c r="D3221" s="19">
        <v>52.27860458</v>
      </c>
      <c r="E3221" s="19">
        <v>73.196927790000004</v>
      </c>
      <c r="F3221" s="19">
        <v>48.556309630000001</v>
      </c>
      <c r="G3221" s="19">
        <v>54.574304859999998</v>
      </c>
      <c r="H3221" s="19">
        <v>54.043600640000001</v>
      </c>
      <c r="I3221" s="19">
        <v>75.531072519999995</v>
      </c>
      <c r="J3221" s="19">
        <v>69.380150229999998</v>
      </c>
      <c r="K3221" s="19">
        <v>57.307065389999998</v>
      </c>
      <c r="L3221" s="19">
        <v>54.025946810000001</v>
      </c>
      <c r="M3221" s="19">
        <v>59.981297660000003</v>
      </c>
      <c r="N3221" s="19">
        <v>59.770472529999999</v>
      </c>
      <c r="O3221" s="19">
        <v>64.701506760000001</v>
      </c>
      <c r="P3221" s="19">
        <v>67.626178179999997</v>
      </c>
      <c r="Q3221" s="19">
        <v>50.059254490000001</v>
      </c>
    </row>
    <row r="3222" spans="1:17" x14ac:dyDescent="0.2">
      <c r="A3222" s="19" t="s">
        <v>6363</v>
      </c>
      <c r="B3222" s="19" t="s">
        <v>6364</v>
      </c>
      <c r="C3222" s="19">
        <v>0.28968875399999999</v>
      </c>
      <c r="D3222" s="19">
        <v>0.47566102199999999</v>
      </c>
      <c r="E3222" s="19">
        <v>0.15744534800000001</v>
      </c>
      <c r="F3222" s="19">
        <v>9.1637079999999996E-3</v>
      </c>
      <c r="G3222" s="19">
        <v>1.1680626940000001</v>
      </c>
      <c r="H3222" s="19">
        <v>0.34129578199999999</v>
      </c>
      <c r="I3222" s="19">
        <v>16.383714999999999</v>
      </c>
      <c r="J3222" s="19">
        <v>26.300411369999999</v>
      </c>
      <c r="K3222" s="19">
        <v>0.47402932800000003</v>
      </c>
      <c r="L3222" s="19">
        <v>2.4751479999999999E-3</v>
      </c>
      <c r="M3222" s="19">
        <v>0.30686432400000002</v>
      </c>
      <c r="N3222" s="19">
        <v>7.8672255999999996E-2</v>
      </c>
      <c r="O3222" s="19">
        <v>5.9393640999999997E-2</v>
      </c>
      <c r="P3222" s="19">
        <v>2.3304979999999999E-3</v>
      </c>
      <c r="Q3222" s="19">
        <v>0.230037238</v>
      </c>
    </row>
    <row r="3223" spans="1:17" x14ac:dyDescent="0.2">
      <c r="A3223" s="19" t="s">
        <v>6365</v>
      </c>
      <c r="B3223" s="19" t="s">
        <v>6366</v>
      </c>
      <c r="C3223" s="19">
        <v>15.28348967</v>
      </c>
      <c r="D3223" s="19">
        <v>22.991413390000002</v>
      </c>
      <c r="E3223" s="19">
        <v>4.8643459160000004</v>
      </c>
      <c r="F3223" s="19">
        <v>7.694577529</v>
      </c>
      <c r="G3223" s="19">
        <v>18.531256859999999</v>
      </c>
      <c r="H3223" s="19">
        <v>11.81243072</v>
      </c>
      <c r="I3223" s="19">
        <v>20.641296759999999</v>
      </c>
      <c r="J3223" s="19">
        <v>16.880806969999998</v>
      </c>
      <c r="K3223" s="19">
        <v>24.466472899999999</v>
      </c>
      <c r="L3223" s="19">
        <v>18.491819809999999</v>
      </c>
      <c r="M3223" s="19">
        <v>33.674623619999998</v>
      </c>
      <c r="N3223" s="19">
        <v>15.055938129999999</v>
      </c>
      <c r="O3223" s="19">
        <v>63.326062630000003</v>
      </c>
      <c r="P3223" s="19">
        <v>73.449370070000001</v>
      </c>
      <c r="Q3223" s="19">
        <v>66.476490179999999</v>
      </c>
    </row>
    <row r="3224" spans="1:17" x14ac:dyDescent="0.2">
      <c r="A3224" s="19" t="s">
        <v>6367</v>
      </c>
      <c r="B3224" s="19" t="s">
        <v>6368</v>
      </c>
      <c r="C3224" s="19">
        <v>191.7871131</v>
      </c>
      <c r="D3224" s="19">
        <v>352.67519909999999</v>
      </c>
      <c r="E3224" s="19">
        <v>178.96209279999999</v>
      </c>
      <c r="F3224" s="19">
        <v>318.80146930000001</v>
      </c>
      <c r="G3224" s="19">
        <v>190.16580959999999</v>
      </c>
      <c r="H3224" s="19">
        <v>288.75352570000001</v>
      </c>
      <c r="I3224" s="19">
        <v>241.3509133</v>
      </c>
      <c r="J3224" s="19">
        <v>355.55935290000002</v>
      </c>
      <c r="K3224" s="19">
        <v>185.75450839999999</v>
      </c>
      <c r="L3224" s="19">
        <v>282.66607809999999</v>
      </c>
      <c r="M3224" s="19">
        <v>160.42550879999999</v>
      </c>
      <c r="N3224" s="19">
        <v>175.6503151</v>
      </c>
      <c r="O3224" s="19">
        <v>229.86960970000001</v>
      </c>
      <c r="P3224" s="19">
        <v>263.79874369999999</v>
      </c>
      <c r="Q3224" s="19">
        <v>219.429385</v>
      </c>
    </row>
    <row r="3225" spans="1:17" x14ac:dyDescent="0.2">
      <c r="A3225" s="19" t="s">
        <v>6369</v>
      </c>
      <c r="B3225" s="19" t="s">
        <v>6370</v>
      </c>
      <c r="C3225" s="19">
        <v>30.089715309999999</v>
      </c>
      <c r="D3225" s="19">
        <v>15.57479367</v>
      </c>
      <c r="E3225" s="19">
        <v>22.999995349999999</v>
      </c>
      <c r="F3225" s="19">
        <v>12.784641239999999</v>
      </c>
      <c r="G3225" s="19">
        <v>14.628856020000001</v>
      </c>
      <c r="H3225" s="19">
        <v>13.93408578</v>
      </c>
      <c r="I3225" s="19">
        <v>19.580034139999999</v>
      </c>
      <c r="J3225" s="19">
        <v>11.734266270000001</v>
      </c>
      <c r="K3225" s="19">
        <v>18.672832360000001</v>
      </c>
      <c r="L3225" s="19">
        <v>12.060240739999999</v>
      </c>
      <c r="M3225" s="19">
        <v>17.57355218</v>
      </c>
      <c r="N3225" s="19">
        <v>13.988622940000001</v>
      </c>
      <c r="O3225" s="19">
        <v>19.540282950000002</v>
      </c>
      <c r="P3225" s="19">
        <v>17.390068809999999</v>
      </c>
      <c r="Q3225" s="19">
        <v>17.416989690000001</v>
      </c>
    </row>
    <row r="3226" spans="1:17" x14ac:dyDescent="0.2">
      <c r="A3226" s="19" t="s">
        <v>6371</v>
      </c>
      <c r="B3226" s="19" t="s">
        <v>6372</v>
      </c>
      <c r="C3226" s="19">
        <v>25.125179989999999</v>
      </c>
      <c r="D3226" s="19">
        <v>57.442481960000002</v>
      </c>
      <c r="E3226" s="19">
        <v>24.791939190000001</v>
      </c>
      <c r="F3226" s="19">
        <v>63.557475060000002</v>
      </c>
      <c r="G3226" s="19">
        <v>25.424558560000001</v>
      </c>
      <c r="H3226" s="19">
        <v>49.393085190000001</v>
      </c>
      <c r="I3226" s="19">
        <v>27.272761979999999</v>
      </c>
      <c r="J3226" s="19">
        <v>51.698198069999997</v>
      </c>
      <c r="K3226" s="19">
        <v>29.356710320000001</v>
      </c>
      <c r="L3226" s="19">
        <v>39.718230490000003</v>
      </c>
      <c r="M3226" s="19">
        <v>19.517433799999999</v>
      </c>
      <c r="N3226" s="19">
        <v>26.53365397</v>
      </c>
      <c r="O3226" s="19">
        <v>17.689075590000002</v>
      </c>
      <c r="P3226" s="19">
        <v>20.219295120000002</v>
      </c>
      <c r="Q3226" s="19">
        <v>27.07117813</v>
      </c>
    </row>
    <row r="3227" spans="1:17" x14ac:dyDescent="0.2">
      <c r="A3227" s="19" t="s">
        <v>6373</v>
      </c>
      <c r="B3227" s="19" t="s">
        <v>6374</v>
      </c>
      <c r="C3227" s="19">
        <v>10.62863677</v>
      </c>
      <c r="D3227" s="19">
        <v>16.44428035</v>
      </c>
      <c r="E3227" s="19">
        <v>11.56105331</v>
      </c>
      <c r="F3227" s="19">
        <v>16.28661666</v>
      </c>
      <c r="G3227" s="19">
        <v>6.8629067739999998</v>
      </c>
      <c r="H3227" s="19">
        <v>7.5103609560000004</v>
      </c>
      <c r="I3227" s="19">
        <v>4.8846165739999998</v>
      </c>
      <c r="J3227" s="19">
        <v>9.1527509009999992</v>
      </c>
      <c r="K3227" s="19">
        <v>5.7632535669999996</v>
      </c>
      <c r="L3227" s="19">
        <v>7.1729479950000004</v>
      </c>
      <c r="M3227" s="19">
        <v>12.114969520000001</v>
      </c>
      <c r="N3227" s="19">
        <v>15.963489149999999</v>
      </c>
      <c r="O3227" s="19">
        <v>9.7015494269999998</v>
      </c>
      <c r="P3227" s="19">
        <v>9.1126056470000005</v>
      </c>
      <c r="Q3227" s="19">
        <v>9.4911868459999997</v>
      </c>
    </row>
    <row r="3228" spans="1:17" x14ac:dyDescent="0.2">
      <c r="A3228" s="19" t="s">
        <v>6375</v>
      </c>
      <c r="B3228" s="19" t="s">
        <v>6376</v>
      </c>
      <c r="C3228" s="19">
        <v>26.109630899999999</v>
      </c>
      <c r="D3228" s="19">
        <v>47.322190509999999</v>
      </c>
      <c r="E3228" s="19">
        <v>21.051490999999999</v>
      </c>
      <c r="F3228" s="19">
        <v>54.703693340000001</v>
      </c>
      <c r="G3228" s="19">
        <v>38.789148949999998</v>
      </c>
      <c r="H3228" s="19">
        <v>41.195586679999998</v>
      </c>
      <c r="I3228" s="19">
        <v>36.376611779999998</v>
      </c>
      <c r="J3228" s="19">
        <v>55.404483460000002</v>
      </c>
      <c r="K3228" s="19">
        <v>34.206737310000001</v>
      </c>
      <c r="L3228" s="19">
        <v>35.054827019999998</v>
      </c>
      <c r="M3228" s="19">
        <v>34.540636399999997</v>
      </c>
      <c r="N3228" s="19">
        <v>24.785089540000001</v>
      </c>
      <c r="O3228" s="19">
        <v>26.2217047</v>
      </c>
      <c r="P3228" s="19">
        <v>19.985951870000001</v>
      </c>
      <c r="Q3228" s="19">
        <v>46.123958109999997</v>
      </c>
    </row>
    <row r="3229" spans="1:17" x14ac:dyDescent="0.2">
      <c r="A3229" s="19" t="s">
        <v>6377</v>
      </c>
      <c r="B3229" s="19" t="s">
        <v>6378</v>
      </c>
      <c r="C3229" s="19">
        <v>0.35884906999999999</v>
      </c>
      <c r="D3229" s="19">
        <v>1.122382797</v>
      </c>
      <c r="E3229" s="19">
        <v>0.96604286699999997</v>
      </c>
      <c r="F3229" s="19">
        <v>0.551540645</v>
      </c>
      <c r="G3229" s="19">
        <v>0.53019191899999996</v>
      </c>
      <c r="H3229" s="19">
        <v>0.68188047200000002</v>
      </c>
      <c r="I3229" s="19">
        <v>1.2328866220000001</v>
      </c>
      <c r="J3229" s="19">
        <v>0.85062697200000004</v>
      </c>
      <c r="K3229" s="19">
        <v>0.360668777</v>
      </c>
      <c r="L3229" s="19">
        <v>0.41321855200000002</v>
      </c>
      <c r="M3229" s="19">
        <v>5.0672311710000004</v>
      </c>
      <c r="N3229" s="19">
        <v>4.8414952749999998</v>
      </c>
      <c r="O3229" s="19">
        <v>0.32382475999999999</v>
      </c>
      <c r="P3229" s="19">
        <v>0.50052020200000003</v>
      </c>
      <c r="Q3229" s="19">
        <v>0.44824794400000001</v>
      </c>
    </row>
    <row r="3230" spans="1:17" x14ac:dyDescent="0.2">
      <c r="A3230" s="19" t="s">
        <v>6379</v>
      </c>
      <c r="B3230" s="19" t="s">
        <v>6380</v>
      </c>
      <c r="C3230" s="19">
        <v>9.5796872000000005E-2</v>
      </c>
      <c r="D3230" s="19">
        <v>0.20839755099999999</v>
      </c>
      <c r="E3230" s="19">
        <v>0.54468237900000005</v>
      </c>
      <c r="F3230" s="19">
        <v>0.39995123199999999</v>
      </c>
      <c r="G3230" s="19">
        <v>0.40143520700000002</v>
      </c>
      <c r="H3230" s="19">
        <v>0.35323574299999999</v>
      </c>
      <c r="I3230" s="19">
        <v>0.123491965</v>
      </c>
      <c r="J3230" s="19">
        <v>0.27650808500000001</v>
      </c>
      <c r="K3230" s="19">
        <v>0.43076674599999998</v>
      </c>
      <c r="L3230" s="19">
        <v>0.38561024599999999</v>
      </c>
      <c r="M3230" s="19">
        <v>0.61509577000000004</v>
      </c>
      <c r="N3230" s="19">
        <v>0.57160988199999996</v>
      </c>
      <c r="O3230" s="19">
        <v>108.6817358</v>
      </c>
      <c r="P3230" s="19">
        <v>29.016313019999998</v>
      </c>
      <c r="Q3230" s="19">
        <v>0.2666946</v>
      </c>
    </row>
    <row r="3231" spans="1:17" x14ac:dyDescent="0.2">
      <c r="A3231" s="19" t="s">
        <v>6381</v>
      </c>
      <c r="B3231" s="19" t="s">
        <v>6382</v>
      </c>
      <c r="C3231" s="19">
        <v>7.9325587640000004</v>
      </c>
      <c r="D3231" s="19">
        <v>3.1676576810000001</v>
      </c>
      <c r="E3231" s="19">
        <v>7.5478438969999999</v>
      </c>
      <c r="F3231" s="19">
        <v>2.9197564699999998</v>
      </c>
      <c r="G3231" s="19">
        <v>13.44221703</v>
      </c>
      <c r="H3231" s="19">
        <v>4.3107602119999999</v>
      </c>
      <c r="I3231" s="19">
        <v>9.1037356379999999</v>
      </c>
      <c r="J3231" s="19">
        <v>4.1596821029999997</v>
      </c>
      <c r="K3231" s="19">
        <v>9.9338473629999999</v>
      </c>
      <c r="L3231" s="19">
        <v>3.2741403130000002</v>
      </c>
      <c r="M3231" s="19">
        <v>8.6536911560000007</v>
      </c>
      <c r="N3231" s="19">
        <v>4.6939539320000003</v>
      </c>
      <c r="O3231" s="19">
        <v>9.7542586900000003</v>
      </c>
      <c r="P3231" s="19">
        <v>4.5136760929999999</v>
      </c>
      <c r="Q3231" s="19">
        <v>7.1956676279999998</v>
      </c>
    </row>
    <row r="3232" spans="1:17" x14ac:dyDescent="0.2">
      <c r="A3232" s="19" t="s">
        <v>6176</v>
      </c>
      <c r="B3232" s="19" t="s">
        <v>6383</v>
      </c>
      <c r="C3232" s="19">
        <v>28.454233460000001</v>
      </c>
      <c r="D3232" s="19">
        <v>34.173152989999998</v>
      </c>
      <c r="E3232" s="19">
        <v>24.019189560000001</v>
      </c>
      <c r="F3232" s="19">
        <v>29.184237039999999</v>
      </c>
      <c r="G3232" s="19">
        <v>35.793279089999999</v>
      </c>
      <c r="H3232" s="19">
        <v>21.820138400000001</v>
      </c>
      <c r="I3232" s="19">
        <v>24.542239110000001</v>
      </c>
      <c r="J3232" s="19">
        <v>25.170271830000001</v>
      </c>
      <c r="K3232" s="19">
        <v>40.88628808</v>
      </c>
      <c r="L3232" s="19">
        <v>28.394472960000002</v>
      </c>
      <c r="M3232" s="19">
        <v>36.332961849999997</v>
      </c>
      <c r="N3232" s="19">
        <v>24.19569108</v>
      </c>
      <c r="O3232" s="19">
        <v>36.062565480000004</v>
      </c>
      <c r="P3232" s="19">
        <v>30.061801330000002</v>
      </c>
      <c r="Q3232" s="19">
        <v>46.674166909999997</v>
      </c>
    </row>
    <row r="3233" spans="1:17" x14ac:dyDescent="0.2">
      <c r="A3233" s="19" t="s">
        <v>6384</v>
      </c>
      <c r="B3233" s="19" t="s">
        <v>6385</v>
      </c>
      <c r="C3233" s="19">
        <v>1.218892417</v>
      </c>
      <c r="D3233" s="19">
        <v>0.40046421399999999</v>
      </c>
      <c r="E3233" s="19">
        <v>4.9345806730000001</v>
      </c>
      <c r="F3233" s="19">
        <v>1.3376153230000001</v>
      </c>
      <c r="G3233" s="19">
        <v>2.5017607289999999</v>
      </c>
      <c r="H3233" s="19">
        <v>1.7341773739999999</v>
      </c>
      <c r="I3233" s="19">
        <v>1.576441612</v>
      </c>
      <c r="J3233" s="19">
        <v>1.0547519219999999</v>
      </c>
      <c r="K3233" s="19">
        <v>0.38183345000000002</v>
      </c>
      <c r="L3233" s="19">
        <v>0.26553557799999999</v>
      </c>
      <c r="M3233" s="19">
        <v>2.9655985180000002</v>
      </c>
      <c r="N3233" s="19">
        <v>0.71175287200000004</v>
      </c>
      <c r="O3233" s="19">
        <v>0.74712177499999999</v>
      </c>
      <c r="P3233" s="19">
        <v>0.47382940400000001</v>
      </c>
      <c r="Q3233" s="19">
        <v>0.65264452500000003</v>
      </c>
    </row>
    <row r="3234" spans="1:17" x14ac:dyDescent="0.2">
      <c r="A3234" s="19" t="s">
        <v>6386</v>
      </c>
      <c r="B3234" s="19" t="s">
        <v>6387</v>
      </c>
      <c r="C3234" s="19">
        <v>3.9505989600000002</v>
      </c>
      <c r="D3234" s="19">
        <v>14.200920139999999</v>
      </c>
      <c r="E3234" s="19">
        <v>2.048933034</v>
      </c>
      <c r="F3234" s="19">
        <v>6.0031130519999998</v>
      </c>
      <c r="G3234" s="19">
        <v>27.468234259999999</v>
      </c>
      <c r="H3234" s="19">
        <v>25.133107079999998</v>
      </c>
      <c r="I3234" s="19">
        <v>14.796099160000001</v>
      </c>
      <c r="J3234" s="19">
        <v>20.500759760000001</v>
      </c>
      <c r="K3234" s="19">
        <v>32.913684619999998</v>
      </c>
      <c r="L3234" s="19">
        <v>31.417621929999999</v>
      </c>
      <c r="M3234" s="19">
        <v>6.1999838890000003</v>
      </c>
      <c r="N3234" s="19">
        <v>5.2489657300000001</v>
      </c>
      <c r="O3234" s="19">
        <v>152.40912549999999</v>
      </c>
      <c r="P3234" s="19">
        <v>281.33211920000002</v>
      </c>
      <c r="Q3234" s="19">
        <v>3.7429063290000002</v>
      </c>
    </row>
    <row r="3235" spans="1:17" x14ac:dyDescent="0.2">
      <c r="A3235" s="19" t="s">
        <v>6388</v>
      </c>
      <c r="B3235" s="19" t="s">
        <v>6389</v>
      </c>
      <c r="C3235" s="19">
        <v>145.5897856</v>
      </c>
      <c r="D3235" s="19">
        <v>58.624842659999999</v>
      </c>
      <c r="E3235" s="19">
        <v>201.58454570000001</v>
      </c>
      <c r="F3235" s="19">
        <v>97.205443110000004</v>
      </c>
      <c r="G3235" s="19">
        <v>0.83244813100000004</v>
      </c>
      <c r="H3235" s="19">
        <v>0.64202560600000003</v>
      </c>
      <c r="I3235" s="19">
        <v>2.4301043610000002</v>
      </c>
      <c r="J3235" s="19">
        <v>3.1013050450000001</v>
      </c>
      <c r="K3235" s="19">
        <v>0.34412888699999999</v>
      </c>
      <c r="L3235" s="19">
        <v>0.105657433</v>
      </c>
      <c r="M3235" s="19">
        <v>0.29744417499999998</v>
      </c>
      <c r="N3235" s="19">
        <v>0.103462388</v>
      </c>
      <c r="O3235" s="19">
        <v>12.556351299999999</v>
      </c>
      <c r="P3235" s="19">
        <v>13.921178490000001</v>
      </c>
      <c r="Q3235" s="19">
        <v>13.98867458</v>
      </c>
    </row>
    <row r="3236" spans="1:17" x14ac:dyDescent="0.2">
      <c r="A3236" s="19" t="s">
        <v>6390</v>
      </c>
      <c r="B3236" s="19" t="s">
        <v>6391</v>
      </c>
      <c r="C3236" s="19">
        <v>3.4700172380000001</v>
      </c>
      <c r="D3236" s="19">
        <v>10.661723869999999</v>
      </c>
      <c r="E3236" s="19">
        <v>3.7602314849999998</v>
      </c>
      <c r="F3236" s="19">
        <v>5.8531374610000002</v>
      </c>
      <c r="G3236" s="19">
        <v>3.081828561</v>
      </c>
      <c r="H3236" s="19">
        <v>5.4254334990000004</v>
      </c>
      <c r="I3236" s="19">
        <v>5.5756314189999996</v>
      </c>
      <c r="J3236" s="19">
        <v>7.549256325</v>
      </c>
      <c r="K3236" s="19">
        <v>5.6024622390000003</v>
      </c>
      <c r="L3236" s="19">
        <v>6.6783286740000003</v>
      </c>
      <c r="M3236" s="19">
        <v>5.5426811249999997</v>
      </c>
      <c r="N3236" s="19">
        <v>4.4542718380000004</v>
      </c>
      <c r="O3236" s="19">
        <v>16.76033554</v>
      </c>
      <c r="P3236" s="19">
        <v>17.37402307</v>
      </c>
      <c r="Q3236" s="19">
        <v>6.3626828870000001</v>
      </c>
    </row>
    <row r="3237" spans="1:17" x14ac:dyDescent="0.2">
      <c r="A3237" s="19" t="s">
        <v>6392</v>
      </c>
      <c r="B3237" s="19" t="s">
        <v>6391</v>
      </c>
      <c r="C3237" s="19">
        <v>0.67878441700000003</v>
      </c>
      <c r="D3237" s="19">
        <v>0.54533912799999995</v>
      </c>
      <c r="E3237" s="19">
        <v>1.200878881</v>
      </c>
      <c r="F3237" s="19">
        <v>1.027762198</v>
      </c>
      <c r="G3237" s="19">
        <v>0.51180273399999998</v>
      </c>
      <c r="H3237" s="19">
        <v>0.78105731599999995</v>
      </c>
      <c r="I3237" s="19">
        <v>0.200145564</v>
      </c>
      <c r="J3237" s="19">
        <v>0.56704423100000001</v>
      </c>
      <c r="K3237" s="19">
        <v>0.40760338600000001</v>
      </c>
      <c r="L3237" s="19">
        <v>0.52464843000000005</v>
      </c>
      <c r="M3237" s="19">
        <v>0.66167605799999996</v>
      </c>
      <c r="N3237" s="19">
        <v>2.3300933019999999</v>
      </c>
      <c r="O3237" s="19">
        <v>1.8214999590000001</v>
      </c>
      <c r="P3237" s="19">
        <v>2.5411662509999999</v>
      </c>
      <c r="Q3237" s="19">
        <v>0.92908309899999997</v>
      </c>
    </row>
    <row r="3238" spans="1:17" x14ac:dyDescent="0.2">
      <c r="A3238" s="19" t="s">
        <v>6393</v>
      </c>
      <c r="B3238" s="19" t="s">
        <v>6394</v>
      </c>
      <c r="C3238" s="19">
        <v>52.335059190000003</v>
      </c>
      <c r="D3238" s="19">
        <v>34.872466770000003</v>
      </c>
      <c r="E3238" s="19">
        <v>62.682030660000002</v>
      </c>
      <c r="F3238" s="19">
        <v>40.645798159999998</v>
      </c>
      <c r="G3238" s="19">
        <v>54.393367179999998</v>
      </c>
      <c r="H3238" s="19">
        <v>60.994915720000002</v>
      </c>
      <c r="I3238" s="19">
        <v>34.905393709999998</v>
      </c>
      <c r="J3238" s="19">
        <v>27.403274710000002</v>
      </c>
      <c r="K3238" s="19">
        <v>54.122784189999997</v>
      </c>
      <c r="L3238" s="19">
        <v>58.454327220000003</v>
      </c>
      <c r="M3238" s="19">
        <v>85.118761449999994</v>
      </c>
      <c r="N3238" s="19">
        <v>94.558330380000001</v>
      </c>
      <c r="O3238" s="19">
        <v>27.241848439999998</v>
      </c>
      <c r="P3238" s="19">
        <v>36.58511987</v>
      </c>
      <c r="Q3238" s="19">
        <v>25.897493959999998</v>
      </c>
    </row>
    <row r="3239" spans="1:17" x14ac:dyDescent="0.2">
      <c r="A3239" s="19" t="s">
        <v>6395</v>
      </c>
      <c r="B3239" s="19" t="s">
        <v>6396</v>
      </c>
      <c r="C3239" s="19">
        <v>6.7312157099999999</v>
      </c>
      <c r="D3239" s="19">
        <v>3.718286499</v>
      </c>
      <c r="E3239" s="19">
        <v>8.4739608099999995</v>
      </c>
      <c r="F3239" s="19">
        <v>6.1271611879999996</v>
      </c>
      <c r="G3239" s="19">
        <v>6.8680942380000003</v>
      </c>
      <c r="H3239" s="19">
        <v>6.7221023579999999</v>
      </c>
      <c r="I3239" s="19">
        <v>6.9143102719999998</v>
      </c>
      <c r="J3239" s="19">
        <v>5.6114099179999997</v>
      </c>
      <c r="K3239" s="19">
        <v>6.810030083</v>
      </c>
      <c r="L3239" s="19">
        <v>6.3878083659999998</v>
      </c>
      <c r="M3239" s="19">
        <v>10.13656216</v>
      </c>
      <c r="N3239" s="19">
        <v>9.5901460509999996</v>
      </c>
      <c r="O3239" s="19">
        <v>5.1843578880000001</v>
      </c>
      <c r="P3239" s="19">
        <v>4.406651396</v>
      </c>
      <c r="Q3239" s="19">
        <v>7.0097620850000002</v>
      </c>
    </row>
    <row r="3240" spans="1:17" x14ac:dyDescent="0.2">
      <c r="A3240" s="19" t="s">
        <v>6397</v>
      </c>
      <c r="B3240" s="19" t="s">
        <v>6398</v>
      </c>
      <c r="C3240" s="19">
        <v>11.0343485</v>
      </c>
      <c r="D3240" s="19">
        <v>10.68498179</v>
      </c>
      <c r="E3240" s="19">
        <v>6.8918523370000004</v>
      </c>
      <c r="F3240" s="19">
        <v>13.83813297</v>
      </c>
      <c r="G3240" s="19">
        <v>8.3507335460000007</v>
      </c>
      <c r="H3240" s="19">
        <v>9.0661071700000004</v>
      </c>
      <c r="I3240" s="19">
        <v>6.6612765639999996</v>
      </c>
      <c r="J3240" s="19">
        <v>7.2358128730000004</v>
      </c>
      <c r="K3240" s="19">
        <v>8.1460952130000006</v>
      </c>
      <c r="L3240" s="19">
        <v>8.4852604409999994</v>
      </c>
      <c r="M3240" s="19">
        <v>8.0510161730000007</v>
      </c>
      <c r="N3240" s="19">
        <v>8.5946052070000007</v>
      </c>
      <c r="O3240" s="19">
        <v>15.63142341</v>
      </c>
      <c r="P3240" s="19">
        <v>9.7193414259999997</v>
      </c>
      <c r="Q3240" s="19">
        <v>6.4036265830000003</v>
      </c>
    </row>
    <row r="3241" spans="1:17" x14ac:dyDescent="0.2">
      <c r="A3241" s="19" t="s">
        <v>6399</v>
      </c>
      <c r="B3241" s="19" t="s">
        <v>6400</v>
      </c>
      <c r="C3241" s="19">
        <v>1.7140919020000001</v>
      </c>
      <c r="D3241" s="19">
        <v>0.50436911600000001</v>
      </c>
      <c r="E3241" s="19">
        <v>5.2788977109999999</v>
      </c>
      <c r="F3241" s="19">
        <v>1.784635392</v>
      </c>
      <c r="G3241" s="19">
        <v>0.48840162100000001</v>
      </c>
      <c r="H3241" s="19">
        <v>0.63167669800000004</v>
      </c>
      <c r="I3241" s="19">
        <v>0.17933036699999999</v>
      </c>
      <c r="J3241" s="19">
        <v>4.225393E-3</v>
      </c>
      <c r="K3241" s="19">
        <v>0.60247903599999997</v>
      </c>
      <c r="L3241" s="19">
        <v>1.6420808790000001</v>
      </c>
      <c r="M3241" s="19">
        <v>1.311912191</v>
      </c>
      <c r="N3241" s="19">
        <v>2.7908804229999999</v>
      </c>
      <c r="O3241" s="19">
        <v>0.64459220500000003</v>
      </c>
      <c r="P3241" s="19">
        <v>1.042332526</v>
      </c>
      <c r="Q3241" s="19">
        <v>0.26946961000000003</v>
      </c>
    </row>
    <row r="3242" spans="1:17" x14ac:dyDescent="0.2">
      <c r="A3242" s="19" t="s">
        <v>6401</v>
      </c>
      <c r="B3242" s="19" t="s">
        <v>6402</v>
      </c>
      <c r="C3242" s="19">
        <v>41.415094770000003</v>
      </c>
      <c r="D3242" s="19">
        <v>62.811409240000003</v>
      </c>
      <c r="E3242" s="19">
        <v>28.031990759999999</v>
      </c>
      <c r="F3242" s="19">
        <v>54.106113000000001</v>
      </c>
      <c r="G3242" s="19">
        <v>54.142021900000003</v>
      </c>
      <c r="H3242" s="19">
        <v>57.815944500000001</v>
      </c>
      <c r="I3242" s="19">
        <v>43.975944630000001</v>
      </c>
      <c r="J3242" s="19">
        <v>73.384038770000004</v>
      </c>
      <c r="K3242" s="19">
        <v>51.228367230000003</v>
      </c>
      <c r="L3242" s="19">
        <v>58.707576430000003</v>
      </c>
      <c r="M3242" s="19">
        <v>37.60494628</v>
      </c>
      <c r="N3242" s="19">
        <v>34.430029099999999</v>
      </c>
      <c r="O3242" s="19">
        <v>56.622244430000002</v>
      </c>
      <c r="P3242" s="19">
        <v>46.225026380000003</v>
      </c>
      <c r="Q3242" s="19">
        <v>52.010700790000001</v>
      </c>
    </row>
    <row r="3243" spans="1:17" x14ac:dyDescent="0.2">
      <c r="A3243" s="19" t="s">
        <v>6403</v>
      </c>
      <c r="B3243" s="19" t="s">
        <v>6404</v>
      </c>
      <c r="C3243" s="19">
        <v>31.856239309999999</v>
      </c>
      <c r="D3243" s="19">
        <v>103.7794857</v>
      </c>
      <c r="E3243" s="19">
        <v>42.17905597</v>
      </c>
      <c r="F3243" s="19">
        <v>71.337787230000004</v>
      </c>
      <c r="G3243" s="19">
        <v>36.851991689999998</v>
      </c>
      <c r="H3243" s="19">
        <v>66.897099749999995</v>
      </c>
      <c r="I3243" s="19">
        <v>57.023636979999999</v>
      </c>
      <c r="J3243" s="19">
        <v>88.28101547</v>
      </c>
      <c r="K3243" s="19">
        <v>42.335792189999999</v>
      </c>
      <c r="L3243" s="19">
        <v>61.777877830000001</v>
      </c>
      <c r="M3243" s="19">
        <v>34.817614890000002</v>
      </c>
      <c r="N3243" s="19">
        <v>40.468585740000002</v>
      </c>
      <c r="O3243" s="19">
        <v>37.641922209999997</v>
      </c>
      <c r="P3243" s="19">
        <v>48.672383400000001</v>
      </c>
      <c r="Q3243" s="19">
        <v>50.289720539999998</v>
      </c>
    </row>
    <row r="3244" spans="1:17" x14ac:dyDescent="0.2">
      <c r="A3244" s="19" t="s">
        <v>6405</v>
      </c>
      <c r="B3244" s="19" t="s">
        <v>6406</v>
      </c>
      <c r="C3244" s="19">
        <v>3.12674699</v>
      </c>
      <c r="D3244" s="19">
        <v>2.2134326889999998</v>
      </c>
      <c r="E3244" s="19">
        <v>2.946612901</v>
      </c>
      <c r="F3244" s="19">
        <v>2.4308364010000001</v>
      </c>
      <c r="G3244" s="19">
        <v>4.2014569330000002</v>
      </c>
      <c r="H3244" s="19">
        <v>8.5641228179999995</v>
      </c>
      <c r="I3244" s="19">
        <v>4.971991579</v>
      </c>
      <c r="J3244" s="19">
        <v>5.4212498020000002</v>
      </c>
      <c r="K3244" s="19">
        <v>3.9978744100000001</v>
      </c>
      <c r="L3244" s="19">
        <v>4.2589655390000001</v>
      </c>
      <c r="M3244" s="19">
        <v>6.0017577299999996</v>
      </c>
      <c r="N3244" s="19">
        <v>6.3703847920000003</v>
      </c>
      <c r="O3244" s="19">
        <v>3.9094963909999998</v>
      </c>
      <c r="P3244" s="19">
        <v>4.6544148300000003</v>
      </c>
      <c r="Q3244" s="19">
        <v>4.4771577640000002</v>
      </c>
    </row>
    <row r="3245" spans="1:17" x14ac:dyDescent="0.2">
      <c r="A3245" s="19" t="s">
        <v>6407</v>
      </c>
      <c r="B3245" s="19" t="s">
        <v>6408</v>
      </c>
      <c r="C3245" s="19">
        <v>10.28073313</v>
      </c>
      <c r="D3245" s="19">
        <v>12.19263503</v>
      </c>
      <c r="E3245" s="19">
        <v>5.648264535</v>
      </c>
      <c r="F3245" s="19">
        <v>7.6196460000000004</v>
      </c>
      <c r="G3245" s="19">
        <v>16.166857199999999</v>
      </c>
      <c r="H3245" s="19">
        <v>11.319015520000001</v>
      </c>
      <c r="I3245" s="19">
        <v>9.1696353570000007</v>
      </c>
      <c r="J3245" s="19">
        <v>8.1611107349999994</v>
      </c>
      <c r="K3245" s="19">
        <v>15.84963224</v>
      </c>
      <c r="L3245" s="19">
        <v>13.802786749999999</v>
      </c>
      <c r="M3245" s="19">
        <v>13.091899529999999</v>
      </c>
      <c r="N3245" s="19">
        <v>10.408026250000001</v>
      </c>
      <c r="O3245" s="19">
        <v>47.183606959999999</v>
      </c>
      <c r="P3245" s="19">
        <v>34.720533619999998</v>
      </c>
      <c r="Q3245" s="19">
        <v>21.591006480000001</v>
      </c>
    </row>
    <row r="3246" spans="1:17" x14ac:dyDescent="0.2">
      <c r="A3246" s="19" t="s">
        <v>6409</v>
      </c>
      <c r="B3246" s="19" t="s">
        <v>6410</v>
      </c>
      <c r="C3246" s="19">
        <v>7.3983725429999998</v>
      </c>
      <c r="D3246" s="19">
        <v>12.044675890000001</v>
      </c>
      <c r="E3246" s="19">
        <v>7.3717823469999999</v>
      </c>
      <c r="F3246" s="19">
        <v>9.3189304849999992</v>
      </c>
      <c r="G3246" s="19">
        <v>15.670162120000001</v>
      </c>
      <c r="H3246" s="19">
        <v>10.01023367</v>
      </c>
      <c r="I3246" s="19">
        <v>12.83241512</v>
      </c>
      <c r="J3246" s="19">
        <v>12.339137989999999</v>
      </c>
      <c r="K3246" s="19">
        <v>13.313336169999999</v>
      </c>
      <c r="L3246" s="19">
        <v>10.24182257</v>
      </c>
      <c r="M3246" s="19">
        <v>14.75088465</v>
      </c>
      <c r="N3246" s="19">
        <v>9.353000218</v>
      </c>
      <c r="O3246" s="19">
        <v>4.260339171</v>
      </c>
      <c r="P3246" s="19">
        <v>3.2126120569999999</v>
      </c>
      <c r="Q3246" s="19">
        <v>9.5750772509999997</v>
      </c>
    </row>
    <row r="3247" spans="1:17" x14ac:dyDescent="0.2">
      <c r="A3247" s="19" t="s">
        <v>6409</v>
      </c>
      <c r="B3247" s="19" t="s">
        <v>6411</v>
      </c>
      <c r="C3247" s="19">
        <v>7.3983725429999998</v>
      </c>
      <c r="D3247" s="19">
        <v>12.044675890000001</v>
      </c>
      <c r="E3247" s="19">
        <v>7.3717823469999999</v>
      </c>
      <c r="F3247" s="19">
        <v>9.3189304849999992</v>
      </c>
      <c r="G3247" s="19">
        <v>15.670162120000001</v>
      </c>
      <c r="H3247" s="19">
        <v>10.01023367</v>
      </c>
      <c r="I3247" s="19">
        <v>12.83241512</v>
      </c>
      <c r="J3247" s="19">
        <v>12.339137989999999</v>
      </c>
      <c r="K3247" s="19">
        <v>13.313336169999999</v>
      </c>
      <c r="L3247" s="19">
        <v>10.24182257</v>
      </c>
      <c r="M3247" s="19">
        <v>14.75088465</v>
      </c>
      <c r="N3247" s="19">
        <v>9.353000218</v>
      </c>
      <c r="O3247" s="19">
        <v>4.260339171</v>
      </c>
      <c r="P3247" s="19">
        <v>3.2126120569999999</v>
      </c>
      <c r="Q3247" s="19">
        <v>9.5750772509999997</v>
      </c>
    </row>
    <row r="3248" spans="1:17" x14ac:dyDescent="0.2">
      <c r="A3248" s="19" t="s">
        <v>6412</v>
      </c>
      <c r="B3248" s="19" t="s">
        <v>6413</v>
      </c>
      <c r="C3248" s="19">
        <v>44.074727250000002</v>
      </c>
      <c r="D3248" s="19">
        <v>43.339473130000002</v>
      </c>
      <c r="E3248" s="19">
        <v>22.473472990000001</v>
      </c>
      <c r="F3248" s="19">
        <v>39.691034819999999</v>
      </c>
      <c r="G3248" s="19">
        <v>29.738748009999998</v>
      </c>
      <c r="H3248" s="19">
        <v>23.310028979999998</v>
      </c>
      <c r="I3248" s="19">
        <v>26.930474220000001</v>
      </c>
      <c r="J3248" s="19">
        <v>28.74943455</v>
      </c>
      <c r="K3248" s="19">
        <v>36.259846140000001</v>
      </c>
      <c r="L3248" s="19">
        <v>25.893848980000001</v>
      </c>
      <c r="M3248" s="19">
        <v>35.233708729999996</v>
      </c>
      <c r="N3248" s="19">
        <v>24.493496520000001</v>
      </c>
      <c r="O3248" s="19">
        <v>137.41576549999999</v>
      </c>
      <c r="P3248" s="19">
        <v>91.519009639999993</v>
      </c>
      <c r="Q3248" s="19">
        <v>42.170819610000002</v>
      </c>
    </row>
    <row r="3249" spans="1:17" x14ac:dyDescent="0.2">
      <c r="A3249" s="19" t="s">
        <v>6414</v>
      </c>
      <c r="B3249" s="19" t="s">
        <v>6415</v>
      </c>
      <c r="C3249" s="19">
        <v>7.1661523950000001</v>
      </c>
      <c r="D3249" s="19">
        <v>7.212620619</v>
      </c>
      <c r="E3249" s="19">
        <v>3.6247019730000001</v>
      </c>
      <c r="F3249" s="19">
        <v>4.5089602549999999</v>
      </c>
      <c r="G3249" s="19">
        <v>11.868683949999999</v>
      </c>
      <c r="H3249" s="19">
        <v>9.0827552619999992</v>
      </c>
      <c r="I3249" s="19">
        <v>8.9889083440000004</v>
      </c>
      <c r="J3249" s="19">
        <v>7.9948120549999997</v>
      </c>
      <c r="K3249" s="19">
        <v>11.58296867</v>
      </c>
      <c r="L3249" s="19">
        <v>6.0359651980000004</v>
      </c>
      <c r="M3249" s="19">
        <v>10.59368096</v>
      </c>
      <c r="N3249" s="19">
        <v>8.6963398969999997</v>
      </c>
      <c r="O3249" s="19">
        <v>10.715395340000001</v>
      </c>
      <c r="P3249" s="19">
        <v>7.9836857600000002</v>
      </c>
      <c r="Q3249" s="19">
        <v>9.1938004929999995</v>
      </c>
    </row>
    <row r="3250" spans="1:17" x14ac:dyDescent="0.2">
      <c r="A3250" s="19" t="s">
        <v>6416</v>
      </c>
      <c r="B3250" s="19" t="s">
        <v>6417</v>
      </c>
      <c r="C3250" s="19">
        <v>59.738526229999998</v>
      </c>
      <c r="D3250" s="19">
        <v>91.333905599999994</v>
      </c>
      <c r="E3250" s="19">
        <v>41.433323819999998</v>
      </c>
      <c r="F3250" s="19">
        <v>95.152396539999998</v>
      </c>
      <c r="G3250" s="19">
        <v>37.479178300000001</v>
      </c>
      <c r="H3250" s="19">
        <v>49.220218260000003</v>
      </c>
      <c r="I3250" s="19">
        <v>45.41319206</v>
      </c>
      <c r="J3250" s="19">
        <v>73.819899629999995</v>
      </c>
      <c r="K3250" s="19">
        <v>50.016398359999997</v>
      </c>
      <c r="L3250" s="19">
        <v>68.755924980000003</v>
      </c>
      <c r="M3250" s="19">
        <v>38.30405459</v>
      </c>
      <c r="N3250" s="19">
        <v>36.543757730000003</v>
      </c>
      <c r="O3250" s="19">
        <v>27.921109449999999</v>
      </c>
      <c r="P3250" s="19">
        <v>23.32784028</v>
      </c>
      <c r="Q3250" s="19">
        <v>77.932372060000006</v>
      </c>
    </row>
    <row r="3251" spans="1:17" x14ac:dyDescent="0.2">
      <c r="A3251" s="19" t="s">
        <v>6386</v>
      </c>
      <c r="B3251" s="19" t="s">
        <v>6418</v>
      </c>
      <c r="C3251" s="19">
        <v>3.9505989600000002</v>
      </c>
      <c r="D3251" s="19">
        <v>14.200920139999999</v>
      </c>
      <c r="E3251" s="19">
        <v>2.048933034</v>
      </c>
      <c r="F3251" s="19">
        <v>6.0031130519999998</v>
      </c>
      <c r="G3251" s="19">
        <v>27.468234259999999</v>
      </c>
      <c r="H3251" s="19">
        <v>25.133107079999998</v>
      </c>
      <c r="I3251" s="19">
        <v>14.796099160000001</v>
      </c>
      <c r="J3251" s="19">
        <v>20.500759760000001</v>
      </c>
      <c r="K3251" s="19">
        <v>32.913684619999998</v>
      </c>
      <c r="L3251" s="19">
        <v>31.417621929999999</v>
      </c>
      <c r="M3251" s="19">
        <v>6.1999838890000003</v>
      </c>
      <c r="N3251" s="19">
        <v>5.2489657300000001</v>
      </c>
      <c r="O3251" s="19">
        <v>152.40912549999999</v>
      </c>
      <c r="P3251" s="19">
        <v>281.33211920000002</v>
      </c>
      <c r="Q3251" s="19">
        <v>3.7429063290000002</v>
      </c>
    </row>
    <row r="3252" spans="1:17" x14ac:dyDescent="0.2">
      <c r="A3252" s="19" t="s">
        <v>6419</v>
      </c>
      <c r="B3252" s="19" t="s">
        <v>6420</v>
      </c>
      <c r="C3252" s="19">
        <v>8.0525591999999993E-2</v>
      </c>
      <c r="D3252" s="19">
        <v>1.47169967</v>
      </c>
      <c r="E3252" s="19">
        <v>0.56201627099999996</v>
      </c>
      <c r="F3252" s="19">
        <v>0.288483659</v>
      </c>
      <c r="G3252" s="19">
        <v>0.80284913099999999</v>
      </c>
      <c r="H3252" s="19">
        <v>0.68856406999999997</v>
      </c>
      <c r="I3252" s="19">
        <v>8.3951846999999996E-2</v>
      </c>
      <c r="J3252" s="19">
        <v>0.17283938099999999</v>
      </c>
      <c r="K3252" s="19">
        <v>0.87460768099999997</v>
      </c>
      <c r="L3252" s="19">
        <v>1.053930593</v>
      </c>
      <c r="M3252" s="19">
        <v>4.6117251420000001</v>
      </c>
      <c r="N3252" s="19">
        <v>12.13281145</v>
      </c>
      <c r="O3252" s="19">
        <v>0.24761624199999999</v>
      </c>
      <c r="P3252" s="19">
        <v>0.27499791499999998</v>
      </c>
      <c r="Q3252" s="19">
        <v>2.5898277000000001E-2</v>
      </c>
    </row>
    <row r="3253" spans="1:17" x14ac:dyDescent="0.2">
      <c r="A3253" s="19" t="s">
        <v>6421</v>
      </c>
      <c r="B3253" s="19" t="s">
        <v>6422</v>
      </c>
      <c r="C3253" s="19">
        <v>137.82284010000001</v>
      </c>
      <c r="D3253" s="19">
        <v>102.57663959999999</v>
      </c>
      <c r="E3253" s="19">
        <v>94.779318349999997</v>
      </c>
      <c r="F3253" s="19">
        <v>97.795422729999999</v>
      </c>
      <c r="G3253" s="19">
        <v>107.4489727</v>
      </c>
      <c r="H3253" s="19">
        <v>91.594247769999996</v>
      </c>
      <c r="I3253" s="19">
        <v>108.79216099999999</v>
      </c>
      <c r="J3253" s="19">
        <v>95.222973550000006</v>
      </c>
      <c r="K3253" s="19">
        <v>100.06546090000001</v>
      </c>
      <c r="L3253" s="19">
        <v>96.707293919999998</v>
      </c>
      <c r="M3253" s="19">
        <v>114.51392300000001</v>
      </c>
      <c r="N3253" s="19">
        <v>112.7762115</v>
      </c>
      <c r="O3253" s="19">
        <v>74.329117109999999</v>
      </c>
      <c r="P3253" s="19">
        <v>65.294414329999995</v>
      </c>
      <c r="Q3253" s="19">
        <v>158.0192515</v>
      </c>
    </row>
    <row r="3254" spans="1:17" x14ac:dyDescent="0.2">
      <c r="A3254" s="19" t="s">
        <v>5868</v>
      </c>
      <c r="B3254" s="19" t="s">
        <v>6423</v>
      </c>
      <c r="C3254" s="19">
        <v>273.34302750000001</v>
      </c>
      <c r="D3254" s="19">
        <v>651.82953769999995</v>
      </c>
      <c r="E3254" s="19">
        <v>285.26041889999999</v>
      </c>
      <c r="F3254" s="19">
        <v>484.18284499999999</v>
      </c>
      <c r="G3254" s="19">
        <v>320.44543110000001</v>
      </c>
      <c r="H3254" s="19">
        <v>450.7830472</v>
      </c>
      <c r="I3254" s="19">
        <v>375.32040039999998</v>
      </c>
      <c r="J3254" s="19">
        <v>636.1680758</v>
      </c>
      <c r="K3254" s="19">
        <v>243.4107472</v>
      </c>
      <c r="L3254" s="19">
        <v>514.31207219999999</v>
      </c>
      <c r="M3254" s="19">
        <v>327.4444057</v>
      </c>
      <c r="N3254" s="19">
        <v>339.510401</v>
      </c>
      <c r="O3254" s="19">
        <v>226.3911765</v>
      </c>
      <c r="P3254" s="19">
        <v>343.05407500000001</v>
      </c>
      <c r="Q3254" s="19">
        <v>317.61501770000001</v>
      </c>
    </row>
    <row r="3255" spans="1:17" x14ac:dyDescent="0.2">
      <c r="A3255" s="19" t="s">
        <v>6424</v>
      </c>
      <c r="B3255" s="19" t="s">
        <v>6425</v>
      </c>
      <c r="C3255" s="19">
        <v>36.756976760000001</v>
      </c>
      <c r="D3255" s="19">
        <v>78.952466909999998</v>
      </c>
      <c r="E3255" s="19">
        <v>51.019076830000003</v>
      </c>
      <c r="F3255" s="19">
        <v>100.36667199999999</v>
      </c>
      <c r="G3255" s="19">
        <v>16.464786650000001</v>
      </c>
      <c r="H3255" s="19">
        <v>25.256076019999998</v>
      </c>
      <c r="I3255" s="19">
        <v>37.700752629999997</v>
      </c>
      <c r="J3255" s="19">
        <v>66.372258059999993</v>
      </c>
      <c r="K3255" s="19">
        <v>15.63495238</v>
      </c>
      <c r="L3255" s="19">
        <v>26.993544409999998</v>
      </c>
      <c r="M3255" s="19">
        <v>35.427322009999997</v>
      </c>
      <c r="N3255" s="19">
        <v>42.85078369</v>
      </c>
      <c r="O3255" s="19">
        <v>61.79564173</v>
      </c>
      <c r="P3255" s="19">
        <v>55.180464479999998</v>
      </c>
      <c r="Q3255" s="19">
        <v>29.49528948</v>
      </c>
    </row>
    <row r="3256" spans="1:17" x14ac:dyDescent="0.2">
      <c r="A3256" s="19" t="s">
        <v>6426</v>
      </c>
      <c r="B3256" s="19" t="s">
        <v>6427</v>
      </c>
      <c r="C3256" s="19">
        <v>10.455824890000001</v>
      </c>
      <c r="D3256" s="19">
        <v>7.1748384380000001</v>
      </c>
      <c r="E3256" s="19">
        <v>14.29139691</v>
      </c>
      <c r="F3256" s="19">
        <v>6.5404763780000001</v>
      </c>
      <c r="G3256" s="19">
        <v>12.67233843</v>
      </c>
      <c r="H3256" s="19">
        <v>16.72872675</v>
      </c>
      <c r="I3256" s="19">
        <v>8.4805632559999999</v>
      </c>
      <c r="J3256" s="19">
        <v>7.967811416</v>
      </c>
      <c r="K3256" s="19">
        <v>12.124703739999999</v>
      </c>
      <c r="L3256" s="19">
        <v>16.252769560000001</v>
      </c>
      <c r="M3256" s="19">
        <v>15.62792361</v>
      </c>
      <c r="N3256" s="19">
        <v>24.339120479999998</v>
      </c>
      <c r="O3256" s="19">
        <v>16.58931557</v>
      </c>
      <c r="P3256" s="19">
        <v>19.313832099999999</v>
      </c>
      <c r="Q3256" s="19">
        <v>9.3146734979999994</v>
      </c>
    </row>
    <row r="3257" spans="1:17" x14ac:dyDescent="0.2">
      <c r="A3257" s="19" t="s">
        <v>6428</v>
      </c>
      <c r="B3257" s="19" t="s">
        <v>6429</v>
      </c>
      <c r="C3257" s="19">
        <v>26.390025120000001</v>
      </c>
      <c r="D3257" s="19">
        <v>13.104534340000001</v>
      </c>
      <c r="E3257" s="19">
        <v>41.451795009999998</v>
      </c>
      <c r="F3257" s="19">
        <v>13.78411099</v>
      </c>
      <c r="G3257" s="19">
        <v>39.394234670000003</v>
      </c>
      <c r="H3257" s="19">
        <v>36.554890290000003</v>
      </c>
      <c r="I3257" s="19">
        <v>14.138304400000001</v>
      </c>
      <c r="J3257" s="19">
        <v>10.06479991</v>
      </c>
      <c r="K3257" s="19">
        <v>50.601181349999997</v>
      </c>
      <c r="L3257" s="19">
        <v>47.699030129999997</v>
      </c>
      <c r="M3257" s="19">
        <v>44.501917720000002</v>
      </c>
      <c r="N3257" s="19">
        <v>54.753485560000001</v>
      </c>
      <c r="O3257" s="19">
        <v>26.140277789999999</v>
      </c>
      <c r="P3257" s="19">
        <v>36.325925740000002</v>
      </c>
      <c r="Q3257" s="19">
        <v>30.454615059999998</v>
      </c>
    </row>
    <row r="3258" spans="1:17" x14ac:dyDescent="0.2">
      <c r="A3258" s="19" t="s">
        <v>5839</v>
      </c>
      <c r="B3258" s="19" t="s">
        <v>6430</v>
      </c>
      <c r="C3258" s="19">
        <v>2.747100251</v>
      </c>
      <c r="D3258" s="19">
        <v>1.6623701749999999</v>
      </c>
      <c r="E3258" s="19">
        <v>3.5981299180000001</v>
      </c>
      <c r="F3258" s="19">
        <v>2.0287220289999999</v>
      </c>
      <c r="G3258" s="19">
        <v>4.1004727460000003</v>
      </c>
      <c r="H3258" s="19">
        <v>4.0468958080000004</v>
      </c>
      <c r="I3258" s="19">
        <v>2.9821316019999999</v>
      </c>
      <c r="J3258" s="19">
        <v>1.80676975</v>
      </c>
      <c r="K3258" s="19">
        <v>4.3293450919999996</v>
      </c>
      <c r="L3258" s="19">
        <v>4.5216359080000004</v>
      </c>
      <c r="M3258" s="19">
        <v>4.9835879670000001</v>
      </c>
      <c r="N3258" s="19">
        <v>5.6569669569999999</v>
      </c>
      <c r="O3258" s="19">
        <v>7.9084375969999998</v>
      </c>
      <c r="P3258" s="19">
        <v>10.66447118</v>
      </c>
      <c r="Q3258" s="19">
        <v>3.891152167</v>
      </c>
    </row>
    <row r="3259" spans="1:17" x14ac:dyDescent="0.2">
      <c r="A3259" s="19" t="s">
        <v>6431</v>
      </c>
      <c r="B3259" s="19" t="s">
        <v>6432</v>
      </c>
      <c r="C3259" s="19">
        <v>171.57742039999999</v>
      </c>
      <c r="D3259" s="19">
        <v>204.05113789999999</v>
      </c>
      <c r="E3259" s="19">
        <v>113.1022184</v>
      </c>
      <c r="F3259" s="19">
        <v>184.55227310000001</v>
      </c>
      <c r="G3259" s="19">
        <v>195.54990419999999</v>
      </c>
      <c r="H3259" s="19">
        <v>212.0694321</v>
      </c>
      <c r="I3259" s="19">
        <v>221.42168749999999</v>
      </c>
      <c r="J3259" s="19">
        <v>244.29398560000001</v>
      </c>
      <c r="K3259" s="19">
        <v>241.8646737</v>
      </c>
      <c r="L3259" s="19">
        <v>164.2230352</v>
      </c>
      <c r="M3259" s="19">
        <v>198.8545168</v>
      </c>
      <c r="N3259" s="19">
        <v>152.94837770000001</v>
      </c>
      <c r="O3259" s="19">
        <v>147.07879750000001</v>
      </c>
      <c r="P3259" s="19">
        <v>118.15481490000001</v>
      </c>
      <c r="Q3259" s="19">
        <v>222.1398749</v>
      </c>
    </row>
    <row r="3260" spans="1:17" x14ac:dyDescent="0.2">
      <c r="A3260" s="19" t="s">
        <v>6433</v>
      </c>
      <c r="B3260" s="19" t="s">
        <v>6434</v>
      </c>
      <c r="C3260" s="19">
        <v>5.7577821020000002</v>
      </c>
      <c r="D3260" s="19">
        <v>1.7441683619999999</v>
      </c>
      <c r="E3260" s="19">
        <v>4.5939753349999997</v>
      </c>
      <c r="F3260" s="19">
        <v>1.6310376090000001</v>
      </c>
      <c r="G3260" s="19">
        <v>2.6125361759999999</v>
      </c>
      <c r="H3260" s="19">
        <v>1.4764138630000001</v>
      </c>
      <c r="I3260" s="19">
        <v>2.4266727000000001</v>
      </c>
      <c r="J3260" s="19">
        <v>1.780232939</v>
      </c>
      <c r="K3260" s="19">
        <v>2.0508951249999998</v>
      </c>
      <c r="L3260" s="19">
        <v>1.051012705</v>
      </c>
      <c r="M3260" s="19">
        <v>3.1306518570000001</v>
      </c>
      <c r="N3260" s="19">
        <v>2.4018991829999998</v>
      </c>
      <c r="O3260" s="19">
        <v>3.1899259459999998</v>
      </c>
      <c r="P3260" s="19">
        <v>3.648679714</v>
      </c>
      <c r="Q3260" s="19">
        <v>2.3125302059999999</v>
      </c>
    </row>
    <row r="3261" spans="1:17" x14ac:dyDescent="0.2">
      <c r="A3261" s="19" t="s">
        <v>6435</v>
      </c>
      <c r="B3261" s="19" t="s">
        <v>6436</v>
      </c>
      <c r="C3261" s="19">
        <v>11.92020621</v>
      </c>
      <c r="D3261" s="19">
        <v>16.363979619999999</v>
      </c>
      <c r="E3261" s="19">
        <v>7.7063029629999997</v>
      </c>
      <c r="F3261" s="19">
        <v>8.0715812079999996</v>
      </c>
      <c r="G3261" s="19">
        <v>6.8224065170000001</v>
      </c>
      <c r="H3261" s="19">
        <v>5.1264512140000003</v>
      </c>
      <c r="I3261" s="19">
        <v>9.1096141429999999</v>
      </c>
      <c r="J3261" s="19">
        <v>9.6170212710000005</v>
      </c>
      <c r="K3261" s="19">
        <v>11.00208059</v>
      </c>
      <c r="L3261" s="19">
        <v>6.2418268279999998</v>
      </c>
      <c r="M3261" s="19">
        <v>15.50215981</v>
      </c>
      <c r="N3261" s="19">
        <v>8.9569424689999995</v>
      </c>
      <c r="O3261" s="19">
        <v>56.002352010000003</v>
      </c>
      <c r="P3261" s="19">
        <v>49.428577740000001</v>
      </c>
      <c r="Q3261" s="19">
        <v>12.79337142</v>
      </c>
    </row>
    <row r="3262" spans="1:17" x14ac:dyDescent="0.2">
      <c r="A3262" s="19" t="s">
        <v>6437</v>
      </c>
      <c r="B3262" s="19" t="s">
        <v>6438</v>
      </c>
      <c r="C3262" s="19">
        <v>12.521778299999999</v>
      </c>
      <c r="D3262" s="19">
        <v>29.673885110000001</v>
      </c>
      <c r="E3262" s="19">
        <v>9.3152999469999997</v>
      </c>
      <c r="F3262" s="19">
        <v>24.055595159999999</v>
      </c>
      <c r="G3262" s="19">
        <v>14.19953561</v>
      </c>
      <c r="H3262" s="19">
        <v>12.22553622</v>
      </c>
      <c r="I3262" s="19">
        <v>13.62256313</v>
      </c>
      <c r="J3262" s="19">
        <v>20.235177220000001</v>
      </c>
      <c r="K3262" s="19">
        <v>16.24137747</v>
      </c>
      <c r="L3262" s="19">
        <v>17.50138256</v>
      </c>
      <c r="M3262" s="19">
        <v>17.36939053</v>
      </c>
      <c r="N3262" s="19">
        <v>14.89478937</v>
      </c>
      <c r="O3262" s="19">
        <v>23.236373360000002</v>
      </c>
      <c r="P3262" s="19">
        <v>14.07866379</v>
      </c>
      <c r="Q3262" s="19">
        <v>19.140702059999999</v>
      </c>
    </row>
    <row r="3263" spans="1:17" x14ac:dyDescent="0.2">
      <c r="A3263" s="19" t="s">
        <v>6439</v>
      </c>
      <c r="B3263" s="19" t="s">
        <v>6440</v>
      </c>
      <c r="C3263" s="19">
        <v>1.4503758E-2</v>
      </c>
      <c r="D3263" s="19">
        <v>6.0043454000000003E-2</v>
      </c>
      <c r="E3263" s="19">
        <v>2.4783350999999999E-2</v>
      </c>
      <c r="F3263" s="19">
        <v>9.8882989000000004E-2</v>
      </c>
      <c r="G3263" s="19">
        <v>0.92475456099999997</v>
      </c>
      <c r="H3263" s="19">
        <v>0.29891420899999999</v>
      </c>
      <c r="I3263" s="19">
        <v>4.3615763000000002E-2</v>
      </c>
      <c r="J3263" s="19">
        <v>0.11242951700000001</v>
      </c>
      <c r="K3263" s="19">
        <v>4.4510178939999996</v>
      </c>
      <c r="L3263" s="19">
        <v>3.8102919100000001</v>
      </c>
      <c r="M3263" s="19">
        <v>0.206140569</v>
      </c>
      <c r="N3263" s="19">
        <v>0.14541394899999999</v>
      </c>
      <c r="O3263" s="19">
        <v>1.7526955310000001</v>
      </c>
      <c r="P3263" s="19">
        <v>1.487506177</v>
      </c>
      <c r="Q3263" s="19">
        <v>7.0324100000000002E-3</v>
      </c>
    </row>
    <row r="3264" spans="1:17" x14ac:dyDescent="0.2">
      <c r="A3264" s="19" t="s">
        <v>6441</v>
      </c>
      <c r="B3264" s="19" t="s">
        <v>6442</v>
      </c>
      <c r="C3264" s="19">
        <v>5.8550653419999996</v>
      </c>
      <c r="D3264" s="19">
        <v>3.8955648809999999</v>
      </c>
      <c r="E3264" s="19">
        <v>2.3523185999999998</v>
      </c>
      <c r="F3264" s="19">
        <v>5.3374838589999998</v>
      </c>
      <c r="G3264" s="19">
        <v>1.6984515849999999</v>
      </c>
      <c r="H3264" s="19">
        <v>0.59615901699999996</v>
      </c>
      <c r="I3264" s="19">
        <v>1.134966044</v>
      </c>
      <c r="J3264" s="19">
        <v>1.0104791129999999</v>
      </c>
      <c r="K3264" s="19">
        <v>3.8722450290000001</v>
      </c>
      <c r="L3264" s="19">
        <v>2.8847519799999999</v>
      </c>
      <c r="M3264" s="19">
        <v>1.0705451589999999</v>
      </c>
      <c r="N3264" s="19">
        <v>0.77572624300000004</v>
      </c>
      <c r="O3264" s="19">
        <v>0.35344694599999998</v>
      </c>
      <c r="P3264" s="19">
        <v>0.32001260500000001</v>
      </c>
      <c r="Q3264" s="19">
        <v>17.06118962</v>
      </c>
    </row>
    <row r="3265" spans="1:17" x14ac:dyDescent="0.2">
      <c r="A3265" s="19" t="s">
        <v>5386</v>
      </c>
      <c r="B3265" s="19" t="s">
        <v>6443</v>
      </c>
      <c r="C3265" s="19">
        <v>1.0769836230000001</v>
      </c>
      <c r="D3265" s="19">
        <v>0.92558220800000002</v>
      </c>
      <c r="E3265" s="19">
        <v>2.7112615020000002</v>
      </c>
      <c r="F3265" s="19">
        <v>1.5720967610000001</v>
      </c>
      <c r="G3265" s="19">
        <v>4.6170865970000001</v>
      </c>
      <c r="H3265" s="19">
        <v>4.3642038349999996</v>
      </c>
      <c r="I3265" s="19">
        <v>2.3859169210000002</v>
      </c>
      <c r="J3265" s="19">
        <v>2.470369797</v>
      </c>
      <c r="K3265" s="19">
        <v>0.75509305999999998</v>
      </c>
      <c r="L3265" s="19">
        <v>0.72027874800000002</v>
      </c>
      <c r="M3265" s="19">
        <v>7.0790403</v>
      </c>
      <c r="N3265" s="19">
        <v>6.6648477579999996</v>
      </c>
      <c r="O3265" s="19">
        <v>1.4449232869999999</v>
      </c>
      <c r="P3265" s="19">
        <v>1.555607913</v>
      </c>
      <c r="Q3265" s="19">
        <v>7.7656002229999999</v>
      </c>
    </row>
    <row r="3266" spans="1:17" x14ac:dyDescent="0.2">
      <c r="A3266" s="19" t="s">
        <v>5386</v>
      </c>
      <c r="B3266" s="19" t="s">
        <v>6444</v>
      </c>
      <c r="C3266" s="19">
        <v>1.0769836230000001</v>
      </c>
      <c r="D3266" s="19">
        <v>0.92558220800000002</v>
      </c>
      <c r="E3266" s="19">
        <v>2.7112615020000002</v>
      </c>
      <c r="F3266" s="19">
        <v>1.5720967610000001</v>
      </c>
      <c r="G3266" s="19">
        <v>4.6170865970000001</v>
      </c>
      <c r="H3266" s="19">
        <v>4.3642038349999996</v>
      </c>
      <c r="I3266" s="19">
        <v>2.3859169210000002</v>
      </c>
      <c r="J3266" s="19">
        <v>2.470369797</v>
      </c>
      <c r="K3266" s="19">
        <v>0.75509305999999998</v>
      </c>
      <c r="L3266" s="19">
        <v>0.72027874800000002</v>
      </c>
      <c r="M3266" s="19">
        <v>7.0790403</v>
      </c>
      <c r="N3266" s="19">
        <v>6.6648477579999996</v>
      </c>
      <c r="O3266" s="19">
        <v>1.4449232869999999</v>
      </c>
      <c r="P3266" s="19">
        <v>1.555607913</v>
      </c>
      <c r="Q3266" s="19">
        <v>7.7656002229999999</v>
      </c>
    </row>
    <row r="3267" spans="1:17" x14ac:dyDescent="0.2">
      <c r="A3267" s="19" t="s">
        <v>6445</v>
      </c>
      <c r="B3267" s="19" t="s">
        <v>6446</v>
      </c>
      <c r="C3267" s="19">
        <v>24.694625429999999</v>
      </c>
      <c r="D3267" s="19">
        <v>39.764119659999999</v>
      </c>
      <c r="E3267" s="19">
        <v>6.9013930190000004</v>
      </c>
      <c r="F3267" s="19">
        <v>19.952967470000001</v>
      </c>
      <c r="G3267" s="19">
        <v>16.817319560000001</v>
      </c>
      <c r="H3267" s="19">
        <v>30.587751879999999</v>
      </c>
      <c r="I3267" s="19">
        <v>94.13031221</v>
      </c>
      <c r="J3267" s="19">
        <v>95.705208870000007</v>
      </c>
      <c r="K3267" s="19">
        <v>19.23492998</v>
      </c>
      <c r="L3267" s="19">
        <v>30.242631880000001</v>
      </c>
      <c r="M3267" s="19">
        <v>15.868069609999999</v>
      </c>
      <c r="N3267" s="19">
        <v>17.13103869</v>
      </c>
      <c r="O3267" s="19">
        <v>0.68720121000000001</v>
      </c>
      <c r="P3267" s="19">
        <v>0.258286346</v>
      </c>
      <c r="Q3267" s="19">
        <v>1427.566055</v>
      </c>
    </row>
    <row r="3268" spans="1:17" x14ac:dyDescent="0.2">
      <c r="A3268" s="19" t="s">
        <v>6361</v>
      </c>
      <c r="B3268" s="19" t="s">
        <v>6447</v>
      </c>
      <c r="C3268" s="19">
        <v>65.168840399999993</v>
      </c>
      <c r="D3268" s="19">
        <v>52.27860458</v>
      </c>
      <c r="E3268" s="19">
        <v>73.196927790000004</v>
      </c>
      <c r="F3268" s="19">
        <v>48.556309630000001</v>
      </c>
      <c r="G3268" s="19">
        <v>54.574304859999998</v>
      </c>
      <c r="H3268" s="19">
        <v>54.043600640000001</v>
      </c>
      <c r="I3268" s="19">
        <v>75.531072519999995</v>
      </c>
      <c r="J3268" s="19">
        <v>69.380150229999998</v>
      </c>
      <c r="K3268" s="19">
        <v>57.307065389999998</v>
      </c>
      <c r="L3268" s="19">
        <v>54.025946810000001</v>
      </c>
      <c r="M3268" s="19">
        <v>59.981297660000003</v>
      </c>
      <c r="N3268" s="19">
        <v>59.770472529999999</v>
      </c>
      <c r="O3268" s="19">
        <v>64.701506760000001</v>
      </c>
      <c r="P3268" s="19">
        <v>67.626178179999997</v>
      </c>
      <c r="Q3268" s="19">
        <v>50.059254490000001</v>
      </c>
    </row>
    <row r="3269" spans="1:17" x14ac:dyDescent="0.2">
      <c r="A3269" s="19" t="s">
        <v>6448</v>
      </c>
      <c r="B3269" s="19" t="s">
        <v>6449</v>
      </c>
      <c r="C3269" s="19">
        <v>59.998406240000001</v>
      </c>
      <c r="D3269" s="19">
        <v>43.72335691</v>
      </c>
      <c r="E3269" s="19">
        <v>27.148678270000001</v>
      </c>
      <c r="F3269" s="19">
        <v>52.725846879999999</v>
      </c>
      <c r="G3269" s="19">
        <v>7.6725459249999997</v>
      </c>
      <c r="H3269" s="19">
        <v>4.3381827120000001</v>
      </c>
      <c r="I3269" s="19">
        <v>14.812372999999999</v>
      </c>
      <c r="J3269" s="19">
        <v>7.4955716060000004</v>
      </c>
      <c r="K3269" s="19">
        <v>25.528115020000001</v>
      </c>
      <c r="L3269" s="19">
        <v>20.070583169999999</v>
      </c>
      <c r="M3269" s="19">
        <v>3.4246731380000002</v>
      </c>
      <c r="N3269" s="19">
        <v>1.0639016059999999</v>
      </c>
      <c r="O3269" s="19">
        <v>0.264300547</v>
      </c>
      <c r="P3269" s="19">
        <v>0.28650811900000001</v>
      </c>
      <c r="Q3269" s="19">
        <v>78.8157377</v>
      </c>
    </row>
    <row r="3270" spans="1:17" x14ac:dyDescent="0.2">
      <c r="A3270" s="19" t="s">
        <v>6450</v>
      </c>
      <c r="B3270" s="19" t="s">
        <v>6451</v>
      </c>
      <c r="C3270" s="19">
        <v>15.683487019999999</v>
      </c>
      <c r="D3270" s="19">
        <v>16.378818599999999</v>
      </c>
      <c r="E3270" s="19">
        <v>15.629803770000001</v>
      </c>
      <c r="F3270" s="19">
        <v>14.23628444</v>
      </c>
      <c r="G3270" s="19">
        <v>19.298509169999999</v>
      </c>
      <c r="H3270" s="19">
        <v>18.206664530000001</v>
      </c>
      <c r="I3270" s="19">
        <v>16.72039058</v>
      </c>
      <c r="J3270" s="19">
        <v>16.179468979999999</v>
      </c>
      <c r="K3270" s="19">
        <v>17.674068089999999</v>
      </c>
      <c r="L3270" s="19">
        <v>18.399401480000002</v>
      </c>
      <c r="M3270" s="19">
        <v>18.035989180000001</v>
      </c>
      <c r="N3270" s="19">
        <v>16.592684389999999</v>
      </c>
      <c r="O3270" s="19">
        <v>11.198712710000001</v>
      </c>
      <c r="P3270" s="19">
        <v>10.11450578</v>
      </c>
      <c r="Q3270" s="19">
        <v>16.84045265</v>
      </c>
    </row>
    <row r="3271" spans="1:17" x14ac:dyDescent="0.2">
      <c r="A3271" s="19" t="s">
        <v>6386</v>
      </c>
      <c r="B3271" s="19" t="s">
        <v>6452</v>
      </c>
      <c r="C3271" s="19">
        <v>3.9505989600000002</v>
      </c>
      <c r="D3271" s="19">
        <v>14.200920139999999</v>
      </c>
      <c r="E3271" s="19">
        <v>2.048933034</v>
      </c>
      <c r="F3271" s="19">
        <v>6.0031130519999998</v>
      </c>
      <c r="G3271" s="19">
        <v>27.468234259999999</v>
      </c>
      <c r="H3271" s="19">
        <v>25.133107079999998</v>
      </c>
      <c r="I3271" s="19">
        <v>14.796099160000001</v>
      </c>
      <c r="J3271" s="19">
        <v>20.500759760000001</v>
      </c>
      <c r="K3271" s="19">
        <v>32.913684619999998</v>
      </c>
      <c r="L3271" s="19">
        <v>31.417621929999999</v>
      </c>
      <c r="M3271" s="19">
        <v>6.1999838890000003</v>
      </c>
      <c r="N3271" s="19">
        <v>5.2489657300000001</v>
      </c>
      <c r="O3271" s="19">
        <v>152.40912549999999</v>
      </c>
      <c r="P3271" s="19">
        <v>281.33211920000002</v>
      </c>
      <c r="Q3271" s="19">
        <v>3.7429063290000002</v>
      </c>
    </row>
    <row r="3272" spans="1:17" x14ac:dyDescent="0.2">
      <c r="A3272" s="19" t="s">
        <v>6453</v>
      </c>
      <c r="B3272" s="19" t="s">
        <v>6454</v>
      </c>
      <c r="C3272" s="19">
        <v>11.06287036</v>
      </c>
      <c r="D3272" s="19">
        <v>3.9319743279999999</v>
      </c>
      <c r="E3272" s="19">
        <v>10.357181990000001</v>
      </c>
      <c r="F3272" s="19">
        <v>6.0912513779999999</v>
      </c>
      <c r="G3272" s="19">
        <v>3.1555531499999998</v>
      </c>
      <c r="H3272" s="19">
        <v>2.7972294230000001</v>
      </c>
      <c r="I3272" s="19">
        <v>3.7531255950000002</v>
      </c>
      <c r="J3272" s="19">
        <v>2.0555412300000002</v>
      </c>
      <c r="K3272" s="19">
        <v>7.5874391210000001</v>
      </c>
      <c r="L3272" s="19">
        <v>6.4399786099999998</v>
      </c>
      <c r="M3272" s="19">
        <v>4.2648319280000004</v>
      </c>
      <c r="N3272" s="19">
        <v>4.2422764730000004</v>
      </c>
      <c r="O3272" s="19">
        <v>39.026371419999997</v>
      </c>
      <c r="P3272" s="19">
        <v>53.3156064</v>
      </c>
      <c r="Q3272" s="19">
        <v>34.428251860000003</v>
      </c>
    </row>
    <row r="3273" spans="1:17" x14ac:dyDescent="0.2">
      <c r="A3273" s="19" t="s">
        <v>6455</v>
      </c>
      <c r="B3273" s="19" t="s">
        <v>6456</v>
      </c>
      <c r="C3273" s="19">
        <v>71.067824830000006</v>
      </c>
      <c r="D3273" s="19">
        <v>60.21425893</v>
      </c>
      <c r="E3273" s="19">
        <v>57.96805861</v>
      </c>
      <c r="F3273" s="19">
        <v>81.586936300000005</v>
      </c>
      <c r="G3273" s="19">
        <v>78.191454989999997</v>
      </c>
      <c r="H3273" s="19">
        <v>83.188447659999994</v>
      </c>
      <c r="I3273" s="19">
        <v>64.978975689999999</v>
      </c>
      <c r="J3273" s="19">
        <v>72.616247540000003</v>
      </c>
      <c r="K3273" s="19">
        <v>77.480943389999993</v>
      </c>
      <c r="L3273" s="19">
        <v>79.920722069999997</v>
      </c>
      <c r="M3273" s="19">
        <v>66.282580280000005</v>
      </c>
      <c r="N3273" s="19">
        <v>55.606595339999998</v>
      </c>
      <c r="O3273" s="19">
        <v>64.104796730000004</v>
      </c>
      <c r="P3273" s="19">
        <v>60.412575740000001</v>
      </c>
      <c r="Q3273" s="19">
        <v>76.581884759999994</v>
      </c>
    </row>
    <row r="3274" spans="1:17" x14ac:dyDescent="0.2">
      <c r="A3274" s="19" t="s">
        <v>6457</v>
      </c>
      <c r="B3274" s="19" t="s">
        <v>6458</v>
      </c>
      <c r="C3274" s="19">
        <v>93.786601379999993</v>
      </c>
      <c r="D3274" s="19">
        <v>125.54833669999999</v>
      </c>
      <c r="E3274" s="19">
        <v>82.715899579999999</v>
      </c>
      <c r="F3274" s="19">
        <v>80.430451500000004</v>
      </c>
      <c r="G3274" s="19">
        <v>136.32466429999999</v>
      </c>
      <c r="H3274" s="19">
        <v>114.6226631</v>
      </c>
      <c r="I3274" s="19">
        <v>184.23598079999999</v>
      </c>
      <c r="J3274" s="19">
        <v>154.41977869999999</v>
      </c>
      <c r="K3274" s="19">
        <v>160.93997379999999</v>
      </c>
      <c r="L3274" s="19">
        <v>135.180554</v>
      </c>
      <c r="M3274" s="19">
        <v>146.4309701</v>
      </c>
      <c r="N3274" s="19">
        <v>113.4946683</v>
      </c>
      <c r="O3274" s="19">
        <v>135.25692319999999</v>
      </c>
      <c r="P3274" s="19">
        <v>116.44720839999999</v>
      </c>
      <c r="Q3274" s="19">
        <v>200.2213246</v>
      </c>
    </row>
    <row r="3275" spans="1:17" x14ac:dyDescent="0.2">
      <c r="A3275" s="19" t="s">
        <v>6459</v>
      </c>
      <c r="B3275" s="19" t="s">
        <v>6460</v>
      </c>
      <c r="C3275" s="19">
        <v>226.01382319999999</v>
      </c>
      <c r="D3275" s="19">
        <v>444.85079050000002</v>
      </c>
      <c r="E3275" s="19">
        <v>200.15917110000001</v>
      </c>
      <c r="F3275" s="19">
        <v>313.76469409999999</v>
      </c>
      <c r="G3275" s="19">
        <v>219.45540589999999</v>
      </c>
      <c r="H3275" s="19">
        <v>345.33431189999999</v>
      </c>
      <c r="I3275" s="19">
        <v>241.1316607</v>
      </c>
      <c r="J3275" s="19">
        <v>402.41526320000003</v>
      </c>
      <c r="K3275" s="19">
        <v>237.4973693</v>
      </c>
      <c r="L3275" s="19">
        <v>324.44538970000002</v>
      </c>
      <c r="M3275" s="19">
        <v>210.4690755</v>
      </c>
      <c r="N3275" s="19">
        <v>335.50046520000001</v>
      </c>
      <c r="O3275" s="19">
        <v>231.7025075</v>
      </c>
      <c r="P3275" s="19">
        <v>277.98673639999998</v>
      </c>
      <c r="Q3275" s="19">
        <v>220.7799205</v>
      </c>
    </row>
    <row r="3276" spans="1:17" x14ac:dyDescent="0.2">
      <c r="A3276" s="19" t="s">
        <v>6461</v>
      </c>
      <c r="B3276" s="19" t="s">
        <v>6462</v>
      </c>
      <c r="C3276" s="19">
        <v>0.50967757599999997</v>
      </c>
      <c r="D3276" s="19">
        <v>13.128771889999999</v>
      </c>
      <c r="E3276" s="19">
        <v>0.115333986</v>
      </c>
      <c r="F3276" s="19">
        <v>0.256531489</v>
      </c>
      <c r="G3276" s="19">
        <v>0.74487338999999997</v>
      </c>
      <c r="H3276" s="19">
        <v>4.9326240400000003</v>
      </c>
      <c r="I3276" s="19">
        <v>6.1784888210000002</v>
      </c>
      <c r="J3276" s="19">
        <v>14.99855601</v>
      </c>
      <c r="K3276" s="19">
        <v>0.215781954</v>
      </c>
      <c r="L3276" s="19">
        <v>2.0074387360000001</v>
      </c>
      <c r="M3276" s="19">
        <v>12.99189099</v>
      </c>
      <c r="N3276" s="19">
        <v>17.936307710000001</v>
      </c>
      <c r="O3276" s="19">
        <v>0.23883411900000001</v>
      </c>
      <c r="P3276" s="19">
        <v>6.2356075799999999</v>
      </c>
      <c r="Q3276" s="19">
        <v>0.94044746400000001</v>
      </c>
    </row>
    <row r="3277" spans="1:17" x14ac:dyDescent="0.2">
      <c r="A3277" s="19" t="s">
        <v>5444</v>
      </c>
      <c r="B3277" s="19" t="s">
        <v>6463</v>
      </c>
      <c r="C3277" s="19">
        <v>17.175863379999999</v>
      </c>
      <c r="D3277" s="19">
        <v>8.4730178929999997</v>
      </c>
      <c r="E3277" s="19">
        <v>17.09614024</v>
      </c>
      <c r="F3277" s="19">
        <v>11.762700690000001</v>
      </c>
      <c r="G3277" s="19">
        <v>20.694131039999998</v>
      </c>
      <c r="H3277" s="19">
        <v>14.67808844</v>
      </c>
      <c r="I3277" s="19">
        <v>13.40095569</v>
      </c>
      <c r="J3277" s="19">
        <v>10.984335420000001</v>
      </c>
      <c r="K3277" s="19">
        <v>22.073561160000001</v>
      </c>
      <c r="L3277" s="19">
        <v>19.295527839999998</v>
      </c>
      <c r="M3277" s="19">
        <v>18.716265150000002</v>
      </c>
      <c r="N3277" s="19">
        <v>13.711976590000001</v>
      </c>
      <c r="O3277" s="19">
        <v>41.209740359999998</v>
      </c>
      <c r="P3277" s="19">
        <v>41.660764620000002</v>
      </c>
      <c r="Q3277" s="19">
        <v>15.71680235</v>
      </c>
    </row>
    <row r="3278" spans="1:17" x14ac:dyDescent="0.2">
      <c r="A3278" s="19" t="s">
        <v>6146</v>
      </c>
      <c r="B3278" s="19" t="s">
        <v>6464</v>
      </c>
      <c r="C3278" s="19">
        <v>4.1129800230000004</v>
      </c>
      <c r="D3278" s="19">
        <v>3.187271215</v>
      </c>
      <c r="E3278" s="19">
        <v>4.7690896919999997</v>
      </c>
      <c r="F3278" s="19">
        <v>4.6643198989999997</v>
      </c>
      <c r="G3278" s="19">
        <v>10.99542067</v>
      </c>
      <c r="H3278" s="19">
        <v>6.6073877129999996</v>
      </c>
      <c r="I3278" s="19">
        <v>3.7067543970000001</v>
      </c>
      <c r="J3278" s="19">
        <v>4.5003496529999998</v>
      </c>
      <c r="K3278" s="19">
        <v>8.7111280059999991</v>
      </c>
      <c r="L3278" s="19">
        <v>4.7171381280000002</v>
      </c>
      <c r="M3278" s="19">
        <v>5.2107974529999996</v>
      </c>
      <c r="N3278" s="19">
        <v>3.9705777439999999</v>
      </c>
      <c r="O3278" s="19">
        <v>3.1375240899999999</v>
      </c>
      <c r="P3278" s="19">
        <v>4.3144906020000002</v>
      </c>
      <c r="Q3278" s="19">
        <v>7.3099480640000003</v>
      </c>
    </row>
    <row r="3279" spans="1:17" x14ac:dyDescent="0.2">
      <c r="A3279" s="19" t="s">
        <v>6465</v>
      </c>
      <c r="B3279" s="19" t="s">
        <v>6466</v>
      </c>
      <c r="C3279" s="19">
        <v>0.140422979</v>
      </c>
      <c r="D3279" s="19">
        <v>1.1774137E-2</v>
      </c>
      <c r="E3279" s="19">
        <v>3.319144E-3</v>
      </c>
      <c r="F3279" s="19">
        <v>9.1637079999999996E-3</v>
      </c>
      <c r="G3279" s="19">
        <v>0.20856547</v>
      </c>
      <c r="H3279" s="19">
        <v>0.12032902299999999</v>
      </c>
      <c r="I3279" s="19">
        <v>7.6862738E-2</v>
      </c>
      <c r="J3279" s="19">
        <v>4.225393E-3</v>
      </c>
      <c r="K3279" s="19">
        <v>0.18268749500000001</v>
      </c>
      <c r="L3279" s="19">
        <v>0.49537032600000003</v>
      </c>
      <c r="M3279" s="19">
        <v>0.18133333700000001</v>
      </c>
      <c r="N3279" s="19">
        <v>0.58900075500000004</v>
      </c>
      <c r="O3279" s="19">
        <v>0.99145066000000004</v>
      </c>
      <c r="P3279" s="19">
        <v>1.702886624</v>
      </c>
      <c r="Q3279" s="19">
        <v>2.3521592180000002</v>
      </c>
    </row>
    <row r="3280" spans="1:17" x14ac:dyDescent="0.2">
      <c r="A3280" s="19" t="s">
        <v>6467</v>
      </c>
      <c r="B3280" s="19" t="s">
        <v>6468</v>
      </c>
      <c r="C3280" s="19">
        <v>15.36085662</v>
      </c>
      <c r="D3280" s="19">
        <v>29.492918150000001</v>
      </c>
      <c r="E3280" s="19">
        <v>22.017368520000002</v>
      </c>
      <c r="F3280" s="19">
        <v>43.924360839999999</v>
      </c>
      <c r="G3280" s="19">
        <v>9.6464279850000008</v>
      </c>
      <c r="H3280" s="19">
        <v>11.546934690000001</v>
      </c>
      <c r="I3280" s="19">
        <v>12.93404155</v>
      </c>
      <c r="J3280" s="19">
        <v>17.291131830000001</v>
      </c>
      <c r="K3280" s="19">
        <v>12.227263219999999</v>
      </c>
      <c r="L3280" s="19">
        <v>14.52834943</v>
      </c>
      <c r="M3280" s="19">
        <v>3.8837793170000001</v>
      </c>
      <c r="N3280" s="19">
        <v>2.2009699710000001</v>
      </c>
      <c r="O3280" s="19">
        <v>119.84085589999999</v>
      </c>
      <c r="P3280" s="19">
        <v>115.1455682</v>
      </c>
      <c r="Q3280" s="19">
        <v>11.483517279999999</v>
      </c>
    </row>
    <row r="3281" spans="1:17" x14ac:dyDescent="0.2">
      <c r="A3281" s="19" t="s">
        <v>6129</v>
      </c>
      <c r="B3281" s="19" t="s">
        <v>6469</v>
      </c>
      <c r="C3281" s="19">
        <v>38.1676176</v>
      </c>
      <c r="D3281" s="19">
        <v>111.3793636</v>
      </c>
      <c r="E3281" s="19">
        <v>38.625776530000003</v>
      </c>
      <c r="F3281" s="19">
        <v>68.087665479999998</v>
      </c>
      <c r="G3281" s="19">
        <v>46.753110880000001</v>
      </c>
      <c r="H3281" s="19">
        <v>60.576926839999999</v>
      </c>
      <c r="I3281" s="19">
        <v>57.06252799</v>
      </c>
      <c r="J3281" s="19">
        <v>91.821424519999994</v>
      </c>
      <c r="K3281" s="19">
        <v>46.682686859999997</v>
      </c>
      <c r="L3281" s="19">
        <v>60.860527449999999</v>
      </c>
      <c r="M3281" s="19">
        <v>48.408737500000001</v>
      </c>
      <c r="N3281" s="19">
        <v>56.3737633</v>
      </c>
      <c r="O3281" s="19">
        <v>40.679423440000001</v>
      </c>
      <c r="P3281" s="19">
        <v>36.619304630000002</v>
      </c>
      <c r="Q3281" s="19">
        <v>55.215344569999999</v>
      </c>
    </row>
    <row r="3282" spans="1:17" x14ac:dyDescent="0.2">
      <c r="A3282" s="19" t="s">
        <v>6470</v>
      </c>
      <c r="B3282" s="19" t="s">
        <v>6471</v>
      </c>
      <c r="C3282" s="19">
        <v>1.2450765150000001</v>
      </c>
      <c r="D3282" s="19">
        <v>2.1367974599999999</v>
      </c>
      <c r="E3282" s="19">
        <v>1.561887284</v>
      </c>
      <c r="F3282" s="19">
        <v>2.105603645</v>
      </c>
      <c r="G3282" s="19">
        <v>0.122756504</v>
      </c>
      <c r="H3282" s="19">
        <v>9.0573925999999999E-2</v>
      </c>
      <c r="I3282" s="19">
        <v>7.7557441000000005E-2</v>
      </c>
      <c r="J3282" s="19">
        <v>2.4440221000000002E-2</v>
      </c>
      <c r="K3282" s="19">
        <v>0.109244179</v>
      </c>
      <c r="L3282" s="19">
        <v>8.6963474999999998E-2</v>
      </c>
      <c r="M3282" s="19">
        <v>0.146184916</v>
      </c>
      <c r="N3282" s="19">
        <v>0.209476721</v>
      </c>
      <c r="O3282" s="19">
        <v>18.264654220000001</v>
      </c>
      <c r="P3282" s="19">
        <v>9.6361810640000005</v>
      </c>
      <c r="Q3282" s="19">
        <v>0.104372385</v>
      </c>
    </row>
    <row r="3283" spans="1:17" x14ac:dyDescent="0.2">
      <c r="A3283" s="19" t="s">
        <v>6472</v>
      </c>
      <c r="B3283" s="19" t="s">
        <v>6473</v>
      </c>
      <c r="C3283" s="19">
        <v>235.59353440000001</v>
      </c>
      <c r="D3283" s="19">
        <v>399.10328920000001</v>
      </c>
      <c r="E3283" s="19">
        <v>179.8536067</v>
      </c>
      <c r="F3283" s="19">
        <v>365.13724450000001</v>
      </c>
      <c r="G3283" s="19">
        <v>219.66043809999999</v>
      </c>
      <c r="H3283" s="19">
        <v>317.72703360000003</v>
      </c>
      <c r="I3283" s="19">
        <v>239.13803290000001</v>
      </c>
      <c r="J3283" s="19">
        <v>385.08673149999998</v>
      </c>
      <c r="K3283" s="19">
        <v>246.56260779999999</v>
      </c>
      <c r="L3283" s="19">
        <v>305.73801159999999</v>
      </c>
      <c r="M3283" s="19">
        <v>173.11411440000001</v>
      </c>
      <c r="N3283" s="19">
        <v>188.07993740000001</v>
      </c>
      <c r="O3283" s="19">
        <v>181.1537319</v>
      </c>
      <c r="P3283" s="19">
        <v>162.58488679999999</v>
      </c>
      <c r="Q3283" s="19">
        <v>278.55172010000001</v>
      </c>
    </row>
    <row r="3284" spans="1:17" x14ac:dyDescent="0.2">
      <c r="A3284" s="19" t="s">
        <v>6474</v>
      </c>
      <c r="B3284" s="19" t="s">
        <v>6475</v>
      </c>
      <c r="C3284" s="19">
        <v>5.206731585</v>
      </c>
      <c r="D3284" s="19">
        <v>15.4388659</v>
      </c>
      <c r="E3284" s="19">
        <v>5.5170756949999999</v>
      </c>
      <c r="F3284" s="19">
        <v>8.2463330359999993</v>
      </c>
      <c r="G3284" s="19">
        <v>4.5983333660000003</v>
      </c>
      <c r="H3284" s="19">
        <v>5.0154141699999997</v>
      </c>
      <c r="I3284" s="19">
        <v>7.9395459779999999</v>
      </c>
      <c r="J3284" s="19">
        <v>9.8567017539999995</v>
      </c>
      <c r="K3284" s="19">
        <v>5.4750897670000001</v>
      </c>
      <c r="L3284" s="19">
        <v>5.4457474550000002</v>
      </c>
      <c r="M3284" s="19">
        <v>7.0858529309999998</v>
      </c>
      <c r="N3284" s="19">
        <v>6.5664952699999999</v>
      </c>
      <c r="O3284" s="19">
        <v>11.222305589999999</v>
      </c>
      <c r="P3284" s="19">
        <v>11.31685205</v>
      </c>
      <c r="Q3284" s="19">
        <v>6.5552224050000003</v>
      </c>
    </row>
    <row r="3285" spans="1:17" x14ac:dyDescent="0.2">
      <c r="A3285" s="19" t="s">
        <v>6476</v>
      </c>
      <c r="B3285" s="19" t="s">
        <v>6477</v>
      </c>
      <c r="C3285" s="19">
        <v>16.0550867</v>
      </c>
      <c r="D3285" s="19">
        <v>26.903352949999999</v>
      </c>
      <c r="E3285" s="19">
        <v>16.69252741</v>
      </c>
      <c r="F3285" s="19">
        <v>21.710354550000002</v>
      </c>
      <c r="G3285" s="19">
        <v>16.983893479999999</v>
      </c>
      <c r="H3285" s="19">
        <v>28.503633270000002</v>
      </c>
      <c r="I3285" s="19">
        <v>18.268735599999999</v>
      </c>
      <c r="J3285" s="19">
        <v>27.51431629</v>
      </c>
      <c r="K3285" s="19">
        <v>19.997806919999999</v>
      </c>
      <c r="L3285" s="19">
        <v>22.82135147</v>
      </c>
      <c r="M3285" s="19">
        <v>20.064528150000001</v>
      </c>
      <c r="N3285" s="19">
        <v>23.051066039999998</v>
      </c>
      <c r="O3285" s="19">
        <v>32.444094339999999</v>
      </c>
      <c r="P3285" s="19">
        <v>27.68245963</v>
      </c>
      <c r="Q3285" s="19">
        <v>23.737560070000001</v>
      </c>
    </row>
    <row r="3286" spans="1:17" x14ac:dyDescent="0.2">
      <c r="A3286" s="19" t="s">
        <v>6478</v>
      </c>
      <c r="B3286" s="19" t="s">
        <v>6479</v>
      </c>
      <c r="C3286" s="19">
        <v>38.15392473</v>
      </c>
      <c r="D3286" s="19">
        <v>28.98681294</v>
      </c>
      <c r="E3286" s="19">
        <v>35.568865010000003</v>
      </c>
      <c r="F3286" s="19">
        <v>46.484441390000001</v>
      </c>
      <c r="G3286" s="19">
        <v>35.16525395</v>
      </c>
      <c r="H3286" s="19">
        <v>23.793255689999999</v>
      </c>
      <c r="I3286" s="19">
        <v>28.338066950000002</v>
      </c>
      <c r="J3286" s="19">
        <v>26.025861509999999</v>
      </c>
      <c r="K3286" s="19">
        <v>41.957667030000003</v>
      </c>
      <c r="L3286" s="19">
        <v>32.173075320000002</v>
      </c>
      <c r="M3286" s="19">
        <v>18.693167119999998</v>
      </c>
      <c r="N3286" s="19">
        <v>11.770054999999999</v>
      </c>
      <c r="O3286" s="19">
        <v>36.917469789999998</v>
      </c>
      <c r="P3286" s="19">
        <v>27.80110998</v>
      </c>
      <c r="Q3286" s="19">
        <v>38.509522699999998</v>
      </c>
    </row>
    <row r="3287" spans="1:17" x14ac:dyDescent="0.2">
      <c r="A3287" s="19" t="s">
        <v>6480</v>
      </c>
      <c r="B3287" s="19" t="s">
        <v>6481</v>
      </c>
      <c r="C3287" s="19">
        <v>271.16619639999999</v>
      </c>
      <c r="D3287" s="19">
        <v>428.35917189999998</v>
      </c>
      <c r="E3287" s="19">
        <v>243.91716550000001</v>
      </c>
      <c r="F3287" s="19">
        <v>442.28143060000002</v>
      </c>
      <c r="G3287" s="19">
        <v>258.75684630000001</v>
      </c>
      <c r="H3287" s="19">
        <v>358.83124720000001</v>
      </c>
      <c r="I3287" s="19">
        <v>309.47865009999998</v>
      </c>
      <c r="J3287" s="19">
        <v>459.241128</v>
      </c>
      <c r="K3287" s="19">
        <v>278.12707239999997</v>
      </c>
      <c r="L3287" s="19">
        <v>311.60364859999999</v>
      </c>
      <c r="M3287" s="19">
        <v>210.1859662</v>
      </c>
      <c r="N3287" s="19">
        <v>233.58189429999999</v>
      </c>
      <c r="O3287" s="19">
        <v>311.05080349999997</v>
      </c>
      <c r="P3287" s="19">
        <v>284.88940200000002</v>
      </c>
      <c r="Q3287" s="19">
        <v>319.12474889999999</v>
      </c>
    </row>
    <row r="3288" spans="1:17" x14ac:dyDescent="0.2">
      <c r="A3288" s="19" t="s">
        <v>6482</v>
      </c>
      <c r="B3288" s="19" t="s">
        <v>6483</v>
      </c>
      <c r="C3288" s="19">
        <v>0.236690177</v>
      </c>
      <c r="D3288" s="19">
        <v>0.57455752199999999</v>
      </c>
      <c r="E3288" s="19">
        <v>0.16947282499999999</v>
      </c>
      <c r="F3288" s="19">
        <v>0.22666162300000001</v>
      </c>
      <c r="G3288" s="19">
        <v>3.2063854439999999</v>
      </c>
      <c r="H3288" s="19">
        <v>2.344197935</v>
      </c>
      <c r="I3288" s="19">
        <v>1.011428462</v>
      </c>
      <c r="J3288" s="19">
        <v>0.63556441799999996</v>
      </c>
      <c r="K3288" s="19">
        <v>5.6503693410000002</v>
      </c>
      <c r="L3288" s="19">
        <v>3.9932423799999999</v>
      </c>
      <c r="M3288" s="19">
        <v>2.637990925</v>
      </c>
      <c r="N3288" s="19">
        <v>2.9064144289999998</v>
      </c>
      <c r="O3288" s="19">
        <v>0.54594631599999999</v>
      </c>
      <c r="P3288" s="19">
        <v>0.69836926099999996</v>
      </c>
      <c r="Q3288" s="19">
        <v>6.0686142240000001</v>
      </c>
    </row>
    <row r="3289" spans="1:17" x14ac:dyDescent="0.2">
      <c r="A3289" s="19" t="s">
        <v>6484</v>
      </c>
      <c r="B3289" s="19" t="s">
        <v>6485</v>
      </c>
      <c r="C3289" s="19">
        <v>9.7917887869999998</v>
      </c>
      <c r="D3289" s="19">
        <v>62.130726240000001</v>
      </c>
      <c r="E3289" s="19">
        <v>0.11561647899999999</v>
      </c>
      <c r="F3289" s="19">
        <v>9.1637079999999996E-3</v>
      </c>
      <c r="G3289" s="19">
        <v>182.9877482</v>
      </c>
      <c r="H3289" s="19">
        <v>122.7337388</v>
      </c>
      <c r="I3289" s="19">
        <v>326.22690640000002</v>
      </c>
      <c r="J3289" s="19">
        <v>306.4040918</v>
      </c>
      <c r="K3289" s="19">
        <v>26.86448652</v>
      </c>
      <c r="L3289" s="19">
        <v>11.26147216</v>
      </c>
      <c r="M3289" s="19">
        <v>56.649853559999997</v>
      </c>
      <c r="N3289" s="19">
        <v>74.50203775</v>
      </c>
      <c r="O3289" s="19">
        <v>0.12634279800000001</v>
      </c>
      <c r="P3289" s="19">
        <v>0.34345195000000001</v>
      </c>
      <c r="Q3289" s="19">
        <v>715.41714200000001</v>
      </c>
    </row>
    <row r="3290" spans="1:17" x14ac:dyDescent="0.2">
      <c r="A3290" s="19" t="s">
        <v>6486</v>
      </c>
      <c r="B3290" s="19" t="s">
        <v>6487</v>
      </c>
      <c r="C3290" s="19">
        <v>8.2473436969999998</v>
      </c>
      <c r="D3290" s="19">
        <v>14.3203592</v>
      </c>
      <c r="E3290" s="19">
        <v>9.4386009729999998</v>
      </c>
      <c r="F3290" s="19">
        <v>7.7702776240000002</v>
      </c>
      <c r="G3290" s="19">
        <v>7.1458270319999997</v>
      </c>
      <c r="H3290" s="19">
        <v>12.485843389999999</v>
      </c>
      <c r="I3290" s="19">
        <v>6.8760943660000002</v>
      </c>
      <c r="J3290" s="19">
        <v>10.532965089999999</v>
      </c>
      <c r="K3290" s="19">
        <v>6.7562753259999999</v>
      </c>
      <c r="L3290" s="19">
        <v>8.9996662740000009</v>
      </c>
      <c r="M3290" s="19">
        <v>9.4622623239999992</v>
      </c>
      <c r="N3290" s="19">
        <v>17.144089050000002</v>
      </c>
      <c r="O3290" s="19">
        <v>5.1442904269999996</v>
      </c>
      <c r="P3290" s="19">
        <v>4.2116096829999998</v>
      </c>
      <c r="Q3290" s="19">
        <v>6.5194491699999997</v>
      </c>
    </row>
    <row r="3291" spans="1:17" x14ac:dyDescent="0.2">
      <c r="A3291" s="19" t="s">
        <v>6488</v>
      </c>
      <c r="B3291" s="19" t="s">
        <v>6489</v>
      </c>
      <c r="C3291" s="19">
        <v>31.964015849999999</v>
      </c>
      <c r="D3291" s="19">
        <v>12.136555209999999</v>
      </c>
      <c r="E3291" s="19">
        <v>49.187835479999997</v>
      </c>
      <c r="F3291" s="19">
        <v>14.859522780000001</v>
      </c>
      <c r="G3291" s="19">
        <v>43.50709372</v>
      </c>
      <c r="H3291" s="19">
        <v>60.616787690000002</v>
      </c>
      <c r="I3291" s="19">
        <v>31.116102489999999</v>
      </c>
      <c r="J3291" s="19">
        <v>19.153147820000001</v>
      </c>
      <c r="K3291" s="19">
        <v>58.209796300000001</v>
      </c>
      <c r="L3291" s="19">
        <v>82.00883254</v>
      </c>
      <c r="M3291" s="19">
        <v>40.114566349999997</v>
      </c>
      <c r="N3291" s="19">
        <v>70.076984400000001</v>
      </c>
      <c r="O3291" s="19">
        <v>33.199831510000003</v>
      </c>
      <c r="P3291" s="19">
        <v>81.899001069999997</v>
      </c>
      <c r="Q3291" s="19">
        <v>21.835915669999999</v>
      </c>
    </row>
    <row r="3292" spans="1:17" x14ac:dyDescent="0.2">
      <c r="A3292" s="19" t="s">
        <v>6002</v>
      </c>
      <c r="B3292" s="19" t="s">
        <v>6490</v>
      </c>
      <c r="C3292" s="19">
        <v>5.5309355040000003</v>
      </c>
      <c r="D3292" s="19">
        <v>9.380304529</v>
      </c>
      <c r="E3292" s="19">
        <v>5.527828135</v>
      </c>
      <c r="F3292" s="19">
        <v>9.5713997119999998</v>
      </c>
      <c r="G3292" s="19">
        <v>8.587585335</v>
      </c>
      <c r="H3292" s="19">
        <v>7.9866228670000003</v>
      </c>
      <c r="I3292" s="19">
        <v>6.5920206959999996</v>
      </c>
      <c r="J3292" s="19">
        <v>8.3058312779999994</v>
      </c>
      <c r="K3292" s="19">
        <v>11.689870000000001</v>
      </c>
      <c r="L3292" s="19">
        <v>7.6939453919999998</v>
      </c>
      <c r="M3292" s="19">
        <v>6.1909702979999999</v>
      </c>
      <c r="N3292" s="19">
        <v>5.7540573930000001</v>
      </c>
      <c r="O3292" s="19">
        <v>8.6066854169999996</v>
      </c>
      <c r="P3292" s="19">
        <v>5.8899261860000003</v>
      </c>
      <c r="Q3292" s="19">
        <v>4.5076007069999999</v>
      </c>
    </row>
    <row r="3293" spans="1:17" x14ac:dyDescent="0.2">
      <c r="A3293" s="19" t="s">
        <v>6491</v>
      </c>
      <c r="B3293" s="19" t="s">
        <v>6492</v>
      </c>
      <c r="C3293" s="19">
        <v>0.98617980000000005</v>
      </c>
      <c r="D3293" s="19">
        <v>1.1631041150000001</v>
      </c>
      <c r="E3293" s="19">
        <v>1.3335016710000001</v>
      </c>
      <c r="F3293" s="19">
        <v>1.936744711</v>
      </c>
      <c r="G3293" s="19">
        <v>2.4501393060000001</v>
      </c>
      <c r="H3293" s="19">
        <v>2.8458384360000002</v>
      </c>
      <c r="I3293" s="19">
        <v>2.0055390470000001</v>
      </c>
      <c r="J3293" s="19">
        <v>2.5837439010000001</v>
      </c>
      <c r="K3293" s="19">
        <v>1.9813348930000001</v>
      </c>
      <c r="L3293" s="19">
        <v>2.6421243520000002</v>
      </c>
      <c r="M3293" s="19">
        <v>2.4869668279999999</v>
      </c>
      <c r="N3293" s="19">
        <v>4.6146392250000003</v>
      </c>
      <c r="O3293" s="19">
        <v>0.81841794000000001</v>
      </c>
      <c r="P3293" s="19">
        <v>1.6806157420000001</v>
      </c>
      <c r="Q3293" s="19">
        <v>1.474025057</v>
      </c>
    </row>
    <row r="3294" spans="1:17" x14ac:dyDescent="0.2">
      <c r="A3294" s="19" t="s">
        <v>6493</v>
      </c>
      <c r="B3294" s="19" t="s">
        <v>6494</v>
      </c>
      <c r="C3294" s="19">
        <v>0.28053790499999998</v>
      </c>
      <c r="D3294" s="19">
        <v>0.19708614299999999</v>
      </c>
      <c r="E3294" s="19">
        <v>0.46999005300000002</v>
      </c>
      <c r="F3294" s="19">
        <v>0.22924418599999999</v>
      </c>
      <c r="G3294" s="19">
        <v>0.68924090199999999</v>
      </c>
      <c r="H3294" s="19">
        <v>0.24445513899999999</v>
      </c>
      <c r="I3294" s="19">
        <v>7.4401567000000002E-2</v>
      </c>
      <c r="J3294" s="19">
        <v>4.8142712999999997E-2</v>
      </c>
      <c r="K3294" s="19">
        <v>0.25244074599999999</v>
      </c>
      <c r="L3294" s="19">
        <v>0.115789182</v>
      </c>
      <c r="M3294" s="19">
        <v>0.101359064</v>
      </c>
      <c r="N3294" s="19">
        <v>0.16357000199999999</v>
      </c>
      <c r="O3294" s="19">
        <v>4.6966147339999997</v>
      </c>
      <c r="P3294" s="19">
        <v>4.3653810740000001</v>
      </c>
      <c r="Q3294" s="19">
        <v>0.109593493</v>
      </c>
    </row>
    <row r="3295" spans="1:17" x14ac:dyDescent="0.2">
      <c r="A3295" s="19" t="s">
        <v>6336</v>
      </c>
      <c r="B3295" s="19" t="s">
        <v>6495</v>
      </c>
      <c r="C3295" s="19">
        <v>2.821446838</v>
      </c>
      <c r="D3295" s="19">
        <v>7.4872092749999997</v>
      </c>
      <c r="E3295" s="19">
        <v>5.7210511420000003</v>
      </c>
      <c r="F3295" s="19">
        <v>6.0243374110000003</v>
      </c>
      <c r="G3295" s="19">
        <v>25.415838709999999</v>
      </c>
      <c r="H3295" s="19">
        <v>20.135018049999999</v>
      </c>
      <c r="I3295" s="19">
        <v>22.968015040000001</v>
      </c>
      <c r="J3295" s="19">
        <v>25.972347259999999</v>
      </c>
      <c r="K3295" s="19">
        <v>15.87150755</v>
      </c>
      <c r="L3295" s="19">
        <v>15.362831440000001</v>
      </c>
      <c r="M3295" s="19">
        <v>12.32923568</v>
      </c>
      <c r="N3295" s="19">
        <v>11.950908650000001</v>
      </c>
      <c r="O3295" s="19">
        <v>0.85883628300000003</v>
      </c>
      <c r="P3295" s="19">
        <v>0.74516823600000004</v>
      </c>
      <c r="Q3295" s="19">
        <v>2.3360818239999999</v>
      </c>
    </row>
    <row r="3296" spans="1:17" x14ac:dyDescent="0.2">
      <c r="A3296" s="19" t="s">
        <v>6496</v>
      </c>
      <c r="B3296" s="19" t="s">
        <v>6497</v>
      </c>
      <c r="C3296" s="19">
        <v>1.8689458619999999</v>
      </c>
      <c r="D3296" s="19">
        <v>0.493509639</v>
      </c>
      <c r="E3296" s="19">
        <v>2.1828366720000001</v>
      </c>
      <c r="F3296" s="19">
        <v>0.71304573199999999</v>
      </c>
      <c r="G3296" s="19">
        <v>3.3120965089999999</v>
      </c>
      <c r="H3296" s="19">
        <v>4.2489545739999999</v>
      </c>
      <c r="I3296" s="19">
        <v>2.1291252109999999</v>
      </c>
      <c r="J3296" s="19">
        <v>1.664424661</v>
      </c>
      <c r="K3296" s="19">
        <v>1.262530275</v>
      </c>
      <c r="L3296" s="19">
        <v>2.0498571330000002</v>
      </c>
      <c r="M3296" s="19">
        <v>2.3407100409999999</v>
      </c>
      <c r="N3296" s="19">
        <v>3.0098356530000001</v>
      </c>
      <c r="O3296" s="19">
        <v>0.96116991699999998</v>
      </c>
      <c r="P3296" s="19">
        <v>1.008471347</v>
      </c>
      <c r="Q3296" s="19">
        <v>0.82680117200000003</v>
      </c>
    </row>
    <row r="3297" spans="1:17" x14ac:dyDescent="0.2">
      <c r="A3297" s="19" t="s">
        <v>6498</v>
      </c>
      <c r="B3297" s="19" t="s">
        <v>6499</v>
      </c>
      <c r="C3297" s="19">
        <v>1.5921515000000001E-2</v>
      </c>
      <c r="D3297" s="19">
        <v>1.1774137E-2</v>
      </c>
      <c r="E3297" s="19">
        <v>3.319144E-3</v>
      </c>
      <c r="F3297" s="19">
        <v>9.1637079999999996E-3</v>
      </c>
      <c r="G3297" s="19">
        <v>4.0163817999999997E-2</v>
      </c>
      <c r="H3297" s="19">
        <v>2.1613474000000001E-2</v>
      </c>
      <c r="I3297" s="19">
        <v>1.325491E-3</v>
      </c>
      <c r="J3297" s="19">
        <v>5.7912935999999998E-2</v>
      </c>
      <c r="K3297" s="19">
        <v>8.6104834000000005E-2</v>
      </c>
      <c r="L3297" s="19">
        <v>2.0064986999999999E-2</v>
      </c>
      <c r="M3297" s="19">
        <v>1.103791E-2</v>
      </c>
      <c r="N3297" s="19">
        <v>4.9836869999999997E-3</v>
      </c>
      <c r="O3297" s="19">
        <v>14.769125020000001</v>
      </c>
      <c r="P3297" s="19">
        <v>16.391477729999998</v>
      </c>
      <c r="Q3297" s="19">
        <v>0.50559000499999995</v>
      </c>
    </row>
    <row r="3298" spans="1:17" x14ac:dyDescent="0.2">
      <c r="A3298" s="19" t="s">
        <v>6500</v>
      </c>
      <c r="B3298" s="19" t="s">
        <v>6501</v>
      </c>
      <c r="C3298" s="19">
        <v>7.2294532599999997</v>
      </c>
      <c r="D3298" s="19">
        <v>12.992817649999999</v>
      </c>
      <c r="E3298" s="19">
        <v>6.1823113569999997</v>
      </c>
      <c r="F3298" s="19">
        <v>14.05351623</v>
      </c>
      <c r="G3298" s="19">
        <v>8.7488920090000004</v>
      </c>
      <c r="H3298" s="19">
        <v>10.758660239999999</v>
      </c>
      <c r="I3298" s="19">
        <v>10.09483745</v>
      </c>
      <c r="J3298" s="19">
        <v>14.851717239999999</v>
      </c>
      <c r="K3298" s="19">
        <v>9.0105744720000001</v>
      </c>
      <c r="L3298" s="19">
        <v>10.25324775</v>
      </c>
      <c r="M3298" s="19">
        <v>10.05443268</v>
      </c>
      <c r="N3298" s="19">
        <v>8.5211637580000001</v>
      </c>
      <c r="O3298" s="19">
        <v>12.728755140000001</v>
      </c>
      <c r="P3298" s="19">
        <v>10.31405249</v>
      </c>
      <c r="Q3298" s="19">
        <v>8.8331633539999999</v>
      </c>
    </row>
    <row r="3299" spans="1:17" x14ac:dyDescent="0.2">
      <c r="A3299" s="19" t="s">
        <v>6000</v>
      </c>
      <c r="B3299" s="19" t="s">
        <v>6502</v>
      </c>
      <c r="C3299" s="19">
        <v>12.71105906</v>
      </c>
      <c r="D3299" s="19">
        <v>8.2940395119999994</v>
      </c>
      <c r="E3299" s="19">
        <v>10.342988699999999</v>
      </c>
      <c r="F3299" s="19">
        <v>6.7519098179999997</v>
      </c>
      <c r="G3299" s="19">
        <v>9.9431353930000004</v>
      </c>
      <c r="H3299" s="19">
        <v>9.7784318900000002</v>
      </c>
      <c r="I3299" s="19">
        <v>8.8552504550000002</v>
      </c>
      <c r="J3299" s="19">
        <v>6.668782609</v>
      </c>
      <c r="K3299" s="19">
        <v>11.726054660000001</v>
      </c>
      <c r="L3299" s="19">
        <v>10.35135685</v>
      </c>
      <c r="M3299" s="19">
        <v>10.099183740000001</v>
      </c>
      <c r="N3299" s="19">
        <v>10.13171066</v>
      </c>
      <c r="O3299" s="19">
        <v>15.3587343</v>
      </c>
      <c r="P3299" s="19">
        <v>16.64316354</v>
      </c>
      <c r="Q3299" s="19">
        <v>11.403838260000001</v>
      </c>
    </row>
    <row r="3300" spans="1:17" x14ac:dyDescent="0.2">
      <c r="A3300" s="19" t="s">
        <v>6503</v>
      </c>
      <c r="B3300" s="19" t="s">
        <v>6504</v>
      </c>
      <c r="C3300" s="19">
        <v>77.406215230000001</v>
      </c>
      <c r="D3300" s="19">
        <v>118.78158500000001</v>
      </c>
      <c r="E3300" s="19">
        <v>84.924608340000006</v>
      </c>
      <c r="F3300" s="19">
        <v>118.22923609999999</v>
      </c>
      <c r="G3300" s="19">
        <v>31.093218920000002</v>
      </c>
      <c r="H3300" s="19">
        <v>35.131990180000003</v>
      </c>
      <c r="I3300" s="19">
        <v>59.465389690000002</v>
      </c>
      <c r="J3300" s="19">
        <v>71.064342760000002</v>
      </c>
      <c r="K3300" s="19">
        <v>41.393730349999998</v>
      </c>
      <c r="L3300" s="19">
        <v>37.153007760000001</v>
      </c>
      <c r="M3300" s="19">
        <v>69.145572060000006</v>
      </c>
      <c r="N3300" s="19">
        <v>69.435214000000002</v>
      </c>
      <c r="O3300" s="19">
        <v>75.478829730000001</v>
      </c>
      <c r="P3300" s="19">
        <v>63.270881590000002</v>
      </c>
      <c r="Q3300" s="19">
        <v>73.011467550000006</v>
      </c>
    </row>
    <row r="3301" spans="1:17" x14ac:dyDescent="0.2">
      <c r="A3301" s="19" t="s">
        <v>6505</v>
      </c>
      <c r="B3301" s="19" t="s">
        <v>6506</v>
      </c>
      <c r="C3301" s="19">
        <v>0.74641557999999997</v>
      </c>
      <c r="D3301" s="19">
        <v>1.7708545520000001</v>
      </c>
      <c r="E3301" s="19">
        <v>0.16465239500000001</v>
      </c>
      <c r="F3301" s="19">
        <v>0.52443843700000004</v>
      </c>
      <c r="G3301" s="19">
        <v>9.4245925999999994E-2</v>
      </c>
      <c r="H3301" s="19">
        <v>0.235663451</v>
      </c>
      <c r="I3301" s="19">
        <v>2.601592154</v>
      </c>
      <c r="J3301" s="19">
        <v>1.480949777</v>
      </c>
      <c r="K3301" s="19">
        <v>1.188132068</v>
      </c>
      <c r="L3301" s="19">
        <v>1.0594008319999999</v>
      </c>
      <c r="M3301" s="19">
        <v>4.0330832680000004</v>
      </c>
      <c r="N3301" s="19">
        <v>4.4853398609999999</v>
      </c>
      <c r="O3301" s="19">
        <v>2.6798229E-2</v>
      </c>
      <c r="P3301" s="19">
        <v>4.7425914E-2</v>
      </c>
      <c r="Q3301" s="19">
        <v>4.8006115539999996</v>
      </c>
    </row>
    <row r="3302" spans="1:17" x14ac:dyDescent="0.2">
      <c r="A3302" s="19" t="s">
        <v>5985</v>
      </c>
      <c r="B3302" s="19" t="s">
        <v>6507</v>
      </c>
      <c r="C3302" s="19">
        <v>10.157677830000001</v>
      </c>
      <c r="D3302" s="19">
        <v>8.3409833019999997</v>
      </c>
      <c r="E3302" s="19">
        <v>7.0118275350000001</v>
      </c>
      <c r="F3302" s="19">
        <v>13.30613574</v>
      </c>
      <c r="G3302" s="19">
        <v>9.1423955780000004</v>
      </c>
      <c r="H3302" s="19">
        <v>7.9032662929999997</v>
      </c>
      <c r="I3302" s="19">
        <v>9.2010702870000003</v>
      </c>
      <c r="J3302" s="19">
        <v>11.02873117</v>
      </c>
      <c r="K3302" s="19">
        <v>9.0623839989999997</v>
      </c>
      <c r="L3302" s="19">
        <v>6.6470699250000003</v>
      </c>
      <c r="M3302" s="19">
        <v>8.5583420159999992</v>
      </c>
      <c r="N3302" s="19">
        <v>4.4722539899999996</v>
      </c>
      <c r="O3302" s="19">
        <v>11.126392429999999</v>
      </c>
      <c r="P3302" s="19">
        <v>7.9445323439999997</v>
      </c>
      <c r="Q3302" s="19">
        <v>14.16449253</v>
      </c>
    </row>
    <row r="3303" spans="1:17" x14ac:dyDescent="0.2">
      <c r="A3303" s="19" t="s">
        <v>6508</v>
      </c>
      <c r="B3303" s="19" t="s">
        <v>6509</v>
      </c>
      <c r="C3303" s="19">
        <v>0.84269819700000004</v>
      </c>
      <c r="D3303" s="19">
        <v>1.947754617</v>
      </c>
      <c r="E3303" s="19">
        <v>0.83331044600000004</v>
      </c>
      <c r="F3303" s="19">
        <v>1.3168003850000001</v>
      </c>
      <c r="G3303" s="19">
        <v>0.66334825799999997</v>
      </c>
      <c r="H3303" s="19">
        <v>0.99086238999999998</v>
      </c>
      <c r="I3303" s="19">
        <v>1.9079164040000001</v>
      </c>
      <c r="J3303" s="19">
        <v>2.0497227819999999</v>
      </c>
      <c r="K3303" s="19">
        <v>0.64497362999999996</v>
      </c>
      <c r="L3303" s="19">
        <v>0.56656939699999997</v>
      </c>
      <c r="M3303" s="19">
        <v>2.560208829</v>
      </c>
      <c r="N3303" s="19">
        <v>2.560208829</v>
      </c>
      <c r="O3303" s="19">
        <v>1.1376933789999999</v>
      </c>
      <c r="P3303" s="19">
        <v>0.71071703100000005</v>
      </c>
      <c r="Q3303" s="19">
        <v>1.8906342410000001</v>
      </c>
    </row>
    <row r="3304" spans="1:17" x14ac:dyDescent="0.2">
      <c r="A3304" s="19" t="s">
        <v>6510</v>
      </c>
      <c r="B3304" s="19" t="s">
        <v>6509</v>
      </c>
      <c r="C3304" s="19">
        <v>2.4959042419999999</v>
      </c>
      <c r="D3304" s="19">
        <v>4.3427777709999997</v>
      </c>
      <c r="E3304" s="19">
        <v>3.433205531</v>
      </c>
      <c r="F3304" s="19">
        <v>5.2108167740000004</v>
      </c>
      <c r="G3304" s="19">
        <v>5.0859173670000004</v>
      </c>
      <c r="H3304" s="19">
        <v>5.6618843950000004</v>
      </c>
      <c r="I3304" s="19">
        <v>4.7310481979999999</v>
      </c>
      <c r="J3304" s="19">
        <v>3.9833386559999999</v>
      </c>
      <c r="K3304" s="19">
        <v>3.0781119590000001</v>
      </c>
      <c r="L3304" s="19">
        <v>3.4417447569999999</v>
      </c>
      <c r="M3304" s="19">
        <v>5.2284194169999996</v>
      </c>
      <c r="N3304" s="19">
        <v>5.6695450559999996</v>
      </c>
      <c r="O3304" s="19">
        <v>3.954231767</v>
      </c>
      <c r="P3304" s="19">
        <v>3.2547112550000001</v>
      </c>
      <c r="Q3304" s="19">
        <v>3.0536611119999999</v>
      </c>
    </row>
    <row r="3305" spans="1:17" x14ac:dyDescent="0.2">
      <c r="A3305" s="19" t="s">
        <v>6511</v>
      </c>
      <c r="B3305" s="19" t="s">
        <v>6512</v>
      </c>
      <c r="C3305" s="19">
        <v>6.2609234139999996</v>
      </c>
      <c r="D3305" s="19">
        <v>13.372250810000001</v>
      </c>
      <c r="E3305" s="19">
        <v>5.0002447109999997</v>
      </c>
      <c r="F3305" s="19">
        <v>9.1585619999999999</v>
      </c>
      <c r="G3305" s="19">
        <v>5.6869168510000003</v>
      </c>
      <c r="H3305" s="19">
        <v>7.4639057690000001</v>
      </c>
      <c r="I3305" s="19">
        <v>6.0914375559999998</v>
      </c>
      <c r="J3305" s="19">
        <v>9.6273450480000005</v>
      </c>
      <c r="K3305" s="19">
        <v>6.4759329179999998</v>
      </c>
      <c r="L3305" s="19">
        <v>5.710888958</v>
      </c>
      <c r="M3305" s="19">
        <v>3.9230784380000001</v>
      </c>
      <c r="N3305" s="19">
        <v>3.898550411</v>
      </c>
      <c r="O3305" s="19">
        <v>7.8960960040000003</v>
      </c>
      <c r="P3305" s="19">
        <v>8.102519139</v>
      </c>
      <c r="Q3305" s="19">
        <v>6.3804066109999997</v>
      </c>
    </row>
    <row r="3306" spans="1:17" x14ac:dyDescent="0.2">
      <c r="A3306" s="19" t="s">
        <v>6513</v>
      </c>
      <c r="B3306" s="19" t="s">
        <v>6514</v>
      </c>
      <c r="C3306" s="19">
        <v>2.4381941399999998</v>
      </c>
      <c r="D3306" s="19">
        <v>0.75276518199999998</v>
      </c>
      <c r="E3306" s="19">
        <v>3.1198730050000001</v>
      </c>
      <c r="F3306" s="19">
        <v>1.9257250850000001</v>
      </c>
      <c r="G3306" s="19">
        <v>1.742878234</v>
      </c>
      <c r="H3306" s="19">
        <v>1.3318834660000001</v>
      </c>
      <c r="I3306" s="19">
        <v>0.74787062299999996</v>
      </c>
      <c r="J3306" s="19">
        <v>0.98785059200000003</v>
      </c>
      <c r="K3306" s="19">
        <v>0.37206822299999998</v>
      </c>
      <c r="L3306" s="19">
        <v>1.246119937</v>
      </c>
      <c r="M3306" s="19">
        <v>0.38605191500000002</v>
      </c>
      <c r="N3306" s="19">
        <v>0.63306841899999999</v>
      </c>
      <c r="O3306" s="19">
        <v>0.96726654599999995</v>
      </c>
      <c r="P3306" s="19">
        <v>1.563495056</v>
      </c>
      <c r="Q3306" s="19">
        <v>1.930187621</v>
      </c>
    </row>
    <row r="3307" spans="1:17" x14ac:dyDescent="0.2">
      <c r="A3307" s="19" t="s">
        <v>6515</v>
      </c>
      <c r="B3307" s="19" t="s">
        <v>6516</v>
      </c>
      <c r="C3307" s="19">
        <v>15.6217776</v>
      </c>
      <c r="D3307" s="19">
        <v>22.355200119999999</v>
      </c>
      <c r="E3307" s="19">
        <v>13.637384900000001</v>
      </c>
      <c r="F3307" s="19">
        <v>15.50942253</v>
      </c>
      <c r="G3307" s="19">
        <v>18.539991570000002</v>
      </c>
      <c r="H3307" s="19">
        <v>14.83423032</v>
      </c>
      <c r="I3307" s="19">
        <v>27.245761089999998</v>
      </c>
      <c r="J3307" s="19">
        <v>26.99910697</v>
      </c>
      <c r="K3307" s="19">
        <v>20.411256560000002</v>
      </c>
      <c r="L3307" s="19">
        <v>14.511839439999999</v>
      </c>
      <c r="M3307" s="19">
        <v>18.215813929999999</v>
      </c>
      <c r="N3307" s="19">
        <v>21.482282850000001</v>
      </c>
      <c r="O3307" s="19">
        <v>15.29841401</v>
      </c>
      <c r="P3307" s="19">
        <v>13.73954355</v>
      </c>
      <c r="Q3307" s="19">
        <v>22.46892428</v>
      </c>
    </row>
    <row r="3308" spans="1:17" x14ac:dyDescent="0.2">
      <c r="A3308" s="19" t="s">
        <v>5715</v>
      </c>
      <c r="B3308" s="19" t="s">
        <v>6517</v>
      </c>
      <c r="C3308" s="19">
        <v>5.165371897</v>
      </c>
      <c r="D3308" s="19">
        <v>4.3261345530000002</v>
      </c>
      <c r="E3308" s="19">
        <v>4.656466601</v>
      </c>
      <c r="F3308" s="19">
        <v>5.1560270519999998</v>
      </c>
      <c r="G3308" s="19">
        <v>4.2513205019999996</v>
      </c>
      <c r="H3308" s="19">
        <v>5.6317217340000001</v>
      </c>
      <c r="I3308" s="19">
        <v>4.4073638959999997</v>
      </c>
      <c r="J3308" s="19">
        <v>5.484403296</v>
      </c>
      <c r="K3308" s="19">
        <v>3.8983798470000002</v>
      </c>
      <c r="L3308" s="19">
        <v>4.9627055169999998</v>
      </c>
      <c r="M3308" s="19">
        <v>3.772548638</v>
      </c>
      <c r="N3308" s="19">
        <v>5.1570060990000002</v>
      </c>
      <c r="O3308" s="19">
        <v>4.4171706420000003</v>
      </c>
      <c r="P3308" s="19">
        <v>4.6440613380000002</v>
      </c>
      <c r="Q3308" s="19">
        <v>3.5342027890000001</v>
      </c>
    </row>
    <row r="3309" spans="1:17" x14ac:dyDescent="0.2">
      <c r="A3309" s="19" t="s">
        <v>6518</v>
      </c>
      <c r="B3309" s="19" t="s">
        <v>6519</v>
      </c>
      <c r="C3309" s="19">
        <v>13.524708390000001</v>
      </c>
      <c r="D3309" s="19">
        <v>1.2117724270000001</v>
      </c>
      <c r="E3309" s="19">
        <v>6.3826474419999997</v>
      </c>
      <c r="F3309" s="19">
        <v>5.5535616059999997</v>
      </c>
      <c r="G3309" s="19">
        <v>7.437857374</v>
      </c>
      <c r="H3309" s="19">
        <v>9.6668369809999994</v>
      </c>
      <c r="I3309" s="19">
        <v>4.3614095949999996</v>
      </c>
      <c r="J3309" s="19">
        <v>3.7531255950000002</v>
      </c>
      <c r="K3309" s="19">
        <v>5.9381080260000001</v>
      </c>
      <c r="L3309" s="19">
        <v>8.3189072300000007</v>
      </c>
      <c r="M3309" s="19">
        <v>3.9409449790000002</v>
      </c>
      <c r="N3309" s="19">
        <v>3.559749719</v>
      </c>
      <c r="O3309" s="19">
        <v>0.63848114600000005</v>
      </c>
      <c r="P3309" s="19">
        <v>0.96116991699999998</v>
      </c>
      <c r="Q3309" s="19">
        <v>13.647660159999999</v>
      </c>
    </row>
    <row r="3310" spans="1:17" x14ac:dyDescent="0.2">
      <c r="A3310" s="19" t="s">
        <v>6520</v>
      </c>
      <c r="B3310" s="19" t="s">
        <v>6519</v>
      </c>
      <c r="C3310" s="19">
        <v>0.80154947399999998</v>
      </c>
      <c r="D3310" s="19">
        <v>0.36765608399999999</v>
      </c>
      <c r="E3310" s="19">
        <v>0.94151039299999995</v>
      </c>
      <c r="F3310" s="19">
        <v>0.54024020299999997</v>
      </c>
      <c r="G3310" s="19">
        <v>0.81906528700000003</v>
      </c>
      <c r="H3310" s="19">
        <v>0.77997399300000003</v>
      </c>
      <c r="I3310" s="19">
        <v>0.40285093799999999</v>
      </c>
      <c r="J3310" s="19">
        <v>4.4315386999999998E-2</v>
      </c>
      <c r="K3310" s="19">
        <v>0.87327784100000005</v>
      </c>
      <c r="L3310" s="19">
        <v>0.61433427900000004</v>
      </c>
      <c r="M3310" s="19">
        <v>0.50830990799999998</v>
      </c>
      <c r="N3310" s="19">
        <v>0.47498415399999999</v>
      </c>
      <c r="O3310" s="19">
        <v>6.210533E-2</v>
      </c>
      <c r="P3310" s="19">
        <v>0.17234580999999999</v>
      </c>
      <c r="Q3310" s="19">
        <v>1.2905811709999999</v>
      </c>
    </row>
    <row r="3311" spans="1:17" x14ac:dyDescent="0.2">
      <c r="A3311" s="19" t="s">
        <v>6521</v>
      </c>
      <c r="B3311" s="19" t="s">
        <v>6522</v>
      </c>
      <c r="C3311" s="19">
        <v>0.21894719900000001</v>
      </c>
      <c r="D3311" s="19">
        <v>4.6074253000000003E-2</v>
      </c>
      <c r="E3311" s="19">
        <v>0.20636876500000001</v>
      </c>
      <c r="F3311" s="19">
        <v>9.6448346000000004E-2</v>
      </c>
      <c r="G3311" s="19">
        <v>0.100767702</v>
      </c>
      <c r="H3311" s="19">
        <v>3.7552324999999998E-2</v>
      </c>
      <c r="I3311" s="19">
        <v>5.8847919999999998E-3</v>
      </c>
      <c r="J3311" s="19">
        <v>3.4599198999999997E-2</v>
      </c>
      <c r="K3311" s="19">
        <v>1.7073469999999999E-3</v>
      </c>
      <c r="L3311" s="19">
        <v>2.3108816000000001E-2</v>
      </c>
      <c r="M3311" s="19">
        <v>1.184495E-3</v>
      </c>
      <c r="N3311" s="19">
        <v>4.9836869999999997E-3</v>
      </c>
      <c r="O3311" s="19">
        <v>4.7439753419999997</v>
      </c>
      <c r="P3311" s="19">
        <v>5.7585433720000001</v>
      </c>
      <c r="Q3311" s="19">
        <v>7.9626000000000002E-4</v>
      </c>
    </row>
    <row r="3312" spans="1:17" x14ac:dyDescent="0.2">
      <c r="A3312" s="19" t="s">
        <v>6523</v>
      </c>
      <c r="B3312" s="19" t="s">
        <v>6524</v>
      </c>
      <c r="C3312" s="19">
        <v>42.763887009999998</v>
      </c>
      <c r="D3312" s="19">
        <v>43.282991590000002</v>
      </c>
      <c r="E3312" s="19">
        <v>40.162978680000002</v>
      </c>
      <c r="F3312" s="19">
        <v>42.398132680000003</v>
      </c>
      <c r="G3312" s="19">
        <v>1.4169943119999999</v>
      </c>
      <c r="H3312" s="19">
        <v>1.5131496419999999</v>
      </c>
      <c r="I3312" s="19">
        <v>3.8081006190000002</v>
      </c>
      <c r="J3312" s="19">
        <v>2.8583054429999999</v>
      </c>
      <c r="K3312" s="19">
        <v>0.67080489600000004</v>
      </c>
      <c r="L3312" s="19">
        <v>0.44304844599999998</v>
      </c>
      <c r="M3312" s="19">
        <v>60.56677234</v>
      </c>
      <c r="N3312" s="19">
        <v>32.566694589999997</v>
      </c>
      <c r="O3312" s="19">
        <v>11.85721174</v>
      </c>
      <c r="P3312" s="19">
        <v>4.296328624</v>
      </c>
      <c r="Q3312" s="19">
        <v>110.6330267</v>
      </c>
    </row>
    <row r="3313" spans="1:17" x14ac:dyDescent="0.2">
      <c r="A3313" s="19" t="s">
        <v>6518</v>
      </c>
      <c r="B3313" s="19" t="s">
        <v>6525</v>
      </c>
      <c r="C3313" s="19">
        <v>13.524708390000001</v>
      </c>
      <c r="D3313" s="19">
        <v>1.2117724270000001</v>
      </c>
      <c r="E3313" s="19">
        <v>6.3826474419999997</v>
      </c>
      <c r="F3313" s="19">
        <v>5.5535616059999997</v>
      </c>
      <c r="G3313" s="19">
        <v>7.437857374</v>
      </c>
      <c r="H3313" s="19">
        <v>9.6668369809999994</v>
      </c>
      <c r="I3313" s="19">
        <v>4.3614095949999996</v>
      </c>
      <c r="J3313" s="19">
        <v>3.7531255950000002</v>
      </c>
      <c r="K3313" s="19">
        <v>5.9381080260000001</v>
      </c>
      <c r="L3313" s="19">
        <v>8.3189072300000007</v>
      </c>
      <c r="M3313" s="19">
        <v>3.9409449790000002</v>
      </c>
      <c r="N3313" s="19">
        <v>3.559749719</v>
      </c>
      <c r="O3313" s="19">
        <v>0.63848114600000005</v>
      </c>
      <c r="P3313" s="19">
        <v>0.96116991699999998</v>
      </c>
      <c r="Q3313" s="19">
        <v>13.647660159999999</v>
      </c>
    </row>
    <row r="3314" spans="1:17" x14ac:dyDescent="0.2">
      <c r="A3314" s="19" t="s">
        <v>6520</v>
      </c>
      <c r="B3314" s="19" t="s">
        <v>6525</v>
      </c>
      <c r="C3314" s="19">
        <v>0.80154947399999998</v>
      </c>
      <c r="D3314" s="19">
        <v>0.36765608399999999</v>
      </c>
      <c r="E3314" s="19">
        <v>0.94151039299999995</v>
      </c>
      <c r="F3314" s="19">
        <v>0.54024020299999997</v>
      </c>
      <c r="G3314" s="19">
        <v>0.81906528700000003</v>
      </c>
      <c r="H3314" s="19">
        <v>0.77997399300000003</v>
      </c>
      <c r="I3314" s="19">
        <v>0.40285093799999999</v>
      </c>
      <c r="J3314" s="19">
        <v>4.4315386999999998E-2</v>
      </c>
      <c r="K3314" s="19">
        <v>0.87327784100000005</v>
      </c>
      <c r="L3314" s="19">
        <v>0.61433427900000004</v>
      </c>
      <c r="M3314" s="19">
        <v>0.50830990799999998</v>
      </c>
      <c r="N3314" s="19">
        <v>0.47498415399999999</v>
      </c>
      <c r="O3314" s="19">
        <v>6.210533E-2</v>
      </c>
      <c r="P3314" s="19">
        <v>0.17234580999999999</v>
      </c>
      <c r="Q3314" s="19">
        <v>1.2905811709999999</v>
      </c>
    </row>
    <row r="3315" spans="1:17" x14ac:dyDescent="0.2">
      <c r="A3315" s="19" t="s">
        <v>6526</v>
      </c>
      <c r="B3315" s="19" t="s">
        <v>6527</v>
      </c>
      <c r="C3315" s="19">
        <v>0.113120393</v>
      </c>
      <c r="D3315" s="19">
        <v>8.8423816000000002E-2</v>
      </c>
      <c r="E3315" s="19">
        <v>5.6507844000000002E-2</v>
      </c>
      <c r="F3315" s="19">
        <v>6.1683741E-2</v>
      </c>
      <c r="G3315" s="19">
        <v>0.66013010000000005</v>
      </c>
      <c r="H3315" s="19">
        <v>0.33470220699999997</v>
      </c>
      <c r="I3315" s="19">
        <v>0.45350097499999997</v>
      </c>
      <c r="J3315" s="19">
        <v>0.18223293400000001</v>
      </c>
      <c r="K3315" s="19">
        <v>0.42903305899999999</v>
      </c>
      <c r="L3315" s="19">
        <v>0.37333159300000002</v>
      </c>
      <c r="M3315" s="19">
        <v>1.107288603</v>
      </c>
      <c r="N3315" s="19">
        <v>0.81456494000000002</v>
      </c>
      <c r="O3315" s="19">
        <v>0.17919248800000001</v>
      </c>
      <c r="P3315" s="19">
        <v>0.277963293</v>
      </c>
      <c r="Q3315" s="19">
        <v>1.2851606280000001</v>
      </c>
    </row>
    <row r="3316" spans="1:17" x14ac:dyDescent="0.2">
      <c r="A3316" s="19" t="s">
        <v>6528</v>
      </c>
      <c r="B3316" s="19" t="s">
        <v>6529</v>
      </c>
      <c r="C3316" s="19">
        <v>134.22590539999999</v>
      </c>
      <c r="D3316" s="19">
        <v>165.08554960000001</v>
      </c>
      <c r="E3316" s="19">
        <v>92.635669570000005</v>
      </c>
      <c r="F3316" s="19">
        <v>83.184894189999994</v>
      </c>
      <c r="G3316" s="19">
        <v>263.09265799999997</v>
      </c>
      <c r="H3316" s="19">
        <v>165.35587219999999</v>
      </c>
      <c r="I3316" s="19">
        <v>229.752511</v>
      </c>
      <c r="J3316" s="19">
        <v>177.74954289999999</v>
      </c>
      <c r="K3316" s="19">
        <v>373.44867879999998</v>
      </c>
      <c r="L3316" s="19">
        <v>185.22410429999999</v>
      </c>
      <c r="M3316" s="19">
        <v>254.2264897</v>
      </c>
      <c r="N3316" s="19">
        <v>158.77478970000001</v>
      </c>
      <c r="O3316" s="19">
        <v>496.2397727</v>
      </c>
      <c r="P3316" s="19">
        <v>420.7479242</v>
      </c>
      <c r="Q3316" s="19">
        <v>166.50419460000001</v>
      </c>
    </row>
    <row r="3317" spans="1:17" x14ac:dyDescent="0.2">
      <c r="A3317" s="19" t="s">
        <v>6478</v>
      </c>
      <c r="B3317" s="19" t="s">
        <v>6530</v>
      </c>
      <c r="C3317" s="19">
        <v>38.15392473</v>
      </c>
      <c r="D3317" s="19">
        <v>28.98681294</v>
      </c>
      <c r="E3317" s="19">
        <v>35.568865010000003</v>
      </c>
      <c r="F3317" s="19">
        <v>46.484441390000001</v>
      </c>
      <c r="G3317" s="19">
        <v>35.16525395</v>
      </c>
      <c r="H3317" s="19">
        <v>23.793255689999999</v>
      </c>
      <c r="I3317" s="19">
        <v>28.338066950000002</v>
      </c>
      <c r="J3317" s="19">
        <v>26.025861509999999</v>
      </c>
      <c r="K3317" s="19">
        <v>41.957667030000003</v>
      </c>
      <c r="L3317" s="19">
        <v>32.173075320000002</v>
      </c>
      <c r="M3317" s="19">
        <v>18.693167119999998</v>
      </c>
      <c r="N3317" s="19">
        <v>11.770054999999999</v>
      </c>
      <c r="O3317" s="19">
        <v>36.917469789999998</v>
      </c>
      <c r="P3317" s="19">
        <v>27.80110998</v>
      </c>
      <c r="Q3317" s="19">
        <v>38.509522699999998</v>
      </c>
    </row>
    <row r="3318" spans="1:17" x14ac:dyDescent="0.2">
      <c r="A3318" s="19" t="s">
        <v>6531</v>
      </c>
      <c r="B3318" s="19" t="s">
        <v>6532</v>
      </c>
      <c r="C3318" s="19">
        <v>25.424360230000001</v>
      </c>
      <c r="D3318" s="19">
        <v>25.687533510000002</v>
      </c>
      <c r="E3318" s="19">
        <v>19.333090330000001</v>
      </c>
      <c r="F3318" s="19">
        <v>16.109539890000001</v>
      </c>
      <c r="G3318" s="19">
        <v>22.509395980000001</v>
      </c>
      <c r="H3318" s="19">
        <v>21.934522309999998</v>
      </c>
      <c r="I3318" s="19">
        <v>27.133318240000001</v>
      </c>
      <c r="J3318" s="19">
        <v>19.260762270000001</v>
      </c>
      <c r="K3318" s="19">
        <v>31.106831069999998</v>
      </c>
      <c r="L3318" s="19">
        <v>24.19147444</v>
      </c>
      <c r="M3318" s="19">
        <v>34.585207349999997</v>
      </c>
      <c r="N3318" s="19">
        <v>29.52521613</v>
      </c>
      <c r="O3318" s="19">
        <v>24.461757949999999</v>
      </c>
      <c r="P3318" s="19">
        <v>22.921697869999999</v>
      </c>
      <c r="Q3318" s="19">
        <v>27.950556209999998</v>
      </c>
    </row>
    <row r="3319" spans="1:17" x14ac:dyDescent="0.2">
      <c r="A3319" s="19" t="s">
        <v>6533</v>
      </c>
      <c r="B3319" s="19" t="s">
        <v>6532</v>
      </c>
      <c r="C3319" s="19">
        <v>9.9026054400000003</v>
      </c>
      <c r="D3319" s="19">
        <v>19.566039790000001</v>
      </c>
      <c r="E3319" s="19">
        <v>10.12578019</v>
      </c>
      <c r="F3319" s="19">
        <v>10.32814014</v>
      </c>
      <c r="G3319" s="19">
        <v>11.0374018</v>
      </c>
      <c r="H3319" s="19">
        <v>15.97520525</v>
      </c>
      <c r="I3319" s="19">
        <v>14.319076839999999</v>
      </c>
      <c r="J3319" s="19">
        <v>16.803743189999999</v>
      </c>
      <c r="K3319" s="19">
        <v>13.38107771</v>
      </c>
      <c r="L3319" s="19">
        <v>15.23577849</v>
      </c>
      <c r="M3319" s="19">
        <v>13.836821609999999</v>
      </c>
      <c r="N3319" s="19">
        <v>15.51141649</v>
      </c>
      <c r="O3319" s="19">
        <v>12.230404070000001</v>
      </c>
      <c r="P3319" s="19">
        <v>12.242770350000001</v>
      </c>
      <c r="Q3319" s="19">
        <v>12.57025936</v>
      </c>
    </row>
    <row r="3320" spans="1:17" x14ac:dyDescent="0.2">
      <c r="A3320" s="19" t="s">
        <v>6534</v>
      </c>
      <c r="B3320" s="19" t="s">
        <v>6535</v>
      </c>
      <c r="C3320" s="19">
        <v>5.5535139750000004</v>
      </c>
      <c r="D3320" s="19">
        <v>32.63236766</v>
      </c>
      <c r="E3320" s="19">
        <v>3.5805725979999998</v>
      </c>
      <c r="F3320" s="19">
        <v>6.0795487570000004</v>
      </c>
      <c r="G3320" s="19">
        <v>20.22794077</v>
      </c>
      <c r="H3320" s="19">
        <v>26.67008508</v>
      </c>
      <c r="I3320" s="19">
        <v>21.175460690000001</v>
      </c>
      <c r="J3320" s="19">
        <v>33.32379529</v>
      </c>
      <c r="K3320" s="19">
        <v>15.63207031</v>
      </c>
      <c r="L3320" s="19">
        <v>16.640229890000001</v>
      </c>
      <c r="M3320" s="19">
        <v>38.141513089999997</v>
      </c>
      <c r="N3320" s="19">
        <v>40.860373750000001</v>
      </c>
      <c r="O3320" s="19">
        <v>43.932422930000001</v>
      </c>
      <c r="P3320" s="19">
        <v>45.08474056</v>
      </c>
      <c r="Q3320" s="19">
        <v>13.71240523</v>
      </c>
    </row>
    <row r="3321" spans="1:17" x14ac:dyDescent="0.2">
      <c r="A3321" s="19" t="s">
        <v>6536</v>
      </c>
      <c r="B3321" s="19" t="s">
        <v>6537</v>
      </c>
      <c r="C3321" s="19">
        <v>4.2015782379999997</v>
      </c>
      <c r="D3321" s="19">
        <v>2.623918352</v>
      </c>
      <c r="E3321" s="19">
        <v>3.4162487069999998</v>
      </c>
      <c r="F3321" s="19">
        <v>2.6928079729999999</v>
      </c>
      <c r="G3321" s="19">
        <v>0.61740008599999996</v>
      </c>
      <c r="H3321" s="19">
        <v>0.47033887299999999</v>
      </c>
      <c r="I3321" s="19">
        <v>2.297310521</v>
      </c>
      <c r="J3321" s="19">
        <v>1.4711532860000001</v>
      </c>
      <c r="K3321" s="19">
        <v>0.31315057600000001</v>
      </c>
      <c r="L3321" s="19">
        <v>0.108669406</v>
      </c>
      <c r="M3321" s="19">
        <v>2.130453245</v>
      </c>
      <c r="N3321" s="19">
        <v>3.5582507990000001</v>
      </c>
      <c r="O3321" s="19">
        <v>1.924307776</v>
      </c>
      <c r="P3321" s="19">
        <v>1.828079623</v>
      </c>
      <c r="Q3321" s="19">
        <v>6.2336609139999997</v>
      </c>
    </row>
    <row r="3322" spans="1:17" x14ac:dyDescent="0.2">
      <c r="A3322" s="19" t="s">
        <v>6538</v>
      </c>
      <c r="B3322" s="19" t="s">
        <v>6539</v>
      </c>
      <c r="C3322" s="19">
        <v>94.123633049999995</v>
      </c>
      <c r="D3322" s="19">
        <v>168.88530370000001</v>
      </c>
      <c r="E3322" s="19">
        <v>73.523452640000002</v>
      </c>
      <c r="F3322" s="19">
        <v>136.14621729999999</v>
      </c>
      <c r="G3322" s="19">
        <v>74.574386219999994</v>
      </c>
      <c r="H3322" s="19">
        <v>103.6384206</v>
      </c>
      <c r="I3322" s="19">
        <v>90.233388849999997</v>
      </c>
      <c r="J3322" s="19">
        <v>136.10085839999999</v>
      </c>
      <c r="K3322" s="19">
        <v>103.9529842</v>
      </c>
      <c r="L3322" s="19">
        <v>148.56481009999999</v>
      </c>
      <c r="M3322" s="19">
        <v>179.64681920000001</v>
      </c>
      <c r="N3322" s="19">
        <v>216.85844829999999</v>
      </c>
      <c r="O3322" s="19">
        <v>150.93519549999999</v>
      </c>
      <c r="P3322" s="19">
        <v>151.37344300000001</v>
      </c>
      <c r="Q3322" s="19">
        <v>122.6293222</v>
      </c>
    </row>
    <row r="3323" spans="1:17" x14ac:dyDescent="0.2">
      <c r="A3323" s="19" t="s">
        <v>6540</v>
      </c>
      <c r="B3323" s="19" t="s">
        <v>6541</v>
      </c>
      <c r="C3323" s="19">
        <v>6.0301783650000003</v>
      </c>
      <c r="D3323" s="19">
        <v>15.631883739999999</v>
      </c>
      <c r="E3323" s="19">
        <v>6.9639027359999996</v>
      </c>
      <c r="F3323" s="19">
        <v>22.560611359999999</v>
      </c>
      <c r="G3323" s="19">
        <v>8.7357487139999996</v>
      </c>
      <c r="H3323" s="19">
        <v>8.8033294120000001</v>
      </c>
      <c r="I3323" s="19">
        <v>9.8014247399999999</v>
      </c>
      <c r="J3323" s="19">
        <v>14.13443202</v>
      </c>
      <c r="K3323" s="19">
        <v>13.54416486</v>
      </c>
      <c r="L3323" s="19">
        <v>13.739306669999999</v>
      </c>
      <c r="M3323" s="19">
        <v>5.5248110410000004</v>
      </c>
      <c r="N3323" s="19">
        <v>5.964333323</v>
      </c>
      <c r="O3323" s="19">
        <v>6.0593156019999999</v>
      </c>
      <c r="P3323" s="19">
        <v>5.5643266819999999</v>
      </c>
      <c r="Q3323" s="19">
        <v>8.5402512870000002</v>
      </c>
    </row>
    <row r="3324" spans="1:17" x14ac:dyDescent="0.2">
      <c r="A3324" s="19" t="s">
        <v>6542</v>
      </c>
      <c r="B3324" s="19" t="s">
        <v>6541</v>
      </c>
      <c r="C3324" s="19">
        <v>43.2092533</v>
      </c>
      <c r="D3324" s="19">
        <v>66.473185459999996</v>
      </c>
      <c r="E3324" s="19">
        <v>31.749142469999999</v>
      </c>
      <c r="F3324" s="19">
        <v>73.931804400000004</v>
      </c>
      <c r="G3324" s="19">
        <v>43.751180239999997</v>
      </c>
      <c r="H3324" s="19">
        <v>42.34369375</v>
      </c>
      <c r="I3324" s="19">
        <v>35.37303447</v>
      </c>
      <c r="J3324" s="19">
        <v>51.944878459999998</v>
      </c>
      <c r="K3324" s="19">
        <v>48.928450159999997</v>
      </c>
      <c r="L3324" s="19">
        <v>53.426712950000002</v>
      </c>
      <c r="M3324" s="19">
        <v>34.810495369999998</v>
      </c>
      <c r="N3324" s="19">
        <v>43.286709469999998</v>
      </c>
      <c r="O3324" s="19">
        <v>22.246836170000002</v>
      </c>
      <c r="P3324" s="19">
        <v>23.480327620000001</v>
      </c>
      <c r="Q3324" s="19">
        <v>65.097459819999997</v>
      </c>
    </row>
    <row r="3325" spans="1:17" x14ac:dyDescent="0.2">
      <c r="A3325" s="19" t="s">
        <v>6543</v>
      </c>
      <c r="B3325" s="19" t="s">
        <v>6544</v>
      </c>
      <c r="C3325" s="19">
        <v>43.795262360000002</v>
      </c>
      <c r="D3325" s="19">
        <v>46.650293570000002</v>
      </c>
      <c r="E3325" s="19">
        <v>45.817664600000001</v>
      </c>
      <c r="F3325" s="19">
        <v>37.143941089999998</v>
      </c>
      <c r="G3325" s="19">
        <v>75.581354919999995</v>
      </c>
      <c r="H3325" s="19">
        <v>58.132881740000002</v>
      </c>
      <c r="I3325" s="19">
        <v>74.334196649999996</v>
      </c>
      <c r="J3325" s="19">
        <v>56.095431140000002</v>
      </c>
      <c r="K3325" s="19">
        <v>66.112014110000004</v>
      </c>
      <c r="L3325" s="19">
        <v>60.812635669999999</v>
      </c>
      <c r="M3325" s="19">
        <v>87.337835519999999</v>
      </c>
      <c r="N3325" s="19">
        <v>75.017026779999995</v>
      </c>
      <c r="O3325" s="19">
        <v>31.755242079999999</v>
      </c>
      <c r="P3325" s="19">
        <v>34.17360558</v>
      </c>
      <c r="Q3325" s="19">
        <v>58.289186649999998</v>
      </c>
    </row>
    <row r="3326" spans="1:17" x14ac:dyDescent="0.2">
      <c r="A3326" s="19" t="s">
        <v>6000</v>
      </c>
      <c r="B3326" s="19" t="s">
        <v>6545</v>
      </c>
      <c r="C3326" s="19">
        <v>12.71105906</v>
      </c>
      <c r="D3326" s="19">
        <v>8.2940395119999994</v>
      </c>
      <c r="E3326" s="19">
        <v>10.342988699999999</v>
      </c>
      <c r="F3326" s="19">
        <v>6.7519098179999997</v>
      </c>
      <c r="G3326" s="19">
        <v>9.9431353930000004</v>
      </c>
      <c r="H3326" s="19">
        <v>9.7784318900000002</v>
      </c>
      <c r="I3326" s="19">
        <v>8.8552504550000002</v>
      </c>
      <c r="J3326" s="19">
        <v>6.668782609</v>
      </c>
      <c r="K3326" s="19">
        <v>11.726054660000001</v>
      </c>
      <c r="L3326" s="19">
        <v>10.35135685</v>
      </c>
      <c r="M3326" s="19">
        <v>10.099183740000001</v>
      </c>
      <c r="N3326" s="19">
        <v>10.13171066</v>
      </c>
      <c r="O3326" s="19">
        <v>15.3587343</v>
      </c>
      <c r="P3326" s="19">
        <v>16.64316354</v>
      </c>
      <c r="Q3326" s="19">
        <v>11.403838260000001</v>
      </c>
    </row>
    <row r="3327" spans="1:17" x14ac:dyDescent="0.2">
      <c r="A3327" s="19" t="s">
        <v>6546</v>
      </c>
      <c r="B3327" s="19" t="s">
        <v>6547</v>
      </c>
      <c r="C3327" s="19">
        <v>1.167000029</v>
      </c>
      <c r="D3327" s="19">
        <v>0.71039535300000001</v>
      </c>
      <c r="E3327" s="19">
        <v>0.129607641</v>
      </c>
      <c r="F3327" s="19">
        <v>0.16628653600000001</v>
      </c>
      <c r="G3327" s="19">
        <v>2.6521828260000002</v>
      </c>
      <c r="H3327" s="19">
        <v>2.1388659940000001</v>
      </c>
      <c r="I3327" s="19">
        <v>0.69915194000000003</v>
      </c>
      <c r="J3327" s="19">
        <v>0.47366496000000002</v>
      </c>
      <c r="K3327" s="19">
        <v>1.6980624339999999</v>
      </c>
      <c r="L3327" s="19">
        <v>1.8923470950000001</v>
      </c>
      <c r="M3327" s="19">
        <v>0.94817967299999995</v>
      </c>
      <c r="N3327" s="19">
        <v>9.0156508999999996E-2</v>
      </c>
      <c r="O3327" s="19">
        <v>9.5337585970000003</v>
      </c>
      <c r="P3327" s="19">
        <v>11.18983849</v>
      </c>
      <c r="Q3327" s="19">
        <v>9.3768552000000005E-2</v>
      </c>
    </row>
    <row r="3328" spans="1:17" x14ac:dyDescent="0.2">
      <c r="A3328" s="19" t="s">
        <v>6548</v>
      </c>
      <c r="B3328" s="19" t="s">
        <v>6549</v>
      </c>
      <c r="C3328" s="19">
        <v>23.806054</v>
      </c>
      <c r="D3328" s="19">
        <v>34.481587400000002</v>
      </c>
      <c r="E3328" s="19">
        <v>35.909662879999999</v>
      </c>
      <c r="F3328" s="19">
        <v>52.179619770000002</v>
      </c>
      <c r="G3328" s="19">
        <v>17.221996449999999</v>
      </c>
      <c r="H3328" s="19">
        <v>18.150552260000001</v>
      </c>
      <c r="I3328" s="19">
        <v>23.126316450000001</v>
      </c>
      <c r="J3328" s="19">
        <v>24.57514415</v>
      </c>
      <c r="K3328" s="19">
        <v>17.367525579999999</v>
      </c>
      <c r="L3328" s="19">
        <v>20.210636279999999</v>
      </c>
      <c r="M3328" s="19">
        <v>18.167200059999999</v>
      </c>
      <c r="N3328" s="19">
        <v>16.14053114</v>
      </c>
      <c r="O3328" s="19">
        <v>36.58511987</v>
      </c>
      <c r="P3328" s="19">
        <v>37.824596749999998</v>
      </c>
      <c r="Q3328" s="19">
        <v>37.106589309999997</v>
      </c>
    </row>
    <row r="3329" spans="1:17" x14ac:dyDescent="0.2">
      <c r="A3329" s="19" t="s">
        <v>6550</v>
      </c>
      <c r="B3329" s="19" t="s">
        <v>6551</v>
      </c>
      <c r="C3329" s="19">
        <v>6.9736003459999996</v>
      </c>
      <c r="D3329" s="19">
        <v>6.7941263550000004</v>
      </c>
      <c r="E3329" s="19">
        <v>8.7127157670000006</v>
      </c>
      <c r="F3329" s="19">
        <v>5.1132233579999999</v>
      </c>
      <c r="G3329" s="19">
        <v>8.9123922039999997</v>
      </c>
      <c r="H3329" s="19">
        <v>11.85523922</v>
      </c>
      <c r="I3329" s="19">
        <v>9.9638574920000007</v>
      </c>
      <c r="J3329" s="19">
        <v>10.017042249999999</v>
      </c>
      <c r="K3329" s="19">
        <v>7.9453481579999998</v>
      </c>
      <c r="L3329" s="19">
        <v>10.04026459</v>
      </c>
      <c r="M3329" s="19">
        <v>11.68456688</v>
      </c>
      <c r="N3329" s="19">
        <v>14.905450370000001</v>
      </c>
      <c r="O3329" s="19">
        <v>6.2046820379999996</v>
      </c>
      <c r="P3329" s="19">
        <v>9.1773666180000006</v>
      </c>
      <c r="Q3329" s="19">
        <v>6.3822096730000002</v>
      </c>
    </row>
    <row r="3330" spans="1:17" x14ac:dyDescent="0.2">
      <c r="A3330" s="19" t="s">
        <v>6552</v>
      </c>
      <c r="B3330" s="19" t="s">
        <v>6553</v>
      </c>
      <c r="C3330" s="19">
        <v>39.880157650000001</v>
      </c>
      <c r="D3330" s="19">
        <v>38.126213579999998</v>
      </c>
      <c r="E3330" s="19">
        <v>25.87061082</v>
      </c>
      <c r="F3330" s="19">
        <v>63.197196580000004</v>
      </c>
      <c r="G3330" s="19">
        <v>12.18634007</v>
      </c>
      <c r="H3330" s="19">
        <v>15.861447699999999</v>
      </c>
      <c r="I3330" s="19">
        <v>19.105662039999999</v>
      </c>
      <c r="J3330" s="19">
        <v>23.062310870000001</v>
      </c>
      <c r="K3330" s="19">
        <v>17.004378559999999</v>
      </c>
      <c r="L3330" s="19">
        <v>27.755492109999999</v>
      </c>
      <c r="M3330" s="19">
        <v>14.063816429999999</v>
      </c>
      <c r="N3330" s="19">
        <v>12.514812709999999</v>
      </c>
      <c r="O3330" s="19">
        <v>9.2378240169999994</v>
      </c>
      <c r="P3330" s="19">
        <v>8.1618966830000002</v>
      </c>
      <c r="Q3330" s="19">
        <v>47.60297868</v>
      </c>
    </row>
    <row r="3331" spans="1:17" x14ac:dyDescent="0.2">
      <c r="A3331" s="19" t="s">
        <v>6554</v>
      </c>
      <c r="B3331" s="19" t="s">
        <v>6555</v>
      </c>
      <c r="C3331" s="19">
        <v>1.3166507160000001</v>
      </c>
      <c r="D3331" s="19">
        <v>2.6124515920000002</v>
      </c>
      <c r="E3331" s="19">
        <v>2.7310850860000002</v>
      </c>
      <c r="F3331" s="19">
        <v>1.777120391</v>
      </c>
      <c r="G3331" s="19">
        <v>7.215072438</v>
      </c>
      <c r="H3331" s="19">
        <v>7.6385141059999997</v>
      </c>
      <c r="I3331" s="19">
        <v>3.7680480300000001</v>
      </c>
      <c r="J3331" s="19">
        <v>4.3310707280000003</v>
      </c>
      <c r="K3331" s="19">
        <v>1.7981481850000001</v>
      </c>
      <c r="L3331" s="19">
        <v>2.6553401129999998</v>
      </c>
      <c r="M3331" s="19">
        <v>7.6392128680000004</v>
      </c>
      <c r="N3331" s="19">
        <v>10.27245817</v>
      </c>
      <c r="O3331" s="19">
        <v>2.395197005</v>
      </c>
      <c r="P3331" s="19">
        <v>2.5289459390000002</v>
      </c>
      <c r="Q3331" s="19">
        <v>4.8885780639999998</v>
      </c>
    </row>
    <row r="3332" spans="1:17" x14ac:dyDescent="0.2">
      <c r="A3332" s="19" t="s">
        <v>6556</v>
      </c>
      <c r="B3332" s="19" t="s">
        <v>6557</v>
      </c>
      <c r="C3332" s="19">
        <v>3.9298560509999998</v>
      </c>
      <c r="D3332" s="19">
        <v>2.3171897440000002</v>
      </c>
      <c r="E3332" s="19">
        <v>2.4638648380000001</v>
      </c>
      <c r="F3332" s="19">
        <v>3.5527496260000002</v>
      </c>
      <c r="G3332" s="19">
        <v>2.3108106049999999</v>
      </c>
      <c r="H3332" s="19">
        <v>2.608474696</v>
      </c>
      <c r="I3332" s="19">
        <v>1.9526741670000001</v>
      </c>
      <c r="J3332" s="19">
        <v>3.1832949689999999</v>
      </c>
      <c r="K3332" s="19">
        <v>2.9490432869999998</v>
      </c>
      <c r="L3332" s="19">
        <v>2.541991892</v>
      </c>
      <c r="M3332" s="19">
        <v>2.3736512030000001</v>
      </c>
      <c r="N3332" s="19">
        <v>1.6426652749999999</v>
      </c>
      <c r="O3332" s="19">
        <v>1.496346857</v>
      </c>
      <c r="P3332" s="19">
        <v>1.0169033270000001</v>
      </c>
      <c r="Q3332" s="19">
        <v>6.0929527600000002</v>
      </c>
    </row>
    <row r="3333" spans="1:17" x14ac:dyDescent="0.2">
      <c r="A3333" s="19" t="s">
        <v>6558</v>
      </c>
      <c r="B3333" s="19" t="s">
        <v>6559</v>
      </c>
      <c r="C3333" s="19">
        <v>454.1170027</v>
      </c>
      <c r="D3333" s="19">
        <v>898.35859449999998</v>
      </c>
      <c r="E3333" s="19">
        <v>532.34882949999997</v>
      </c>
      <c r="F3333" s="19">
        <v>996.67121650000001</v>
      </c>
      <c r="G3333" s="19">
        <v>905.74613190000002</v>
      </c>
      <c r="H3333" s="19">
        <v>1054.3923050000001</v>
      </c>
      <c r="I3333" s="19">
        <v>1030.750818</v>
      </c>
      <c r="J3333" s="19">
        <v>1426.5713040000001</v>
      </c>
      <c r="K3333" s="19">
        <v>667.16846020000003</v>
      </c>
      <c r="L3333" s="19">
        <v>667.16846020000003</v>
      </c>
      <c r="M3333" s="19">
        <v>727.97314270000004</v>
      </c>
      <c r="N3333" s="19">
        <v>636.16302459999997</v>
      </c>
      <c r="O3333" s="19">
        <v>546.81910530000005</v>
      </c>
      <c r="P3333" s="19">
        <v>434.57525220000002</v>
      </c>
      <c r="Q3333" s="19">
        <v>673.78179890000001</v>
      </c>
    </row>
    <row r="3334" spans="1:17" x14ac:dyDescent="0.2">
      <c r="A3334" s="19" t="s">
        <v>5431</v>
      </c>
      <c r="B3334" s="19" t="s">
        <v>6560</v>
      </c>
      <c r="C3334" s="19">
        <v>327.99615610000001</v>
      </c>
      <c r="D3334" s="19">
        <v>397.41119140000001</v>
      </c>
      <c r="E3334" s="19">
        <v>277.25342180000001</v>
      </c>
      <c r="F3334" s="19">
        <v>428.56590469999998</v>
      </c>
      <c r="G3334" s="19">
        <v>328.69968160000002</v>
      </c>
      <c r="H3334" s="19">
        <v>292.64403900000002</v>
      </c>
      <c r="I3334" s="19">
        <v>313.80406099999999</v>
      </c>
      <c r="J3334" s="19">
        <v>332.94147559999999</v>
      </c>
      <c r="K3334" s="19">
        <v>318.74602140000002</v>
      </c>
      <c r="L3334" s="19">
        <v>318.74602140000002</v>
      </c>
      <c r="M3334" s="19">
        <v>355.00565519999998</v>
      </c>
      <c r="N3334" s="19">
        <v>286.83572359999999</v>
      </c>
      <c r="O3334" s="19">
        <v>276.98856869999997</v>
      </c>
      <c r="P3334" s="19">
        <v>268.98220600000002</v>
      </c>
      <c r="Q3334" s="19">
        <v>377.1260916</v>
      </c>
    </row>
    <row r="3335" spans="1:17" x14ac:dyDescent="0.2">
      <c r="A3335" s="19" t="s">
        <v>6561</v>
      </c>
      <c r="B3335" s="19" t="s">
        <v>6562</v>
      </c>
      <c r="C3335" s="19">
        <v>9.8554346779999999</v>
      </c>
      <c r="D3335" s="19">
        <v>0.51161919499999997</v>
      </c>
      <c r="E3335" s="19">
        <v>3.4061556980000001</v>
      </c>
      <c r="F3335" s="19">
        <v>1.417951733</v>
      </c>
      <c r="G3335" s="19">
        <v>1.01271887</v>
      </c>
      <c r="H3335" s="19">
        <v>0.44344312400000002</v>
      </c>
      <c r="I3335" s="19">
        <v>0.18337421200000001</v>
      </c>
      <c r="J3335" s="19">
        <v>0.407160197</v>
      </c>
      <c r="K3335" s="19">
        <v>0.172572853</v>
      </c>
      <c r="L3335" s="19">
        <v>0.28188745199999998</v>
      </c>
      <c r="M3335" s="19">
        <v>0.659041922</v>
      </c>
      <c r="N3335" s="19">
        <v>0.20298449199999999</v>
      </c>
      <c r="O3335" s="19">
        <v>11.431681019999999</v>
      </c>
      <c r="P3335" s="19">
        <v>10.13191861</v>
      </c>
      <c r="Q3335" s="19">
        <v>0.22041755399999999</v>
      </c>
    </row>
    <row r="3336" spans="1:17" x14ac:dyDescent="0.2">
      <c r="A3336" s="19" t="s">
        <v>5431</v>
      </c>
      <c r="B3336" s="19" t="s">
        <v>6563</v>
      </c>
      <c r="C3336" s="19">
        <v>327.99615610000001</v>
      </c>
      <c r="D3336" s="19">
        <v>397.41119140000001</v>
      </c>
      <c r="E3336" s="19">
        <v>277.25342180000001</v>
      </c>
      <c r="F3336" s="19">
        <v>428.56590469999998</v>
      </c>
      <c r="G3336" s="19">
        <v>328.69968160000002</v>
      </c>
      <c r="H3336" s="19">
        <v>292.64403900000002</v>
      </c>
      <c r="I3336" s="19">
        <v>313.80406099999999</v>
      </c>
      <c r="J3336" s="19">
        <v>332.94147559999999</v>
      </c>
      <c r="K3336" s="19">
        <v>318.74602140000002</v>
      </c>
      <c r="L3336" s="19">
        <v>318.74602140000002</v>
      </c>
      <c r="M3336" s="19">
        <v>355.00565519999998</v>
      </c>
      <c r="N3336" s="19">
        <v>286.83572359999999</v>
      </c>
      <c r="O3336" s="19">
        <v>276.98856869999997</v>
      </c>
      <c r="P3336" s="19">
        <v>268.98220600000002</v>
      </c>
      <c r="Q3336" s="19">
        <v>377.1260916</v>
      </c>
    </row>
    <row r="3337" spans="1:17" x14ac:dyDescent="0.2">
      <c r="A3337" s="19" t="s">
        <v>6564</v>
      </c>
      <c r="B3337" s="19" t="s">
        <v>6565</v>
      </c>
      <c r="C3337" s="19">
        <v>7.463082816</v>
      </c>
      <c r="D3337" s="19">
        <v>3.2286930379999998</v>
      </c>
      <c r="E3337" s="19">
        <v>9.7975044229999995</v>
      </c>
      <c r="F3337" s="19">
        <v>6.4474865980000002</v>
      </c>
      <c r="G3337" s="19">
        <v>14.180186880000001</v>
      </c>
      <c r="H3337" s="19">
        <v>14.03655243</v>
      </c>
      <c r="I3337" s="19">
        <v>4.3220770880000003</v>
      </c>
      <c r="J3337" s="19">
        <v>3.7191931619999998</v>
      </c>
      <c r="K3337" s="19">
        <v>16.910726449999999</v>
      </c>
      <c r="L3337" s="19">
        <v>21.330911</v>
      </c>
      <c r="M3337" s="19">
        <v>8.9389359000000006</v>
      </c>
      <c r="N3337" s="19">
        <v>13.06817708</v>
      </c>
      <c r="O3337" s="19">
        <v>11.38174328</v>
      </c>
      <c r="P3337" s="19">
        <v>12.822321759999999</v>
      </c>
      <c r="Q3337" s="19">
        <v>4.4470219020000004</v>
      </c>
    </row>
    <row r="3338" spans="1:17" x14ac:dyDescent="0.2">
      <c r="A3338" s="19" t="s">
        <v>6566</v>
      </c>
      <c r="B3338" s="19" t="s">
        <v>6567</v>
      </c>
      <c r="C3338" s="19">
        <v>2.1656435200000002</v>
      </c>
      <c r="D3338" s="19">
        <v>1.5744611420000001</v>
      </c>
      <c r="E3338" s="19">
        <v>2.488545598</v>
      </c>
      <c r="F3338" s="19">
        <v>1.305679944</v>
      </c>
      <c r="G3338" s="19">
        <v>4.7299799660000001</v>
      </c>
      <c r="H3338" s="19">
        <v>3.1448957129999999</v>
      </c>
      <c r="I3338" s="19">
        <v>2.606640166</v>
      </c>
      <c r="J3338" s="19">
        <v>1.3879851110000001</v>
      </c>
      <c r="K3338" s="19">
        <v>1.588723095</v>
      </c>
      <c r="L3338" s="19">
        <v>1.4108504639999999</v>
      </c>
      <c r="M3338" s="19">
        <v>5.8031698059999997</v>
      </c>
      <c r="N3338" s="19">
        <v>4.7163438360000001</v>
      </c>
      <c r="O3338" s="19">
        <v>1.5614754099999999</v>
      </c>
      <c r="P3338" s="19">
        <v>0.64459220500000003</v>
      </c>
      <c r="Q3338" s="19">
        <v>3.5464118419999999</v>
      </c>
    </row>
    <row r="3339" spans="1:17" x14ac:dyDescent="0.2">
      <c r="A3339" s="19" t="s">
        <v>6000</v>
      </c>
      <c r="B3339" s="19" t="s">
        <v>6568</v>
      </c>
      <c r="C3339" s="19">
        <v>12.71105906</v>
      </c>
      <c r="D3339" s="19">
        <v>8.2940395119999994</v>
      </c>
      <c r="E3339" s="19">
        <v>10.342988699999999</v>
      </c>
      <c r="F3339" s="19">
        <v>6.7519098179999997</v>
      </c>
      <c r="G3339" s="19">
        <v>9.9431353930000004</v>
      </c>
      <c r="H3339" s="19">
        <v>9.7784318900000002</v>
      </c>
      <c r="I3339" s="19">
        <v>8.8552504550000002</v>
      </c>
      <c r="J3339" s="19">
        <v>6.668782609</v>
      </c>
      <c r="K3339" s="19">
        <v>11.726054660000001</v>
      </c>
      <c r="L3339" s="19">
        <v>10.35135685</v>
      </c>
      <c r="M3339" s="19">
        <v>10.099183740000001</v>
      </c>
      <c r="N3339" s="19">
        <v>10.13171066</v>
      </c>
      <c r="O3339" s="19">
        <v>15.3587343</v>
      </c>
      <c r="P3339" s="19">
        <v>16.64316354</v>
      </c>
      <c r="Q3339" s="19">
        <v>11.403838260000001</v>
      </c>
    </row>
    <row r="3340" spans="1:17" x14ac:dyDescent="0.2">
      <c r="A3340" s="19" t="s">
        <v>5855</v>
      </c>
      <c r="B3340" s="19" t="s">
        <v>6569</v>
      </c>
      <c r="C3340" s="19">
        <v>70.068570679999993</v>
      </c>
      <c r="D3340" s="19">
        <v>127.2675376</v>
      </c>
      <c r="E3340" s="19">
        <v>59.617070259999998</v>
      </c>
      <c r="F3340" s="19">
        <v>163.88902880000001</v>
      </c>
      <c r="G3340" s="19">
        <v>71.910098509999997</v>
      </c>
      <c r="H3340" s="19">
        <v>99.529210939999999</v>
      </c>
      <c r="I3340" s="19">
        <v>76.631710170000005</v>
      </c>
      <c r="J3340" s="19">
        <v>142.7396186</v>
      </c>
      <c r="K3340" s="19">
        <v>68.437133430000003</v>
      </c>
      <c r="L3340" s="19">
        <v>95.611988350000004</v>
      </c>
      <c r="M3340" s="19">
        <v>67.824664209999995</v>
      </c>
      <c r="N3340" s="19">
        <v>68.559866040000003</v>
      </c>
      <c r="O3340" s="19">
        <v>118.5878834</v>
      </c>
      <c r="P3340" s="19">
        <v>115.2050333</v>
      </c>
      <c r="Q3340" s="19">
        <v>84.676658630000006</v>
      </c>
    </row>
    <row r="3341" spans="1:17" x14ac:dyDescent="0.2">
      <c r="A3341" s="19" t="s">
        <v>6570</v>
      </c>
      <c r="B3341" s="19" t="s">
        <v>6571</v>
      </c>
      <c r="C3341" s="19">
        <v>8.9485146000000002E-2</v>
      </c>
      <c r="D3341" s="19">
        <v>6.8380072E-2</v>
      </c>
      <c r="E3341" s="19">
        <v>0.31908100099999998</v>
      </c>
      <c r="F3341" s="19">
        <v>0.38520936700000002</v>
      </c>
      <c r="G3341" s="19">
        <v>0.62658166500000001</v>
      </c>
      <c r="H3341" s="19">
        <v>0.57641866200000003</v>
      </c>
      <c r="I3341" s="19">
        <v>0.67977980999999998</v>
      </c>
      <c r="J3341" s="19">
        <v>0.49942324900000001</v>
      </c>
      <c r="K3341" s="19">
        <v>1.1945679279999999</v>
      </c>
      <c r="L3341" s="19">
        <v>0.64951253499999995</v>
      </c>
      <c r="M3341" s="19">
        <v>0.423151899</v>
      </c>
      <c r="N3341" s="19">
        <v>0.30225854600000002</v>
      </c>
      <c r="O3341" s="19">
        <v>16.38825619</v>
      </c>
      <c r="P3341" s="19">
        <v>6.59401189</v>
      </c>
      <c r="Q3341" s="19">
        <v>0.14350021399999999</v>
      </c>
    </row>
    <row r="3342" spans="1:17" x14ac:dyDescent="0.2">
      <c r="A3342" s="19" t="s">
        <v>6572</v>
      </c>
      <c r="B3342" s="19" t="s">
        <v>6573</v>
      </c>
      <c r="C3342" s="19">
        <v>15.107526269999999</v>
      </c>
      <c r="D3342" s="19">
        <v>7.5642231390000001</v>
      </c>
      <c r="E3342" s="19">
        <v>18.536476879999999</v>
      </c>
      <c r="F3342" s="19">
        <v>7.9442028000000002</v>
      </c>
      <c r="G3342" s="19">
        <v>11.584144759999999</v>
      </c>
      <c r="H3342" s="19">
        <v>16.080424709999999</v>
      </c>
      <c r="I3342" s="19">
        <v>12.774300439999999</v>
      </c>
      <c r="J3342" s="19">
        <v>8.1570170520000005</v>
      </c>
      <c r="K3342" s="19">
        <v>12.648639129999999</v>
      </c>
      <c r="L3342" s="19">
        <v>15.51207263</v>
      </c>
      <c r="M3342" s="19">
        <v>12.709509730000001</v>
      </c>
      <c r="N3342" s="19">
        <v>19.320019590000001</v>
      </c>
      <c r="O3342" s="19">
        <v>10.06400794</v>
      </c>
      <c r="P3342" s="19">
        <v>12.21731078</v>
      </c>
      <c r="Q3342" s="19">
        <v>12.04395579</v>
      </c>
    </row>
    <row r="3343" spans="1:17" x14ac:dyDescent="0.2">
      <c r="A3343" s="19" t="s">
        <v>6574</v>
      </c>
      <c r="B3343" s="19" t="s">
        <v>6575</v>
      </c>
      <c r="C3343" s="19">
        <v>3.9319743279999999</v>
      </c>
      <c r="D3343" s="19">
        <v>0.85981811600000002</v>
      </c>
      <c r="E3343" s="19">
        <v>3.6197441499999998</v>
      </c>
      <c r="F3343" s="19">
        <v>1.500061716</v>
      </c>
      <c r="G3343" s="19">
        <v>4.6827865849999997</v>
      </c>
      <c r="H3343" s="19">
        <v>4.0388246939999997</v>
      </c>
      <c r="I3343" s="19">
        <v>1.6272695129999999</v>
      </c>
      <c r="J3343" s="19">
        <v>1.8461144</v>
      </c>
      <c r="K3343" s="19">
        <v>1.827389111</v>
      </c>
      <c r="L3343" s="19">
        <v>2.5044413360000002</v>
      </c>
      <c r="M3343" s="19">
        <v>4.8189497870000002</v>
      </c>
      <c r="N3343" s="19">
        <v>6.5461580269999997</v>
      </c>
      <c r="O3343" s="19">
        <v>1.720618268</v>
      </c>
      <c r="P3343" s="19">
        <v>1.5738088669999999</v>
      </c>
      <c r="Q3343" s="19">
        <v>1.98287912</v>
      </c>
    </row>
    <row r="3344" spans="1:17" x14ac:dyDescent="0.2">
      <c r="A3344" s="19" t="s">
        <v>6576</v>
      </c>
      <c r="B3344" s="19" t="s">
        <v>6577</v>
      </c>
      <c r="C3344" s="19">
        <v>10.83761133</v>
      </c>
      <c r="D3344" s="19">
        <v>9.2628232060000002</v>
      </c>
      <c r="E3344" s="19">
        <v>0.74147930299999998</v>
      </c>
      <c r="F3344" s="19">
        <v>1.5028455730000001</v>
      </c>
      <c r="G3344" s="19">
        <v>13.33852789</v>
      </c>
      <c r="H3344" s="19">
        <v>10.936445900000001</v>
      </c>
      <c r="I3344" s="19">
        <v>6.5647063289999998</v>
      </c>
      <c r="J3344" s="19">
        <v>10.64744984</v>
      </c>
      <c r="K3344" s="19">
        <v>7.5569549330000001</v>
      </c>
      <c r="L3344" s="19">
        <v>6.8956535580000002</v>
      </c>
      <c r="M3344" s="19">
        <v>10.675541539999999</v>
      </c>
      <c r="N3344" s="19">
        <v>4.8510115320000002</v>
      </c>
      <c r="O3344" s="19">
        <v>35.36994619</v>
      </c>
      <c r="P3344" s="19">
        <v>34.558044600000002</v>
      </c>
      <c r="Q3344" s="19">
        <v>15.42742026</v>
      </c>
    </row>
    <row r="3345" spans="1:17" x14ac:dyDescent="0.2">
      <c r="A3345" s="19" t="s">
        <v>6578</v>
      </c>
      <c r="B3345" s="19" t="s">
        <v>6579</v>
      </c>
      <c r="C3345" s="19">
        <v>27.636150690000001</v>
      </c>
      <c r="D3345" s="19">
        <v>59.738526229999998</v>
      </c>
      <c r="E3345" s="19">
        <v>26.808533229999998</v>
      </c>
      <c r="F3345" s="19">
        <v>51.019076830000003</v>
      </c>
      <c r="G3345" s="19">
        <v>31.076183019999998</v>
      </c>
      <c r="H3345" s="19">
        <v>42.448095430000002</v>
      </c>
      <c r="I3345" s="19">
        <v>34.223536410000001</v>
      </c>
      <c r="J3345" s="19">
        <v>54.953181549999996</v>
      </c>
      <c r="K3345" s="19">
        <v>33.471164979999998</v>
      </c>
      <c r="L3345" s="19">
        <v>38.329713869999999</v>
      </c>
      <c r="M3345" s="19">
        <v>29.675727040000002</v>
      </c>
      <c r="N3345" s="19">
        <v>21.358388489999999</v>
      </c>
      <c r="O3345" s="19">
        <v>30.077910169999999</v>
      </c>
      <c r="P3345" s="19">
        <v>28.359122209999999</v>
      </c>
      <c r="Q3345" s="19">
        <v>35.833566740000002</v>
      </c>
    </row>
    <row r="3346" spans="1:17" x14ac:dyDescent="0.2">
      <c r="A3346" s="19" t="s">
        <v>6580</v>
      </c>
      <c r="B3346" s="19" t="s">
        <v>6581</v>
      </c>
      <c r="C3346" s="19">
        <v>26.440658580000001</v>
      </c>
      <c r="D3346" s="19">
        <v>21.494595220000001</v>
      </c>
      <c r="E3346" s="19">
        <v>28.774565259999999</v>
      </c>
      <c r="F3346" s="19">
        <v>14.80550807</v>
      </c>
      <c r="G3346" s="19">
        <v>28.091496029999998</v>
      </c>
      <c r="H3346" s="19">
        <v>21.40978217</v>
      </c>
      <c r="I3346" s="19">
        <v>14.78593347</v>
      </c>
      <c r="J3346" s="19">
        <v>16.455594179999999</v>
      </c>
      <c r="K3346" s="19">
        <v>35.692412160000003</v>
      </c>
      <c r="L3346" s="19">
        <v>19.98885684</v>
      </c>
      <c r="M3346" s="19">
        <v>33.899182619999998</v>
      </c>
      <c r="N3346" s="19">
        <v>22.65624365</v>
      </c>
      <c r="O3346" s="19">
        <v>14.3288286</v>
      </c>
      <c r="P3346" s="19">
        <v>14.23595721</v>
      </c>
      <c r="Q3346" s="19">
        <v>34.145548210000001</v>
      </c>
    </row>
    <row r="3347" spans="1:17" x14ac:dyDescent="0.2">
      <c r="A3347" s="19" t="s">
        <v>6582</v>
      </c>
      <c r="B3347" s="19" t="s">
        <v>6583</v>
      </c>
      <c r="C3347" s="19">
        <v>3.5555716739999998</v>
      </c>
      <c r="D3347" s="19">
        <v>6.3984914059999998</v>
      </c>
      <c r="E3347" s="19">
        <v>3.7918681919999999</v>
      </c>
      <c r="F3347" s="19">
        <v>5.2189011000000001</v>
      </c>
      <c r="G3347" s="19">
        <v>4.4666094850000002</v>
      </c>
      <c r="H3347" s="19">
        <v>5.0458824050000004</v>
      </c>
      <c r="I3347" s="19">
        <v>6.861418918</v>
      </c>
      <c r="J3347" s="19">
        <v>9.2783987959999994</v>
      </c>
      <c r="K3347" s="19">
        <v>4.3422064130000004</v>
      </c>
      <c r="L3347" s="19">
        <v>5.4750897670000001</v>
      </c>
      <c r="M3347" s="19">
        <v>3.1783908279999999</v>
      </c>
      <c r="N3347" s="19">
        <v>3.6020285049999998</v>
      </c>
      <c r="O3347" s="19">
        <v>11.907357040000001</v>
      </c>
      <c r="P3347" s="19">
        <v>10.871550170000001</v>
      </c>
      <c r="Q3347" s="19">
        <v>3.7787128750000001</v>
      </c>
    </row>
    <row r="3348" spans="1:17" x14ac:dyDescent="0.2">
      <c r="A3348" s="19" t="s">
        <v>5874</v>
      </c>
      <c r="B3348" s="19" t="s">
        <v>6584</v>
      </c>
      <c r="C3348" s="19">
        <v>11.625767529999999</v>
      </c>
      <c r="D3348" s="19">
        <v>23.83941793</v>
      </c>
      <c r="E3348" s="19">
        <v>12.85860641</v>
      </c>
      <c r="F3348" s="19">
        <v>19.70882203</v>
      </c>
      <c r="G3348" s="19">
        <v>12.283648579999999</v>
      </c>
      <c r="H3348" s="19">
        <v>13.68457486</v>
      </c>
      <c r="I3348" s="19">
        <v>15.34826432</v>
      </c>
      <c r="J3348" s="19">
        <v>19.44732454</v>
      </c>
      <c r="K3348" s="19">
        <v>14.85077735</v>
      </c>
      <c r="L3348" s="19">
        <v>15.22945277</v>
      </c>
      <c r="M3348" s="19">
        <v>12.139523110000001</v>
      </c>
      <c r="N3348" s="19">
        <v>10.66855891</v>
      </c>
      <c r="O3348" s="19">
        <v>13.01659965</v>
      </c>
      <c r="P3348" s="19">
        <v>12.891200449999999</v>
      </c>
      <c r="Q3348" s="19">
        <v>17.273255290000002</v>
      </c>
    </row>
    <row r="3349" spans="1:17" x14ac:dyDescent="0.2">
      <c r="A3349" s="19" t="s">
        <v>6585</v>
      </c>
      <c r="B3349" s="19" t="s">
        <v>6586</v>
      </c>
      <c r="C3349" s="19">
        <v>50.386625979999998</v>
      </c>
      <c r="D3349" s="19">
        <v>46.71049249</v>
      </c>
      <c r="E3349" s="19">
        <v>44.09966326</v>
      </c>
      <c r="F3349" s="19">
        <v>49.643141129999997</v>
      </c>
      <c r="G3349" s="19">
        <v>46.822232419999999</v>
      </c>
      <c r="H3349" s="19">
        <v>51.222500510000003</v>
      </c>
      <c r="I3349" s="19">
        <v>55.2014219</v>
      </c>
      <c r="J3349" s="19">
        <v>54.848595320000001</v>
      </c>
      <c r="K3349" s="19">
        <v>46.152909020000003</v>
      </c>
      <c r="L3349" s="19">
        <v>38.216755130000003</v>
      </c>
      <c r="M3349" s="19">
        <v>50.1696594</v>
      </c>
      <c r="N3349" s="19">
        <v>52.85451733</v>
      </c>
      <c r="O3349" s="19">
        <v>32.157651629999997</v>
      </c>
      <c r="P3349" s="19">
        <v>24.398834910000001</v>
      </c>
      <c r="Q3349" s="19">
        <v>49.997872719999997</v>
      </c>
    </row>
    <row r="3350" spans="1:17" x14ac:dyDescent="0.2">
      <c r="A3350" s="19" t="s">
        <v>6587</v>
      </c>
      <c r="B3350" s="19" t="s">
        <v>6588</v>
      </c>
      <c r="C3350" s="19">
        <v>10.055078140000001</v>
      </c>
      <c r="D3350" s="19">
        <v>19.34707891</v>
      </c>
      <c r="E3350" s="19">
        <v>9.7824032069999998</v>
      </c>
      <c r="F3350" s="19">
        <v>13.4697911</v>
      </c>
      <c r="G3350" s="19">
        <v>14.41603868</v>
      </c>
      <c r="H3350" s="19">
        <v>10.209438499999999</v>
      </c>
      <c r="I3350" s="19">
        <v>16.509511589999999</v>
      </c>
      <c r="J3350" s="19">
        <v>16.017895150000001</v>
      </c>
      <c r="K3350" s="19">
        <v>18.79393318</v>
      </c>
      <c r="L3350" s="19">
        <v>12.298918649999999</v>
      </c>
      <c r="M3350" s="19">
        <v>16.928599089999999</v>
      </c>
      <c r="N3350" s="19">
        <v>13.232481610000001</v>
      </c>
      <c r="O3350" s="19">
        <v>19.972589679999999</v>
      </c>
      <c r="P3350" s="19">
        <v>13.220264889999999</v>
      </c>
      <c r="Q3350" s="19">
        <v>11.8890124</v>
      </c>
    </row>
    <row r="3351" spans="1:17" x14ac:dyDescent="0.2">
      <c r="A3351" s="19" t="s">
        <v>6589</v>
      </c>
      <c r="B3351" s="19" t="s">
        <v>6590</v>
      </c>
      <c r="C3351" s="19">
        <v>0.13223037100000001</v>
      </c>
      <c r="D3351" s="19">
        <v>1.328807187</v>
      </c>
      <c r="E3351" s="19">
        <v>0.32876239800000001</v>
      </c>
      <c r="F3351" s="19">
        <v>8.8531759000000002E-2</v>
      </c>
      <c r="G3351" s="19">
        <v>2.3791788930000002</v>
      </c>
      <c r="H3351" s="19">
        <v>2.9181677380000002</v>
      </c>
      <c r="I3351" s="19">
        <v>1.5074157379999999</v>
      </c>
      <c r="J3351" s="19">
        <v>1.949636989</v>
      </c>
      <c r="K3351" s="19">
        <v>2.1576366220000001</v>
      </c>
      <c r="L3351" s="19">
        <v>2.3167536000000002</v>
      </c>
      <c r="M3351" s="19">
        <v>2.3870890359999999</v>
      </c>
      <c r="N3351" s="19">
        <v>2.7103023369999999</v>
      </c>
      <c r="O3351" s="19">
        <v>1.2188680750000001</v>
      </c>
      <c r="P3351" s="19">
        <v>1.5776078410000001</v>
      </c>
      <c r="Q3351" s="19">
        <v>0.35183437299999998</v>
      </c>
    </row>
    <row r="3352" spans="1:17" x14ac:dyDescent="0.2">
      <c r="A3352" s="19" t="s">
        <v>6591</v>
      </c>
      <c r="B3352" s="19" t="s">
        <v>6590</v>
      </c>
      <c r="C3352" s="19">
        <v>0.12931469700000001</v>
      </c>
      <c r="D3352" s="19">
        <v>0.94426659000000002</v>
      </c>
      <c r="E3352" s="19">
        <v>7.0513893999999994E-2</v>
      </c>
      <c r="F3352" s="19">
        <v>0.27530969599999999</v>
      </c>
      <c r="G3352" s="19">
        <v>3.167594088</v>
      </c>
      <c r="H3352" s="19">
        <v>3.771119943</v>
      </c>
      <c r="I3352" s="19">
        <v>2.7229913610000001</v>
      </c>
      <c r="J3352" s="19">
        <v>1.7768887900000001</v>
      </c>
      <c r="K3352" s="19">
        <v>3.2963236419999999</v>
      </c>
      <c r="L3352" s="19">
        <v>4.8883777449999997</v>
      </c>
      <c r="M3352" s="19">
        <v>4.3415094920000001</v>
      </c>
      <c r="N3352" s="19">
        <v>5.0862679420000001</v>
      </c>
      <c r="O3352" s="19">
        <v>1.9046508879999999</v>
      </c>
      <c r="P3352" s="19">
        <v>2.1100917199999998</v>
      </c>
      <c r="Q3352" s="19">
        <v>1.175635516</v>
      </c>
    </row>
    <row r="3353" spans="1:17" x14ac:dyDescent="0.2">
      <c r="A3353" s="19" t="s">
        <v>6592</v>
      </c>
      <c r="B3353" s="19" t="s">
        <v>6593</v>
      </c>
      <c r="C3353" s="19">
        <v>0</v>
      </c>
      <c r="D3353" s="19">
        <v>1.1774137E-2</v>
      </c>
      <c r="E3353" s="19">
        <v>6.1954901E-2</v>
      </c>
      <c r="F3353" s="19">
        <v>9.1637079999999996E-3</v>
      </c>
      <c r="G3353" s="19">
        <v>3.8793320000000001E-3</v>
      </c>
      <c r="H3353" s="19">
        <v>1.007022E-3</v>
      </c>
      <c r="I3353" s="19">
        <v>1.3432819E-2</v>
      </c>
      <c r="J3353" s="19">
        <v>4.225393E-3</v>
      </c>
      <c r="K3353" s="19">
        <v>1.7073469999999999E-3</v>
      </c>
      <c r="L3353" s="19">
        <v>2.7531580999999999E-2</v>
      </c>
      <c r="M3353" s="19">
        <v>3.6889619999999998E-2</v>
      </c>
      <c r="N3353" s="19">
        <v>4.9836869999999997E-3</v>
      </c>
      <c r="O3353" s="19">
        <v>1.2998665650000001</v>
      </c>
      <c r="P3353" s="19">
        <v>3.0561367750000001</v>
      </c>
      <c r="Q3353" s="19">
        <v>1.6998367E-2</v>
      </c>
    </row>
    <row r="3354" spans="1:17" x14ac:dyDescent="0.2">
      <c r="A3354" s="19" t="s">
        <v>6594</v>
      </c>
      <c r="B3354" s="19" t="s">
        <v>6595</v>
      </c>
      <c r="C3354" s="19">
        <v>8.6355720280000003</v>
      </c>
      <c r="D3354" s="19">
        <v>48.270973910000002</v>
      </c>
      <c r="E3354" s="19">
        <v>9.9654819480000008</v>
      </c>
      <c r="F3354" s="19">
        <v>54.039113669999999</v>
      </c>
      <c r="G3354" s="19">
        <v>11.269215989999999</v>
      </c>
      <c r="H3354" s="19">
        <v>69.293198189999998</v>
      </c>
      <c r="I3354" s="19">
        <v>13.76897449</v>
      </c>
      <c r="J3354" s="19">
        <v>70.977178010000003</v>
      </c>
      <c r="K3354" s="19">
        <v>11.044430200000001</v>
      </c>
      <c r="L3354" s="19">
        <v>20.174675329999999</v>
      </c>
      <c r="M3354" s="19">
        <v>4.1194110869999996</v>
      </c>
      <c r="N3354" s="19">
        <v>7.0364179829999998</v>
      </c>
      <c r="O3354" s="19">
        <v>11.01274699</v>
      </c>
      <c r="P3354" s="19">
        <v>5.3536855040000004</v>
      </c>
      <c r="Q3354" s="19">
        <v>9.7831389509999998</v>
      </c>
    </row>
    <row r="3355" spans="1:17" x14ac:dyDescent="0.2">
      <c r="A3355" s="19" t="s">
        <v>6596</v>
      </c>
      <c r="B3355" s="19" t="s">
        <v>6597</v>
      </c>
      <c r="C3355" s="19">
        <v>18.840413659999999</v>
      </c>
      <c r="D3355" s="19">
        <v>35.316617219999998</v>
      </c>
      <c r="E3355" s="19">
        <v>10.048007</v>
      </c>
      <c r="F3355" s="19">
        <v>11.61048252</v>
      </c>
      <c r="G3355" s="19">
        <v>132.54002629999999</v>
      </c>
      <c r="H3355" s="19">
        <v>101.86059640000001</v>
      </c>
      <c r="I3355" s="19">
        <v>100.82857869999999</v>
      </c>
      <c r="J3355" s="19">
        <v>56.04822686</v>
      </c>
      <c r="K3355" s="19">
        <v>145.05174160000001</v>
      </c>
      <c r="L3355" s="19">
        <v>103.0586234</v>
      </c>
      <c r="M3355" s="19">
        <v>168.0481614</v>
      </c>
      <c r="N3355" s="19">
        <v>136.3733599</v>
      </c>
      <c r="O3355" s="19">
        <v>5.0906289969999996</v>
      </c>
      <c r="P3355" s="19">
        <v>5.5162191060000003</v>
      </c>
      <c r="Q3355" s="19">
        <v>125.8448776</v>
      </c>
    </row>
    <row r="3356" spans="1:17" x14ac:dyDescent="0.2">
      <c r="A3356" s="19" t="s">
        <v>6598</v>
      </c>
      <c r="B3356" s="19" t="s">
        <v>6599</v>
      </c>
      <c r="C3356" s="19">
        <v>21.940476310000001</v>
      </c>
      <c r="D3356" s="19">
        <v>48.816912019999997</v>
      </c>
      <c r="E3356" s="19">
        <v>19.77642299</v>
      </c>
      <c r="F3356" s="19">
        <v>49.78463343</v>
      </c>
      <c r="G3356" s="19">
        <v>17.595565969999999</v>
      </c>
      <c r="H3356" s="19">
        <v>35.034217099999999</v>
      </c>
      <c r="I3356" s="19">
        <v>29.199037279999999</v>
      </c>
      <c r="J3356" s="19">
        <v>54.907085600000002</v>
      </c>
      <c r="K3356" s="19">
        <v>20.94629054</v>
      </c>
      <c r="L3356" s="19">
        <v>28.631311740000001</v>
      </c>
      <c r="M3356" s="19">
        <v>15.848220039999999</v>
      </c>
      <c r="N3356" s="19">
        <v>16.490107829999999</v>
      </c>
      <c r="O3356" s="19">
        <v>17.490838010000001</v>
      </c>
      <c r="P3356" s="19">
        <v>15.07389603</v>
      </c>
      <c r="Q3356" s="19">
        <v>25.302708840000001</v>
      </c>
    </row>
    <row r="3357" spans="1:17" x14ac:dyDescent="0.2">
      <c r="A3357" s="19" t="s">
        <v>6600</v>
      </c>
      <c r="B3357" s="19" t="s">
        <v>6601</v>
      </c>
      <c r="C3357" s="19">
        <v>0</v>
      </c>
      <c r="D3357" s="19">
        <v>1.1774137E-2</v>
      </c>
      <c r="E3357" s="19">
        <v>3.319144E-3</v>
      </c>
      <c r="F3357" s="19">
        <v>9.1637079999999996E-3</v>
      </c>
      <c r="G3357" s="19">
        <v>3.8793320000000001E-3</v>
      </c>
      <c r="H3357" s="19">
        <v>4.7667848999999998E-2</v>
      </c>
      <c r="I3357" s="19">
        <v>1.325491E-3</v>
      </c>
      <c r="J3357" s="19">
        <v>4.225393E-3</v>
      </c>
      <c r="K3357" s="19">
        <v>1.7073469999999999E-3</v>
      </c>
      <c r="L3357" s="19">
        <v>2.4751479999999999E-3</v>
      </c>
      <c r="M3357" s="19">
        <v>1.184495E-3</v>
      </c>
      <c r="N3357" s="19">
        <v>4.9836869999999997E-3</v>
      </c>
      <c r="O3357" s="19">
        <v>31.451154089999999</v>
      </c>
      <c r="P3357" s="19">
        <v>26.333313929999999</v>
      </c>
      <c r="Q3357" s="19">
        <v>7.9626000000000002E-4</v>
      </c>
    </row>
    <row r="3358" spans="1:17" x14ac:dyDescent="0.2">
      <c r="A3358" s="19" t="s">
        <v>6602</v>
      </c>
      <c r="B3358" s="19" t="s">
        <v>6603</v>
      </c>
      <c r="C3358" s="19">
        <v>19.45196176</v>
      </c>
      <c r="D3358" s="19">
        <v>16.26107464</v>
      </c>
      <c r="E3358" s="19">
        <v>17.857496810000001</v>
      </c>
      <c r="F3358" s="19">
        <v>11.926872080000001</v>
      </c>
      <c r="G3358" s="19">
        <v>17.270158540000001</v>
      </c>
      <c r="H3358" s="19">
        <v>20.37496543</v>
      </c>
      <c r="I3358" s="19">
        <v>13.39986976</v>
      </c>
      <c r="J3358" s="19">
        <v>13.846043359999999</v>
      </c>
      <c r="K3358" s="19">
        <v>14.93504001</v>
      </c>
      <c r="L3358" s="19">
        <v>17.902659020000002</v>
      </c>
      <c r="M3358" s="19">
        <v>9.2406560520000003</v>
      </c>
      <c r="N3358" s="19">
        <v>14.24148911</v>
      </c>
      <c r="O3358" s="19">
        <v>10.51059864</v>
      </c>
      <c r="P3358" s="19">
        <v>10.186116719999999</v>
      </c>
      <c r="Q3358" s="19">
        <v>15.076006039999999</v>
      </c>
    </row>
    <row r="3359" spans="1:17" x14ac:dyDescent="0.2">
      <c r="A3359" s="19" t="s">
        <v>6604</v>
      </c>
      <c r="B3359" s="19" t="s">
        <v>6605</v>
      </c>
      <c r="C3359" s="19">
        <v>6.5210143299999999</v>
      </c>
      <c r="D3359" s="19">
        <v>11.354949</v>
      </c>
      <c r="E3359" s="19">
        <v>4.4877956130000003</v>
      </c>
      <c r="F3359" s="19">
        <v>7.8198769739999996</v>
      </c>
      <c r="G3359" s="19">
        <v>8.1874810010000001</v>
      </c>
      <c r="H3359" s="19">
        <v>8.8606573510000004</v>
      </c>
      <c r="I3359" s="19">
        <v>8.6213193110000006</v>
      </c>
      <c r="J3359" s="19">
        <v>10.823481409999999</v>
      </c>
      <c r="K3359" s="19">
        <v>7.5185025149999998</v>
      </c>
      <c r="L3359" s="19">
        <v>7.5967069949999999</v>
      </c>
      <c r="M3359" s="19">
        <v>9.1447344560000001</v>
      </c>
      <c r="N3359" s="19">
        <v>8.3420084780000003</v>
      </c>
      <c r="O3359" s="19">
        <v>6.1096852310000003</v>
      </c>
      <c r="P3359" s="19">
        <v>4.114109494</v>
      </c>
      <c r="Q3359" s="19">
        <v>7.4602689770000001</v>
      </c>
    </row>
    <row r="3360" spans="1:17" x14ac:dyDescent="0.2">
      <c r="A3360" s="19" t="s">
        <v>6606</v>
      </c>
      <c r="B3360" s="19" t="s">
        <v>6607</v>
      </c>
      <c r="C3360" s="19">
        <v>2.5246330000000001E-2</v>
      </c>
      <c r="D3360" s="19">
        <v>2.1837614589999998</v>
      </c>
      <c r="E3360" s="19">
        <v>6.0992564999999999E-2</v>
      </c>
      <c r="F3360" s="19">
        <v>0.15209607999999999</v>
      </c>
      <c r="G3360" s="19">
        <v>0.229592878</v>
      </c>
      <c r="H3360" s="19">
        <v>0.82376427600000002</v>
      </c>
      <c r="I3360" s="19">
        <v>0.46416312700000001</v>
      </c>
      <c r="J3360" s="19">
        <v>2.2042110859999999</v>
      </c>
      <c r="K3360" s="19">
        <v>0.34612427099999998</v>
      </c>
      <c r="L3360" s="19">
        <v>1.3774698299999999</v>
      </c>
      <c r="M3360" s="19">
        <v>1.05583655</v>
      </c>
      <c r="N3360" s="19">
        <v>4.3956467879999996</v>
      </c>
      <c r="O3360" s="19">
        <v>0.20012859199999999</v>
      </c>
      <c r="P3360" s="19">
        <v>0.48619190899999998</v>
      </c>
      <c r="Q3360" s="19">
        <v>0.221746216</v>
      </c>
    </row>
    <row r="3361" spans="1:17" x14ac:dyDescent="0.2">
      <c r="A3361" s="19" t="s">
        <v>6608</v>
      </c>
      <c r="B3361" s="19" t="s">
        <v>6609</v>
      </c>
      <c r="C3361" s="19">
        <v>432.88196850000003</v>
      </c>
      <c r="D3361" s="19">
        <v>421.4391268</v>
      </c>
      <c r="E3361" s="19">
        <v>331.96590429999998</v>
      </c>
      <c r="F3361" s="19">
        <v>384.51317019999999</v>
      </c>
      <c r="G3361" s="19">
        <v>648.33552680000003</v>
      </c>
      <c r="H3361" s="19">
        <v>415.91072380000003</v>
      </c>
      <c r="I3361" s="19">
        <v>470.27351069999997</v>
      </c>
      <c r="J3361" s="19">
        <v>446.44681630000002</v>
      </c>
      <c r="K3361" s="19">
        <v>670.98879839999995</v>
      </c>
      <c r="L3361" s="19">
        <v>434.31618470000001</v>
      </c>
      <c r="M3361" s="19">
        <v>521.85133659999997</v>
      </c>
      <c r="N3361" s="19">
        <v>355.75946670000002</v>
      </c>
      <c r="O3361" s="19">
        <v>628.70652740000003</v>
      </c>
      <c r="P3361" s="19">
        <v>534.76066649999996</v>
      </c>
      <c r="Q3361" s="19">
        <v>650.47051380000005</v>
      </c>
    </row>
    <row r="3362" spans="1:17" x14ac:dyDescent="0.2">
      <c r="A3362" s="19" t="s">
        <v>6403</v>
      </c>
      <c r="B3362" s="19" t="s">
        <v>6610</v>
      </c>
      <c r="C3362" s="19">
        <v>31.856239309999999</v>
      </c>
      <c r="D3362" s="19">
        <v>103.7794857</v>
      </c>
      <c r="E3362" s="19">
        <v>42.17905597</v>
      </c>
      <c r="F3362" s="19">
        <v>71.337787230000004</v>
      </c>
      <c r="G3362" s="19">
        <v>36.851991689999998</v>
      </c>
      <c r="H3362" s="19">
        <v>66.897099749999995</v>
      </c>
      <c r="I3362" s="19">
        <v>57.023636979999999</v>
      </c>
      <c r="J3362" s="19">
        <v>88.28101547</v>
      </c>
      <c r="K3362" s="19">
        <v>42.335792189999999</v>
      </c>
      <c r="L3362" s="19">
        <v>61.777877830000001</v>
      </c>
      <c r="M3362" s="19">
        <v>34.817614890000002</v>
      </c>
      <c r="N3362" s="19">
        <v>40.468585740000002</v>
      </c>
      <c r="O3362" s="19">
        <v>37.641922209999997</v>
      </c>
      <c r="P3362" s="19">
        <v>48.672383400000001</v>
      </c>
      <c r="Q3362" s="19">
        <v>50.289720539999998</v>
      </c>
    </row>
    <row r="3363" spans="1:17" x14ac:dyDescent="0.2">
      <c r="A3363" s="19" t="s">
        <v>6611</v>
      </c>
      <c r="B3363" s="19" t="s">
        <v>6612</v>
      </c>
      <c r="C3363" s="19">
        <v>6.5660311910000004</v>
      </c>
      <c r="D3363" s="19">
        <v>6.2118459540000002</v>
      </c>
      <c r="E3363" s="19">
        <v>7.694577529</v>
      </c>
      <c r="F3363" s="19">
        <v>4.0930209519999998</v>
      </c>
      <c r="G3363" s="19">
        <v>16.071820729999999</v>
      </c>
      <c r="H3363" s="19">
        <v>14.04534449</v>
      </c>
      <c r="I3363" s="19">
        <v>8.4609400049999994</v>
      </c>
      <c r="J3363" s="19">
        <v>6.0661198509999998</v>
      </c>
      <c r="K3363" s="19">
        <v>16.437014210000001</v>
      </c>
      <c r="L3363" s="19">
        <v>11.16122077</v>
      </c>
      <c r="M3363" s="19">
        <v>18.15729631</v>
      </c>
      <c r="N3363" s="19">
        <v>17.401766309999999</v>
      </c>
      <c r="O3363" s="19">
        <v>11.41405546</v>
      </c>
      <c r="P3363" s="19">
        <v>12.37004052</v>
      </c>
      <c r="Q3363" s="19">
        <v>22.460318539999999</v>
      </c>
    </row>
    <row r="3364" spans="1:17" x14ac:dyDescent="0.2">
      <c r="A3364" s="19" t="s">
        <v>6613</v>
      </c>
      <c r="B3364" s="19" t="s">
        <v>6614</v>
      </c>
      <c r="C3364" s="19">
        <v>8.8262605829999998</v>
      </c>
      <c r="D3364" s="19">
        <v>3.698632779</v>
      </c>
      <c r="E3364" s="19">
        <v>6.0338379529999999</v>
      </c>
      <c r="F3364" s="19">
        <v>3.9936557659999998</v>
      </c>
      <c r="G3364" s="19">
        <v>9.4984689499999995</v>
      </c>
      <c r="H3364" s="19">
        <v>6.9557413620000004</v>
      </c>
      <c r="I3364" s="19">
        <v>10.2547921</v>
      </c>
      <c r="J3364" s="19">
        <v>5.9718939100000004</v>
      </c>
      <c r="K3364" s="19">
        <v>13.959251460000001</v>
      </c>
      <c r="L3364" s="19">
        <v>9.6236828580000005</v>
      </c>
      <c r="M3364" s="19">
        <v>6.1308691309999999</v>
      </c>
      <c r="N3364" s="19">
        <v>3.8073653730000001</v>
      </c>
      <c r="O3364" s="19">
        <v>2.7059641230000002</v>
      </c>
      <c r="P3364" s="19">
        <v>2.2642850710000002</v>
      </c>
      <c r="Q3364" s="19">
        <v>20.613149289999999</v>
      </c>
    </row>
    <row r="3365" spans="1:17" x14ac:dyDescent="0.2">
      <c r="A3365" s="19" t="s">
        <v>6066</v>
      </c>
      <c r="B3365" s="19" t="s">
        <v>6615</v>
      </c>
      <c r="C3365" s="19">
        <v>4.5828425030000002</v>
      </c>
      <c r="D3365" s="19">
        <v>3.3579691450000002</v>
      </c>
      <c r="E3365" s="19">
        <v>3.0785347139999999</v>
      </c>
      <c r="F3365" s="19">
        <v>5.6280762700000002</v>
      </c>
      <c r="G3365" s="19">
        <v>5.9579271509999998</v>
      </c>
      <c r="H3365" s="19">
        <v>5.5080773020000002</v>
      </c>
      <c r="I3365" s="19">
        <v>4.2330550520000001</v>
      </c>
      <c r="J3365" s="19">
        <v>4.3001033990000002</v>
      </c>
      <c r="K3365" s="19">
        <v>4.4389986239999999</v>
      </c>
      <c r="L3365" s="19">
        <v>5.3329231640000003</v>
      </c>
      <c r="M3365" s="19">
        <v>4.2088279049999997</v>
      </c>
      <c r="N3365" s="19">
        <v>4.0478556909999996</v>
      </c>
      <c r="O3365" s="19">
        <v>3.0782937210000001</v>
      </c>
      <c r="P3365" s="19">
        <v>1.7164811959999999</v>
      </c>
      <c r="Q3365" s="19">
        <v>4.0389309720000002</v>
      </c>
    </row>
    <row r="3366" spans="1:17" x14ac:dyDescent="0.2">
      <c r="A3366" s="19" t="s">
        <v>5924</v>
      </c>
      <c r="B3366" s="19" t="s">
        <v>6616</v>
      </c>
      <c r="C3366" s="19">
        <v>4.4660458099999998</v>
      </c>
      <c r="D3366" s="19">
        <v>4.734254462</v>
      </c>
      <c r="E3366" s="19">
        <v>3.319144E-3</v>
      </c>
      <c r="F3366" s="19">
        <v>9.1637079999999996E-3</v>
      </c>
      <c r="G3366" s="19">
        <v>3.8793320000000001E-3</v>
      </c>
      <c r="H3366" s="19">
        <v>1.007022E-3</v>
      </c>
      <c r="I3366" s="19">
        <v>0.71238601800000001</v>
      </c>
      <c r="J3366" s="19">
        <v>4.225393E-3</v>
      </c>
      <c r="K3366" s="19">
        <v>1.7073469999999999E-3</v>
      </c>
      <c r="L3366" s="19">
        <v>2.4751479999999999E-3</v>
      </c>
      <c r="M3366" s="19">
        <v>1.184495E-3</v>
      </c>
      <c r="N3366" s="19">
        <v>4.9836869999999997E-3</v>
      </c>
      <c r="O3366" s="19">
        <v>1.547983E-3</v>
      </c>
      <c r="P3366" s="19">
        <v>2.3304979999999999E-3</v>
      </c>
      <c r="Q3366" s="19">
        <v>84.747610910000006</v>
      </c>
    </row>
    <row r="3367" spans="1:17" x14ac:dyDescent="0.2">
      <c r="A3367" s="19" t="s">
        <v>5926</v>
      </c>
      <c r="B3367" s="19" t="s">
        <v>6616</v>
      </c>
      <c r="C3367" s="19">
        <v>17.347691640000001</v>
      </c>
      <c r="D3367" s="19">
        <v>2.452846503</v>
      </c>
      <c r="E3367" s="19">
        <v>0.13715101299999999</v>
      </c>
      <c r="F3367" s="19">
        <v>9.1637079999999996E-3</v>
      </c>
      <c r="G3367" s="19">
        <v>0.38588119399999998</v>
      </c>
      <c r="H3367" s="19">
        <v>0.50374191499999998</v>
      </c>
      <c r="I3367" s="19">
        <v>62.373290169999997</v>
      </c>
      <c r="J3367" s="19">
        <v>25.377573999999999</v>
      </c>
      <c r="K3367" s="19">
        <v>0.74642706800000003</v>
      </c>
      <c r="L3367" s="19">
        <v>4.1758761570000003</v>
      </c>
      <c r="M3367" s="19">
        <v>0.259672291</v>
      </c>
      <c r="N3367" s="19">
        <v>4.9836869999999997E-3</v>
      </c>
      <c r="O3367" s="19">
        <v>1.547983E-3</v>
      </c>
      <c r="P3367" s="19">
        <v>0.18863934199999999</v>
      </c>
      <c r="Q3367" s="19">
        <v>127.72266639999999</v>
      </c>
    </row>
    <row r="3368" spans="1:17" x14ac:dyDescent="0.2">
      <c r="A3368" s="19" t="s">
        <v>5830</v>
      </c>
      <c r="B3368" s="19" t="s">
        <v>6617</v>
      </c>
      <c r="C3368" s="19">
        <v>30.877303390000002</v>
      </c>
      <c r="D3368" s="19">
        <v>58.935113829999999</v>
      </c>
      <c r="E3368" s="19">
        <v>29.5083062</v>
      </c>
      <c r="F3368" s="19">
        <v>48.640409220000002</v>
      </c>
      <c r="G3368" s="19">
        <v>36.193496039999999</v>
      </c>
      <c r="H3368" s="19">
        <v>36.619222579999999</v>
      </c>
      <c r="I3368" s="19">
        <v>40.762417200000002</v>
      </c>
      <c r="J3368" s="19">
        <v>53.55247035</v>
      </c>
      <c r="K3368" s="19">
        <v>32.369965819999997</v>
      </c>
      <c r="L3368" s="19">
        <v>35.942078240000001</v>
      </c>
      <c r="M3368" s="19">
        <v>38.155212409999997</v>
      </c>
      <c r="N3368" s="19">
        <v>33.126344510000003</v>
      </c>
      <c r="O3368" s="19">
        <v>35.151179820000003</v>
      </c>
      <c r="P3368" s="19">
        <v>31.94566588</v>
      </c>
      <c r="Q3368" s="19">
        <v>27.905663570000002</v>
      </c>
    </row>
    <row r="3369" spans="1:17" x14ac:dyDescent="0.2">
      <c r="A3369" s="19" t="s">
        <v>6000</v>
      </c>
      <c r="B3369" s="19" t="s">
        <v>6618</v>
      </c>
      <c r="C3369" s="19">
        <v>12.71105906</v>
      </c>
      <c r="D3369" s="19">
        <v>8.2940395119999994</v>
      </c>
      <c r="E3369" s="19">
        <v>10.342988699999999</v>
      </c>
      <c r="F3369" s="19">
        <v>6.7519098179999997</v>
      </c>
      <c r="G3369" s="19">
        <v>9.9431353930000004</v>
      </c>
      <c r="H3369" s="19">
        <v>9.7784318900000002</v>
      </c>
      <c r="I3369" s="19">
        <v>8.8552504550000002</v>
      </c>
      <c r="J3369" s="19">
        <v>6.668782609</v>
      </c>
      <c r="K3369" s="19">
        <v>11.726054660000001</v>
      </c>
      <c r="L3369" s="19">
        <v>10.35135685</v>
      </c>
      <c r="M3369" s="19">
        <v>10.099183740000001</v>
      </c>
      <c r="N3369" s="19">
        <v>10.13171066</v>
      </c>
      <c r="O3369" s="19">
        <v>15.3587343</v>
      </c>
      <c r="P3369" s="19">
        <v>16.64316354</v>
      </c>
      <c r="Q3369" s="19">
        <v>11.403838260000001</v>
      </c>
    </row>
    <row r="3370" spans="1:17" x14ac:dyDescent="0.2">
      <c r="A3370" s="19" t="s">
        <v>6619</v>
      </c>
      <c r="B3370" s="19" t="s">
        <v>6620</v>
      </c>
      <c r="C3370" s="19">
        <v>149.01002969999999</v>
      </c>
      <c r="D3370" s="19">
        <v>235.59353440000001</v>
      </c>
      <c r="E3370" s="19">
        <v>112.7075809</v>
      </c>
      <c r="F3370" s="19">
        <v>227.37497089999999</v>
      </c>
      <c r="G3370" s="19">
        <v>106.2415125</v>
      </c>
      <c r="H3370" s="19">
        <v>198.0490461</v>
      </c>
      <c r="I3370" s="19">
        <v>165.23494109999999</v>
      </c>
      <c r="J3370" s="19">
        <v>241.5618824</v>
      </c>
      <c r="K3370" s="19">
        <v>97.027603220000003</v>
      </c>
      <c r="L3370" s="19">
        <v>157.3713089</v>
      </c>
      <c r="M3370" s="19">
        <v>143.31752929999999</v>
      </c>
      <c r="N3370" s="19">
        <v>132.8282135</v>
      </c>
      <c r="O3370" s="19">
        <v>155.33328220000001</v>
      </c>
      <c r="P3370" s="19">
        <v>161.5707984</v>
      </c>
      <c r="Q3370" s="19">
        <v>133.1052143</v>
      </c>
    </row>
    <row r="3371" spans="1:17" x14ac:dyDescent="0.2">
      <c r="A3371" s="19" t="s">
        <v>6621</v>
      </c>
      <c r="B3371" s="19" t="s">
        <v>6622</v>
      </c>
      <c r="C3371" s="19">
        <v>0.101786592</v>
      </c>
      <c r="D3371" s="19">
        <v>0.39559203799999998</v>
      </c>
      <c r="E3371" s="19">
        <v>0.19803831399999999</v>
      </c>
      <c r="F3371" s="19">
        <v>0.17516600199999999</v>
      </c>
      <c r="G3371" s="19">
        <v>1.6571573399999999</v>
      </c>
      <c r="H3371" s="19">
        <v>2.2451033580000002</v>
      </c>
      <c r="I3371" s="19">
        <v>0.28795537199999999</v>
      </c>
      <c r="J3371" s="19">
        <v>0.300504408</v>
      </c>
      <c r="K3371" s="19">
        <v>1.5500630879999999</v>
      </c>
      <c r="L3371" s="19">
        <v>2.0790536230000001</v>
      </c>
      <c r="M3371" s="19">
        <v>0.48676920600000001</v>
      </c>
      <c r="N3371" s="19">
        <v>1.05583655</v>
      </c>
      <c r="O3371" s="19">
        <v>8.2074385E-2</v>
      </c>
      <c r="P3371" s="19">
        <v>6.5789029999999998E-2</v>
      </c>
      <c r="Q3371" s="19">
        <v>0.125991925</v>
      </c>
    </row>
    <row r="3372" spans="1:17" x14ac:dyDescent="0.2">
      <c r="A3372" s="19" t="s">
        <v>6623</v>
      </c>
      <c r="B3372" s="19" t="s">
        <v>6624</v>
      </c>
      <c r="C3372" s="19">
        <v>0.54597806999999998</v>
      </c>
      <c r="D3372" s="19">
        <v>0.26653348100000002</v>
      </c>
      <c r="E3372" s="19">
        <v>1.7112794060000001</v>
      </c>
      <c r="F3372" s="19">
        <v>1.4816758809999999</v>
      </c>
      <c r="G3372" s="19">
        <v>0.60407821500000003</v>
      </c>
      <c r="H3372" s="19">
        <v>0.70851590099999995</v>
      </c>
      <c r="I3372" s="19">
        <v>0.36982752099999999</v>
      </c>
      <c r="J3372" s="19">
        <v>0.74312810200000001</v>
      </c>
      <c r="K3372" s="19">
        <v>0.68994139899999996</v>
      </c>
      <c r="L3372" s="19">
        <v>0.86479038799999997</v>
      </c>
      <c r="M3372" s="19">
        <v>1.0282235239999999</v>
      </c>
      <c r="N3372" s="19">
        <v>1.4845745400000001</v>
      </c>
      <c r="O3372" s="19">
        <v>0.26203314</v>
      </c>
      <c r="P3372" s="19">
        <v>0.346336796</v>
      </c>
      <c r="Q3372" s="19">
        <v>0.47615322199999999</v>
      </c>
    </row>
    <row r="3373" spans="1:17" x14ac:dyDescent="0.2">
      <c r="A3373" s="19" t="s">
        <v>5446</v>
      </c>
      <c r="B3373" s="19" t="s">
        <v>6625</v>
      </c>
      <c r="C3373" s="19">
        <v>27.94150613</v>
      </c>
      <c r="D3373" s="19">
        <v>22.123421669999999</v>
      </c>
      <c r="E3373" s="19">
        <v>35.757968839999997</v>
      </c>
      <c r="F3373" s="19">
        <v>14.73404043</v>
      </c>
      <c r="G3373" s="19">
        <v>41.779342530000001</v>
      </c>
      <c r="H3373" s="19">
        <v>32.807889520000003</v>
      </c>
      <c r="I3373" s="19">
        <v>55.962178610000002</v>
      </c>
      <c r="J3373" s="19">
        <v>24.861778999999999</v>
      </c>
      <c r="K3373" s="19">
        <v>100.6797565</v>
      </c>
      <c r="L3373" s="19">
        <v>78.292827540000005</v>
      </c>
      <c r="M3373" s="19">
        <v>91.712080240000006</v>
      </c>
      <c r="N3373" s="19">
        <v>111.0490896</v>
      </c>
      <c r="O3373" s="19">
        <v>13.949290939999999</v>
      </c>
      <c r="P3373" s="19">
        <v>10.931352589999999</v>
      </c>
      <c r="Q3373" s="19">
        <v>23.317354179999999</v>
      </c>
    </row>
    <row r="3374" spans="1:17" x14ac:dyDescent="0.2">
      <c r="A3374" s="19" t="s">
        <v>6626</v>
      </c>
      <c r="B3374" s="19" t="s">
        <v>6627</v>
      </c>
      <c r="C3374" s="19">
        <v>36.088298330000001</v>
      </c>
      <c r="D3374" s="19">
        <v>15.192234579999999</v>
      </c>
      <c r="E3374" s="19">
        <v>49.620471340000002</v>
      </c>
      <c r="F3374" s="19">
        <v>24.0294268</v>
      </c>
      <c r="G3374" s="19">
        <v>31.587758130000001</v>
      </c>
      <c r="H3374" s="19">
        <v>45.042039670000001</v>
      </c>
      <c r="I3374" s="19">
        <v>23.934461850000002</v>
      </c>
      <c r="J3374" s="19">
        <v>18.016522949999999</v>
      </c>
      <c r="K3374" s="19">
        <v>25.79635334</v>
      </c>
      <c r="L3374" s="19">
        <v>41.393730349999998</v>
      </c>
      <c r="M3374" s="19">
        <v>33.457562789999997</v>
      </c>
      <c r="N3374" s="19">
        <v>50.112591690000002</v>
      </c>
      <c r="O3374" s="19">
        <v>16.210932110000002</v>
      </c>
      <c r="P3374" s="19">
        <v>24.132552359999998</v>
      </c>
      <c r="Q3374" s="19">
        <v>23.70988672</v>
      </c>
    </row>
    <row r="3375" spans="1:17" x14ac:dyDescent="0.2">
      <c r="A3375" s="19" t="s">
        <v>6628</v>
      </c>
      <c r="B3375" s="19" t="s">
        <v>6629</v>
      </c>
      <c r="C3375" s="19">
        <v>66.406444410000006</v>
      </c>
      <c r="D3375" s="19">
        <v>44.818784790000002</v>
      </c>
      <c r="E3375" s="19">
        <v>43.81909632</v>
      </c>
      <c r="F3375" s="19">
        <v>40.196198559999999</v>
      </c>
      <c r="G3375" s="19">
        <v>62.658859970000002</v>
      </c>
      <c r="H3375" s="19">
        <v>34.891739979999997</v>
      </c>
      <c r="I3375" s="19">
        <v>54.040747760000002</v>
      </c>
      <c r="J3375" s="19">
        <v>40.411716579999997</v>
      </c>
      <c r="K3375" s="19">
        <v>75.500669579999993</v>
      </c>
      <c r="L3375" s="19">
        <v>45.329762799999997</v>
      </c>
      <c r="M3375" s="19">
        <v>69.263897369999995</v>
      </c>
      <c r="N3375" s="19">
        <v>39.1159277</v>
      </c>
      <c r="O3375" s="19">
        <v>60.970221350000003</v>
      </c>
      <c r="P3375" s="19">
        <v>52.490496270000001</v>
      </c>
      <c r="Q3375" s="19">
        <v>71.265743509999993</v>
      </c>
    </row>
    <row r="3376" spans="1:17" x14ac:dyDescent="0.2">
      <c r="A3376" s="19" t="s">
        <v>6630</v>
      </c>
      <c r="B3376" s="19" t="s">
        <v>6631</v>
      </c>
      <c r="C3376" s="19">
        <v>17.934992569999999</v>
      </c>
      <c r="D3376" s="19">
        <v>24.174385659999999</v>
      </c>
      <c r="E3376" s="19">
        <v>14.281447890000001</v>
      </c>
      <c r="F3376" s="19">
        <v>19.020866309999999</v>
      </c>
      <c r="G3376" s="19">
        <v>26.719068409999998</v>
      </c>
      <c r="H3376" s="19">
        <v>24.339078170000001</v>
      </c>
      <c r="I3376" s="19">
        <v>32.98929442</v>
      </c>
      <c r="J3376" s="19">
        <v>25.924246889999999</v>
      </c>
      <c r="K3376" s="19">
        <v>39.250751630000003</v>
      </c>
      <c r="L3376" s="19">
        <v>31.95315772</v>
      </c>
      <c r="M3376" s="19">
        <v>26.838129510000002</v>
      </c>
      <c r="N3376" s="19">
        <v>17.65707884</v>
      </c>
      <c r="O3376" s="19">
        <v>34.119953529999997</v>
      </c>
      <c r="P3376" s="19">
        <v>30.077910169999999</v>
      </c>
      <c r="Q3376" s="19">
        <v>40.15320766</v>
      </c>
    </row>
    <row r="3377" spans="1:17" x14ac:dyDescent="0.2">
      <c r="A3377" s="19" t="s">
        <v>6632</v>
      </c>
      <c r="B3377" s="19" t="s">
        <v>6633</v>
      </c>
      <c r="C3377" s="19">
        <v>29.619855900000001</v>
      </c>
      <c r="D3377" s="19">
        <v>55.90463742</v>
      </c>
      <c r="E3377" s="19">
        <v>23.235850920000001</v>
      </c>
      <c r="F3377" s="19">
        <v>43.78349944</v>
      </c>
      <c r="G3377" s="19">
        <v>44.309575899999999</v>
      </c>
      <c r="H3377" s="19">
        <v>42.6015072</v>
      </c>
      <c r="I3377" s="19">
        <v>28.276373410000001</v>
      </c>
      <c r="J3377" s="19">
        <v>48.45859402</v>
      </c>
      <c r="K3377" s="19">
        <v>58.076256180000001</v>
      </c>
      <c r="L3377" s="19">
        <v>62.428547549999998</v>
      </c>
      <c r="M3377" s="19">
        <v>51.271991569999997</v>
      </c>
      <c r="N3377" s="19">
        <v>51.211366869999999</v>
      </c>
      <c r="O3377" s="19">
        <v>44.302257750000003</v>
      </c>
      <c r="P3377" s="19">
        <v>34.133330809999997</v>
      </c>
      <c r="Q3377" s="19">
        <v>36.728688269999999</v>
      </c>
    </row>
    <row r="3378" spans="1:17" x14ac:dyDescent="0.2">
      <c r="A3378" s="19" t="s">
        <v>6634</v>
      </c>
      <c r="B3378" s="19" t="s">
        <v>6635</v>
      </c>
      <c r="C3378" s="19">
        <v>3.0991774419999998</v>
      </c>
      <c r="D3378" s="19">
        <v>5.8948562070000001</v>
      </c>
      <c r="E3378" s="19">
        <v>1.8992718099999999</v>
      </c>
      <c r="F3378" s="19">
        <v>2.3389390990000001</v>
      </c>
      <c r="G3378" s="19">
        <v>0.55681552999999995</v>
      </c>
      <c r="H3378" s="19">
        <v>1.4240716339999999</v>
      </c>
      <c r="I3378" s="19">
        <v>0.75471312099999999</v>
      </c>
      <c r="J3378" s="19">
        <v>0.35874408099999999</v>
      </c>
      <c r="K3378" s="19">
        <v>0.71220368199999995</v>
      </c>
      <c r="L3378" s="19">
        <v>0.97731450399999997</v>
      </c>
      <c r="M3378" s="19">
        <v>0.91718936200000001</v>
      </c>
      <c r="N3378" s="19">
        <v>1.290735806</v>
      </c>
      <c r="O3378" s="19">
        <v>168.70404919999999</v>
      </c>
      <c r="P3378" s="19">
        <v>121.3575493</v>
      </c>
      <c r="Q3378" s="19">
        <v>0.548028764</v>
      </c>
    </row>
    <row r="3379" spans="1:17" x14ac:dyDescent="0.2">
      <c r="A3379" s="19" t="s">
        <v>6636</v>
      </c>
      <c r="B3379" s="19" t="s">
        <v>6637</v>
      </c>
      <c r="C3379" s="19">
        <v>0.25000825300000001</v>
      </c>
      <c r="D3379" s="19">
        <v>1.1774137E-2</v>
      </c>
      <c r="E3379" s="19">
        <v>3.319144E-3</v>
      </c>
      <c r="F3379" s="19">
        <v>9.1637079999999996E-3</v>
      </c>
      <c r="G3379" s="19">
        <v>3.8793320000000001E-3</v>
      </c>
      <c r="H3379" s="19">
        <v>1.3197014E-2</v>
      </c>
      <c r="I3379" s="19">
        <v>0.30110359799999997</v>
      </c>
      <c r="J3379" s="19">
        <v>0.100292838</v>
      </c>
      <c r="K3379" s="19">
        <v>7.8279213E-2</v>
      </c>
      <c r="L3379" s="19">
        <v>2.4751479999999999E-3</v>
      </c>
      <c r="M3379" s="19">
        <v>0.27195948599999997</v>
      </c>
      <c r="N3379" s="19">
        <v>0.16650551299999999</v>
      </c>
      <c r="O3379" s="19">
        <v>1.547983E-3</v>
      </c>
      <c r="P3379" s="19">
        <v>2.3304979999999999E-3</v>
      </c>
      <c r="Q3379" s="19">
        <v>4.9635899129999999</v>
      </c>
    </row>
    <row r="3380" spans="1:17" x14ac:dyDescent="0.2">
      <c r="A3380" s="19" t="s">
        <v>6638</v>
      </c>
      <c r="B3380" s="19" t="s">
        <v>6639</v>
      </c>
      <c r="C3380" s="19">
        <v>0.38739500300000002</v>
      </c>
      <c r="D3380" s="19">
        <v>1.0555927970000001</v>
      </c>
      <c r="E3380" s="19">
        <v>0.104467825</v>
      </c>
      <c r="F3380" s="19">
        <v>9.1637079999999996E-3</v>
      </c>
      <c r="G3380" s="19">
        <v>0.29382546999999998</v>
      </c>
      <c r="H3380" s="19">
        <v>0.41786552100000002</v>
      </c>
      <c r="I3380" s="19">
        <v>0.82597401599999998</v>
      </c>
      <c r="J3380" s="19">
        <v>0.650108723</v>
      </c>
      <c r="K3380" s="19">
        <v>1.026359276</v>
      </c>
      <c r="L3380" s="19">
        <v>0.16758653900000001</v>
      </c>
      <c r="M3380" s="19">
        <v>0.24755027099999999</v>
      </c>
      <c r="N3380" s="19">
        <v>0.29882493100000002</v>
      </c>
      <c r="O3380" s="19">
        <v>7.4384105680000001</v>
      </c>
      <c r="P3380" s="19">
        <v>4.8693117020000001</v>
      </c>
      <c r="Q3380" s="19">
        <v>7.8510392999999998E-2</v>
      </c>
    </row>
    <row r="3381" spans="1:17" x14ac:dyDescent="0.2">
      <c r="A3381" s="19" t="s">
        <v>6640</v>
      </c>
      <c r="B3381" s="19" t="s">
        <v>6641</v>
      </c>
      <c r="C3381" s="19">
        <v>6.9600931570000002</v>
      </c>
      <c r="D3381" s="19">
        <v>8.3611063439999995</v>
      </c>
      <c r="E3381" s="19">
        <v>2.2796550629999999</v>
      </c>
      <c r="F3381" s="19">
        <v>2.0663322540000002</v>
      </c>
      <c r="G3381" s="19">
        <v>6.3896290569999996</v>
      </c>
      <c r="H3381" s="19">
        <v>5.020558737</v>
      </c>
      <c r="I3381" s="19">
        <v>7.761292858</v>
      </c>
      <c r="J3381" s="19">
        <v>3.6654646400000002</v>
      </c>
      <c r="K3381" s="19">
        <v>13.170436629999999</v>
      </c>
      <c r="L3381" s="19">
        <v>11.473299949999999</v>
      </c>
      <c r="M3381" s="19">
        <v>14.10494081</v>
      </c>
      <c r="N3381" s="19">
        <v>9.6519015209999992</v>
      </c>
      <c r="O3381" s="19">
        <v>24.290178699999998</v>
      </c>
      <c r="P3381" s="19">
        <v>18.41764392</v>
      </c>
      <c r="Q3381" s="19">
        <v>45.887790850000002</v>
      </c>
    </row>
    <row r="3382" spans="1:17" x14ac:dyDescent="0.2">
      <c r="A3382" s="19" t="s">
        <v>6642</v>
      </c>
      <c r="B3382" s="19" t="s">
        <v>6643</v>
      </c>
      <c r="C3382" s="19">
        <v>227.49364990000001</v>
      </c>
      <c r="D3382" s="19">
        <v>301.81561340000002</v>
      </c>
      <c r="E3382" s="19">
        <v>273.05425869999999</v>
      </c>
      <c r="F3382" s="19">
        <v>431.68089479999998</v>
      </c>
      <c r="G3382" s="19">
        <v>254.75330779999999</v>
      </c>
      <c r="H3382" s="19">
        <v>306.3895675</v>
      </c>
      <c r="I3382" s="19">
        <v>266.58741240000001</v>
      </c>
      <c r="J3382" s="19">
        <v>320.90664270000002</v>
      </c>
      <c r="K3382" s="19">
        <v>320.85050969999998</v>
      </c>
      <c r="L3382" s="19">
        <v>358.10756889999999</v>
      </c>
      <c r="M3382" s="19">
        <v>171.5574368</v>
      </c>
      <c r="N3382" s="19">
        <v>157.05252419999999</v>
      </c>
      <c r="O3382" s="19">
        <v>221.4494991</v>
      </c>
      <c r="P3382" s="19">
        <v>219.5697662</v>
      </c>
      <c r="Q3382" s="19">
        <v>196.57012470000001</v>
      </c>
    </row>
    <row r="3383" spans="1:17" x14ac:dyDescent="0.2">
      <c r="A3383" s="19" t="s">
        <v>5901</v>
      </c>
      <c r="B3383" s="19" t="s">
        <v>6644</v>
      </c>
      <c r="C3383" s="19">
        <v>0.39280387300000003</v>
      </c>
      <c r="D3383" s="19">
        <v>1.1774137E-2</v>
      </c>
      <c r="E3383" s="19">
        <v>3.0418399680000001</v>
      </c>
      <c r="F3383" s="19">
        <v>2.3752168820000001</v>
      </c>
      <c r="G3383" s="19">
        <v>3.8793320000000001E-3</v>
      </c>
      <c r="H3383" s="19">
        <v>1.007022E-3</v>
      </c>
      <c r="I3383" s="19">
        <v>1.325491E-3</v>
      </c>
      <c r="J3383" s="19">
        <v>3.5911024E-2</v>
      </c>
      <c r="K3383" s="19">
        <v>1.7073469999999999E-3</v>
      </c>
      <c r="L3383" s="19">
        <v>2.4751479999999999E-3</v>
      </c>
      <c r="M3383" s="19">
        <v>2.9138866999999999E-2</v>
      </c>
      <c r="N3383" s="19">
        <v>5.3800962000000001E-2</v>
      </c>
      <c r="O3383" s="19">
        <v>0.627735398</v>
      </c>
      <c r="P3383" s="19">
        <v>0.27657424600000002</v>
      </c>
      <c r="Q3383" s="19">
        <v>0.34634397900000002</v>
      </c>
    </row>
    <row r="3384" spans="1:17" x14ac:dyDescent="0.2">
      <c r="A3384" s="19" t="s">
        <v>5903</v>
      </c>
      <c r="B3384" s="19" t="s">
        <v>6644</v>
      </c>
      <c r="C3384" s="19">
        <v>5.6427174449999997</v>
      </c>
      <c r="D3384" s="19">
        <v>3.7103546189999999</v>
      </c>
      <c r="E3384" s="19">
        <v>0.910114694</v>
      </c>
      <c r="F3384" s="19">
        <v>1.1682063540000001</v>
      </c>
      <c r="G3384" s="19">
        <v>6.2014408960000003</v>
      </c>
      <c r="H3384" s="19">
        <v>4.8272807120000003</v>
      </c>
      <c r="I3384" s="19">
        <v>2.6377098389999998</v>
      </c>
      <c r="J3384" s="19">
        <v>2.3843069510000001</v>
      </c>
      <c r="K3384" s="19">
        <v>2.535879182</v>
      </c>
      <c r="L3384" s="19">
        <v>1.5486758190000001</v>
      </c>
      <c r="M3384" s="19">
        <v>4.1664293649999999</v>
      </c>
      <c r="N3384" s="19">
        <v>2.0611206769999999</v>
      </c>
      <c r="O3384" s="19">
        <v>8.7928794870000004</v>
      </c>
      <c r="P3384" s="19">
        <v>9.8669182800000002</v>
      </c>
      <c r="Q3384" s="19">
        <v>13.84038509</v>
      </c>
    </row>
    <row r="3385" spans="1:17" x14ac:dyDescent="0.2">
      <c r="A3385" s="19" t="s">
        <v>6518</v>
      </c>
      <c r="B3385" s="19" t="s">
        <v>6645</v>
      </c>
      <c r="C3385" s="19">
        <v>13.524708390000001</v>
      </c>
      <c r="D3385" s="19">
        <v>1.2117724270000001</v>
      </c>
      <c r="E3385" s="19">
        <v>6.3826474419999997</v>
      </c>
      <c r="F3385" s="19">
        <v>5.5535616059999997</v>
      </c>
      <c r="G3385" s="19">
        <v>7.437857374</v>
      </c>
      <c r="H3385" s="19">
        <v>9.6668369809999994</v>
      </c>
      <c r="I3385" s="19">
        <v>4.3614095949999996</v>
      </c>
      <c r="J3385" s="19">
        <v>3.7531255950000002</v>
      </c>
      <c r="K3385" s="19">
        <v>5.9381080260000001</v>
      </c>
      <c r="L3385" s="19">
        <v>8.3189072300000007</v>
      </c>
      <c r="M3385" s="19">
        <v>3.9409449790000002</v>
      </c>
      <c r="N3385" s="19">
        <v>3.559749719</v>
      </c>
      <c r="O3385" s="19">
        <v>0.63848114600000005</v>
      </c>
      <c r="P3385" s="19">
        <v>0.96116991699999998</v>
      </c>
      <c r="Q3385" s="19">
        <v>13.647660159999999</v>
      </c>
    </row>
    <row r="3386" spans="1:17" x14ac:dyDescent="0.2">
      <c r="A3386" s="19" t="s">
        <v>6520</v>
      </c>
      <c r="B3386" s="19" t="s">
        <v>6645</v>
      </c>
      <c r="C3386" s="19">
        <v>0.80154947399999998</v>
      </c>
      <c r="D3386" s="19">
        <v>0.36765608399999999</v>
      </c>
      <c r="E3386" s="19">
        <v>0.94151039299999995</v>
      </c>
      <c r="F3386" s="19">
        <v>0.54024020299999997</v>
      </c>
      <c r="G3386" s="19">
        <v>0.81906528700000003</v>
      </c>
      <c r="H3386" s="19">
        <v>0.77997399300000003</v>
      </c>
      <c r="I3386" s="19">
        <v>0.40285093799999999</v>
      </c>
      <c r="J3386" s="19">
        <v>4.4315386999999998E-2</v>
      </c>
      <c r="K3386" s="19">
        <v>0.87327784100000005</v>
      </c>
      <c r="L3386" s="19">
        <v>0.61433427900000004</v>
      </c>
      <c r="M3386" s="19">
        <v>0.50830990799999998</v>
      </c>
      <c r="N3386" s="19">
        <v>0.47498415399999999</v>
      </c>
      <c r="O3386" s="19">
        <v>6.210533E-2</v>
      </c>
      <c r="P3386" s="19">
        <v>0.17234580999999999</v>
      </c>
      <c r="Q3386" s="19">
        <v>1.2905811709999999</v>
      </c>
    </row>
    <row r="3387" spans="1:17" x14ac:dyDescent="0.2">
      <c r="A3387" s="19" t="s">
        <v>5513</v>
      </c>
      <c r="B3387" s="19" t="s">
        <v>6646</v>
      </c>
      <c r="C3387" s="19">
        <v>16.01141492</v>
      </c>
      <c r="D3387" s="19">
        <v>20.804159309999999</v>
      </c>
      <c r="E3387" s="19">
        <v>14.121956259999999</v>
      </c>
      <c r="F3387" s="19">
        <v>13.176580319999999</v>
      </c>
      <c r="G3387" s="19">
        <v>23.503970800000001</v>
      </c>
      <c r="H3387" s="19">
        <v>22.02455381</v>
      </c>
      <c r="I3387" s="19">
        <v>20.801215719999998</v>
      </c>
      <c r="J3387" s="19">
        <v>19.496248260000002</v>
      </c>
      <c r="K3387" s="19">
        <v>25.230756620000001</v>
      </c>
      <c r="L3387" s="19">
        <v>20.795302360000001</v>
      </c>
      <c r="M3387" s="19">
        <v>28.169281250000001</v>
      </c>
      <c r="N3387" s="19">
        <v>23.015971220000001</v>
      </c>
      <c r="O3387" s="19">
        <v>23.66909536</v>
      </c>
      <c r="P3387" s="19">
        <v>24.3339991</v>
      </c>
      <c r="Q3387" s="19">
        <v>24.294986829999999</v>
      </c>
    </row>
    <row r="3388" spans="1:17" x14ac:dyDescent="0.2">
      <c r="A3388" s="19" t="s">
        <v>6021</v>
      </c>
      <c r="B3388" s="19" t="s">
        <v>6647</v>
      </c>
      <c r="C3388" s="19">
        <v>263.88268690000001</v>
      </c>
      <c r="D3388" s="19">
        <v>229.4918404</v>
      </c>
      <c r="E3388" s="19">
        <v>256.18477369999999</v>
      </c>
      <c r="F3388" s="19">
        <v>241.56175619999999</v>
      </c>
      <c r="G3388" s="19">
        <v>1107.8058430000001</v>
      </c>
      <c r="H3388" s="19">
        <v>662.36166660000004</v>
      </c>
      <c r="I3388" s="19">
        <v>580.26443840000002</v>
      </c>
      <c r="J3388" s="19">
        <v>600.74291229999994</v>
      </c>
      <c r="K3388" s="19">
        <v>1416.260808</v>
      </c>
      <c r="L3388" s="19">
        <v>620.91462609999996</v>
      </c>
      <c r="M3388" s="19">
        <v>120.68825510000001</v>
      </c>
      <c r="N3388" s="19">
        <v>104.52272929999999</v>
      </c>
      <c r="O3388" s="19">
        <v>1210.5322980000001</v>
      </c>
      <c r="P3388" s="19">
        <v>1477.4330649999999</v>
      </c>
      <c r="Q3388" s="19">
        <v>243.75625579999999</v>
      </c>
    </row>
    <row r="3389" spans="1:17" x14ac:dyDescent="0.2">
      <c r="A3389" s="19" t="s">
        <v>6023</v>
      </c>
      <c r="B3389" s="19" t="s">
        <v>6647</v>
      </c>
      <c r="C3389" s="19">
        <v>1.400944279</v>
      </c>
      <c r="D3389" s="19">
        <v>1.0956793819999999</v>
      </c>
      <c r="E3389" s="19">
        <v>1.0845824639999999</v>
      </c>
      <c r="F3389" s="19">
        <v>0.72936567200000002</v>
      </c>
      <c r="G3389" s="19">
        <v>8.6602643439999998</v>
      </c>
      <c r="H3389" s="19">
        <v>5.8231112559999998</v>
      </c>
      <c r="I3389" s="19">
        <v>1.267611719</v>
      </c>
      <c r="J3389" s="19">
        <v>2.5518323519999999</v>
      </c>
      <c r="K3389" s="19">
        <v>6.5823157669999999</v>
      </c>
      <c r="L3389" s="19">
        <v>8.8685425420000001</v>
      </c>
      <c r="M3389" s="19">
        <v>0.57426394599999997</v>
      </c>
      <c r="N3389" s="19">
        <v>0.88043941999999997</v>
      </c>
      <c r="O3389" s="19">
        <v>33.77784758</v>
      </c>
      <c r="P3389" s="19">
        <v>50.067533310000002</v>
      </c>
      <c r="Q3389" s="19">
        <v>3.9949631999999999E-2</v>
      </c>
    </row>
    <row r="3390" spans="1:17" x14ac:dyDescent="0.2">
      <c r="A3390" s="19" t="s">
        <v>6024</v>
      </c>
      <c r="B3390" s="19" t="s">
        <v>6647</v>
      </c>
      <c r="C3390" s="19">
        <v>3.3992868039999999</v>
      </c>
      <c r="D3390" s="19">
        <v>8.4004060910000007</v>
      </c>
      <c r="E3390" s="19">
        <v>6.5869436200000004</v>
      </c>
      <c r="F3390" s="19">
        <v>7.9265996410000001</v>
      </c>
      <c r="G3390" s="19">
        <v>18.788944319999999</v>
      </c>
      <c r="H3390" s="19">
        <v>21.14635741</v>
      </c>
      <c r="I3390" s="19">
        <v>15.65057854</v>
      </c>
      <c r="J3390" s="19">
        <v>21.759184019999999</v>
      </c>
      <c r="K3390" s="19">
        <v>22.593772470000001</v>
      </c>
      <c r="L3390" s="19">
        <v>17.11051857</v>
      </c>
      <c r="M3390" s="19">
        <v>2.2464237499999999</v>
      </c>
      <c r="N3390" s="19">
        <v>1.5936212999999999</v>
      </c>
      <c r="O3390" s="19">
        <v>23.658546770000001</v>
      </c>
      <c r="P3390" s="19">
        <v>32.226210109999997</v>
      </c>
      <c r="Q3390" s="19">
        <v>2.9432517329999999</v>
      </c>
    </row>
    <row r="3391" spans="1:17" x14ac:dyDescent="0.2">
      <c r="A3391" s="19" t="s">
        <v>6648</v>
      </c>
      <c r="B3391" s="19" t="s">
        <v>6649</v>
      </c>
      <c r="C3391" s="19">
        <v>91.155983070000005</v>
      </c>
      <c r="D3391" s="19">
        <v>179.63931070000001</v>
      </c>
      <c r="E3391" s="19">
        <v>95.742548099999993</v>
      </c>
      <c r="F3391" s="19">
        <v>59.512670749999998</v>
      </c>
      <c r="G3391" s="19">
        <v>189.87433369999999</v>
      </c>
      <c r="H3391" s="19">
        <v>111.92446080000001</v>
      </c>
      <c r="I3391" s="19">
        <v>90.501822410000003</v>
      </c>
      <c r="J3391" s="19">
        <v>76.0802403</v>
      </c>
      <c r="K3391" s="19">
        <v>211.71825000000001</v>
      </c>
      <c r="L3391" s="19">
        <v>149.7759605</v>
      </c>
      <c r="M3391" s="19">
        <v>506.06372320000003</v>
      </c>
      <c r="N3391" s="19">
        <v>372.2767819</v>
      </c>
      <c r="O3391" s="19">
        <v>96.393553190000006</v>
      </c>
      <c r="P3391" s="19">
        <v>70.082566679999999</v>
      </c>
      <c r="Q3391" s="19">
        <v>38.290812320000001</v>
      </c>
    </row>
    <row r="3392" spans="1:17" x14ac:dyDescent="0.2">
      <c r="A3392" s="19" t="s">
        <v>6650</v>
      </c>
      <c r="B3392" s="19" t="s">
        <v>6651</v>
      </c>
      <c r="C3392" s="19">
        <v>29.641379270000002</v>
      </c>
      <c r="D3392" s="19">
        <v>50.821376440000002</v>
      </c>
      <c r="E3392" s="19">
        <v>27.34860252</v>
      </c>
      <c r="F3392" s="19">
        <v>59.82364475</v>
      </c>
      <c r="G3392" s="19">
        <v>22.122580450000001</v>
      </c>
      <c r="H3392" s="19">
        <v>40.525560030000001</v>
      </c>
      <c r="I3392" s="19">
        <v>25.21358253</v>
      </c>
      <c r="J3392" s="19">
        <v>50.2358878</v>
      </c>
      <c r="K3392" s="19">
        <v>22.19412926</v>
      </c>
      <c r="L3392" s="19">
        <v>37.076462290000002</v>
      </c>
      <c r="M3392" s="19">
        <v>20.98019996</v>
      </c>
      <c r="N3392" s="19">
        <v>24.35514667</v>
      </c>
      <c r="O3392" s="19">
        <v>40.740072069999997</v>
      </c>
      <c r="P3392" s="19">
        <v>51.231008610000004</v>
      </c>
      <c r="Q3392" s="19">
        <v>33.362727370000002</v>
      </c>
    </row>
    <row r="3393" spans="1:17" x14ac:dyDescent="0.2">
      <c r="A3393" s="19" t="s">
        <v>6652</v>
      </c>
      <c r="B3393" s="19" t="s">
        <v>6653</v>
      </c>
      <c r="C3393" s="19">
        <v>0.464401534</v>
      </c>
      <c r="D3393" s="19">
        <v>1.3409288290000001</v>
      </c>
      <c r="E3393" s="19">
        <v>0.76131194400000002</v>
      </c>
      <c r="F3393" s="19">
        <v>1.490913165</v>
      </c>
      <c r="G3393" s="19">
        <v>0.62029878199999999</v>
      </c>
      <c r="H3393" s="19">
        <v>0.69109090399999995</v>
      </c>
      <c r="I3393" s="19">
        <v>0.429610192</v>
      </c>
      <c r="J3393" s="19">
        <v>0.74701993600000005</v>
      </c>
      <c r="K3393" s="19">
        <v>0.90809934699999995</v>
      </c>
      <c r="L3393" s="19">
        <v>0.81650885900000003</v>
      </c>
      <c r="M3393" s="19">
        <v>0.76305200200000001</v>
      </c>
      <c r="N3393" s="19">
        <v>0.95618195299999997</v>
      </c>
      <c r="O3393" s="19">
        <v>27.453396000000001</v>
      </c>
      <c r="P3393" s="19">
        <v>19.93200367</v>
      </c>
      <c r="Q3393" s="19">
        <v>0.48798942699999998</v>
      </c>
    </row>
    <row r="3394" spans="1:17" x14ac:dyDescent="0.2">
      <c r="A3394" s="19" t="s">
        <v>6654</v>
      </c>
      <c r="B3394" s="19" t="s">
        <v>6655</v>
      </c>
      <c r="C3394" s="19">
        <v>0.34986309500000001</v>
      </c>
      <c r="D3394" s="19">
        <v>0.39661095099999999</v>
      </c>
      <c r="E3394" s="19">
        <v>1.305679944</v>
      </c>
      <c r="F3394" s="19">
        <v>0.50929240099999995</v>
      </c>
      <c r="G3394" s="19">
        <v>0.19876712999999999</v>
      </c>
      <c r="H3394" s="19">
        <v>0.11216659800000001</v>
      </c>
      <c r="I3394" s="19">
        <v>0.19001589499999999</v>
      </c>
      <c r="J3394" s="19">
        <v>0.254927666</v>
      </c>
      <c r="K3394" s="19">
        <v>7.3099777000000005E-2</v>
      </c>
      <c r="L3394" s="19">
        <v>0.18038030999999999</v>
      </c>
      <c r="M3394" s="19">
        <v>0.53711305300000001</v>
      </c>
      <c r="N3394" s="19">
        <v>0.60742686199999996</v>
      </c>
      <c r="O3394" s="19">
        <v>8.7634067999999996E-2</v>
      </c>
      <c r="P3394" s="19">
        <v>0.17940268300000001</v>
      </c>
      <c r="Q3394" s="19">
        <v>8.3888134000000003E-2</v>
      </c>
    </row>
    <row r="3395" spans="1:17" x14ac:dyDescent="0.2">
      <c r="A3395" s="19" t="s">
        <v>6656</v>
      </c>
      <c r="B3395" s="19" t="s">
        <v>6657</v>
      </c>
      <c r="C3395" s="19">
        <v>6.4263205189999999</v>
      </c>
      <c r="D3395" s="19">
        <v>9.3221913060000006</v>
      </c>
      <c r="E3395" s="19">
        <v>5.3653082300000001</v>
      </c>
      <c r="F3395" s="19">
        <v>6.9053000259999999</v>
      </c>
      <c r="G3395" s="19">
        <v>6.9769893249999999</v>
      </c>
      <c r="H3395" s="19">
        <v>6.1689822510000001</v>
      </c>
      <c r="I3395" s="19">
        <v>11.04510705</v>
      </c>
      <c r="J3395" s="19">
        <v>12.32804065</v>
      </c>
      <c r="K3395" s="19">
        <v>7.086371293</v>
      </c>
      <c r="L3395" s="19">
        <v>6.7432814590000003</v>
      </c>
      <c r="M3395" s="19">
        <v>8.180872355</v>
      </c>
      <c r="N3395" s="19">
        <v>7.5854665350000001</v>
      </c>
      <c r="O3395" s="19">
        <v>5.9402699290000003</v>
      </c>
      <c r="P3395" s="19">
        <v>5.7418266630000003</v>
      </c>
      <c r="Q3395" s="19">
        <v>11.27472201</v>
      </c>
    </row>
    <row r="3396" spans="1:17" x14ac:dyDescent="0.2">
      <c r="A3396" s="19" t="s">
        <v>5885</v>
      </c>
      <c r="B3396" s="19" t="s">
        <v>6658</v>
      </c>
      <c r="C3396" s="19">
        <v>9.0149993350000006</v>
      </c>
      <c r="D3396" s="19">
        <v>14.37053586</v>
      </c>
      <c r="E3396" s="19">
        <v>10.55714832</v>
      </c>
      <c r="F3396" s="19">
        <v>10.075481910000001</v>
      </c>
      <c r="G3396" s="19">
        <v>10.28057461</v>
      </c>
      <c r="H3396" s="19">
        <v>6.6422315100000002</v>
      </c>
      <c r="I3396" s="19">
        <v>9.5872025349999994</v>
      </c>
      <c r="J3396" s="19">
        <v>9.0787059410000008</v>
      </c>
      <c r="K3396" s="19">
        <v>12.33558562</v>
      </c>
      <c r="L3396" s="19">
        <v>5.0548938300000001</v>
      </c>
      <c r="M3396" s="19">
        <v>11.37151439</v>
      </c>
      <c r="N3396" s="19">
        <v>7.4508863349999999</v>
      </c>
      <c r="O3396" s="19">
        <v>11.18983849</v>
      </c>
      <c r="P3396" s="19">
        <v>7.818128647</v>
      </c>
      <c r="Q3396" s="19">
        <v>10.183191819999999</v>
      </c>
    </row>
    <row r="3397" spans="1:17" x14ac:dyDescent="0.2">
      <c r="A3397" s="19" t="s">
        <v>6659</v>
      </c>
      <c r="B3397" s="19" t="s">
        <v>6660</v>
      </c>
      <c r="C3397" s="19">
        <v>24.370276350000001</v>
      </c>
      <c r="D3397" s="19">
        <v>28.923180309999999</v>
      </c>
      <c r="E3397" s="19">
        <v>24.589856510000001</v>
      </c>
      <c r="F3397" s="19">
        <v>42.029614010000003</v>
      </c>
      <c r="G3397" s="19">
        <v>35.992189969999998</v>
      </c>
      <c r="H3397" s="19">
        <v>42.726715339999998</v>
      </c>
      <c r="I3397" s="19">
        <v>34.120121470000001</v>
      </c>
      <c r="J3397" s="19">
        <v>48.169283780000001</v>
      </c>
      <c r="K3397" s="19">
        <v>29.432193009999999</v>
      </c>
      <c r="L3397" s="19">
        <v>25.1733555</v>
      </c>
      <c r="M3397" s="19">
        <v>33.407599959999999</v>
      </c>
      <c r="N3397" s="19">
        <v>28.013382239999999</v>
      </c>
      <c r="O3397" s="19">
        <v>71.365603419999999</v>
      </c>
      <c r="P3397" s="19">
        <v>68.021755979999995</v>
      </c>
      <c r="Q3397" s="19">
        <v>25.59265366</v>
      </c>
    </row>
    <row r="3398" spans="1:17" x14ac:dyDescent="0.2">
      <c r="A3398" s="19" t="s">
        <v>6661</v>
      </c>
      <c r="B3398" s="19" t="s">
        <v>6662</v>
      </c>
      <c r="C3398" s="19">
        <v>5.4346422060000004</v>
      </c>
      <c r="D3398" s="19">
        <v>8.4086081769999996</v>
      </c>
      <c r="E3398" s="19">
        <v>6.6002623910000002</v>
      </c>
      <c r="F3398" s="19">
        <v>10.45331354</v>
      </c>
      <c r="G3398" s="19">
        <v>6.8472376979999998</v>
      </c>
      <c r="H3398" s="19">
        <v>5.0713010780000003</v>
      </c>
      <c r="I3398" s="19">
        <v>5.6534181710000002</v>
      </c>
      <c r="J3398" s="19">
        <v>6.7083625800000002</v>
      </c>
      <c r="K3398" s="19">
        <v>6.0780605980000004</v>
      </c>
      <c r="L3398" s="19">
        <v>5.7283128210000003</v>
      </c>
      <c r="M3398" s="19">
        <v>4.7163438360000001</v>
      </c>
      <c r="N3398" s="19">
        <v>2.282762451</v>
      </c>
      <c r="O3398" s="19">
        <v>4.876631003</v>
      </c>
      <c r="P3398" s="19">
        <v>4.9743832860000001</v>
      </c>
      <c r="Q3398" s="19">
        <v>5.6076965589999999</v>
      </c>
    </row>
    <row r="3399" spans="1:17" x14ac:dyDescent="0.2">
      <c r="A3399" s="19" t="s">
        <v>6663</v>
      </c>
      <c r="B3399" s="19" t="s">
        <v>6664</v>
      </c>
      <c r="C3399" s="19">
        <v>174.35357980000001</v>
      </c>
      <c r="D3399" s="19">
        <v>179.7898945</v>
      </c>
      <c r="E3399" s="19">
        <v>146.7448737</v>
      </c>
      <c r="F3399" s="19">
        <v>127.7651079</v>
      </c>
      <c r="G3399" s="19">
        <v>180.9352174</v>
      </c>
      <c r="H3399" s="19">
        <v>145.74028820000001</v>
      </c>
      <c r="I3399" s="19">
        <v>190.0221688</v>
      </c>
      <c r="J3399" s="19">
        <v>166.74295849999999</v>
      </c>
      <c r="K3399" s="19">
        <v>196.35540649999999</v>
      </c>
      <c r="L3399" s="19">
        <v>156.59317480000001</v>
      </c>
      <c r="M3399" s="19">
        <v>174.7948911</v>
      </c>
      <c r="N3399" s="19">
        <v>131.63003789999999</v>
      </c>
      <c r="O3399" s="19">
        <v>873.27017950000004</v>
      </c>
      <c r="P3399" s="19">
        <v>718.41649029999996</v>
      </c>
      <c r="Q3399" s="19">
        <v>165.6041859</v>
      </c>
    </row>
    <row r="3400" spans="1:17" x14ac:dyDescent="0.2">
      <c r="A3400" s="19" t="s">
        <v>6021</v>
      </c>
      <c r="B3400" s="19" t="s">
        <v>6665</v>
      </c>
      <c r="C3400" s="19">
        <v>263.88268690000001</v>
      </c>
      <c r="D3400" s="19">
        <v>229.4918404</v>
      </c>
      <c r="E3400" s="19">
        <v>256.18477369999999</v>
      </c>
      <c r="F3400" s="19">
        <v>241.56175619999999</v>
      </c>
      <c r="G3400" s="19">
        <v>1107.8058430000001</v>
      </c>
      <c r="H3400" s="19">
        <v>662.36166660000004</v>
      </c>
      <c r="I3400" s="19">
        <v>580.26443840000002</v>
      </c>
      <c r="J3400" s="19">
        <v>600.74291229999994</v>
      </c>
      <c r="K3400" s="19">
        <v>1416.260808</v>
      </c>
      <c r="L3400" s="19">
        <v>620.91462609999996</v>
      </c>
      <c r="M3400" s="19">
        <v>120.68825510000001</v>
      </c>
      <c r="N3400" s="19">
        <v>104.52272929999999</v>
      </c>
      <c r="O3400" s="19">
        <v>1210.5322980000001</v>
      </c>
      <c r="P3400" s="19">
        <v>1477.4330649999999</v>
      </c>
      <c r="Q3400" s="19">
        <v>243.75625579999999</v>
      </c>
    </row>
    <row r="3401" spans="1:17" x14ac:dyDescent="0.2">
      <c r="A3401" s="19" t="s">
        <v>6023</v>
      </c>
      <c r="B3401" s="19" t="s">
        <v>6665</v>
      </c>
      <c r="C3401" s="19">
        <v>1.400944279</v>
      </c>
      <c r="D3401" s="19">
        <v>1.0956793819999999</v>
      </c>
      <c r="E3401" s="19">
        <v>1.0845824639999999</v>
      </c>
      <c r="F3401" s="19">
        <v>0.72936567200000002</v>
      </c>
      <c r="G3401" s="19">
        <v>8.6602643439999998</v>
      </c>
      <c r="H3401" s="19">
        <v>5.8231112559999998</v>
      </c>
      <c r="I3401" s="19">
        <v>1.267611719</v>
      </c>
      <c r="J3401" s="19">
        <v>2.5518323519999999</v>
      </c>
      <c r="K3401" s="19">
        <v>6.5823157669999999</v>
      </c>
      <c r="L3401" s="19">
        <v>8.8685425420000001</v>
      </c>
      <c r="M3401" s="19">
        <v>0.57426394599999997</v>
      </c>
      <c r="N3401" s="19">
        <v>0.88043941999999997</v>
      </c>
      <c r="O3401" s="19">
        <v>33.77784758</v>
      </c>
      <c r="P3401" s="19">
        <v>50.067533310000002</v>
      </c>
      <c r="Q3401" s="19">
        <v>3.9949631999999999E-2</v>
      </c>
    </row>
    <row r="3402" spans="1:17" x14ac:dyDescent="0.2">
      <c r="A3402" s="19" t="s">
        <v>6024</v>
      </c>
      <c r="B3402" s="19" t="s">
        <v>6665</v>
      </c>
      <c r="C3402" s="19">
        <v>3.3992868039999999</v>
      </c>
      <c r="D3402" s="19">
        <v>8.4004060910000007</v>
      </c>
      <c r="E3402" s="19">
        <v>6.5869436200000004</v>
      </c>
      <c r="F3402" s="19">
        <v>7.9265996410000001</v>
      </c>
      <c r="G3402" s="19">
        <v>18.788944319999999</v>
      </c>
      <c r="H3402" s="19">
        <v>21.14635741</v>
      </c>
      <c r="I3402" s="19">
        <v>15.65057854</v>
      </c>
      <c r="J3402" s="19">
        <v>21.759184019999999</v>
      </c>
      <c r="K3402" s="19">
        <v>22.593772470000001</v>
      </c>
      <c r="L3402" s="19">
        <v>17.11051857</v>
      </c>
      <c r="M3402" s="19">
        <v>2.2464237499999999</v>
      </c>
      <c r="N3402" s="19">
        <v>1.5936212999999999</v>
      </c>
      <c r="O3402" s="19">
        <v>23.658546770000001</v>
      </c>
      <c r="P3402" s="19">
        <v>32.226210109999997</v>
      </c>
      <c r="Q3402" s="19">
        <v>2.9432517329999999</v>
      </c>
    </row>
    <row r="3403" spans="1:17" x14ac:dyDescent="0.2">
      <c r="A3403" s="19" t="s">
        <v>6666</v>
      </c>
      <c r="B3403" s="19" t="s">
        <v>6667</v>
      </c>
      <c r="C3403" s="19">
        <v>108.55601230000001</v>
      </c>
      <c r="D3403" s="19">
        <v>167.73095660000001</v>
      </c>
      <c r="E3403" s="19">
        <v>85.285319599999994</v>
      </c>
      <c r="F3403" s="19">
        <v>87.242727079999995</v>
      </c>
      <c r="G3403" s="19">
        <v>210.7178031</v>
      </c>
      <c r="H3403" s="19">
        <v>151.29031549999999</v>
      </c>
      <c r="I3403" s="19">
        <v>141.95638439999999</v>
      </c>
      <c r="J3403" s="19">
        <v>150.51128510000001</v>
      </c>
      <c r="K3403" s="19">
        <v>347.36076420000001</v>
      </c>
      <c r="L3403" s="19">
        <v>154.93907630000001</v>
      </c>
      <c r="M3403" s="19">
        <v>410.98709229999997</v>
      </c>
      <c r="N3403" s="19">
        <v>316.97932250000002</v>
      </c>
      <c r="O3403" s="19">
        <v>399.26589949999999</v>
      </c>
      <c r="P3403" s="19">
        <v>380.67461960000003</v>
      </c>
      <c r="Q3403" s="19">
        <v>135.2665575</v>
      </c>
    </row>
    <row r="3404" spans="1:17" x14ac:dyDescent="0.2">
      <c r="A3404" s="19" t="s">
        <v>6668</v>
      </c>
      <c r="B3404" s="19" t="s">
        <v>6669</v>
      </c>
      <c r="C3404" s="19">
        <v>0.95762241599999998</v>
      </c>
      <c r="D3404" s="19">
        <v>0.83899411099999999</v>
      </c>
      <c r="E3404" s="19">
        <v>0.40292504299999998</v>
      </c>
      <c r="F3404" s="19">
        <v>0.6934091</v>
      </c>
      <c r="G3404" s="19">
        <v>0.27467235800000001</v>
      </c>
      <c r="H3404" s="19">
        <v>0.488952422</v>
      </c>
      <c r="I3404" s="19">
        <v>0.142041685</v>
      </c>
      <c r="J3404" s="19">
        <v>5.7220607E-2</v>
      </c>
      <c r="K3404" s="19">
        <v>0.38463253400000003</v>
      </c>
      <c r="L3404" s="19">
        <v>0.425570114</v>
      </c>
      <c r="M3404" s="19">
        <v>8.4769356000000004E-2</v>
      </c>
      <c r="N3404" s="19">
        <v>0.26167913799999998</v>
      </c>
      <c r="O3404" s="19">
        <v>14.72301596</v>
      </c>
      <c r="P3404" s="19">
        <v>18.088962179999999</v>
      </c>
      <c r="Q3404" s="19">
        <v>7.9170988999999997E-2</v>
      </c>
    </row>
    <row r="3405" spans="1:17" x14ac:dyDescent="0.2">
      <c r="A3405" s="19" t="s">
        <v>6670</v>
      </c>
      <c r="B3405" s="19" t="s">
        <v>6671</v>
      </c>
      <c r="C3405" s="19">
        <v>30.97247578</v>
      </c>
      <c r="D3405" s="19">
        <v>27.206483800000001</v>
      </c>
      <c r="E3405" s="19">
        <v>4.5874095109999997</v>
      </c>
      <c r="F3405" s="19">
        <v>4.8549033650000002</v>
      </c>
      <c r="G3405" s="19">
        <v>51.921447010000001</v>
      </c>
      <c r="H3405" s="19">
        <v>54.963002170000003</v>
      </c>
      <c r="I3405" s="19">
        <v>53.245588120000001</v>
      </c>
      <c r="J3405" s="19">
        <v>36.509564419999997</v>
      </c>
      <c r="K3405" s="19">
        <v>104.2121653</v>
      </c>
      <c r="L3405" s="19">
        <v>121.67857859999999</v>
      </c>
      <c r="M3405" s="19">
        <v>87.104968679999999</v>
      </c>
      <c r="N3405" s="19">
        <v>81.764122639999997</v>
      </c>
      <c r="O3405" s="19">
        <v>40.195594560000004</v>
      </c>
      <c r="P3405" s="19">
        <v>41.509080750000003</v>
      </c>
      <c r="Q3405" s="19">
        <v>42.028306579999999</v>
      </c>
    </row>
    <row r="3406" spans="1:17" x14ac:dyDescent="0.2">
      <c r="A3406" s="19" t="s">
        <v>6672</v>
      </c>
      <c r="B3406" s="19" t="s">
        <v>6673</v>
      </c>
      <c r="C3406" s="19">
        <v>2.1673059590000001</v>
      </c>
      <c r="D3406" s="19">
        <v>5.2041957940000003</v>
      </c>
      <c r="E3406" s="19">
        <v>1.505248422</v>
      </c>
      <c r="F3406" s="19">
        <v>0.89816837100000002</v>
      </c>
      <c r="G3406" s="19">
        <v>3.9191883550000002</v>
      </c>
      <c r="H3406" s="19">
        <v>1.8985477660000001</v>
      </c>
      <c r="I3406" s="19">
        <v>8.3419618359999994</v>
      </c>
      <c r="J3406" s="19">
        <v>5.9731498719999996</v>
      </c>
      <c r="K3406" s="19">
        <v>1.74878237</v>
      </c>
      <c r="L3406" s="19">
        <v>0.814125969</v>
      </c>
      <c r="M3406" s="19">
        <v>21.923812049999999</v>
      </c>
      <c r="N3406" s="19">
        <v>13.04527122</v>
      </c>
      <c r="O3406" s="19">
        <v>6.8735710640000001</v>
      </c>
      <c r="P3406" s="19">
        <v>5.3623297020000003</v>
      </c>
      <c r="Q3406" s="19">
        <v>14.851091479999999</v>
      </c>
    </row>
    <row r="3407" spans="1:17" x14ac:dyDescent="0.2">
      <c r="A3407" s="19" t="s">
        <v>6674</v>
      </c>
      <c r="B3407" s="19" t="s">
        <v>6675</v>
      </c>
      <c r="C3407" s="19">
        <v>1.5697014709999999</v>
      </c>
      <c r="D3407" s="19">
        <v>1.698241476</v>
      </c>
      <c r="E3407" s="19">
        <v>1.587520115</v>
      </c>
      <c r="F3407" s="19">
        <v>0.61799214700000005</v>
      </c>
      <c r="G3407" s="19">
        <v>3.0691692989999999</v>
      </c>
      <c r="H3407" s="19">
        <v>2.9759688610000001</v>
      </c>
      <c r="I3407" s="19">
        <v>1.7170562979999999</v>
      </c>
      <c r="J3407" s="19">
        <v>1.2993841530000001</v>
      </c>
      <c r="K3407" s="19">
        <v>0.44986187799999999</v>
      </c>
      <c r="L3407" s="19">
        <v>0.50016930999999998</v>
      </c>
      <c r="M3407" s="19">
        <v>7.8180970939999996</v>
      </c>
      <c r="N3407" s="19">
        <v>9.5621524929999993</v>
      </c>
      <c r="O3407" s="19">
        <v>0.80079305099999998</v>
      </c>
      <c r="P3407" s="19">
        <v>0.45326918799999999</v>
      </c>
      <c r="Q3407" s="19">
        <v>2.3229915210000001</v>
      </c>
    </row>
    <row r="3408" spans="1:17" x14ac:dyDescent="0.2">
      <c r="A3408" s="19" t="s">
        <v>6000</v>
      </c>
      <c r="B3408" s="19" t="s">
        <v>6676</v>
      </c>
      <c r="C3408" s="19">
        <v>12.71105906</v>
      </c>
      <c r="D3408" s="19">
        <v>8.2940395119999994</v>
      </c>
      <c r="E3408" s="19">
        <v>10.342988699999999</v>
      </c>
      <c r="F3408" s="19">
        <v>6.7519098179999997</v>
      </c>
      <c r="G3408" s="19">
        <v>9.9431353930000004</v>
      </c>
      <c r="H3408" s="19">
        <v>9.7784318900000002</v>
      </c>
      <c r="I3408" s="19">
        <v>8.8552504550000002</v>
      </c>
      <c r="J3408" s="19">
        <v>6.668782609</v>
      </c>
      <c r="K3408" s="19">
        <v>11.726054660000001</v>
      </c>
      <c r="L3408" s="19">
        <v>10.35135685</v>
      </c>
      <c r="M3408" s="19">
        <v>10.099183740000001</v>
      </c>
      <c r="N3408" s="19">
        <v>10.13171066</v>
      </c>
      <c r="O3408" s="19">
        <v>15.3587343</v>
      </c>
      <c r="P3408" s="19">
        <v>16.64316354</v>
      </c>
      <c r="Q3408" s="19">
        <v>11.403838260000001</v>
      </c>
    </row>
    <row r="3409" spans="1:17" x14ac:dyDescent="0.2">
      <c r="A3409" s="19" t="s">
        <v>6677</v>
      </c>
      <c r="B3409" s="19" t="s">
        <v>6678</v>
      </c>
      <c r="C3409" s="19">
        <v>0.87377610500000003</v>
      </c>
      <c r="D3409" s="19">
        <v>0.18293368800000001</v>
      </c>
      <c r="E3409" s="19">
        <v>1.4640525499999999</v>
      </c>
      <c r="F3409" s="19">
        <v>0.549305551</v>
      </c>
      <c r="G3409" s="19">
        <v>3.1195864919999998</v>
      </c>
      <c r="H3409" s="19">
        <v>3.3536354020000001</v>
      </c>
      <c r="I3409" s="19">
        <v>1.2934726219999999</v>
      </c>
      <c r="J3409" s="19">
        <v>0.75471312099999999</v>
      </c>
      <c r="K3409" s="19">
        <v>1.330481923</v>
      </c>
      <c r="L3409" s="19">
        <v>1.996783827</v>
      </c>
      <c r="M3409" s="19">
        <v>1.2223895819999999</v>
      </c>
      <c r="N3409" s="19">
        <v>2.5485236910000002</v>
      </c>
      <c r="O3409" s="19">
        <v>7.3765144000000005E-2</v>
      </c>
      <c r="P3409" s="19">
        <v>0.22438643599999999</v>
      </c>
      <c r="Q3409" s="19">
        <v>0.60307305700000002</v>
      </c>
    </row>
    <row r="3410" spans="1:17" x14ac:dyDescent="0.2">
      <c r="A3410" s="19" t="s">
        <v>6679</v>
      </c>
      <c r="B3410" s="19" t="s">
        <v>6680</v>
      </c>
      <c r="C3410" s="19">
        <v>677.15316619999999</v>
      </c>
      <c r="D3410" s="19">
        <v>1093.188071</v>
      </c>
      <c r="E3410" s="19">
        <v>751.16381739999997</v>
      </c>
      <c r="F3410" s="19">
        <v>1219.1385809999999</v>
      </c>
      <c r="G3410" s="19">
        <v>946.59735709999995</v>
      </c>
      <c r="H3410" s="19">
        <v>1471.6438250000001</v>
      </c>
      <c r="I3410" s="19">
        <v>1015.361642</v>
      </c>
      <c r="J3410" s="19">
        <v>1907.2929979999999</v>
      </c>
      <c r="K3410" s="19">
        <v>644.46433200000001</v>
      </c>
      <c r="L3410" s="19">
        <v>940.38095950000002</v>
      </c>
      <c r="M3410" s="19">
        <v>582.91795790000003</v>
      </c>
      <c r="N3410" s="19">
        <v>627.97529159999999</v>
      </c>
      <c r="O3410" s="19">
        <v>656.03522299999997</v>
      </c>
      <c r="P3410" s="19">
        <v>702.81970839999997</v>
      </c>
      <c r="Q3410" s="19">
        <v>617.91159400000004</v>
      </c>
    </row>
    <row r="3411" spans="1:17" x14ac:dyDescent="0.2">
      <c r="A3411" s="19" t="s">
        <v>6681</v>
      </c>
      <c r="B3411" s="19" t="s">
        <v>6682</v>
      </c>
      <c r="C3411" s="19">
        <v>53.313469529999999</v>
      </c>
      <c r="D3411" s="19">
        <v>136.3233625</v>
      </c>
      <c r="E3411" s="19">
        <v>51.044470009999998</v>
      </c>
      <c r="F3411" s="19">
        <v>65.789431840000006</v>
      </c>
      <c r="G3411" s="19">
        <v>276.36168190000001</v>
      </c>
      <c r="H3411" s="19">
        <v>225.48512030000001</v>
      </c>
      <c r="I3411" s="19">
        <v>195.17518810000001</v>
      </c>
      <c r="J3411" s="19">
        <v>236.7382892</v>
      </c>
      <c r="K3411" s="19">
        <v>243.760885</v>
      </c>
      <c r="L3411" s="19">
        <v>242.19234040000001</v>
      </c>
      <c r="M3411" s="19">
        <v>220.72219240000001</v>
      </c>
      <c r="N3411" s="19">
        <v>202.1267738</v>
      </c>
      <c r="O3411" s="19">
        <v>50.270316579999999</v>
      </c>
      <c r="P3411" s="19">
        <v>49.240464320000001</v>
      </c>
      <c r="Q3411" s="19">
        <v>204.2090992</v>
      </c>
    </row>
    <row r="3412" spans="1:17" x14ac:dyDescent="0.2">
      <c r="A3412" s="19" t="s">
        <v>5704</v>
      </c>
      <c r="B3412" s="19" t="s">
        <v>6683</v>
      </c>
      <c r="C3412" s="19">
        <v>1.239781263</v>
      </c>
      <c r="D3412" s="19">
        <v>2.628159981</v>
      </c>
      <c r="E3412" s="19">
        <v>1.9053587670000001</v>
      </c>
      <c r="F3412" s="19">
        <v>3.7888864180000001</v>
      </c>
      <c r="G3412" s="19">
        <v>1.957589611</v>
      </c>
      <c r="H3412" s="19">
        <v>2.168436292</v>
      </c>
      <c r="I3412" s="19">
        <v>2.0228649089999999</v>
      </c>
      <c r="J3412" s="19">
        <v>1.793950232</v>
      </c>
      <c r="K3412" s="19">
        <v>1.182245424</v>
      </c>
      <c r="L3412" s="19">
        <v>1.130105221</v>
      </c>
      <c r="M3412" s="19">
        <v>1.7328076240000001</v>
      </c>
      <c r="N3412" s="19">
        <v>1.523251819</v>
      </c>
      <c r="O3412" s="19">
        <v>1.710697841</v>
      </c>
      <c r="P3412" s="19">
        <v>1.9748664579999999</v>
      </c>
      <c r="Q3412" s="19">
        <v>0.96016170099999998</v>
      </c>
    </row>
    <row r="3413" spans="1:17" x14ac:dyDescent="0.2">
      <c r="A3413" s="19" t="s">
        <v>6684</v>
      </c>
      <c r="B3413" s="19" t="s">
        <v>6685</v>
      </c>
      <c r="C3413" s="19">
        <v>32.619355919999997</v>
      </c>
      <c r="D3413" s="19">
        <v>18.290316170000001</v>
      </c>
      <c r="E3413" s="19">
        <v>32.432381319999998</v>
      </c>
      <c r="F3413" s="19">
        <v>20.084247609999998</v>
      </c>
      <c r="G3413" s="19">
        <v>40.51917065</v>
      </c>
      <c r="H3413" s="19">
        <v>41.119014550000003</v>
      </c>
      <c r="I3413" s="19">
        <v>30.367090879999999</v>
      </c>
      <c r="J3413" s="19">
        <v>23.842234439999999</v>
      </c>
      <c r="K3413" s="19">
        <v>49.282830629999999</v>
      </c>
      <c r="L3413" s="19">
        <v>51.938940189999997</v>
      </c>
      <c r="M3413" s="19">
        <v>40.644229119999999</v>
      </c>
      <c r="N3413" s="19">
        <v>49.504211730000002</v>
      </c>
      <c r="O3413" s="19">
        <v>37.511607300000001</v>
      </c>
      <c r="P3413" s="19">
        <v>37.497247100000003</v>
      </c>
      <c r="Q3413" s="19">
        <v>52.845668580000002</v>
      </c>
    </row>
    <row r="3414" spans="1:17" x14ac:dyDescent="0.2">
      <c r="A3414" s="19" t="s">
        <v>6686</v>
      </c>
      <c r="B3414" s="19" t="s">
        <v>6687</v>
      </c>
      <c r="C3414" s="19">
        <v>4.14384263</v>
      </c>
      <c r="D3414" s="19">
        <v>5.9233095589999998</v>
      </c>
      <c r="E3414" s="19">
        <v>3.8507081300000001</v>
      </c>
      <c r="F3414" s="19">
        <v>9.0737334589999996</v>
      </c>
      <c r="G3414" s="19">
        <v>2.7406334910000001</v>
      </c>
      <c r="H3414" s="19">
        <v>2.8962484229999998</v>
      </c>
      <c r="I3414" s="19">
        <v>2.4240839470000002</v>
      </c>
      <c r="J3414" s="19">
        <v>4.7686107870000001</v>
      </c>
      <c r="K3414" s="19">
        <v>1.934230495</v>
      </c>
      <c r="L3414" s="19">
        <v>2.4784137089999998</v>
      </c>
      <c r="M3414" s="19">
        <v>4.4853398609999999</v>
      </c>
      <c r="N3414" s="19">
        <v>3.8874130560000002</v>
      </c>
      <c r="O3414" s="19">
        <v>4.7678643230000004</v>
      </c>
      <c r="P3414" s="19">
        <v>5.4448855360000001</v>
      </c>
      <c r="Q3414" s="19">
        <v>6.973124468</v>
      </c>
    </row>
    <row r="3415" spans="1:17" x14ac:dyDescent="0.2">
      <c r="A3415" s="19" t="s">
        <v>6077</v>
      </c>
      <c r="B3415" s="19" t="s">
        <v>6688</v>
      </c>
      <c r="C3415" s="19">
        <v>4.4772340000000001E-2</v>
      </c>
      <c r="D3415" s="19">
        <v>4.0089725039999999</v>
      </c>
      <c r="E3415" s="19">
        <v>3.319144E-3</v>
      </c>
      <c r="F3415" s="19">
        <v>0.58825491799999996</v>
      </c>
      <c r="G3415" s="19">
        <v>3.8793320000000001E-3</v>
      </c>
      <c r="H3415" s="19">
        <v>3.2927647050000002</v>
      </c>
      <c r="I3415" s="19">
        <v>1.325491E-3</v>
      </c>
      <c r="J3415" s="19">
        <v>4.4688328999999998</v>
      </c>
      <c r="K3415" s="19">
        <v>1.7073469999999999E-3</v>
      </c>
      <c r="L3415" s="19">
        <v>8.1841633999999996E-2</v>
      </c>
      <c r="M3415" s="19">
        <v>3.3898148000000003E-2</v>
      </c>
      <c r="N3415" s="19">
        <v>5.1501678719999999</v>
      </c>
      <c r="O3415" s="19">
        <v>0.23217402500000001</v>
      </c>
      <c r="P3415" s="19">
        <v>0.60449476000000002</v>
      </c>
      <c r="Q3415" s="19">
        <v>7.9626000000000002E-4</v>
      </c>
    </row>
    <row r="3416" spans="1:17" x14ac:dyDescent="0.2">
      <c r="A3416" s="19" t="s">
        <v>5541</v>
      </c>
      <c r="B3416" s="19" t="s">
        <v>6689</v>
      </c>
      <c r="C3416" s="19">
        <v>1.3822473120000001</v>
      </c>
      <c r="D3416" s="19">
        <v>2.9824817640000001</v>
      </c>
      <c r="E3416" s="19">
        <v>0.27801278299999999</v>
      </c>
      <c r="F3416" s="19">
        <v>0.71419455899999995</v>
      </c>
      <c r="G3416" s="19">
        <v>2.9985133000000001E-2</v>
      </c>
      <c r="H3416" s="19">
        <v>0.10315529399999999</v>
      </c>
      <c r="I3416" s="19">
        <v>4.4315386999999998E-2</v>
      </c>
      <c r="J3416" s="19">
        <v>0.118837414</v>
      </c>
      <c r="K3416" s="19">
        <v>2.3348022E-2</v>
      </c>
      <c r="L3416" s="19">
        <v>0.13520195199999999</v>
      </c>
      <c r="M3416" s="19">
        <v>3.9873957000000002E-2</v>
      </c>
      <c r="N3416" s="19">
        <v>4.9836869999999997E-3</v>
      </c>
      <c r="O3416" s="19">
        <v>50.802842939999998</v>
      </c>
      <c r="P3416" s="19">
        <v>65.054371630000006</v>
      </c>
      <c r="Q3416" s="19">
        <v>0.25173303899999999</v>
      </c>
    </row>
    <row r="3417" spans="1:17" x14ac:dyDescent="0.2">
      <c r="A3417" s="19" t="s">
        <v>5543</v>
      </c>
      <c r="B3417" s="19" t="s">
        <v>6689</v>
      </c>
      <c r="C3417" s="19">
        <v>1.5252353160000001</v>
      </c>
      <c r="D3417" s="19">
        <v>1.6385248589999999</v>
      </c>
      <c r="E3417" s="19">
        <v>1.7219431919999999</v>
      </c>
      <c r="F3417" s="19">
        <v>1.7086904430000001</v>
      </c>
      <c r="G3417" s="19">
        <v>3.8793320000000001E-3</v>
      </c>
      <c r="H3417" s="19">
        <v>0.37709097000000003</v>
      </c>
      <c r="I3417" s="19">
        <v>2.3524123000000001E-2</v>
      </c>
      <c r="J3417" s="19">
        <v>0.26913346900000001</v>
      </c>
      <c r="K3417" s="19">
        <v>7.0138846000000005E-2</v>
      </c>
      <c r="L3417" s="19">
        <v>0.39994511599999999</v>
      </c>
      <c r="M3417" s="19">
        <v>0.248678648</v>
      </c>
      <c r="N3417" s="19">
        <v>0.143742551</v>
      </c>
      <c r="O3417" s="19">
        <v>25.67576936</v>
      </c>
      <c r="P3417" s="19">
        <v>60.114974660000001</v>
      </c>
      <c r="Q3417" s="19">
        <v>8.4494748780000002</v>
      </c>
    </row>
    <row r="3418" spans="1:17" x14ac:dyDescent="0.2">
      <c r="A3418" s="19" t="s">
        <v>5544</v>
      </c>
      <c r="B3418" s="19" t="s">
        <v>6689</v>
      </c>
      <c r="C3418" s="19">
        <v>0.53622344600000005</v>
      </c>
      <c r="D3418" s="19">
        <v>1.2266603389999999</v>
      </c>
      <c r="E3418" s="19">
        <v>0.22258524599999999</v>
      </c>
      <c r="F3418" s="19">
        <v>0.108826465</v>
      </c>
      <c r="G3418" s="19">
        <v>3.8793320000000001E-3</v>
      </c>
      <c r="H3418" s="19">
        <v>0.186807846</v>
      </c>
      <c r="I3418" s="19">
        <v>1.6213627000000001E-2</v>
      </c>
      <c r="J3418" s="19">
        <v>2.8000048E-2</v>
      </c>
      <c r="K3418" s="19">
        <v>1.7073469999999999E-3</v>
      </c>
      <c r="L3418" s="19">
        <v>7.1430332999999999E-2</v>
      </c>
      <c r="M3418" s="19">
        <v>0.145098809</v>
      </c>
      <c r="N3418" s="19">
        <v>3.4147323E-2</v>
      </c>
      <c r="O3418" s="19">
        <v>31.52303835</v>
      </c>
      <c r="P3418" s="19">
        <v>24.913684400000001</v>
      </c>
      <c r="Q3418" s="19">
        <v>0.353936207</v>
      </c>
    </row>
    <row r="3419" spans="1:17" x14ac:dyDescent="0.2">
      <c r="A3419" s="19" t="s">
        <v>5545</v>
      </c>
      <c r="B3419" s="19" t="s">
        <v>6689</v>
      </c>
      <c r="C3419" s="19">
        <v>5.0544793649999997</v>
      </c>
      <c r="D3419" s="19">
        <v>1.344553804</v>
      </c>
      <c r="E3419" s="19">
        <v>4.9269174519999996</v>
      </c>
      <c r="F3419" s="19">
        <v>2.2831559690000001</v>
      </c>
      <c r="G3419" s="19">
        <v>5.3309566000000003E-2</v>
      </c>
      <c r="H3419" s="19">
        <v>0.46755658</v>
      </c>
      <c r="I3419" s="19">
        <v>0.33296238299999997</v>
      </c>
      <c r="J3419" s="19">
        <v>0.43651386199999997</v>
      </c>
      <c r="K3419" s="19">
        <v>1.7073469999999999E-3</v>
      </c>
      <c r="L3419" s="19">
        <v>0.41597594399999999</v>
      </c>
      <c r="M3419" s="19">
        <v>0.44119329299999999</v>
      </c>
      <c r="N3419" s="19">
        <v>0.19908853200000001</v>
      </c>
      <c r="O3419" s="19">
        <v>63.944438910000002</v>
      </c>
      <c r="P3419" s="19">
        <v>93.041312489999996</v>
      </c>
      <c r="Q3419" s="19">
        <v>15.32885158</v>
      </c>
    </row>
    <row r="3420" spans="1:17" x14ac:dyDescent="0.2">
      <c r="A3420" s="19" t="s">
        <v>5546</v>
      </c>
      <c r="B3420" s="19" t="s">
        <v>6689</v>
      </c>
      <c r="C3420" s="19">
        <v>0.38776483</v>
      </c>
      <c r="D3420" s="19">
        <v>1.1774137E-2</v>
      </c>
      <c r="E3420" s="19">
        <v>0.972294408</v>
      </c>
      <c r="F3420" s="19">
        <v>9.1637079999999996E-3</v>
      </c>
      <c r="G3420" s="19">
        <v>3.8793320000000001E-3</v>
      </c>
      <c r="H3420" s="19">
        <v>1.007022E-3</v>
      </c>
      <c r="I3420" s="19">
        <v>1.325491E-3</v>
      </c>
      <c r="J3420" s="19">
        <v>4.225393E-3</v>
      </c>
      <c r="K3420" s="19">
        <v>1.7073469999999999E-3</v>
      </c>
      <c r="L3420" s="19">
        <v>2.4751479999999999E-3</v>
      </c>
      <c r="M3420" s="19">
        <v>6.9449566000000004E-2</v>
      </c>
      <c r="N3420" s="19">
        <v>4.9836869999999997E-3</v>
      </c>
      <c r="O3420" s="19">
        <v>14.712454559999999</v>
      </c>
      <c r="P3420" s="19">
        <v>0.68398225599999996</v>
      </c>
      <c r="Q3420" s="19">
        <v>0.29004023499999998</v>
      </c>
    </row>
    <row r="3421" spans="1:17" x14ac:dyDescent="0.2">
      <c r="A3421" s="19" t="s">
        <v>5547</v>
      </c>
      <c r="B3421" s="19" t="s">
        <v>6689</v>
      </c>
      <c r="C3421" s="19">
        <v>3.5512509190000001</v>
      </c>
      <c r="D3421" s="19">
        <v>0.39457351200000002</v>
      </c>
      <c r="E3421" s="19">
        <v>4.3402727130000001</v>
      </c>
      <c r="F3421" s="19">
        <v>0.517168505</v>
      </c>
      <c r="G3421" s="19">
        <v>0.11924796</v>
      </c>
      <c r="H3421" s="19">
        <v>1.007022E-3</v>
      </c>
      <c r="I3421" s="19">
        <v>0.140223088</v>
      </c>
      <c r="J3421" s="19">
        <v>4.225393E-3</v>
      </c>
      <c r="K3421" s="19">
        <v>1.7073469999999999E-3</v>
      </c>
      <c r="L3421" s="19">
        <v>2.4751479999999999E-3</v>
      </c>
      <c r="M3421" s="19">
        <v>1.0576768729999999</v>
      </c>
      <c r="N3421" s="19">
        <v>4.9836869999999997E-3</v>
      </c>
      <c r="O3421" s="19">
        <v>15.688940710000001</v>
      </c>
      <c r="P3421" s="19">
        <v>17.188905479999999</v>
      </c>
      <c r="Q3421" s="19">
        <v>1.5106422289999999</v>
      </c>
    </row>
    <row r="3422" spans="1:17" x14ac:dyDescent="0.2">
      <c r="A3422" s="19" t="s">
        <v>5548</v>
      </c>
      <c r="B3422" s="19" t="s">
        <v>6689</v>
      </c>
      <c r="C3422" s="19">
        <v>1.013293204</v>
      </c>
      <c r="D3422" s="19">
        <v>0.55168604600000004</v>
      </c>
      <c r="E3422" s="19">
        <v>1.9944798379999999</v>
      </c>
      <c r="F3422" s="19">
        <v>1.3587374210000001</v>
      </c>
      <c r="G3422" s="19">
        <v>1.84997583</v>
      </c>
      <c r="H3422" s="19">
        <v>3.1926387410000001</v>
      </c>
      <c r="I3422" s="19">
        <v>0.89289745399999998</v>
      </c>
      <c r="J3422" s="19">
        <v>1.2882837789999999</v>
      </c>
      <c r="K3422" s="19">
        <v>0.814125969</v>
      </c>
      <c r="L3422" s="19">
        <v>3.0282133189999998</v>
      </c>
      <c r="M3422" s="19">
        <v>1.362996493</v>
      </c>
      <c r="N3422" s="19">
        <v>2.437832137</v>
      </c>
      <c r="O3422" s="19">
        <v>142.45495639999999</v>
      </c>
      <c r="P3422" s="19">
        <v>177.88012710000001</v>
      </c>
      <c r="Q3422" s="19">
        <v>0.62540364299999995</v>
      </c>
    </row>
    <row r="3423" spans="1:17" x14ac:dyDescent="0.2">
      <c r="A3423" s="19" t="s">
        <v>6690</v>
      </c>
      <c r="B3423" s="19" t="s">
        <v>6691</v>
      </c>
      <c r="C3423" s="19">
        <v>27.45449648</v>
      </c>
      <c r="D3423" s="19">
        <v>26.976014620000001</v>
      </c>
      <c r="E3423" s="19">
        <v>26.773254550000001</v>
      </c>
      <c r="F3423" s="19">
        <v>18.722376260000001</v>
      </c>
      <c r="G3423" s="19">
        <v>31.001042949999999</v>
      </c>
      <c r="H3423" s="19">
        <v>38.231246310000003</v>
      </c>
      <c r="I3423" s="19">
        <v>36.573731160000001</v>
      </c>
      <c r="J3423" s="19">
        <v>29.058116529999999</v>
      </c>
      <c r="K3423" s="19">
        <v>38.319541340000001</v>
      </c>
      <c r="L3423" s="19">
        <v>38.285489800000001</v>
      </c>
      <c r="M3423" s="19">
        <v>43.947298740000001</v>
      </c>
      <c r="N3423" s="19">
        <v>55.223621090000002</v>
      </c>
      <c r="O3423" s="19">
        <v>32.900063090000003</v>
      </c>
      <c r="P3423" s="19">
        <v>35.21801851</v>
      </c>
      <c r="Q3423" s="19">
        <v>27.660242369999999</v>
      </c>
    </row>
    <row r="3424" spans="1:17" x14ac:dyDescent="0.2">
      <c r="A3424" s="19" t="s">
        <v>6692</v>
      </c>
      <c r="B3424" s="19" t="s">
        <v>6693</v>
      </c>
      <c r="C3424" s="19">
        <v>4.5512548920000002</v>
      </c>
      <c r="D3424" s="19">
        <v>2.3192158049999998</v>
      </c>
      <c r="E3424" s="19">
        <v>1.419312938</v>
      </c>
      <c r="F3424" s="19">
        <v>2.2309775950000001</v>
      </c>
      <c r="G3424" s="19">
        <v>15.487477569999999</v>
      </c>
      <c r="H3424" s="19">
        <v>14.19359371</v>
      </c>
      <c r="I3424" s="19">
        <v>5.4390625420000003</v>
      </c>
      <c r="J3424" s="19">
        <v>3.6553792559999998</v>
      </c>
      <c r="K3424" s="19">
        <v>35.17951171</v>
      </c>
      <c r="L3424" s="19">
        <v>32.998257469999999</v>
      </c>
      <c r="M3424" s="19">
        <v>11.54012797</v>
      </c>
      <c r="N3424" s="19">
        <v>3.9276599060000001</v>
      </c>
      <c r="O3424" s="19">
        <v>1.547983E-3</v>
      </c>
      <c r="P3424" s="19">
        <v>2.3304979999999999E-3</v>
      </c>
      <c r="Q3424" s="19">
        <v>0.117180095</v>
      </c>
    </row>
    <row r="3425" spans="1:17" x14ac:dyDescent="0.2">
      <c r="A3425" s="19" t="s">
        <v>5541</v>
      </c>
      <c r="B3425" s="19" t="s">
        <v>6694</v>
      </c>
      <c r="C3425" s="19">
        <v>1.3822473120000001</v>
      </c>
      <c r="D3425" s="19">
        <v>2.9824817640000001</v>
      </c>
      <c r="E3425" s="19">
        <v>0.27801278299999999</v>
      </c>
      <c r="F3425" s="19">
        <v>0.71419455899999995</v>
      </c>
      <c r="G3425" s="19">
        <v>2.9985133000000001E-2</v>
      </c>
      <c r="H3425" s="19">
        <v>0.10315529399999999</v>
      </c>
      <c r="I3425" s="19">
        <v>4.4315386999999998E-2</v>
      </c>
      <c r="J3425" s="19">
        <v>0.118837414</v>
      </c>
      <c r="K3425" s="19">
        <v>2.3348022E-2</v>
      </c>
      <c r="L3425" s="19">
        <v>0.13520195199999999</v>
      </c>
      <c r="M3425" s="19">
        <v>3.9873957000000002E-2</v>
      </c>
      <c r="N3425" s="19">
        <v>4.9836869999999997E-3</v>
      </c>
      <c r="O3425" s="19">
        <v>50.802842939999998</v>
      </c>
      <c r="P3425" s="19">
        <v>65.054371630000006</v>
      </c>
      <c r="Q3425" s="19">
        <v>0.25173303899999999</v>
      </c>
    </row>
    <row r="3426" spans="1:17" x14ac:dyDescent="0.2">
      <c r="A3426" s="19" t="s">
        <v>5543</v>
      </c>
      <c r="B3426" s="19" t="s">
        <v>6694</v>
      </c>
      <c r="C3426" s="19">
        <v>1.5252353160000001</v>
      </c>
      <c r="D3426" s="19">
        <v>1.6385248589999999</v>
      </c>
      <c r="E3426" s="19">
        <v>1.7219431919999999</v>
      </c>
      <c r="F3426" s="19">
        <v>1.7086904430000001</v>
      </c>
      <c r="G3426" s="19">
        <v>3.8793320000000001E-3</v>
      </c>
      <c r="H3426" s="19">
        <v>0.37709097000000003</v>
      </c>
      <c r="I3426" s="19">
        <v>2.3524123000000001E-2</v>
      </c>
      <c r="J3426" s="19">
        <v>0.26913346900000001</v>
      </c>
      <c r="K3426" s="19">
        <v>7.0138846000000005E-2</v>
      </c>
      <c r="L3426" s="19">
        <v>0.39994511599999999</v>
      </c>
      <c r="M3426" s="19">
        <v>0.248678648</v>
      </c>
      <c r="N3426" s="19">
        <v>0.143742551</v>
      </c>
      <c r="O3426" s="19">
        <v>25.67576936</v>
      </c>
      <c r="P3426" s="19">
        <v>60.114974660000001</v>
      </c>
      <c r="Q3426" s="19">
        <v>8.4494748780000002</v>
      </c>
    </row>
    <row r="3427" spans="1:17" x14ac:dyDescent="0.2">
      <c r="A3427" s="19" t="s">
        <v>5544</v>
      </c>
      <c r="B3427" s="19" t="s">
        <v>6694</v>
      </c>
      <c r="C3427" s="19">
        <v>0.53622344600000005</v>
      </c>
      <c r="D3427" s="19">
        <v>1.2266603389999999</v>
      </c>
      <c r="E3427" s="19">
        <v>0.22258524599999999</v>
      </c>
      <c r="F3427" s="19">
        <v>0.108826465</v>
      </c>
      <c r="G3427" s="19">
        <v>3.8793320000000001E-3</v>
      </c>
      <c r="H3427" s="19">
        <v>0.186807846</v>
      </c>
      <c r="I3427" s="19">
        <v>1.6213627000000001E-2</v>
      </c>
      <c r="J3427" s="19">
        <v>2.8000048E-2</v>
      </c>
      <c r="K3427" s="19">
        <v>1.7073469999999999E-3</v>
      </c>
      <c r="L3427" s="19">
        <v>7.1430332999999999E-2</v>
      </c>
      <c r="M3427" s="19">
        <v>0.145098809</v>
      </c>
      <c r="N3427" s="19">
        <v>3.4147323E-2</v>
      </c>
      <c r="O3427" s="19">
        <v>31.52303835</v>
      </c>
      <c r="P3427" s="19">
        <v>24.913684400000001</v>
      </c>
      <c r="Q3427" s="19">
        <v>0.353936207</v>
      </c>
    </row>
    <row r="3428" spans="1:17" x14ac:dyDescent="0.2">
      <c r="A3428" s="19" t="s">
        <v>5545</v>
      </c>
      <c r="B3428" s="19" t="s">
        <v>6694</v>
      </c>
      <c r="C3428" s="19">
        <v>5.0544793649999997</v>
      </c>
      <c r="D3428" s="19">
        <v>1.344553804</v>
      </c>
      <c r="E3428" s="19">
        <v>4.9269174519999996</v>
      </c>
      <c r="F3428" s="19">
        <v>2.2831559690000001</v>
      </c>
      <c r="G3428" s="19">
        <v>5.3309566000000003E-2</v>
      </c>
      <c r="H3428" s="19">
        <v>0.46755658</v>
      </c>
      <c r="I3428" s="19">
        <v>0.33296238299999997</v>
      </c>
      <c r="J3428" s="19">
        <v>0.43651386199999997</v>
      </c>
      <c r="K3428" s="19">
        <v>1.7073469999999999E-3</v>
      </c>
      <c r="L3428" s="19">
        <v>0.41597594399999999</v>
      </c>
      <c r="M3428" s="19">
        <v>0.44119329299999999</v>
      </c>
      <c r="N3428" s="19">
        <v>0.19908853200000001</v>
      </c>
      <c r="O3428" s="19">
        <v>63.944438910000002</v>
      </c>
      <c r="P3428" s="19">
        <v>93.041312489999996</v>
      </c>
      <c r="Q3428" s="19">
        <v>15.32885158</v>
      </c>
    </row>
    <row r="3429" spans="1:17" x14ac:dyDescent="0.2">
      <c r="A3429" s="19" t="s">
        <v>5546</v>
      </c>
      <c r="B3429" s="19" t="s">
        <v>6694</v>
      </c>
      <c r="C3429" s="19">
        <v>0.38776483</v>
      </c>
      <c r="D3429" s="19">
        <v>1.1774137E-2</v>
      </c>
      <c r="E3429" s="19">
        <v>0.972294408</v>
      </c>
      <c r="F3429" s="19">
        <v>9.1637079999999996E-3</v>
      </c>
      <c r="G3429" s="19">
        <v>3.8793320000000001E-3</v>
      </c>
      <c r="H3429" s="19">
        <v>1.007022E-3</v>
      </c>
      <c r="I3429" s="19">
        <v>1.325491E-3</v>
      </c>
      <c r="J3429" s="19">
        <v>4.225393E-3</v>
      </c>
      <c r="K3429" s="19">
        <v>1.7073469999999999E-3</v>
      </c>
      <c r="L3429" s="19">
        <v>2.4751479999999999E-3</v>
      </c>
      <c r="M3429" s="19">
        <v>6.9449566000000004E-2</v>
      </c>
      <c r="N3429" s="19">
        <v>4.9836869999999997E-3</v>
      </c>
      <c r="O3429" s="19">
        <v>14.712454559999999</v>
      </c>
      <c r="P3429" s="19">
        <v>0.68398225599999996</v>
      </c>
      <c r="Q3429" s="19">
        <v>0.29004023499999998</v>
      </c>
    </row>
    <row r="3430" spans="1:17" x14ac:dyDescent="0.2">
      <c r="A3430" s="19" t="s">
        <v>5547</v>
      </c>
      <c r="B3430" s="19" t="s">
        <v>6694</v>
      </c>
      <c r="C3430" s="19">
        <v>3.5512509190000001</v>
      </c>
      <c r="D3430" s="19">
        <v>0.39457351200000002</v>
      </c>
      <c r="E3430" s="19">
        <v>4.3402727130000001</v>
      </c>
      <c r="F3430" s="19">
        <v>0.517168505</v>
      </c>
      <c r="G3430" s="19">
        <v>0.11924796</v>
      </c>
      <c r="H3430" s="19">
        <v>1.007022E-3</v>
      </c>
      <c r="I3430" s="19">
        <v>0.140223088</v>
      </c>
      <c r="J3430" s="19">
        <v>4.225393E-3</v>
      </c>
      <c r="K3430" s="19">
        <v>1.7073469999999999E-3</v>
      </c>
      <c r="L3430" s="19">
        <v>2.4751479999999999E-3</v>
      </c>
      <c r="M3430" s="19">
        <v>1.0576768729999999</v>
      </c>
      <c r="N3430" s="19">
        <v>4.9836869999999997E-3</v>
      </c>
      <c r="O3430" s="19">
        <v>15.688940710000001</v>
      </c>
      <c r="P3430" s="19">
        <v>17.188905479999999</v>
      </c>
      <c r="Q3430" s="19">
        <v>1.5106422289999999</v>
      </c>
    </row>
    <row r="3431" spans="1:17" x14ac:dyDescent="0.2">
      <c r="A3431" s="19" t="s">
        <v>5548</v>
      </c>
      <c r="B3431" s="19" t="s">
        <v>6694</v>
      </c>
      <c r="C3431" s="19">
        <v>1.013293204</v>
      </c>
      <c r="D3431" s="19">
        <v>0.55168604600000004</v>
      </c>
      <c r="E3431" s="19">
        <v>1.9944798379999999</v>
      </c>
      <c r="F3431" s="19">
        <v>1.3587374210000001</v>
      </c>
      <c r="G3431" s="19">
        <v>1.84997583</v>
      </c>
      <c r="H3431" s="19">
        <v>3.1926387410000001</v>
      </c>
      <c r="I3431" s="19">
        <v>0.89289745399999998</v>
      </c>
      <c r="J3431" s="19">
        <v>1.2882837789999999</v>
      </c>
      <c r="K3431" s="19">
        <v>0.814125969</v>
      </c>
      <c r="L3431" s="19">
        <v>3.0282133189999998</v>
      </c>
      <c r="M3431" s="19">
        <v>1.362996493</v>
      </c>
      <c r="N3431" s="19">
        <v>2.437832137</v>
      </c>
      <c r="O3431" s="19">
        <v>142.45495639999999</v>
      </c>
      <c r="P3431" s="19">
        <v>177.88012710000001</v>
      </c>
      <c r="Q3431" s="19">
        <v>0.62540364299999995</v>
      </c>
    </row>
    <row r="3432" spans="1:17" x14ac:dyDescent="0.2">
      <c r="A3432" s="19" t="s">
        <v>6695</v>
      </c>
      <c r="B3432" s="19" t="s">
        <v>6696</v>
      </c>
      <c r="C3432" s="19">
        <v>31.75468188</v>
      </c>
      <c r="D3432" s="19">
        <v>27.766089950000001</v>
      </c>
      <c r="E3432" s="19">
        <v>1.085769717</v>
      </c>
      <c r="F3432" s="19">
        <v>0.772401157</v>
      </c>
      <c r="G3432" s="19">
        <v>34.337616189999999</v>
      </c>
      <c r="H3432" s="19">
        <v>16.273641000000001</v>
      </c>
      <c r="I3432" s="19">
        <v>139.7573132</v>
      </c>
      <c r="J3432" s="19">
        <v>56.638304779999999</v>
      </c>
      <c r="K3432" s="19">
        <v>83.774836960000002</v>
      </c>
      <c r="L3432" s="19">
        <v>77.735414730000002</v>
      </c>
      <c r="M3432" s="19">
        <v>16.884218619999999</v>
      </c>
      <c r="N3432" s="19">
        <v>4.6117251420000001</v>
      </c>
      <c r="O3432" s="19">
        <v>291.88767230000002</v>
      </c>
      <c r="P3432" s="19">
        <v>330.79712430000001</v>
      </c>
      <c r="Q3432" s="19">
        <v>2.7269099630000002</v>
      </c>
    </row>
    <row r="3433" spans="1:17" x14ac:dyDescent="0.2">
      <c r="A3433" s="19" t="s">
        <v>6142</v>
      </c>
      <c r="B3433" s="19" t="s">
        <v>6697</v>
      </c>
      <c r="C3433" s="19">
        <v>0.432113737</v>
      </c>
      <c r="D3433" s="19">
        <v>0.49306525400000001</v>
      </c>
      <c r="E3433" s="19">
        <v>2.0736409000000001E-2</v>
      </c>
      <c r="F3433" s="19">
        <v>9.1637079999999996E-3</v>
      </c>
      <c r="G3433" s="19">
        <v>0.83164779300000002</v>
      </c>
      <c r="H3433" s="19">
        <v>9.3334556999999999E-2</v>
      </c>
      <c r="I3433" s="19">
        <v>0.62089738900000002</v>
      </c>
      <c r="J3433" s="19">
        <v>0.150199042</v>
      </c>
      <c r="K3433" s="19">
        <v>0.100964677</v>
      </c>
      <c r="L3433" s="19">
        <v>2.4751479999999999E-3</v>
      </c>
      <c r="M3433" s="19">
        <v>3.86869218</v>
      </c>
      <c r="N3433" s="19">
        <v>1.0915046589999999</v>
      </c>
      <c r="O3433" s="19">
        <v>0.13350516500000001</v>
      </c>
      <c r="P3433" s="19">
        <v>3.0277411000000001E-2</v>
      </c>
      <c r="Q3433" s="19">
        <v>0.58396471699999997</v>
      </c>
    </row>
    <row r="3434" spans="1:17" x14ac:dyDescent="0.2">
      <c r="A3434" s="19" t="s">
        <v>6698</v>
      </c>
      <c r="B3434" s="19" t="s">
        <v>6699</v>
      </c>
      <c r="C3434" s="19">
        <v>0.48827642599999999</v>
      </c>
      <c r="D3434" s="19">
        <v>2.0664720430000001</v>
      </c>
      <c r="E3434" s="19">
        <v>0.51242121699999998</v>
      </c>
      <c r="F3434" s="19">
        <v>6.9567194999999998E-2</v>
      </c>
      <c r="G3434" s="19">
        <v>6.7739405130000003</v>
      </c>
      <c r="H3434" s="19">
        <v>7.0771301390000003</v>
      </c>
      <c r="I3434" s="19">
        <v>5.297907704</v>
      </c>
      <c r="J3434" s="19">
        <v>5.47074997</v>
      </c>
      <c r="K3434" s="19">
        <v>1.3476133219999999</v>
      </c>
      <c r="L3434" s="19">
        <v>1.201021187</v>
      </c>
      <c r="M3434" s="19">
        <v>6.066576575</v>
      </c>
      <c r="N3434" s="19">
        <v>5.6445616970000003</v>
      </c>
      <c r="O3434" s="19">
        <v>1.547983E-3</v>
      </c>
      <c r="P3434" s="19">
        <v>4.8827361999999999E-2</v>
      </c>
      <c r="Q3434" s="19">
        <v>0.96624162099999999</v>
      </c>
    </row>
    <row r="3435" spans="1:17" x14ac:dyDescent="0.2">
      <c r="A3435" s="19" t="s">
        <v>5692</v>
      </c>
      <c r="B3435" s="19" t="s">
        <v>6700</v>
      </c>
      <c r="C3435" s="19">
        <v>21.7868131</v>
      </c>
      <c r="D3435" s="19">
        <v>25.058484790000001</v>
      </c>
      <c r="E3435" s="19">
        <v>21.267471189999998</v>
      </c>
      <c r="F3435" s="19">
        <v>30.739287900000001</v>
      </c>
      <c r="G3435" s="19">
        <v>16.986261630000001</v>
      </c>
      <c r="H3435" s="19">
        <v>20.38983412</v>
      </c>
      <c r="I3435" s="19">
        <v>16.932620350000001</v>
      </c>
      <c r="J3435" s="19">
        <v>25.128619629999999</v>
      </c>
      <c r="K3435" s="19">
        <v>20.120002639999999</v>
      </c>
      <c r="L3435" s="19">
        <v>21.85677982</v>
      </c>
      <c r="M3435" s="19">
        <v>18.179295329999999</v>
      </c>
      <c r="N3435" s="19">
        <v>22.412060520000001</v>
      </c>
      <c r="O3435" s="19">
        <v>24.373780159999999</v>
      </c>
      <c r="P3435" s="19">
        <v>21.66932272</v>
      </c>
      <c r="Q3435" s="19">
        <v>23.94701538</v>
      </c>
    </row>
    <row r="3436" spans="1:17" x14ac:dyDescent="0.2">
      <c r="A3436" s="19" t="s">
        <v>5881</v>
      </c>
      <c r="B3436" s="19" t="s">
        <v>6701</v>
      </c>
      <c r="C3436" s="19">
        <v>551.26413730000002</v>
      </c>
      <c r="D3436" s="19">
        <v>307.36127399999998</v>
      </c>
      <c r="E3436" s="19">
        <v>565.68654140000001</v>
      </c>
      <c r="F3436" s="19">
        <v>316.70601590000001</v>
      </c>
      <c r="G3436" s="19">
        <v>402.26736249999999</v>
      </c>
      <c r="H3436" s="19">
        <v>660.00863270000002</v>
      </c>
      <c r="I3436" s="19">
        <v>288.42469340000002</v>
      </c>
      <c r="J3436" s="19">
        <v>321.5735267</v>
      </c>
      <c r="K3436" s="19">
        <v>397.26508899999999</v>
      </c>
      <c r="L3436" s="19">
        <v>640.56532249999998</v>
      </c>
      <c r="M3436" s="19">
        <v>419.65813129999998</v>
      </c>
      <c r="N3436" s="19">
        <v>877.43152769999995</v>
      </c>
      <c r="O3436" s="19">
        <v>612.96424400000001</v>
      </c>
      <c r="P3436" s="19">
        <v>1033.490542</v>
      </c>
      <c r="Q3436" s="19">
        <v>563.51676750000001</v>
      </c>
    </row>
    <row r="3437" spans="1:17" x14ac:dyDescent="0.2">
      <c r="A3437" s="19" t="s">
        <v>6702</v>
      </c>
      <c r="B3437" s="19" t="s">
        <v>6703</v>
      </c>
      <c r="C3437" s="19">
        <v>4925.0993310000003</v>
      </c>
      <c r="D3437" s="19">
        <v>1099.743324</v>
      </c>
      <c r="E3437" s="19">
        <v>199.0069594</v>
      </c>
      <c r="F3437" s="19">
        <v>166.75354580000001</v>
      </c>
      <c r="G3437" s="19">
        <v>2.2925200029999999</v>
      </c>
      <c r="H3437" s="19">
        <v>49.062199589999999</v>
      </c>
      <c r="I3437" s="19">
        <v>0.56818570999999995</v>
      </c>
      <c r="J3437" s="19">
        <v>13.534123190000001</v>
      </c>
      <c r="K3437" s="19">
        <v>3.013690623</v>
      </c>
      <c r="L3437" s="19">
        <v>12.4705052</v>
      </c>
      <c r="M3437" s="19">
        <v>0.61761157099999997</v>
      </c>
      <c r="N3437" s="19">
        <v>0.34036327300000002</v>
      </c>
      <c r="O3437" s="19">
        <v>87.181485480000006</v>
      </c>
      <c r="P3437" s="19">
        <v>3.2320278610000002</v>
      </c>
      <c r="Q3437" s="19">
        <v>597.44400470000005</v>
      </c>
    </row>
    <row r="3438" spans="1:17" x14ac:dyDescent="0.2">
      <c r="A3438" s="19" t="s">
        <v>6704</v>
      </c>
      <c r="B3438" s="19" t="s">
        <v>6705</v>
      </c>
      <c r="C3438" s="19">
        <v>22.728676750000002</v>
      </c>
      <c r="D3438" s="19">
        <v>18.77806232</v>
      </c>
      <c r="E3438" s="19">
        <v>19.247750270000001</v>
      </c>
      <c r="F3438" s="19">
        <v>13.84723105</v>
      </c>
      <c r="G3438" s="19">
        <v>31.2390896</v>
      </c>
      <c r="H3438" s="19">
        <v>33.515370539999999</v>
      </c>
      <c r="I3438" s="19">
        <v>24.0032858</v>
      </c>
      <c r="J3438" s="19">
        <v>18.273312300000001</v>
      </c>
      <c r="K3438" s="19">
        <v>30.503101350000001</v>
      </c>
      <c r="L3438" s="19">
        <v>28.09630005</v>
      </c>
      <c r="M3438" s="19">
        <v>50.351946030000001</v>
      </c>
      <c r="N3438" s="19">
        <v>51.778321320000003</v>
      </c>
      <c r="O3438" s="19">
        <v>14.51371069</v>
      </c>
      <c r="P3438" s="19">
        <v>18.535482340000001</v>
      </c>
      <c r="Q3438" s="19">
        <v>47.160810949999998</v>
      </c>
    </row>
    <row r="3439" spans="1:17" x14ac:dyDescent="0.2">
      <c r="A3439" s="19" t="s">
        <v>6706</v>
      </c>
      <c r="B3439" s="19" t="s">
        <v>6707</v>
      </c>
      <c r="C3439" s="19">
        <v>9.4859984120000007</v>
      </c>
      <c r="D3439" s="19">
        <v>3.3353552180000001</v>
      </c>
      <c r="E3439" s="19">
        <v>4.7411401550000001</v>
      </c>
      <c r="F3439" s="19">
        <v>11.319937019999999</v>
      </c>
      <c r="G3439" s="19">
        <v>0.63870142600000002</v>
      </c>
      <c r="H3439" s="19">
        <v>0.40717487400000002</v>
      </c>
      <c r="I3439" s="19">
        <v>1.316520431</v>
      </c>
      <c r="J3439" s="19">
        <v>0.62383497600000004</v>
      </c>
      <c r="K3439" s="19">
        <v>3.7337885910000002</v>
      </c>
      <c r="L3439" s="19">
        <v>2.0400690959999999</v>
      </c>
      <c r="M3439" s="19">
        <v>0.36750905299999997</v>
      </c>
      <c r="N3439" s="19">
        <v>0.170716056</v>
      </c>
      <c r="O3439" s="19">
        <v>0.95365974799999997</v>
      </c>
      <c r="P3439" s="19">
        <v>1.187747302</v>
      </c>
      <c r="Q3439" s="19">
        <v>23.082597280000002</v>
      </c>
    </row>
    <row r="3440" spans="1:17" x14ac:dyDescent="0.2">
      <c r="A3440" s="19" t="s">
        <v>6000</v>
      </c>
      <c r="B3440" s="19" t="s">
        <v>6708</v>
      </c>
      <c r="C3440" s="19">
        <v>12.71105906</v>
      </c>
      <c r="D3440" s="19">
        <v>8.2940395119999994</v>
      </c>
      <c r="E3440" s="19">
        <v>10.342988699999999</v>
      </c>
      <c r="F3440" s="19">
        <v>6.7519098179999997</v>
      </c>
      <c r="G3440" s="19">
        <v>9.9431353930000004</v>
      </c>
      <c r="H3440" s="19">
        <v>9.7784318900000002</v>
      </c>
      <c r="I3440" s="19">
        <v>8.8552504550000002</v>
      </c>
      <c r="J3440" s="19">
        <v>6.668782609</v>
      </c>
      <c r="K3440" s="19">
        <v>11.726054660000001</v>
      </c>
      <c r="L3440" s="19">
        <v>10.35135685</v>
      </c>
      <c r="M3440" s="19">
        <v>10.099183740000001</v>
      </c>
      <c r="N3440" s="19">
        <v>10.13171066</v>
      </c>
      <c r="O3440" s="19">
        <v>15.3587343</v>
      </c>
      <c r="P3440" s="19">
        <v>16.64316354</v>
      </c>
      <c r="Q3440" s="19">
        <v>11.403838260000001</v>
      </c>
    </row>
    <row r="3441" spans="1:17" x14ac:dyDescent="0.2">
      <c r="A3441" s="19" t="s">
        <v>6709</v>
      </c>
      <c r="B3441" s="19" t="s">
        <v>6710</v>
      </c>
      <c r="C3441" s="19">
        <v>1.4772154609999999</v>
      </c>
      <c r="D3441" s="19">
        <v>2.8101906759999999</v>
      </c>
      <c r="E3441" s="19">
        <v>4.1812976290000003</v>
      </c>
      <c r="F3441" s="19">
        <v>2.1399528659999998</v>
      </c>
      <c r="G3441" s="19">
        <v>8.0070129950000002</v>
      </c>
      <c r="H3441" s="19">
        <v>6.8680942380000003</v>
      </c>
      <c r="I3441" s="19">
        <v>5.3861559569999997</v>
      </c>
      <c r="J3441" s="19">
        <v>4.3629411009999997</v>
      </c>
      <c r="K3441" s="19">
        <v>0.87568909399999995</v>
      </c>
      <c r="L3441" s="19">
        <v>1.2433295369999999</v>
      </c>
      <c r="M3441" s="19">
        <v>12.062832820000001</v>
      </c>
      <c r="N3441" s="19">
        <v>11.584308050000001</v>
      </c>
      <c r="O3441" s="19">
        <v>2.0268526109999998</v>
      </c>
      <c r="P3441" s="19">
        <v>1.3468771079999999</v>
      </c>
      <c r="Q3441" s="19">
        <v>5.2255976129999997</v>
      </c>
    </row>
    <row r="3442" spans="1:17" x14ac:dyDescent="0.2">
      <c r="A3442" s="19" t="s">
        <v>6711</v>
      </c>
      <c r="B3442" s="19" t="s">
        <v>6712</v>
      </c>
      <c r="C3442" s="19">
        <v>1982.8782699999999</v>
      </c>
      <c r="D3442" s="19">
        <v>2382.965596</v>
      </c>
      <c r="E3442" s="19">
        <v>2935.5335129999999</v>
      </c>
      <c r="F3442" s="19">
        <v>2658.7642369999999</v>
      </c>
      <c r="G3442" s="19">
        <v>2962.1035609999999</v>
      </c>
      <c r="H3442" s="19">
        <v>3350.6739339999999</v>
      </c>
      <c r="I3442" s="19">
        <v>3225.4179300000001</v>
      </c>
      <c r="J3442" s="19">
        <v>3619.7057599999998</v>
      </c>
      <c r="K3442" s="19">
        <v>1929.3395680000001</v>
      </c>
      <c r="L3442" s="19">
        <v>2987.282557</v>
      </c>
      <c r="M3442" s="19">
        <v>2093.9665450000002</v>
      </c>
      <c r="N3442" s="19">
        <v>2500.8771839999999</v>
      </c>
      <c r="O3442" s="19">
        <v>1650.911139</v>
      </c>
      <c r="P3442" s="19">
        <v>1786.1047309999999</v>
      </c>
      <c r="Q3442" s="19">
        <v>1950.6874949999999</v>
      </c>
    </row>
    <row r="3443" spans="1:17" x14ac:dyDescent="0.2">
      <c r="A3443" s="19" t="s">
        <v>6713</v>
      </c>
      <c r="B3443" s="19" t="s">
        <v>6714</v>
      </c>
      <c r="C3443" s="19">
        <v>8.6609981000000003E-2</v>
      </c>
      <c r="D3443" s="19">
        <v>1.1774137E-2</v>
      </c>
      <c r="E3443" s="19">
        <v>0.50083947799999995</v>
      </c>
      <c r="F3443" s="19">
        <v>9.1637079999999996E-3</v>
      </c>
      <c r="G3443" s="19">
        <v>1.0613952129999999</v>
      </c>
      <c r="H3443" s="19">
        <v>4.8177009999999998E-3</v>
      </c>
      <c r="I3443" s="19">
        <v>1.1258351639999999</v>
      </c>
      <c r="J3443" s="19">
        <v>4.225393E-3</v>
      </c>
      <c r="K3443" s="19">
        <v>0.71439505400000003</v>
      </c>
      <c r="L3443" s="19">
        <v>2.4751479999999999E-3</v>
      </c>
      <c r="M3443" s="19">
        <v>8.0017260140000008</v>
      </c>
      <c r="N3443" s="19">
        <v>4.9836869999999997E-3</v>
      </c>
      <c r="O3443" s="19">
        <v>1.547983E-3</v>
      </c>
      <c r="P3443" s="19">
        <v>3.0094645999999999E-2</v>
      </c>
      <c r="Q3443" s="19">
        <v>0.45759936299999998</v>
      </c>
    </row>
    <row r="3444" spans="1:17" x14ac:dyDescent="0.2">
      <c r="A3444" s="19" t="s">
        <v>5916</v>
      </c>
      <c r="B3444" s="19" t="s">
        <v>6715</v>
      </c>
      <c r="C3444" s="19">
        <v>11.20772401</v>
      </c>
      <c r="D3444" s="19">
        <v>9.0720287919999993</v>
      </c>
      <c r="E3444" s="19">
        <v>8.6319906970000009</v>
      </c>
      <c r="F3444" s="19">
        <v>14.623130939999999</v>
      </c>
      <c r="G3444" s="19">
        <v>11.08575673</v>
      </c>
      <c r="H3444" s="19">
        <v>14.10636212</v>
      </c>
      <c r="I3444" s="19">
        <v>11.64411351</v>
      </c>
      <c r="J3444" s="19">
        <v>12.93682942</v>
      </c>
      <c r="K3444" s="19">
        <v>11.0123648</v>
      </c>
      <c r="L3444" s="19">
        <v>12.20804837</v>
      </c>
      <c r="M3444" s="19">
        <v>23.114230110000001</v>
      </c>
      <c r="N3444" s="19">
        <v>19.744565120000001</v>
      </c>
      <c r="O3444" s="19">
        <v>10.653424830000001</v>
      </c>
      <c r="P3444" s="19">
        <v>8.9757305190000007</v>
      </c>
      <c r="Q3444" s="19">
        <v>25.384541389999999</v>
      </c>
    </row>
    <row r="3445" spans="1:17" x14ac:dyDescent="0.2">
      <c r="A3445" s="19" t="s">
        <v>6716</v>
      </c>
      <c r="B3445" s="19" t="s">
        <v>6717</v>
      </c>
      <c r="C3445" s="19">
        <v>219.7300601</v>
      </c>
      <c r="D3445" s="19">
        <v>263.50235859999998</v>
      </c>
      <c r="E3445" s="19">
        <v>156.85478380000001</v>
      </c>
      <c r="F3445" s="19">
        <v>297.98256240000001</v>
      </c>
      <c r="G3445" s="19">
        <v>162.2390848</v>
      </c>
      <c r="H3445" s="19">
        <v>186.15195439999999</v>
      </c>
      <c r="I3445" s="19">
        <v>213.52273829999999</v>
      </c>
      <c r="J3445" s="19">
        <v>258.17681099999999</v>
      </c>
      <c r="K3445" s="19">
        <v>205.15777489999999</v>
      </c>
      <c r="L3445" s="19">
        <v>247.05438699999999</v>
      </c>
      <c r="M3445" s="19">
        <v>183.85530309999999</v>
      </c>
      <c r="N3445" s="19">
        <v>166.37139070000001</v>
      </c>
      <c r="O3445" s="19">
        <v>251.2320039</v>
      </c>
      <c r="P3445" s="19">
        <v>244.90741080000001</v>
      </c>
      <c r="Q3445" s="19">
        <v>198.78903819999999</v>
      </c>
    </row>
    <row r="3446" spans="1:17" x14ac:dyDescent="0.2">
      <c r="A3446" s="19" t="s">
        <v>6718</v>
      </c>
      <c r="B3446" s="19" t="s">
        <v>6717</v>
      </c>
      <c r="C3446" s="19">
        <v>126.5566943</v>
      </c>
      <c r="D3446" s="19">
        <v>60.173569710000002</v>
      </c>
      <c r="E3446" s="19">
        <v>132.18035470000001</v>
      </c>
      <c r="F3446" s="19">
        <v>237.4154839</v>
      </c>
      <c r="G3446" s="19">
        <v>99.924032920000002</v>
      </c>
      <c r="H3446" s="19">
        <v>140.87071449999999</v>
      </c>
      <c r="I3446" s="19">
        <v>180.37565290000001</v>
      </c>
      <c r="J3446" s="19">
        <v>160.5423318</v>
      </c>
      <c r="K3446" s="19">
        <v>136.9692518</v>
      </c>
      <c r="L3446" s="19">
        <v>182.70088000000001</v>
      </c>
      <c r="M3446" s="19">
        <v>120.82931720000001</v>
      </c>
      <c r="N3446" s="19">
        <v>102.458186</v>
      </c>
      <c r="O3446" s="19">
        <v>163.0425156</v>
      </c>
      <c r="P3446" s="19">
        <v>172.9679635</v>
      </c>
      <c r="Q3446" s="19">
        <v>151.80423809999999</v>
      </c>
    </row>
    <row r="3447" spans="1:17" x14ac:dyDescent="0.2">
      <c r="A3447" s="19" t="s">
        <v>6140</v>
      </c>
      <c r="B3447" s="19" t="s">
        <v>6719</v>
      </c>
      <c r="C3447" s="19">
        <v>40.094191199999997</v>
      </c>
      <c r="D3447" s="19">
        <v>36.3101153</v>
      </c>
      <c r="E3447" s="19">
        <v>80.635959580000005</v>
      </c>
      <c r="F3447" s="19">
        <v>49.752545990000002</v>
      </c>
      <c r="G3447" s="19">
        <v>99.639133670000007</v>
      </c>
      <c r="H3447" s="19">
        <v>78.518882230000003</v>
      </c>
      <c r="I3447" s="19">
        <v>25.59256032</v>
      </c>
      <c r="J3447" s="19">
        <v>28.474660849999999</v>
      </c>
      <c r="K3447" s="19">
        <v>91.512773050000007</v>
      </c>
      <c r="L3447" s="19">
        <v>65.578531350000006</v>
      </c>
      <c r="M3447" s="19">
        <v>38.05544553</v>
      </c>
      <c r="N3447" s="19">
        <v>42.952310130000001</v>
      </c>
      <c r="O3447" s="19">
        <v>3.1783621069999999</v>
      </c>
      <c r="P3447" s="19">
        <v>3.932670576</v>
      </c>
      <c r="Q3447" s="19">
        <v>3.8352718430000001</v>
      </c>
    </row>
    <row r="3448" spans="1:17" x14ac:dyDescent="0.2">
      <c r="A3448" s="19" t="s">
        <v>6720</v>
      </c>
      <c r="B3448" s="19" t="s">
        <v>6721</v>
      </c>
      <c r="C3448" s="19">
        <v>29.299680519999999</v>
      </c>
      <c r="D3448" s="19">
        <v>156.57683800000001</v>
      </c>
      <c r="E3448" s="19">
        <v>5.4493510799999996</v>
      </c>
      <c r="F3448" s="19">
        <v>21.363083069999998</v>
      </c>
      <c r="G3448" s="19">
        <v>154.0239138</v>
      </c>
      <c r="H3448" s="19">
        <v>182.56487970000001</v>
      </c>
      <c r="I3448" s="19">
        <v>211.11312150000001</v>
      </c>
      <c r="J3448" s="19">
        <v>257.6822358</v>
      </c>
      <c r="K3448" s="19">
        <v>215.16309140000001</v>
      </c>
      <c r="L3448" s="19">
        <v>240.4212843</v>
      </c>
      <c r="M3448" s="19">
        <v>134.13831300000001</v>
      </c>
      <c r="N3448" s="19">
        <v>124.04789700000001</v>
      </c>
      <c r="O3448" s="19">
        <v>24.689789860000001</v>
      </c>
      <c r="P3448" s="19">
        <v>22.780418560000001</v>
      </c>
      <c r="Q3448" s="19">
        <v>262.96332030000002</v>
      </c>
    </row>
    <row r="3449" spans="1:17" x14ac:dyDescent="0.2">
      <c r="A3449" s="19" t="s">
        <v>6722</v>
      </c>
      <c r="B3449" s="19" t="s">
        <v>6723</v>
      </c>
      <c r="C3449" s="19">
        <v>11.52767944</v>
      </c>
      <c r="D3449" s="19">
        <v>5.556346789</v>
      </c>
      <c r="E3449" s="19">
        <v>18.718435920000001</v>
      </c>
      <c r="F3449" s="19">
        <v>7.4034423560000002</v>
      </c>
      <c r="G3449" s="19">
        <v>16.618030350000002</v>
      </c>
      <c r="H3449" s="19">
        <v>16.53174872</v>
      </c>
      <c r="I3449" s="19">
        <v>8.8317009140000007</v>
      </c>
      <c r="J3449" s="19">
        <v>7.4265229230000003</v>
      </c>
      <c r="K3449" s="19">
        <v>8.9582233070000008</v>
      </c>
      <c r="L3449" s="19">
        <v>13.243912979999999</v>
      </c>
      <c r="M3449" s="19">
        <v>12.81405283</v>
      </c>
      <c r="N3449" s="19">
        <v>23.193171169999999</v>
      </c>
      <c r="O3449" s="19">
        <v>7.037224395</v>
      </c>
      <c r="P3449" s="19">
        <v>9.0769198870000007</v>
      </c>
      <c r="Q3449" s="19">
        <v>8.4731105670000009</v>
      </c>
    </row>
    <row r="3450" spans="1:17" x14ac:dyDescent="0.2">
      <c r="A3450" s="19" t="s">
        <v>6724</v>
      </c>
      <c r="B3450" s="19" t="s">
        <v>6725</v>
      </c>
      <c r="C3450" s="19">
        <v>2.3037784490000002</v>
      </c>
      <c r="D3450" s="19">
        <v>0.103072019</v>
      </c>
      <c r="E3450" s="19">
        <v>9.2062808999999995E-2</v>
      </c>
      <c r="F3450" s="19">
        <v>0.12773478599999999</v>
      </c>
      <c r="G3450" s="19">
        <v>0.17890470999999999</v>
      </c>
      <c r="H3450" s="19">
        <v>9.8698123999999998E-2</v>
      </c>
      <c r="I3450" s="19">
        <v>0.64160755599999997</v>
      </c>
      <c r="J3450" s="19">
        <v>4.225393E-3</v>
      </c>
      <c r="K3450" s="19">
        <v>0.95102780200000003</v>
      </c>
      <c r="L3450" s="19">
        <v>2.4751479999999999E-3</v>
      </c>
      <c r="M3450" s="19">
        <v>0.52822432799999997</v>
      </c>
      <c r="N3450" s="19">
        <v>4.8672513000000001E-2</v>
      </c>
      <c r="O3450" s="19">
        <v>36.762711459999998</v>
      </c>
      <c r="P3450" s="19">
        <v>20.9974159</v>
      </c>
      <c r="Q3450" s="19">
        <v>8.5678234849999999</v>
      </c>
    </row>
    <row r="3451" spans="1:17" x14ac:dyDescent="0.2">
      <c r="A3451" s="19" t="s">
        <v>5296</v>
      </c>
      <c r="B3451" s="19" t="s">
        <v>6726</v>
      </c>
      <c r="C3451" s="19">
        <v>5.5244937810000003</v>
      </c>
      <c r="D3451" s="19">
        <v>6.0325218549999997</v>
      </c>
      <c r="E3451" s="19">
        <v>6.9205228119999997</v>
      </c>
      <c r="F3451" s="19">
        <v>5.463736452</v>
      </c>
      <c r="G3451" s="19">
        <v>8.3785667000000004</v>
      </c>
      <c r="H3451" s="19">
        <v>9.1227929410000002</v>
      </c>
      <c r="I3451" s="19">
        <v>7.7192757419999998</v>
      </c>
      <c r="J3451" s="19">
        <v>5.3062000989999998</v>
      </c>
      <c r="K3451" s="19">
        <v>8.7366885350000008</v>
      </c>
      <c r="L3451" s="19">
        <v>9.8662170519999997</v>
      </c>
      <c r="M3451" s="19">
        <v>8.9773144739999999</v>
      </c>
      <c r="N3451" s="19">
        <v>9.7761093139999993</v>
      </c>
      <c r="O3451" s="19">
        <v>7.3750973579999997</v>
      </c>
      <c r="P3451" s="19">
        <v>8.4279574149999998</v>
      </c>
      <c r="Q3451" s="19">
        <v>6.3698336969999998</v>
      </c>
    </row>
    <row r="3452" spans="1:17" x14ac:dyDescent="0.2">
      <c r="A3452" s="19" t="s">
        <v>6493</v>
      </c>
      <c r="B3452" s="19" t="s">
        <v>6727</v>
      </c>
      <c r="C3452" s="19">
        <v>0.28053790499999998</v>
      </c>
      <c r="D3452" s="19">
        <v>0.19708614299999999</v>
      </c>
      <c r="E3452" s="19">
        <v>0.46999005300000002</v>
      </c>
      <c r="F3452" s="19">
        <v>0.22924418599999999</v>
      </c>
      <c r="G3452" s="19">
        <v>0.68924090199999999</v>
      </c>
      <c r="H3452" s="19">
        <v>0.24445513899999999</v>
      </c>
      <c r="I3452" s="19">
        <v>7.4401567000000002E-2</v>
      </c>
      <c r="J3452" s="19">
        <v>4.8142712999999997E-2</v>
      </c>
      <c r="K3452" s="19">
        <v>0.25244074599999999</v>
      </c>
      <c r="L3452" s="19">
        <v>0.115789182</v>
      </c>
      <c r="M3452" s="19">
        <v>0.101359064</v>
      </c>
      <c r="N3452" s="19">
        <v>0.16357000199999999</v>
      </c>
      <c r="O3452" s="19">
        <v>4.6966147339999997</v>
      </c>
      <c r="P3452" s="19">
        <v>4.3653810740000001</v>
      </c>
      <c r="Q3452" s="19">
        <v>0.109593493</v>
      </c>
    </row>
    <row r="3453" spans="1:17" x14ac:dyDescent="0.2">
      <c r="A3453" s="19" t="s">
        <v>6728</v>
      </c>
      <c r="B3453" s="19" t="s">
        <v>6729</v>
      </c>
      <c r="C3453" s="19">
        <v>10.76630497</v>
      </c>
      <c r="D3453" s="19">
        <v>11.28370466</v>
      </c>
      <c r="E3453" s="19">
        <v>10.482030399999999</v>
      </c>
      <c r="F3453" s="19">
        <v>9.601165086</v>
      </c>
      <c r="G3453" s="19">
        <v>15.49359916</v>
      </c>
      <c r="H3453" s="19">
        <v>11.133195089999999</v>
      </c>
      <c r="I3453" s="19">
        <v>15.96282201</v>
      </c>
      <c r="J3453" s="19">
        <v>12.09539451</v>
      </c>
      <c r="K3453" s="19">
        <v>15.94540147</v>
      </c>
      <c r="L3453" s="19">
        <v>12.13121636</v>
      </c>
      <c r="M3453" s="19">
        <v>17.030116410000002</v>
      </c>
      <c r="N3453" s="19">
        <v>11.942791059999999</v>
      </c>
      <c r="O3453" s="19">
        <v>9.4452040850000003</v>
      </c>
      <c r="P3453" s="19">
        <v>8.8977126609999999</v>
      </c>
      <c r="Q3453" s="19">
        <v>19.966880199999999</v>
      </c>
    </row>
    <row r="3454" spans="1:17" x14ac:dyDescent="0.2">
      <c r="A3454" s="19" t="s">
        <v>6730</v>
      </c>
      <c r="B3454" s="19" t="s">
        <v>6731</v>
      </c>
      <c r="C3454" s="19">
        <v>37.192608559999996</v>
      </c>
      <c r="D3454" s="19">
        <v>75.896351899999999</v>
      </c>
      <c r="E3454" s="19">
        <v>36.705612119999998</v>
      </c>
      <c r="F3454" s="19">
        <v>37.290713490000002</v>
      </c>
      <c r="G3454" s="19">
        <v>49.099010370000002</v>
      </c>
      <c r="H3454" s="19">
        <v>50.98836506</v>
      </c>
      <c r="I3454" s="19">
        <v>110.8470066</v>
      </c>
      <c r="J3454" s="19">
        <v>94.13031221</v>
      </c>
      <c r="K3454" s="19">
        <v>71.819710220000005</v>
      </c>
      <c r="L3454" s="19">
        <v>77.373426609999996</v>
      </c>
      <c r="M3454" s="19">
        <v>162.5055638</v>
      </c>
      <c r="N3454" s="19">
        <v>202.2535115</v>
      </c>
      <c r="O3454" s="19">
        <v>83.671005289999997</v>
      </c>
      <c r="P3454" s="19">
        <v>62.842862490000002</v>
      </c>
      <c r="Q3454" s="19">
        <v>196.08475250000001</v>
      </c>
    </row>
    <row r="3455" spans="1:17" x14ac:dyDescent="0.2">
      <c r="A3455" s="19" t="s">
        <v>6732</v>
      </c>
      <c r="B3455" s="19" t="s">
        <v>6733</v>
      </c>
      <c r="C3455" s="19">
        <v>707.11818359999995</v>
      </c>
      <c r="D3455" s="19">
        <v>88.365315100000004</v>
      </c>
      <c r="E3455" s="19">
        <v>587.98864470000001</v>
      </c>
      <c r="F3455" s="19">
        <v>277.25342180000001</v>
      </c>
      <c r="G3455" s="19">
        <v>17.040852579999999</v>
      </c>
      <c r="H3455" s="19">
        <v>19.969830760000001</v>
      </c>
      <c r="I3455" s="19">
        <v>49.247077640000001</v>
      </c>
      <c r="J3455" s="19">
        <v>35.865729029999997</v>
      </c>
      <c r="K3455" s="19">
        <v>37.706606710000003</v>
      </c>
      <c r="L3455" s="19">
        <v>34.620952690000003</v>
      </c>
      <c r="M3455" s="19">
        <v>7.7484804919999997</v>
      </c>
      <c r="N3455" s="19">
        <v>7.8687616150000004</v>
      </c>
      <c r="O3455" s="19">
        <v>206.24882790000001</v>
      </c>
      <c r="P3455" s="19">
        <v>180.1924339</v>
      </c>
      <c r="Q3455" s="19">
        <v>24.655706460000001</v>
      </c>
    </row>
    <row r="3456" spans="1:17" x14ac:dyDescent="0.2">
      <c r="A3456" s="19" t="s">
        <v>6453</v>
      </c>
      <c r="B3456" s="19" t="s">
        <v>6734</v>
      </c>
      <c r="C3456" s="19">
        <v>11.06287036</v>
      </c>
      <c r="D3456" s="19">
        <v>3.9319743279999999</v>
      </c>
      <c r="E3456" s="19">
        <v>10.357181990000001</v>
      </c>
      <c r="F3456" s="19">
        <v>6.0912513779999999</v>
      </c>
      <c r="G3456" s="19">
        <v>3.1555531499999998</v>
      </c>
      <c r="H3456" s="19">
        <v>2.7972294230000001</v>
      </c>
      <c r="I3456" s="19">
        <v>3.7531255950000002</v>
      </c>
      <c r="J3456" s="19">
        <v>2.0555412300000002</v>
      </c>
      <c r="K3456" s="19">
        <v>7.5874391210000001</v>
      </c>
      <c r="L3456" s="19">
        <v>6.4399786099999998</v>
      </c>
      <c r="M3456" s="19">
        <v>4.2648319280000004</v>
      </c>
      <c r="N3456" s="19">
        <v>4.2422764730000004</v>
      </c>
      <c r="O3456" s="19">
        <v>39.026371419999997</v>
      </c>
      <c r="P3456" s="19">
        <v>53.3156064</v>
      </c>
      <c r="Q3456" s="19">
        <v>34.428251860000003</v>
      </c>
    </row>
    <row r="3457" spans="1:17" x14ac:dyDescent="0.2">
      <c r="A3457" s="19" t="s">
        <v>6735</v>
      </c>
      <c r="B3457" s="19" t="s">
        <v>6736</v>
      </c>
      <c r="C3457" s="19">
        <v>2.4212474980000001</v>
      </c>
      <c r="D3457" s="19">
        <v>3.5965321170000002</v>
      </c>
      <c r="E3457" s="19">
        <v>3.0067388560000001</v>
      </c>
      <c r="F3457" s="19">
        <v>5.5679672529999999</v>
      </c>
      <c r="G3457" s="19">
        <v>5.0073106520000001</v>
      </c>
      <c r="H3457" s="19">
        <v>5.6230964180000003</v>
      </c>
      <c r="I3457" s="19">
        <v>4.807946609</v>
      </c>
      <c r="J3457" s="19">
        <v>4.8904221029999997</v>
      </c>
      <c r="K3457" s="19">
        <v>3.5596217929999998</v>
      </c>
      <c r="L3457" s="19">
        <v>3.6849106749999998</v>
      </c>
      <c r="M3457" s="19">
        <v>5.9604712580000001</v>
      </c>
      <c r="N3457" s="19">
        <v>4.0806245399999996</v>
      </c>
      <c r="O3457" s="19">
        <v>1.3924962299999999</v>
      </c>
      <c r="P3457" s="19">
        <v>1.0592829800000001</v>
      </c>
      <c r="Q3457" s="19">
        <v>2.8220216890000001</v>
      </c>
    </row>
    <row r="3458" spans="1:17" x14ac:dyDescent="0.2">
      <c r="A3458" s="19" t="s">
        <v>6737</v>
      </c>
      <c r="B3458" s="19" t="s">
        <v>6736</v>
      </c>
      <c r="C3458" s="19">
        <v>10.82060577</v>
      </c>
      <c r="D3458" s="19">
        <v>2.8094279379999998</v>
      </c>
      <c r="E3458" s="19">
        <v>10.68303032</v>
      </c>
      <c r="F3458" s="19">
        <v>5.2994134989999999</v>
      </c>
      <c r="G3458" s="19">
        <v>8.6929315860000003</v>
      </c>
      <c r="H3458" s="19">
        <v>10.06164259</v>
      </c>
      <c r="I3458" s="19">
        <v>6.993871596</v>
      </c>
      <c r="J3458" s="19">
        <v>6.321053107</v>
      </c>
      <c r="K3458" s="19">
        <v>4.2551587399999997</v>
      </c>
      <c r="L3458" s="19">
        <v>6.7238852930000004</v>
      </c>
      <c r="M3458" s="19">
        <v>12.164566260000001</v>
      </c>
      <c r="N3458" s="19">
        <v>12.817082900000001</v>
      </c>
      <c r="O3458" s="19">
        <v>3.296396396</v>
      </c>
      <c r="P3458" s="19">
        <v>3.8812343770000002</v>
      </c>
      <c r="Q3458" s="19">
        <v>7.2661999890000004</v>
      </c>
    </row>
    <row r="3459" spans="1:17" x14ac:dyDescent="0.2">
      <c r="A3459" s="19" t="s">
        <v>6738</v>
      </c>
      <c r="B3459" s="19" t="s">
        <v>6736</v>
      </c>
      <c r="C3459" s="19">
        <v>20.75585783</v>
      </c>
      <c r="D3459" s="19">
        <v>9.7209101039999997</v>
      </c>
      <c r="E3459" s="19">
        <v>15.293831129999999</v>
      </c>
      <c r="F3459" s="19">
        <v>11.35853973</v>
      </c>
      <c r="G3459" s="19">
        <v>22.752841879999998</v>
      </c>
      <c r="H3459" s="19">
        <v>12.80227872</v>
      </c>
      <c r="I3459" s="19">
        <v>14.86951142</v>
      </c>
      <c r="J3459" s="19">
        <v>12.099622500000001</v>
      </c>
      <c r="K3459" s="19">
        <v>20.479233229999998</v>
      </c>
      <c r="L3459" s="19">
        <v>9.6661702639999998</v>
      </c>
      <c r="M3459" s="19">
        <v>27.750730990000001</v>
      </c>
      <c r="N3459" s="19">
        <v>15.43434023</v>
      </c>
      <c r="O3459" s="19">
        <v>20.42088553</v>
      </c>
      <c r="P3459" s="19">
        <v>15.47342985</v>
      </c>
      <c r="Q3459" s="19">
        <v>29.971399089999998</v>
      </c>
    </row>
    <row r="3460" spans="1:17" x14ac:dyDescent="0.2">
      <c r="A3460" s="19" t="s">
        <v>6739</v>
      </c>
      <c r="B3460" s="19" t="s">
        <v>6740</v>
      </c>
      <c r="C3460" s="19">
        <v>2109.8535160000001</v>
      </c>
      <c r="D3460" s="19">
        <v>1999.131245</v>
      </c>
      <c r="E3460" s="19">
        <v>2494.6772249999999</v>
      </c>
      <c r="F3460" s="19">
        <v>2438.2602710000001</v>
      </c>
      <c r="G3460" s="19">
        <v>2640.1372150000002</v>
      </c>
      <c r="H3460" s="19">
        <v>2420.8488400000001</v>
      </c>
      <c r="I3460" s="19">
        <v>3137.9340379999999</v>
      </c>
      <c r="J3460" s="19">
        <v>2660.8615420000001</v>
      </c>
      <c r="K3460" s="19">
        <v>2125.6346910000002</v>
      </c>
      <c r="L3460" s="19">
        <v>2467.3409329999999</v>
      </c>
      <c r="M3460" s="19">
        <v>2042.629228</v>
      </c>
      <c r="N3460" s="19">
        <v>1510.14662</v>
      </c>
      <c r="O3460" s="19">
        <v>2077.3506379999999</v>
      </c>
      <c r="P3460" s="19">
        <v>1936.7375810000001</v>
      </c>
      <c r="Q3460" s="19">
        <v>1908.276294</v>
      </c>
    </row>
    <row r="3461" spans="1:17" x14ac:dyDescent="0.2">
      <c r="A3461" s="19" t="s">
        <v>6741</v>
      </c>
      <c r="B3461" s="19" t="s">
        <v>6742</v>
      </c>
      <c r="C3461" s="19">
        <v>17.22933166</v>
      </c>
      <c r="D3461" s="19">
        <v>7.9263041379999999</v>
      </c>
      <c r="E3461" s="19">
        <v>18.01483382</v>
      </c>
      <c r="F3461" s="19">
        <v>9.8780040949999997</v>
      </c>
      <c r="G3461" s="19">
        <v>11.13619315</v>
      </c>
      <c r="H3461" s="19">
        <v>10.753684809999999</v>
      </c>
      <c r="I3461" s="19">
        <v>13.007170650000001</v>
      </c>
      <c r="J3461" s="19">
        <v>9.3969516879999997</v>
      </c>
      <c r="K3461" s="19">
        <v>14.483292840000001</v>
      </c>
      <c r="L3461" s="19">
        <v>12.410858879999999</v>
      </c>
      <c r="M3461" s="19">
        <v>22.43237147</v>
      </c>
      <c r="N3461" s="19">
        <v>18.731937049999999</v>
      </c>
      <c r="O3461" s="19">
        <v>13.70084353</v>
      </c>
      <c r="P3461" s="19">
        <v>14.31185689</v>
      </c>
      <c r="Q3461" s="19">
        <v>10.849604169999999</v>
      </c>
    </row>
    <row r="3462" spans="1:17" x14ac:dyDescent="0.2">
      <c r="A3462" s="19" t="s">
        <v>6706</v>
      </c>
      <c r="B3462" s="19" t="s">
        <v>6743</v>
      </c>
      <c r="C3462" s="19">
        <v>9.4859984120000007</v>
      </c>
      <c r="D3462" s="19">
        <v>3.3353552180000001</v>
      </c>
      <c r="E3462" s="19">
        <v>4.7411401550000001</v>
      </c>
      <c r="F3462" s="19">
        <v>11.319937019999999</v>
      </c>
      <c r="G3462" s="19">
        <v>0.63870142600000002</v>
      </c>
      <c r="H3462" s="19">
        <v>0.40717487400000002</v>
      </c>
      <c r="I3462" s="19">
        <v>1.316520431</v>
      </c>
      <c r="J3462" s="19">
        <v>0.62383497600000004</v>
      </c>
      <c r="K3462" s="19">
        <v>3.7337885910000002</v>
      </c>
      <c r="L3462" s="19">
        <v>2.0400690959999999</v>
      </c>
      <c r="M3462" s="19">
        <v>0.36750905299999997</v>
      </c>
      <c r="N3462" s="19">
        <v>0.170716056</v>
      </c>
      <c r="O3462" s="19">
        <v>0.95365974799999997</v>
      </c>
      <c r="P3462" s="19">
        <v>1.187747302</v>
      </c>
      <c r="Q3462" s="19">
        <v>23.082597280000002</v>
      </c>
    </row>
    <row r="3463" spans="1:17" x14ac:dyDescent="0.2">
      <c r="A3463" s="19" t="s">
        <v>6744</v>
      </c>
      <c r="B3463" s="19" t="s">
        <v>6745</v>
      </c>
      <c r="C3463" s="19">
        <v>2.7198479089999998</v>
      </c>
      <c r="D3463" s="19">
        <v>2.169186474</v>
      </c>
      <c r="E3463" s="19">
        <v>3.0168914249999998</v>
      </c>
      <c r="F3463" s="19">
        <v>2.1274260310000002</v>
      </c>
      <c r="G3463" s="19">
        <v>4.1282993210000001</v>
      </c>
      <c r="H3463" s="19">
        <v>4.3724793179999999</v>
      </c>
      <c r="I3463" s="19">
        <v>3.0905592710000001</v>
      </c>
      <c r="J3463" s="19">
        <v>2.7671368439999999</v>
      </c>
      <c r="K3463" s="19">
        <v>3.5281656379999999</v>
      </c>
      <c r="L3463" s="19">
        <v>2.96086179</v>
      </c>
      <c r="M3463" s="19">
        <v>3.5992811140000001</v>
      </c>
      <c r="N3463" s="19">
        <v>4.0524066019999996</v>
      </c>
      <c r="O3463" s="19">
        <v>4.1823635699999997</v>
      </c>
      <c r="P3463" s="19">
        <v>4.3099018439999996</v>
      </c>
      <c r="Q3463" s="19">
        <v>3.0176160510000001</v>
      </c>
    </row>
    <row r="3464" spans="1:17" x14ac:dyDescent="0.2">
      <c r="A3464" s="19" t="s">
        <v>6722</v>
      </c>
      <c r="B3464" s="19" t="s">
        <v>6746</v>
      </c>
      <c r="C3464" s="19">
        <v>11.52767944</v>
      </c>
      <c r="D3464" s="19">
        <v>5.556346789</v>
      </c>
      <c r="E3464" s="19">
        <v>18.718435920000001</v>
      </c>
      <c r="F3464" s="19">
        <v>7.4034423560000002</v>
      </c>
      <c r="G3464" s="19">
        <v>16.618030350000002</v>
      </c>
      <c r="H3464" s="19">
        <v>16.53174872</v>
      </c>
      <c r="I3464" s="19">
        <v>8.8317009140000007</v>
      </c>
      <c r="J3464" s="19">
        <v>7.4265229230000003</v>
      </c>
      <c r="K3464" s="19">
        <v>8.9582233070000008</v>
      </c>
      <c r="L3464" s="19">
        <v>13.243912979999999</v>
      </c>
      <c r="M3464" s="19">
        <v>12.81405283</v>
      </c>
      <c r="N3464" s="19">
        <v>23.193171169999999</v>
      </c>
      <c r="O3464" s="19">
        <v>7.037224395</v>
      </c>
      <c r="P3464" s="19">
        <v>9.0769198870000007</v>
      </c>
      <c r="Q3464" s="19">
        <v>8.4731105670000009</v>
      </c>
    </row>
    <row r="3465" spans="1:17" x14ac:dyDescent="0.2">
      <c r="A3465" s="19" t="s">
        <v>6747</v>
      </c>
      <c r="B3465" s="19" t="s">
        <v>6748</v>
      </c>
      <c r="C3465" s="19">
        <v>7.6213311470000003</v>
      </c>
      <c r="D3465" s="19">
        <v>7.2433382860000002</v>
      </c>
      <c r="E3465" s="19">
        <v>5.646553484</v>
      </c>
      <c r="F3465" s="19">
        <v>10.763730199999999</v>
      </c>
      <c r="G3465" s="19">
        <v>7.090982683</v>
      </c>
      <c r="H3465" s="19">
        <v>4.8816968569999997</v>
      </c>
      <c r="I3465" s="19">
        <v>6.2228813189999999</v>
      </c>
      <c r="J3465" s="19">
        <v>7.0701271730000004</v>
      </c>
      <c r="K3465" s="19">
        <v>8.8255611720000005</v>
      </c>
      <c r="L3465" s="19">
        <v>5.6024622390000003</v>
      </c>
      <c r="M3465" s="19">
        <v>7.0963693470000004</v>
      </c>
      <c r="N3465" s="19">
        <v>3.1881986439999999</v>
      </c>
      <c r="O3465" s="19">
        <v>10.931352589999999</v>
      </c>
      <c r="P3465" s="19">
        <v>7.4304760009999997</v>
      </c>
      <c r="Q3465" s="19">
        <v>12.53779216</v>
      </c>
    </row>
    <row r="3466" spans="1:17" x14ac:dyDescent="0.2">
      <c r="A3466" s="19" t="s">
        <v>5386</v>
      </c>
      <c r="B3466" s="19" t="s">
        <v>6749</v>
      </c>
      <c r="C3466" s="19">
        <v>1.0769836230000001</v>
      </c>
      <c r="D3466" s="19">
        <v>0.92558220800000002</v>
      </c>
      <c r="E3466" s="19">
        <v>2.7112615020000002</v>
      </c>
      <c r="F3466" s="19">
        <v>1.5720967610000001</v>
      </c>
      <c r="G3466" s="19">
        <v>4.6170865970000001</v>
      </c>
      <c r="H3466" s="19">
        <v>4.3642038349999996</v>
      </c>
      <c r="I3466" s="19">
        <v>2.3859169210000002</v>
      </c>
      <c r="J3466" s="19">
        <v>2.470369797</v>
      </c>
      <c r="K3466" s="19">
        <v>0.75509305999999998</v>
      </c>
      <c r="L3466" s="19">
        <v>0.72027874800000002</v>
      </c>
      <c r="M3466" s="19">
        <v>7.0790403</v>
      </c>
      <c r="N3466" s="19">
        <v>6.6648477579999996</v>
      </c>
      <c r="O3466" s="19">
        <v>1.4449232869999999</v>
      </c>
      <c r="P3466" s="19">
        <v>1.555607913</v>
      </c>
      <c r="Q3466" s="19">
        <v>7.7656002229999999</v>
      </c>
    </row>
    <row r="3467" spans="1:17" x14ac:dyDescent="0.2">
      <c r="A3467" s="19" t="s">
        <v>6750</v>
      </c>
      <c r="B3467" s="19" t="s">
        <v>6751</v>
      </c>
      <c r="C3467" s="19">
        <v>0.15910653799999999</v>
      </c>
      <c r="D3467" s="19">
        <v>1.629671667</v>
      </c>
      <c r="E3467" s="19">
        <v>0.217851403</v>
      </c>
      <c r="F3467" s="19">
        <v>0.167011566</v>
      </c>
      <c r="G3467" s="19">
        <v>2.368717529</v>
      </c>
      <c r="H3467" s="19">
        <v>1.1424128060000001</v>
      </c>
      <c r="I3467" s="19">
        <v>1.0088268579999999</v>
      </c>
      <c r="J3467" s="19">
        <v>0.55077155499999997</v>
      </c>
      <c r="K3467" s="19">
        <v>0.97618643500000002</v>
      </c>
      <c r="L3467" s="19">
        <v>0.44601558499999999</v>
      </c>
      <c r="M3467" s="19">
        <v>4.6461112269999996</v>
      </c>
      <c r="N3467" s="19">
        <v>4.0908352790000002</v>
      </c>
      <c r="O3467" s="19">
        <v>0.27657424600000002</v>
      </c>
      <c r="P3467" s="19">
        <v>0.18813809200000001</v>
      </c>
      <c r="Q3467" s="19">
        <v>0.94138602699999996</v>
      </c>
    </row>
    <row r="3468" spans="1:17" x14ac:dyDescent="0.2">
      <c r="A3468" s="19" t="s">
        <v>6102</v>
      </c>
      <c r="B3468" s="19" t="s">
        <v>6752</v>
      </c>
      <c r="C3468" s="19">
        <v>3.414202065</v>
      </c>
      <c r="D3468" s="19">
        <v>2.6179314090000001</v>
      </c>
      <c r="E3468" s="19">
        <v>2.5328830939999998</v>
      </c>
      <c r="F3468" s="19">
        <v>4.2933454830000004</v>
      </c>
      <c r="G3468" s="19">
        <v>2.2451033580000002</v>
      </c>
      <c r="H3468" s="19">
        <v>2.7636343999999999</v>
      </c>
      <c r="I3468" s="19">
        <v>2.0819259969999999</v>
      </c>
      <c r="J3468" s="19">
        <v>2.9590621239999999</v>
      </c>
      <c r="K3468" s="19">
        <v>1.9859238320000001</v>
      </c>
      <c r="L3468" s="19">
        <v>2.2662088109999998</v>
      </c>
      <c r="M3468" s="19">
        <v>1.910794536</v>
      </c>
      <c r="N3468" s="19">
        <v>2.0027300979999998</v>
      </c>
      <c r="O3468" s="19">
        <v>4.9063867979999998</v>
      </c>
      <c r="P3468" s="19">
        <v>5.1867072719999996</v>
      </c>
      <c r="Q3468" s="19">
        <v>1.9961472250000001</v>
      </c>
    </row>
    <row r="3469" spans="1:17" x14ac:dyDescent="0.2">
      <c r="A3469" s="19" t="s">
        <v>5959</v>
      </c>
      <c r="B3469" s="19" t="s">
        <v>6753</v>
      </c>
      <c r="C3469" s="19">
        <v>29.22213266</v>
      </c>
      <c r="D3469" s="19">
        <v>21.33866192</v>
      </c>
      <c r="E3469" s="19">
        <v>30.887934720000001</v>
      </c>
      <c r="F3469" s="19">
        <v>27.225071530000001</v>
      </c>
      <c r="G3469" s="19">
        <v>13.815863370000001</v>
      </c>
      <c r="H3469" s="19">
        <v>16.88545822</v>
      </c>
      <c r="I3469" s="19">
        <v>18.280593580000001</v>
      </c>
      <c r="J3469" s="19">
        <v>18.687466440000001</v>
      </c>
      <c r="K3469" s="19">
        <v>20.210636279999999</v>
      </c>
      <c r="L3469" s="19">
        <v>30.530589209999999</v>
      </c>
      <c r="M3469" s="19">
        <v>31.71829674</v>
      </c>
      <c r="N3469" s="19">
        <v>41.332116859999999</v>
      </c>
      <c r="O3469" s="19">
        <v>188.48333969999999</v>
      </c>
      <c r="P3469" s="19">
        <v>223.2626995</v>
      </c>
      <c r="Q3469" s="19">
        <v>32.952499019999998</v>
      </c>
    </row>
    <row r="3470" spans="1:17" x14ac:dyDescent="0.2">
      <c r="A3470" s="19" t="s">
        <v>6754</v>
      </c>
      <c r="B3470" s="19" t="s">
        <v>6755</v>
      </c>
      <c r="C3470" s="19">
        <v>0.66050546600000004</v>
      </c>
      <c r="D3470" s="19">
        <v>1.538659564</v>
      </c>
      <c r="E3470" s="19">
        <v>1.1306230450000001</v>
      </c>
      <c r="F3470" s="19">
        <v>0.82260567799999995</v>
      </c>
      <c r="G3470" s="19">
        <v>2.9400946979999998</v>
      </c>
      <c r="H3470" s="19">
        <v>2.21961232</v>
      </c>
      <c r="I3470" s="19">
        <v>1.6155394110000001</v>
      </c>
      <c r="J3470" s="19">
        <v>2.0445150449999998</v>
      </c>
      <c r="K3470" s="19">
        <v>1.9891200790000001</v>
      </c>
      <c r="L3470" s="19">
        <v>1.503664753</v>
      </c>
      <c r="M3470" s="19">
        <v>4.9813708749999996</v>
      </c>
      <c r="N3470" s="19">
        <v>2.1348877220000002</v>
      </c>
      <c r="O3470" s="19">
        <v>1.427845359</v>
      </c>
      <c r="P3470" s="19">
        <v>1.0391859729999999</v>
      </c>
      <c r="Q3470" s="19">
        <v>1.626131902</v>
      </c>
    </row>
    <row r="3471" spans="1:17" x14ac:dyDescent="0.2">
      <c r="A3471" s="19" t="s">
        <v>6756</v>
      </c>
      <c r="B3471" s="19" t="s">
        <v>6757</v>
      </c>
      <c r="C3471" s="19">
        <v>92.518572710000001</v>
      </c>
      <c r="D3471" s="19">
        <v>149.7120869</v>
      </c>
      <c r="E3471" s="19">
        <v>92.912095730000004</v>
      </c>
      <c r="F3471" s="19">
        <v>134.95902129999999</v>
      </c>
      <c r="G3471" s="19">
        <v>142.76939400000001</v>
      </c>
      <c r="H3471" s="19">
        <v>113.17133370000001</v>
      </c>
      <c r="I3471" s="19">
        <v>132.57746900000001</v>
      </c>
      <c r="J3471" s="19">
        <v>193.13416699999999</v>
      </c>
      <c r="K3471" s="19">
        <v>107.9350587</v>
      </c>
      <c r="L3471" s="19">
        <v>109.682913</v>
      </c>
      <c r="M3471" s="19">
        <v>107.50374890000001</v>
      </c>
      <c r="N3471" s="19">
        <v>75.987056820000006</v>
      </c>
      <c r="O3471" s="19">
        <v>113.92725540000001</v>
      </c>
      <c r="P3471" s="19">
        <v>106.85151020000001</v>
      </c>
      <c r="Q3471" s="19">
        <v>152.12875500000001</v>
      </c>
    </row>
    <row r="3472" spans="1:17" x14ac:dyDescent="0.2">
      <c r="A3472" s="19" t="s">
        <v>6758</v>
      </c>
      <c r="B3472" s="19" t="s">
        <v>6759</v>
      </c>
      <c r="C3472" s="19">
        <v>2.4728099530000001</v>
      </c>
      <c r="D3472" s="19">
        <v>1.479491235</v>
      </c>
      <c r="E3472" s="19">
        <v>1.7086904430000001</v>
      </c>
      <c r="F3472" s="19">
        <v>1.6677587060000001</v>
      </c>
      <c r="G3472" s="19">
        <v>5.8446982309999997</v>
      </c>
      <c r="H3472" s="19">
        <v>4.5505942680000002</v>
      </c>
      <c r="I3472" s="19">
        <v>4.01970516</v>
      </c>
      <c r="J3472" s="19">
        <v>3.1961825099999999</v>
      </c>
      <c r="K3472" s="19">
        <v>3.3669061</v>
      </c>
      <c r="L3472" s="19">
        <v>3.0630517249999998</v>
      </c>
      <c r="M3472" s="19">
        <v>6.5063682810000003</v>
      </c>
      <c r="N3472" s="19">
        <v>5.2761044979999996</v>
      </c>
      <c r="O3472" s="19">
        <v>1.4340688989999999</v>
      </c>
      <c r="P3472" s="19">
        <v>0.62283799799999995</v>
      </c>
      <c r="Q3472" s="19">
        <v>3.8284805999999998</v>
      </c>
    </row>
    <row r="3473" spans="1:17" x14ac:dyDescent="0.2">
      <c r="A3473" s="19" t="s">
        <v>6760</v>
      </c>
      <c r="B3473" s="19" t="s">
        <v>6761</v>
      </c>
      <c r="C3473" s="19">
        <v>5.7751146369999997</v>
      </c>
      <c r="D3473" s="19">
        <v>5.9627951890000004</v>
      </c>
      <c r="E3473" s="19">
        <v>5.9992957200000001</v>
      </c>
      <c r="F3473" s="19">
        <v>5.9279608240000004</v>
      </c>
      <c r="G3473" s="19">
        <v>9.7452574530000007</v>
      </c>
      <c r="H3473" s="19">
        <v>8.8701971440000005</v>
      </c>
      <c r="I3473" s="19">
        <v>10.33628852</v>
      </c>
      <c r="J3473" s="19">
        <v>9.8668583420000004</v>
      </c>
      <c r="K3473" s="19">
        <v>6.993917379</v>
      </c>
      <c r="L3473" s="19">
        <v>5.2658353609999997</v>
      </c>
      <c r="M3473" s="19">
        <v>8.4943210009999994</v>
      </c>
      <c r="N3473" s="19">
        <v>6.8124066450000003</v>
      </c>
      <c r="O3473" s="19">
        <v>9.2966508240000003</v>
      </c>
      <c r="P3473" s="19">
        <v>8.1879306209999996</v>
      </c>
      <c r="Q3473" s="19">
        <v>6.8414144200000004</v>
      </c>
    </row>
    <row r="3474" spans="1:17" x14ac:dyDescent="0.2">
      <c r="A3474" s="19" t="s">
        <v>6762</v>
      </c>
      <c r="B3474" s="19" t="s">
        <v>6761</v>
      </c>
      <c r="C3474" s="19">
        <v>3.1551784889999999</v>
      </c>
      <c r="D3474" s="19">
        <v>1.1774137E-2</v>
      </c>
      <c r="E3474" s="19">
        <v>3.665842756</v>
      </c>
      <c r="F3474" s="19">
        <v>1.148395869</v>
      </c>
      <c r="G3474" s="19">
        <v>3.2869552689999999</v>
      </c>
      <c r="H3474" s="19">
        <v>1.007022E-3</v>
      </c>
      <c r="I3474" s="19">
        <v>2.8583054429999999</v>
      </c>
      <c r="J3474" s="19">
        <v>0.34971295600000002</v>
      </c>
      <c r="K3474" s="19">
        <v>2.005128408</v>
      </c>
      <c r="L3474" s="19">
        <v>1.943729284</v>
      </c>
      <c r="M3474" s="19">
        <v>2.8966361200000001</v>
      </c>
      <c r="N3474" s="19">
        <v>4.9836869999999997E-3</v>
      </c>
      <c r="O3474" s="19">
        <v>3.3245138989999998</v>
      </c>
      <c r="P3474" s="19">
        <v>0.60017989900000002</v>
      </c>
      <c r="Q3474" s="19">
        <v>1.23113154</v>
      </c>
    </row>
    <row r="3475" spans="1:17" x14ac:dyDescent="0.2">
      <c r="A3475" s="19" t="s">
        <v>6763</v>
      </c>
      <c r="B3475" s="19" t="s">
        <v>6764</v>
      </c>
      <c r="C3475" s="19">
        <v>0.32039622699999998</v>
      </c>
      <c r="D3475" s="19">
        <v>0.25553013200000002</v>
      </c>
      <c r="E3475" s="19">
        <v>0.219657982</v>
      </c>
      <c r="F3475" s="19">
        <v>0.35452585800000003</v>
      </c>
      <c r="G3475" s="19">
        <v>0.13873533900000001</v>
      </c>
      <c r="H3475" s="19">
        <v>3.7021915000000002E-2</v>
      </c>
      <c r="I3475" s="19">
        <v>0.44773163100000002</v>
      </c>
      <c r="J3475" s="19">
        <v>0.48717404800000003</v>
      </c>
      <c r="K3475" s="19">
        <v>8.5775098999999994E-2</v>
      </c>
      <c r="L3475" s="19">
        <v>0.30655136599999999</v>
      </c>
      <c r="M3475" s="19">
        <v>0.69971735800000001</v>
      </c>
      <c r="N3475" s="19">
        <v>0.77900948599999997</v>
      </c>
      <c r="O3475" s="19">
        <v>0.121552839</v>
      </c>
      <c r="P3475" s="19">
        <v>0.12256763800000001</v>
      </c>
      <c r="Q3475" s="19">
        <v>11.82944738</v>
      </c>
    </row>
    <row r="3476" spans="1:17" x14ac:dyDescent="0.2">
      <c r="A3476" s="19" t="s">
        <v>6765</v>
      </c>
      <c r="B3476" s="19" t="s">
        <v>6766</v>
      </c>
      <c r="C3476" s="19">
        <v>47.395143969999999</v>
      </c>
      <c r="D3476" s="19">
        <v>86.007439880000007</v>
      </c>
      <c r="E3476" s="19">
        <v>32.295987150000002</v>
      </c>
      <c r="F3476" s="19">
        <v>65.751804149999998</v>
      </c>
      <c r="G3476" s="19">
        <v>51.766931409999998</v>
      </c>
      <c r="H3476" s="19">
        <v>44.323452379999999</v>
      </c>
      <c r="I3476" s="19">
        <v>39.43452207</v>
      </c>
      <c r="J3476" s="19">
        <v>55.999920809999999</v>
      </c>
      <c r="K3476" s="19">
        <v>43.794931730000002</v>
      </c>
      <c r="L3476" s="19">
        <v>50.45793243</v>
      </c>
      <c r="M3476" s="19">
        <v>47.622166659999998</v>
      </c>
      <c r="N3476" s="19">
        <v>43.988882799999999</v>
      </c>
      <c r="O3476" s="19">
        <v>34.705350279999998</v>
      </c>
      <c r="P3476" s="19">
        <v>30.96910248</v>
      </c>
      <c r="Q3476" s="19">
        <v>61.385573319999999</v>
      </c>
    </row>
    <row r="3477" spans="1:17" x14ac:dyDescent="0.2">
      <c r="A3477" s="19" t="s">
        <v>6767</v>
      </c>
      <c r="B3477" s="19" t="s">
        <v>6768</v>
      </c>
      <c r="C3477" s="19">
        <v>69.277581889999993</v>
      </c>
      <c r="D3477" s="19">
        <v>32.383309490000002</v>
      </c>
      <c r="E3477" s="19">
        <v>76.973136429999997</v>
      </c>
      <c r="F3477" s="19">
        <v>48.532077639999997</v>
      </c>
      <c r="G3477" s="19">
        <v>30.753635079999999</v>
      </c>
      <c r="H3477" s="19">
        <v>33.772015330000002</v>
      </c>
      <c r="I3477" s="19">
        <v>35.774249820000001</v>
      </c>
      <c r="J3477" s="19">
        <v>25.66111459</v>
      </c>
      <c r="K3477" s="19">
        <v>32.473059859999999</v>
      </c>
      <c r="L3477" s="19">
        <v>41.102079199999999</v>
      </c>
      <c r="M3477" s="19">
        <v>39.794992309999998</v>
      </c>
      <c r="N3477" s="19">
        <v>38.22370797</v>
      </c>
      <c r="O3477" s="19">
        <v>98.624568740000001</v>
      </c>
      <c r="P3477" s="19">
        <v>145.84276800000001</v>
      </c>
      <c r="Q3477" s="19">
        <v>31.380629899999999</v>
      </c>
    </row>
    <row r="3478" spans="1:17" x14ac:dyDescent="0.2">
      <c r="A3478" s="19" t="s">
        <v>6769</v>
      </c>
      <c r="B3478" s="19" t="s">
        <v>6770</v>
      </c>
      <c r="C3478" s="19">
        <v>5.5778457919999997</v>
      </c>
      <c r="D3478" s="19">
        <v>8.9933387479999993</v>
      </c>
      <c r="E3478" s="19">
        <v>6.6164408589999999</v>
      </c>
      <c r="F3478" s="19">
        <v>11.1499107</v>
      </c>
      <c r="G3478" s="19">
        <v>6.3671524650000002</v>
      </c>
      <c r="H3478" s="19">
        <v>7.9776098700000002</v>
      </c>
      <c r="I3478" s="19">
        <v>8.0681303539999991</v>
      </c>
      <c r="J3478" s="19">
        <v>9.9314274579999999</v>
      </c>
      <c r="K3478" s="19">
        <v>5.9101757839999998</v>
      </c>
      <c r="L3478" s="19">
        <v>7.0335203670000004</v>
      </c>
      <c r="M3478" s="19">
        <v>6.6682435010000001</v>
      </c>
      <c r="N3478" s="19">
        <v>5.9304619780000003</v>
      </c>
      <c r="O3478" s="19">
        <v>5.9755860289999996</v>
      </c>
      <c r="P3478" s="19">
        <v>6.0790956459999999</v>
      </c>
      <c r="Q3478" s="19">
        <v>6.8043784799999996</v>
      </c>
    </row>
    <row r="3479" spans="1:17" x14ac:dyDescent="0.2">
      <c r="A3479" s="19" t="s">
        <v>6771</v>
      </c>
      <c r="B3479" s="19" t="s">
        <v>6772</v>
      </c>
      <c r="C3479" s="19">
        <v>0.21160736899999999</v>
      </c>
      <c r="D3479" s="19">
        <v>0.32219073999999998</v>
      </c>
      <c r="E3479" s="19">
        <v>0.98106527300000002</v>
      </c>
      <c r="F3479" s="19">
        <v>0.56945468899999996</v>
      </c>
      <c r="G3479" s="19">
        <v>0.493916682</v>
      </c>
      <c r="H3479" s="19">
        <v>1.285597592</v>
      </c>
      <c r="I3479" s="19">
        <v>0.51839088899999997</v>
      </c>
      <c r="J3479" s="19">
        <v>0.30340417400000003</v>
      </c>
      <c r="K3479" s="19">
        <v>0.30858042299999999</v>
      </c>
      <c r="L3479" s="19">
        <v>1.0024470320000001</v>
      </c>
      <c r="M3479" s="19">
        <v>1.5816071629999999</v>
      </c>
      <c r="N3479" s="19">
        <v>2.7529668360000001</v>
      </c>
      <c r="O3479" s="19">
        <v>8.3245222999999993E-2</v>
      </c>
      <c r="P3479" s="19">
        <v>0.61867747799999995</v>
      </c>
      <c r="Q3479" s="19">
        <v>0.46741142699999999</v>
      </c>
    </row>
    <row r="3480" spans="1:17" x14ac:dyDescent="0.2">
      <c r="A3480" s="19" t="s">
        <v>6773</v>
      </c>
      <c r="B3480" s="19" t="s">
        <v>6774</v>
      </c>
      <c r="C3480" s="19">
        <v>3.032660871</v>
      </c>
      <c r="D3480" s="19">
        <v>5.4975427659999996</v>
      </c>
      <c r="E3480" s="19">
        <v>3.6132001109999998</v>
      </c>
      <c r="F3480" s="19">
        <v>4.3642257649999996</v>
      </c>
      <c r="G3480" s="19">
        <v>6.3798017089999997</v>
      </c>
      <c r="H3480" s="19">
        <v>3.6059617140000002</v>
      </c>
      <c r="I3480" s="19">
        <v>5.6114099179999997</v>
      </c>
      <c r="J3480" s="19">
        <v>4.7387043660000003</v>
      </c>
      <c r="K3480" s="19">
        <v>4.3629054949999997</v>
      </c>
      <c r="L3480" s="19">
        <v>2.9671123690000001</v>
      </c>
      <c r="M3480" s="19">
        <v>6.0705935950000001</v>
      </c>
      <c r="N3480" s="19">
        <v>3.7838072139999999</v>
      </c>
      <c r="O3480" s="19">
        <v>4.1955952639999996</v>
      </c>
      <c r="P3480" s="19">
        <v>3.403693949</v>
      </c>
      <c r="Q3480" s="19">
        <v>4.8156339360000002</v>
      </c>
    </row>
    <row r="3481" spans="1:17" x14ac:dyDescent="0.2">
      <c r="A3481" s="19" t="s">
        <v>6775</v>
      </c>
      <c r="B3481" s="19" t="s">
        <v>6776</v>
      </c>
      <c r="C3481" s="19">
        <v>239.19505369999999</v>
      </c>
      <c r="D3481" s="19">
        <v>138.56009409999999</v>
      </c>
      <c r="E3481" s="19">
        <v>149.25218699999999</v>
      </c>
      <c r="F3481" s="19">
        <v>148.75832539999999</v>
      </c>
      <c r="G3481" s="19">
        <v>180.3468001</v>
      </c>
      <c r="H3481" s="19">
        <v>130.7518068</v>
      </c>
      <c r="I3481" s="19">
        <v>231.79803989999999</v>
      </c>
      <c r="J3481" s="19">
        <v>149.6121426</v>
      </c>
      <c r="K3481" s="19">
        <v>201.5594294</v>
      </c>
      <c r="L3481" s="19">
        <v>181.03243190000001</v>
      </c>
      <c r="M3481" s="19">
        <v>209.49986229999999</v>
      </c>
      <c r="N3481" s="19">
        <v>135.42049489999999</v>
      </c>
      <c r="O3481" s="19">
        <v>161.05274929999999</v>
      </c>
      <c r="P3481" s="19">
        <v>128.3005789</v>
      </c>
      <c r="Q3481" s="19">
        <v>379.81834709999998</v>
      </c>
    </row>
    <row r="3482" spans="1:17" x14ac:dyDescent="0.2">
      <c r="A3482" s="19" t="s">
        <v>6777</v>
      </c>
      <c r="B3482" s="19" t="s">
        <v>6778</v>
      </c>
      <c r="C3482" s="19">
        <v>69.45142002</v>
      </c>
      <c r="D3482" s="19">
        <v>96.658459100000002</v>
      </c>
      <c r="E3482" s="19">
        <v>13.34856143</v>
      </c>
      <c r="F3482" s="19">
        <v>26.506663280000001</v>
      </c>
      <c r="G3482" s="19">
        <v>81.350447380000006</v>
      </c>
      <c r="H3482" s="19">
        <v>29.90857583</v>
      </c>
      <c r="I3482" s="19">
        <v>119.8944939</v>
      </c>
      <c r="J3482" s="19">
        <v>62.957068030000002</v>
      </c>
      <c r="K3482" s="19">
        <v>171.0320815</v>
      </c>
      <c r="L3482" s="19">
        <v>64.463113559999996</v>
      </c>
      <c r="M3482" s="19">
        <v>276.46382949999997</v>
      </c>
      <c r="N3482" s="19">
        <v>67.419506409999997</v>
      </c>
      <c r="O3482" s="19">
        <v>28.490057920000002</v>
      </c>
      <c r="P3482" s="19">
        <v>24.84566268</v>
      </c>
      <c r="Q3482" s="19">
        <v>341.76330580000001</v>
      </c>
    </row>
    <row r="3483" spans="1:17" x14ac:dyDescent="0.2">
      <c r="A3483" s="19" t="s">
        <v>6779</v>
      </c>
      <c r="B3483" s="19" t="s">
        <v>6780</v>
      </c>
      <c r="C3483" s="19">
        <v>0.47024764699999999</v>
      </c>
      <c r="D3483" s="19">
        <v>3.4684072719999999</v>
      </c>
      <c r="E3483" s="19">
        <v>0.18260432700000001</v>
      </c>
      <c r="F3483" s="19">
        <v>9.1637079999999996E-3</v>
      </c>
      <c r="G3483" s="19">
        <v>0.34439860799999999</v>
      </c>
      <c r="H3483" s="19">
        <v>0.34208951100000001</v>
      </c>
      <c r="I3483" s="19">
        <v>61.437100479999998</v>
      </c>
      <c r="J3483" s="19">
        <v>106.46788119999999</v>
      </c>
      <c r="K3483" s="19">
        <v>1.3562426160000001</v>
      </c>
      <c r="L3483" s="19">
        <v>2.0592765960000001</v>
      </c>
      <c r="M3483" s="19">
        <v>0.77370346099999998</v>
      </c>
      <c r="N3483" s="19">
        <v>0.333646585</v>
      </c>
      <c r="O3483" s="19">
        <v>4.1393052E-2</v>
      </c>
      <c r="P3483" s="19">
        <v>2.3304979999999999E-3</v>
      </c>
      <c r="Q3483" s="19">
        <v>90.33680081</v>
      </c>
    </row>
    <row r="3484" spans="1:17" x14ac:dyDescent="0.2">
      <c r="A3484" s="19" t="s">
        <v>6781</v>
      </c>
      <c r="B3484" s="19" t="s">
        <v>6782</v>
      </c>
      <c r="C3484" s="19">
        <v>0.72260791000000002</v>
      </c>
      <c r="D3484" s="19">
        <v>1.1018567669999999</v>
      </c>
      <c r="E3484" s="19">
        <v>1.6271113269999999</v>
      </c>
      <c r="F3484" s="19">
        <v>0.71516178399999997</v>
      </c>
      <c r="G3484" s="19">
        <v>4.2271015580000002</v>
      </c>
      <c r="H3484" s="19">
        <v>2.3719778210000002</v>
      </c>
      <c r="I3484" s="19">
        <v>2.742076156</v>
      </c>
      <c r="J3484" s="19">
        <v>1.88311316</v>
      </c>
      <c r="K3484" s="19">
        <v>2.1305595080000002</v>
      </c>
      <c r="L3484" s="19">
        <v>1.3659998529999999</v>
      </c>
      <c r="M3484" s="19">
        <v>4.913804861</v>
      </c>
      <c r="N3484" s="19">
        <v>2.8243000490000001</v>
      </c>
      <c r="O3484" s="19">
        <v>1.2249256150000001</v>
      </c>
      <c r="P3484" s="19">
        <v>1.04381017</v>
      </c>
      <c r="Q3484" s="19">
        <v>3.4029826179999998</v>
      </c>
    </row>
    <row r="3485" spans="1:17" x14ac:dyDescent="0.2">
      <c r="A3485" s="19" t="s">
        <v>6760</v>
      </c>
      <c r="B3485" s="19" t="s">
        <v>6783</v>
      </c>
      <c r="C3485" s="19">
        <v>5.7751146369999997</v>
      </c>
      <c r="D3485" s="19">
        <v>5.9627951890000004</v>
      </c>
      <c r="E3485" s="19">
        <v>5.9992957200000001</v>
      </c>
      <c r="F3485" s="19">
        <v>5.9279608240000004</v>
      </c>
      <c r="G3485" s="19">
        <v>9.7452574530000007</v>
      </c>
      <c r="H3485" s="19">
        <v>8.8701971440000005</v>
      </c>
      <c r="I3485" s="19">
        <v>10.33628852</v>
      </c>
      <c r="J3485" s="19">
        <v>9.8668583420000004</v>
      </c>
      <c r="K3485" s="19">
        <v>6.993917379</v>
      </c>
      <c r="L3485" s="19">
        <v>5.2658353609999997</v>
      </c>
      <c r="M3485" s="19">
        <v>8.4943210009999994</v>
      </c>
      <c r="N3485" s="19">
        <v>6.8124066450000003</v>
      </c>
      <c r="O3485" s="19">
        <v>9.2966508240000003</v>
      </c>
      <c r="P3485" s="19">
        <v>8.1879306209999996</v>
      </c>
      <c r="Q3485" s="19">
        <v>6.8414144200000004</v>
      </c>
    </row>
    <row r="3486" spans="1:17" x14ac:dyDescent="0.2">
      <c r="A3486" s="19" t="s">
        <v>6762</v>
      </c>
      <c r="B3486" s="19" t="s">
        <v>6783</v>
      </c>
      <c r="C3486" s="19">
        <v>3.1551784889999999</v>
      </c>
      <c r="D3486" s="19">
        <v>1.1774137E-2</v>
      </c>
      <c r="E3486" s="19">
        <v>3.665842756</v>
      </c>
      <c r="F3486" s="19">
        <v>1.148395869</v>
      </c>
      <c r="G3486" s="19">
        <v>3.2869552689999999</v>
      </c>
      <c r="H3486" s="19">
        <v>1.007022E-3</v>
      </c>
      <c r="I3486" s="19">
        <v>2.8583054429999999</v>
      </c>
      <c r="J3486" s="19">
        <v>0.34971295600000002</v>
      </c>
      <c r="K3486" s="19">
        <v>2.005128408</v>
      </c>
      <c r="L3486" s="19">
        <v>1.943729284</v>
      </c>
      <c r="M3486" s="19">
        <v>2.8966361200000001</v>
      </c>
      <c r="N3486" s="19">
        <v>4.9836869999999997E-3</v>
      </c>
      <c r="O3486" s="19">
        <v>3.3245138989999998</v>
      </c>
      <c r="P3486" s="19">
        <v>0.60017989900000002</v>
      </c>
      <c r="Q3486" s="19">
        <v>1.23113154</v>
      </c>
    </row>
    <row r="3487" spans="1:17" x14ac:dyDescent="0.2">
      <c r="A3487" s="19" t="s">
        <v>6784</v>
      </c>
      <c r="B3487" s="19" t="s">
        <v>6785</v>
      </c>
      <c r="C3487" s="19">
        <v>19.927867320000001</v>
      </c>
      <c r="D3487" s="19">
        <v>33.634325580000002</v>
      </c>
      <c r="E3487" s="19">
        <v>15.46978148</v>
      </c>
      <c r="F3487" s="19">
        <v>30.859330100000001</v>
      </c>
      <c r="G3487" s="19">
        <v>17.89686502</v>
      </c>
      <c r="H3487" s="19">
        <v>13.213438249999999</v>
      </c>
      <c r="I3487" s="19">
        <v>15.708580550000001</v>
      </c>
      <c r="J3487" s="19">
        <v>15.521586660000001</v>
      </c>
      <c r="K3487" s="19">
        <v>20.707349350000001</v>
      </c>
      <c r="L3487" s="19">
        <v>13.927708559999999</v>
      </c>
      <c r="M3487" s="19">
        <v>16.21356209</v>
      </c>
      <c r="N3487" s="19">
        <v>13.859427930000001</v>
      </c>
      <c r="O3487" s="19">
        <v>25.96863359</v>
      </c>
      <c r="P3487" s="19">
        <v>19.55904658</v>
      </c>
      <c r="Q3487" s="19">
        <v>22.253838210000001</v>
      </c>
    </row>
    <row r="3488" spans="1:17" x14ac:dyDescent="0.2">
      <c r="A3488" s="19" t="s">
        <v>5416</v>
      </c>
      <c r="B3488" s="19" t="s">
        <v>6786</v>
      </c>
      <c r="C3488" s="19">
        <v>5.5361288579999997</v>
      </c>
      <c r="D3488" s="19">
        <v>2.6079264750000002</v>
      </c>
      <c r="E3488" s="19">
        <v>3.4578259500000001</v>
      </c>
      <c r="F3488" s="19">
        <v>6.6572606170000004</v>
      </c>
      <c r="G3488" s="19">
        <v>8.4544529540000006</v>
      </c>
      <c r="H3488" s="19">
        <v>7.3218693339999996</v>
      </c>
      <c r="I3488" s="19">
        <v>4.3879127420000001</v>
      </c>
      <c r="J3488" s="19">
        <v>4.350992067</v>
      </c>
      <c r="K3488" s="19">
        <v>4.6088307210000004</v>
      </c>
      <c r="L3488" s="19">
        <v>5.0764396420000004</v>
      </c>
      <c r="M3488" s="19">
        <v>7.9448910440000002</v>
      </c>
      <c r="N3488" s="19">
        <v>7.5364732129999998</v>
      </c>
      <c r="O3488" s="19">
        <v>6.5267437409999998</v>
      </c>
      <c r="P3488" s="19">
        <v>5.1543749740000004</v>
      </c>
      <c r="Q3488" s="19">
        <v>4.4361475969999997</v>
      </c>
    </row>
    <row r="3489" spans="1:17" x14ac:dyDescent="0.2">
      <c r="A3489" s="19" t="s">
        <v>6787</v>
      </c>
      <c r="B3489" s="19" t="s">
        <v>6788</v>
      </c>
      <c r="C3489" s="19">
        <v>1.4483783459999999</v>
      </c>
      <c r="D3489" s="19">
        <v>1.5002781270000001</v>
      </c>
      <c r="E3489" s="19">
        <v>3.0490492910000002</v>
      </c>
      <c r="F3489" s="19">
        <v>1.1371370240000001</v>
      </c>
      <c r="G3489" s="19">
        <v>2.166135165</v>
      </c>
      <c r="H3489" s="19">
        <v>2.0209813890000001</v>
      </c>
      <c r="I3489" s="19">
        <v>1.598075363</v>
      </c>
      <c r="J3489" s="19">
        <v>1.179461562</v>
      </c>
      <c r="K3489" s="19">
        <v>2.3151728760000001</v>
      </c>
      <c r="L3489" s="19">
        <v>2.137990061</v>
      </c>
      <c r="M3489" s="19">
        <v>3.672087313</v>
      </c>
      <c r="N3489" s="19">
        <v>4.3368779330000002</v>
      </c>
      <c r="O3489" s="19">
        <v>6.0607782449999998</v>
      </c>
      <c r="P3489" s="19">
        <v>6.5515907120000003</v>
      </c>
      <c r="Q3489" s="19">
        <v>3.4140005499999999</v>
      </c>
    </row>
    <row r="3490" spans="1:17" x14ac:dyDescent="0.2">
      <c r="A3490" s="19" t="s">
        <v>6789</v>
      </c>
      <c r="B3490" s="19" t="s">
        <v>6790</v>
      </c>
      <c r="C3490" s="19">
        <v>0.27713665100000001</v>
      </c>
      <c r="D3490" s="19">
        <v>0.42329682099999999</v>
      </c>
      <c r="E3490" s="19">
        <v>0.55283326700000002</v>
      </c>
      <c r="F3490" s="19">
        <v>0.59562265299999995</v>
      </c>
      <c r="G3490" s="19">
        <v>1.56505665</v>
      </c>
      <c r="H3490" s="19">
        <v>1.5032230799999999</v>
      </c>
      <c r="I3490" s="19">
        <v>1.0337568420000001</v>
      </c>
      <c r="J3490" s="19">
        <v>0.56162240799999996</v>
      </c>
      <c r="K3490" s="19">
        <v>0.68732734200000001</v>
      </c>
      <c r="L3490" s="19">
        <v>0.62466240399999995</v>
      </c>
      <c r="M3490" s="19">
        <v>2.6450446080000001</v>
      </c>
      <c r="N3490" s="19">
        <v>2.7563289000000002</v>
      </c>
      <c r="O3490" s="19">
        <v>0.32524295199999997</v>
      </c>
      <c r="P3490" s="19">
        <v>0.456335296</v>
      </c>
      <c r="Q3490" s="19">
        <v>2.1701292959999998</v>
      </c>
    </row>
    <row r="3491" spans="1:17" x14ac:dyDescent="0.2">
      <c r="A3491" s="19" t="s">
        <v>6791</v>
      </c>
      <c r="B3491" s="19" t="s">
        <v>6790</v>
      </c>
      <c r="C3491" s="19">
        <v>0.90363947</v>
      </c>
      <c r="D3491" s="19">
        <v>0.44120540000000003</v>
      </c>
      <c r="E3491" s="19">
        <v>1.868916714</v>
      </c>
      <c r="F3491" s="19">
        <v>0.92505520500000005</v>
      </c>
      <c r="G3491" s="19">
        <v>2.1080257250000001</v>
      </c>
      <c r="H3491" s="19">
        <v>2.2280939150000001</v>
      </c>
      <c r="I3491" s="19">
        <v>0.89015084600000005</v>
      </c>
      <c r="J3491" s="19">
        <v>1.2360246770000001</v>
      </c>
      <c r="K3491" s="19">
        <v>1.273871191</v>
      </c>
      <c r="L3491" s="19">
        <v>1.7981481850000001</v>
      </c>
      <c r="M3491" s="19">
        <v>2.3690587089999999</v>
      </c>
      <c r="N3491" s="19">
        <v>3.2436783990000002</v>
      </c>
      <c r="O3491" s="19">
        <v>1.0070612350000001</v>
      </c>
      <c r="P3491" s="19">
        <v>1.47084174</v>
      </c>
      <c r="Q3491" s="19">
        <v>1.7898789260000001</v>
      </c>
    </row>
    <row r="3492" spans="1:17" x14ac:dyDescent="0.2">
      <c r="A3492" s="19" t="s">
        <v>5410</v>
      </c>
      <c r="B3492" s="19" t="s">
        <v>6792</v>
      </c>
      <c r="C3492" s="19">
        <v>1.7733254E-2</v>
      </c>
      <c r="D3492" s="19">
        <v>1.1774137E-2</v>
      </c>
      <c r="E3492" s="19">
        <v>3.319144E-3</v>
      </c>
      <c r="F3492" s="19">
        <v>9.1637079999999996E-3</v>
      </c>
      <c r="G3492" s="19">
        <v>0.105961632</v>
      </c>
      <c r="H3492" s="19">
        <v>1.007022E-3</v>
      </c>
      <c r="I3492" s="19">
        <v>1.325491E-3</v>
      </c>
      <c r="J3492" s="19">
        <v>4.225393E-3</v>
      </c>
      <c r="K3492" s="19">
        <v>1.7073469999999999E-3</v>
      </c>
      <c r="L3492" s="19">
        <v>7.5826695999999999E-2</v>
      </c>
      <c r="M3492" s="19">
        <v>8.6240050999999998E-2</v>
      </c>
      <c r="N3492" s="19">
        <v>4.9836869999999997E-3</v>
      </c>
      <c r="O3492" s="19">
        <v>33.377825799999997</v>
      </c>
      <c r="P3492" s="19">
        <v>32.470261049999998</v>
      </c>
      <c r="Q3492" s="19">
        <v>7.9626000000000002E-4</v>
      </c>
    </row>
    <row r="3493" spans="1:17" x14ac:dyDescent="0.2">
      <c r="A3493" s="19" t="s">
        <v>5412</v>
      </c>
      <c r="B3493" s="19" t="s">
        <v>6792</v>
      </c>
      <c r="C3493" s="19">
        <v>0.87817145699999999</v>
      </c>
      <c r="D3493" s="19">
        <v>2.154854753</v>
      </c>
      <c r="E3493" s="19">
        <v>0.55875242300000005</v>
      </c>
      <c r="F3493" s="19">
        <v>0.79975524099999995</v>
      </c>
      <c r="G3493" s="19">
        <v>0.113549206</v>
      </c>
      <c r="H3493" s="19">
        <v>3.0204654340000001</v>
      </c>
      <c r="I3493" s="19">
        <v>0.188295131</v>
      </c>
      <c r="J3493" s="19">
        <v>0.39499991200000001</v>
      </c>
      <c r="K3493" s="19">
        <v>0.128149862</v>
      </c>
      <c r="L3493" s="19">
        <v>0.94758202000000002</v>
      </c>
      <c r="M3493" s="19">
        <v>0.30104490099999998</v>
      </c>
      <c r="N3493" s="19">
        <v>0.24382329999999999</v>
      </c>
      <c r="O3493" s="19">
        <v>217.69822809999999</v>
      </c>
      <c r="P3493" s="19">
        <v>199.19934119999999</v>
      </c>
      <c r="Q3493" s="19">
        <v>0.345419698</v>
      </c>
    </row>
    <row r="3494" spans="1:17" x14ac:dyDescent="0.2">
      <c r="A3494" s="19" t="s">
        <v>5413</v>
      </c>
      <c r="B3494" s="19" t="s">
        <v>6792</v>
      </c>
      <c r="C3494" s="19">
        <v>2.1820108569999999</v>
      </c>
      <c r="D3494" s="19">
        <v>1.957393151</v>
      </c>
      <c r="E3494" s="19">
        <v>3.6554752650000002</v>
      </c>
      <c r="F3494" s="19">
        <v>3.3708749259999999</v>
      </c>
      <c r="G3494" s="19">
        <v>0.235663451</v>
      </c>
      <c r="H3494" s="19">
        <v>0.77708408500000004</v>
      </c>
      <c r="I3494" s="19">
        <v>1.1445894999999999E-2</v>
      </c>
      <c r="J3494" s="19">
        <v>7.9287467E-2</v>
      </c>
      <c r="K3494" s="19">
        <v>4.0900773000000001E-2</v>
      </c>
      <c r="L3494" s="19">
        <v>0.49077355299999997</v>
      </c>
      <c r="M3494" s="19">
        <v>0.16217609899999999</v>
      </c>
      <c r="N3494" s="19">
        <v>6.7430202999999994E-2</v>
      </c>
      <c r="O3494" s="19">
        <v>275.9519148</v>
      </c>
      <c r="P3494" s="19">
        <v>207.6527232</v>
      </c>
      <c r="Q3494" s="19">
        <v>0.16520953899999999</v>
      </c>
    </row>
    <row r="3495" spans="1:17" x14ac:dyDescent="0.2">
      <c r="A3495" s="19" t="s">
        <v>6793</v>
      </c>
      <c r="B3495" s="19" t="s">
        <v>6794</v>
      </c>
      <c r="C3495" s="19">
        <v>24.584013379999998</v>
      </c>
      <c r="D3495" s="19">
        <v>17.437589060000001</v>
      </c>
      <c r="E3495" s="19">
        <v>16.172333609999999</v>
      </c>
      <c r="F3495" s="19">
        <v>29.900737020000001</v>
      </c>
      <c r="G3495" s="19">
        <v>25.251575469999999</v>
      </c>
      <c r="H3495" s="19">
        <v>29.58448293</v>
      </c>
      <c r="I3495" s="19">
        <v>16.109922340000001</v>
      </c>
      <c r="J3495" s="19">
        <v>18.835179119999999</v>
      </c>
      <c r="K3495" s="19">
        <v>24.244435070000002</v>
      </c>
      <c r="L3495" s="19">
        <v>28.77469967</v>
      </c>
      <c r="M3495" s="19">
        <v>14.85930392</v>
      </c>
      <c r="N3495" s="19">
        <v>17.252019659999998</v>
      </c>
      <c r="O3495" s="19">
        <v>2.8359337060000001</v>
      </c>
      <c r="P3495" s="19">
        <v>2.3204849749999998</v>
      </c>
      <c r="Q3495" s="19">
        <v>44.717538730000001</v>
      </c>
    </row>
    <row r="3496" spans="1:17" x14ac:dyDescent="0.2">
      <c r="A3496" s="19" t="s">
        <v>6795</v>
      </c>
      <c r="B3496" s="19" t="s">
        <v>6796</v>
      </c>
      <c r="C3496" s="19">
        <v>2.486828874</v>
      </c>
      <c r="D3496" s="19">
        <v>1.4390420390000001</v>
      </c>
      <c r="E3496" s="19">
        <v>4.4157823860000001</v>
      </c>
      <c r="F3496" s="19">
        <v>2.552839788</v>
      </c>
      <c r="G3496" s="19">
        <v>3.438235116</v>
      </c>
      <c r="H3496" s="19">
        <v>6.575994187</v>
      </c>
      <c r="I3496" s="19">
        <v>2.9470887659999998</v>
      </c>
      <c r="J3496" s="19">
        <v>2.782551502</v>
      </c>
      <c r="K3496" s="19">
        <v>2.355131385</v>
      </c>
      <c r="L3496" s="19">
        <v>4.3571884540000001</v>
      </c>
      <c r="M3496" s="19">
        <v>2.675081053</v>
      </c>
      <c r="N3496" s="19">
        <v>5.0362385329999997</v>
      </c>
      <c r="O3496" s="19">
        <v>0.15932865199999999</v>
      </c>
      <c r="P3496" s="19">
        <v>0.25618520500000003</v>
      </c>
      <c r="Q3496" s="19">
        <v>2.4968336290000002</v>
      </c>
    </row>
    <row r="3497" spans="1:17" x14ac:dyDescent="0.2">
      <c r="A3497" s="19" t="s">
        <v>6797</v>
      </c>
      <c r="B3497" s="19" t="s">
        <v>6798</v>
      </c>
      <c r="C3497" s="19">
        <v>4.8301684920000003</v>
      </c>
      <c r="D3497" s="19">
        <v>2.5618816440000001</v>
      </c>
      <c r="E3497" s="19">
        <v>5.6735756999999998E-2</v>
      </c>
      <c r="F3497" s="19">
        <v>0.10690094</v>
      </c>
      <c r="G3497" s="19">
        <v>0.248003842</v>
      </c>
      <c r="H3497" s="19">
        <v>0.497159552</v>
      </c>
      <c r="I3497" s="19">
        <v>1.7069394000000002E-2</v>
      </c>
      <c r="J3497" s="19">
        <v>0.180432604</v>
      </c>
      <c r="K3497" s="19">
        <v>0.174266846</v>
      </c>
      <c r="L3497" s="19">
        <v>0.95542745900000003</v>
      </c>
      <c r="M3497" s="19">
        <v>0.21504874900000001</v>
      </c>
      <c r="N3497" s="19">
        <v>0.123270353</v>
      </c>
      <c r="O3497" s="19">
        <v>231.2288441</v>
      </c>
      <c r="P3497" s="19">
        <v>302.10321420000002</v>
      </c>
      <c r="Q3497" s="19">
        <v>7.0288878999999999E-2</v>
      </c>
    </row>
    <row r="3498" spans="1:17" x14ac:dyDescent="0.2">
      <c r="A3498" s="19" t="s">
        <v>6799</v>
      </c>
      <c r="B3498" s="19" t="s">
        <v>6798</v>
      </c>
      <c r="C3498" s="19">
        <v>0.43677481499999998</v>
      </c>
      <c r="D3498" s="19">
        <v>0.77018675000000003</v>
      </c>
      <c r="E3498" s="19">
        <v>3.319144E-3</v>
      </c>
      <c r="F3498" s="19">
        <v>0.179623116</v>
      </c>
      <c r="G3498" s="19">
        <v>9.5299839999999997E-2</v>
      </c>
      <c r="H3498" s="19">
        <v>0.103634846</v>
      </c>
      <c r="I3498" s="19">
        <v>1.325491E-3</v>
      </c>
      <c r="J3498" s="19">
        <v>3.6275236000000002E-2</v>
      </c>
      <c r="K3498" s="19">
        <v>1.7073469999999999E-3</v>
      </c>
      <c r="L3498" s="19">
        <v>2.4751479999999999E-3</v>
      </c>
      <c r="M3498" s="19">
        <v>3.2755006000000003E-2</v>
      </c>
      <c r="N3498" s="19">
        <v>4.9836869999999997E-3</v>
      </c>
      <c r="O3498" s="19">
        <v>30.360552609999999</v>
      </c>
      <c r="P3498" s="19">
        <v>39.575470920000001</v>
      </c>
      <c r="Q3498" s="19">
        <v>7.9626000000000002E-4</v>
      </c>
    </row>
    <row r="3499" spans="1:17" x14ac:dyDescent="0.2">
      <c r="A3499" s="19" t="s">
        <v>5406</v>
      </c>
      <c r="B3499" s="19" t="s">
        <v>6800</v>
      </c>
      <c r="C3499" s="19">
        <v>101.0955847</v>
      </c>
      <c r="D3499" s="19">
        <v>144.47723790000001</v>
      </c>
      <c r="E3499" s="19">
        <v>108.00654249999999</v>
      </c>
      <c r="F3499" s="19">
        <v>148.55344220000001</v>
      </c>
      <c r="G3499" s="19">
        <v>187.48705190000001</v>
      </c>
      <c r="H3499" s="19">
        <v>168.13950929999999</v>
      </c>
      <c r="I3499" s="19">
        <v>235.45148829999999</v>
      </c>
      <c r="J3499" s="19">
        <v>183.3096827</v>
      </c>
      <c r="K3499" s="19">
        <v>237.74092099999999</v>
      </c>
      <c r="L3499" s="19">
        <v>232.10342879999999</v>
      </c>
      <c r="M3499" s="19">
        <v>170.84557090000001</v>
      </c>
      <c r="N3499" s="19">
        <v>119.9537777</v>
      </c>
      <c r="O3499" s="19">
        <v>169.0870031</v>
      </c>
      <c r="P3499" s="19">
        <v>137.10120190000001</v>
      </c>
      <c r="Q3499" s="19">
        <v>203.56511660000001</v>
      </c>
    </row>
    <row r="3500" spans="1:17" x14ac:dyDescent="0.2">
      <c r="A3500" s="19" t="s">
        <v>6801</v>
      </c>
      <c r="B3500" s="19" t="s">
        <v>6802</v>
      </c>
      <c r="C3500" s="19">
        <v>1.899140686</v>
      </c>
      <c r="D3500" s="19">
        <v>1.9496911669999999</v>
      </c>
      <c r="E3500" s="19">
        <v>2.1174297960000001</v>
      </c>
      <c r="F3500" s="19">
        <v>1.3492127249999999</v>
      </c>
      <c r="G3500" s="19">
        <v>2.552533264</v>
      </c>
      <c r="H3500" s="19">
        <v>2.2357525319999998</v>
      </c>
      <c r="I3500" s="19">
        <v>1.1826648749999999</v>
      </c>
      <c r="J3500" s="19">
        <v>1.9700349269999999</v>
      </c>
      <c r="K3500" s="19">
        <v>0.74498324500000002</v>
      </c>
      <c r="L3500" s="19">
        <v>1.2841562390000001</v>
      </c>
      <c r="M3500" s="19">
        <v>4.0644509749999997</v>
      </c>
      <c r="N3500" s="19">
        <v>6.104891243</v>
      </c>
      <c r="O3500" s="19">
        <v>1.1094044300000001</v>
      </c>
      <c r="P3500" s="19">
        <v>2.1307882970000001</v>
      </c>
      <c r="Q3500" s="19">
        <v>2.7545429010000002</v>
      </c>
    </row>
    <row r="3501" spans="1:17" x14ac:dyDescent="0.2">
      <c r="A3501" s="19" t="s">
        <v>6803</v>
      </c>
      <c r="B3501" s="19" t="s">
        <v>6804</v>
      </c>
      <c r="C3501" s="19">
        <v>3.0772828749999999</v>
      </c>
      <c r="D3501" s="19">
        <v>0.96428429299999996</v>
      </c>
      <c r="E3501" s="19">
        <v>2.9918421909999999</v>
      </c>
      <c r="F3501" s="19">
        <v>2.0748727900000001</v>
      </c>
      <c r="G3501" s="19">
        <v>4.8100226929999996</v>
      </c>
      <c r="H3501" s="19">
        <v>2.737846529</v>
      </c>
      <c r="I3501" s="19">
        <v>2.877466284</v>
      </c>
      <c r="J3501" s="19">
        <v>1.890445546</v>
      </c>
      <c r="K3501" s="19">
        <v>3.1274379329999999</v>
      </c>
      <c r="L3501" s="19">
        <v>3.2770348469999999</v>
      </c>
      <c r="M3501" s="19">
        <v>4.4583332740000001</v>
      </c>
      <c r="N3501" s="19">
        <v>3.933364563</v>
      </c>
      <c r="O3501" s="19">
        <v>2.0142440480000001</v>
      </c>
      <c r="P3501" s="19">
        <v>1.8989511889999999</v>
      </c>
      <c r="Q3501" s="19">
        <v>3.9500660160000001</v>
      </c>
    </row>
    <row r="3502" spans="1:17" x14ac:dyDescent="0.2">
      <c r="A3502" s="19" t="s">
        <v>6805</v>
      </c>
      <c r="B3502" s="19" t="s">
        <v>6806</v>
      </c>
      <c r="C3502" s="19">
        <v>32.642265000000002</v>
      </c>
      <c r="D3502" s="19">
        <v>35.514865890000003</v>
      </c>
      <c r="E3502" s="19">
        <v>32.456656240000001</v>
      </c>
      <c r="F3502" s="19">
        <v>36.785989489999999</v>
      </c>
      <c r="G3502" s="19">
        <v>22.095546110000001</v>
      </c>
      <c r="H3502" s="19">
        <v>23.61676464</v>
      </c>
      <c r="I3502" s="19">
        <v>29.455577179999999</v>
      </c>
      <c r="J3502" s="19">
        <v>31.757636189999999</v>
      </c>
      <c r="K3502" s="19">
        <v>23.846370270000001</v>
      </c>
      <c r="L3502" s="19">
        <v>20.633211490000001</v>
      </c>
      <c r="M3502" s="19">
        <v>22.25533171</v>
      </c>
      <c r="N3502" s="19">
        <v>16.557497819999998</v>
      </c>
      <c r="O3502" s="19">
        <v>35.272724080000003</v>
      </c>
      <c r="P3502" s="19">
        <v>35.254535490000002</v>
      </c>
      <c r="Q3502" s="19">
        <v>30.4787608</v>
      </c>
    </row>
    <row r="3503" spans="1:17" x14ac:dyDescent="0.2">
      <c r="A3503" s="19" t="s">
        <v>6807</v>
      </c>
      <c r="B3503" s="19" t="s">
        <v>6808</v>
      </c>
      <c r="C3503" s="19">
        <v>2.0250417999999999</v>
      </c>
      <c r="D3503" s="19">
        <v>1.2882288150000001</v>
      </c>
      <c r="E3503" s="19">
        <v>2.3301609920000002</v>
      </c>
      <c r="F3503" s="19">
        <v>4.3017884149999999</v>
      </c>
      <c r="G3503" s="19">
        <v>4.1535237000000003E-2</v>
      </c>
      <c r="H3503" s="19">
        <v>1.007022E-3</v>
      </c>
      <c r="I3503" s="19">
        <v>6.5583164999999999E-2</v>
      </c>
      <c r="J3503" s="19">
        <v>2.4904478000000001E-2</v>
      </c>
      <c r="K3503" s="19">
        <v>1.7073469999999999E-3</v>
      </c>
      <c r="L3503" s="19">
        <v>5.3905366000000003E-2</v>
      </c>
      <c r="M3503" s="19">
        <v>1.184495E-3</v>
      </c>
      <c r="N3503" s="19">
        <v>4.9836869999999997E-3</v>
      </c>
      <c r="O3503" s="19">
        <v>6.2216225E-2</v>
      </c>
      <c r="P3503" s="19">
        <v>7.9214304999999999E-2</v>
      </c>
      <c r="Q3503" s="19">
        <v>3.7738189999999998E-2</v>
      </c>
    </row>
    <row r="3504" spans="1:17" x14ac:dyDescent="0.2">
      <c r="A3504" s="19" t="s">
        <v>6809</v>
      </c>
      <c r="B3504" s="19" t="s">
        <v>6810</v>
      </c>
      <c r="C3504" s="19">
        <v>46.893333259999999</v>
      </c>
      <c r="D3504" s="19">
        <v>38.302529229999998</v>
      </c>
      <c r="E3504" s="19">
        <v>44.169442320000002</v>
      </c>
      <c r="F3504" s="19">
        <v>46.542236289999998</v>
      </c>
      <c r="G3504" s="19">
        <v>46.089452430000001</v>
      </c>
      <c r="H3504" s="19">
        <v>42.292298639999998</v>
      </c>
      <c r="I3504" s="19">
        <v>26.99910697</v>
      </c>
      <c r="J3504" s="19">
        <v>35.565376610000001</v>
      </c>
      <c r="K3504" s="19">
        <v>29.815335789999999</v>
      </c>
      <c r="L3504" s="19">
        <v>42.335792189999999</v>
      </c>
      <c r="M3504" s="19">
        <v>38.432932579999999</v>
      </c>
      <c r="N3504" s="19">
        <v>44.587669820000002</v>
      </c>
      <c r="O3504" s="19">
        <v>24.456024039999999</v>
      </c>
      <c r="P3504" s="19">
        <v>23.675949899999999</v>
      </c>
      <c r="Q3504" s="19">
        <v>31.601813239999998</v>
      </c>
    </row>
    <row r="3505" spans="1:17" x14ac:dyDescent="0.2">
      <c r="A3505" s="19" t="s">
        <v>6811</v>
      </c>
      <c r="B3505" s="19" t="s">
        <v>6812</v>
      </c>
      <c r="C3505" s="19">
        <v>0.37234645500000002</v>
      </c>
      <c r="D3505" s="19">
        <v>0.179087571</v>
      </c>
      <c r="E3505" s="19">
        <v>0.284863115</v>
      </c>
      <c r="F3505" s="19">
        <v>0.31475346799999998</v>
      </c>
      <c r="G3505" s="19">
        <v>0.88724324799999998</v>
      </c>
      <c r="H3505" s="19">
        <v>0.93383756399999995</v>
      </c>
      <c r="I3505" s="19">
        <v>0.22748521799999999</v>
      </c>
      <c r="J3505" s="19">
        <v>7.2397800999999998E-2</v>
      </c>
      <c r="K3505" s="19">
        <v>0.86202300200000004</v>
      </c>
      <c r="L3505" s="19">
        <v>0.87568909399999995</v>
      </c>
      <c r="M3505" s="19">
        <v>0.86162650799999996</v>
      </c>
      <c r="N3505" s="19">
        <v>0.89561167600000002</v>
      </c>
      <c r="O3505" s="19">
        <v>1.761513544</v>
      </c>
      <c r="P3505" s="19">
        <v>2.4273895360000002</v>
      </c>
      <c r="Q3505" s="19">
        <v>0.20022764800000001</v>
      </c>
    </row>
    <row r="3506" spans="1:17" x14ac:dyDescent="0.2">
      <c r="A3506" s="19" t="s">
        <v>6813</v>
      </c>
      <c r="B3506" s="19" t="s">
        <v>6814</v>
      </c>
      <c r="C3506" s="19">
        <v>4.4274669969999998</v>
      </c>
      <c r="D3506" s="19">
        <v>3.3150375560000001</v>
      </c>
      <c r="E3506" s="19">
        <v>5.72884992</v>
      </c>
      <c r="F3506" s="19">
        <v>5.6673233300000003</v>
      </c>
      <c r="G3506" s="19">
        <v>1.8317291630000001</v>
      </c>
      <c r="H3506" s="19">
        <v>2.2925200029999999</v>
      </c>
      <c r="I3506" s="19">
        <v>1.3138065750000001</v>
      </c>
      <c r="J3506" s="19">
        <v>1.3451469300000001</v>
      </c>
      <c r="K3506" s="19">
        <v>2.1539127960000002</v>
      </c>
      <c r="L3506" s="19">
        <v>2.7367703670000001</v>
      </c>
      <c r="M3506" s="19">
        <v>1.2394923769999999</v>
      </c>
      <c r="N3506" s="19">
        <v>2.4998253840000002</v>
      </c>
      <c r="O3506" s="19">
        <v>26.526551380000001</v>
      </c>
      <c r="P3506" s="19">
        <v>22.569564459999999</v>
      </c>
      <c r="Q3506" s="19">
        <v>5.917719613</v>
      </c>
    </row>
    <row r="3507" spans="1:17" x14ac:dyDescent="0.2">
      <c r="A3507" s="19" t="s">
        <v>6815</v>
      </c>
      <c r="B3507" s="19" t="s">
        <v>6816</v>
      </c>
      <c r="C3507" s="19">
        <v>6.208987026</v>
      </c>
      <c r="D3507" s="19">
        <v>0.99005680600000001</v>
      </c>
      <c r="E3507" s="19">
        <v>2.440208851</v>
      </c>
      <c r="F3507" s="19">
        <v>4.4314562110000004</v>
      </c>
      <c r="G3507" s="19">
        <v>2.1371553250000002</v>
      </c>
      <c r="H3507" s="19">
        <v>1.819370945</v>
      </c>
      <c r="I3507" s="19">
        <v>2.394114294</v>
      </c>
      <c r="J3507" s="19">
        <v>1.5506195979999999</v>
      </c>
      <c r="K3507" s="19">
        <v>4.799679641</v>
      </c>
      <c r="L3507" s="19">
        <v>3.0496943239999998</v>
      </c>
      <c r="M3507" s="19">
        <v>1.2464666090000001</v>
      </c>
      <c r="N3507" s="19">
        <v>1.24444752</v>
      </c>
      <c r="O3507" s="19">
        <v>1.1651346849999999</v>
      </c>
      <c r="P3507" s="19">
        <v>0.95628064099999999</v>
      </c>
      <c r="Q3507" s="19">
        <v>18.406756850000001</v>
      </c>
    </row>
    <row r="3508" spans="1:17" x14ac:dyDescent="0.2">
      <c r="A3508" s="19" t="s">
        <v>6817</v>
      </c>
      <c r="B3508" s="19" t="s">
        <v>6818</v>
      </c>
      <c r="C3508" s="19">
        <v>0.73200485800000004</v>
      </c>
      <c r="D3508" s="19">
        <v>0.25765771799999998</v>
      </c>
      <c r="E3508" s="19">
        <v>1.878840005</v>
      </c>
      <c r="F3508" s="19">
        <v>0.80894640900000003</v>
      </c>
      <c r="G3508" s="19">
        <v>1.068771688</v>
      </c>
      <c r="H3508" s="19">
        <v>1.59030833</v>
      </c>
      <c r="I3508" s="19">
        <v>0.77651671</v>
      </c>
      <c r="J3508" s="19">
        <v>0.62928678599999999</v>
      </c>
      <c r="K3508" s="19">
        <v>1.0682297009999999</v>
      </c>
      <c r="L3508" s="19">
        <v>1.716917872</v>
      </c>
      <c r="M3508" s="19">
        <v>1.880699605</v>
      </c>
      <c r="N3508" s="19">
        <v>2.7239050159999998</v>
      </c>
      <c r="O3508" s="19">
        <v>0.473109893</v>
      </c>
      <c r="P3508" s="19">
        <v>0.96368490799999995</v>
      </c>
      <c r="Q3508" s="19">
        <v>0.76395275600000001</v>
      </c>
    </row>
    <row r="3509" spans="1:17" x14ac:dyDescent="0.2">
      <c r="A3509" s="19" t="s">
        <v>6819</v>
      </c>
      <c r="B3509" s="19" t="s">
        <v>6820</v>
      </c>
      <c r="C3509" s="19">
        <v>2.34509634</v>
      </c>
      <c r="D3509" s="19">
        <v>3.560332002</v>
      </c>
      <c r="E3509" s="19">
        <v>2.3026773239999998</v>
      </c>
      <c r="F3509" s="19">
        <v>3.546495051</v>
      </c>
      <c r="G3509" s="19">
        <v>4.0336514360000004</v>
      </c>
      <c r="H3509" s="19">
        <v>2.7464721719999998</v>
      </c>
      <c r="I3509" s="19">
        <v>3.2499724030000001</v>
      </c>
      <c r="J3509" s="19">
        <v>3.3292250619999999</v>
      </c>
      <c r="K3509" s="19">
        <v>3.8565908470000001</v>
      </c>
      <c r="L3509" s="19">
        <v>3.0065267160000002</v>
      </c>
      <c r="M3509" s="19">
        <v>3.5430173709999999</v>
      </c>
      <c r="N3509" s="19">
        <v>2.6478435990000002</v>
      </c>
      <c r="O3509" s="19">
        <v>3.171289282</v>
      </c>
      <c r="P3509" s="19">
        <v>2.566455999</v>
      </c>
      <c r="Q3509" s="19">
        <v>2.6640688940000001</v>
      </c>
    </row>
    <row r="3510" spans="1:17" x14ac:dyDescent="0.2">
      <c r="A3510" s="19" t="s">
        <v>6821</v>
      </c>
      <c r="B3510" s="19" t="s">
        <v>6822</v>
      </c>
      <c r="C3510" s="19">
        <v>4.9002606179999999</v>
      </c>
      <c r="D3510" s="19">
        <v>4.439181746</v>
      </c>
      <c r="E3510" s="19">
        <v>3.730627116</v>
      </c>
      <c r="F3510" s="19">
        <v>4.1669735509999999</v>
      </c>
      <c r="G3510" s="19">
        <v>8.0887408000000001</v>
      </c>
      <c r="H3510" s="19">
        <v>6.6240148530000003</v>
      </c>
      <c r="I3510" s="19">
        <v>4.4882844190000002</v>
      </c>
      <c r="J3510" s="19">
        <v>5.478182254</v>
      </c>
      <c r="K3510" s="19">
        <v>7.1048252590000001</v>
      </c>
      <c r="L3510" s="19">
        <v>5.5779675490000002</v>
      </c>
      <c r="M3510" s="19">
        <v>8.2748703240000001</v>
      </c>
      <c r="N3510" s="19">
        <v>6.0189401269999996</v>
      </c>
      <c r="O3510" s="19">
        <v>1.125083974</v>
      </c>
      <c r="P3510" s="19">
        <v>0.46099013100000003</v>
      </c>
      <c r="Q3510" s="19">
        <v>3.564173678</v>
      </c>
    </row>
    <row r="3511" spans="1:17" x14ac:dyDescent="0.2">
      <c r="A3511" s="19" t="s">
        <v>6823</v>
      </c>
      <c r="B3511" s="19" t="s">
        <v>6824</v>
      </c>
      <c r="C3511" s="19">
        <v>27.394916429999999</v>
      </c>
      <c r="D3511" s="19">
        <v>12.65640256</v>
      </c>
      <c r="E3511" s="19">
        <v>329.7093519</v>
      </c>
      <c r="F3511" s="19">
        <v>24.614497950000001</v>
      </c>
      <c r="G3511" s="19">
        <v>54.5072951</v>
      </c>
      <c r="H3511" s="19">
        <v>220.9987653</v>
      </c>
      <c r="I3511" s="19">
        <v>40.674911420000001</v>
      </c>
      <c r="J3511" s="19">
        <v>55.811052080000003</v>
      </c>
      <c r="K3511" s="19">
        <v>26.541758680000001</v>
      </c>
      <c r="L3511" s="19">
        <v>110.7709547</v>
      </c>
      <c r="M3511" s="19">
        <v>11.747043489999999</v>
      </c>
      <c r="N3511" s="19">
        <v>236.8532739</v>
      </c>
      <c r="O3511" s="19">
        <v>4.994847601</v>
      </c>
      <c r="P3511" s="19">
        <v>43.405967920000002</v>
      </c>
      <c r="Q3511" s="19">
        <v>1.8600207280000001</v>
      </c>
    </row>
    <row r="3512" spans="1:17" x14ac:dyDescent="0.2">
      <c r="A3512" s="19" t="s">
        <v>6825</v>
      </c>
      <c r="B3512" s="19" t="s">
        <v>6826</v>
      </c>
      <c r="C3512" s="19">
        <v>374.1454172</v>
      </c>
      <c r="D3512" s="19">
        <v>18.434710469999999</v>
      </c>
      <c r="E3512" s="19">
        <v>1228.852948</v>
      </c>
      <c r="F3512" s="19">
        <v>180.97316140000001</v>
      </c>
      <c r="G3512" s="19">
        <v>207.3135067</v>
      </c>
      <c r="H3512" s="19">
        <v>1297.0702080000001</v>
      </c>
      <c r="I3512" s="19">
        <v>119.76649519999999</v>
      </c>
      <c r="J3512" s="19">
        <v>96.725228369999996</v>
      </c>
      <c r="K3512" s="19">
        <v>188.5640678</v>
      </c>
      <c r="L3512" s="19">
        <v>762.07177390000004</v>
      </c>
      <c r="M3512" s="19">
        <v>250.08375620000001</v>
      </c>
      <c r="N3512" s="19">
        <v>1802.4055780000001</v>
      </c>
      <c r="O3512" s="19">
        <v>62.908551590000002</v>
      </c>
      <c r="P3512" s="19">
        <v>407.48994119999998</v>
      </c>
      <c r="Q3512" s="19">
        <v>219.30934740000001</v>
      </c>
    </row>
    <row r="3513" spans="1:17" x14ac:dyDescent="0.2">
      <c r="A3513" s="19" t="s">
        <v>6827</v>
      </c>
      <c r="B3513" s="19" t="s">
        <v>6828</v>
      </c>
      <c r="C3513" s="19">
        <v>56.019995219999998</v>
      </c>
      <c r="D3513" s="19">
        <v>60.336389599999997</v>
      </c>
      <c r="E3513" s="19">
        <v>453.86566820000002</v>
      </c>
      <c r="F3513" s="19">
        <v>63.31216088</v>
      </c>
      <c r="G3513" s="19">
        <v>110.3532161</v>
      </c>
      <c r="H3513" s="19">
        <v>373.16533429999998</v>
      </c>
      <c r="I3513" s="19">
        <v>29.807736219999999</v>
      </c>
      <c r="J3513" s="19">
        <v>16.027280300000001</v>
      </c>
      <c r="K3513" s="19">
        <v>90.436284110000003</v>
      </c>
      <c r="L3513" s="19">
        <v>267.16534919999998</v>
      </c>
      <c r="M3513" s="19">
        <v>31.30248856</v>
      </c>
      <c r="N3513" s="19">
        <v>804.32031329999995</v>
      </c>
      <c r="O3513" s="19">
        <v>15.25128321</v>
      </c>
      <c r="P3513" s="19">
        <v>119.6130931</v>
      </c>
      <c r="Q3513" s="19">
        <v>45.430225929999999</v>
      </c>
    </row>
    <row r="3514" spans="1:17" x14ac:dyDescent="0.2">
      <c r="A3514" s="19" t="s">
        <v>6827</v>
      </c>
      <c r="B3514" s="19" t="s">
        <v>6829</v>
      </c>
      <c r="C3514" s="19">
        <v>56.019995219999998</v>
      </c>
      <c r="D3514" s="19">
        <v>60.336389599999997</v>
      </c>
      <c r="E3514" s="19">
        <v>453.86566820000002</v>
      </c>
      <c r="F3514" s="19">
        <v>63.31216088</v>
      </c>
      <c r="G3514" s="19">
        <v>110.3532161</v>
      </c>
      <c r="H3514" s="19">
        <v>373.16533429999998</v>
      </c>
      <c r="I3514" s="19">
        <v>29.807736219999999</v>
      </c>
      <c r="J3514" s="19">
        <v>16.027280300000001</v>
      </c>
      <c r="K3514" s="19">
        <v>90.436284110000003</v>
      </c>
      <c r="L3514" s="19">
        <v>267.16534919999998</v>
      </c>
      <c r="M3514" s="19">
        <v>31.30248856</v>
      </c>
      <c r="N3514" s="19">
        <v>804.32031329999995</v>
      </c>
      <c r="O3514" s="19">
        <v>15.25128321</v>
      </c>
      <c r="P3514" s="19">
        <v>119.6130931</v>
      </c>
      <c r="Q3514" s="19">
        <v>45.430225929999999</v>
      </c>
    </row>
    <row r="3515" spans="1:17" x14ac:dyDescent="0.2">
      <c r="A3515" s="19" t="s">
        <v>6827</v>
      </c>
      <c r="B3515" s="19" t="s">
        <v>6830</v>
      </c>
      <c r="C3515" s="19">
        <v>56.019995219999998</v>
      </c>
      <c r="D3515" s="19">
        <v>60.336389599999997</v>
      </c>
      <c r="E3515" s="19">
        <v>453.86566820000002</v>
      </c>
      <c r="F3515" s="19">
        <v>63.31216088</v>
      </c>
      <c r="G3515" s="19">
        <v>110.3532161</v>
      </c>
      <c r="H3515" s="19">
        <v>373.16533429999998</v>
      </c>
      <c r="I3515" s="19">
        <v>29.807736219999999</v>
      </c>
      <c r="J3515" s="19">
        <v>16.027280300000001</v>
      </c>
      <c r="K3515" s="19">
        <v>90.436284110000003</v>
      </c>
      <c r="L3515" s="19">
        <v>267.16534919999998</v>
      </c>
      <c r="M3515" s="19">
        <v>31.30248856</v>
      </c>
      <c r="N3515" s="19">
        <v>804.32031329999995</v>
      </c>
      <c r="O3515" s="19">
        <v>15.25128321</v>
      </c>
      <c r="P3515" s="19">
        <v>119.6130931</v>
      </c>
      <c r="Q3515" s="19">
        <v>45.430225929999999</v>
      </c>
    </row>
    <row r="3516" spans="1:17" x14ac:dyDescent="0.2">
      <c r="A3516" s="19" t="s">
        <v>6827</v>
      </c>
      <c r="B3516" s="19" t="s">
        <v>6831</v>
      </c>
      <c r="C3516" s="19">
        <v>56.019995219999998</v>
      </c>
      <c r="D3516" s="19">
        <v>60.336389599999997</v>
      </c>
      <c r="E3516" s="19">
        <v>453.86566820000002</v>
      </c>
      <c r="F3516" s="19">
        <v>63.31216088</v>
      </c>
      <c r="G3516" s="19">
        <v>110.3532161</v>
      </c>
      <c r="H3516" s="19">
        <v>373.16533429999998</v>
      </c>
      <c r="I3516" s="19">
        <v>29.807736219999999</v>
      </c>
      <c r="J3516" s="19">
        <v>16.027280300000001</v>
      </c>
      <c r="K3516" s="19">
        <v>90.436284110000003</v>
      </c>
      <c r="L3516" s="19">
        <v>267.16534919999998</v>
      </c>
      <c r="M3516" s="19">
        <v>31.30248856</v>
      </c>
      <c r="N3516" s="19">
        <v>804.32031329999995</v>
      </c>
      <c r="O3516" s="19">
        <v>15.25128321</v>
      </c>
      <c r="P3516" s="19">
        <v>119.6130931</v>
      </c>
      <c r="Q3516" s="19">
        <v>45.430225929999999</v>
      </c>
    </row>
    <row r="3517" spans="1:17" x14ac:dyDescent="0.2">
      <c r="A3517" s="19" t="s">
        <v>6827</v>
      </c>
      <c r="B3517" s="19" t="s">
        <v>6832</v>
      </c>
      <c r="C3517" s="19">
        <v>56.019995219999998</v>
      </c>
      <c r="D3517" s="19">
        <v>60.336389599999997</v>
      </c>
      <c r="E3517" s="19">
        <v>453.86566820000002</v>
      </c>
      <c r="F3517" s="19">
        <v>63.31216088</v>
      </c>
      <c r="G3517" s="19">
        <v>110.3532161</v>
      </c>
      <c r="H3517" s="19">
        <v>373.16533429999998</v>
      </c>
      <c r="I3517" s="19">
        <v>29.807736219999999</v>
      </c>
      <c r="J3517" s="19">
        <v>16.027280300000001</v>
      </c>
      <c r="K3517" s="19">
        <v>90.436284110000003</v>
      </c>
      <c r="L3517" s="19">
        <v>267.16534919999998</v>
      </c>
      <c r="M3517" s="19">
        <v>31.30248856</v>
      </c>
      <c r="N3517" s="19">
        <v>804.32031329999995</v>
      </c>
      <c r="O3517" s="19">
        <v>15.25128321</v>
      </c>
      <c r="P3517" s="19">
        <v>119.6130931</v>
      </c>
      <c r="Q3517" s="19">
        <v>45.430225929999999</v>
      </c>
    </row>
    <row r="3518" spans="1:17" x14ac:dyDescent="0.2">
      <c r="A3518" s="19" t="s">
        <v>6827</v>
      </c>
      <c r="B3518" s="19" t="s">
        <v>6833</v>
      </c>
      <c r="C3518" s="19">
        <v>56.019995219999998</v>
      </c>
      <c r="D3518" s="19">
        <v>60.336389599999997</v>
      </c>
      <c r="E3518" s="19">
        <v>453.86566820000002</v>
      </c>
      <c r="F3518" s="19">
        <v>63.31216088</v>
      </c>
      <c r="G3518" s="19">
        <v>110.3532161</v>
      </c>
      <c r="H3518" s="19">
        <v>373.16533429999998</v>
      </c>
      <c r="I3518" s="19">
        <v>29.807736219999999</v>
      </c>
      <c r="J3518" s="19">
        <v>16.027280300000001</v>
      </c>
      <c r="K3518" s="19">
        <v>90.436284110000003</v>
      </c>
      <c r="L3518" s="19">
        <v>267.16534919999998</v>
      </c>
      <c r="M3518" s="19">
        <v>31.30248856</v>
      </c>
      <c r="N3518" s="19">
        <v>804.32031329999995</v>
      </c>
      <c r="O3518" s="19">
        <v>15.25128321</v>
      </c>
      <c r="P3518" s="19">
        <v>119.6130931</v>
      </c>
      <c r="Q3518" s="19">
        <v>45.430225929999999</v>
      </c>
    </row>
    <row r="3519" spans="1:17" x14ac:dyDescent="0.2">
      <c r="A3519" s="19" t="s">
        <v>6827</v>
      </c>
      <c r="B3519" s="19" t="s">
        <v>6834</v>
      </c>
      <c r="C3519" s="19">
        <v>56.019995219999998</v>
      </c>
      <c r="D3519" s="19">
        <v>60.336389599999997</v>
      </c>
      <c r="E3519" s="19">
        <v>453.86566820000002</v>
      </c>
      <c r="F3519" s="19">
        <v>63.31216088</v>
      </c>
      <c r="G3519" s="19">
        <v>110.3532161</v>
      </c>
      <c r="H3519" s="19">
        <v>373.16533429999998</v>
      </c>
      <c r="I3519" s="19">
        <v>29.807736219999999</v>
      </c>
      <c r="J3519" s="19">
        <v>16.027280300000001</v>
      </c>
      <c r="K3519" s="19">
        <v>90.436284110000003</v>
      </c>
      <c r="L3519" s="19">
        <v>267.16534919999998</v>
      </c>
      <c r="M3519" s="19">
        <v>31.30248856</v>
      </c>
      <c r="N3519" s="19">
        <v>804.32031329999995</v>
      </c>
      <c r="O3519" s="19">
        <v>15.25128321</v>
      </c>
      <c r="P3519" s="19">
        <v>119.6130931</v>
      </c>
      <c r="Q3519" s="19">
        <v>45.430225929999999</v>
      </c>
    </row>
    <row r="3520" spans="1:17" x14ac:dyDescent="0.2">
      <c r="A3520" s="19" t="s">
        <v>6835</v>
      </c>
      <c r="B3520" s="19" t="s">
        <v>6836</v>
      </c>
      <c r="C3520" s="19">
        <v>10.003842029999999</v>
      </c>
      <c r="D3520" s="19">
        <v>10.75141234</v>
      </c>
      <c r="E3520" s="19">
        <v>6.2813642820000002</v>
      </c>
      <c r="F3520" s="19">
        <v>5.3516039209999997</v>
      </c>
      <c r="G3520" s="19">
        <v>22.002752099999999</v>
      </c>
      <c r="H3520" s="19">
        <v>27.922656509999999</v>
      </c>
      <c r="I3520" s="19">
        <v>5.447333982</v>
      </c>
      <c r="J3520" s="19">
        <v>6.027492047</v>
      </c>
      <c r="K3520" s="19">
        <v>32.496827570000001</v>
      </c>
      <c r="L3520" s="19">
        <v>38.852546080000003</v>
      </c>
      <c r="M3520" s="19">
        <v>27.116569779999999</v>
      </c>
      <c r="N3520" s="19">
        <v>34.886535870000003</v>
      </c>
      <c r="O3520" s="19">
        <v>51.102956460000001</v>
      </c>
      <c r="P3520" s="19">
        <v>82.155258430000004</v>
      </c>
      <c r="Q3520" s="19">
        <v>7.3015459050000002</v>
      </c>
    </row>
    <row r="3521" spans="1:17" x14ac:dyDescent="0.2">
      <c r="A3521" s="19" t="s">
        <v>6837</v>
      </c>
      <c r="B3521" s="19" t="s">
        <v>6838</v>
      </c>
      <c r="C3521" s="19">
        <v>8.6488878759999999</v>
      </c>
      <c r="D3521" s="19">
        <v>8.5761111509999992</v>
      </c>
      <c r="E3521" s="19">
        <v>1.7582301410000001</v>
      </c>
      <c r="F3521" s="19">
        <v>4.1640767299999997</v>
      </c>
      <c r="G3521" s="19">
        <v>0.767275496</v>
      </c>
      <c r="H3521" s="19">
        <v>0.17240333399999999</v>
      </c>
      <c r="I3521" s="19">
        <v>1.6668563759999999</v>
      </c>
      <c r="J3521" s="19">
        <v>3.3844630470000001</v>
      </c>
      <c r="K3521" s="19">
        <v>1.421884283</v>
      </c>
      <c r="L3521" s="19">
        <v>0.88272936000000002</v>
      </c>
      <c r="M3521" s="19">
        <v>2.185365038</v>
      </c>
      <c r="N3521" s="19">
        <v>2.7777336039999998</v>
      </c>
      <c r="O3521" s="19">
        <v>2.6396051119999999</v>
      </c>
      <c r="P3521" s="19">
        <v>3.4178453420000001</v>
      </c>
      <c r="Q3521" s="19">
        <v>2.9591468710000002</v>
      </c>
    </row>
    <row r="3522" spans="1:17" x14ac:dyDescent="0.2">
      <c r="A3522" s="19" t="s">
        <v>6839</v>
      </c>
      <c r="B3522" s="19" t="s">
        <v>6840</v>
      </c>
      <c r="C3522" s="19">
        <v>11.2986507</v>
      </c>
      <c r="D3522" s="19">
        <v>7.0777888200000003</v>
      </c>
      <c r="E3522" s="19">
        <v>54.039113669999999</v>
      </c>
      <c r="F3522" s="19">
        <v>39.432687000000001</v>
      </c>
      <c r="G3522" s="19">
        <v>5.7170521000000002E-2</v>
      </c>
      <c r="H3522" s="19">
        <v>8.0524639999999995E-2</v>
      </c>
      <c r="I3522" s="19">
        <v>6.7348254999999996E-2</v>
      </c>
      <c r="J3522" s="19">
        <v>8.6287140999999998E-2</v>
      </c>
      <c r="K3522" s="19">
        <v>1.2786799E-2</v>
      </c>
      <c r="L3522" s="19">
        <v>2.859888E-2</v>
      </c>
      <c r="M3522" s="19">
        <v>1.6528622999999999E-2</v>
      </c>
      <c r="N3522" s="19">
        <v>4.0065424000000002E-2</v>
      </c>
      <c r="O3522" s="19">
        <v>0.18176273100000001</v>
      </c>
      <c r="P3522" s="19">
        <v>0.137381214</v>
      </c>
      <c r="Q3522" s="19">
        <v>1.5767673390000001</v>
      </c>
    </row>
    <row r="3523" spans="1:17" x14ac:dyDescent="0.2">
      <c r="A3523" s="19" t="s">
        <v>6269</v>
      </c>
      <c r="B3523" s="19" t="s">
        <v>6841</v>
      </c>
      <c r="C3523" s="19">
        <v>27.564384960000002</v>
      </c>
      <c r="D3523" s="19">
        <v>74.536139480000003</v>
      </c>
      <c r="E3523" s="19">
        <v>5.8657308449999999</v>
      </c>
      <c r="F3523" s="19">
        <v>27.073418140000001</v>
      </c>
      <c r="G3523" s="19">
        <v>55.572583610000002</v>
      </c>
      <c r="H3523" s="19">
        <v>77.839816560000003</v>
      </c>
      <c r="I3523" s="19">
        <v>208.05510380000001</v>
      </c>
      <c r="J3523" s="19">
        <v>319.88341450000001</v>
      </c>
      <c r="K3523" s="19">
        <v>208.87255289999999</v>
      </c>
      <c r="L3523" s="19">
        <v>348.73039260000002</v>
      </c>
      <c r="M3523" s="19">
        <v>6.2061802310000003</v>
      </c>
      <c r="N3523" s="19">
        <v>3.7980787180000002</v>
      </c>
      <c r="O3523" s="19">
        <v>229.57876920000001</v>
      </c>
      <c r="P3523" s="19">
        <v>300.95090549999998</v>
      </c>
      <c r="Q3523" s="19">
        <v>231.2123445</v>
      </c>
    </row>
    <row r="3524" spans="1:17" x14ac:dyDescent="0.2">
      <c r="A3524" s="19" t="s">
        <v>6842</v>
      </c>
      <c r="B3524" s="19" t="s">
        <v>6843</v>
      </c>
      <c r="C3524" s="19">
        <v>0</v>
      </c>
      <c r="D3524" s="19">
        <v>11.0476905</v>
      </c>
      <c r="E3524" s="19">
        <v>3.319144E-3</v>
      </c>
      <c r="F3524" s="19">
        <v>9.1637079999999996E-3</v>
      </c>
      <c r="G3524" s="19">
        <v>3.8793320000000001E-3</v>
      </c>
      <c r="H3524" s="19">
        <v>1.007022E-3</v>
      </c>
      <c r="I3524" s="19">
        <v>1.325491E-3</v>
      </c>
      <c r="J3524" s="19">
        <v>4.225393E-3</v>
      </c>
      <c r="K3524" s="19">
        <v>1.7073469999999999E-3</v>
      </c>
      <c r="L3524" s="19">
        <v>2.4751479999999999E-3</v>
      </c>
      <c r="M3524" s="19">
        <v>41.80349434</v>
      </c>
      <c r="N3524" s="19">
        <v>122.0798618</v>
      </c>
      <c r="O3524" s="19">
        <v>1.547983E-3</v>
      </c>
      <c r="P3524" s="19">
        <v>2.3304979999999999E-3</v>
      </c>
      <c r="Q3524" s="19">
        <v>7.9626000000000002E-4</v>
      </c>
    </row>
    <row r="3525" spans="1:17" x14ac:dyDescent="0.2">
      <c r="A3525" s="19" t="s">
        <v>5928</v>
      </c>
      <c r="B3525" s="19" t="s">
        <v>6844</v>
      </c>
      <c r="C3525" s="19">
        <v>137.1277432</v>
      </c>
      <c r="D3525" s="19">
        <v>93.667191399999993</v>
      </c>
      <c r="E3525" s="19">
        <v>147.62976320000001</v>
      </c>
      <c r="F3525" s="19">
        <v>38.109725169999997</v>
      </c>
      <c r="G3525" s="19">
        <v>93.367419159999997</v>
      </c>
      <c r="H3525" s="19">
        <v>153.43504960000001</v>
      </c>
      <c r="I3525" s="19">
        <v>141.17258179999999</v>
      </c>
      <c r="J3525" s="19">
        <v>135.8005412</v>
      </c>
      <c r="K3525" s="19">
        <v>62.109216529999998</v>
      </c>
      <c r="L3525" s="19">
        <v>80.032860099999994</v>
      </c>
      <c r="M3525" s="19">
        <v>224.6681294</v>
      </c>
      <c r="N3525" s="19">
        <v>337.1634037</v>
      </c>
      <c r="O3525" s="19">
        <v>62.761150559999997</v>
      </c>
      <c r="P3525" s="19">
        <v>74.932429880000001</v>
      </c>
      <c r="Q3525" s="19">
        <v>87.494568979999997</v>
      </c>
    </row>
    <row r="3526" spans="1:17" x14ac:dyDescent="0.2">
      <c r="A3526" s="19" t="s">
        <v>6845</v>
      </c>
      <c r="B3526" s="19" t="s">
        <v>6846</v>
      </c>
      <c r="C3526" s="19">
        <v>7.1043178649999996</v>
      </c>
      <c r="D3526" s="19">
        <v>13.529535279999999</v>
      </c>
      <c r="E3526" s="19">
        <v>16.689293169999999</v>
      </c>
      <c r="F3526" s="19">
        <v>32.841743579999999</v>
      </c>
      <c r="G3526" s="19">
        <v>13.9476049</v>
      </c>
      <c r="H3526" s="19">
        <v>13.07892358</v>
      </c>
      <c r="I3526" s="19">
        <v>20.948848229999999</v>
      </c>
      <c r="J3526" s="19">
        <v>27.94999494</v>
      </c>
      <c r="K3526" s="19">
        <v>37.409360700000001</v>
      </c>
      <c r="L3526" s="19">
        <v>30.458177389999999</v>
      </c>
      <c r="M3526" s="19">
        <v>0.43794283499999997</v>
      </c>
      <c r="N3526" s="19">
        <v>4.9836869999999997E-3</v>
      </c>
      <c r="O3526" s="19">
        <v>42.342679799999999</v>
      </c>
      <c r="P3526" s="19">
        <v>50.667910730000003</v>
      </c>
      <c r="Q3526" s="19">
        <v>22.922290690000001</v>
      </c>
    </row>
    <row r="3527" spans="1:17" x14ac:dyDescent="0.2">
      <c r="A3527" s="19" t="s">
        <v>6847</v>
      </c>
      <c r="B3527" s="19" t="s">
        <v>6848</v>
      </c>
      <c r="C3527" s="19">
        <v>78.076749939999999</v>
      </c>
      <c r="D3527" s="19">
        <v>64.009692430000001</v>
      </c>
      <c r="E3527" s="19">
        <v>73.071971779999998</v>
      </c>
      <c r="F3527" s="19">
        <v>61.785176380000003</v>
      </c>
      <c r="G3527" s="19">
        <v>72.175696079999994</v>
      </c>
      <c r="H3527" s="19">
        <v>58.754888690000001</v>
      </c>
      <c r="I3527" s="19">
        <v>84.432402580000002</v>
      </c>
      <c r="J3527" s="19">
        <v>64.558739750000001</v>
      </c>
      <c r="K3527" s="19">
        <v>104.7099655</v>
      </c>
      <c r="L3527" s="19">
        <v>81.643412580000003</v>
      </c>
      <c r="M3527" s="19">
        <v>76.782728480000003</v>
      </c>
      <c r="N3527" s="19">
        <v>67.995372840000002</v>
      </c>
      <c r="O3527" s="19">
        <v>64.435338909999999</v>
      </c>
      <c r="P3527" s="19">
        <v>64.685676540000003</v>
      </c>
      <c r="Q3527" s="19">
        <v>60.083063660000001</v>
      </c>
    </row>
    <row r="3528" spans="1:17" x14ac:dyDescent="0.2">
      <c r="A3528" s="19" t="s">
        <v>6365</v>
      </c>
      <c r="B3528" s="19" t="s">
        <v>6849</v>
      </c>
      <c r="C3528" s="19">
        <v>15.28348967</v>
      </c>
      <c r="D3528" s="19">
        <v>22.991413390000002</v>
      </c>
      <c r="E3528" s="19">
        <v>4.8643459160000004</v>
      </c>
      <c r="F3528" s="19">
        <v>7.694577529</v>
      </c>
      <c r="G3528" s="19">
        <v>18.531256859999999</v>
      </c>
      <c r="H3528" s="19">
        <v>11.81243072</v>
      </c>
      <c r="I3528" s="19">
        <v>20.641296759999999</v>
      </c>
      <c r="J3528" s="19">
        <v>16.880806969999998</v>
      </c>
      <c r="K3528" s="19">
        <v>24.466472899999999</v>
      </c>
      <c r="L3528" s="19">
        <v>18.491819809999999</v>
      </c>
      <c r="M3528" s="19">
        <v>33.674623619999998</v>
      </c>
      <c r="N3528" s="19">
        <v>15.055938129999999</v>
      </c>
      <c r="O3528" s="19">
        <v>63.326062630000003</v>
      </c>
      <c r="P3528" s="19">
        <v>73.449370070000001</v>
      </c>
      <c r="Q3528" s="19">
        <v>66.476490179999999</v>
      </c>
    </row>
    <row r="3529" spans="1:17" x14ac:dyDescent="0.2">
      <c r="A3529" s="19" t="s">
        <v>6850</v>
      </c>
      <c r="B3529" s="19" t="s">
        <v>6851</v>
      </c>
      <c r="C3529" s="19">
        <v>8.1091222559999991</v>
      </c>
      <c r="D3529" s="19">
        <v>7.7891232080000004</v>
      </c>
      <c r="E3529" s="19">
        <v>0.73490465400000005</v>
      </c>
      <c r="F3529" s="19">
        <v>1.3946718899999999</v>
      </c>
      <c r="G3529" s="19">
        <v>14.430321319999999</v>
      </c>
      <c r="H3529" s="19">
        <v>5.8622088100000003</v>
      </c>
      <c r="I3529" s="19">
        <v>14.54569279</v>
      </c>
      <c r="J3529" s="19">
        <v>9.4840222549999993</v>
      </c>
      <c r="K3529" s="19">
        <v>24.004688869999999</v>
      </c>
      <c r="L3529" s="19">
        <v>9.6754600919999998</v>
      </c>
      <c r="M3529" s="19">
        <v>13.50819458</v>
      </c>
      <c r="N3529" s="19">
        <v>5.2458263719999998</v>
      </c>
      <c r="O3529" s="19">
        <v>6.667267614</v>
      </c>
      <c r="P3529" s="19">
        <v>3.020073295</v>
      </c>
      <c r="Q3529" s="19">
        <v>13.666553690000001</v>
      </c>
    </row>
    <row r="3530" spans="1:17" x14ac:dyDescent="0.2">
      <c r="A3530" s="19" t="s">
        <v>6850</v>
      </c>
      <c r="B3530" s="19" t="s">
        <v>6852</v>
      </c>
      <c r="C3530" s="19">
        <v>8.1091222559999991</v>
      </c>
      <c r="D3530" s="19">
        <v>7.7891232080000004</v>
      </c>
      <c r="E3530" s="19">
        <v>0.73490465400000005</v>
      </c>
      <c r="F3530" s="19">
        <v>1.3946718899999999</v>
      </c>
      <c r="G3530" s="19">
        <v>14.430321319999999</v>
      </c>
      <c r="H3530" s="19">
        <v>5.8622088100000003</v>
      </c>
      <c r="I3530" s="19">
        <v>14.54569279</v>
      </c>
      <c r="J3530" s="19">
        <v>9.4840222549999993</v>
      </c>
      <c r="K3530" s="19">
        <v>24.004688869999999</v>
      </c>
      <c r="L3530" s="19">
        <v>9.6754600919999998</v>
      </c>
      <c r="M3530" s="19">
        <v>13.50819458</v>
      </c>
      <c r="N3530" s="19">
        <v>5.2458263719999998</v>
      </c>
      <c r="O3530" s="19">
        <v>6.667267614</v>
      </c>
      <c r="P3530" s="19">
        <v>3.020073295</v>
      </c>
      <c r="Q3530" s="19">
        <v>13.666553690000001</v>
      </c>
    </row>
    <row r="3531" spans="1:17" x14ac:dyDescent="0.2">
      <c r="A3531" s="19" t="s">
        <v>6853</v>
      </c>
      <c r="B3531" s="19" t="s">
        <v>6854</v>
      </c>
      <c r="C3531" s="19">
        <v>0.25765771799999998</v>
      </c>
      <c r="D3531" s="19">
        <v>0.82578826100000002</v>
      </c>
      <c r="E3531" s="19">
        <v>0.16423690299999999</v>
      </c>
      <c r="F3531" s="19">
        <v>4.7321848E-2</v>
      </c>
      <c r="G3531" s="19">
        <v>1.268334232</v>
      </c>
      <c r="H3531" s="19">
        <v>0.76029328699999998</v>
      </c>
      <c r="I3531" s="19">
        <v>0.302781297</v>
      </c>
      <c r="J3531" s="19">
        <v>0.50402923300000002</v>
      </c>
      <c r="K3531" s="19">
        <v>3.8789860909999998</v>
      </c>
      <c r="L3531" s="19">
        <v>0.54479594200000003</v>
      </c>
      <c r="M3531" s="19">
        <v>0.206845312</v>
      </c>
      <c r="N3531" s="19">
        <v>5.7275038E-2</v>
      </c>
      <c r="O3531" s="19">
        <v>0.42293163099999997</v>
      </c>
      <c r="P3531" s="19">
        <v>6.8079644999999994E-2</v>
      </c>
      <c r="Q3531" s="19">
        <v>4.2935402999999997E-2</v>
      </c>
    </row>
    <row r="3532" spans="1:17" x14ac:dyDescent="0.2">
      <c r="A3532" s="19" t="s">
        <v>6855</v>
      </c>
      <c r="B3532" s="19" t="s">
        <v>6856</v>
      </c>
      <c r="C3532" s="19">
        <v>5.2278669139999998</v>
      </c>
      <c r="D3532" s="19">
        <v>15.791236749999999</v>
      </c>
      <c r="E3532" s="19">
        <v>18.31210969</v>
      </c>
      <c r="F3532" s="19">
        <v>33.211697030000003</v>
      </c>
      <c r="G3532" s="19">
        <v>1.64369773</v>
      </c>
      <c r="H3532" s="19">
        <v>1.051781503</v>
      </c>
      <c r="I3532" s="19">
        <v>22.81635649</v>
      </c>
      <c r="J3532" s="19">
        <v>28.72752702</v>
      </c>
      <c r="K3532" s="19">
        <v>4.4028756949999996</v>
      </c>
      <c r="L3532" s="19">
        <v>6.8583368419999999</v>
      </c>
      <c r="M3532" s="19">
        <v>6.0171961209999996</v>
      </c>
      <c r="N3532" s="19">
        <v>7.6879188679999997</v>
      </c>
      <c r="O3532" s="19">
        <v>0.31145030299999998</v>
      </c>
      <c r="P3532" s="19">
        <v>0.37927535600000001</v>
      </c>
      <c r="Q3532" s="19">
        <v>92.357276010000007</v>
      </c>
    </row>
    <row r="3533" spans="1:17" x14ac:dyDescent="0.2">
      <c r="A3533" s="19" t="s">
        <v>6857</v>
      </c>
      <c r="B3533" s="19" t="s">
        <v>6858</v>
      </c>
      <c r="C3533" s="19">
        <v>8.2966838109999994</v>
      </c>
      <c r="D3533" s="19">
        <v>14.396498230000001</v>
      </c>
      <c r="E3533" s="19">
        <v>7.1834331159999998</v>
      </c>
      <c r="F3533" s="19">
        <v>9.0644621339999993</v>
      </c>
      <c r="G3533" s="19">
        <v>10.781026779999999</v>
      </c>
      <c r="H3533" s="19">
        <v>11.921616029999999</v>
      </c>
      <c r="I3533" s="19">
        <v>9.6298474429999992</v>
      </c>
      <c r="J3533" s="19">
        <v>15.14011584</v>
      </c>
      <c r="K3533" s="19">
        <v>12.021940409999999</v>
      </c>
      <c r="L3533" s="19">
        <v>18.17546055</v>
      </c>
      <c r="M3533" s="19">
        <v>10.9788528</v>
      </c>
      <c r="N3533" s="19">
        <v>15.50605215</v>
      </c>
      <c r="O3533" s="19">
        <v>10.227281420000001</v>
      </c>
      <c r="P3533" s="19">
        <v>15.94257037</v>
      </c>
      <c r="Q3533" s="19">
        <v>15.71268564</v>
      </c>
    </row>
    <row r="3534" spans="1:17" x14ac:dyDescent="0.2">
      <c r="A3534" s="19" t="s">
        <v>6857</v>
      </c>
      <c r="B3534" s="19" t="s">
        <v>6859</v>
      </c>
      <c r="C3534" s="19">
        <v>8.2966838109999994</v>
      </c>
      <c r="D3534" s="19">
        <v>14.396498230000001</v>
      </c>
      <c r="E3534" s="19">
        <v>7.1834331159999998</v>
      </c>
      <c r="F3534" s="19">
        <v>9.0644621339999993</v>
      </c>
      <c r="G3534" s="19">
        <v>10.781026779999999</v>
      </c>
      <c r="H3534" s="19">
        <v>11.921616029999999</v>
      </c>
      <c r="I3534" s="19">
        <v>9.6298474429999992</v>
      </c>
      <c r="J3534" s="19">
        <v>15.14011584</v>
      </c>
      <c r="K3534" s="19">
        <v>12.021940409999999</v>
      </c>
      <c r="L3534" s="19">
        <v>18.17546055</v>
      </c>
      <c r="M3534" s="19">
        <v>10.9788528</v>
      </c>
      <c r="N3534" s="19">
        <v>15.50605215</v>
      </c>
      <c r="O3534" s="19">
        <v>10.227281420000001</v>
      </c>
      <c r="P3534" s="19">
        <v>15.94257037</v>
      </c>
      <c r="Q3534" s="19">
        <v>15.71268564</v>
      </c>
    </row>
    <row r="3535" spans="1:17" x14ac:dyDescent="0.2">
      <c r="A3535" s="19" t="s">
        <v>5541</v>
      </c>
      <c r="B3535" s="19" t="s">
        <v>6860</v>
      </c>
      <c r="C3535" s="19">
        <v>1.3822473120000001</v>
      </c>
      <c r="D3535" s="19">
        <v>2.9824817640000001</v>
      </c>
      <c r="E3535" s="19">
        <v>0.27801278299999999</v>
      </c>
      <c r="F3535" s="19">
        <v>0.71419455899999995</v>
      </c>
      <c r="G3535" s="19">
        <v>2.9985133000000001E-2</v>
      </c>
      <c r="H3535" s="19">
        <v>0.10315529399999999</v>
      </c>
      <c r="I3535" s="19">
        <v>4.4315386999999998E-2</v>
      </c>
      <c r="J3535" s="19">
        <v>0.118837414</v>
      </c>
      <c r="K3535" s="19">
        <v>2.3348022E-2</v>
      </c>
      <c r="L3535" s="19">
        <v>0.13520195199999999</v>
      </c>
      <c r="M3535" s="19">
        <v>3.9873957000000002E-2</v>
      </c>
      <c r="N3535" s="19">
        <v>4.9836869999999997E-3</v>
      </c>
      <c r="O3535" s="19">
        <v>50.802842939999998</v>
      </c>
      <c r="P3535" s="19">
        <v>65.054371630000006</v>
      </c>
      <c r="Q3535" s="19">
        <v>0.25173303899999999</v>
      </c>
    </row>
    <row r="3536" spans="1:17" x14ac:dyDescent="0.2">
      <c r="A3536" s="19" t="s">
        <v>5543</v>
      </c>
      <c r="B3536" s="19" t="s">
        <v>6860</v>
      </c>
      <c r="C3536" s="19">
        <v>1.5252353160000001</v>
      </c>
      <c r="D3536" s="19">
        <v>1.6385248589999999</v>
      </c>
      <c r="E3536" s="19">
        <v>1.7219431919999999</v>
      </c>
      <c r="F3536" s="19">
        <v>1.7086904430000001</v>
      </c>
      <c r="G3536" s="19">
        <v>3.8793320000000001E-3</v>
      </c>
      <c r="H3536" s="19">
        <v>0.37709097000000003</v>
      </c>
      <c r="I3536" s="19">
        <v>2.3524123000000001E-2</v>
      </c>
      <c r="J3536" s="19">
        <v>0.26913346900000001</v>
      </c>
      <c r="K3536" s="19">
        <v>7.0138846000000005E-2</v>
      </c>
      <c r="L3536" s="19">
        <v>0.39994511599999999</v>
      </c>
      <c r="M3536" s="19">
        <v>0.248678648</v>
      </c>
      <c r="N3536" s="19">
        <v>0.143742551</v>
      </c>
      <c r="O3536" s="19">
        <v>25.67576936</v>
      </c>
      <c r="P3536" s="19">
        <v>60.114974660000001</v>
      </c>
      <c r="Q3536" s="19">
        <v>8.4494748780000002</v>
      </c>
    </row>
    <row r="3537" spans="1:17" x14ac:dyDescent="0.2">
      <c r="A3537" s="19" t="s">
        <v>5544</v>
      </c>
      <c r="B3537" s="19" t="s">
        <v>6860</v>
      </c>
      <c r="C3537" s="19">
        <v>0.53622344600000005</v>
      </c>
      <c r="D3537" s="19">
        <v>1.2266603389999999</v>
      </c>
      <c r="E3537" s="19">
        <v>0.22258524599999999</v>
      </c>
      <c r="F3537" s="19">
        <v>0.108826465</v>
      </c>
      <c r="G3537" s="19">
        <v>3.8793320000000001E-3</v>
      </c>
      <c r="H3537" s="19">
        <v>0.186807846</v>
      </c>
      <c r="I3537" s="19">
        <v>1.6213627000000001E-2</v>
      </c>
      <c r="J3537" s="19">
        <v>2.8000048E-2</v>
      </c>
      <c r="K3537" s="19">
        <v>1.7073469999999999E-3</v>
      </c>
      <c r="L3537" s="19">
        <v>7.1430332999999999E-2</v>
      </c>
      <c r="M3537" s="19">
        <v>0.145098809</v>
      </c>
      <c r="N3537" s="19">
        <v>3.4147323E-2</v>
      </c>
      <c r="O3537" s="19">
        <v>31.52303835</v>
      </c>
      <c r="P3537" s="19">
        <v>24.913684400000001</v>
      </c>
      <c r="Q3537" s="19">
        <v>0.353936207</v>
      </c>
    </row>
    <row r="3538" spans="1:17" x14ac:dyDescent="0.2">
      <c r="A3538" s="19" t="s">
        <v>5545</v>
      </c>
      <c r="B3538" s="19" t="s">
        <v>6860</v>
      </c>
      <c r="C3538" s="19">
        <v>5.0544793649999997</v>
      </c>
      <c r="D3538" s="19">
        <v>1.344553804</v>
      </c>
      <c r="E3538" s="19">
        <v>4.9269174519999996</v>
      </c>
      <c r="F3538" s="19">
        <v>2.2831559690000001</v>
      </c>
      <c r="G3538" s="19">
        <v>5.3309566000000003E-2</v>
      </c>
      <c r="H3538" s="19">
        <v>0.46755658</v>
      </c>
      <c r="I3538" s="19">
        <v>0.33296238299999997</v>
      </c>
      <c r="J3538" s="19">
        <v>0.43651386199999997</v>
      </c>
      <c r="K3538" s="19">
        <v>1.7073469999999999E-3</v>
      </c>
      <c r="L3538" s="19">
        <v>0.41597594399999999</v>
      </c>
      <c r="M3538" s="19">
        <v>0.44119329299999999</v>
      </c>
      <c r="N3538" s="19">
        <v>0.19908853200000001</v>
      </c>
      <c r="O3538" s="19">
        <v>63.944438910000002</v>
      </c>
      <c r="P3538" s="19">
        <v>93.041312489999996</v>
      </c>
      <c r="Q3538" s="19">
        <v>15.32885158</v>
      </c>
    </row>
    <row r="3539" spans="1:17" x14ac:dyDescent="0.2">
      <c r="A3539" s="19" t="s">
        <v>5546</v>
      </c>
      <c r="B3539" s="19" t="s">
        <v>6860</v>
      </c>
      <c r="C3539" s="19">
        <v>0.38776483</v>
      </c>
      <c r="D3539" s="19">
        <v>1.1774137E-2</v>
      </c>
      <c r="E3539" s="19">
        <v>0.972294408</v>
      </c>
      <c r="F3539" s="19">
        <v>9.1637079999999996E-3</v>
      </c>
      <c r="G3539" s="19">
        <v>3.8793320000000001E-3</v>
      </c>
      <c r="H3539" s="19">
        <v>1.007022E-3</v>
      </c>
      <c r="I3539" s="19">
        <v>1.325491E-3</v>
      </c>
      <c r="J3539" s="19">
        <v>4.225393E-3</v>
      </c>
      <c r="K3539" s="19">
        <v>1.7073469999999999E-3</v>
      </c>
      <c r="L3539" s="19">
        <v>2.4751479999999999E-3</v>
      </c>
      <c r="M3539" s="19">
        <v>6.9449566000000004E-2</v>
      </c>
      <c r="N3539" s="19">
        <v>4.9836869999999997E-3</v>
      </c>
      <c r="O3539" s="19">
        <v>14.712454559999999</v>
      </c>
      <c r="P3539" s="19">
        <v>0.68398225599999996</v>
      </c>
      <c r="Q3539" s="19">
        <v>0.29004023499999998</v>
      </c>
    </row>
    <row r="3540" spans="1:17" x14ac:dyDescent="0.2">
      <c r="A3540" s="19" t="s">
        <v>5547</v>
      </c>
      <c r="B3540" s="19" t="s">
        <v>6860</v>
      </c>
      <c r="C3540" s="19">
        <v>3.5512509190000001</v>
      </c>
      <c r="D3540" s="19">
        <v>0.39457351200000002</v>
      </c>
      <c r="E3540" s="19">
        <v>4.3402727130000001</v>
      </c>
      <c r="F3540" s="19">
        <v>0.517168505</v>
      </c>
      <c r="G3540" s="19">
        <v>0.11924796</v>
      </c>
      <c r="H3540" s="19">
        <v>1.007022E-3</v>
      </c>
      <c r="I3540" s="19">
        <v>0.140223088</v>
      </c>
      <c r="J3540" s="19">
        <v>4.225393E-3</v>
      </c>
      <c r="K3540" s="19">
        <v>1.7073469999999999E-3</v>
      </c>
      <c r="L3540" s="19">
        <v>2.4751479999999999E-3</v>
      </c>
      <c r="M3540" s="19">
        <v>1.0576768729999999</v>
      </c>
      <c r="N3540" s="19">
        <v>4.9836869999999997E-3</v>
      </c>
      <c r="O3540" s="19">
        <v>15.688940710000001</v>
      </c>
      <c r="P3540" s="19">
        <v>17.188905479999999</v>
      </c>
      <c r="Q3540" s="19">
        <v>1.5106422289999999</v>
      </c>
    </row>
    <row r="3541" spans="1:17" x14ac:dyDescent="0.2">
      <c r="A3541" s="19" t="s">
        <v>5548</v>
      </c>
      <c r="B3541" s="19" t="s">
        <v>6860</v>
      </c>
      <c r="C3541" s="19">
        <v>1.013293204</v>
      </c>
      <c r="D3541" s="19">
        <v>0.55168604600000004</v>
      </c>
      <c r="E3541" s="19">
        <v>1.9944798379999999</v>
      </c>
      <c r="F3541" s="19">
        <v>1.3587374210000001</v>
      </c>
      <c r="G3541" s="19">
        <v>1.84997583</v>
      </c>
      <c r="H3541" s="19">
        <v>3.1926387410000001</v>
      </c>
      <c r="I3541" s="19">
        <v>0.89289745399999998</v>
      </c>
      <c r="J3541" s="19">
        <v>1.2882837789999999</v>
      </c>
      <c r="K3541" s="19">
        <v>0.814125969</v>
      </c>
      <c r="L3541" s="19">
        <v>3.0282133189999998</v>
      </c>
      <c r="M3541" s="19">
        <v>1.362996493</v>
      </c>
      <c r="N3541" s="19">
        <v>2.437832137</v>
      </c>
      <c r="O3541" s="19">
        <v>142.45495639999999</v>
      </c>
      <c r="P3541" s="19">
        <v>177.88012710000001</v>
      </c>
      <c r="Q3541" s="19">
        <v>0.62540364299999995</v>
      </c>
    </row>
    <row r="3542" spans="1:17" x14ac:dyDescent="0.2">
      <c r="A3542" s="19" t="s">
        <v>6861</v>
      </c>
      <c r="B3542" s="19" t="s">
        <v>6862</v>
      </c>
      <c r="C3542" s="19">
        <v>29.940001339999998</v>
      </c>
      <c r="D3542" s="19">
        <v>23.352150439999999</v>
      </c>
      <c r="E3542" s="19">
        <v>26.910605050000001</v>
      </c>
      <c r="F3542" s="19">
        <v>16.93905689</v>
      </c>
      <c r="G3542" s="19">
        <v>38.266721400000002</v>
      </c>
      <c r="H3542" s="19">
        <v>29.738748009999998</v>
      </c>
      <c r="I3542" s="19">
        <v>31.198101059999999</v>
      </c>
      <c r="J3542" s="19">
        <v>24.0032858</v>
      </c>
      <c r="K3542" s="19">
        <v>48.283850770000001</v>
      </c>
      <c r="L3542" s="19">
        <v>34.414153210000002</v>
      </c>
      <c r="M3542" s="19">
        <v>45.376849960000001</v>
      </c>
      <c r="N3542" s="19">
        <v>34.817614890000002</v>
      </c>
      <c r="O3542" s="19">
        <v>33.584851380000003</v>
      </c>
      <c r="P3542" s="19">
        <v>32.644417580000002</v>
      </c>
      <c r="Q3542" s="19">
        <v>37.939296749999997</v>
      </c>
    </row>
    <row r="3543" spans="1:17" x14ac:dyDescent="0.2">
      <c r="A3543" s="19" t="s">
        <v>6203</v>
      </c>
      <c r="B3543" s="19" t="s">
        <v>6863</v>
      </c>
      <c r="C3543" s="19">
        <v>2.335892978</v>
      </c>
      <c r="D3543" s="19">
        <v>1.5252353160000001</v>
      </c>
      <c r="E3543" s="19">
        <v>2.861946374</v>
      </c>
      <c r="F3543" s="19">
        <v>1.5558850769999999</v>
      </c>
      <c r="G3543" s="19">
        <v>3.8317896299999998</v>
      </c>
      <c r="H3543" s="19">
        <v>2.6210633699999999</v>
      </c>
      <c r="I3543" s="19">
        <v>2.4662017650000001</v>
      </c>
      <c r="J3543" s="19">
        <v>3.0055049870000001</v>
      </c>
      <c r="K3543" s="19">
        <v>2.490502518</v>
      </c>
      <c r="L3543" s="19">
        <v>3.177958141</v>
      </c>
      <c r="M3543" s="19">
        <v>6.6923630239999996</v>
      </c>
      <c r="N3543" s="19">
        <v>4.6593213609999999</v>
      </c>
      <c r="O3543" s="19">
        <v>1.5488888759999999</v>
      </c>
      <c r="P3543" s="19">
        <v>1.4650794709999999</v>
      </c>
      <c r="Q3543" s="19">
        <v>5.4082891609999999</v>
      </c>
    </row>
    <row r="3544" spans="1:17" x14ac:dyDescent="0.2">
      <c r="A3544" s="19" t="s">
        <v>6864</v>
      </c>
      <c r="B3544" s="19" t="s">
        <v>6865</v>
      </c>
      <c r="C3544" s="19">
        <v>0.77018675000000003</v>
      </c>
      <c r="D3544" s="19">
        <v>1.1774137E-2</v>
      </c>
      <c r="E3544" s="19">
        <v>19.277399670000001</v>
      </c>
      <c r="F3544" s="19">
        <v>6.0052355320000004</v>
      </c>
      <c r="G3544" s="19">
        <v>3.8793320000000001E-3</v>
      </c>
      <c r="H3544" s="19">
        <v>1.007022E-3</v>
      </c>
      <c r="I3544" s="19">
        <v>3.9734938999999997E-2</v>
      </c>
      <c r="J3544" s="19">
        <v>4.225393E-3</v>
      </c>
      <c r="K3544" s="19">
        <v>1.7073469999999999E-3</v>
      </c>
      <c r="L3544" s="19">
        <v>2.4751479999999999E-3</v>
      </c>
      <c r="M3544" s="19">
        <v>4.7645787000000002E-2</v>
      </c>
      <c r="N3544" s="19">
        <v>4.9836869999999997E-3</v>
      </c>
      <c r="O3544" s="19">
        <v>1.547983E-3</v>
      </c>
      <c r="P3544" s="19">
        <v>2.3304979999999999E-3</v>
      </c>
      <c r="Q3544" s="19">
        <v>6.8637201999999994E-2</v>
      </c>
    </row>
    <row r="3545" spans="1:17" x14ac:dyDescent="0.2">
      <c r="A3545" s="19" t="s">
        <v>6866</v>
      </c>
      <c r="B3545" s="19" t="s">
        <v>6867</v>
      </c>
      <c r="C3545" s="19">
        <v>0.38092337999999998</v>
      </c>
      <c r="D3545" s="19">
        <v>0.55547855000000002</v>
      </c>
      <c r="E3545" s="19">
        <v>0.31475346799999998</v>
      </c>
      <c r="F3545" s="19">
        <v>0.23835848200000001</v>
      </c>
      <c r="G3545" s="19">
        <v>5.6230964180000003</v>
      </c>
      <c r="H3545" s="19">
        <v>6.2355634899999997</v>
      </c>
      <c r="I3545" s="19">
        <v>5.5964888659999996</v>
      </c>
      <c r="J3545" s="19">
        <v>6.0969730259999997</v>
      </c>
      <c r="K3545" s="19">
        <v>6.080293556</v>
      </c>
      <c r="L3545" s="19">
        <v>7.0753775880000003</v>
      </c>
      <c r="M3545" s="19">
        <v>0.95618195299999997</v>
      </c>
      <c r="N3545" s="19">
        <v>1.033725392</v>
      </c>
      <c r="O3545" s="19">
        <v>9.7079029999999997E-2</v>
      </c>
      <c r="P3545" s="19">
        <v>0.33113406899999998</v>
      </c>
      <c r="Q3545" s="19">
        <v>0.91114956199999997</v>
      </c>
    </row>
    <row r="3546" spans="1:17" x14ac:dyDescent="0.2">
      <c r="A3546" s="19" t="s">
        <v>6868</v>
      </c>
      <c r="B3546" s="19" t="s">
        <v>6869</v>
      </c>
      <c r="C3546" s="19">
        <v>64.943417600000004</v>
      </c>
      <c r="D3546" s="19">
        <v>101.6982201</v>
      </c>
      <c r="E3546" s="19">
        <v>67.336040170000004</v>
      </c>
      <c r="F3546" s="19">
        <v>133.95556690000001</v>
      </c>
      <c r="G3546" s="19">
        <v>40.208621239999999</v>
      </c>
      <c r="H3546" s="19">
        <v>68.212184800000003</v>
      </c>
      <c r="I3546" s="19">
        <v>49.421686049999998</v>
      </c>
      <c r="J3546" s="19">
        <v>99.722318659999999</v>
      </c>
      <c r="K3546" s="19">
        <v>42.477086790000001</v>
      </c>
      <c r="L3546" s="19">
        <v>77.063561320000005</v>
      </c>
      <c r="M3546" s="19">
        <v>46.491968880000002</v>
      </c>
      <c r="N3546" s="19">
        <v>55.891217339999997</v>
      </c>
      <c r="O3546" s="19">
        <v>74.178529330000003</v>
      </c>
      <c r="P3546" s="19">
        <v>111.768109</v>
      </c>
      <c r="Q3546" s="19">
        <v>93.330650719999994</v>
      </c>
    </row>
    <row r="3547" spans="1:17" x14ac:dyDescent="0.2">
      <c r="A3547" s="19" t="s">
        <v>6455</v>
      </c>
      <c r="B3547" s="19" t="s">
        <v>6870</v>
      </c>
      <c r="C3547" s="19">
        <v>71.067824830000006</v>
      </c>
      <c r="D3547" s="19">
        <v>60.21425893</v>
      </c>
      <c r="E3547" s="19">
        <v>57.96805861</v>
      </c>
      <c r="F3547" s="19">
        <v>81.586936300000005</v>
      </c>
      <c r="G3547" s="19">
        <v>78.191454989999997</v>
      </c>
      <c r="H3547" s="19">
        <v>83.188447659999994</v>
      </c>
      <c r="I3547" s="19">
        <v>64.978975689999999</v>
      </c>
      <c r="J3547" s="19">
        <v>72.616247540000003</v>
      </c>
      <c r="K3547" s="19">
        <v>77.480943389999993</v>
      </c>
      <c r="L3547" s="19">
        <v>79.920722069999997</v>
      </c>
      <c r="M3547" s="19">
        <v>66.282580280000005</v>
      </c>
      <c r="N3547" s="19">
        <v>55.606595339999998</v>
      </c>
      <c r="O3547" s="19">
        <v>64.104796730000004</v>
      </c>
      <c r="P3547" s="19">
        <v>60.412575740000001</v>
      </c>
      <c r="Q3547" s="19">
        <v>76.581884759999994</v>
      </c>
    </row>
    <row r="3548" spans="1:17" x14ac:dyDescent="0.2">
      <c r="A3548" s="19" t="s">
        <v>6628</v>
      </c>
      <c r="B3548" s="19" t="s">
        <v>6871</v>
      </c>
      <c r="C3548" s="19">
        <v>66.406444410000006</v>
      </c>
      <c r="D3548" s="19">
        <v>44.818784790000002</v>
      </c>
      <c r="E3548" s="19">
        <v>43.81909632</v>
      </c>
      <c r="F3548" s="19">
        <v>40.196198559999999</v>
      </c>
      <c r="G3548" s="19">
        <v>62.658859970000002</v>
      </c>
      <c r="H3548" s="19">
        <v>34.891739979999997</v>
      </c>
      <c r="I3548" s="19">
        <v>54.040747760000002</v>
      </c>
      <c r="J3548" s="19">
        <v>40.411716579999997</v>
      </c>
      <c r="K3548" s="19">
        <v>75.500669579999993</v>
      </c>
      <c r="L3548" s="19">
        <v>45.329762799999997</v>
      </c>
      <c r="M3548" s="19">
        <v>69.263897369999995</v>
      </c>
      <c r="N3548" s="19">
        <v>39.1159277</v>
      </c>
      <c r="O3548" s="19">
        <v>60.970221350000003</v>
      </c>
      <c r="P3548" s="19">
        <v>52.490496270000001</v>
      </c>
      <c r="Q3548" s="19">
        <v>71.265743509999993</v>
      </c>
    </row>
    <row r="3549" spans="1:17" x14ac:dyDescent="0.2">
      <c r="A3549" s="19" t="s">
        <v>6872</v>
      </c>
      <c r="B3549" s="19" t="s">
        <v>6873</v>
      </c>
      <c r="C3549" s="19">
        <v>33.203349670000001</v>
      </c>
      <c r="D3549" s="19">
        <v>52.013496439999997</v>
      </c>
      <c r="E3549" s="19">
        <v>30.48318729</v>
      </c>
      <c r="F3549" s="19">
        <v>47.30632731</v>
      </c>
      <c r="G3549" s="19">
        <v>39.976142000000003</v>
      </c>
      <c r="H3549" s="19">
        <v>51.921447010000001</v>
      </c>
      <c r="I3549" s="19">
        <v>41.232477590000002</v>
      </c>
      <c r="J3549" s="19">
        <v>57.245701619999998</v>
      </c>
      <c r="K3549" s="19">
        <v>41.799989699999998</v>
      </c>
      <c r="L3549" s="19">
        <v>49.711073470000002</v>
      </c>
      <c r="M3549" s="19">
        <v>38.005726439999997</v>
      </c>
      <c r="N3549" s="19">
        <v>40.91830118</v>
      </c>
      <c r="O3549" s="19">
        <v>37.037634160000003</v>
      </c>
      <c r="P3549" s="19">
        <v>30.846081909999999</v>
      </c>
      <c r="Q3549" s="19">
        <v>41.769998970000003</v>
      </c>
    </row>
    <row r="3550" spans="1:17" x14ac:dyDescent="0.2">
      <c r="A3550" s="19" t="s">
        <v>6874</v>
      </c>
      <c r="B3550" s="19" t="s">
        <v>6873</v>
      </c>
      <c r="C3550" s="19">
        <v>2.6037706429999998</v>
      </c>
      <c r="D3550" s="19">
        <v>2.9803489349999999</v>
      </c>
      <c r="E3550" s="19">
        <v>3.632434661</v>
      </c>
      <c r="F3550" s="19">
        <v>5.2968970510000002</v>
      </c>
      <c r="G3550" s="19">
        <v>5.4085850620000002</v>
      </c>
      <c r="H3550" s="19">
        <v>2.7314576490000002</v>
      </c>
      <c r="I3550" s="19">
        <v>7.6975605539999998</v>
      </c>
      <c r="J3550" s="19">
        <v>4.7546287950000004</v>
      </c>
      <c r="K3550" s="19">
        <v>5.1952041529999997</v>
      </c>
      <c r="L3550" s="19">
        <v>4.5179920290000002</v>
      </c>
      <c r="M3550" s="19">
        <v>4.7815886150000004</v>
      </c>
      <c r="N3550" s="19">
        <v>2.5781508099999999</v>
      </c>
      <c r="O3550" s="19">
        <v>4.2759935379999998</v>
      </c>
      <c r="P3550" s="19">
        <v>1.8366637859999999</v>
      </c>
      <c r="Q3550" s="19">
        <v>5.8200764129999998</v>
      </c>
    </row>
    <row r="3551" spans="1:17" x14ac:dyDescent="0.2">
      <c r="A3551" s="19" t="s">
        <v>6875</v>
      </c>
      <c r="B3551" s="19" t="s">
        <v>6876</v>
      </c>
      <c r="C3551" s="19">
        <v>67.362818939999997</v>
      </c>
      <c r="D3551" s="19">
        <v>95.298685300000002</v>
      </c>
      <c r="E3551" s="19">
        <v>61.237467670000001</v>
      </c>
      <c r="F3551" s="19">
        <v>99.527533090000006</v>
      </c>
      <c r="G3551" s="19">
        <v>75.155066360000006</v>
      </c>
      <c r="H3551" s="19">
        <v>112.59673530000001</v>
      </c>
      <c r="I3551" s="19">
        <v>79.487521240000007</v>
      </c>
      <c r="J3551" s="19">
        <v>129.32551720000001</v>
      </c>
      <c r="K3551" s="19">
        <v>52.371471759999999</v>
      </c>
      <c r="L3551" s="19">
        <v>88.853653780000002</v>
      </c>
      <c r="M3551" s="19">
        <v>63.63644678</v>
      </c>
      <c r="N3551" s="19">
        <v>90.602450700000006</v>
      </c>
      <c r="O3551" s="19">
        <v>110.20784399999999</v>
      </c>
      <c r="P3551" s="19">
        <v>144.40934100000001</v>
      </c>
      <c r="Q3551" s="19">
        <v>52.06221472</v>
      </c>
    </row>
    <row r="3552" spans="1:17" x14ac:dyDescent="0.2">
      <c r="A3552" s="19" t="s">
        <v>6877</v>
      </c>
      <c r="B3552" s="19" t="s">
        <v>6878</v>
      </c>
      <c r="C3552" s="19">
        <v>0.17418423099999999</v>
      </c>
      <c r="D3552" s="19">
        <v>1.533470119</v>
      </c>
      <c r="E3552" s="19">
        <v>3.319144E-3</v>
      </c>
      <c r="F3552" s="19">
        <v>9.1637079999999996E-3</v>
      </c>
      <c r="G3552" s="19">
        <v>2.4243543999999999E-2</v>
      </c>
      <c r="H3552" s="19">
        <v>1.007022E-3</v>
      </c>
      <c r="I3552" s="19">
        <v>1.325491E-3</v>
      </c>
      <c r="J3552" s="19">
        <v>4.225393E-3</v>
      </c>
      <c r="K3552" s="19">
        <v>5.7222784999999998E-2</v>
      </c>
      <c r="L3552" s="19">
        <v>2.4751479999999999E-3</v>
      </c>
      <c r="M3552" s="19">
        <v>12.67457299</v>
      </c>
      <c r="N3552" s="19">
        <v>7.6919616919999996</v>
      </c>
      <c r="O3552" s="19">
        <v>2.3362746E-2</v>
      </c>
      <c r="P3552" s="19">
        <v>1.9097981999999999E-2</v>
      </c>
      <c r="Q3552" s="19">
        <v>7.9626000000000002E-4</v>
      </c>
    </row>
    <row r="3553" spans="1:17" x14ac:dyDescent="0.2">
      <c r="A3553" s="19" t="s">
        <v>5924</v>
      </c>
      <c r="B3553" s="19" t="s">
        <v>6879</v>
      </c>
      <c r="C3553" s="19">
        <v>4.4660458099999998</v>
      </c>
      <c r="D3553" s="19">
        <v>4.734254462</v>
      </c>
      <c r="E3553" s="19">
        <v>3.319144E-3</v>
      </c>
      <c r="F3553" s="19">
        <v>9.1637079999999996E-3</v>
      </c>
      <c r="G3553" s="19">
        <v>3.8793320000000001E-3</v>
      </c>
      <c r="H3553" s="19">
        <v>1.007022E-3</v>
      </c>
      <c r="I3553" s="19">
        <v>0.71238601800000001</v>
      </c>
      <c r="J3553" s="19">
        <v>4.225393E-3</v>
      </c>
      <c r="K3553" s="19">
        <v>1.7073469999999999E-3</v>
      </c>
      <c r="L3553" s="19">
        <v>2.4751479999999999E-3</v>
      </c>
      <c r="M3553" s="19">
        <v>1.184495E-3</v>
      </c>
      <c r="N3553" s="19">
        <v>4.9836869999999997E-3</v>
      </c>
      <c r="O3553" s="19">
        <v>1.547983E-3</v>
      </c>
      <c r="P3553" s="19">
        <v>2.3304979999999999E-3</v>
      </c>
      <c r="Q3553" s="19">
        <v>84.747610910000006</v>
      </c>
    </row>
    <row r="3554" spans="1:17" x14ac:dyDescent="0.2">
      <c r="A3554" s="19" t="s">
        <v>5926</v>
      </c>
      <c r="B3554" s="19" t="s">
        <v>6879</v>
      </c>
      <c r="C3554" s="19">
        <v>17.347691640000001</v>
      </c>
      <c r="D3554" s="19">
        <v>2.452846503</v>
      </c>
      <c r="E3554" s="19">
        <v>0.13715101299999999</v>
      </c>
      <c r="F3554" s="19">
        <v>9.1637079999999996E-3</v>
      </c>
      <c r="G3554" s="19">
        <v>0.38588119399999998</v>
      </c>
      <c r="H3554" s="19">
        <v>0.50374191499999998</v>
      </c>
      <c r="I3554" s="19">
        <v>62.373290169999997</v>
      </c>
      <c r="J3554" s="19">
        <v>25.377573999999999</v>
      </c>
      <c r="K3554" s="19">
        <v>0.74642706800000003</v>
      </c>
      <c r="L3554" s="19">
        <v>4.1758761570000003</v>
      </c>
      <c r="M3554" s="19">
        <v>0.259672291</v>
      </c>
      <c r="N3554" s="19">
        <v>4.9836869999999997E-3</v>
      </c>
      <c r="O3554" s="19">
        <v>1.547983E-3</v>
      </c>
      <c r="P3554" s="19">
        <v>0.18863934199999999</v>
      </c>
      <c r="Q3554" s="19">
        <v>127.72266639999999</v>
      </c>
    </row>
    <row r="3555" spans="1:17" x14ac:dyDescent="0.2">
      <c r="A3555" s="19" t="s">
        <v>5927</v>
      </c>
      <c r="B3555" s="19" t="s">
        <v>6879</v>
      </c>
      <c r="C3555" s="19">
        <v>0.64638222999999995</v>
      </c>
      <c r="D3555" s="19">
        <v>0.261560287</v>
      </c>
      <c r="E3555" s="19">
        <v>0.111722189</v>
      </c>
      <c r="F3555" s="19">
        <v>0.34585592999999998</v>
      </c>
      <c r="G3555" s="19">
        <v>0.42322348999999998</v>
      </c>
      <c r="H3555" s="19">
        <v>0.181771077</v>
      </c>
      <c r="I3555" s="19">
        <v>0.89472903699999995</v>
      </c>
      <c r="J3555" s="19">
        <v>0.89472903699999995</v>
      </c>
      <c r="K3555" s="19">
        <v>0.2702483</v>
      </c>
      <c r="L3555" s="19">
        <v>0.16693170199999999</v>
      </c>
      <c r="M3555" s="19">
        <v>0.180367255</v>
      </c>
      <c r="N3555" s="19">
        <v>0.233245235</v>
      </c>
      <c r="O3555" s="19">
        <v>5.1341683999999999E-2</v>
      </c>
      <c r="P3555" s="19">
        <v>0.194700917</v>
      </c>
      <c r="Q3555" s="19">
        <v>28.990209790000002</v>
      </c>
    </row>
    <row r="3556" spans="1:17" x14ac:dyDescent="0.2">
      <c r="A3556" s="19" t="s">
        <v>5924</v>
      </c>
      <c r="B3556" s="19" t="s">
        <v>6880</v>
      </c>
      <c r="C3556" s="19">
        <v>4.4660458099999998</v>
      </c>
      <c r="D3556" s="19">
        <v>4.734254462</v>
      </c>
      <c r="E3556" s="19">
        <v>3.319144E-3</v>
      </c>
      <c r="F3556" s="19">
        <v>9.1637079999999996E-3</v>
      </c>
      <c r="G3556" s="19">
        <v>3.8793320000000001E-3</v>
      </c>
      <c r="H3556" s="19">
        <v>1.007022E-3</v>
      </c>
      <c r="I3556" s="19">
        <v>0.71238601800000001</v>
      </c>
      <c r="J3556" s="19">
        <v>4.225393E-3</v>
      </c>
      <c r="K3556" s="19">
        <v>1.7073469999999999E-3</v>
      </c>
      <c r="L3556" s="19">
        <v>2.4751479999999999E-3</v>
      </c>
      <c r="M3556" s="19">
        <v>1.184495E-3</v>
      </c>
      <c r="N3556" s="19">
        <v>4.9836869999999997E-3</v>
      </c>
      <c r="O3556" s="19">
        <v>1.547983E-3</v>
      </c>
      <c r="P3556" s="19">
        <v>2.3304979999999999E-3</v>
      </c>
      <c r="Q3556" s="19">
        <v>84.747610910000006</v>
      </c>
    </row>
    <row r="3557" spans="1:17" x14ac:dyDescent="0.2">
      <c r="A3557" s="19" t="s">
        <v>5926</v>
      </c>
      <c r="B3557" s="19" t="s">
        <v>6880</v>
      </c>
      <c r="C3557" s="19">
        <v>17.347691640000001</v>
      </c>
      <c r="D3557" s="19">
        <v>2.452846503</v>
      </c>
      <c r="E3557" s="19">
        <v>0.13715101299999999</v>
      </c>
      <c r="F3557" s="19">
        <v>9.1637079999999996E-3</v>
      </c>
      <c r="G3557" s="19">
        <v>0.38588119399999998</v>
      </c>
      <c r="H3557" s="19">
        <v>0.50374191499999998</v>
      </c>
      <c r="I3557" s="19">
        <v>62.373290169999997</v>
      </c>
      <c r="J3557" s="19">
        <v>25.377573999999999</v>
      </c>
      <c r="K3557" s="19">
        <v>0.74642706800000003</v>
      </c>
      <c r="L3557" s="19">
        <v>4.1758761570000003</v>
      </c>
      <c r="M3557" s="19">
        <v>0.259672291</v>
      </c>
      <c r="N3557" s="19">
        <v>4.9836869999999997E-3</v>
      </c>
      <c r="O3557" s="19">
        <v>1.547983E-3</v>
      </c>
      <c r="P3557" s="19">
        <v>0.18863934199999999</v>
      </c>
      <c r="Q3557" s="19">
        <v>127.72266639999999</v>
      </c>
    </row>
    <row r="3558" spans="1:17" x14ac:dyDescent="0.2">
      <c r="A3558" s="19" t="s">
        <v>5927</v>
      </c>
      <c r="B3558" s="19" t="s">
        <v>6880</v>
      </c>
      <c r="C3558" s="19">
        <v>0.64638222999999995</v>
      </c>
      <c r="D3558" s="19">
        <v>0.261560287</v>
      </c>
      <c r="E3558" s="19">
        <v>0.111722189</v>
      </c>
      <c r="F3558" s="19">
        <v>0.34585592999999998</v>
      </c>
      <c r="G3558" s="19">
        <v>0.42322348999999998</v>
      </c>
      <c r="H3558" s="19">
        <v>0.181771077</v>
      </c>
      <c r="I3558" s="19">
        <v>0.89472903699999995</v>
      </c>
      <c r="J3558" s="19">
        <v>0.89472903699999995</v>
      </c>
      <c r="K3558" s="19">
        <v>0.2702483</v>
      </c>
      <c r="L3558" s="19">
        <v>0.16693170199999999</v>
      </c>
      <c r="M3558" s="19">
        <v>0.180367255</v>
      </c>
      <c r="N3558" s="19">
        <v>0.233245235</v>
      </c>
      <c r="O3558" s="19">
        <v>5.1341683999999999E-2</v>
      </c>
      <c r="P3558" s="19">
        <v>0.194700917</v>
      </c>
      <c r="Q3558" s="19">
        <v>28.990209790000002</v>
      </c>
    </row>
    <row r="3559" spans="1:17" x14ac:dyDescent="0.2">
      <c r="A3559" s="19" t="s">
        <v>6881</v>
      </c>
      <c r="B3559" s="19" t="s">
        <v>6882</v>
      </c>
      <c r="C3559" s="19">
        <v>1.47169967</v>
      </c>
      <c r="D3559" s="19">
        <v>0.44760763999999997</v>
      </c>
      <c r="E3559" s="19">
        <v>1.10714997</v>
      </c>
      <c r="F3559" s="19">
        <v>0.82146490999999999</v>
      </c>
      <c r="G3559" s="19">
        <v>2.3892963119999999</v>
      </c>
      <c r="H3559" s="19">
        <v>3.1993924890000001</v>
      </c>
      <c r="I3559" s="19">
        <v>1.788870169</v>
      </c>
      <c r="J3559" s="19">
        <v>1.8740448489999999</v>
      </c>
      <c r="K3559" s="19">
        <v>0.70462040800000003</v>
      </c>
      <c r="L3559" s="19">
        <v>0.71439505400000003</v>
      </c>
      <c r="M3559" s="19">
        <v>1.237820366</v>
      </c>
      <c r="N3559" s="19">
        <v>2.1977286509999998</v>
      </c>
      <c r="O3559" s="19">
        <v>0.87910219700000003</v>
      </c>
      <c r="P3559" s="19">
        <v>0.75420062200000004</v>
      </c>
      <c r="Q3559" s="19">
        <v>1.821227274</v>
      </c>
    </row>
    <row r="3560" spans="1:17" x14ac:dyDescent="0.2">
      <c r="A3560" s="19" t="s">
        <v>6000</v>
      </c>
      <c r="B3560" s="19" t="s">
        <v>6883</v>
      </c>
      <c r="C3560" s="19">
        <v>12.71105906</v>
      </c>
      <c r="D3560" s="19">
        <v>8.2940395119999994</v>
      </c>
      <c r="E3560" s="19">
        <v>10.342988699999999</v>
      </c>
      <c r="F3560" s="19">
        <v>6.7519098179999997</v>
      </c>
      <c r="G3560" s="19">
        <v>9.9431353930000004</v>
      </c>
      <c r="H3560" s="19">
        <v>9.7784318900000002</v>
      </c>
      <c r="I3560" s="19">
        <v>8.8552504550000002</v>
      </c>
      <c r="J3560" s="19">
        <v>6.668782609</v>
      </c>
      <c r="K3560" s="19">
        <v>11.726054660000001</v>
      </c>
      <c r="L3560" s="19">
        <v>10.35135685</v>
      </c>
      <c r="M3560" s="19">
        <v>10.099183740000001</v>
      </c>
      <c r="N3560" s="19">
        <v>10.13171066</v>
      </c>
      <c r="O3560" s="19">
        <v>15.3587343</v>
      </c>
      <c r="P3560" s="19">
        <v>16.64316354</v>
      </c>
      <c r="Q3560" s="19">
        <v>11.403838260000001</v>
      </c>
    </row>
    <row r="3561" spans="1:17" x14ac:dyDescent="0.2">
      <c r="A3561" s="19" t="s">
        <v>6702</v>
      </c>
      <c r="B3561" s="19" t="s">
        <v>6884</v>
      </c>
      <c r="C3561" s="19">
        <v>4925.0993310000003</v>
      </c>
      <c r="D3561" s="19">
        <v>1099.743324</v>
      </c>
      <c r="E3561" s="19">
        <v>199.0069594</v>
      </c>
      <c r="F3561" s="19">
        <v>166.75354580000001</v>
      </c>
      <c r="G3561" s="19">
        <v>2.2925200029999999</v>
      </c>
      <c r="H3561" s="19">
        <v>49.062199589999999</v>
      </c>
      <c r="I3561" s="19">
        <v>0.56818570999999995</v>
      </c>
      <c r="J3561" s="19">
        <v>13.534123190000001</v>
      </c>
      <c r="K3561" s="19">
        <v>3.013690623</v>
      </c>
      <c r="L3561" s="19">
        <v>12.4705052</v>
      </c>
      <c r="M3561" s="19">
        <v>0.61761157099999997</v>
      </c>
      <c r="N3561" s="19">
        <v>0.34036327300000002</v>
      </c>
      <c r="O3561" s="19">
        <v>87.181485480000006</v>
      </c>
      <c r="P3561" s="19">
        <v>3.2320278610000002</v>
      </c>
      <c r="Q3561" s="19">
        <v>597.44400470000005</v>
      </c>
    </row>
    <row r="3562" spans="1:17" x14ac:dyDescent="0.2">
      <c r="A3562" s="19" t="s">
        <v>6885</v>
      </c>
      <c r="B3562" s="19" t="s">
        <v>6886</v>
      </c>
      <c r="C3562" s="19">
        <v>0.489000196</v>
      </c>
      <c r="D3562" s="19">
        <v>2.3874931250000002</v>
      </c>
      <c r="E3562" s="19">
        <v>2.4048699999999999E-2</v>
      </c>
      <c r="F3562" s="19">
        <v>9.1637079999999996E-3</v>
      </c>
      <c r="G3562" s="19">
        <v>3.6174114679999998</v>
      </c>
      <c r="H3562" s="19">
        <v>4.9000034770000003</v>
      </c>
      <c r="I3562" s="19">
        <v>4.5863027000000001</v>
      </c>
      <c r="J3562" s="19">
        <v>5.4642384550000003</v>
      </c>
      <c r="K3562" s="19">
        <v>8.3189072300000007</v>
      </c>
      <c r="L3562" s="19">
        <v>10.01304184</v>
      </c>
      <c r="M3562" s="19">
        <v>6.7490588259999997</v>
      </c>
      <c r="N3562" s="19">
        <v>14.334652419999999</v>
      </c>
      <c r="O3562" s="19">
        <v>5.357584428</v>
      </c>
      <c r="P3562" s="19">
        <v>9.4937974730000008</v>
      </c>
      <c r="Q3562" s="19">
        <v>0.633641118</v>
      </c>
    </row>
    <row r="3563" spans="1:17" x14ac:dyDescent="0.2">
      <c r="A3563" s="19" t="s">
        <v>6823</v>
      </c>
      <c r="B3563" s="19" t="s">
        <v>6887</v>
      </c>
      <c r="C3563" s="19">
        <v>27.394916429999999</v>
      </c>
      <c r="D3563" s="19">
        <v>12.65640256</v>
      </c>
      <c r="E3563" s="19">
        <v>329.7093519</v>
      </c>
      <c r="F3563" s="19">
        <v>24.614497950000001</v>
      </c>
      <c r="G3563" s="19">
        <v>54.5072951</v>
      </c>
      <c r="H3563" s="19">
        <v>220.9987653</v>
      </c>
      <c r="I3563" s="19">
        <v>40.674911420000001</v>
      </c>
      <c r="J3563" s="19">
        <v>55.811052080000003</v>
      </c>
      <c r="K3563" s="19">
        <v>26.541758680000001</v>
      </c>
      <c r="L3563" s="19">
        <v>110.7709547</v>
      </c>
      <c r="M3563" s="19">
        <v>11.747043489999999</v>
      </c>
      <c r="N3563" s="19">
        <v>236.8532739</v>
      </c>
      <c r="O3563" s="19">
        <v>4.994847601</v>
      </c>
      <c r="P3563" s="19">
        <v>43.405967920000002</v>
      </c>
      <c r="Q3563" s="19">
        <v>1.8600207280000001</v>
      </c>
    </row>
    <row r="3564" spans="1:17" x14ac:dyDescent="0.2">
      <c r="A3564" s="19" t="s">
        <v>6823</v>
      </c>
      <c r="B3564" s="19" t="s">
        <v>6888</v>
      </c>
      <c r="C3564" s="19">
        <v>27.394916429999999</v>
      </c>
      <c r="D3564" s="19">
        <v>12.65640256</v>
      </c>
      <c r="E3564" s="19">
        <v>329.7093519</v>
      </c>
      <c r="F3564" s="19">
        <v>24.614497950000001</v>
      </c>
      <c r="G3564" s="19">
        <v>54.5072951</v>
      </c>
      <c r="H3564" s="19">
        <v>220.9987653</v>
      </c>
      <c r="I3564" s="19">
        <v>40.674911420000001</v>
      </c>
      <c r="J3564" s="19">
        <v>55.811052080000003</v>
      </c>
      <c r="K3564" s="19">
        <v>26.541758680000001</v>
      </c>
      <c r="L3564" s="19">
        <v>110.7709547</v>
      </c>
      <c r="M3564" s="19">
        <v>11.747043489999999</v>
      </c>
      <c r="N3564" s="19">
        <v>236.8532739</v>
      </c>
      <c r="O3564" s="19">
        <v>4.994847601</v>
      </c>
      <c r="P3564" s="19">
        <v>43.405967920000002</v>
      </c>
      <c r="Q3564" s="19">
        <v>1.8600207280000001</v>
      </c>
    </row>
    <row r="3565" spans="1:17" x14ac:dyDescent="0.2">
      <c r="A3565" s="19" t="s">
        <v>6889</v>
      </c>
      <c r="B3565" s="19" t="s">
        <v>6890</v>
      </c>
      <c r="C3565" s="19">
        <v>4347.5302119999997</v>
      </c>
      <c r="D3565" s="19">
        <v>1700.769074</v>
      </c>
      <c r="E3565" s="19">
        <v>1804.4500840000001</v>
      </c>
      <c r="F3565" s="19">
        <v>1198.0175879999999</v>
      </c>
      <c r="G3565" s="19">
        <v>1.2782474150000001</v>
      </c>
      <c r="H3565" s="19">
        <v>8.2340469760000001</v>
      </c>
      <c r="I3565" s="19">
        <v>10.363234589999999</v>
      </c>
      <c r="J3565" s="19">
        <v>20.487102</v>
      </c>
      <c r="K3565" s="19">
        <v>1.1258425670000001</v>
      </c>
      <c r="L3565" s="19">
        <v>1.9706557220000001</v>
      </c>
      <c r="M3565" s="19">
        <v>1.351168275</v>
      </c>
      <c r="N3565" s="19">
        <v>0.83926461200000002</v>
      </c>
      <c r="O3565" s="19">
        <v>56.59155552</v>
      </c>
      <c r="P3565" s="19">
        <v>47.889530819999997</v>
      </c>
      <c r="Q3565" s="19">
        <v>942.35891249999997</v>
      </c>
    </row>
    <row r="3566" spans="1:17" x14ac:dyDescent="0.2">
      <c r="A3566" s="19" t="s">
        <v>6891</v>
      </c>
      <c r="B3566" s="19" t="s">
        <v>6892</v>
      </c>
      <c r="C3566" s="19">
        <v>2.30836446</v>
      </c>
      <c r="D3566" s="19">
        <v>2.92767497</v>
      </c>
      <c r="E3566" s="19">
        <v>3.9478360700000001</v>
      </c>
      <c r="F3566" s="19">
        <v>6.5463898440000001</v>
      </c>
      <c r="G3566" s="19">
        <v>0.86601847200000004</v>
      </c>
      <c r="H3566" s="19">
        <v>1.1132713160000001</v>
      </c>
      <c r="I3566" s="19">
        <v>0.93203759399999997</v>
      </c>
      <c r="J3566" s="19">
        <v>0.53458296400000005</v>
      </c>
      <c r="K3566" s="19">
        <v>0.76974289500000004</v>
      </c>
      <c r="L3566" s="19">
        <v>1.6995660050000001</v>
      </c>
      <c r="M3566" s="19">
        <v>0.98780321900000001</v>
      </c>
      <c r="N3566" s="19">
        <v>1.320819966</v>
      </c>
      <c r="O3566" s="19">
        <v>0.49441195900000001</v>
      </c>
      <c r="P3566" s="19">
        <v>0.85108595399999998</v>
      </c>
      <c r="Q3566" s="19">
        <v>1.491793089</v>
      </c>
    </row>
    <row r="3567" spans="1:17" x14ac:dyDescent="0.2">
      <c r="A3567" s="19" t="s">
        <v>6893</v>
      </c>
      <c r="B3567" s="19" t="s">
        <v>6894</v>
      </c>
      <c r="C3567" s="19">
        <v>68.048533699999993</v>
      </c>
      <c r="D3567" s="19">
        <v>42.055320430000002</v>
      </c>
      <c r="E3567" s="19">
        <v>36.985800230000002</v>
      </c>
      <c r="F3567" s="19">
        <v>30.887934720000001</v>
      </c>
      <c r="G3567" s="19">
        <v>3.8793320000000001E-3</v>
      </c>
      <c r="H3567" s="19">
        <v>1.007022E-3</v>
      </c>
      <c r="I3567" s="19">
        <v>0.13622872799999999</v>
      </c>
      <c r="J3567" s="19">
        <v>1.4253808990000001</v>
      </c>
      <c r="K3567" s="19">
        <v>1.7073469999999999E-3</v>
      </c>
      <c r="L3567" s="19">
        <v>0.213357824</v>
      </c>
      <c r="M3567" s="19">
        <v>1.184495E-3</v>
      </c>
      <c r="N3567" s="19">
        <v>4.9836869999999997E-3</v>
      </c>
      <c r="O3567" s="19">
        <v>1.547983E-3</v>
      </c>
      <c r="P3567" s="19">
        <v>2.3304979999999999E-3</v>
      </c>
      <c r="Q3567" s="19">
        <v>23.492038440000002</v>
      </c>
    </row>
    <row r="3568" spans="1:17" x14ac:dyDescent="0.2">
      <c r="A3568" s="19" t="s">
        <v>6895</v>
      </c>
      <c r="B3568" s="19" t="s">
        <v>6894</v>
      </c>
      <c r="C3568" s="19">
        <v>466.66549989999999</v>
      </c>
      <c r="D3568" s="19">
        <v>201.1048193</v>
      </c>
      <c r="E3568" s="19">
        <v>207.89828130000001</v>
      </c>
      <c r="F3568" s="19">
        <v>161.62112279999999</v>
      </c>
      <c r="G3568" s="19">
        <v>3.8793320000000001E-3</v>
      </c>
      <c r="H3568" s="19">
        <v>0.77888880800000004</v>
      </c>
      <c r="I3568" s="19">
        <v>1.4551722490000001</v>
      </c>
      <c r="J3568" s="19">
        <v>2.4182362749999999</v>
      </c>
      <c r="K3568" s="19">
        <v>1.7073469999999999E-3</v>
      </c>
      <c r="L3568" s="19">
        <v>0.233639759</v>
      </c>
      <c r="M3568" s="19">
        <v>1.184495E-3</v>
      </c>
      <c r="N3568" s="19">
        <v>0.16912934800000001</v>
      </c>
      <c r="O3568" s="19">
        <v>0.6969668</v>
      </c>
      <c r="P3568" s="19">
        <v>0.142067411</v>
      </c>
      <c r="Q3568" s="19">
        <v>136.58549020000001</v>
      </c>
    </row>
    <row r="3569" spans="1:17" x14ac:dyDescent="0.2">
      <c r="A3569" s="19" t="s">
        <v>6896</v>
      </c>
      <c r="B3569" s="19" t="s">
        <v>6897</v>
      </c>
      <c r="C3569" s="19">
        <v>8108.4088849999998</v>
      </c>
      <c r="D3569" s="19">
        <v>6976.6574300000002</v>
      </c>
      <c r="E3569" s="19">
        <v>3128.1530050000001</v>
      </c>
      <c r="F3569" s="19">
        <v>4379.8838180000002</v>
      </c>
      <c r="G3569" s="19">
        <v>2.2504217729999998</v>
      </c>
      <c r="H3569" s="19">
        <v>23.236637739999999</v>
      </c>
      <c r="I3569" s="19">
        <v>11.893877959999999</v>
      </c>
      <c r="J3569" s="19">
        <v>82.397572550000007</v>
      </c>
      <c r="K3569" s="19">
        <v>2.754148968</v>
      </c>
      <c r="L3569" s="19">
        <v>5.247201488</v>
      </c>
      <c r="M3569" s="19">
        <v>2.6658133479999999</v>
      </c>
      <c r="N3569" s="19">
        <v>3.1963181330000001</v>
      </c>
      <c r="O3569" s="19">
        <v>7.3199572570000004</v>
      </c>
      <c r="P3569" s="19">
        <v>8.0804856409999992</v>
      </c>
      <c r="Q3569" s="19">
        <v>1531.4232010000001</v>
      </c>
    </row>
    <row r="3570" spans="1:17" x14ac:dyDescent="0.2">
      <c r="A3570" s="19" t="s">
        <v>6898</v>
      </c>
      <c r="B3570" s="19" t="s">
        <v>6897</v>
      </c>
      <c r="C3570" s="19">
        <v>1947.9788020000001</v>
      </c>
      <c r="D3570" s="19">
        <v>1191.3469990000001</v>
      </c>
      <c r="E3570" s="19">
        <v>706.23953779999999</v>
      </c>
      <c r="F3570" s="19">
        <v>971.24037129999999</v>
      </c>
      <c r="G3570" s="19">
        <v>1.1018485440000001</v>
      </c>
      <c r="H3570" s="19">
        <v>7.4146358469999996</v>
      </c>
      <c r="I3570" s="19">
        <v>1.8350065179999999</v>
      </c>
      <c r="J3570" s="19">
        <v>24.77566465</v>
      </c>
      <c r="K3570" s="19">
        <v>0.61230559699999998</v>
      </c>
      <c r="L3570" s="19">
        <v>3.372475476</v>
      </c>
      <c r="M3570" s="19">
        <v>0.91539397099999997</v>
      </c>
      <c r="N3570" s="19">
        <v>0.55341885199999996</v>
      </c>
      <c r="O3570" s="19">
        <v>1.6287891940000001</v>
      </c>
      <c r="P3570" s="19">
        <v>0.84874216199999997</v>
      </c>
      <c r="Q3570" s="19">
        <v>430.88058219999999</v>
      </c>
    </row>
    <row r="3571" spans="1:17" x14ac:dyDescent="0.2">
      <c r="A3571" s="19" t="s">
        <v>6899</v>
      </c>
      <c r="B3571" s="19" t="s">
        <v>6900</v>
      </c>
      <c r="C3571" s="19">
        <v>15.174995239999999</v>
      </c>
      <c r="D3571" s="19">
        <v>44.089476740000002</v>
      </c>
      <c r="E3571" s="19">
        <v>13.94446836</v>
      </c>
      <c r="F3571" s="19">
        <v>42.794354040000002</v>
      </c>
      <c r="G3571" s="19">
        <v>3.8793320000000001E-3</v>
      </c>
      <c r="H3571" s="19">
        <v>1.007022E-3</v>
      </c>
      <c r="I3571" s="19">
        <v>1.325491E-3</v>
      </c>
      <c r="J3571" s="19">
        <v>0.45350097499999997</v>
      </c>
      <c r="K3571" s="19">
        <v>1.7073469999999999E-3</v>
      </c>
      <c r="L3571" s="19">
        <v>2.4751479999999999E-3</v>
      </c>
      <c r="M3571" s="19">
        <v>1.184495E-3</v>
      </c>
      <c r="N3571" s="19">
        <v>4.9836869999999997E-3</v>
      </c>
      <c r="O3571" s="19">
        <v>1.547983E-3</v>
      </c>
      <c r="P3571" s="19">
        <v>0.402676068</v>
      </c>
      <c r="Q3571" s="19">
        <v>2.1228293059999999</v>
      </c>
    </row>
    <row r="3572" spans="1:17" x14ac:dyDescent="0.2">
      <c r="A3572" s="19" t="s">
        <v>6901</v>
      </c>
      <c r="B3572" s="19" t="s">
        <v>6902</v>
      </c>
      <c r="C3572" s="19">
        <v>5286.5683600000002</v>
      </c>
      <c r="D3572" s="19">
        <v>4427.0673100000004</v>
      </c>
      <c r="E3572" s="19">
        <v>2167.3813540000001</v>
      </c>
      <c r="F3572" s="19">
        <v>2533.8544200000001</v>
      </c>
      <c r="G3572" s="19">
        <v>1.1338069959999999</v>
      </c>
      <c r="H3572" s="19">
        <v>18.141422649999999</v>
      </c>
      <c r="I3572" s="19">
        <v>12.264553149999999</v>
      </c>
      <c r="J3572" s="19">
        <v>61.583798659999999</v>
      </c>
      <c r="K3572" s="19">
        <v>1.597503857</v>
      </c>
      <c r="L3572" s="19">
        <v>4.229429036</v>
      </c>
      <c r="M3572" s="19">
        <v>1.2936279429999999</v>
      </c>
      <c r="N3572" s="19">
        <v>3.3744917760000002</v>
      </c>
      <c r="O3572" s="19">
        <v>87.266358539999999</v>
      </c>
      <c r="P3572" s="19">
        <v>99.426205940000003</v>
      </c>
      <c r="Q3572" s="19">
        <v>1090.4752129999999</v>
      </c>
    </row>
    <row r="3573" spans="1:17" x14ac:dyDescent="0.2">
      <c r="A3573" s="19" t="s">
        <v>6899</v>
      </c>
      <c r="B3573" s="19" t="s">
        <v>6903</v>
      </c>
      <c r="C3573" s="19">
        <v>15.174995239999999</v>
      </c>
      <c r="D3573" s="19">
        <v>44.089476740000002</v>
      </c>
      <c r="E3573" s="19">
        <v>13.94446836</v>
      </c>
      <c r="F3573" s="19">
        <v>42.794354040000002</v>
      </c>
      <c r="G3573" s="19">
        <v>3.8793320000000001E-3</v>
      </c>
      <c r="H3573" s="19">
        <v>1.007022E-3</v>
      </c>
      <c r="I3573" s="19">
        <v>1.325491E-3</v>
      </c>
      <c r="J3573" s="19">
        <v>0.45350097499999997</v>
      </c>
      <c r="K3573" s="19">
        <v>1.7073469999999999E-3</v>
      </c>
      <c r="L3573" s="19">
        <v>2.4751479999999999E-3</v>
      </c>
      <c r="M3573" s="19">
        <v>1.184495E-3</v>
      </c>
      <c r="N3573" s="19">
        <v>4.9836869999999997E-3</v>
      </c>
      <c r="O3573" s="19">
        <v>1.547983E-3</v>
      </c>
      <c r="P3573" s="19">
        <v>0.402676068</v>
      </c>
      <c r="Q3573" s="19">
        <v>2.1228293059999999</v>
      </c>
    </row>
    <row r="3574" spans="1:17" x14ac:dyDescent="0.2">
      <c r="A3574" s="19" t="s">
        <v>6901</v>
      </c>
      <c r="B3574" s="19" t="s">
        <v>6904</v>
      </c>
      <c r="C3574" s="19">
        <v>5286.5683600000002</v>
      </c>
      <c r="D3574" s="19">
        <v>4427.0673100000004</v>
      </c>
      <c r="E3574" s="19">
        <v>2167.3813540000001</v>
      </c>
      <c r="F3574" s="19">
        <v>2533.8544200000001</v>
      </c>
      <c r="G3574" s="19">
        <v>1.1338069959999999</v>
      </c>
      <c r="H3574" s="19">
        <v>18.141422649999999</v>
      </c>
      <c r="I3574" s="19">
        <v>12.264553149999999</v>
      </c>
      <c r="J3574" s="19">
        <v>61.583798659999999</v>
      </c>
      <c r="K3574" s="19">
        <v>1.597503857</v>
      </c>
      <c r="L3574" s="19">
        <v>4.229429036</v>
      </c>
      <c r="M3574" s="19">
        <v>1.2936279429999999</v>
      </c>
      <c r="N3574" s="19">
        <v>3.3744917760000002</v>
      </c>
      <c r="O3574" s="19">
        <v>87.266358539999999</v>
      </c>
      <c r="P3574" s="19">
        <v>99.426205940000003</v>
      </c>
      <c r="Q3574" s="19">
        <v>1090.4752129999999</v>
      </c>
    </row>
    <row r="3575" spans="1:17" x14ac:dyDescent="0.2">
      <c r="A3575" s="19" t="s">
        <v>6905</v>
      </c>
      <c r="B3575" s="19" t="s">
        <v>6906</v>
      </c>
      <c r="C3575" s="19">
        <v>254.08991399999999</v>
      </c>
      <c r="D3575" s="19">
        <v>347.06069839999998</v>
      </c>
      <c r="E3575" s="19">
        <v>1.9068325580000001</v>
      </c>
      <c r="F3575" s="19">
        <v>2.1441655690000001</v>
      </c>
      <c r="G3575" s="19">
        <v>55.300186439999997</v>
      </c>
      <c r="H3575" s="19">
        <v>60.125729800000002</v>
      </c>
      <c r="I3575" s="19">
        <v>838.69786099999999</v>
      </c>
      <c r="J3575" s="19">
        <v>542.09471840000003</v>
      </c>
      <c r="K3575" s="19">
        <v>159.14149810000001</v>
      </c>
      <c r="L3575" s="19">
        <v>163.77955360000001</v>
      </c>
      <c r="M3575" s="19">
        <v>1701.0631579999999</v>
      </c>
      <c r="N3575" s="19">
        <v>821.50030779999997</v>
      </c>
      <c r="O3575" s="19">
        <v>0.81028385800000002</v>
      </c>
      <c r="P3575" s="19">
        <v>0.69339884200000002</v>
      </c>
      <c r="Q3575" s="19">
        <v>256.10449890000001</v>
      </c>
    </row>
    <row r="3576" spans="1:17" x14ac:dyDescent="0.2">
      <c r="A3576" s="19" t="s">
        <v>6905</v>
      </c>
      <c r="B3576" s="19" t="s">
        <v>6907</v>
      </c>
      <c r="C3576" s="19">
        <v>254.08991399999999</v>
      </c>
      <c r="D3576" s="19">
        <v>347.06069839999998</v>
      </c>
      <c r="E3576" s="19">
        <v>1.9068325580000001</v>
      </c>
      <c r="F3576" s="19">
        <v>2.1441655690000001</v>
      </c>
      <c r="G3576" s="19">
        <v>55.300186439999997</v>
      </c>
      <c r="H3576" s="19">
        <v>60.125729800000002</v>
      </c>
      <c r="I3576" s="19">
        <v>838.69786099999999</v>
      </c>
      <c r="J3576" s="19">
        <v>542.09471840000003</v>
      </c>
      <c r="K3576" s="19">
        <v>159.14149810000001</v>
      </c>
      <c r="L3576" s="19">
        <v>163.77955360000001</v>
      </c>
      <c r="M3576" s="19">
        <v>1701.0631579999999</v>
      </c>
      <c r="N3576" s="19">
        <v>821.50030779999997</v>
      </c>
      <c r="O3576" s="19">
        <v>0.81028385800000002</v>
      </c>
      <c r="P3576" s="19">
        <v>0.69339884200000002</v>
      </c>
      <c r="Q3576" s="19">
        <v>256.10449890000001</v>
      </c>
    </row>
    <row r="3577" spans="1:17" x14ac:dyDescent="0.2">
      <c r="A3577" s="19" t="s">
        <v>6908</v>
      </c>
      <c r="B3577" s="19" t="s">
        <v>6909</v>
      </c>
      <c r="C3577" s="19">
        <v>125.17511210000001</v>
      </c>
      <c r="D3577" s="19">
        <v>56.728015339999999</v>
      </c>
      <c r="E3577" s="19">
        <v>1.5786841680000001</v>
      </c>
      <c r="F3577" s="19">
        <v>1.54842919</v>
      </c>
      <c r="G3577" s="19">
        <v>3.588316898</v>
      </c>
      <c r="H3577" s="19">
        <v>3.8480829679999999</v>
      </c>
      <c r="I3577" s="19">
        <v>285.41521310000002</v>
      </c>
      <c r="J3577" s="19">
        <v>205.66229770000001</v>
      </c>
      <c r="K3577" s="19">
        <v>6.8956535580000002</v>
      </c>
      <c r="L3577" s="19">
        <v>7.6645378930000003</v>
      </c>
      <c r="M3577" s="19">
        <v>139.4417468</v>
      </c>
      <c r="N3577" s="19">
        <v>68.090258520000006</v>
      </c>
      <c r="O3577" s="19">
        <v>0.37281630399999999</v>
      </c>
      <c r="P3577" s="19">
        <v>0.33396467400000002</v>
      </c>
      <c r="Q3577" s="19">
        <v>845.35211409999999</v>
      </c>
    </row>
    <row r="3578" spans="1:17" x14ac:dyDescent="0.2">
      <c r="A3578" s="19" t="s">
        <v>6908</v>
      </c>
      <c r="B3578" s="19" t="s">
        <v>6910</v>
      </c>
      <c r="C3578" s="19">
        <v>125.17511210000001</v>
      </c>
      <c r="D3578" s="19">
        <v>56.728015339999999</v>
      </c>
      <c r="E3578" s="19">
        <v>1.5786841680000001</v>
      </c>
      <c r="F3578" s="19">
        <v>1.54842919</v>
      </c>
      <c r="G3578" s="19">
        <v>3.588316898</v>
      </c>
      <c r="H3578" s="19">
        <v>3.8480829679999999</v>
      </c>
      <c r="I3578" s="19">
        <v>285.41521310000002</v>
      </c>
      <c r="J3578" s="19">
        <v>205.66229770000001</v>
      </c>
      <c r="K3578" s="19">
        <v>6.8956535580000002</v>
      </c>
      <c r="L3578" s="19">
        <v>7.6645378930000003</v>
      </c>
      <c r="M3578" s="19">
        <v>139.4417468</v>
      </c>
      <c r="N3578" s="19">
        <v>68.090258520000006</v>
      </c>
      <c r="O3578" s="19">
        <v>0.37281630399999999</v>
      </c>
      <c r="P3578" s="19">
        <v>0.33396467400000002</v>
      </c>
      <c r="Q3578" s="19">
        <v>845.35211409999999</v>
      </c>
    </row>
    <row r="3579" spans="1:17" x14ac:dyDescent="0.2">
      <c r="A3579" s="19" t="s">
        <v>6911</v>
      </c>
      <c r="B3579" s="19" t="s">
        <v>6912</v>
      </c>
      <c r="C3579" s="19">
        <v>54.303822889999999</v>
      </c>
      <c r="D3579" s="19">
        <v>128.8788935</v>
      </c>
      <c r="E3579" s="19">
        <v>0.26743932199999998</v>
      </c>
      <c r="F3579" s="19">
        <v>0.22748425</v>
      </c>
      <c r="G3579" s="19">
        <v>767.10517059999995</v>
      </c>
      <c r="H3579" s="19">
        <v>480.93019029999999</v>
      </c>
      <c r="I3579" s="19">
        <v>619.47292259999995</v>
      </c>
      <c r="J3579" s="19">
        <v>574.34871599999997</v>
      </c>
      <c r="K3579" s="19">
        <v>694.76977869999996</v>
      </c>
      <c r="L3579" s="19">
        <v>343.94737679999997</v>
      </c>
      <c r="M3579" s="19">
        <v>218.8162883</v>
      </c>
      <c r="N3579" s="19">
        <v>197.17102919999999</v>
      </c>
      <c r="O3579" s="19">
        <v>1.547983E-3</v>
      </c>
      <c r="P3579" s="19">
        <v>0.24619870399999999</v>
      </c>
      <c r="Q3579" s="19">
        <v>360.93164469999999</v>
      </c>
    </row>
    <row r="3580" spans="1:17" x14ac:dyDescent="0.2">
      <c r="A3580" s="19" t="s">
        <v>6911</v>
      </c>
      <c r="B3580" s="19" t="s">
        <v>6913</v>
      </c>
      <c r="C3580" s="19">
        <v>54.303822889999999</v>
      </c>
      <c r="D3580" s="19">
        <v>128.8788935</v>
      </c>
      <c r="E3580" s="19">
        <v>0.26743932199999998</v>
      </c>
      <c r="F3580" s="19">
        <v>0.22748425</v>
      </c>
      <c r="G3580" s="19">
        <v>767.10517059999995</v>
      </c>
      <c r="H3580" s="19">
        <v>480.93019029999999</v>
      </c>
      <c r="I3580" s="19">
        <v>619.47292259999995</v>
      </c>
      <c r="J3580" s="19">
        <v>574.34871599999997</v>
      </c>
      <c r="K3580" s="19">
        <v>694.76977869999996</v>
      </c>
      <c r="L3580" s="19">
        <v>343.94737679999997</v>
      </c>
      <c r="M3580" s="19">
        <v>218.8162883</v>
      </c>
      <c r="N3580" s="19">
        <v>197.17102919999999</v>
      </c>
      <c r="O3580" s="19">
        <v>1.547983E-3</v>
      </c>
      <c r="P3580" s="19">
        <v>0.24619870399999999</v>
      </c>
      <c r="Q3580" s="19">
        <v>360.93164469999999</v>
      </c>
    </row>
    <row r="3581" spans="1:17" x14ac:dyDescent="0.2">
      <c r="A3581" s="19" t="s">
        <v>6914</v>
      </c>
      <c r="B3581" s="19" t="s">
        <v>6915</v>
      </c>
      <c r="C3581" s="19">
        <v>42.983299549999998</v>
      </c>
      <c r="D3581" s="19">
        <v>104.6458612</v>
      </c>
      <c r="E3581" s="19">
        <v>0.96927375299999996</v>
      </c>
      <c r="F3581" s="19">
        <v>0.45517658100000002</v>
      </c>
      <c r="G3581" s="19">
        <v>571.6624994</v>
      </c>
      <c r="H3581" s="19">
        <v>443.21292190000003</v>
      </c>
      <c r="I3581" s="19">
        <v>467.17675459999998</v>
      </c>
      <c r="J3581" s="19">
        <v>493.15748619999999</v>
      </c>
      <c r="K3581" s="19">
        <v>576.69797759999994</v>
      </c>
      <c r="L3581" s="19">
        <v>352.643395</v>
      </c>
      <c r="M3581" s="19">
        <v>173.90128350000001</v>
      </c>
      <c r="N3581" s="19">
        <v>220.94545629999999</v>
      </c>
      <c r="O3581" s="19">
        <v>1.547983E-3</v>
      </c>
      <c r="P3581" s="19">
        <v>0.210950147</v>
      </c>
      <c r="Q3581" s="19">
        <v>249.78350599999999</v>
      </c>
    </row>
    <row r="3582" spans="1:17" x14ac:dyDescent="0.2">
      <c r="A3582" s="19" t="s">
        <v>6914</v>
      </c>
      <c r="B3582" s="19" t="s">
        <v>6916</v>
      </c>
      <c r="C3582" s="19">
        <v>42.983299549999998</v>
      </c>
      <c r="D3582" s="19">
        <v>104.6458612</v>
      </c>
      <c r="E3582" s="19">
        <v>0.96927375299999996</v>
      </c>
      <c r="F3582" s="19">
        <v>0.45517658100000002</v>
      </c>
      <c r="G3582" s="19">
        <v>571.6624994</v>
      </c>
      <c r="H3582" s="19">
        <v>443.21292190000003</v>
      </c>
      <c r="I3582" s="19">
        <v>467.17675459999998</v>
      </c>
      <c r="J3582" s="19">
        <v>493.15748619999999</v>
      </c>
      <c r="K3582" s="19">
        <v>576.69797759999994</v>
      </c>
      <c r="L3582" s="19">
        <v>352.643395</v>
      </c>
      <c r="M3582" s="19">
        <v>173.90128350000001</v>
      </c>
      <c r="N3582" s="19">
        <v>220.94545629999999</v>
      </c>
      <c r="O3582" s="19">
        <v>1.547983E-3</v>
      </c>
      <c r="P3582" s="19">
        <v>0.210950147</v>
      </c>
      <c r="Q3582" s="19">
        <v>249.78350599999999</v>
      </c>
    </row>
    <row r="3583" spans="1:17" x14ac:dyDescent="0.2">
      <c r="A3583" s="19" t="s">
        <v>6917</v>
      </c>
      <c r="B3583" s="19" t="s">
        <v>6918</v>
      </c>
      <c r="C3583" s="19">
        <v>3.9913191000000001E-2</v>
      </c>
      <c r="D3583" s="19">
        <v>0.22732111699999999</v>
      </c>
      <c r="E3583" s="19">
        <v>0.15633493900000001</v>
      </c>
      <c r="F3583" s="19">
        <v>9.1637079999999996E-3</v>
      </c>
      <c r="G3583" s="19">
        <v>4.9284249879999997</v>
      </c>
      <c r="H3583" s="19">
        <v>4.3327820839999998</v>
      </c>
      <c r="I3583" s="19">
        <v>2.712007024</v>
      </c>
      <c r="J3583" s="19">
        <v>2.2929649439999999</v>
      </c>
      <c r="K3583" s="19">
        <v>5.0396873869999999</v>
      </c>
      <c r="L3583" s="19">
        <v>7.9072679060000004</v>
      </c>
      <c r="M3583" s="19">
        <v>6.0695079999999998E-2</v>
      </c>
      <c r="N3583" s="19">
        <v>4.9836869999999997E-3</v>
      </c>
      <c r="O3583" s="19">
        <v>1.547983E-3</v>
      </c>
      <c r="P3583" s="19">
        <v>3.4204031000000003E-2</v>
      </c>
      <c r="Q3583" s="19">
        <v>0.299018809</v>
      </c>
    </row>
    <row r="3584" spans="1:17" x14ac:dyDescent="0.2">
      <c r="A3584" s="19" t="s">
        <v>6919</v>
      </c>
      <c r="B3584" s="19" t="s">
        <v>6920</v>
      </c>
      <c r="C3584" s="19">
        <v>0</v>
      </c>
      <c r="D3584" s="19">
        <v>3.920030481</v>
      </c>
      <c r="E3584" s="19">
        <v>3.319144E-3</v>
      </c>
      <c r="F3584" s="19">
        <v>9.1637079999999996E-3</v>
      </c>
      <c r="G3584" s="19">
        <v>59.786339380000001</v>
      </c>
      <c r="H3584" s="19">
        <v>40.82804075</v>
      </c>
      <c r="I3584" s="19">
        <v>25.170271830000001</v>
      </c>
      <c r="J3584" s="19">
        <v>36.573731160000001</v>
      </c>
      <c r="K3584" s="19">
        <v>95.287527839999996</v>
      </c>
      <c r="L3584" s="19">
        <v>44.097675240000001</v>
      </c>
      <c r="M3584" s="19">
        <v>0.60332636900000003</v>
      </c>
      <c r="N3584" s="19">
        <v>4.9836869999999997E-3</v>
      </c>
      <c r="O3584" s="19">
        <v>1.547983E-3</v>
      </c>
      <c r="P3584" s="19">
        <v>2.3304979999999999E-3</v>
      </c>
      <c r="Q3584" s="19">
        <v>6.3585358169999999</v>
      </c>
    </row>
    <row r="3585" spans="1:17" x14ac:dyDescent="0.2">
      <c r="A3585" s="19" t="s">
        <v>6921</v>
      </c>
      <c r="B3585" s="19" t="s">
        <v>6922</v>
      </c>
      <c r="C3585" s="19">
        <v>0</v>
      </c>
      <c r="D3585" s="19">
        <v>6.9161483999999995E-2</v>
      </c>
      <c r="E3585" s="19">
        <v>0.13550768499999999</v>
      </c>
      <c r="F3585" s="19">
        <v>0.289012873</v>
      </c>
      <c r="G3585" s="19">
        <v>9.3397534209999993</v>
      </c>
      <c r="H3585" s="19">
        <v>9.8509932510000002</v>
      </c>
      <c r="I3585" s="19">
        <v>4.7986811759999997</v>
      </c>
      <c r="J3585" s="19">
        <v>10.525950999999999</v>
      </c>
      <c r="K3585" s="19">
        <v>15.223214390000001</v>
      </c>
      <c r="L3585" s="19">
        <v>10.71984645</v>
      </c>
      <c r="M3585" s="19">
        <v>9.1695338000000001E-2</v>
      </c>
      <c r="N3585" s="19">
        <v>0.17787171900000001</v>
      </c>
      <c r="O3585" s="19">
        <v>5.0566385999999998E-2</v>
      </c>
      <c r="P3585" s="19">
        <v>0.15848351399999999</v>
      </c>
      <c r="Q3585" s="19">
        <v>0.69407895100000006</v>
      </c>
    </row>
    <row r="3586" spans="1:17" x14ac:dyDescent="0.2">
      <c r="A3586" s="19" t="s">
        <v>6923</v>
      </c>
      <c r="B3586" s="19" t="s">
        <v>6922</v>
      </c>
      <c r="C3586" s="19">
        <v>4.5750051999999999E-2</v>
      </c>
      <c r="D3586" s="19">
        <v>0.60981543900000001</v>
      </c>
      <c r="E3586" s="19">
        <v>3.319144E-3</v>
      </c>
      <c r="F3586" s="19">
        <v>9.1637079999999996E-3</v>
      </c>
      <c r="G3586" s="19">
        <v>9.8389030260000006</v>
      </c>
      <c r="H3586" s="19">
        <v>7.5826400549999997</v>
      </c>
      <c r="I3586" s="19">
        <v>8.5486129799999997</v>
      </c>
      <c r="J3586" s="19">
        <v>13.73471777</v>
      </c>
      <c r="K3586" s="19">
        <v>12.429480140000001</v>
      </c>
      <c r="L3586" s="19">
        <v>8.6311109889999997</v>
      </c>
      <c r="M3586" s="19">
        <v>0.14346611200000001</v>
      </c>
      <c r="N3586" s="19">
        <v>0.456385437</v>
      </c>
      <c r="O3586" s="19">
        <v>1.547983E-3</v>
      </c>
      <c r="P3586" s="19">
        <v>2.5544163000000002E-2</v>
      </c>
      <c r="Q3586" s="19">
        <v>0.622869809</v>
      </c>
    </row>
    <row r="3587" spans="1:17" x14ac:dyDescent="0.2">
      <c r="A3587" s="19" t="s">
        <v>6924</v>
      </c>
      <c r="B3587" s="19" t="s">
        <v>6922</v>
      </c>
      <c r="C3587" s="19">
        <v>0</v>
      </c>
      <c r="D3587" s="19">
        <v>0.45883981699999998</v>
      </c>
      <c r="E3587" s="19">
        <v>3.319144E-3</v>
      </c>
      <c r="F3587" s="19">
        <v>9.1637079999999996E-3</v>
      </c>
      <c r="G3587" s="19">
        <v>22.647188289999999</v>
      </c>
      <c r="H3587" s="19">
        <v>3.7759351579999998</v>
      </c>
      <c r="I3587" s="19">
        <v>13.618722869999999</v>
      </c>
      <c r="J3587" s="19">
        <v>11.135712509999999</v>
      </c>
      <c r="K3587" s="19">
        <v>25.57923971</v>
      </c>
      <c r="L3587" s="19">
        <v>7.2600005679999997</v>
      </c>
      <c r="M3587" s="19">
        <v>0.412277122</v>
      </c>
      <c r="N3587" s="19">
        <v>6.7094584999999998E-2</v>
      </c>
      <c r="O3587" s="19">
        <v>1.547983E-3</v>
      </c>
      <c r="P3587" s="19">
        <v>2.3304979999999999E-3</v>
      </c>
      <c r="Q3587" s="19">
        <v>1.0937988190000001</v>
      </c>
    </row>
    <row r="3588" spans="1:17" x14ac:dyDescent="0.2">
      <c r="A3588" s="19" t="s">
        <v>6925</v>
      </c>
      <c r="B3588" s="19" t="s">
        <v>6926</v>
      </c>
      <c r="C3588" s="19">
        <v>0.12105489899999999</v>
      </c>
      <c r="D3588" s="19">
        <v>1.3655475699999999</v>
      </c>
      <c r="E3588" s="19">
        <v>3.319144E-3</v>
      </c>
      <c r="F3588" s="19">
        <v>9.1637079999999996E-3</v>
      </c>
      <c r="G3588" s="19">
        <v>54.963002170000003</v>
      </c>
      <c r="H3588" s="19">
        <v>24.85729401</v>
      </c>
      <c r="I3588" s="19">
        <v>28.856122670000001</v>
      </c>
      <c r="J3588" s="19">
        <v>25.134032349999998</v>
      </c>
      <c r="K3588" s="19">
        <v>64.768205289999997</v>
      </c>
      <c r="L3588" s="19">
        <v>30.015631299999999</v>
      </c>
      <c r="M3588" s="19">
        <v>1.4626085900000001</v>
      </c>
      <c r="N3588" s="19">
        <v>1.100866584</v>
      </c>
      <c r="O3588" s="19">
        <v>1.547983E-3</v>
      </c>
      <c r="P3588" s="19">
        <v>2.3304979999999999E-3</v>
      </c>
      <c r="Q3588" s="19">
        <v>3.7494869159999999</v>
      </c>
    </row>
    <row r="3589" spans="1:17" x14ac:dyDescent="0.2">
      <c r="A3589" s="19" t="s">
        <v>6927</v>
      </c>
      <c r="B3589" s="19" t="s">
        <v>6926</v>
      </c>
      <c r="C3589" s="19">
        <v>0</v>
      </c>
      <c r="D3589" s="19">
        <v>0.49204277099999999</v>
      </c>
      <c r="E3589" s="19">
        <v>3.319144E-3</v>
      </c>
      <c r="F3589" s="19">
        <v>9.1637079999999996E-3</v>
      </c>
      <c r="G3589" s="19">
        <v>110.762756</v>
      </c>
      <c r="H3589" s="19">
        <v>83.531775949999997</v>
      </c>
      <c r="I3589" s="19">
        <v>57.11562266</v>
      </c>
      <c r="J3589" s="19">
        <v>58.132943179999998</v>
      </c>
      <c r="K3589" s="19">
        <v>123.9548882</v>
      </c>
      <c r="L3589" s="19">
        <v>58.076256180000001</v>
      </c>
      <c r="M3589" s="19">
        <v>0.29135390900000002</v>
      </c>
      <c r="N3589" s="19">
        <v>4.9836869999999997E-3</v>
      </c>
      <c r="O3589" s="19">
        <v>1.547983E-3</v>
      </c>
      <c r="P3589" s="19">
        <v>2.3304979999999999E-3</v>
      </c>
      <c r="Q3589" s="19">
        <v>3.7549569850000002</v>
      </c>
    </row>
    <row r="3590" spans="1:17" x14ac:dyDescent="0.2">
      <c r="A3590" s="19" t="s">
        <v>6919</v>
      </c>
      <c r="B3590" s="19" t="s">
        <v>6928</v>
      </c>
      <c r="C3590" s="19">
        <v>0</v>
      </c>
      <c r="D3590" s="19">
        <v>3.920030481</v>
      </c>
      <c r="E3590" s="19">
        <v>3.319144E-3</v>
      </c>
      <c r="F3590" s="19">
        <v>9.1637079999999996E-3</v>
      </c>
      <c r="G3590" s="19">
        <v>59.786339380000001</v>
      </c>
      <c r="H3590" s="19">
        <v>40.82804075</v>
      </c>
      <c r="I3590" s="19">
        <v>25.170271830000001</v>
      </c>
      <c r="J3590" s="19">
        <v>36.573731160000001</v>
      </c>
      <c r="K3590" s="19">
        <v>95.287527839999996</v>
      </c>
      <c r="L3590" s="19">
        <v>44.097675240000001</v>
      </c>
      <c r="M3590" s="19">
        <v>0.60332636900000003</v>
      </c>
      <c r="N3590" s="19">
        <v>4.9836869999999997E-3</v>
      </c>
      <c r="O3590" s="19">
        <v>1.547983E-3</v>
      </c>
      <c r="P3590" s="19">
        <v>2.3304979999999999E-3</v>
      </c>
      <c r="Q3590" s="19">
        <v>6.3585358169999999</v>
      </c>
    </row>
    <row r="3591" spans="1:17" x14ac:dyDescent="0.2">
      <c r="A3591" s="19" t="s">
        <v>6921</v>
      </c>
      <c r="B3591" s="19" t="s">
        <v>6929</v>
      </c>
      <c r="C3591" s="19">
        <v>0</v>
      </c>
      <c r="D3591" s="19">
        <v>6.9161483999999995E-2</v>
      </c>
      <c r="E3591" s="19">
        <v>0.13550768499999999</v>
      </c>
      <c r="F3591" s="19">
        <v>0.289012873</v>
      </c>
      <c r="G3591" s="19">
        <v>9.3397534209999993</v>
      </c>
      <c r="H3591" s="19">
        <v>9.8509932510000002</v>
      </c>
      <c r="I3591" s="19">
        <v>4.7986811759999997</v>
      </c>
      <c r="J3591" s="19">
        <v>10.525950999999999</v>
      </c>
      <c r="K3591" s="19">
        <v>15.223214390000001</v>
      </c>
      <c r="L3591" s="19">
        <v>10.71984645</v>
      </c>
      <c r="M3591" s="19">
        <v>9.1695338000000001E-2</v>
      </c>
      <c r="N3591" s="19">
        <v>0.17787171900000001</v>
      </c>
      <c r="O3591" s="19">
        <v>5.0566385999999998E-2</v>
      </c>
      <c r="P3591" s="19">
        <v>0.15848351399999999</v>
      </c>
      <c r="Q3591" s="19">
        <v>0.69407895100000006</v>
      </c>
    </row>
    <row r="3592" spans="1:17" x14ac:dyDescent="0.2">
      <c r="A3592" s="19" t="s">
        <v>6923</v>
      </c>
      <c r="B3592" s="19" t="s">
        <v>6929</v>
      </c>
      <c r="C3592" s="19">
        <v>4.5750051999999999E-2</v>
      </c>
      <c r="D3592" s="19">
        <v>0.60981543900000001</v>
      </c>
      <c r="E3592" s="19">
        <v>3.319144E-3</v>
      </c>
      <c r="F3592" s="19">
        <v>9.1637079999999996E-3</v>
      </c>
      <c r="G3592" s="19">
        <v>9.8389030260000006</v>
      </c>
      <c r="H3592" s="19">
        <v>7.5826400549999997</v>
      </c>
      <c r="I3592" s="19">
        <v>8.5486129799999997</v>
      </c>
      <c r="J3592" s="19">
        <v>13.73471777</v>
      </c>
      <c r="K3592" s="19">
        <v>12.429480140000001</v>
      </c>
      <c r="L3592" s="19">
        <v>8.6311109889999997</v>
      </c>
      <c r="M3592" s="19">
        <v>0.14346611200000001</v>
      </c>
      <c r="N3592" s="19">
        <v>0.456385437</v>
      </c>
      <c r="O3592" s="19">
        <v>1.547983E-3</v>
      </c>
      <c r="P3592" s="19">
        <v>2.5544163000000002E-2</v>
      </c>
      <c r="Q3592" s="19">
        <v>0.622869809</v>
      </c>
    </row>
    <row r="3593" spans="1:17" x14ac:dyDescent="0.2">
      <c r="A3593" s="19" t="s">
        <v>6924</v>
      </c>
      <c r="B3593" s="19" t="s">
        <v>6929</v>
      </c>
      <c r="C3593" s="19">
        <v>0</v>
      </c>
      <c r="D3593" s="19">
        <v>0.45883981699999998</v>
      </c>
      <c r="E3593" s="19">
        <v>3.319144E-3</v>
      </c>
      <c r="F3593" s="19">
        <v>9.1637079999999996E-3</v>
      </c>
      <c r="G3593" s="19">
        <v>22.647188289999999</v>
      </c>
      <c r="H3593" s="19">
        <v>3.7759351579999998</v>
      </c>
      <c r="I3593" s="19">
        <v>13.618722869999999</v>
      </c>
      <c r="J3593" s="19">
        <v>11.135712509999999</v>
      </c>
      <c r="K3593" s="19">
        <v>25.57923971</v>
      </c>
      <c r="L3593" s="19">
        <v>7.2600005679999997</v>
      </c>
      <c r="M3593" s="19">
        <v>0.412277122</v>
      </c>
      <c r="N3593" s="19">
        <v>6.7094584999999998E-2</v>
      </c>
      <c r="O3593" s="19">
        <v>1.547983E-3</v>
      </c>
      <c r="P3593" s="19">
        <v>2.3304979999999999E-3</v>
      </c>
      <c r="Q3593" s="19">
        <v>1.0937988190000001</v>
      </c>
    </row>
    <row r="3594" spans="1:17" x14ac:dyDescent="0.2">
      <c r="A3594" s="19" t="s">
        <v>6925</v>
      </c>
      <c r="B3594" s="19" t="s">
        <v>6930</v>
      </c>
      <c r="C3594" s="19">
        <v>0.12105489899999999</v>
      </c>
      <c r="D3594" s="19">
        <v>1.3655475699999999</v>
      </c>
      <c r="E3594" s="19">
        <v>3.319144E-3</v>
      </c>
      <c r="F3594" s="19">
        <v>9.1637079999999996E-3</v>
      </c>
      <c r="G3594" s="19">
        <v>54.963002170000003</v>
      </c>
      <c r="H3594" s="19">
        <v>24.85729401</v>
      </c>
      <c r="I3594" s="19">
        <v>28.856122670000001</v>
      </c>
      <c r="J3594" s="19">
        <v>25.134032349999998</v>
      </c>
      <c r="K3594" s="19">
        <v>64.768205289999997</v>
      </c>
      <c r="L3594" s="19">
        <v>30.015631299999999</v>
      </c>
      <c r="M3594" s="19">
        <v>1.4626085900000001</v>
      </c>
      <c r="N3594" s="19">
        <v>1.100866584</v>
      </c>
      <c r="O3594" s="19">
        <v>1.547983E-3</v>
      </c>
      <c r="P3594" s="19">
        <v>2.3304979999999999E-3</v>
      </c>
      <c r="Q3594" s="19">
        <v>3.7494869159999999</v>
      </c>
    </row>
    <row r="3595" spans="1:17" x14ac:dyDescent="0.2">
      <c r="A3595" s="19" t="s">
        <v>6927</v>
      </c>
      <c r="B3595" s="19" t="s">
        <v>6930</v>
      </c>
      <c r="C3595" s="19">
        <v>0</v>
      </c>
      <c r="D3595" s="19">
        <v>0.49204277099999999</v>
      </c>
      <c r="E3595" s="19">
        <v>3.319144E-3</v>
      </c>
      <c r="F3595" s="19">
        <v>9.1637079999999996E-3</v>
      </c>
      <c r="G3595" s="19">
        <v>110.762756</v>
      </c>
      <c r="H3595" s="19">
        <v>83.531775949999997</v>
      </c>
      <c r="I3595" s="19">
        <v>57.11562266</v>
      </c>
      <c r="J3595" s="19">
        <v>58.132943179999998</v>
      </c>
      <c r="K3595" s="19">
        <v>123.9548882</v>
      </c>
      <c r="L3595" s="19">
        <v>58.076256180000001</v>
      </c>
      <c r="M3595" s="19">
        <v>0.29135390900000002</v>
      </c>
      <c r="N3595" s="19">
        <v>4.9836869999999997E-3</v>
      </c>
      <c r="O3595" s="19">
        <v>1.547983E-3</v>
      </c>
      <c r="P3595" s="19">
        <v>2.3304979999999999E-3</v>
      </c>
      <c r="Q3595" s="19">
        <v>3.7549569850000002</v>
      </c>
    </row>
    <row r="3596" spans="1:17" x14ac:dyDescent="0.2">
      <c r="A3596" s="19" t="s">
        <v>6921</v>
      </c>
      <c r="B3596" s="19" t="s">
        <v>6931</v>
      </c>
      <c r="C3596" s="19">
        <v>0</v>
      </c>
      <c r="D3596" s="19">
        <v>6.9161483999999995E-2</v>
      </c>
      <c r="E3596" s="19">
        <v>0.13550768499999999</v>
      </c>
      <c r="F3596" s="19">
        <v>0.289012873</v>
      </c>
      <c r="G3596" s="19">
        <v>9.3397534209999993</v>
      </c>
      <c r="H3596" s="19">
        <v>9.8509932510000002</v>
      </c>
      <c r="I3596" s="19">
        <v>4.7986811759999997</v>
      </c>
      <c r="J3596" s="19">
        <v>10.525950999999999</v>
      </c>
      <c r="K3596" s="19">
        <v>15.223214390000001</v>
      </c>
      <c r="L3596" s="19">
        <v>10.71984645</v>
      </c>
      <c r="M3596" s="19">
        <v>9.1695338000000001E-2</v>
      </c>
      <c r="N3596" s="19">
        <v>0.17787171900000001</v>
      </c>
      <c r="O3596" s="19">
        <v>5.0566385999999998E-2</v>
      </c>
      <c r="P3596" s="19">
        <v>0.15848351399999999</v>
      </c>
      <c r="Q3596" s="19">
        <v>0.69407895100000006</v>
      </c>
    </row>
    <row r="3597" spans="1:17" x14ac:dyDescent="0.2">
      <c r="A3597" s="19" t="s">
        <v>6923</v>
      </c>
      <c r="B3597" s="19" t="s">
        <v>6931</v>
      </c>
      <c r="C3597" s="19">
        <v>4.5750051999999999E-2</v>
      </c>
      <c r="D3597" s="19">
        <v>0.60981543900000001</v>
      </c>
      <c r="E3597" s="19">
        <v>3.319144E-3</v>
      </c>
      <c r="F3597" s="19">
        <v>9.1637079999999996E-3</v>
      </c>
      <c r="G3597" s="19">
        <v>9.8389030260000006</v>
      </c>
      <c r="H3597" s="19">
        <v>7.5826400549999997</v>
      </c>
      <c r="I3597" s="19">
        <v>8.5486129799999997</v>
      </c>
      <c r="J3597" s="19">
        <v>13.73471777</v>
      </c>
      <c r="K3597" s="19">
        <v>12.429480140000001</v>
      </c>
      <c r="L3597" s="19">
        <v>8.6311109889999997</v>
      </c>
      <c r="M3597" s="19">
        <v>0.14346611200000001</v>
      </c>
      <c r="N3597" s="19">
        <v>0.456385437</v>
      </c>
      <c r="O3597" s="19">
        <v>1.547983E-3</v>
      </c>
      <c r="P3597" s="19">
        <v>2.5544163000000002E-2</v>
      </c>
      <c r="Q3597" s="19">
        <v>0.622869809</v>
      </c>
    </row>
    <row r="3598" spans="1:17" x14ac:dyDescent="0.2">
      <c r="A3598" s="19" t="s">
        <v>6924</v>
      </c>
      <c r="B3598" s="19" t="s">
        <v>6931</v>
      </c>
      <c r="C3598" s="19">
        <v>0</v>
      </c>
      <c r="D3598" s="19">
        <v>0.45883981699999998</v>
      </c>
      <c r="E3598" s="19">
        <v>3.319144E-3</v>
      </c>
      <c r="F3598" s="19">
        <v>9.1637079999999996E-3</v>
      </c>
      <c r="G3598" s="19">
        <v>22.647188289999999</v>
      </c>
      <c r="H3598" s="19">
        <v>3.7759351579999998</v>
      </c>
      <c r="I3598" s="19">
        <v>13.618722869999999</v>
      </c>
      <c r="J3598" s="19">
        <v>11.135712509999999</v>
      </c>
      <c r="K3598" s="19">
        <v>25.57923971</v>
      </c>
      <c r="L3598" s="19">
        <v>7.2600005679999997</v>
      </c>
      <c r="M3598" s="19">
        <v>0.412277122</v>
      </c>
      <c r="N3598" s="19">
        <v>6.7094584999999998E-2</v>
      </c>
      <c r="O3598" s="19">
        <v>1.547983E-3</v>
      </c>
      <c r="P3598" s="19">
        <v>2.3304979999999999E-3</v>
      </c>
      <c r="Q3598" s="19">
        <v>1.0937988190000001</v>
      </c>
    </row>
    <row r="3599" spans="1:17" x14ac:dyDescent="0.2">
      <c r="A3599" s="19" t="s">
        <v>6925</v>
      </c>
      <c r="B3599" s="19" t="s">
        <v>6932</v>
      </c>
      <c r="C3599" s="19">
        <v>0.12105489899999999</v>
      </c>
      <c r="D3599" s="19">
        <v>1.3655475699999999</v>
      </c>
      <c r="E3599" s="19">
        <v>3.319144E-3</v>
      </c>
      <c r="F3599" s="19">
        <v>9.1637079999999996E-3</v>
      </c>
      <c r="G3599" s="19">
        <v>54.963002170000003</v>
      </c>
      <c r="H3599" s="19">
        <v>24.85729401</v>
      </c>
      <c r="I3599" s="19">
        <v>28.856122670000001</v>
      </c>
      <c r="J3599" s="19">
        <v>25.134032349999998</v>
      </c>
      <c r="K3599" s="19">
        <v>64.768205289999997</v>
      </c>
      <c r="L3599" s="19">
        <v>30.015631299999999</v>
      </c>
      <c r="M3599" s="19">
        <v>1.4626085900000001</v>
      </c>
      <c r="N3599" s="19">
        <v>1.100866584</v>
      </c>
      <c r="O3599" s="19">
        <v>1.547983E-3</v>
      </c>
      <c r="P3599" s="19">
        <v>2.3304979999999999E-3</v>
      </c>
      <c r="Q3599" s="19">
        <v>3.7494869159999999</v>
      </c>
    </row>
    <row r="3600" spans="1:17" x14ac:dyDescent="0.2">
      <c r="A3600" s="19" t="s">
        <v>6927</v>
      </c>
      <c r="B3600" s="19" t="s">
        <v>6932</v>
      </c>
      <c r="C3600" s="19">
        <v>0</v>
      </c>
      <c r="D3600" s="19">
        <v>0.49204277099999999</v>
      </c>
      <c r="E3600" s="19">
        <v>3.319144E-3</v>
      </c>
      <c r="F3600" s="19">
        <v>9.1637079999999996E-3</v>
      </c>
      <c r="G3600" s="19">
        <v>110.762756</v>
      </c>
      <c r="H3600" s="19">
        <v>83.531775949999997</v>
      </c>
      <c r="I3600" s="19">
        <v>57.11562266</v>
      </c>
      <c r="J3600" s="19">
        <v>58.132943179999998</v>
      </c>
      <c r="K3600" s="19">
        <v>123.9548882</v>
      </c>
      <c r="L3600" s="19">
        <v>58.076256180000001</v>
      </c>
      <c r="M3600" s="19">
        <v>0.29135390900000002</v>
      </c>
      <c r="N3600" s="19">
        <v>4.9836869999999997E-3</v>
      </c>
      <c r="O3600" s="19">
        <v>1.547983E-3</v>
      </c>
      <c r="P3600" s="19">
        <v>2.3304979999999999E-3</v>
      </c>
      <c r="Q3600" s="19">
        <v>3.7549569850000002</v>
      </c>
    </row>
    <row r="3601" spans="1:17" x14ac:dyDescent="0.2">
      <c r="A3601" s="19" t="s">
        <v>6933</v>
      </c>
      <c r="B3601" s="19" t="s">
        <v>6934</v>
      </c>
      <c r="C3601" s="19">
        <v>0</v>
      </c>
      <c r="D3601" s="19">
        <v>1.1774137E-2</v>
      </c>
      <c r="E3601" s="19">
        <v>3.319144E-3</v>
      </c>
      <c r="F3601" s="19">
        <v>9.1637079999999996E-3</v>
      </c>
      <c r="G3601" s="19">
        <v>21.09629675</v>
      </c>
      <c r="H3601" s="19">
        <v>17.448183719999999</v>
      </c>
      <c r="I3601" s="19">
        <v>27.31962424</v>
      </c>
      <c r="J3601" s="19">
        <v>31.788764610000001</v>
      </c>
      <c r="K3601" s="19">
        <v>21.51423891</v>
      </c>
      <c r="L3601" s="19">
        <v>12.419265640000001</v>
      </c>
      <c r="M3601" s="19">
        <v>4.3175128230000004</v>
      </c>
      <c r="N3601" s="19">
        <v>3.2839405570000002</v>
      </c>
      <c r="O3601" s="19">
        <v>1.547983E-3</v>
      </c>
      <c r="P3601" s="19">
        <v>2.3304979999999999E-3</v>
      </c>
      <c r="Q3601" s="19">
        <v>3.4852102870000001</v>
      </c>
    </row>
    <row r="3602" spans="1:17" x14ac:dyDescent="0.2">
      <c r="A3602" s="19" t="s">
        <v>6935</v>
      </c>
      <c r="B3602" s="19" t="s">
        <v>6936</v>
      </c>
      <c r="C3602" s="19">
        <v>0.30613104299999999</v>
      </c>
      <c r="D3602" s="19">
        <v>4.5420126590000001</v>
      </c>
      <c r="E3602" s="19">
        <v>3.319144E-3</v>
      </c>
      <c r="F3602" s="19">
        <v>2.6720330190000001</v>
      </c>
      <c r="G3602" s="19">
        <v>28.06967779</v>
      </c>
      <c r="H3602" s="19">
        <v>24.115458149999998</v>
      </c>
      <c r="I3602" s="19">
        <v>9.7698512199999996</v>
      </c>
      <c r="J3602" s="19">
        <v>54.4532867</v>
      </c>
      <c r="K3602" s="19">
        <v>45.643660130000001</v>
      </c>
      <c r="L3602" s="19">
        <v>34.349727530000003</v>
      </c>
      <c r="M3602" s="19">
        <v>0.77045638800000005</v>
      </c>
      <c r="N3602" s="19">
        <v>2.6228241620000001</v>
      </c>
      <c r="O3602" s="19">
        <v>1.547983E-3</v>
      </c>
      <c r="P3602" s="19">
        <v>2.3304979999999999E-3</v>
      </c>
      <c r="Q3602" s="19">
        <v>2.790480112</v>
      </c>
    </row>
    <row r="3603" spans="1:17" x14ac:dyDescent="0.2">
      <c r="A3603" s="19" t="s">
        <v>6937</v>
      </c>
      <c r="B3603" s="19" t="s">
        <v>6938</v>
      </c>
      <c r="C3603" s="19">
        <v>1.9806046000000001E-2</v>
      </c>
      <c r="D3603" s="19">
        <v>0.46596038400000001</v>
      </c>
      <c r="E3603" s="19">
        <v>0.116236378</v>
      </c>
      <c r="F3603" s="19">
        <v>0.26589438999999998</v>
      </c>
      <c r="G3603" s="19">
        <v>3.8343015149999999</v>
      </c>
      <c r="H3603" s="19">
        <v>2.506084081</v>
      </c>
      <c r="I3603" s="19">
        <v>3.239100052</v>
      </c>
      <c r="J3603" s="19">
        <v>2.7798444839999998</v>
      </c>
      <c r="K3603" s="19">
        <v>3.6470627009999999</v>
      </c>
      <c r="L3603" s="19">
        <v>2.8043516980000001</v>
      </c>
      <c r="M3603" s="19">
        <v>0.45816431400000002</v>
      </c>
      <c r="N3603" s="19">
        <v>0.44595918299999998</v>
      </c>
      <c r="O3603" s="19">
        <v>5.6718980000000002E-2</v>
      </c>
      <c r="P3603" s="19">
        <v>5.3621749000000003E-2</v>
      </c>
      <c r="Q3603" s="19">
        <v>0.68412975399999998</v>
      </c>
    </row>
    <row r="3604" spans="1:17" x14ac:dyDescent="0.2">
      <c r="A3604" s="19" t="s">
        <v>6939</v>
      </c>
      <c r="B3604" s="19" t="s">
        <v>6938</v>
      </c>
      <c r="C3604" s="19">
        <v>0.51913525100000002</v>
      </c>
      <c r="D3604" s="19">
        <v>18.54190311</v>
      </c>
      <c r="E3604" s="19">
        <v>0.517756243</v>
      </c>
      <c r="F3604" s="19">
        <v>0.284863115</v>
      </c>
      <c r="G3604" s="19">
        <v>47.557342210000002</v>
      </c>
      <c r="H3604" s="19">
        <v>46.822232419999999</v>
      </c>
      <c r="I3604" s="19">
        <v>27.291094820000001</v>
      </c>
      <c r="J3604" s="19">
        <v>46.186402080000001</v>
      </c>
      <c r="K3604" s="19">
        <v>65.625284260000001</v>
      </c>
      <c r="L3604" s="19">
        <v>73.154783050000006</v>
      </c>
      <c r="M3604" s="19">
        <v>8.4487430769999996</v>
      </c>
      <c r="N3604" s="19">
        <v>10.199891750000001</v>
      </c>
      <c r="O3604" s="19">
        <v>0.56746087999999995</v>
      </c>
      <c r="P3604" s="19">
        <v>0.22591112599999999</v>
      </c>
      <c r="Q3604" s="19">
        <v>4.9525269249999999</v>
      </c>
    </row>
    <row r="3605" spans="1:17" x14ac:dyDescent="0.2">
      <c r="A3605" s="19" t="s">
        <v>6940</v>
      </c>
      <c r="B3605" s="19" t="s">
        <v>6938</v>
      </c>
      <c r="C3605" s="19">
        <v>0.14869103</v>
      </c>
      <c r="D3605" s="19">
        <v>0.94026946099999997</v>
      </c>
      <c r="E3605" s="19">
        <v>0.100487576</v>
      </c>
      <c r="F3605" s="19">
        <v>9.1637079999999996E-3</v>
      </c>
      <c r="G3605" s="19">
        <v>41.514757760000002</v>
      </c>
      <c r="H3605" s="19">
        <v>25.515995969999999</v>
      </c>
      <c r="I3605" s="19">
        <v>19.361350869999999</v>
      </c>
      <c r="J3605" s="19">
        <v>28.88657585</v>
      </c>
      <c r="K3605" s="19">
        <v>58.223770080000001</v>
      </c>
      <c r="L3605" s="19">
        <v>29.174197809999999</v>
      </c>
      <c r="M3605" s="19">
        <v>2.2097495619999998</v>
      </c>
      <c r="N3605" s="19">
        <v>1.287287077</v>
      </c>
      <c r="O3605" s="19">
        <v>1.547983E-3</v>
      </c>
      <c r="P3605" s="19">
        <v>2.3304979999999999E-3</v>
      </c>
      <c r="Q3605" s="19">
        <v>2.60267326</v>
      </c>
    </row>
    <row r="3606" spans="1:17" x14ac:dyDescent="0.2">
      <c r="A3606" s="19" t="s">
        <v>6941</v>
      </c>
      <c r="B3606" s="19" t="s">
        <v>6938</v>
      </c>
      <c r="C3606" s="19">
        <v>1.5308049000000001E-2</v>
      </c>
      <c r="D3606" s="19">
        <v>3.9614662209999998</v>
      </c>
      <c r="E3606" s="19">
        <v>8.7376001999999994E-2</v>
      </c>
      <c r="F3606" s="19">
        <v>9.1637079999999996E-3</v>
      </c>
      <c r="G3606" s="19">
        <v>23.028199600000001</v>
      </c>
      <c r="H3606" s="19">
        <v>19.366032059999998</v>
      </c>
      <c r="I3606" s="19">
        <v>11.00154071</v>
      </c>
      <c r="J3606" s="19">
        <v>23.59989049</v>
      </c>
      <c r="K3606" s="19">
        <v>26.769786119999999</v>
      </c>
      <c r="L3606" s="19">
        <v>22.849073990000001</v>
      </c>
      <c r="M3606" s="19">
        <v>3.2267156739999998</v>
      </c>
      <c r="N3606" s="19">
        <v>2.798586233</v>
      </c>
      <c r="O3606" s="19">
        <v>1.547983E-3</v>
      </c>
      <c r="P3606" s="19">
        <v>2.3304979999999999E-3</v>
      </c>
      <c r="Q3606" s="19">
        <v>1.9262541470000001</v>
      </c>
    </row>
    <row r="3607" spans="1:17" x14ac:dyDescent="0.2">
      <c r="A3607" s="19" t="s">
        <v>6942</v>
      </c>
      <c r="B3607" s="19" t="s">
        <v>6943</v>
      </c>
      <c r="C3607" s="19">
        <v>4.9301633999999997E-2</v>
      </c>
      <c r="D3607" s="19">
        <v>0.14778346000000001</v>
      </c>
      <c r="E3607" s="19">
        <v>0.286753649</v>
      </c>
      <c r="F3607" s="19">
        <v>9.1637079999999996E-3</v>
      </c>
      <c r="G3607" s="19">
        <v>14.78144977</v>
      </c>
      <c r="H3607" s="19">
        <v>1.2922917030000001</v>
      </c>
      <c r="I3607" s="19">
        <v>5.1430142920000002</v>
      </c>
      <c r="J3607" s="19">
        <v>2.327315612</v>
      </c>
      <c r="K3607" s="19">
        <v>28.160471340000001</v>
      </c>
      <c r="L3607" s="19">
        <v>0.952911752</v>
      </c>
      <c r="M3607" s="19">
        <v>0.44434239199999997</v>
      </c>
      <c r="N3607" s="19">
        <v>0.26794231400000001</v>
      </c>
      <c r="O3607" s="19">
        <v>0.241664401</v>
      </c>
      <c r="P3607" s="19">
        <v>2.3304979999999999E-3</v>
      </c>
      <c r="Q3607" s="19">
        <v>1.700325418</v>
      </c>
    </row>
    <row r="3608" spans="1:17" x14ac:dyDescent="0.2">
      <c r="A3608" s="19" t="s">
        <v>6944</v>
      </c>
      <c r="B3608" s="19" t="s">
        <v>6943</v>
      </c>
      <c r="C3608" s="19">
        <v>0.102266289</v>
      </c>
      <c r="D3608" s="19">
        <v>0.38712545999999998</v>
      </c>
      <c r="E3608" s="19">
        <v>3.319144E-3</v>
      </c>
      <c r="F3608" s="19">
        <v>9.1637079999999996E-3</v>
      </c>
      <c r="G3608" s="19">
        <v>20.520066539999998</v>
      </c>
      <c r="H3608" s="19">
        <v>28.949871139999999</v>
      </c>
      <c r="I3608" s="19">
        <v>10.548812119999999</v>
      </c>
      <c r="J3608" s="19">
        <v>23.235418119999999</v>
      </c>
      <c r="K3608" s="19">
        <v>30.623132309999999</v>
      </c>
      <c r="L3608" s="19">
        <v>51.797578850000001</v>
      </c>
      <c r="M3608" s="19">
        <v>1.07879119</v>
      </c>
      <c r="N3608" s="19">
        <v>0.245567337</v>
      </c>
      <c r="O3608" s="19">
        <v>1.547983E-3</v>
      </c>
      <c r="P3608" s="19">
        <v>2.3304979999999999E-3</v>
      </c>
      <c r="Q3608" s="19">
        <v>1.71030346</v>
      </c>
    </row>
    <row r="3609" spans="1:17" x14ac:dyDescent="0.2">
      <c r="A3609" s="19" t="s">
        <v>6945</v>
      </c>
      <c r="B3609" s="19" t="s">
        <v>6946</v>
      </c>
      <c r="C3609" s="19">
        <v>0.117648286</v>
      </c>
      <c r="D3609" s="19">
        <v>1.1774137E-2</v>
      </c>
      <c r="E3609" s="19">
        <v>3.319144E-3</v>
      </c>
      <c r="F3609" s="19">
        <v>9.1637079999999996E-3</v>
      </c>
      <c r="G3609" s="19">
        <v>19.554443240000001</v>
      </c>
      <c r="H3609" s="19">
        <v>15.88539795</v>
      </c>
      <c r="I3609" s="19">
        <v>20.654727099999999</v>
      </c>
      <c r="J3609" s="19">
        <v>12.03813223</v>
      </c>
      <c r="K3609" s="19">
        <v>22.309766549999999</v>
      </c>
      <c r="L3609" s="19">
        <v>13.58216826</v>
      </c>
      <c r="M3609" s="19">
        <v>1.184495E-3</v>
      </c>
      <c r="N3609" s="19">
        <v>4.9836869999999997E-3</v>
      </c>
      <c r="O3609" s="19">
        <v>1.547983E-3</v>
      </c>
      <c r="P3609" s="19">
        <v>2.3304979999999999E-3</v>
      </c>
      <c r="Q3609" s="19">
        <v>7.9626000000000002E-4</v>
      </c>
    </row>
    <row r="3610" spans="1:17" x14ac:dyDescent="0.2">
      <c r="A3610" s="19" t="s">
        <v>6947</v>
      </c>
      <c r="B3610" s="19" t="s">
        <v>6948</v>
      </c>
      <c r="C3610" s="19">
        <v>0.201721227</v>
      </c>
      <c r="D3610" s="19">
        <v>7.7158817000000005E-2</v>
      </c>
      <c r="E3610" s="19">
        <v>0.273628816</v>
      </c>
      <c r="F3610" s="19">
        <v>0.29646367499999998</v>
      </c>
      <c r="G3610" s="19">
        <v>6.5283637509999997</v>
      </c>
      <c r="H3610" s="19">
        <v>3.5981297919999999</v>
      </c>
      <c r="I3610" s="19">
        <v>3.742000966</v>
      </c>
      <c r="J3610" s="19">
        <v>4.1968074250000003</v>
      </c>
      <c r="K3610" s="19">
        <v>8.0758234449999993</v>
      </c>
      <c r="L3610" s="19">
        <v>5.0422253699999997</v>
      </c>
      <c r="M3610" s="19">
        <v>0.35623050299999998</v>
      </c>
      <c r="N3610" s="19">
        <v>0.58339781099999999</v>
      </c>
      <c r="O3610" s="19">
        <v>8.0301670000000006E-2</v>
      </c>
      <c r="P3610" s="19">
        <v>0.19102682200000001</v>
      </c>
      <c r="Q3610" s="19">
        <v>0.47482746799999997</v>
      </c>
    </row>
    <row r="3611" spans="1:17" x14ac:dyDescent="0.2">
      <c r="A3611" s="19" t="s">
        <v>6949</v>
      </c>
      <c r="B3611" s="19" t="s">
        <v>6950</v>
      </c>
      <c r="C3611" s="19">
        <v>447.56056489999997</v>
      </c>
      <c r="D3611" s="19">
        <v>400.10026420000003</v>
      </c>
      <c r="E3611" s="19">
        <v>154.05131979999999</v>
      </c>
      <c r="F3611" s="19">
        <v>167.89976419999999</v>
      </c>
      <c r="G3611" s="19">
        <v>3.6219427999999998E-2</v>
      </c>
      <c r="H3611" s="19">
        <v>0.625559953</v>
      </c>
      <c r="I3611" s="19">
        <v>0.36370809999999998</v>
      </c>
      <c r="J3611" s="19">
        <v>4.2371587179999999</v>
      </c>
      <c r="K3611" s="19">
        <v>5.1995586000000003E-2</v>
      </c>
      <c r="L3611" s="19">
        <v>0.15289923499999999</v>
      </c>
      <c r="M3611" s="19">
        <v>4.7567524999999999E-2</v>
      </c>
      <c r="N3611" s="19">
        <v>4.9836869999999997E-3</v>
      </c>
      <c r="O3611" s="19">
        <v>0.38086977599999999</v>
      </c>
      <c r="P3611" s="19">
        <v>0.14352464200000001</v>
      </c>
      <c r="Q3611" s="19">
        <v>111.1463734</v>
      </c>
    </row>
    <row r="3612" spans="1:17" x14ac:dyDescent="0.2">
      <c r="A3612" s="19" t="s">
        <v>6949</v>
      </c>
      <c r="B3612" s="19" t="s">
        <v>6951</v>
      </c>
      <c r="C3612" s="19">
        <v>447.56056489999997</v>
      </c>
      <c r="D3612" s="19">
        <v>400.10026420000003</v>
      </c>
      <c r="E3612" s="19">
        <v>154.05131979999999</v>
      </c>
      <c r="F3612" s="19">
        <v>167.89976419999999</v>
      </c>
      <c r="G3612" s="19">
        <v>3.6219427999999998E-2</v>
      </c>
      <c r="H3612" s="19">
        <v>0.625559953</v>
      </c>
      <c r="I3612" s="19">
        <v>0.36370809999999998</v>
      </c>
      <c r="J3612" s="19">
        <v>4.2371587179999999</v>
      </c>
      <c r="K3612" s="19">
        <v>5.1995586000000003E-2</v>
      </c>
      <c r="L3612" s="19">
        <v>0.15289923499999999</v>
      </c>
      <c r="M3612" s="19">
        <v>4.7567524999999999E-2</v>
      </c>
      <c r="N3612" s="19">
        <v>4.9836869999999997E-3</v>
      </c>
      <c r="O3612" s="19">
        <v>0.38086977599999999</v>
      </c>
      <c r="P3612" s="19">
        <v>0.14352464200000001</v>
      </c>
      <c r="Q3612" s="19">
        <v>111.1463734</v>
      </c>
    </row>
    <row r="3613" spans="1:17" x14ac:dyDescent="0.2">
      <c r="A3613" s="19" t="s">
        <v>6949</v>
      </c>
      <c r="B3613" s="19" t="s">
        <v>6952</v>
      </c>
      <c r="C3613" s="19">
        <v>447.56056489999997</v>
      </c>
      <c r="D3613" s="19">
        <v>400.10026420000003</v>
      </c>
      <c r="E3613" s="19">
        <v>154.05131979999999</v>
      </c>
      <c r="F3613" s="19">
        <v>167.89976419999999</v>
      </c>
      <c r="G3613" s="19">
        <v>3.6219427999999998E-2</v>
      </c>
      <c r="H3613" s="19">
        <v>0.625559953</v>
      </c>
      <c r="I3613" s="19">
        <v>0.36370809999999998</v>
      </c>
      <c r="J3613" s="19">
        <v>4.2371587179999999</v>
      </c>
      <c r="K3613" s="19">
        <v>5.1995586000000003E-2</v>
      </c>
      <c r="L3613" s="19">
        <v>0.15289923499999999</v>
      </c>
      <c r="M3613" s="19">
        <v>4.7567524999999999E-2</v>
      </c>
      <c r="N3613" s="19">
        <v>4.9836869999999997E-3</v>
      </c>
      <c r="O3613" s="19">
        <v>0.38086977599999999</v>
      </c>
      <c r="P3613" s="19">
        <v>0.14352464200000001</v>
      </c>
      <c r="Q3613" s="19">
        <v>111.1463734</v>
      </c>
    </row>
    <row r="3614" spans="1:17" x14ac:dyDescent="0.2">
      <c r="A3614" s="19" t="s">
        <v>6949</v>
      </c>
      <c r="B3614" s="19" t="s">
        <v>6953</v>
      </c>
      <c r="C3614" s="19">
        <v>447.56056489999997</v>
      </c>
      <c r="D3614" s="19">
        <v>400.10026420000003</v>
      </c>
      <c r="E3614" s="19">
        <v>154.05131979999999</v>
      </c>
      <c r="F3614" s="19">
        <v>167.89976419999999</v>
      </c>
      <c r="G3614" s="19">
        <v>3.6219427999999998E-2</v>
      </c>
      <c r="H3614" s="19">
        <v>0.625559953</v>
      </c>
      <c r="I3614" s="19">
        <v>0.36370809999999998</v>
      </c>
      <c r="J3614" s="19">
        <v>4.2371587179999999</v>
      </c>
      <c r="K3614" s="19">
        <v>5.1995586000000003E-2</v>
      </c>
      <c r="L3614" s="19">
        <v>0.15289923499999999</v>
      </c>
      <c r="M3614" s="19">
        <v>4.7567524999999999E-2</v>
      </c>
      <c r="N3614" s="19">
        <v>4.9836869999999997E-3</v>
      </c>
      <c r="O3614" s="19">
        <v>0.38086977599999999</v>
      </c>
      <c r="P3614" s="19">
        <v>0.14352464200000001</v>
      </c>
      <c r="Q3614" s="19">
        <v>111.1463734</v>
      </c>
    </row>
    <row r="3615" spans="1:17" x14ac:dyDescent="0.2">
      <c r="A3615" s="19" t="s">
        <v>6954</v>
      </c>
      <c r="B3615" s="19" t="s">
        <v>6955</v>
      </c>
      <c r="C3615" s="19">
        <v>7882.2712140000003</v>
      </c>
      <c r="D3615" s="19">
        <v>3030.7256940000002</v>
      </c>
      <c r="E3615" s="19">
        <v>4956.2680399999999</v>
      </c>
      <c r="F3615" s="19">
        <v>2822.657228</v>
      </c>
      <c r="G3615" s="19">
        <v>105.3637691</v>
      </c>
      <c r="H3615" s="19">
        <v>98.796757119999995</v>
      </c>
      <c r="I3615" s="19">
        <v>239.65876130000001</v>
      </c>
      <c r="J3615" s="19">
        <v>202.6555639</v>
      </c>
      <c r="K3615" s="19">
        <v>257.9851769</v>
      </c>
      <c r="L3615" s="19">
        <v>153.93113750000001</v>
      </c>
      <c r="M3615" s="19">
        <v>732.22119950000001</v>
      </c>
      <c r="N3615" s="19">
        <v>361.51271329999997</v>
      </c>
      <c r="O3615" s="19">
        <v>232.2961632</v>
      </c>
      <c r="P3615" s="19">
        <v>215.8781721</v>
      </c>
      <c r="Q3615" s="19">
        <v>1730.602566</v>
      </c>
    </row>
    <row r="3616" spans="1:17" x14ac:dyDescent="0.2">
      <c r="A3616" s="19" t="s">
        <v>6956</v>
      </c>
      <c r="B3616" s="19" t="s">
        <v>6955</v>
      </c>
      <c r="C3616" s="19">
        <v>744.02792220000003</v>
      </c>
      <c r="D3616" s="19">
        <v>464.23437999999999</v>
      </c>
      <c r="E3616" s="19">
        <v>758.78090529999997</v>
      </c>
      <c r="F3616" s="19">
        <v>522.18151420000004</v>
      </c>
      <c r="G3616" s="19">
        <v>35.581354279999999</v>
      </c>
      <c r="H3616" s="19">
        <v>27.359286619999999</v>
      </c>
      <c r="I3616" s="19">
        <v>53.516013370000003</v>
      </c>
      <c r="J3616" s="19">
        <v>56.193002049999997</v>
      </c>
      <c r="K3616" s="19">
        <v>77.311320929999994</v>
      </c>
      <c r="L3616" s="19">
        <v>52.671185780000002</v>
      </c>
      <c r="M3616" s="19">
        <v>195.0001958</v>
      </c>
      <c r="N3616" s="19">
        <v>124.9098485</v>
      </c>
      <c r="O3616" s="19">
        <v>60.521832420000003</v>
      </c>
      <c r="P3616" s="19">
        <v>57.021567330000003</v>
      </c>
      <c r="Q3616" s="19">
        <v>107.999138</v>
      </c>
    </row>
    <row r="3617" spans="1:17" x14ac:dyDescent="0.2">
      <c r="A3617" s="19" t="s">
        <v>6957</v>
      </c>
      <c r="B3617" s="19" t="s">
        <v>6958</v>
      </c>
      <c r="C3617" s="19">
        <v>381.10000300000002</v>
      </c>
      <c r="D3617" s="19">
        <v>42.996788160000001</v>
      </c>
      <c r="E3617" s="19">
        <v>1669.9077440000001</v>
      </c>
      <c r="F3617" s="19">
        <v>110.9581027</v>
      </c>
      <c r="G3617" s="19">
        <v>207.3135067</v>
      </c>
      <c r="H3617" s="19">
        <v>1212.7324719999999</v>
      </c>
      <c r="I3617" s="19">
        <v>82.978685220000003</v>
      </c>
      <c r="J3617" s="19">
        <v>190.3797256</v>
      </c>
      <c r="K3617" s="19">
        <v>149.05723209999999</v>
      </c>
      <c r="L3617" s="19">
        <v>1017.5640969999999</v>
      </c>
      <c r="M3617" s="19">
        <v>168.60981520000001</v>
      </c>
      <c r="N3617" s="19">
        <v>1884.1546169999999</v>
      </c>
      <c r="O3617" s="19">
        <v>88.731600119999996</v>
      </c>
      <c r="P3617" s="19">
        <v>407.48994119999998</v>
      </c>
      <c r="Q3617" s="19">
        <v>141.2315419</v>
      </c>
    </row>
    <row r="3618" spans="1:17" x14ac:dyDescent="0.2">
      <c r="A3618" s="19" t="s">
        <v>6959</v>
      </c>
      <c r="B3618" s="19" t="s">
        <v>6960</v>
      </c>
      <c r="C3618" s="19">
        <v>19.258108409999998</v>
      </c>
      <c r="D3618" s="19">
        <v>9.2050162520000001</v>
      </c>
      <c r="E3618" s="19">
        <v>77.233492810000001</v>
      </c>
      <c r="F3618" s="19">
        <v>13.925835899999999</v>
      </c>
      <c r="G3618" s="19">
        <v>13.213438249999999</v>
      </c>
      <c r="H3618" s="19">
        <v>87.358758789999996</v>
      </c>
      <c r="I3618" s="19">
        <v>14.150735539999999</v>
      </c>
      <c r="J3618" s="19">
        <v>18.43476523</v>
      </c>
      <c r="K3618" s="19">
        <v>7.6939453919999998</v>
      </c>
      <c r="L3618" s="19">
        <v>48.299170359999998</v>
      </c>
      <c r="M3618" s="19">
        <v>6.3660394880000002</v>
      </c>
      <c r="N3618" s="19">
        <v>166.8782186</v>
      </c>
      <c r="O3618" s="19">
        <v>3.76862341</v>
      </c>
      <c r="P3618" s="19">
        <v>22.560864590000001</v>
      </c>
      <c r="Q3618" s="19">
        <v>4.0651524500000003</v>
      </c>
    </row>
    <row r="3619" spans="1:17" x14ac:dyDescent="0.2">
      <c r="A3619" s="19" t="s">
        <v>6961</v>
      </c>
      <c r="B3619" s="19" t="s">
        <v>6962</v>
      </c>
      <c r="C3619" s="19">
        <v>319.73126159999998</v>
      </c>
      <c r="D3619" s="19">
        <v>273.80271640000001</v>
      </c>
      <c r="E3619" s="19">
        <v>158.62197470000001</v>
      </c>
      <c r="F3619" s="19">
        <v>242.99331989999999</v>
      </c>
      <c r="G3619" s="19">
        <v>338.32540979999999</v>
      </c>
      <c r="H3619" s="19">
        <v>340.74117990000002</v>
      </c>
      <c r="I3619" s="19">
        <v>220.8833296</v>
      </c>
      <c r="J3619" s="19">
        <v>357.93956179999998</v>
      </c>
      <c r="K3619" s="19">
        <v>221.17483100000001</v>
      </c>
      <c r="L3619" s="19">
        <v>97.668585910000004</v>
      </c>
      <c r="M3619" s="19">
        <v>141.88802749999999</v>
      </c>
      <c r="N3619" s="19">
        <v>204.81164720000001</v>
      </c>
      <c r="O3619" s="19">
        <v>113.7793514</v>
      </c>
      <c r="P3619" s="19">
        <v>104.3525265</v>
      </c>
      <c r="Q3619" s="19">
        <v>123.0287472</v>
      </c>
    </row>
    <row r="3620" spans="1:17" x14ac:dyDescent="0.2">
      <c r="A3620" s="19" t="s">
        <v>6123</v>
      </c>
      <c r="B3620" s="19" t="s">
        <v>6963</v>
      </c>
      <c r="C3620" s="19">
        <v>22.290416960000002</v>
      </c>
      <c r="D3620" s="19">
        <v>18.741914959999999</v>
      </c>
      <c r="E3620" s="19">
        <v>20.18398522</v>
      </c>
      <c r="F3620" s="19">
        <v>23.999473479999999</v>
      </c>
      <c r="G3620" s="19">
        <v>39.684607550000003</v>
      </c>
      <c r="H3620" s="19">
        <v>41.754080119999998</v>
      </c>
      <c r="I3620" s="19">
        <v>35.565376610000001</v>
      </c>
      <c r="J3620" s="19">
        <v>32.249192170000001</v>
      </c>
      <c r="K3620" s="19">
        <v>34.021864569999998</v>
      </c>
      <c r="L3620" s="19">
        <v>35.70096418</v>
      </c>
      <c r="M3620" s="19">
        <v>29.90333644</v>
      </c>
      <c r="N3620" s="19">
        <v>31.056840019999999</v>
      </c>
      <c r="O3620" s="19">
        <v>43.193524830000001</v>
      </c>
      <c r="P3620" s="19">
        <v>43.64030254</v>
      </c>
      <c r="Q3620" s="19">
        <v>22.738367050000001</v>
      </c>
    </row>
    <row r="3621" spans="1:17" x14ac:dyDescent="0.2">
      <c r="A3621" s="19" t="s">
        <v>5928</v>
      </c>
      <c r="B3621" s="19" t="s">
        <v>6964</v>
      </c>
      <c r="C3621" s="19">
        <v>137.1277432</v>
      </c>
      <c r="D3621" s="19">
        <v>93.667191399999993</v>
      </c>
      <c r="E3621" s="19">
        <v>147.62976320000001</v>
      </c>
      <c r="F3621" s="19">
        <v>38.109725169999997</v>
      </c>
      <c r="G3621" s="19">
        <v>93.367419159999997</v>
      </c>
      <c r="H3621" s="19">
        <v>153.43504960000001</v>
      </c>
      <c r="I3621" s="19">
        <v>141.17258179999999</v>
      </c>
      <c r="J3621" s="19">
        <v>135.8005412</v>
      </c>
      <c r="K3621" s="19">
        <v>62.109216529999998</v>
      </c>
      <c r="L3621" s="19">
        <v>80.032860099999994</v>
      </c>
      <c r="M3621" s="19">
        <v>224.6681294</v>
      </c>
      <c r="N3621" s="19">
        <v>337.1634037</v>
      </c>
      <c r="O3621" s="19">
        <v>62.761150559999997</v>
      </c>
      <c r="P3621" s="19">
        <v>74.932429880000001</v>
      </c>
      <c r="Q3621" s="19">
        <v>87.494568979999997</v>
      </c>
    </row>
    <row r="3622" spans="1:17" x14ac:dyDescent="0.2">
      <c r="A3622" s="19" t="s">
        <v>6965</v>
      </c>
      <c r="B3622" s="19" t="s">
        <v>6966</v>
      </c>
      <c r="C3622" s="19">
        <v>32.251038200000004</v>
      </c>
      <c r="D3622" s="19">
        <v>31.07962886</v>
      </c>
      <c r="E3622" s="19">
        <v>28.694357920000002</v>
      </c>
      <c r="F3622" s="19">
        <v>27.035256400000002</v>
      </c>
      <c r="G3622" s="19">
        <v>38.701512919999999</v>
      </c>
      <c r="H3622" s="19">
        <v>33.212514169999999</v>
      </c>
      <c r="I3622" s="19">
        <v>56.638304779999999</v>
      </c>
      <c r="J3622" s="19">
        <v>42.626858740000003</v>
      </c>
      <c r="K3622" s="19">
        <v>40.698589509999998</v>
      </c>
      <c r="L3622" s="19">
        <v>29.003305139999998</v>
      </c>
      <c r="M3622" s="19">
        <v>53.656939909999998</v>
      </c>
      <c r="N3622" s="19">
        <v>30.898303559999999</v>
      </c>
      <c r="O3622" s="19">
        <v>32.73672474</v>
      </c>
      <c r="P3622" s="19">
        <v>30.37138998</v>
      </c>
      <c r="Q3622" s="19">
        <v>44.793727680000003</v>
      </c>
    </row>
    <row r="3623" spans="1:17" x14ac:dyDescent="0.2">
      <c r="A3623" s="19" t="s">
        <v>6967</v>
      </c>
      <c r="B3623" s="19" t="s">
        <v>6968</v>
      </c>
      <c r="C3623" s="19">
        <v>3737.7323940000001</v>
      </c>
      <c r="D3623" s="19">
        <v>3232.2144090000002</v>
      </c>
      <c r="E3623" s="19">
        <v>1915.836789</v>
      </c>
      <c r="F3623" s="19">
        <v>1626.270673</v>
      </c>
      <c r="G3623" s="19">
        <v>1010.554801</v>
      </c>
      <c r="H3623" s="19">
        <v>781.89700979999998</v>
      </c>
      <c r="I3623" s="19">
        <v>1215.16281</v>
      </c>
      <c r="J3623" s="19">
        <v>961.57074269999998</v>
      </c>
      <c r="K3623" s="19">
        <v>2489.2619610000002</v>
      </c>
      <c r="L3623" s="19">
        <v>1397.939652</v>
      </c>
      <c r="M3623" s="19">
        <v>3627.364607</v>
      </c>
      <c r="N3623" s="19">
        <v>2577.80339</v>
      </c>
      <c r="O3623" s="19">
        <v>2276.9867119999999</v>
      </c>
      <c r="P3623" s="19">
        <v>2399.4721500000001</v>
      </c>
      <c r="Q3623" s="19">
        <v>1537.624544</v>
      </c>
    </row>
    <row r="3624" spans="1:17" x14ac:dyDescent="0.2">
      <c r="A3624" s="19" t="s">
        <v>6969</v>
      </c>
      <c r="B3624" s="19" t="s">
        <v>6970</v>
      </c>
      <c r="C3624" s="19">
        <v>5.6121177219999998</v>
      </c>
      <c r="D3624" s="19">
        <v>4.5592593800000003</v>
      </c>
      <c r="E3624" s="19">
        <v>4.2992179950000002</v>
      </c>
      <c r="F3624" s="19">
        <v>8.0566967950000006</v>
      </c>
      <c r="G3624" s="19">
        <v>4.5076617880000001</v>
      </c>
      <c r="H3624" s="19">
        <v>3.8724306629999998</v>
      </c>
      <c r="I3624" s="19">
        <v>4.8146130930000002</v>
      </c>
      <c r="J3624" s="19">
        <v>5.6534181710000002</v>
      </c>
      <c r="K3624" s="19">
        <v>6.4619855959999999</v>
      </c>
      <c r="L3624" s="19">
        <v>6.2733583790000003</v>
      </c>
      <c r="M3624" s="19">
        <v>5.4114956239999996</v>
      </c>
      <c r="N3624" s="19">
        <v>5.4636143800000001</v>
      </c>
      <c r="O3624" s="19">
        <v>5.5748202769999997</v>
      </c>
      <c r="P3624" s="19">
        <v>3.1861252489999998</v>
      </c>
      <c r="Q3624" s="19">
        <v>13.574593350000001</v>
      </c>
    </row>
    <row r="3625" spans="1:17" x14ac:dyDescent="0.2">
      <c r="A3625" s="19" t="s">
        <v>6971</v>
      </c>
      <c r="B3625" s="19" t="s">
        <v>6972</v>
      </c>
      <c r="C3625" s="19">
        <v>37.134247070000001</v>
      </c>
      <c r="D3625" s="19">
        <v>71.940835570000004</v>
      </c>
      <c r="E3625" s="19">
        <v>23.063380259999999</v>
      </c>
      <c r="F3625" s="19">
        <v>49.948992680000003</v>
      </c>
      <c r="G3625" s="19">
        <v>75.053761620000003</v>
      </c>
      <c r="H3625" s="19">
        <v>49.871612759999998</v>
      </c>
      <c r="I3625" s="19">
        <v>85.973660940000002</v>
      </c>
      <c r="J3625" s="19">
        <v>88.452658499999998</v>
      </c>
      <c r="K3625" s="19">
        <v>92.521737939999994</v>
      </c>
      <c r="L3625" s="19">
        <v>53.503233420000001</v>
      </c>
      <c r="M3625" s="19">
        <v>75.509624099999996</v>
      </c>
      <c r="N3625" s="19">
        <v>26.862823809999998</v>
      </c>
      <c r="O3625" s="19">
        <v>87.841858060000007</v>
      </c>
      <c r="P3625" s="19">
        <v>57.456865200000003</v>
      </c>
      <c r="Q3625" s="19">
        <v>77.436951539999995</v>
      </c>
    </row>
    <row r="3626" spans="1:17" x14ac:dyDescent="0.2">
      <c r="A3626" s="19" t="s">
        <v>6973</v>
      </c>
      <c r="B3626" s="19" t="s">
        <v>6972</v>
      </c>
      <c r="C3626" s="19">
        <v>265.84812820000002</v>
      </c>
      <c r="D3626" s="19">
        <v>200.22735180000001</v>
      </c>
      <c r="E3626" s="19">
        <v>318.80146930000001</v>
      </c>
      <c r="F3626" s="19">
        <v>231.872423</v>
      </c>
      <c r="G3626" s="19">
        <v>415.91072380000003</v>
      </c>
      <c r="H3626" s="19">
        <v>235.5063748</v>
      </c>
      <c r="I3626" s="19">
        <v>507.51338320000002</v>
      </c>
      <c r="J3626" s="19">
        <v>338.57486840000001</v>
      </c>
      <c r="K3626" s="19">
        <v>389.82034329999999</v>
      </c>
      <c r="L3626" s="19">
        <v>251.56215950000001</v>
      </c>
      <c r="M3626" s="19">
        <v>442.54139830000003</v>
      </c>
      <c r="N3626" s="19">
        <v>241.58541539999999</v>
      </c>
      <c r="O3626" s="19">
        <v>1136.1615380000001</v>
      </c>
      <c r="P3626" s="19">
        <v>715.96380869999996</v>
      </c>
      <c r="Q3626" s="19">
        <v>469.22133489999999</v>
      </c>
    </row>
    <row r="3627" spans="1:17" x14ac:dyDescent="0.2">
      <c r="A3627" s="19" t="s">
        <v>6974</v>
      </c>
      <c r="B3627" s="19" t="s">
        <v>6975</v>
      </c>
      <c r="C3627" s="19">
        <v>10.556808119999999</v>
      </c>
      <c r="D3627" s="19">
        <v>11.52113632</v>
      </c>
      <c r="E3627" s="19">
        <v>9.5962489679999994</v>
      </c>
      <c r="F3627" s="19">
        <v>13.58501517</v>
      </c>
      <c r="G3627" s="19">
        <v>12.77202308</v>
      </c>
      <c r="H3627" s="19">
        <v>9.1149483900000003</v>
      </c>
      <c r="I3627" s="19">
        <v>15.49364029</v>
      </c>
      <c r="J3627" s="19">
        <v>12.794905760000001</v>
      </c>
      <c r="K3627" s="19">
        <v>10.50529532</v>
      </c>
      <c r="L3627" s="19">
        <v>8.9935501369999997</v>
      </c>
      <c r="M3627" s="19">
        <v>12.65244689</v>
      </c>
      <c r="N3627" s="19">
        <v>9.8846610300000002</v>
      </c>
      <c r="O3627" s="19">
        <v>12.53749803</v>
      </c>
      <c r="P3627" s="19">
        <v>8.6420396700000008</v>
      </c>
      <c r="Q3627" s="19">
        <v>12.933786359999999</v>
      </c>
    </row>
    <row r="3628" spans="1:17" x14ac:dyDescent="0.2">
      <c r="A3628" s="19" t="s">
        <v>6976</v>
      </c>
      <c r="B3628" s="19" t="s">
        <v>6977</v>
      </c>
      <c r="C3628" s="19">
        <v>7.6754869110000001</v>
      </c>
      <c r="D3628" s="19">
        <v>5.8002156329999996</v>
      </c>
      <c r="E3628" s="19">
        <v>5.5237463580000004</v>
      </c>
      <c r="F3628" s="19">
        <v>8.2428822900000007</v>
      </c>
      <c r="G3628" s="19">
        <v>7.1814220989999997</v>
      </c>
      <c r="H3628" s="19">
        <v>4.6482611540000001</v>
      </c>
      <c r="I3628" s="19">
        <v>5.8135954830000003</v>
      </c>
      <c r="J3628" s="19">
        <v>4.9782269990000003</v>
      </c>
      <c r="K3628" s="19">
        <v>8.9610591690000003</v>
      </c>
      <c r="L3628" s="19">
        <v>5.9979330979999999</v>
      </c>
      <c r="M3628" s="19">
        <v>6.4127904889999998</v>
      </c>
      <c r="N3628" s="19">
        <v>4.1107508859999999</v>
      </c>
      <c r="O3628" s="19">
        <v>3.2348277959999998</v>
      </c>
      <c r="P3628" s="19">
        <v>2.717314687</v>
      </c>
      <c r="Q3628" s="19">
        <v>17.22650067</v>
      </c>
    </row>
    <row r="3629" spans="1:17" x14ac:dyDescent="0.2">
      <c r="A3629" s="19" t="s">
        <v>6978</v>
      </c>
      <c r="B3629" s="19" t="s">
        <v>6979</v>
      </c>
      <c r="C3629" s="19">
        <v>3.9130171520000001</v>
      </c>
      <c r="D3629" s="19">
        <v>5.0090880359999996</v>
      </c>
      <c r="E3629" s="19">
        <v>3.4017282259999999</v>
      </c>
      <c r="F3629" s="19">
        <v>5.7683679080000001</v>
      </c>
      <c r="G3629" s="19">
        <v>5.0970646310000003</v>
      </c>
      <c r="H3629" s="19">
        <v>4.4641010879999996</v>
      </c>
      <c r="I3629" s="19">
        <v>4.5652121960000001</v>
      </c>
      <c r="J3629" s="19">
        <v>5.410881829</v>
      </c>
      <c r="K3629" s="19">
        <v>5.0207676030000004</v>
      </c>
      <c r="L3629" s="19">
        <v>4.2234948599999997</v>
      </c>
      <c r="M3629" s="19">
        <v>5.3028053320000001</v>
      </c>
      <c r="N3629" s="19">
        <v>3.785271142</v>
      </c>
      <c r="O3629" s="19">
        <v>3.6906645949999999</v>
      </c>
      <c r="P3629" s="19">
        <v>3.1146585889999998</v>
      </c>
      <c r="Q3629" s="19">
        <v>4.4531537830000003</v>
      </c>
    </row>
    <row r="3630" spans="1:17" x14ac:dyDescent="0.2">
      <c r="A3630" s="19" t="s">
        <v>6090</v>
      </c>
      <c r="B3630" s="19" t="s">
        <v>6980</v>
      </c>
      <c r="C3630" s="19">
        <v>97.137686450000004</v>
      </c>
      <c r="D3630" s="19">
        <v>77.57107843</v>
      </c>
      <c r="E3630" s="19">
        <v>88.909948049999997</v>
      </c>
      <c r="F3630" s="19">
        <v>65.887196450000005</v>
      </c>
      <c r="G3630" s="19">
        <v>88.605304570000001</v>
      </c>
      <c r="H3630" s="19">
        <v>108.4537217</v>
      </c>
      <c r="I3630" s="19">
        <v>55.008431719999997</v>
      </c>
      <c r="J3630" s="19">
        <v>52.167009659999998</v>
      </c>
      <c r="K3630" s="19">
        <v>68.919171899999995</v>
      </c>
      <c r="L3630" s="19">
        <v>104.7570012</v>
      </c>
      <c r="M3630" s="19">
        <v>94.558330380000001</v>
      </c>
      <c r="N3630" s="19">
        <v>179.64681920000001</v>
      </c>
      <c r="O3630" s="19">
        <v>48.532157650000002</v>
      </c>
      <c r="P3630" s="19">
        <v>50.374608819999999</v>
      </c>
      <c r="Q3630" s="19">
        <v>112.405271</v>
      </c>
    </row>
    <row r="3631" spans="1:17" x14ac:dyDescent="0.2">
      <c r="A3631" s="19" t="s">
        <v>6981</v>
      </c>
      <c r="B3631" s="19" t="s">
        <v>6982</v>
      </c>
      <c r="C3631" s="19">
        <v>4.4375713819999998</v>
      </c>
      <c r="D3631" s="19">
        <v>4.1769382220000004</v>
      </c>
      <c r="E3631" s="19">
        <v>5.0459160250000004</v>
      </c>
      <c r="F3631" s="19">
        <v>5.128216771</v>
      </c>
      <c r="G3631" s="19">
        <v>5.9333467210000004</v>
      </c>
      <c r="H3631" s="19">
        <v>6.278156998</v>
      </c>
      <c r="I3631" s="19">
        <v>5.0521884400000001</v>
      </c>
      <c r="J3631" s="19">
        <v>4.8282283990000003</v>
      </c>
      <c r="K3631" s="19">
        <v>5.5597700149999998</v>
      </c>
      <c r="L3631" s="19">
        <v>5.6551239610000001</v>
      </c>
      <c r="M3631" s="19">
        <v>6.1806637320000002</v>
      </c>
      <c r="N3631" s="19">
        <v>6.3660394880000002</v>
      </c>
      <c r="O3631" s="19">
        <v>7.6266187140000001</v>
      </c>
      <c r="P3631" s="19">
        <v>7.4550826890000002</v>
      </c>
      <c r="Q3631" s="19">
        <v>3.0731542580000002</v>
      </c>
    </row>
    <row r="3632" spans="1:17" x14ac:dyDescent="0.2">
      <c r="A3632" s="19" t="s">
        <v>6983</v>
      </c>
      <c r="B3632" s="19" t="s">
        <v>6984</v>
      </c>
      <c r="C3632" s="19">
        <v>24.42460861</v>
      </c>
      <c r="D3632" s="19">
        <v>41.55259289</v>
      </c>
      <c r="E3632" s="19">
        <v>19.913488839999999</v>
      </c>
      <c r="F3632" s="19">
        <v>31.196253200000001</v>
      </c>
      <c r="G3632" s="19">
        <v>27.250939850000002</v>
      </c>
      <c r="H3632" s="19">
        <v>30.177000119999999</v>
      </c>
      <c r="I3632" s="19">
        <v>27.352830430000001</v>
      </c>
      <c r="J3632" s="19">
        <v>36.96817145</v>
      </c>
      <c r="K3632" s="19">
        <v>35.778870320000003</v>
      </c>
      <c r="L3632" s="19">
        <v>37.094935300000003</v>
      </c>
      <c r="M3632" s="19">
        <v>34.24859111</v>
      </c>
      <c r="N3632" s="19">
        <v>33.28448607</v>
      </c>
      <c r="O3632" s="19">
        <v>154.3279521</v>
      </c>
      <c r="P3632" s="19">
        <v>137.52094049999999</v>
      </c>
      <c r="Q3632" s="19">
        <v>30.345257920000002</v>
      </c>
    </row>
    <row r="3633" spans="1:17" x14ac:dyDescent="0.2">
      <c r="A3633" s="19" t="s">
        <v>6985</v>
      </c>
      <c r="B3633" s="19" t="s">
        <v>6986</v>
      </c>
      <c r="C3633" s="19">
        <v>255.7751653</v>
      </c>
      <c r="D3633" s="19">
        <v>369.28681970000002</v>
      </c>
      <c r="E3633" s="19">
        <v>179.43579539999999</v>
      </c>
      <c r="F3633" s="19">
        <v>302.51546789999998</v>
      </c>
      <c r="G3633" s="19">
        <v>216.04458500000001</v>
      </c>
      <c r="H3633" s="19">
        <v>201.35665180000001</v>
      </c>
      <c r="I3633" s="19">
        <v>389.64991650000002</v>
      </c>
      <c r="J3633" s="19">
        <v>340.09513010000001</v>
      </c>
      <c r="K3633" s="19">
        <v>358.10756889999999</v>
      </c>
      <c r="L3633" s="19">
        <v>371.35033670000001</v>
      </c>
      <c r="M3633" s="19">
        <v>316.97932250000002</v>
      </c>
      <c r="N3633" s="19">
        <v>246.5000679</v>
      </c>
      <c r="O3633" s="19">
        <v>383.05561280000001</v>
      </c>
      <c r="P3633" s="19">
        <v>347.88426750000002</v>
      </c>
      <c r="Q3633" s="19">
        <v>339.36783759999997</v>
      </c>
    </row>
    <row r="3634" spans="1:17" x14ac:dyDescent="0.2">
      <c r="A3634" s="19" t="s">
        <v>6987</v>
      </c>
      <c r="B3634" s="19" t="s">
        <v>6988</v>
      </c>
      <c r="C3634" s="19">
        <v>1.507924021</v>
      </c>
      <c r="D3634" s="19">
        <v>0.75347986899999997</v>
      </c>
      <c r="E3634" s="19">
        <v>1.377196469</v>
      </c>
      <c r="F3634" s="19">
        <v>0.92177512800000005</v>
      </c>
      <c r="G3634" s="19">
        <v>4.7781892709999996</v>
      </c>
      <c r="H3634" s="19">
        <v>6.0736304719999996</v>
      </c>
      <c r="I3634" s="19">
        <v>1.867985067</v>
      </c>
      <c r="J3634" s="19">
        <v>1.7607546629999999</v>
      </c>
      <c r="K3634" s="19">
        <v>2.0567715799999999</v>
      </c>
      <c r="L3634" s="19">
        <v>2.9828517290000001</v>
      </c>
      <c r="M3634" s="19">
        <v>5.3321532720000002</v>
      </c>
      <c r="N3634" s="19">
        <v>10.88701408</v>
      </c>
      <c r="O3634" s="19">
        <v>1.0497504769999999</v>
      </c>
      <c r="P3634" s="19">
        <v>0.86385315900000004</v>
      </c>
      <c r="Q3634" s="19">
        <v>2.4287189219999998</v>
      </c>
    </row>
    <row r="3635" spans="1:17" x14ac:dyDescent="0.2">
      <c r="A3635" s="19" t="s">
        <v>6989</v>
      </c>
      <c r="B3635" s="19" t="s">
        <v>6990</v>
      </c>
      <c r="C3635" s="19">
        <v>1.344553804</v>
      </c>
      <c r="D3635" s="19">
        <v>2.558101658</v>
      </c>
      <c r="E3635" s="19">
        <v>1.9535276850000001</v>
      </c>
      <c r="F3635" s="19">
        <v>2.9965864369999999</v>
      </c>
      <c r="G3635" s="19">
        <v>1.787542518</v>
      </c>
      <c r="H3635" s="19">
        <v>2.2485287170000001</v>
      </c>
      <c r="I3635" s="19">
        <v>1.838413251</v>
      </c>
      <c r="J3635" s="19">
        <v>3.4072180900000002</v>
      </c>
      <c r="K3635" s="19">
        <v>1.4684140859999999</v>
      </c>
      <c r="L3635" s="19">
        <v>2.2613506939999999</v>
      </c>
      <c r="M3635" s="19">
        <v>1.8880378529999999</v>
      </c>
      <c r="N3635" s="19">
        <v>2.515055431</v>
      </c>
      <c r="O3635" s="19">
        <v>1.4894999120000001</v>
      </c>
      <c r="P3635" s="19">
        <v>1.6256524379999999</v>
      </c>
      <c r="Q3635" s="19">
        <v>1.5576340420000001</v>
      </c>
    </row>
    <row r="3636" spans="1:17" x14ac:dyDescent="0.2">
      <c r="A3636" s="19" t="s">
        <v>6991</v>
      </c>
      <c r="B3636" s="19" t="s">
        <v>6992</v>
      </c>
      <c r="C3636" s="19">
        <v>11.300155520000001</v>
      </c>
      <c r="D3636" s="19">
        <v>12.55123543</v>
      </c>
      <c r="E3636" s="19">
        <v>11.94650631</v>
      </c>
      <c r="F3636" s="19">
        <v>6.8170735569999996</v>
      </c>
      <c r="G3636" s="19">
        <v>38.451969769999998</v>
      </c>
      <c r="H3636" s="19">
        <v>48.91243205</v>
      </c>
      <c r="I3636" s="19">
        <v>31.926332299999999</v>
      </c>
      <c r="J3636" s="19">
        <v>33.865647000000003</v>
      </c>
      <c r="K3636" s="19">
        <v>26.482840899999999</v>
      </c>
      <c r="L3636" s="19">
        <v>26.32630022</v>
      </c>
      <c r="M3636" s="19">
        <v>30.875351040000002</v>
      </c>
      <c r="N3636" s="19">
        <v>34.941063620000001</v>
      </c>
      <c r="O3636" s="19">
        <v>24.389889620000002</v>
      </c>
      <c r="P3636" s="19">
        <v>20.781341510000001</v>
      </c>
      <c r="Q3636" s="19">
        <v>11.80427738</v>
      </c>
    </row>
    <row r="3637" spans="1:17" x14ac:dyDescent="0.2">
      <c r="A3637" s="19" t="s">
        <v>6993</v>
      </c>
      <c r="B3637" s="19" t="s">
        <v>6994</v>
      </c>
      <c r="C3637" s="19">
        <v>40.265365260000003</v>
      </c>
      <c r="D3637" s="19">
        <v>42.380469120000001</v>
      </c>
      <c r="E3637" s="19">
        <v>38.257700210000003</v>
      </c>
      <c r="F3637" s="19">
        <v>33.630113180000002</v>
      </c>
      <c r="G3637" s="19">
        <v>52.466487430000001</v>
      </c>
      <c r="H3637" s="19">
        <v>52.260488340000002</v>
      </c>
      <c r="I3637" s="19">
        <v>61.837464249999996</v>
      </c>
      <c r="J3637" s="19">
        <v>50.704870589999999</v>
      </c>
      <c r="K3637" s="19">
        <v>49.711073470000002</v>
      </c>
      <c r="L3637" s="19">
        <v>58.974773020000001</v>
      </c>
      <c r="M3637" s="19">
        <v>52.697001720000003</v>
      </c>
      <c r="N3637" s="19">
        <v>57.410334140000003</v>
      </c>
      <c r="O3637" s="19">
        <v>30.96910248</v>
      </c>
      <c r="P3637" s="19">
        <v>30.360552609999999</v>
      </c>
      <c r="Q3637" s="19">
        <v>68.06070733</v>
      </c>
    </row>
    <row r="3638" spans="1:17" x14ac:dyDescent="0.2">
      <c r="A3638" s="19" t="s">
        <v>6995</v>
      </c>
      <c r="B3638" s="19" t="s">
        <v>6996</v>
      </c>
      <c r="C3638" s="19">
        <v>2.8141998890000002</v>
      </c>
      <c r="D3638" s="19">
        <v>0.90075580700000002</v>
      </c>
      <c r="E3638" s="19">
        <v>3.7820104200000002</v>
      </c>
      <c r="F3638" s="19">
        <v>2.3449850699999999</v>
      </c>
      <c r="G3638" s="19">
        <v>4.9000034770000003</v>
      </c>
      <c r="H3638" s="19">
        <v>6.5066438870000001</v>
      </c>
      <c r="I3638" s="19">
        <v>2.0471792839999998</v>
      </c>
      <c r="J3638" s="19">
        <v>1.8341911980000001</v>
      </c>
      <c r="K3638" s="19">
        <v>1.976611624</v>
      </c>
      <c r="L3638" s="19">
        <v>2.9039611939999999</v>
      </c>
      <c r="M3638" s="19">
        <v>3.0439522129999999</v>
      </c>
      <c r="N3638" s="19">
        <v>5.3532553009999999</v>
      </c>
      <c r="O3638" s="19">
        <v>2.146207312</v>
      </c>
      <c r="P3638" s="19">
        <v>3.5975934340000002</v>
      </c>
      <c r="Q3638" s="19">
        <v>1.235400909</v>
      </c>
    </row>
    <row r="3639" spans="1:17" x14ac:dyDescent="0.2">
      <c r="A3639" s="19" t="s">
        <v>6997</v>
      </c>
      <c r="B3639" s="19" t="s">
        <v>6998</v>
      </c>
      <c r="C3639" s="19">
        <v>3.4481228740000001</v>
      </c>
      <c r="D3639" s="19">
        <v>0.89306807899999996</v>
      </c>
      <c r="E3639" s="19">
        <v>5.0165342199999996</v>
      </c>
      <c r="F3639" s="19">
        <v>2.5927731180000002</v>
      </c>
      <c r="G3639" s="19">
        <v>4.3168929519999999</v>
      </c>
      <c r="H3639" s="19">
        <v>5.2119101219999999</v>
      </c>
      <c r="I3639" s="19">
        <v>2.5257091649999999</v>
      </c>
      <c r="J3639" s="19">
        <v>1.762089102</v>
      </c>
      <c r="K3639" s="19">
        <v>2.8104375099999999</v>
      </c>
      <c r="L3639" s="19">
        <v>3.7126676320000001</v>
      </c>
      <c r="M3639" s="19">
        <v>5.394714027</v>
      </c>
      <c r="N3639" s="19">
        <v>6.8289933789999999</v>
      </c>
      <c r="O3639" s="19">
        <v>1.547515237</v>
      </c>
      <c r="P3639" s="19">
        <v>3.4890374909999999</v>
      </c>
      <c r="Q3639" s="19">
        <v>1.014632282</v>
      </c>
    </row>
    <row r="3640" spans="1:17" x14ac:dyDescent="0.2">
      <c r="A3640" s="19" t="s">
        <v>6999</v>
      </c>
      <c r="B3640" s="19" t="s">
        <v>7000</v>
      </c>
      <c r="C3640" s="19">
        <v>108.1666555</v>
      </c>
      <c r="D3640" s="19">
        <v>223.07931260000001</v>
      </c>
      <c r="E3640" s="19">
        <v>95.840769780000002</v>
      </c>
      <c r="F3640" s="19">
        <v>190.88724859999999</v>
      </c>
      <c r="G3640" s="19">
        <v>101.2213345</v>
      </c>
      <c r="H3640" s="19">
        <v>200.5598329</v>
      </c>
      <c r="I3640" s="19">
        <v>130.90958929999999</v>
      </c>
      <c r="J3640" s="19">
        <v>248.3657608</v>
      </c>
      <c r="K3640" s="19">
        <v>121.2261579</v>
      </c>
      <c r="L3640" s="19">
        <v>152.6268901</v>
      </c>
      <c r="M3640" s="19">
        <v>95.469557199999997</v>
      </c>
      <c r="N3640" s="19">
        <v>132.09218559999999</v>
      </c>
      <c r="O3640" s="19">
        <v>118.0079449</v>
      </c>
      <c r="P3640" s="19">
        <v>107.461101</v>
      </c>
      <c r="Q3640" s="19">
        <v>134.46128809999999</v>
      </c>
    </row>
    <row r="3641" spans="1:17" x14ac:dyDescent="0.2">
      <c r="A3641" s="19" t="s">
        <v>7001</v>
      </c>
      <c r="B3641" s="19" t="s">
        <v>7002</v>
      </c>
      <c r="C3641" s="19">
        <v>8.4422504759999999</v>
      </c>
      <c r="D3641" s="19">
        <v>2.760614398</v>
      </c>
      <c r="E3641" s="19">
        <v>7.2406551029999999</v>
      </c>
      <c r="F3641" s="19">
        <v>3.6027645769999999</v>
      </c>
      <c r="G3641" s="19">
        <v>2.2438700470000001</v>
      </c>
      <c r="H3641" s="19">
        <v>3.274344417</v>
      </c>
      <c r="I3641" s="19">
        <v>12.38902528</v>
      </c>
      <c r="J3641" s="19">
        <v>7.1548148779999998</v>
      </c>
      <c r="K3641" s="19">
        <v>2.49221504</v>
      </c>
      <c r="L3641" s="19">
        <v>2.9010988430000002</v>
      </c>
      <c r="M3641" s="19">
        <v>15.45109618</v>
      </c>
      <c r="N3641" s="19">
        <v>16.742899349999998</v>
      </c>
      <c r="O3641" s="19">
        <v>0.982828798</v>
      </c>
      <c r="P3641" s="19">
        <v>0.52474879799999996</v>
      </c>
      <c r="Q3641" s="19">
        <v>6.0954888580000004</v>
      </c>
    </row>
    <row r="3642" spans="1:17" x14ac:dyDescent="0.2">
      <c r="A3642" s="19" t="s">
        <v>7003</v>
      </c>
      <c r="B3642" s="19" t="s">
        <v>7004</v>
      </c>
      <c r="C3642" s="19">
        <v>89.271572269999993</v>
      </c>
      <c r="D3642" s="19">
        <v>46.633784740000003</v>
      </c>
      <c r="E3642" s="19">
        <v>80.04649732</v>
      </c>
      <c r="F3642" s="19">
        <v>43.81909632</v>
      </c>
      <c r="G3642" s="19">
        <v>113.60620230000001</v>
      </c>
      <c r="H3642" s="19">
        <v>82.741021419999996</v>
      </c>
      <c r="I3642" s="19">
        <v>86.155884</v>
      </c>
      <c r="J3642" s="19">
        <v>51.427285040000001</v>
      </c>
      <c r="K3642" s="19">
        <v>118.98263040000001</v>
      </c>
      <c r="L3642" s="19">
        <v>91.512773050000007</v>
      </c>
      <c r="M3642" s="19">
        <v>122.0798618</v>
      </c>
      <c r="N3642" s="19">
        <v>91.152490779999994</v>
      </c>
      <c r="O3642" s="19">
        <v>78.092245750000004</v>
      </c>
      <c r="P3642" s="19">
        <v>75.788049259999994</v>
      </c>
      <c r="Q3642" s="19">
        <v>131.98566199999999</v>
      </c>
    </row>
    <row r="3643" spans="1:17" x14ac:dyDescent="0.2">
      <c r="A3643" s="19" t="s">
        <v>7005</v>
      </c>
      <c r="B3643" s="19" t="s">
        <v>7006</v>
      </c>
      <c r="C3643" s="19">
        <v>7.0486073930000002</v>
      </c>
      <c r="D3643" s="19">
        <v>3.5937690199999999</v>
      </c>
      <c r="E3643" s="19">
        <v>7.3859095369999999</v>
      </c>
      <c r="F3643" s="19">
        <v>3.3159943319999998</v>
      </c>
      <c r="G3643" s="19">
        <v>6.6873816870000002</v>
      </c>
      <c r="H3643" s="19">
        <v>7.7216568260000003</v>
      </c>
      <c r="I3643" s="19">
        <v>6.9634453799999996</v>
      </c>
      <c r="J3643" s="19">
        <v>6.0124670289999997</v>
      </c>
      <c r="K3643" s="19">
        <v>7.023898805</v>
      </c>
      <c r="L3643" s="19">
        <v>6.3515669099999998</v>
      </c>
      <c r="M3643" s="19">
        <v>8.5347070739999999</v>
      </c>
      <c r="N3643" s="19">
        <v>9.5878560769999996</v>
      </c>
      <c r="O3643" s="19">
        <v>5.3406388119999999</v>
      </c>
      <c r="P3643" s="19">
        <v>6.8325314989999999</v>
      </c>
      <c r="Q3643" s="19">
        <v>6.0565254079999997</v>
      </c>
    </row>
    <row r="3644" spans="1:17" x14ac:dyDescent="0.2">
      <c r="A3644" s="19" t="s">
        <v>6102</v>
      </c>
      <c r="B3644" s="19" t="s">
        <v>7007</v>
      </c>
      <c r="C3644" s="19">
        <v>3.414202065</v>
      </c>
      <c r="D3644" s="19">
        <v>2.6179314090000001</v>
      </c>
      <c r="E3644" s="19">
        <v>2.5328830939999998</v>
      </c>
      <c r="F3644" s="19">
        <v>4.2933454830000004</v>
      </c>
      <c r="G3644" s="19">
        <v>2.2451033580000002</v>
      </c>
      <c r="H3644" s="19">
        <v>2.7636343999999999</v>
      </c>
      <c r="I3644" s="19">
        <v>2.0819259969999999</v>
      </c>
      <c r="J3644" s="19">
        <v>2.9590621239999999</v>
      </c>
      <c r="K3644" s="19">
        <v>1.9859238320000001</v>
      </c>
      <c r="L3644" s="19">
        <v>2.2662088109999998</v>
      </c>
      <c r="M3644" s="19">
        <v>1.910794536</v>
      </c>
      <c r="N3644" s="19">
        <v>2.0027300979999998</v>
      </c>
      <c r="O3644" s="19">
        <v>4.9063867979999998</v>
      </c>
      <c r="P3644" s="19">
        <v>5.1867072719999996</v>
      </c>
      <c r="Q3644" s="19">
        <v>1.9961472250000001</v>
      </c>
    </row>
    <row r="3645" spans="1:17" x14ac:dyDescent="0.2">
      <c r="A3645" s="19" t="s">
        <v>6000</v>
      </c>
      <c r="B3645" s="19" t="s">
        <v>7008</v>
      </c>
      <c r="C3645" s="19">
        <v>12.71105906</v>
      </c>
      <c r="D3645" s="19">
        <v>8.2940395119999994</v>
      </c>
      <c r="E3645" s="19">
        <v>10.342988699999999</v>
      </c>
      <c r="F3645" s="19">
        <v>6.7519098179999997</v>
      </c>
      <c r="G3645" s="19">
        <v>9.9431353930000004</v>
      </c>
      <c r="H3645" s="19">
        <v>9.7784318900000002</v>
      </c>
      <c r="I3645" s="19">
        <v>8.8552504550000002</v>
      </c>
      <c r="J3645" s="19">
        <v>6.668782609</v>
      </c>
      <c r="K3645" s="19">
        <v>11.726054660000001</v>
      </c>
      <c r="L3645" s="19">
        <v>10.35135685</v>
      </c>
      <c r="M3645" s="19">
        <v>10.099183740000001</v>
      </c>
      <c r="N3645" s="19">
        <v>10.13171066</v>
      </c>
      <c r="O3645" s="19">
        <v>15.3587343</v>
      </c>
      <c r="P3645" s="19">
        <v>16.64316354</v>
      </c>
      <c r="Q3645" s="19">
        <v>11.403838260000001</v>
      </c>
    </row>
    <row r="3646" spans="1:17" x14ac:dyDescent="0.2">
      <c r="A3646" s="19" t="s">
        <v>6000</v>
      </c>
      <c r="B3646" s="19" t="s">
        <v>7009</v>
      </c>
      <c r="C3646" s="19">
        <v>12.71105906</v>
      </c>
      <c r="D3646" s="19">
        <v>8.2940395119999994</v>
      </c>
      <c r="E3646" s="19">
        <v>10.342988699999999</v>
      </c>
      <c r="F3646" s="19">
        <v>6.7519098179999997</v>
      </c>
      <c r="G3646" s="19">
        <v>9.9431353930000004</v>
      </c>
      <c r="H3646" s="19">
        <v>9.7784318900000002</v>
      </c>
      <c r="I3646" s="19">
        <v>8.8552504550000002</v>
      </c>
      <c r="J3646" s="19">
        <v>6.668782609</v>
      </c>
      <c r="K3646" s="19">
        <v>11.726054660000001</v>
      </c>
      <c r="L3646" s="19">
        <v>10.35135685</v>
      </c>
      <c r="M3646" s="19">
        <v>10.099183740000001</v>
      </c>
      <c r="N3646" s="19">
        <v>10.13171066</v>
      </c>
      <c r="O3646" s="19">
        <v>15.3587343</v>
      </c>
      <c r="P3646" s="19">
        <v>16.64316354</v>
      </c>
      <c r="Q3646" s="19">
        <v>11.403838260000001</v>
      </c>
    </row>
    <row r="3647" spans="1:17" x14ac:dyDescent="0.2">
      <c r="A3647" s="19" t="s">
        <v>6706</v>
      </c>
      <c r="B3647" s="19" t="s">
        <v>7010</v>
      </c>
      <c r="C3647" s="19">
        <v>9.4859984120000007</v>
      </c>
      <c r="D3647" s="19">
        <v>3.3353552180000001</v>
      </c>
      <c r="E3647" s="19">
        <v>4.7411401550000001</v>
      </c>
      <c r="F3647" s="19">
        <v>11.319937019999999</v>
      </c>
      <c r="G3647" s="19">
        <v>0.63870142600000002</v>
      </c>
      <c r="H3647" s="19">
        <v>0.40717487400000002</v>
      </c>
      <c r="I3647" s="19">
        <v>1.316520431</v>
      </c>
      <c r="J3647" s="19">
        <v>0.62383497600000004</v>
      </c>
      <c r="K3647" s="19">
        <v>3.7337885910000002</v>
      </c>
      <c r="L3647" s="19">
        <v>2.0400690959999999</v>
      </c>
      <c r="M3647" s="19">
        <v>0.36750905299999997</v>
      </c>
      <c r="N3647" s="19">
        <v>0.170716056</v>
      </c>
      <c r="O3647" s="19">
        <v>0.95365974799999997</v>
      </c>
      <c r="P3647" s="19">
        <v>1.187747302</v>
      </c>
      <c r="Q3647" s="19">
        <v>23.082597280000002</v>
      </c>
    </row>
    <row r="3648" spans="1:17" x14ac:dyDescent="0.2">
      <c r="A3648" s="19" t="s">
        <v>5326</v>
      </c>
      <c r="B3648" s="19" t="s">
        <v>7011</v>
      </c>
      <c r="C3648" s="19">
        <v>74.359268499999999</v>
      </c>
      <c r="D3648" s="19">
        <v>18.451256300000001</v>
      </c>
      <c r="E3648" s="19">
        <v>62.175602550000001</v>
      </c>
      <c r="F3648" s="19">
        <v>28.727552119999999</v>
      </c>
      <c r="G3648" s="19">
        <v>77.399057650000003</v>
      </c>
      <c r="H3648" s="19">
        <v>66.077230959999994</v>
      </c>
      <c r="I3648" s="19">
        <v>59.548958810000002</v>
      </c>
      <c r="J3648" s="19">
        <v>34.15552203</v>
      </c>
      <c r="K3648" s="19">
        <v>61.017706920000002</v>
      </c>
      <c r="L3648" s="19">
        <v>66.189012500000004</v>
      </c>
      <c r="M3648" s="19">
        <v>95.535375400000007</v>
      </c>
      <c r="N3648" s="19">
        <v>96.282477880000002</v>
      </c>
      <c r="O3648" s="19">
        <v>45.940605669999997</v>
      </c>
      <c r="P3648" s="19">
        <v>50.625269330000002</v>
      </c>
      <c r="Q3648" s="19">
        <v>60.861671729999998</v>
      </c>
    </row>
    <row r="3649" spans="1:17" x14ac:dyDescent="0.2">
      <c r="A3649" s="19" t="s">
        <v>7012</v>
      </c>
      <c r="B3649" s="19" t="s">
        <v>7013</v>
      </c>
      <c r="C3649" s="19">
        <v>11.40217775</v>
      </c>
      <c r="D3649" s="19">
        <v>21.149786259999999</v>
      </c>
      <c r="E3649" s="19">
        <v>9.4677815770000002</v>
      </c>
      <c r="F3649" s="19">
        <v>16.81924399</v>
      </c>
      <c r="G3649" s="19">
        <v>13.04568783</v>
      </c>
      <c r="H3649" s="19">
        <v>12.36326444</v>
      </c>
      <c r="I3649" s="19">
        <v>13.397549</v>
      </c>
      <c r="J3649" s="19">
        <v>17.57671959</v>
      </c>
      <c r="K3649" s="19">
        <v>13.81002041</v>
      </c>
      <c r="L3649" s="19">
        <v>9.552082231</v>
      </c>
      <c r="M3649" s="19">
        <v>15.32951684</v>
      </c>
      <c r="N3649" s="19">
        <v>13.573950249999999</v>
      </c>
      <c r="O3649" s="19">
        <v>17.154393590000002</v>
      </c>
      <c r="P3649" s="19">
        <v>12.409915590000001</v>
      </c>
      <c r="Q3649" s="19">
        <v>14.65293741</v>
      </c>
    </row>
    <row r="3650" spans="1:17" x14ac:dyDescent="0.2">
      <c r="A3650" s="19" t="s">
        <v>5376</v>
      </c>
      <c r="B3650" s="19" t="s">
        <v>7014</v>
      </c>
      <c r="C3650" s="19">
        <v>8.3844119490000004</v>
      </c>
      <c r="D3650" s="19">
        <v>10.568313809999999</v>
      </c>
      <c r="E3650" s="19">
        <v>9.0627288129999997</v>
      </c>
      <c r="F3650" s="19">
        <v>7.4552605490000001</v>
      </c>
      <c r="G3650" s="19">
        <v>11.49791806</v>
      </c>
      <c r="H3650" s="19">
        <v>10.3014136</v>
      </c>
      <c r="I3650" s="19">
        <v>13.68444555</v>
      </c>
      <c r="J3650" s="19">
        <v>11.696958070000001</v>
      </c>
      <c r="K3650" s="19">
        <v>20.633211490000001</v>
      </c>
      <c r="L3650" s="19">
        <v>21.237184880000001</v>
      </c>
      <c r="M3650" s="19">
        <v>28.09328949</v>
      </c>
      <c r="N3650" s="19">
        <v>29.350101680000002</v>
      </c>
      <c r="O3650" s="19">
        <v>3.7830326759999999</v>
      </c>
      <c r="P3650" s="19">
        <v>2.9804713270000001</v>
      </c>
      <c r="Q3650" s="19">
        <v>40.413265529999997</v>
      </c>
    </row>
    <row r="3651" spans="1:17" x14ac:dyDescent="0.2">
      <c r="A3651" s="19" t="s">
        <v>7015</v>
      </c>
      <c r="B3651" s="19" t="s">
        <v>7016</v>
      </c>
      <c r="C3651" s="19">
        <v>16.944913069999998</v>
      </c>
      <c r="D3651" s="19">
        <v>22.54417625</v>
      </c>
      <c r="E3651" s="19">
        <v>16.986166180000001</v>
      </c>
      <c r="F3651" s="19">
        <v>26.427987000000002</v>
      </c>
      <c r="G3651" s="19">
        <v>16.796445519999999</v>
      </c>
      <c r="H3651" s="19">
        <v>12.69312601</v>
      </c>
      <c r="I3651" s="19">
        <v>11.97731127</v>
      </c>
      <c r="J3651" s="19">
        <v>16.641127050000001</v>
      </c>
      <c r="K3651" s="19">
        <v>21.89849873</v>
      </c>
      <c r="L3651" s="19">
        <v>21.852137190000001</v>
      </c>
      <c r="M3651" s="19">
        <v>16.085356000000001</v>
      </c>
      <c r="N3651" s="19">
        <v>15.848220039999999</v>
      </c>
      <c r="O3651" s="19">
        <v>21.596767270000001</v>
      </c>
      <c r="P3651" s="19">
        <v>19.60393496</v>
      </c>
      <c r="Q3651" s="19">
        <v>17.838118640000001</v>
      </c>
    </row>
    <row r="3652" spans="1:17" x14ac:dyDescent="0.2">
      <c r="A3652" s="19" t="s">
        <v>7017</v>
      </c>
      <c r="B3652" s="19" t="s">
        <v>7018</v>
      </c>
      <c r="C3652" s="19">
        <v>13.923439950000001</v>
      </c>
      <c r="D3652" s="19">
        <v>18.07412673</v>
      </c>
      <c r="E3652" s="19">
        <v>17.810316449999998</v>
      </c>
      <c r="F3652" s="19">
        <v>21.31998454</v>
      </c>
      <c r="G3652" s="19">
        <v>10.790180769999999</v>
      </c>
      <c r="H3652" s="19">
        <v>8.0887408000000001</v>
      </c>
      <c r="I3652" s="19">
        <v>12.713030890000001</v>
      </c>
      <c r="J3652" s="19">
        <v>13.643478030000001</v>
      </c>
      <c r="K3652" s="19">
        <v>9.604026202</v>
      </c>
      <c r="L3652" s="19">
        <v>4.2877791419999998</v>
      </c>
      <c r="M3652" s="19">
        <v>17.009509099999999</v>
      </c>
      <c r="N3652" s="19">
        <v>14.0493583</v>
      </c>
      <c r="O3652" s="19">
        <v>3.245575761</v>
      </c>
      <c r="P3652" s="19">
        <v>2.363620922</v>
      </c>
      <c r="Q3652" s="19">
        <v>3.4478610440000002</v>
      </c>
    </row>
    <row r="3653" spans="1:17" x14ac:dyDescent="0.2">
      <c r="A3653" s="19" t="s">
        <v>7019</v>
      </c>
      <c r="B3653" s="19" t="s">
        <v>7020</v>
      </c>
      <c r="C3653" s="19">
        <v>105.57404200000001</v>
      </c>
      <c r="D3653" s="19">
        <v>37.694467320000001</v>
      </c>
      <c r="E3653" s="19">
        <v>102.1614177</v>
      </c>
      <c r="F3653" s="19">
        <v>39.052107749999998</v>
      </c>
      <c r="G3653" s="19">
        <v>77.640191990000005</v>
      </c>
      <c r="H3653" s="19">
        <v>80.73356081</v>
      </c>
      <c r="I3653" s="19">
        <v>96.773579060000003</v>
      </c>
      <c r="J3653" s="19">
        <v>65.287615329999994</v>
      </c>
      <c r="K3653" s="19">
        <v>59.544524420000002</v>
      </c>
      <c r="L3653" s="19">
        <v>64.852668019999996</v>
      </c>
      <c r="M3653" s="19">
        <v>78.408085869999994</v>
      </c>
      <c r="N3653" s="19">
        <v>77.925214010000005</v>
      </c>
      <c r="O3653" s="19">
        <v>22.127549420000001</v>
      </c>
      <c r="P3653" s="19">
        <v>24.974310259999999</v>
      </c>
      <c r="Q3653" s="19">
        <v>194.34322560000001</v>
      </c>
    </row>
    <row r="3654" spans="1:17" x14ac:dyDescent="0.2">
      <c r="A3654" s="19" t="s">
        <v>6961</v>
      </c>
      <c r="B3654" s="19" t="s">
        <v>7021</v>
      </c>
      <c r="C3654" s="19">
        <v>319.73126159999998</v>
      </c>
      <c r="D3654" s="19">
        <v>273.80271640000001</v>
      </c>
      <c r="E3654" s="19">
        <v>158.62197470000001</v>
      </c>
      <c r="F3654" s="19">
        <v>242.99331989999999</v>
      </c>
      <c r="G3654" s="19">
        <v>338.32540979999999</v>
      </c>
      <c r="H3654" s="19">
        <v>340.74117990000002</v>
      </c>
      <c r="I3654" s="19">
        <v>220.8833296</v>
      </c>
      <c r="J3654" s="19">
        <v>357.93956179999998</v>
      </c>
      <c r="K3654" s="19">
        <v>221.17483100000001</v>
      </c>
      <c r="L3654" s="19">
        <v>97.668585910000004</v>
      </c>
      <c r="M3654" s="19">
        <v>141.88802749999999</v>
      </c>
      <c r="N3654" s="19">
        <v>204.81164720000001</v>
      </c>
      <c r="O3654" s="19">
        <v>113.7793514</v>
      </c>
      <c r="P3654" s="19">
        <v>104.3525265</v>
      </c>
      <c r="Q3654" s="19">
        <v>123.0287472</v>
      </c>
    </row>
    <row r="3655" spans="1:17" x14ac:dyDescent="0.2">
      <c r="A3655" s="19" t="s">
        <v>7022</v>
      </c>
      <c r="B3655" s="19" t="s">
        <v>7023</v>
      </c>
      <c r="C3655" s="19">
        <v>158.84855690000001</v>
      </c>
      <c r="D3655" s="19">
        <v>60.336389599999997</v>
      </c>
      <c r="E3655" s="19">
        <v>556.29950989999998</v>
      </c>
      <c r="F3655" s="19">
        <v>40.970654629999999</v>
      </c>
      <c r="G3655" s="19">
        <v>94.355332160000003</v>
      </c>
      <c r="H3655" s="19">
        <v>880.7705575</v>
      </c>
      <c r="I3655" s="19">
        <v>33.969833420000001</v>
      </c>
      <c r="J3655" s="19">
        <v>29.321364169999999</v>
      </c>
      <c r="K3655" s="19">
        <v>78.180658539999996</v>
      </c>
      <c r="L3655" s="19">
        <v>382.40097050000003</v>
      </c>
      <c r="M3655" s="19">
        <v>35.542864610000002</v>
      </c>
      <c r="N3655" s="19">
        <v>1037.7499680000001</v>
      </c>
      <c r="O3655" s="19">
        <v>56.653312829999997</v>
      </c>
      <c r="P3655" s="19">
        <v>191.44226549999999</v>
      </c>
      <c r="Q3655" s="19">
        <v>65.337439979999999</v>
      </c>
    </row>
    <row r="3656" spans="1:17" x14ac:dyDescent="0.2">
      <c r="A3656" s="19" t="s">
        <v>6961</v>
      </c>
      <c r="B3656" s="19" t="s">
        <v>7024</v>
      </c>
      <c r="C3656" s="19">
        <v>319.73126159999998</v>
      </c>
      <c r="D3656" s="19">
        <v>273.80271640000001</v>
      </c>
      <c r="E3656" s="19">
        <v>158.62197470000001</v>
      </c>
      <c r="F3656" s="19">
        <v>242.99331989999999</v>
      </c>
      <c r="G3656" s="19">
        <v>338.32540979999999</v>
      </c>
      <c r="H3656" s="19">
        <v>340.74117990000002</v>
      </c>
      <c r="I3656" s="19">
        <v>220.8833296</v>
      </c>
      <c r="J3656" s="19">
        <v>357.93956179999998</v>
      </c>
      <c r="K3656" s="19">
        <v>221.17483100000001</v>
      </c>
      <c r="L3656" s="19">
        <v>97.668585910000004</v>
      </c>
      <c r="M3656" s="19">
        <v>141.88802749999999</v>
      </c>
      <c r="N3656" s="19">
        <v>204.81164720000001</v>
      </c>
      <c r="O3656" s="19">
        <v>113.7793514</v>
      </c>
      <c r="P3656" s="19">
        <v>104.3525265</v>
      </c>
      <c r="Q3656" s="19">
        <v>123.0287472</v>
      </c>
    </row>
    <row r="3657" spans="1:17" x14ac:dyDescent="0.2">
      <c r="A3657" s="19" t="s">
        <v>7022</v>
      </c>
      <c r="B3657" s="19" t="s">
        <v>7025</v>
      </c>
      <c r="C3657" s="19">
        <v>158.84855690000001</v>
      </c>
      <c r="D3657" s="19">
        <v>60.336389599999997</v>
      </c>
      <c r="E3657" s="19">
        <v>556.29950989999998</v>
      </c>
      <c r="F3657" s="19">
        <v>40.970654629999999</v>
      </c>
      <c r="G3657" s="19">
        <v>94.355332160000003</v>
      </c>
      <c r="H3657" s="19">
        <v>880.7705575</v>
      </c>
      <c r="I3657" s="19">
        <v>33.969833420000001</v>
      </c>
      <c r="J3657" s="19">
        <v>29.321364169999999</v>
      </c>
      <c r="K3657" s="19">
        <v>78.180658539999996</v>
      </c>
      <c r="L3657" s="19">
        <v>382.40097050000003</v>
      </c>
      <c r="M3657" s="19">
        <v>35.542864610000002</v>
      </c>
      <c r="N3657" s="19">
        <v>1037.7499680000001</v>
      </c>
      <c r="O3657" s="19">
        <v>56.653312829999997</v>
      </c>
      <c r="P3657" s="19">
        <v>191.44226549999999</v>
      </c>
      <c r="Q3657" s="19">
        <v>65.337439979999999</v>
      </c>
    </row>
    <row r="3658" spans="1:17" x14ac:dyDescent="0.2">
      <c r="A3658" s="19" t="s">
        <v>6961</v>
      </c>
      <c r="B3658" s="19" t="s">
        <v>7026</v>
      </c>
      <c r="C3658" s="19">
        <v>319.73126159999998</v>
      </c>
      <c r="D3658" s="19">
        <v>273.80271640000001</v>
      </c>
      <c r="E3658" s="19">
        <v>158.62197470000001</v>
      </c>
      <c r="F3658" s="19">
        <v>242.99331989999999</v>
      </c>
      <c r="G3658" s="19">
        <v>338.32540979999999</v>
      </c>
      <c r="H3658" s="19">
        <v>340.74117990000002</v>
      </c>
      <c r="I3658" s="19">
        <v>220.8833296</v>
      </c>
      <c r="J3658" s="19">
        <v>357.93956179999998</v>
      </c>
      <c r="K3658" s="19">
        <v>221.17483100000001</v>
      </c>
      <c r="L3658" s="19">
        <v>97.668585910000004</v>
      </c>
      <c r="M3658" s="19">
        <v>141.88802749999999</v>
      </c>
      <c r="N3658" s="19">
        <v>204.81164720000001</v>
      </c>
      <c r="O3658" s="19">
        <v>113.7793514</v>
      </c>
      <c r="P3658" s="19">
        <v>104.3525265</v>
      </c>
      <c r="Q3658" s="19">
        <v>123.0287472</v>
      </c>
    </row>
    <row r="3659" spans="1:17" x14ac:dyDescent="0.2">
      <c r="A3659" s="19" t="s">
        <v>7027</v>
      </c>
      <c r="B3659" s="19" t="s">
        <v>7028</v>
      </c>
      <c r="C3659" s="19">
        <v>47.365979099999997</v>
      </c>
      <c r="D3659" s="19">
        <v>62.665248589999997</v>
      </c>
      <c r="E3659" s="19">
        <v>39.317946579999997</v>
      </c>
      <c r="F3659" s="19">
        <v>62.889450519999997</v>
      </c>
      <c r="G3659" s="19">
        <v>58.059160030000001</v>
      </c>
      <c r="H3659" s="19">
        <v>50.661372800000002</v>
      </c>
      <c r="I3659" s="19">
        <v>48.974794080000002</v>
      </c>
      <c r="J3659" s="19">
        <v>54.658703950000003</v>
      </c>
      <c r="K3659" s="19">
        <v>64.067034079999999</v>
      </c>
      <c r="L3659" s="19">
        <v>47.833263240000001</v>
      </c>
      <c r="M3659" s="19">
        <v>63.818861140000003</v>
      </c>
      <c r="N3659" s="19">
        <v>47.22642467</v>
      </c>
      <c r="O3659" s="19">
        <v>71.772391880000001</v>
      </c>
      <c r="P3659" s="19">
        <v>68.258719299999996</v>
      </c>
      <c r="Q3659" s="19">
        <v>73.882179989999997</v>
      </c>
    </row>
    <row r="3660" spans="1:17" x14ac:dyDescent="0.2">
      <c r="A3660" s="19" t="s">
        <v>5606</v>
      </c>
      <c r="B3660" s="19" t="s">
        <v>7029</v>
      </c>
      <c r="C3660" s="19">
        <v>0.131823366</v>
      </c>
      <c r="D3660" s="19">
        <v>0.25432846399999998</v>
      </c>
      <c r="E3660" s="19">
        <v>5.6957396E-2</v>
      </c>
      <c r="F3660" s="19">
        <v>9.1637079999999996E-3</v>
      </c>
      <c r="G3660" s="19">
        <v>4.2855917530000003</v>
      </c>
      <c r="H3660" s="19">
        <v>3.0108341190000001</v>
      </c>
      <c r="I3660" s="19">
        <v>3.0073849909999999</v>
      </c>
      <c r="J3660" s="19">
        <v>3.3000403230000002</v>
      </c>
      <c r="K3660" s="19">
        <v>1.196621076</v>
      </c>
      <c r="L3660" s="19">
        <v>0.94090346899999999</v>
      </c>
      <c r="M3660" s="19">
        <v>0.97353255299999997</v>
      </c>
      <c r="N3660" s="19">
        <v>0.73452645900000002</v>
      </c>
      <c r="O3660" s="19">
        <v>0.25444108999999998</v>
      </c>
      <c r="P3660" s="19">
        <v>0.41349342300000003</v>
      </c>
      <c r="Q3660" s="19">
        <v>1.6085520630000001</v>
      </c>
    </row>
    <row r="3661" spans="1:17" x14ac:dyDescent="0.2">
      <c r="A3661" s="19" t="s">
        <v>7030</v>
      </c>
      <c r="B3661" s="19" t="s">
        <v>7031</v>
      </c>
      <c r="C3661" s="19">
        <v>9.4704314499999995</v>
      </c>
      <c r="D3661" s="19">
        <v>11.582678850000001</v>
      </c>
      <c r="E3661" s="19">
        <v>8.5853098439999993</v>
      </c>
      <c r="F3661" s="19">
        <v>9.763101249</v>
      </c>
      <c r="G3661" s="19">
        <v>16.475626380000001</v>
      </c>
      <c r="H3661" s="19">
        <v>12.14750926</v>
      </c>
      <c r="I3661" s="19">
        <v>11.59322641</v>
      </c>
      <c r="J3661" s="19">
        <v>13.529790370000001</v>
      </c>
      <c r="K3661" s="19">
        <v>9.2868582370000006</v>
      </c>
      <c r="L3661" s="19">
        <v>7.4944963150000001</v>
      </c>
      <c r="M3661" s="19">
        <v>12.64582629</v>
      </c>
      <c r="N3661" s="19">
        <v>9.4126550830000006</v>
      </c>
      <c r="O3661" s="19">
        <v>7.9513911730000002</v>
      </c>
      <c r="P3661" s="19">
        <v>5.5579216020000004</v>
      </c>
      <c r="Q3661" s="19">
        <v>10.51201309</v>
      </c>
    </row>
    <row r="3662" spans="1:17" x14ac:dyDescent="0.2">
      <c r="A3662" s="19" t="s">
        <v>7032</v>
      </c>
      <c r="B3662" s="19" t="s">
        <v>7033</v>
      </c>
      <c r="C3662" s="19">
        <v>537.6853079</v>
      </c>
      <c r="D3662" s="19">
        <v>789.45764899999995</v>
      </c>
      <c r="E3662" s="19">
        <v>645.71844499999997</v>
      </c>
      <c r="F3662" s="19">
        <v>766.14242130000002</v>
      </c>
      <c r="G3662" s="19">
        <v>1142.458482</v>
      </c>
      <c r="H3662" s="19">
        <v>905.74613190000002</v>
      </c>
      <c r="I3662" s="19">
        <v>1234.6101570000001</v>
      </c>
      <c r="J3662" s="19">
        <v>953.61871959999996</v>
      </c>
      <c r="K3662" s="19">
        <v>1050.9031540000001</v>
      </c>
      <c r="L3662" s="19">
        <v>839.83157110000002</v>
      </c>
      <c r="M3662" s="19">
        <v>1066.614413</v>
      </c>
      <c r="N3662" s="19">
        <v>727.97314270000004</v>
      </c>
      <c r="O3662" s="19">
        <v>795.00773670000001</v>
      </c>
      <c r="P3662" s="19">
        <v>601.60371459999999</v>
      </c>
      <c r="Q3662" s="19">
        <v>791.19986559999995</v>
      </c>
    </row>
    <row r="3663" spans="1:17" x14ac:dyDescent="0.2">
      <c r="A3663" s="19" t="s">
        <v>7034</v>
      </c>
      <c r="B3663" s="19" t="s">
        <v>7035</v>
      </c>
      <c r="C3663" s="19">
        <v>927.27731749999998</v>
      </c>
      <c r="D3663" s="19">
        <v>111.659515</v>
      </c>
      <c r="E3663" s="19">
        <v>2106.087661</v>
      </c>
      <c r="F3663" s="19">
        <v>376.60973869999998</v>
      </c>
      <c r="G3663" s="19">
        <v>421.77593330000002</v>
      </c>
      <c r="H3663" s="19">
        <v>973.04026769999996</v>
      </c>
      <c r="I3663" s="19">
        <v>495.28935389999998</v>
      </c>
      <c r="J3663" s="19">
        <v>349.73487590000002</v>
      </c>
      <c r="K3663" s="19">
        <v>378.15302739999998</v>
      </c>
      <c r="L3663" s="19">
        <v>809.70730330000004</v>
      </c>
      <c r="M3663" s="19">
        <v>362.34632040000002</v>
      </c>
      <c r="N3663" s="19">
        <v>1415.2456810000001</v>
      </c>
      <c r="O3663" s="19">
        <v>47.930311719999999</v>
      </c>
      <c r="P3663" s="19">
        <v>416.1246395</v>
      </c>
      <c r="Q3663" s="19">
        <v>114.35026310000001</v>
      </c>
    </row>
    <row r="3664" spans="1:17" x14ac:dyDescent="0.2">
      <c r="A3664" s="19" t="s">
        <v>7036</v>
      </c>
      <c r="B3664" s="19" t="s">
        <v>7037</v>
      </c>
      <c r="C3664" s="19">
        <v>2.8625495220000001</v>
      </c>
      <c r="D3664" s="19">
        <v>34.515763</v>
      </c>
      <c r="E3664" s="19">
        <v>1.745919215</v>
      </c>
      <c r="F3664" s="19">
        <v>7.4898695000000002</v>
      </c>
      <c r="G3664" s="19">
        <v>8.7970937879999997</v>
      </c>
      <c r="H3664" s="19">
        <v>11.653113940000001</v>
      </c>
      <c r="I3664" s="19">
        <v>2.6852828839999998</v>
      </c>
      <c r="J3664" s="19">
        <v>2.6818737110000002</v>
      </c>
      <c r="K3664" s="19">
        <v>5.1327087059999998</v>
      </c>
      <c r="L3664" s="19">
        <v>9.0362449629999997</v>
      </c>
      <c r="M3664" s="19">
        <v>59.545833780000002</v>
      </c>
      <c r="N3664" s="19">
        <v>50.743143949999997</v>
      </c>
      <c r="O3664" s="19">
        <v>0.56910557299999998</v>
      </c>
      <c r="P3664" s="19">
        <v>0.21850408800000001</v>
      </c>
      <c r="Q3664" s="19">
        <v>1.6628483570000001</v>
      </c>
    </row>
    <row r="3665" spans="1:17" x14ac:dyDescent="0.2">
      <c r="A3665" s="19" t="s">
        <v>7036</v>
      </c>
      <c r="B3665" s="19" t="s">
        <v>7038</v>
      </c>
      <c r="C3665" s="19">
        <v>2.8625495220000001</v>
      </c>
      <c r="D3665" s="19">
        <v>34.515763</v>
      </c>
      <c r="E3665" s="19">
        <v>1.745919215</v>
      </c>
      <c r="F3665" s="19">
        <v>7.4898695000000002</v>
      </c>
      <c r="G3665" s="19">
        <v>8.7970937879999997</v>
      </c>
      <c r="H3665" s="19">
        <v>11.653113940000001</v>
      </c>
      <c r="I3665" s="19">
        <v>2.6852828839999998</v>
      </c>
      <c r="J3665" s="19">
        <v>2.6818737110000002</v>
      </c>
      <c r="K3665" s="19">
        <v>5.1327087059999998</v>
      </c>
      <c r="L3665" s="19">
        <v>9.0362449629999997</v>
      </c>
      <c r="M3665" s="19">
        <v>59.545833780000002</v>
      </c>
      <c r="N3665" s="19">
        <v>50.743143949999997</v>
      </c>
      <c r="O3665" s="19">
        <v>0.56910557299999998</v>
      </c>
      <c r="P3665" s="19">
        <v>0.21850408800000001</v>
      </c>
      <c r="Q3665" s="19">
        <v>1.6628483570000001</v>
      </c>
    </row>
    <row r="3666" spans="1:17" x14ac:dyDescent="0.2">
      <c r="A3666" s="19" t="s">
        <v>6123</v>
      </c>
      <c r="B3666" s="19" t="s">
        <v>7039</v>
      </c>
      <c r="C3666" s="19">
        <v>22.290416960000002</v>
      </c>
      <c r="D3666" s="19">
        <v>18.741914959999999</v>
      </c>
      <c r="E3666" s="19">
        <v>20.18398522</v>
      </c>
      <c r="F3666" s="19">
        <v>23.999473479999999</v>
      </c>
      <c r="G3666" s="19">
        <v>39.684607550000003</v>
      </c>
      <c r="H3666" s="19">
        <v>41.754080119999998</v>
      </c>
      <c r="I3666" s="19">
        <v>35.565376610000001</v>
      </c>
      <c r="J3666" s="19">
        <v>32.249192170000001</v>
      </c>
      <c r="K3666" s="19">
        <v>34.021864569999998</v>
      </c>
      <c r="L3666" s="19">
        <v>35.70096418</v>
      </c>
      <c r="M3666" s="19">
        <v>29.90333644</v>
      </c>
      <c r="N3666" s="19">
        <v>31.056840019999999</v>
      </c>
      <c r="O3666" s="19">
        <v>43.193524830000001</v>
      </c>
      <c r="P3666" s="19">
        <v>43.64030254</v>
      </c>
      <c r="Q3666" s="19">
        <v>22.738367050000001</v>
      </c>
    </row>
    <row r="3667" spans="1:17" x14ac:dyDescent="0.2">
      <c r="A3667" s="19" t="s">
        <v>7040</v>
      </c>
      <c r="B3667" s="19" t="s">
        <v>7041</v>
      </c>
      <c r="C3667" s="19">
        <v>3.8448098810000002</v>
      </c>
      <c r="D3667" s="19">
        <v>3.6684917929999998</v>
      </c>
      <c r="E3667" s="19">
        <v>3.319144E-3</v>
      </c>
      <c r="F3667" s="19">
        <v>9.1637079999999996E-3</v>
      </c>
      <c r="G3667" s="19">
        <v>102.3538882</v>
      </c>
      <c r="H3667" s="19">
        <v>84.532057080000001</v>
      </c>
      <c r="I3667" s="19">
        <v>40.604506860000001</v>
      </c>
      <c r="J3667" s="19">
        <v>54.773371519999998</v>
      </c>
      <c r="K3667" s="19">
        <v>82.113435760000002</v>
      </c>
      <c r="L3667" s="19">
        <v>52.384143260000002</v>
      </c>
      <c r="M3667" s="19">
        <v>1.837800536</v>
      </c>
      <c r="N3667" s="19">
        <v>1.624702936</v>
      </c>
      <c r="O3667" s="19">
        <v>0.14352464200000001</v>
      </c>
      <c r="P3667" s="19">
        <v>2.3304979999999999E-3</v>
      </c>
      <c r="Q3667" s="19">
        <v>31.96184457</v>
      </c>
    </row>
    <row r="3668" spans="1:17" x14ac:dyDescent="0.2">
      <c r="A3668" s="19" t="s">
        <v>7042</v>
      </c>
      <c r="B3668" s="19" t="s">
        <v>7043</v>
      </c>
      <c r="C3668" s="19">
        <v>250.19956880000001</v>
      </c>
      <c r="D3668" s="19">
        <v>267.2873002</v>
      </c>
      <c r="E3668" s="19">
        <v>200.57913859999999</v>
      </c>
      <c r="F3668" s="19">
        <v>278.34404540000003</v>
      </c>
      <c r="G3668" s="19">
        <v>201.58913129999999</v>
      </c>
      <c r="H3668" s="19">
        <v>158.89266939999999</v>
      </c>
      <c r="I3668" s="19">
        <v>189.62368040000001</v>
      </c>
      <c r="J3668" s="19">
        <v>213.86962249999999</v>
      </c>
      <c r="K3668" s="19">
        <v>231.3378424</v>
      </c>
      <c r="L3668" s="19">
        <v>209.52819450000001</v>
      </c>
      <c r="M3668" s="19">
        <v>213.9623067</v>
      </c>
      <c r="N3668" s="19">
        <v>162.87560450000001</v>
      </c>
      <c r="O3668" s="19">
        <v>408.20298330000003</v>
      </c>
      <c r="P3668" s="19">
        <v>359.41209199999997</v>
      </c>
      <c r="Q3668" s="19">
        <v>273.75338979999998</v>
      </c>
    </row>
    <row r="3669" spans="1:17" x14ac:dyDescent="0.2">
      <c r="A3669" s="19" t="s">
        <v>7044</v>
      </c>
      <c r="B3669" s="19" t="s">
        <v>7045</v>
      </c>
      <c r="C3669" s="19">
        <v>1.2293490000000001E-2</v>
      </c>
      <c r="D3669" s="19">
        <v>0.30502673000000002</v>
      </c>
      <c r="E3669" s="19">
        <v>3.2157998E-2</v>
      </c>
      <c r="F3669" s="19">
        <v>9.1637079999999996E-3</v>
      </c>
      <c r="G3669" s="19">
        <v>2.697562944</v>
      </c>
      <c r="H3669" s="19">
        <v>1.227685798</v>
      </c>
      <c r="I3669" s="19">
        <v>0.46184589500000001</v>
      </c>
      <c r="J3669" s="19">
        <v>0.60865516799999997</v>
      </c>
      <c r="K3669" s="19">
        <v>0.96446904200000005</v>
      </c>
      <c r="L3669" s="19">
        <v>0.71282051700000004</v>
      </c>
      <c r="M3669" s="19">
        <v>2.3155353029999999</v>
      </c>
      <c r="N3669" s="19">
        <v>1.4874500859999999</v>
      </c>
      <c r="O3669" s="19">
        <v>1.4916363E-2</v>
      </c>
      <c r="P3669" s="19">
        <v>2.3304979999999999E-3</v>
      </c>
      <c r="Q3669" s="19">
        <v>0.15466160800000001</v>
      </c>
    </row>
    <row r="3670" spans="1:17" x14ac:dyDescent="0.2">
      <c r="A3670" s="19" t="s">
        <v>6070</v>
      </c>
      <c r="B3670" s="19" t="s">
        <v>7046</v>
      </c>
      <c r="C3670" s="19">
        <v>17.797372469999999</v>
      </c>
      <c r="D3670" s="19">
        <v>15.382856350000001</v>
      </c>
      <c r="E3670" s="19">
        <v>18.509095930000001</v>
      </c>
      <c r="F3670" s="19">
        <v>19.438154529999998</v>
      </c>
      <c r="G3670" s="19">
        <v>21.943530259999999</v>
      </c>
      <c r="H3670" s="19">
        <v>23.91358103</v>
      </c>
      <c r="I3670" s="19">
        <v>25.117520450000001</v>
      </c>
      <c r="J3670" s="19">
        <v>21.043139310000001</v>
      </c>
      <c r="K3670" s="19">
        <v>14.625724050000001</v>
      </c>
      <c r="L3670" s="19">
        <v>14.634491000000001</v>
      </c>
      <c r="M3670" s="19">
        <v>24.42896395</v>
      </c>
      <c r="N3670" s="19">
        <v>21.85341537</v>
      </c>
      <c r="O3670" s="19">
        <v>8.6215616849999996</v>
      </c>
      <c r="P3670" s="19">
        <v>8.507402978</v>
      </c>
      <c r="Q3670" s="19">
        <v>19.323623179999998</v>
      </c>
    </row>
    <row r="3671" spans="1:17" x14ac:dyDescent="0.2">
      <c r="A3671" s="19" t="s">
        <v>6156</v>
      </c>
      <c r="B3671" s="19" t="s">
        <v>7047</v>
      </c>
      <c r="C3671" s="19">
        <v>23.10918714</v>
      </c>
      <c r="D3671" s="19">
        <v>25.881975659999998</v>
      </c>
      <c r="E3671" s="19">
        <v>13.22641269</v>
      </c>
      <c r="F3671" s="19">
        <v>26.225768500000001</v>
      </c>
      <c r="G3671" s="19">
        <v>18.95454544</v>
      </c>
      <c r="H3671" s="19">
        <v>15.926996300000001</v>
      </c>
      <c r="I3671" s="19">
        <v>15.35653611</v>
      </c>
      <c r="J3671" s="19">
        <v>20.74317113</v>
      </c>
      <c r="K3671" s="19">
        <v>19.030313599999999</v>
      </c>
      <c r="L3671" s="19">
        <v>20.810992939999998</v>
      </c>
      <c r="M3671" s="19">
        <v>18.9815796</v>
      </c>
      <c r="N3671" s="19">
        <v>15.88476764</v>
      </c>
      <c r="O3671" s="19">
        <v>28.562019800000002</v>
      </c>
      <c r="P3671" s="19">
        <v>20.682107590000001</v>
      </c>
      <c r="Q3671" s="19">
        <v>23.01186925</v>
      </c>
    </row>
    <row r="3672" spans="1:17" x14ac:dyDescent="0.2">
      <c r="A3672" s="19" t="s">
        <v>6661</v>
      </c>
      <c r="B3672" s="19" t="s">
        <v>7048</v>
      </c>
      <c r="C3672" s="19">
        <v>5.4346422060000004</v>
      </c>
      <c r="D3672" s="19">
        <v>8.4086081769999996</v>
      </c>
      <c r="E3672" s="19">
        <v>6.6002623910000002</v>
      </c>
      <c r="F3672" s="19">
        <v>10.45331354</v>
      </c>
      <c r="G3672" s="19">
        <v>6.8472376979999998</v>
      </c>
      <c r="H3672" s="19">
        <v>5.0713010780000003</v>
      </c>
      <c r="I3672" s="19">
        <v>5.6534181710000002</v>
      </c>
      <c r="J3672" s="19">
        <v>6.7083625800000002</v>
      </c>
      <c r="K3672" s="19">
        <v>6.0780605980000004</v>
      </c>
      <c r="L3672" s="19">
        <v>5.7283128210000003</v>
      </c>
      <c r="M3672" s="19">
        <v>4.7163438360000001</v>
      </c>
      <c r="N3672" s="19">
        <v>2.282762451</v>
      </c>
      <c r="O3672" s="19">
        <v>4.876631003</v>
      </c>
      <c r="P3672" s="19">
        <v>4.9743832860000001</v>
      </c>
      <c r="Q3672" s="19">
        <v>5.6076965589999999</v>
      </c>
    </row>
    <row r="3673" spans="1:17" x14ac:dyDescent="0.2">
      <c r="A3673" s="19" t="s">
        <v>6552</v>
      </c>
      <c r="B3673" s="19" t="s">
        <v>7049</v>
      </c>
      <c r="C3673" s="19">
        <v>39.880157650000001</v>
      </c>
      <c r="D3673" s="19">
        <v>38.126213579999998</v>
      </c>
      <c r="E3673" s="19">
        <v>25.87061082</v>
      </c>
      <c r="F3673" s="19">
        <v>63.197196580000004</v>
      </c>
      <c r="G3673" s="19">
        <v>12.18634007</v>
      </c>
      <c r="H3673" s="19">
        <v>15.861447699999999</v>
      </c>
      <c r="I3673" s="19">
        <v>19.105662039999999</v>
      </c>
      <c r="J3673" s="19">
        <v>23.062310870000001</v>
      </c>
      <c r="K3673" s="19">
        <v>17.004378559999999</v>
      </c>
      <c r="L3673" s="19">
        <v>27.755492109999999</v>
      </c>
      <c r="M3673" s="19">
        <v>14.063816429999999</v>
      </c>
      <c r="N3673" s="19">
        <v>12.514812709999999</v>
      </c>
      <c r="O3673" s="19">
        <v>9.2378240169999994</v>
      </c>
      <c r="P3673" s="19">
        <v>8.1618966830000002</v>
      </c>
      <c r="Q3673" s="19">
        <v>47.60297868</v>
      </c>
    </row>
    <row r="3674" spans="1:17" x14ac:dyDescent="0.2">
      <c r="A3674" s="19" t="s">
        <v>6813</v>
      </c>
      <c r="B3674" s="19" t="s">
        <v>7050</v>
      </c>
      <c r="C3674" s="19">
        <v>4.4274669969999998</v>
      </c>
      <c r="D3674" s="19">
        <v>3.3150375560000001</v>
      </c>
      <c r="E3674" s="19">
        <v>5.72884992</v>
      </c>
      <c r="F3674" s="19">
        <v>5.6673233300000003</v>
      </c>
      <c r="G3674" s="19">
        <v>1.8317291630000001</v>
      </c>
      <c r="H3674" s="19">
        <v>2.2925200029999999</v>
      </c>
      <c r="I3674" s="19">
        <v>1.3138065750000001</v>
      </c>
      <c r="J3674" s="19">
        <v>1.3451469300000001</v>
      </c>
      <c r="K3674" s="19">
        <v>2.1539127960000002</v>
      </c>
      <c r="L3674" s="19">
        <v>2.7367703670000001</v>
      </c>
      <c r="M3674" s="19">
        <v>1.2394923769999999</v>
      </c>
      <c r="N3674" s="19">
        <v>2.4998253840000002</v>
      </c>
      <c r="O3674" s="19">
        <v>26.526551380000001</v>
      </c>
      <c r="P3674" s="19">
        <v>22.569564459999999</v>
      </c>
      <c r="Q3674" s="19">
        <v>5.917719613</v>
      </c>
    </row>
    <row r="3675" spans="1:17" x14ac:dyDescent="0.2">
      <c r="A3675" s="19" t="s">
        <v>7051</v>
      </c>
      <c r="B3675" s="19" t="s">
        <v>7052</v>
      </c>
      <c r="C3675" s="19">
        <v>8.0740650299999999</v>
      </c>
      <c r="D3675" s="19">
        <v>6.5060891510000003</v>
      </c>
      <c r="E3675" s="19">
        <v>6.5055430870000004</v>
      </c>
      <c r="F3675" s="19">
        <v>9.1275445229999992</v>
      </c>
      <c r="G3675" s="19">
        <v>9.0280851930000008</v>
      </c>
      <c r="H3675" s="19">
        <v>6.3471837630000003</v>
      </c>
      <c r="I3675" s="19">
        <v>7.2255660089999996</v>
      </c>
      <c r="J3675" s="19">
        <v>6.3585446540000001</v>
      </c>
      <c r="K3675" s="19">
        <v>10.41292574</v>
      </c>
      <c r="L3675" s="19">
        <v>7.2835673339999998</v>
      </c>
      <c r="M3675" s="19">
        <v>9.1648252980000002</v>
      </c>
      <c r="N3675" s="19">
        <v>7.4944778640000003</v>
      </c>
      <c r="O3675" s="19">
        <v>14.00629397</v>
      </c>
      <c r="P3675" s="19">
        <v>8.1401283860000007</v>
      </c>
      <c r="Q3675" s="19">
        <v>8.382909089</v>
      </c>
    </row>
    <row r="3676" spans="1:17" x14ac:dyDescent="0.2">
      <c r="A3676" s="19" t="s">
        <v>7053</v>
      </c>
      <c r="B3676" s="19" t="s">
        <v>7054</v>
      </c>
      <c r="C3676" s="19">
        <v>288.81635549999999</v>
      </c>
      <c r="D3676" s="19">
        <v>209.78848049999999</v>
      </c>
      <c r="E3676" s="19">
        <v>115.6188671</v>
      </c>
      <c r="F3676" s="19">
        <v>91.421546910000004</v>
      </c>
      <c r="G3676" s="19">
        <v>0.362406057</v>
      </c>
      <c r="H3676" s="19">
        <v>0.231485564</v>
      </c>
      <c r="I3676" s="19">
        <v>0.47472413800000002</v>
      </c>
      <c r="J3676" s="19">
        <v>2.115807711</v>
      </c>
      <c r="K3676" s="19">
        <v>0.32312438900000001</v>
      </c>
      <c r="L3676" s="19">
        <v>0.21201958100000001</v>
      </c>
      <c r="M3676" s="19">
        <v>0.10969670500000001</v>
      </c>
      <c r="N3676" s="19">
        <v>9.0501400999999995E-2</v>
      </c>
      <c r="O3676" s="19">
        <v>0.30404592400000002</v>
      </c>
      <c r="P3676" s="19">
        <v>0.26580357700000001</v>
      </c>
      <c r="Q3676" s="19">
        <v>71.736870949999997</v>
      </c>
    </row>
    <row r="3677" spans="1:17" x14ac:dyDescent="0.2">
      <c r="A3677" s="19" t="s">
        <v>6632</v>
      </c>
      <c r="B3677" s="19" t="s">
        <v>7055</v>
      </c>
      <c r="C3677" s="19">
        <v>29.619855900000001</v>
      </c>
      <c r="D3677" s="19">
        <v>55.90463742</v>
      </c>
      <c r="E3677" s="19">
        <v>23.235850920000001</v>
      </c>
      <c r="F3677" s="19">
        <v>43.78349944</v>
      </c>
      <c r="G3677" s="19">
        <v>44.309575899999999</v>
      </c>
      <c r="H3677" s="19">
        <v>42.6015072</v>
      </c>
      <c r="I3677" s="19">
        <v>28.276373410000001</v>
      </c>
      <c r="J3677" s="19">
        <v>48.45859402</v>
      </c>
      <c r="K3677" s="19">
        <v>58.076256180000001</v>
      </c>
      <c r="L3677" s="19">
        <v>62.428547549999998</v>
      </c>
      <c r="M3677" s="19">
        <v>51.271991569999997</v>
      </c>
      <c r="N3677" s="19">
        <v>51.211366869999999</v>
      </c>
      <c r="O3677" s="19">
        <v>44.302257750000003</v>
      </c>
      <c r="P3677" s="19">
        <v>34.133330809999997</v>
      </c>
      <c r="Q3677" s="19">
        <v>36.728688269999999</v>
      </c>
    </row>
    <row r="3678" spans="1:17" x14ac:dyDescent="0.2">
      <c r="A3678" s="19" t="s">
        <v>6000</v>
      </c>
      <c r="B3678" s="19" t="s">
        <v>7056</v>
      </c>
      <c r="C3678" s="19">
        <v>12.71105906</v>
      </c>
      <c r="D3678" s="19">
        <v>8.2940395119999994</v>
      </c>
      <c r="E3678" s="19">
        <v>10.342988699999999</v>
      </c>
      <c r="F3678" s="19">
        <v>6.7519098179999997</v>
      </c>
      <c r="G3678" s="19">
        <v>9.9431353930000004</v>
      </c>
      <c r="H3678" s="19">
        <v>9.7784318900000002</v>
      </c>
      <c r="I3678" s="19">
        <v>8.8552504550000002</v>
      </c>
      <c r="J3678" s="19">
        <v>6.668782609</v>
      </c>
      <c r="K3678" s="19">
        <v>11.726054660000001</v>
      </c>
      <c r="L3678" s="19">
        <v>10.35135685</v>
      </c>
      <c r="M3678" s="19">
        <v>10.099183740000001</v>
      </c>
      <c r="N3678" s="19">
        <v>10.13171066</v>
      </c>
      <c r="O3678" s="19">
        <v>15.3587343</v>
      </c>
      <c r="P3678" s="19">
        <v>16.64316354</v>
      </c>
      <c r="Q3678" s="19">
        <v>11.403838260000001</v>
      </c>
    </row>
    <row r="3679" spans="1:17" x14ac:dyDescent="0.2">
      <c r="A3679" s="19" t="s">
        <v>7057</v>
      </c>
      <c r="B3679" s="19" t="s">
        <v>7058</v>
      </c>
      <c r="C3679" s="19">
        <v>5.1535575900000001</v>
      </c>
      <c r="D3679" s="19">
        <v>3.2102051610000002</v>
      </c>
      <c r="E3679" s="19">
        <v>4.6946993160000003</v>
      </c>
      <c r="F3679" s="19">
        <v>3.7689893099999998</v>
      </c>
      <c r="G3679" s="19">
        <v>8.9222473699999991</v>
      </c>
      <c r="H3679" s="19">
        <v>6.3184780040000001</v>
      </c>
      <c r="I3679" s="19">
        <v>8.5255152269999996</v>
      </c>
      <c r="J3679" s="19">
        <v>4.688113038</v>
      </c>
      <c r="K3679" s="19">
        <v>6.0037495229999998</v>
      </c>
      <c r="L3679" s="19">
        <v>3.5837279739999999</v>
      </c>
      <c r="M3679" s="19">
        <v>8.3018513489999997</v>
      </c>
      <c r="N3679" s="19">
        <v>5.0226733220000002</v>
      </c>
      <c r="O3679" s="19">
        <v>5.152418452</v>
      </c>
      <c r="P3679" s="19">
        <v>2.3968303529999999</v>
      </c>
      <c r="Q3679" s="19">
        <v>8.3359104459999998</v>
      </c>
    </row>
    <row r="3680" spans="1:17" x14ac:dyDescent="0.2">
      <c r="A3680" s="19" t="s">
        <v>7059</v>
      </c>
      <c r="B3680" s="19" t="s">
        <v>7060</v>
      </c>
      <c r="C3680" s="19">
        <v>0.34524609099999998</v>
      </c>
      <c r="D3680" s="19">
        <v>0.107045</v>
      </c>
      <c r="E3680" s="19">
        <v>0.94390629999999998</v>
      </c>
      <c r="F3680" s="19">
        <v>0.49990887899999997</v>
      </c>
      <c r="G3680" s="19">
        <v>1.6919061630000001</v>
      </c>
      <c r="H3680" s="19">
        <v>1.957589611</v>
      </c>
      <c r="I3680" s="19">
        <v>1.023490845</v>
      </c>
      <c r="J3680" s="19">
        <v>1.2870965830000001</v>
      </c>
      <c r="K3680" s="19">
        <v>0.49184635900000001</v>
      </c>
      <c r="L3680" s="19">
        <v>0.38499757000000001</v>
      </c>
      <c r="M3680" s="19">
        <v>2.9172142939999999</v>
      </c>
      <c r="N3680" s="19">
        <v>2.835663512</v>
      </c>
      <c r="O3680" s="19">
        <v>0.197804701</v>
      </c>
      <c r="P3680" s="19">
        <v>0.22621407399999999</v>
      </c>
      <c r="Q3680" s="19">
        <v>0.49952970200000002</v>
      </c>
    </row>
    <row r="3681" spans="1:17" x14ac:dyDescent="0.2">
      <c r="A3681" s="19" t="s">
        <v>6480</v>
      </c>
      <c r="B3681" s="19" t="s">
        <v>7061</v>
      </c>
      <c r="C3681" s="19">
        <v>271.16619639999999</v>
      </c>
      <c r="D3681" s="19">
        <v>428.35917189999998</v>
      </c>
      <c r="E3681" s="19">
        <v>243.91716550000001</v>
      </c>
      <c r="F3681" s="19">
        <v>442.28143060000002</v>
      </c>
      <c r="G3681" s="19">
        <v>258.75684630000001</v>
      </c>
      <c r="H3681" s="19">
        <v>358.83124720000001</v>
      </c>
      <c r="I3681" s="19">
        <v>309.47865009999998</v>
      </c>
      <c r="J3681" s="19">
        <v>459.241128</v>
      </c>
      <c r="K3681" s="19">
        <v>278.12707239999997</v>
      </c>
      <c r="L3681" s="19">
        <v>311.60364859999999</v>
      </c>
      <c r="M3681" s="19">
        <v>210.1859662</v>
      </c>
      <c r="N3681" s="19">
        <v>233.58189429999999</v>
      </c>
      <c r="O3681" s="19">
        <v>311.05080349999997</v>
      </c>
      <c r="P3681" s="19">
        <v>284.88940200000002</v>
      </c>
      <c r="Q3681" s="19">
        <v>319.12474889999999</v>
      </c>
    </row>
    <row r="3682" spans="1:17" x14ac:dyDescent="0.2">
      <c r="A3682" s="19" t="s">
        <v>7003</v>
      </c>
      <c r="B3682" s="19" t="s">
        <v>7062</v>
      </c>
      <c r="C3682" s="19">
        <v>89.271572269999993</v>
      </c>
      <c r="D3682" s="19">
        <v>46.633784740000003</v>
      </c>
      <c r="E3682" s="19">
        <v>80.04649732</v>
      </c>
      <c r="F3682" s="19">
        <v>43.81909632</v>
      </c>
      <c r="G3682" s="19">
        <v>113.60620230000001</v>
      </c>
      <c r="H3682" s="19">
        <v>82.741021419999996</v>
      </c>
      <c r="I3682" s="19">
        <v>86.155884</v>
      </c>
      <c r="J3682" s="19">
        <v>51.427285040000001</v>
      </c>
      <c r="K3682" s="19">
        <v>118.98263040000001</v>
      </c>
      <c r="L3682" s="19">
        <v>91.512773050000007</v>
      </c>
      <c r="M3682" s="19">
        <v>122.0798618</v>
      </c>
      <c r="N3682" s="19">
        <v>91.152490779999994</v>
      </c>
      <c r="O3682" s="19">
        <v>78.092245750000004</v>
      </c>
      <c r="P3682" s="19">
        <v>75.788049259999994</v>
      </c>
      <c r="Q3682" s="19">
        <v>131.98566199999999</v>
      </c>
    </row>
    <row r="3683" spans="1:17" x14ac:dyDescent="0.2">
      <c r="A3683" s="19" t="s">
        <v>7063</v>
      </c>
      <c r="B3683" s="19" t="s">
        <v>7064</v>
      </c>
      <c r="C3683" s="19">
        <v>77.004856149999995</v>
      </c>
      <c r="D3683" s="19">
        <v>108.471051</v>
      </c>
      <c r="E3683" s="19">
        <v>97.205443110000004</v>
      </c>
      <c r="F3683" s="19">
        <v>140.4044777</v>
      </c>
      <c r="G3683" s="19">
        <v>60.671047010000002</v>
      </c>
      <c r="H3683" s="19">
        <v>85.663800809999998</v>
      </c>
      <c r="I3683" s="19">
        <v>73.288408500000003</v>
      </c>
      <c r="J3683" s="19">
        <v>116.7648976</v>
      </c>
      <c r="K3683" s="19">
        <v>73.154783050000006</v>
      </c>
      <c r="L3683" s="19">
        <v>84.028262650000002</v>
      </c>
      <c r="M3683" s="19">
        <v>65.388423020000005</v>
      </c>
      <c r="N3683" s="19">
        <v>79.347479980000003</v>
      </c>
      <c r="O3683" s="19">
        <v>0.121365113</v>
      </c>
      <c r="P3683" s="19">
        <v>0.33705513999999998</v>
      </c>
      <c r="Q3683" s="19">
        <v>28.914470260000002</v>
      </c>
    </row>
    <row r="3684" spans="1:17" x14ac:dyDescent="0.2">
      <c r="A3684" s="19" t="s">
        <v>6401</v>
      </c>
      <c r="B3684" s="19" t="s">
        <v>7065</v>
      </c>
      <c r="C3684" s="19">
        <v>41.415094770000003</v>
      </c>
      <c r="D3684" s="19">
        <v>62.811409240000003</v>
      </c>
      <c r="E3684" s="19">
        <v>28.031990759999999</v>
      </c>
      <c r="F3684" s="19">
        <v>54.106113000000001</v>
      </c>
      <c r="G3684" s="19">
        <v>54.142021900000003</v>
      </c>
      <c r="H3684" s="19">
        <v>57.815944500000001</v>
      </c>
      <c r="I3684" s="19">
        <v>43.975944630000001</v>
      </c>
      <c r="J3684" s="19">
        <v>73.384038770000004</v>
      </c>
      <c r="K3684" s="19">
        <v>51.228367230000003</v>
      </c>
      <c r="L3684" s="19">
        <v>58.707576430000003</v>
      </c>
      <c r="M3684" s="19">
        <v>37.60494628</v>
      </c>
      <c r="N3684" s="19">
        <v>34.430029099999999</v>
      </c>
      <c r="O3684" s="19">
        <v>56.622244430000002</v>
      </c>
      <c r="P3684" s="19">
        <v>46.225026380000003</v>
      </c>
      <c r="Q3684" s="19">
        <v>52.010700790000001</v>
      </c>
    </row>
    <row r="3685" spans="1:17" x14ac:dyDescent="0.2">
      <c r="A3685" s="19" t="s">
        <v>6784</v>
      </c>
      <c r="B3685" s="19" t="s">
        <v>7066</v>
      </c>
      <c r="C3685" s="19">
        <v>19.927867320000001</v>
      </c>
      <c r="D3685" s="19">
        <v>33.634325580000002</v>
      </c>
      <c r="E3685" s="19">
        <v>15.46978148</v>
      </c>
      <c r="F3685" s="19">
        <v>30.859330100000001</v>
      </c>
      <c r="G3685" s="19">
        <v>17.89686502</v>
      </c>
      <c r="H3685" s="19">
        <v>13.213438249999999</v>
      </c>
      <c r="I3685" s="19">
        <v>15.708580550000001</v>
      </c>
      <c r="J3685" s="19">
        <v>15.521586660000001</v>
      </c>
      <c r="K3685" s="19">
        <v>20.707349350000001</v>
      </c>
      <c r="L3685" s="19">
        <v>13.927708559999999</v>
      </c>
      <c r="M3685" s="19">
        <v>16.21356209</v>
      </c>
      <c r="N3685" s="19">
        <v>13.859427930000001</v>
      </c>
      <c r="O3685" s="19">
        <v>25.96863359</v>
      </c>
      <c r="P3685" s="19">
        <v>19.55904658</v>
      </c>
      <c r="Q3685" s="19">
        <v>22.253838210000001</v>
      </c>
    </row>
    <row r="3686" spans="1:17" x14ac:dyDescent="0.2">
      <c r="A3686" s="19" t="s">
        <v>6123</v>
      </c>
      <c r="B3686" s="19" t="s">
        <v>7067</v>
      </c>
      <c r="C3686" s="19">
        <v>22.290416960000002</v>
      </c>
      <c r="D3686" s="19">
        <v>18.741914959999999</v>
      </c>
      <c r="E3686" s="19">
        <v>20.18398522</v>
      </c>
      <c r="F3686" s="19">
        <v>23.999473479999999</v>
      </c>
      <c r="G3686" s="19">
        <v>39.684607550000003</v>
      </c>
      <c r="H3686" s="19">
        <v>41.754080119999998</v>
      </c>
      <c r="I3686" s="19">
        <v>35.565376610000001</v>
      </c>
      <c r="J3686" s="19">
        <v>32.249192170000001</v>
      </c>
      <c r="K3686" s="19">
        <v>34.021864569999998</v>
      </c>
      <c r="L3686" s="19">
        <v>35.70096418</v>
      </c>
      <c r="M3686" s="19">
        <v>29.90333644</v>
      </c>
      <c r="N3686" s="19">
        <v>31.056840019999999</v>
      </c>
      <c r="O3686" s="19">
        <v>43.193524830000001</v>
      </c>
      <c r="P3686" s="19">
        <v>43.64030254</v>
      </c>
      <c r="Q3686" s="19">
        <v>22.738367050000001</v>
      </c>
    </row>
    <row r="3687" spans="1:17" x14ac:dyDescent="0.2">
      <c r="A3687" s="19" t="s">
        <v>7068</v>
      </c>
      <c r="B3687" s="19" t="s">
        <v>7069</v>
      </c>
      <c r="C3687" s="19">
        <v>14.612328850000001</v>
      </c>
      <c r="D3687" s="19">
        <v>16.75518288</v>
      </c>
      <c r="E3687" s="19">
        <v>3.319144E-3</v>
      </c>
      <c r="F3687" s="19">
        <v>9.1637079999999996E-3</v>
      </c>
      <c r="G3687" s="19">
        <v>550.59812199999999</v>
      </c>
      <c r="H3687" s="19">
        <v>319.04909040000001</v>
      </c>
      <c r="I3687" s="19">
        <v>192.15300579999999</v>
      </c>
      <c r="J3687" s="19">
        <v>252.5361948</v>
      </c>
      <c r="K3687" s="19">
        <v>487.0699027</v>
      </c>
      <c r="L3687" s="19">
        <v>235.81672140000001</v>
      </c>
      <c r="M3687" s="19">
        <v>12.795681070000001</v>
      </c>
      <c r="N3687" s="19">
        <v>11.509838780000001</v>
      </c>
      <c r="O3687" s="19">
        <v>1.547983E-3</v>
      </c>
      <c r="P3687" s="19">
        <v>2.3304979999999999E-3</v>
      </c>
      <c r="Q3687" s="19">
        <v>142.44469770000001</v>
      </c>
    </row>
    <row r="3688" spans="1:17" x14ac:dyDescent="0.2">
      <c r="A3688" s="19" t="s">
        <v>6518</v>
      </c>
      <c r="B3688" s="19" t="s">
        <v>7070</v>
      </c>
      <c r="C3688" s="19">
        <v>13.524708390000001</v>
      </c>
      <c r="D3688" s="19">
        <v>1.2117724270000001</v>
      </c>
      <c r="E3688" s="19">
        <v>6.3826474419999997</v>
      </c>
      <c r="F3688" s="19">
        <v>5.5535616059999997</v>
      </c>
      <c r="G3688" s="19">
        <v>7.437857374</v>
      </c>
      <c r="H3688" s="19">
        <v>9.6668369809999994</v>
      </c>
      <c r="I3688" s="19">
        <v>4.3614095949999996</v>
      </c>
      <c r="J3688" s="19">
        <v>3.7531255950000002</v>
      </c>
      <c r="K3688" s="19">
        <v>5.9381080260000001</v>
      </c>
      <c r="L3688" s="19">
        <v>8.3189072300000007</v>
      </c>
      <c r="M3688" s="19">
        <v>3.9409449790000002</v>
      </c>
      <c r="N3688" s="19">
        <v>3.559749719</v>
      </c>
      <c r="O3688" s="19">
        <v>0.63848114600000005</v>
      </c>
      <c r="P3688" s="19">
        <v>0.96116991699999998</v>
      </c>
      <c r="Q3688" s="19">
        <v>13.647660159999999</v>
      </c>
    </row>
    <row r="3689" spans="1:17" x14ac:dyDescent="0.2">
      <c r="A3689" s="19" t="s">
        <v>6520</v>
      </c>
      <c r="B3689" s="19" t="s">
        <v>7070</v>
      </c>
      <c r="C3689" s="19">
        <v>0.80154947399999998</v>
      </c>
      <c r="D3689" s="19">
        <v>0.36765608399999999</v>
      </c>
      <c r="E3689" s="19">
        <v>0.94151039299999995</v>
      </c>
      <c r="F3689" s="19">
        <v>0.54024020299999997</v>
      </c>
      <c r="G3689" s="19">
        <v>0.81906528700000003</v>
      </c>
      <c r="H3689" s="19">
        <v>0.77997399300000003</v>
      </c>
      <c r="I3689" s="19">
        <v>0.40285093799999999</v>
      </c>
      <c r="J3689" s="19">
        <v>4.4315386999999998E-2</v>
      </c>
      <c r="K3689" s="19">
        <v>0.87327784100000005</v>
      </c>
      <c r="L3689" s="19">
        <v>0.61433427900000004</v>
      </c>
      <c r="M3689" s="19">
        <v>0.50830990799999998</v>
      </c>
      <c r="N3689" s="19">
        <v>0.47498415399999999</v>
      </c>
      <c r="O3689" s="19">
        <v>6.210533E-2</v>
      </c>
      <c r="P3689" s="19">
        <v>0.17234580999999999</v>
      </c>
      <c r="Q3689" s="19">
        <v>1.2905811709999999</v>
      </c>
    </row>
    <row r="3690" spans="1:17" x14ac:dyDescent="0.2">
      <c r="A3690" s="19" t="s">
        <v>7071</v>
      </c>
      <c r="B3690" s="19" t="s">
        <v>7072</v>
      </c>
      <c r="C3690" s="19">
        <v>0.96065583399999999</v>
      </c>
      <c r="D3690" s="19">
        <v>0.85900990600000005</v>
      </c>
      <c r="E3690" s="19">
        <v>0.419747119</v>
      </c>
      <c r="F3690" s="19">
        <v>0.216778202</v>
      </c>
      <c r="G3690" s="19">
        <v>1.5131496419999999</v>
      </c>
      <c r="H3690" s="19">
        <v>0.96502211500000001</v>
      </c>
      <c r="I3690" s="19">
        <v>1.5187061340000001</v>
      </c>
      <c r="J3690" s="19">
        <v>1.1464158579999999</v>
      </c>
      <c r="K3690" s="19">
        <v>1.0434678079999999</v>
      </c>
      <c r="L3690" s="19">
        <v>0.535860161</v>
      </c>
      <c r="M3690" s="19">
        <v>1.9625218719999999</v>
      </c>
      <c r="N3690" s="19">
        <v>1.2970347849999999</v>
      </c>
      <c r="O3690" s="19">
        <v>3.7990767700000001</v>
      </c>
      <c r="P3690" s="19">
        <v>4.0793073040000003</v>
      </c>
      <c r="Q3690" s="19">
        <v>2.785435407</v>
      </c>
    </row>
    <row r="3691" spans="1:17" x14ac:dyDescent="0.2">
      <c r="A3691" s="19" t="s">
        <v>7073</v>
      </c>
      <c r="B3691" s="19" t="s">
        <v>7074</v>
      </c>
      <c r="C3691" s="19">
        <v>103.0516248</v>
      </c>
      <c r="D3691" s="19">
        <v>108.00421059999999</v>
      </c>
      <c r="E3691" s="19">
        <v>25.297425839999999</v>
      </c>
      <c r="F3691" s="19">
        <v>36.33186474</v>
      </c>
      <c r="G3691" s="19">
        <v>3.8793320000000001E-3</v>
      </c>
      <c r="H3691" s="19">
        <v>4.7517283E-2</v>
      </c>
      <c r="I3691" s="19">
        <v>0.188926759</v>
      </c>
      <c r="J3691" s="19">
        <v>0.63761345800000002</v>
      </c>
      <c r="K3691" s="19">
        <v>0.186468728</v>
      </c>
      <c r="L3691" s="19">
        <v>2.4751479999999999E-3</v>
      </c>
      <c r="M3691" s="19">
        <v>8.3703687999999998E-2</v>
      </c>
      <c r="N3691" s="19">
        <v>8.5841267999999998E-2</v>
      </c>
      <c r="O3691" s="19">
        <v>5.8070271999999999E-2</v>
      </c>
      <c r="P3691" s="19">
        <v>2.3304979999999999E-3</v>
      </c>
      <c r="Q3691" s="19">
        <v>17.67568056</v>
      </c>
    </row>
    <row r="3692" spans="1:17" x14ac:dyDescent="0.2">
      <c r="A3692" s="19" t="s">
        <v>7075</v>
      </c>
      <c r="B3692" s="19" t="s">
        <v>7074</v>
      </c>
      <c r="C3692" s="19">
        <v>126.0288773</v>
      </c>
      <c r="D3692" s="19">
        <v>167.92461040000001</v>
      </c>
      <c r="E3692" s="19">
        <v>28.577643779999999</v>
      </c>
      <c r="F3692" s="19">
        <v>40.556838769999999</v>
      </c>
      <c r="G3692" s="19">
        <v>0.22709016400000001</v>
      </c>
      <c r="H3692" s="19">
        <v>1.007022E-3</v>
      </c>
      <c r="I3692" s="19">
        <v>1.325491E-3</v>
      </c>
      <c r="J3692" s="19">
        <v>1.909300569</v>
      </c>
      <c r="K3692" s="19">
        <v>0.30375081700000001</v>
      </c>
      <c r="L3692" s="19">
        <v>2.4751479999999999E-3</v>
      </c>
      <c r="M3692" s="19">
        <v>0.102663269</v>
      </c>
      <c r="N3692" s="19">
        <v>4.9836869999999997E-3</v>
      </c>
      <c r="O3692" s="19">
        <v>1.547983E-3</v>
      </c>
      <c r="P3692" s="19">
        <v>2.3304979999999999E-3</v>
      </c>
      <c r="Q3692" s="19">
        <v>38.01153687</v>
      </c>
    </row>
    <row r="3693" spans="1:17" x14ac:dyDescent="0.2">
      <c r="A3693" s="19" t="s">
        <v>7076</v>
      </c>
      <c r="B3693" s="19" t="s">
        <v>7074</v>
      </c>
      <c r="C3693" s="19">
        <v>349.5512612</v>
      </c>
      <c r="D3693" s="19">
        <v>283.41782169999999</v>
      </c>
      <c r="E3693" s="19">
        <v>163.3282786</v>
      </c>
      <c r="F3693" s="19">
        <v>143.93117599999999</v>
      </c>
      <c r="G3693" s="19">
        <v>3.8793320000000001E-3</v>
      </c>
      <c r="H3693" s="19">
        <v>1.3851422739999999</v>
      </c>
      <c r="I3693" s="19">
        <v>1.2835817</v>
      </c>
      <c r="J3693" s="19">
        <v>0.77193533599999997</v>
      </c>
      <c r="K3693" s="19">
        <v>1.7073469999999999E-3</v>
      </c>
      <c r="L3693" s="19">
        <v>2.4751479999999999E-3</v>
      </c>
      <c r="M3693" s="19">
        <v>1.184495E-3</v>
      </c>
      <c r="N3693" s="19">
        <v>4.9836869999999997E-3</v>
      </c>
      <c r="O3693" s="19">
        <v>1.547983E-3</v>
      </c>
      <c r="P3693" s="19">
        <v>2.3304979999999999E-3</v>
      </c>
      <c r="Q3693" s="19">
        <v>91.224747620000002</v>
      </c>
    </row>
    <row r="3694" spans="1:17" x14ac:dyDescent="0.2">
      <c r="A3694" s="19" t="s">
        <v>7077</v>
      </c>
      <c r="B3694" s="19" t="s">
        <v>7074</v>
      </c>
      <c r="C3694" s="19">
        <v>32.651565089999998</v>
      </c>
      <c r="D3694" s="19">
        <v>31.118100900000002</v>
      </c>
      <c r="E3694" s="19">
        <v>13.76874203</v>
      </c>
      <c r="F3694" s="19">
        <v>16.498946889999999</v>
      </c>
      <c r="G3694" s="19">
        <v>3.8793320000000001E-3</v>
      </c>
      <c r="H3694" s="19">
        <v>0.276864901</v>
      </c>
      <c r="I3694" s="19">
        <v>6.9341471000000002E-2</v>
      </c>
      <c r="J3694" s="19">
        <v>0.32742897399999998</v>
      </c>
      <c r="K3694" s="19">
        <v>1.7073469999999999E-3</v>
      </c>
      <c r="L3694" s="19">
        <v>0.43609156199999999</v>
      </c>
      <c r="M3694" s="19">
        <v>1.184495E-3</v>
      </c>
      <c r="N3694" s="19">
        <v>0.120923433</v>
      </c>
      <c r="O3694" s="19">
        <v>4.8913072000000002E-2</v>
      </c>
      <c r="P3694" s="19">
        <v>0.15932865199999999</v>
      </c>
      <c r="Q3694" s="19">
        <v>4.0345500669999996</v>
      </c>
    </row>
    <row r="3695" spans="1:17" x14ac:dyDescent="0.2">
      <c r="A3695" s="19" t="s">
        <v>7078</v>
      </c>
      <c r="B3695" s="19" t="s">
        <v>7074</v>
      </c>
      <c r="C3695" s="19">
        <v>5.9187019019999996</v>
      </c>
      <c r="D3695" s="19">
        <v>5.9208932839999999</v>
      </c>
      <c r="E3695" s="19">
        <v>2.5059524020000001</v>
      </c>
      <c r="F3695" s="19">
        <v>4.998383306</v>
      </c>
      <c r="G3695" s="19">
        <v>3.8793320000000001E-3</v>
      </c>
      <c r="H3695" s="19">
        <v>1.007022E-3</v>
      </c>
      <c r="I3695" s="19">
        <v>1.325491E-3</v>
      </c>
      <c r="J3695" s="19">
        <v>6.1535317999999999E-2</v>
      </c>
      <c r="K3695" s="19">
        <v>1.7073469999999999E-3</v>
      </c>
      <c r="L3695" s="19">
        <v>2.4751479999999999E-3</v>
      </c>
      <c r="M3695" s="19">
        <v>1.184495E-3</v>
      </c>
      <c r="N3695" s="19">
        <v>4.9836869999999997E-3</v>
      </c>
      <c r="O3695" s="19">
        <v>1.547983E-3</v>
      </c>
      <c r="P3695" s="19">
        <v>2.3304979999999999E-3</v>
      </c>
      <c r="Q3695" s="19">
        <v>1.3899915549999999</v>
      </c>
    </row>
    <row r="3696" spans="1:17" x14ac:dyDescent="0.2">
      <c r="A3696" s="19" t="s">
        <v>6470</v>
      </c>
      <c r="B3696" s="19" t="s">
        <v>7079</v>
      </c>
      <c r="C3696" s="19">
        <v>1.2450765150000001</v>
      </c>
      <c r="D3696" s="19">
        <v>2.1367974599999999</v>
      </c>
      <c r="E3696" s="19">
        <v>1.561887284</v>
      </c>
      <c r="F3696" s="19">
        <v>2.105603645</v>
      </c>
      <c r="G3696" s="19">
        <v>0.122756504</v>
      </c>
      <c r="H3696" s="19">
        <v>9.0573925999999999E-2</v>
      </c>
      <c r="I3696" s="19">
        <v>7.7557441000000005E-2</v>
      </c>
      <c r="J3696" s="19">
        <v>2.4440221000000002E-2</v>
      </c>
      <c r="K3696" s="19">
        <v>0.109244179</v>
      </c>
      <c r="L3696" s="19">
        <v>8.6963474999999998E-2</v>
      </c>
      <c r="M3696" s="19">
        <v>0.146184916</v>
      </c>
      <c r="N3696" s="19">
        <v>0.209476721</v>
      </c>
      <c r="O3696" s="19">
        <v>18.264654220000001</v>
      </c>
      <c r="P3696" s="19">
        <v>9.6361810640000005</v>
      </c>
      <c r="Q3696" s="19">
        <v>0.104372385</v>
      </c>
    </row>
    <row r="3697" spans="1:17" x14ac:dyDescent="0.2">
      <c r="A3697" s="19" t="s">
        <v>7080</v>
      </c>
      <c r="B3697" s="19" t="s">
        <v>7081</v>
      </c>
      <c r="C3697" s="19">
        <v>23.072706289999999</v>
      </c>
      <c r="D3697" s="19">
        <v>48.350413670000002</v>
      </c>
      <c r="E3697" s="19">
        <v>25.728258149999998</v>
      </c>
      <c r="F3697" s="19">
        <v>50.206149029999999</v>
      </c>
      <c r="G3697" s="19">
        <v>25.83028929</v>
      </c>
      <c r="H3697" s="19">
        <v>33.462498650000001</v>
      </c>
      <c r="I3697" s="19">
        <v>33.803819849999996</v>
      </c>
      <c r="J3697" s="19">
        <v>39.406162629999997</v>
      </c>
      <c r="K3697" s="19">
        <v>28.277487489999999</v>
      </c>
      <c r="L3697" s="19">
        <v>28.42886829</v>
      </c>
      <c r="M3697" s="19">
        <v>25.27580996</v>
      </c>
      <c r="N3697" s="19">
        <v>20.202133490000001</v>
      </c>
      <c r="O3697" s="19">
        <v>24.532893770000001</v>
      </c>
      <c r="P3697" s="19">
        <v>17.16286663</v>
      </c>
      <c r="Q3697" s="19">
        <v>25.40701387</v>
      </c>
    </row>
    <row r="3698" spans="1:17" x14ac:dyDescent="0.2">
      <c r="A3698" s="19" t="s">
        <v>6893</v>
      </c>
      <c r="B3698" s="19" t="s">
        <v>7082</v>
      </c>
      <c r="C3698" s="19">
        <v>68.048533699999993</v>
      </c>
      <c r="D3698" s="19">
        <v>42.055320430000002</v>
      </c>
      <c r="E3698" s="19">
        <v>36.985800230000002</v>
      </c>
      <c r="F3698" s="19">
        <v>30.887934720000001</v>
      </c>
      <c r="G3698" s="19">
        <v>3.8793320000000001E-3</v>
      </c>
      <c r="H3698" s="19">
        <v>1.007022E-3</v>
      </c>
      <c r="I3698" s="19">
        <v>0.13622872799999999</v>
      </c>
      <c r="J3698" s="19">
        <v>1.4253808990000001</v>
      </c>
      <c r="K3698" s="19">
        <v>1.7073469999999999E-3</v>
      </c>
      <c r="L3698" s="19">
        <v>0.213357824</v>
      </c>
      <c r="M3698" s="19">
        <v>1.184495E-3</v>
      </c>
      <c r="N3698" s="19">
        <v>4.9836869999999997E-3</v>
      </c>
      <c r="O3698" s="19">
        <v>1.547983E-3</v>
      </c>
      <c r="P3698" s="19">
        <v>2.3304979999999999E-3</v>
      </c>
      <c r="Q3698" s="19">
        <v>23.492038440000002</v>
      </c>
    </row>
    <row r="3699" spans="1:17" x14ac:dyDescent="0.2">
      <c r="A3699" s="19" t="s">
        <v>6895</v>
      </c>
      <c r="B3699" s="19" t="s">
        <v>7082</v>
      </c>
      <c r="C3699" s="19">
        <v>466.66549989999999</v>
      </c>
      <c r="D3699" s="19">
        <v>201.1048193</v>
      </c>
      <c r="E3699" s="19">
        <v>207.89828130000001</v>
      </c>
      <c r="F3699" s="19">
        <v>161.62112279999999</v>
      </c>
      <c r="G3699" s="19">
        <v>3.8793320000000001E-3</v>
      </c>
      <c r="H3699" s="19">
        <v>0.77888880800000004</v>
      </c>
      <c r="I3699" s="19">
        <v>1.4551722490000001</v>
      </c>
      <c r="J3699" s="19">
        <v>2.4182362749999999</v>
      </c>
      <c r="K3699" s="19">
        <v>1.7073469999999999E-3</v>
      </c>
      <c r="L3699" s="19">
        <v>0.233639759</v>
      </c>
      <c r="M3699" s="19">
        <v>1.184495E-3</v>
      </c>
      <c r="N3699" s="19">
        <v>0.16912934800000001</v>
      </c>
      <c r="O3699" s="19">
        <v>0.6969668</v>
      </c>
      <c r="P3699" s="19">
        <v>0.142067411</v>
      </c>
      <c r="Q3699" s="19">
        <v>136.58549020000001</v>
      </c>
    </row>
    <row r="3700" spans="1:17" x14ac:dyDescent="0.2">
      <c r="A3700" s="19" t="s">
        <v>6893</v>
      </c>
      <c r="B3700" s="19" t="s">
        <v>7083</v>
      </c>
      <c r="C3700" s="19">
        <v>68.048533699999993</v>
      </c>
      <c r="D3700" s="19">
        <v>42.055320430000002</v>
      </c>
      <c r="E3700" s="19">
        <v>36.985800230000002</v>
      </c>
      <c r="F3700" s="19">
        <v>30.887934720000001</v>
      </c>
      <c r="G3700" s="19">
        <v>3.8793320000000001E-3</v>
      </c>
      <c r="H3700" s="19">
        <v>1.007022E-3</v>
      </c>
      <c r="I3700" s="19">
        <v>0.13622872799999999</v>
      </c>
      <c r="J3700" s="19">
        <v>1.4253808990000001</v>
      </c>
      <c r="K3700" s="19">
        <v>1.7073469999999999E-3</v>
      </c>
      <c r="L3700" s="19">
        <v>0.213357824</v>
      </c>
      <c r="M3700" s="19">
        <v>1.184495E-3</v>
      </c>
      <c r="N3700" s="19">
        <v>4.9836869999999997E-3</v>
      </c>
      <c r="O3700" s="19">
        <v>1.547983E-3</v>
      </c>
      <c r="P3700" s="19">
        <v>2.3304979999999999E-3</v>
      </c>
      <c r="Q3700" s="19">
        <v>23.492038440000002</v>
      </c>
    </row>
    <row r="3701" spans="1:17" x14ac:dyDescent="0.2">
      <c r="A3701" s="19" t="s">
        <v>6895</v>
      </c>
      <c r="B3701" s="19" t="s">
        <v>7083</v>
      </c>
      <c r="C3701" s="19">
        <v>466.66549989999999</v>
      </c>
      <c r="D3701" s="19">
        <v>201.1048193</v>
      </c>
      <c r="E3701" s="19">
        <v>207.89828130000001</v>
      </c>
      <c r="F3701" s="19">
        <v>161.62112279999999</v>
      </c>
      <c r="G3701" s="19">
        <v>3.8793320000000001E-3</v>
      </c>
      <c r="H3701" s="19">
        <v>0.77888880800000004</v>
      </c>
      <c r="I3701" s="19">
        <v>1.4551722490000001</v>
      </c>
      <c r="J3701" s="19">
        <v>2.4182362749999999</v>
      </c>
      <c r="K3701" s="19">
        <v>1.7073469999999999E-3</v>
      </c>
      <c r="L3701" s="19">
        <v>0.233639759</v>
      </c>
      <c r="M3701" s="19">
        <v>1.184495E-3</v>
      </c>
      <c r="N3701" s="19">
        <v>0.16912934800000001</v>
      </c>
      <c r="O3701" s="19">
        <v>0.6969668</v>
      </c>
      <c r="P3701" s="19">
        <v>0.142067411</v>
      </c>
      <c r="Q3701" s="19">
        <v>136.58549020000001</v>
      </c>
    </row>
    <row r="3702" spans="1:17" x14ac:dyDescent="0.2">
      <c r="A3702" s="19" t="s">
        <v>7084</v>
      </c>
      <c r="B3702" s="19" t="s">
        <v>7085</v>
      </c>
      <c r="C3702" s="19">
        <v>41.322609249999999</v>
      </c>
      <c r="D3702" s="19">
        <v>40.589555879999999</v>
      </c>
      <c r="E3702" s="19">
        <v>36.606446009999999</v>
      </c>
      <c r="F3702" s="19">
        <v>35.375771200000003</v>
      </c>
      <c r="G3702" s="19">
        <v>40.54490354</v>
      </c>
      <c r="H3702" s="19">
        <v>44.4877903</v>
      </c>
      <c r="I3702" s="19">
        <v>56.239568300000002</v>
      </c>
      <c r="J3702" s="19">
        <v>47.511997409999999</v>
      </c>
      <c r="K3702" s="19">
        <v>43.050533080000001</v>
      </c>
      <c r="L3702" s="19">
        <v>55.991198310000001</v>
      </c>
      <c r="M3702" s="19">
        <v>47.015553269999998</v>
      </c>
      <c r="N3702" s="19">
        <v>52.554723240000001</v>
      </c>
      <c r="O3702" s="19">
        <v>35.103781689999998</v>
      </c>
      <c r="P3702" s="19">
        <v>37.416323740000003</v>
      </c>
      <c r="Q3702" s="19">
        <v>47.751570790000002</v>
      </c>
    </row>
    <row r="3703" spans="1:17" x14ac:dyDescent="0.2">
      <c r="A3703" s="19" t="s">
        <v>6893</v>
      </c>
      <c r="B3703" s="19" t="s">
        <v>7086</v>
      </c>
      <c r="C3703" s="19">
        <v>68.048533699999993</v>
      </c>
      <c r="D3703" s="19">
        <v>42.055320430000002</v>
      </c>
      <c r="E3703" s="19">
        <v>36.985800230000002</v>
      </c>
      <c r="F3703" s="19">
        <v>30.887934720000001</v>
      </c>
      <c r="G3703" s="19">
        <v>3.8793320000000001E-3</v>
      </c>
      <c r="H3703" s="19">
        <v>1.007022E-3</v>
      </c>
      <c r="I3703" s="19">
        <v>0.13622872799999999</v>
      </c>
      <c r="J3703" s="19">
        <v>1.4253808990000001</v>
      </c>
      <c r="K3703" s="19">
        <v>1.7073469999999999E-3</v>
      </c>
      <c r="L3703" s="19">
        <v>0.213357824</v>
      </c>
      <c r="M3703" s="19">
        <v>1.184495E-3</v>
      </c>
      <c r="N3703" s="19">
        <v>4.9836869999999997E-3</v>
      </c>
      <c r="O3703" s="19">
        <v>1.547983E-3</v>
      </c>
      <c r="P3703" s="19">
        <v>2.3304979999999999E-3</v>
      </c>
      <c r="Q3703" s="19">
        <v>23.492038440000002</v>
      </c>
    </row>
    <row r="3704" spans="1:17" x14ac:dyDescent="0.2">
      <c r="A3704" s="19" t="s">
        <v>6895</v>
      </c>
      <c r="B3704" s="19" t="s">
        <v>7086</v>
      </c>
      <c r="C3704" s="19">
        <v>466.66549989999999</v>
      </c>
      <c r="D3704" s="19">
        <v>201.1048193</v>
      </c>
      <c r="E3704" s="19">
        <v>207.89828130000001</v>
      </c>
      <c r="F3704" s="19">
        <v>161.62112279999999</v>
      </c>
      <c r="G3704" s="19">
        <v>3.8793320000000001E-3</v>
      </c>
      <c r="H3704" s="19">
        <v>0.77888880800000004</v>
      </c>
      <c r="I3704" s="19">
        <v>1.4551722490000001</v>
      </c>
      <c r="J3704" s="19">
        <v>2.4182362749999999</v>
      </c>
      <c r="K3704" s="19">
        <v>1.7073469999999999E-3</v>
      </c>
      <c r="L3704" s="19">
        <v>0.233639759</v>
      </c>
      <c r="M3704" s="19">
        <v>1.184495E-3</v>
      </c>
      <c r="N3704" s="19">
        <v>0.16912934800000001</v>
      </c>
      <c r="O3704" s="19">
        <v>0.6969668</v>
      </c>
      <c r="P3704" s="19">
        <v>0.142067411</v>
      </c>
      <c r="Q3704" s="19">
        <v>136.58549020000001</v>
      </c>
    </row>
    <row r="3705" spans="1:17" x14ac:dyDescent="0.2">
      <c r="A3705" s="19" t="s">
        <v>7087</v>
      </c>
      <c r="B3705" s="19" t="s">
        <v>7088</v>
      </c>
      <c r="C3705" s="19">
        <v>0.14295121</v>
      </c>
      <c r="D3705" s="19">
        <v>0.19014799700000001</v>
      </c>
      <c r="E3705" s="19">
        <v>3.9235882E-2</v>
      </c>
      <c r="F3705" s="19">
        <v>0.20135318499999999</v>
      </c>
      <c r="G3705" s="19">
        <v>3.8793320000000001E-3</v>
      </c>
      <c r="H3705" s="19">
        <v>3.3585005000000001E-2</v>
      </c>
      <c r="I3705" s="19">
        <v>1.325491E-3</v>
      </c>
      <c r="J3705" s="19">
        <v>4.225393E-3</v>
      </c>
      <c r="K3705" s="19">
        <v>3.2387049000000001E-2</v>
      </c>
      <c r="L3705" s="19">
        <v>2.4751479999999999E-3</v>
      </c>
      <c r="M3705" s="19">
        <v>1.184495E-3</v>
      </c>
      <c r="N3705" s="19">
        <v>4.9836869999999997E-3</v>
      </c>
      <c r="O3705" s="19">
        <v>1.1903912430000001</v>
      </c>
      <c r="P3705" s="19">
        <v>0.99792567099999996</v>
      </c>
      <c r="Q3705" s="19">
        <v>8.5979839999999995E-3</v>
      </c>
    </row>
    <row r="3706" spans="1:17" x14ac:dyDescent="0.2">
      <c r="A3706" s="19" t="s">
        <v>5541</v>
      </c>
      <c r="B3706" s="19" t="s">
        <v>7089</v>
      </c>
      <c r="C3706" s="19">
        <v>1.3822473120000001</v>
      </c>
      <c r="D3706" s="19">
        <v>2.9824817640000001</v>
      </c>
      <c r="E3706" s="19">
        <v>0.27801278299999999</v>
      </c>
      <c r="F3706" s="19">
        <v>0.71419455899999995</v>
      </c>
      <c r="G3706" s="19">
        <v>2.9985133000000001E-2</v>
      </c>
      <c r="H3706" s="19">
        <v>0.10315529399999999</v>
      </c>
      <c r="I3706" s="19">
        <v>4.4315386999999998E-2</v>
      </c>
      <c r="J3706" s="19">
        <v>0.118837414</v>
      </c>
      <c r="K3706" s="19">
        <v>2.3348022E-2</v>
      </c>
      <c r="L3706" s="19">
        <v>0.13520195199999999</v>
      </c>
      <c r="M3706" s="19">
        <v>3.9873957000000002E-2</v>
      </c>
      <c r="N3706" s="19">
        <v>4.9836869999999997E-3</v>
      </c>
      <c r="O3706" s="19">
        <v>50.802842939999998</v>
      </c>
      <c r="P3706" s="19">
        <v>65.054371630000006</v>
      </c>
      <c r="Q3706" s="19">
        <v>0.25173303899999999</v>
      </c>
    </row>
    <row r="3707" spans="1:17" x14ac:dyDescent="0.2">
      <c r="A3707" s="19" t="s">
        <v>5543</v>
      </c>
      <c r="B3707" s="19" t="s">
        <v>7089</v>
      </c>
      <c r="C3707" s="19">
        <v>1.5252353160000001</v>
      </c>
      <c r="D3707" s="19">
        <v>1.6385248589999999</v>
      </c>
      <c r="E3707" s="19">
        <v>1.7219431919999999</v>
      </c>
      <c r="F3707" s="19">
        <v>1.7086904430000001</v>
      </c>
      <c r="G3707" s="19">
        <v>3.8793320000000001E-3</v>
      </c>
      <c r="H3707" s="19">
        <v>0.37709097000000003</v>
      </c>
      <c r="I3707" s="19">
        <v>2.3524123000000001E-2</v>
      </c>
      <c r="J3707" s="19">
        <v>0.26913346900000001</v>
      </c>
      <c r="K3707" s="19">
        <v>7.0138846000000005E-2</v>
      </c>
      <c r="L3707" s="19">
        <v>0.39994511599999999</v>
      </c>
      <c r="M3707" s="19">
        <v>0.248678648</v>
      </c>
      <c r="N3707" s="19">
        <v>0.143742551</v>
      </c>
      <c r="O3707" s="19">
        <v>25.67576936</v>
      </c>
      <c r="P3707" s="19">
        <v>60.114974660000001</v>
      </c>
      <c r="Q3707" s="19">
        <v>8.4494748780000002</v>
      </c>
    </row>
    <row r="3708" spans="1:17" x14ac:dyDescent="0.2">
      <c r="A3708" s="19" t="s">
        <v>5544</v>
      </c>
      <c r="B3708" s="19" t="s">
        <v>7089</v>
      </c>
      <c r="C3708" s="19">
        <v>0.53622344600000005</v>
      </c>
      <c r="D3708" s="19">
        <v>1.2266603389999999</v>
      </c>
      <c r="E3708" s="19">
        <v>0.22258524599999999</v>
      </c>
      <c r="F3708" s="19">
        <v>0.108826465</v>
      </c>
      <c r="G3708" s="19">
        <v>3.8793320000000001E-3</v>
      </c>
      <c r="H3708" s="19">
        <v>0.186807846</v>
      </c>
      <c r="I3708" s="19">
        <v>1.6213627000000001E-2</v>
      </c>
      <c r="J3708" s="19">
        <v>2.8000048E-2</v>
      </c>
      <c r="K3708" s="19">
        <v>1.7073469999999999E-3</v>
      </c>
      <c r="L3708" s="19">
        <v>7.1430332999999999E-2</v>
      </c>
      <c r="M3708" s="19">
        <v>0.145098809</v>
      </c>
      <c r="N3708" s="19">
        <v>3.4147323E-2</v>
      </c>
      <c r="O3708" s="19">
        <v>31.52303835</v>
      </c>
      <c r="P3708" s="19">
        <v>24.913684400000001</v>
      </c>
      <c r="Q3708" s="19">
        <v>0.353936207</v>
      </c>
    </row>
    <row r="3709" spans="1:17" x14ac:dyDescent="0.2">
      <c r="A3709" s="19" t="s">
        <v>5545</v>
      </c>
      <c r="B3709" s="19" t="s">
        <v>7089</v>
      </c>
      <c r="C3709" s="19">
        <v>5.0544793649999997</v>
      </c>
      <c r="D3709" s="19">
        <v>1.344553804</v>
      </c>
      <c r="E3709" s="19">
        <v>4.9269174519999996</v>
      </c>
      <c r="F3709" s="19">
        <v>2.2831559690000001</v>
      </c>
      <c r="G3709" s="19">
        <v>5.3309566000000003E-2</v>
      </c>
      <c r="H3709" s="19">
        <v>0.46755658</v>
      </c>
      <c r="I3709" s="19">
        <v>0.33296238299999997</v>
      </c>
      <c r="J3709" s="19">
        <v>0.43651386199999997</v>
      </c>
      <c r="K3709" s="19">
        <v>1.7073469999999999E-3</v>
      </c>
      <c r="L3709" s="19">
        <v>0.41597594399999999</v>
      </c>
      <c r="M3709" s="19">
        <v>0.44119329299999999</v>
      </c>
      <c r="N3709" s="19">
        <v>0.19908853200000001</v>
      </c>
      <c r="O3709" s="19">
        <v>63.944438910000002</v>
      </c>
      <c r="P3709" s="19">
        <v>93.041312489999996</v>
      </c>
      <c r="Q3709" s="19">
        <v>15.32885158</v>
      </c>
    </row>
    <row r="3710" spans="1:17" x14ac:dyDescent="0.2">
      <c r="A3710" s="19" t="s">
        <v>5546</v>
      </c>
      <c r="B3710" s="19" t="s">
        <v>7089</v>
      </c>
      <c r="C3710" s="19">
        <v>0.38776483</v>
      </c>
      <c r="D3710" s="19">
        <v>1.1774137E-2</v>
      </c>
      <c r="E3710" s="19">
        <v>0.972294408</v>
      </c>
      <c r="F3710" s="19">
        <v>9.1637079999999996E-3</v>
      </c>
      <c r="G3710" s="19">
        <v>3.8793320000000001E-3</v>
      </c>
      <c r="H3710" s="19">
        <v>1.007022E-3</v>
      </c>
      <c r="I3710" s="19">
        <v>1.325491E-3</v>
      </c>
      <c r="J3710" s="19">
        <v>4.225393E-3</v>
      </c>
      <c r="K3710" s="19">
        <v>1.7073469999999999E-3</v>
      </c>
      <c r="L3710" s="19">
        <v>2.4751479999999999E-3</v>
      </c>
      <c r="M3710" s="19">
        <v>6.9449566000000004E-2</v>
      </c>
      <c r="N3710" s="19">
        <v>4.9836869999999997E-3</v>
      </c>
      <c r="O3710" s="19">
        <v>14.712454559999999</v>
      </c>
      <c r="P3710" s="19">
        <v>0.68398225599999996</v>
      </c>
      <c r="Q3710" s="19">
        <v>0.29004023499999998</v>
      </c>
    </row>
    <row r="3711" spans="1:17" x14ac:dyDescent="0.2">
      <c r="A3711" s="19" t="s">
        <v>5547</v>
      </c>
      <c r="B3711" s="19" t="s">
        <v>7089</v>
      </c>
      <c r="C3711" s="19">
        <v>3.5512509190000001</v>
      </c>
      <c r="D3711" s="19">
        <v>0.39457351200000002</v>
      </c>
      <c r="E3711" s="19">
        <v>4.3402727130000001</v>
      </c>
      <c r="F3711" s="19">
        <v>0.517168505</v>
      </c>
      <c r="G3711" s="19">
        <v>0.11924796</v>
      </c>
      <c r="H3711" s="19">
        <v>1.007022E-3</v>
      </c>
      <c r="I3711" s="19">
        <v>0.140223088</v>
      </c>
      <c r="J3711" s="19">
        <v>4.225393E-3</v>
      </c>
      <c r="K3711" s="19">
        <v>1.7073469999999999E-3</v>
      </c>
      <c r="L3711" s="19">
        <v>2.4751479999999999E-3</v>
      </c>
      <c r="M3711" s="19">
        <v>1.0576768729999999</v>
      </c>
      <c r="N3711" s="19">
        <v>4.9836869999999997E-3</v>
      </c>
      <c r="O3711" s="19">
        <v>15.688940710000001</v>
      </c>
      <c r="P3711" s="19">
        <v>17.188905479999999</v>
      </c>
      <c r="Q3711" s="19">
        <v>1.5106422289999999</v>
      </c>
    </row>
    <row r="3712" spans="1:17" x14ac:dyDescent="0.2">
      <c r="A3712" s="19" t="s">
        <v>5548</v>
      </c>
      <c r="B3712" s="19" t="s">
        <v>7089</v>
      </c>
      <c r="C3712" s="19">
        <v>1.013293204</v>
      </c>
      <c r="D3712" s="19">
        <v>0.55168604600000004</v>
      </c>
      <c r="E3712" s="19">
        <v>1.9944798379999999</v>
      </c>
      <c r="F3712" s="19">
        <v>1.3587374210000001</v>
      </c>
      <c r="G3712" s="19">
        <v>1.84997583</v>
      </c>
      <c r="H3712" s="19">
        <v>3.1926387410000001</v>
      </c>
      <c r="I3712" s="19">
        <v>0.89289745399999998</v>
      </c>
      <c r="J3712" s="19">
        <v>1.2882837789999999</v>
      </c>
      <c r="K3712" s="19">
        <v>0.814125969</v>
      </c>
      <c r="L3712" s="19">
        <v>3.0282133189999998</v>
      </c>
      <c r="M3712" s="19">
        <v>1.362996493</v>
      </c>
      <c r="N3712" s="19">
        <v>2.437832137</v>
      </c>
      <c r="O3712" s="19">
        <v>142.45495639999999</v>
      </c>
      <c r="P3712" s="19">
        <v>177.88012710000001</v>
      </c>
      <c r="Q3712" s="19">
        <v>0.62540364299999995</v>
      </c>
    </row>
    <row r="3713" spans="1:17" x14ac:dyDescent="0.2">
      <c r="A3713" s="19" t="s">
        <v>5541</v>
      </c>
      <c r="B3713" s="19" t="s">
        <v>7090</v>
      </c>
      <c r="C3713" s="19">
        <v>1.3822473120000001</v>
      </c>
      <c r="D3713" s="19">
        <v>2.9824817640000001</v>
      </c>
      <c r="E3713" s="19">
        <v>0.27801278299999999</v>
      </c>
      <c r="F3713" s="19">
        <v>0.71419455899999995</v>
      </c>
      <c r="G3713" s="19">
        <v>2.9985133000000001E-2</v>
      </c>
      <c r="H3713" s="19">
        <v>0.10315529399999999</v>
      </c>
      <c r="I3713" s="19">
        <v>4.4315386999999998E-2</v>
      </c>
      <c r="J3713" s="19">
        <v>0.118837414</v>
      </c>
      <c r="K3713" s="19">
        <v>2.3348022E-2</v>
      </c>
      <c r="L3713" s="19">
        <v>0.13520195199999999</v>
      </c>
      <c r="M3713" s="19">
        <v>3.9873957000000002E-2</v>
      </c>
      <c r="N3713" s="19">
        <v>4.9836869999999997E-3</v>
      </c>
      <c r="O3713" s="19">
        <v>50.802842939999998</v>
      </c>
      <c r="P3713" s="19">
        <v>65.054371630000006</v>
      </c>
      <c r="Q3713" s="19">
        <v>0.25173303899999999</v>
      </c>
    </row>
    <row r="3714" spans="1:17" x14ac:dyDescent="0.2">
      <c r="A3714" s="19" t="s">
        <v>5543</v>
      </c>
      <c r="B3714" s="19" t="s">
        <v>7090</v>
      </c>
      <c r="C3714" s="19">
        <v>1.5252353160000001</v>
      </c>
      <c r="D3714" s="19">
        <v>1.6385248589999999</v>
      </c>
      <c r="E3714" s="19">
        <v>1.7219431919999999</v>
      </c>
      <c r="F3714" s="19">
        <v>1.7086904430000001</v>
      </c>
      <c r="G3714" s="19">
        <v>3.8793320000000001E-3</v>
      </c>
      <c r="H3714" s="19">
        <v>0.37709097000000003</v>
      </c>
      <c r="I3714" s="19">
        <v>2.3524123000000001E-2</v>
      </c>
      <c r="J3714" s="19">
        <v>0.26913346900000001</v>
      </c>
      <c r="K3714" s="19">
        <v>7.0138846000000005E-2</v>
      </c>
      <c r="L3714" s="19">
        <v>0.39994511599999999</v>
      </c>
      <c r="M3714" s="19">
        <v>0.248678648</v>
      </c>
      <c r="N3714" s="19">
        <v>0.143742551</v>
      </c>
      <c r="O3714" s="19">
        <v>25.67576936</v>
      </c>
      <c r="P3714" s="19">
        <v>60.114974660000001</v>
      </c>
      <c r="Q3714" s="19">
        <v>8.4494748780000002</v>
      </c>
    </row>
    <row r="3715" spans="1:17" x14ac:dyDescent="0.2">
      <c r="A3715" s="19" t="s">
        <v>5544</v>
      </c>
      <c r="B3715" s="19" t="s">
        <v>7090</v>
      </c>
      <c r="C3715" s="19">
        <v>0.53622344600000005</v>
      </c>
      <c r="D3715" s="19">
        <v>1.2266603389999999</v>
      </c>
      <c r="E3715" s="19">
        <v>0.22258524599999999</v>
      </c>
      <c r="F3715" s="19">
        <v>0.108826465</v>
      </c>
      <c r="G3715" s="19">
        <v>3.8793320000000001E-3</v>
      </c>
      <c r="H3715" s="19">
        <v>0.186807846</v>
      </c>
      <c r="I3715" s="19">
        <v>1.6213627000000001E-2</v>
      </c>
      <c r="J3715" s="19">
        <v>2.8000048E-2</v>
      </c>
      <c r="K3715" s="19">
        <v>1.7073469999999999E-3</v>
      </c>
      <c r="L3715" s="19">
        <v>7.1430332999999999E-2</v>
      </c>
      <c r="M3715" s="19">
        <v>0.145098809</v>
      </c>
      <c r="N3715" s="19">
        <v>3.4147323E-2</v>
      </c>
      <c r="O3715" s="19">
        <v>31.52303835</v>
      </c>
      <c r="P3715" s="19">
        <v>24.913684400000001</v>
      </c>
      <c r="Q3715" s="19">
        <v>0.353936207</v>
      </c>
    </row>
    <row r="3716" spans="1:17" x14ac:dyDescent="0.2">
      <c r="A3716" s="19" t="s">
        <v>5545</v>
      </c>
      <c r="B3716" s="19" t="s">
        <v>7090</v>
      </c>
      <c r="C3716" s="19">
        <v>5.0544793649999997</v>
      </c>
      <c r="D3716" s="19">
        <v>1.344553804</v>
      </c>
      <c r="E3716" s="19">
        <v>4.9269174519999996</v>
      </c>
      <c r="F3716" s="19">
        <v>2.2831559690000001</v>
      </c>
      <c r="G3716" s="19">
        <v>5.3309566000000003E-2</v>
      </c>
      <c r="H3716" s="19">
        <v>0.46755658</v>
      </c>
      <c r="I3716" s="19">
        <v>0.33296238299999997</v>
      </c>
      <c r="J3716" s="19">
        <v>0.43651386199999997</v>
      </c>
      <c r="K3716" s="19">
        <v>1.7073469999999999E-3</v>
      </c>
      <c r="L3716" s="19">
        <v>0.41597594399999999</v>
      </c>
      <c r="M3716" s="19">
        <v>0.44119329299999999</v>
      </c>
      <c r="N3716" s="19">
        <v>0.19908853200000001</v>
      </c>
      <c r="O3716" s="19">
        <v>63.944438910000002</v>
      </c>
      <c r="P3716" s="19">
        <v>93.041312489999996</v>
      </c>
      <c r="Q3716" s="19">
        <v>15.32885158</v>
      </c>
    </row>
    <row r="3717" spans="1:17" x14ac:dyDescent="0.2">
      <c r="A3717" s="19" t="s">
        <v>5546</v>
      </c>
      <c r="B3717" s="19" t="s">
        <v>7090</v>
      </c>
      <c r="C3717" s="19">
        <v>0.38776483</v>
      </c>
      <c r="D3717" s="19">
        <v>1.1774137E-2</v>
      </c>
      <c r="E3717" s="19">
        <v>0.972294408</v>
      </c>
      <c r="F3717" s="19">
        <v>9.1637079999999996E-3</v>
      </c>
      <c r="G3717" s="19">
        <v>3.8793320000000001E-3</v>
      </c>
      <c r="H3717" s="19">
        <v>1.007022E-3</v>
      </c>
      <c r="I3717" s="19">
        <v>1.325491E-3</v>
      </c>
      <c r="J3717" s="19">
        <v>4.225393E-3</v>
      </c>
      <c r="K3717" s="19">
        <v>1.7073469999999999E-3</v>
      </c>
      <c r="L3717" s="19">
        <v>2.4751479999999999E-3</v>
      </c>
      <c r="M3717" s="19">
        <v>6.9449566000000004E-2</v>
      </c>
      <c r="N3717" s="19">
        <v>4.9836869999999997E-3</v>
      </c>
      <c r="O3717" s="19">
        <v>14.712454559999999</v>
      </c>
      <c r="P3717" s="19">
        <v>0.68398225599999996</v>
      </c>
      <c r="Q3717" s="19">
        <v>0.29004023499999998</v>
      </c>
    </row>
    <row r="3718" spans="1:17" x14ac:dyDescent="0.2">
      <c r="A3718" s="19" t="s">
        <v>5547</v>
      </c>
      <c r="B3718" s="19" t="s">
        <v>7090</v>
      </c>
      <c r="C3718" s="19">
        <v>3.5512509190000001</v>
      </c>
      <c r="D3718" s="19">
        <v>0.39457351200000002</v>
      </c>
      <c r="E3718" s="19">
        <v>4.3402727130000001</v>
      </c>
      <c r="F3718" s="19">
        <v>0.517168505</v>
      </c>
      <c r="G3718" s="19">
        <v>0.11924796</v>
      </c>
      <c r="H3718" s="19">
        <v>1.007022E-3</v>
      </c>
      <c r="I3718" s="19">
        <v>0.140223088</v>
      </c>
      <c r="J3718" s="19">
        <v>4.225393E-3</v>
      </c>
      <c r="K3718" s="19">
        <v>1.7073469999999999E-3</v>
      </c>
      <c r="L3718" s="19">
        <v>2.4751479999999999E-3</v>
      </c>
      <c r="M3718" s="19">
        <v>1.0576768729999999</v>
      </c>
      <c r="N3718" s="19">
        <v>4.9836869999999997E-3</v>
      </c>
      <c r="O3718" s="19">
        <v>15.688940710000001</v>
      </c>
      <c r="P3718" s="19">
        <v>17.188905479999999</v>
      </c>
      <c r="Q3718" s="19">
        <v>1.5106422289999999</v>
      </c>
    </row>
    <row r="3719" spans="1:17" x14ac:dyDescent="0.2">
      <c r="A3719" s="19" t="s">
        <v>5548</v>
      </c>
      <c r="B3719" s="19" t="s">
        <v>7090</v>
      </c>
      <c r="C3719" s="19">
        <v>1.013293204</v>
      </c>
      <c r="D3719" s="19">
        <v>0.55168604600000004</v>
      </c>
      <c r="E3719" s="19">
        <v>1.9944798379999999</v>
      </c>
      <c r="F3719" s="19">
        <v>1.3587374210000001</v>
      </c>
      <c r="G3719" s="19">
        <v>1.84997583</v>
      </c>
      <c r="H3719" s="19">
        <v>3.1926387410000001</v>
      </c>
      <c r="I3719" s="19">
        <v>0.89289745399999998</v>
      </c>
      <c r="J3719" s="19">
        <v>1.2882837789999999</v>
      </c>
      <c r="K3719" s="19">
        <v>0.814125969</v>
      </c>
      <c r="L3719" s="19">
        <v>3.0282133189999998</v>
      </c>
      <c r="M3719" s="19">
        <v>1.362996493</v>
      </c>
      <c r="N3719" s="19">
        <v>2.437832137</v>
      </c>
      <c r="O3719" s="19">
        <v>142.45495639999999</v>
      </c>
      <c r="P3719" s="19">
        <v>177.88012710000001</v>
      </c>
      <c r="Q3719" s="19">
        <v>0.62540364299999995</v>
      </c>
    </row>
    <row r="3720" spans="1:17" x14ac:dyDescent="0.2">
      <c r="A3720" s="19" t="s">
        <v>7091</v>
      </c>
      <c r="B3720" s="19" t="s">
        <v>7092</v>
      </c>
      <c r="C3720" s="19">
        <v>97.993329829999993</v>
      </c>
      <c r="D3720" s="19">
        <v>105.5058535</v>
      </c>
      <c r="E3720" s="19">
        <v>72.93297484</v>
      </c>
      <c r="F3720" s="19">
        <v>77.862783879999995</v>
      </c>
      <c r="G3720" s="19">
        <v>93.571397160000004</v>
      </c>
      <c r="H3720" s="19">
        <v>80.976589399999995</v>
      </c>
      <c r="I3720" s="19">
        <v>125.1777951</v>
      </c>
      <c r="J3720" s="19">
        <v>103.4976455</v>
      </c>
      <c r="K3720" s="19">
        <v>112.4625697</v>
      </c>
      <c r="L3720" s="19">
        <v>75.455490420000004</v>
      </c>
      <c r="M3720" s="19">
        <v>128.56940109999999</v>
      </c>
      <c r="N3720" s="19">
        <v>89.147128219999999</v>
      </c>
      <c r="O3720" s="19">
        <v>120.967073</v>
      </c>
      <c r="P3720" s="19">
        <v>102.72611620000001</v>
      </c>
      <c r="Q3720" s="19">
        <v>129.11118239999999</v>
      </c>
    </row>
    <row r="3721" spans="1:17" x14ac:dyDescent="0.2">
      <c r="A3721" s="19" t="s">
        <v>6893</v>
      </c>
      <c r="B3721" s="19" t="s">
        <v>7093</v>
      </c>
      <c r="C3721" s="19">
        <v>68.048533699999993</v>
      </c>
      <c r="D3721" s="19">
        <v>42.055320430000002</v>
      </c>
      <c r="E3721" s="19">
        <v>36.985800230000002</v>
      </c>
      <c r="F3721" s="19">
        <v>30.887934720000001</v>
      </c>
      <c r="G3721" s="19">
        <v>3.8793320000000001E-3</v>
      </c>
      <c r="H3721" s="19">
        <v>1.007022E-3</v>
      </c>
      <c r="I3721" s="19">
        <v>0.13622872799999999</v>
      </c>
      <c r="J3721" s="19">
        <v>1.4253808990000001</v>
      </c>
      <c r="K3721" s="19">
        <v>1.7073469999999999E-3</v>
      </c>
      <c r="L3721" s="19">
        <v>0.213357824</v>
      </c>
      <c r="M3721" s="19">
        <v>1.184495E-3</v>
      </c>
      <c r="N3721" s="19">
        <v>4.9836869999999997E-3</v>
      </c>
      <c r="O3721" s="19">
        <v>1.547983E-3</v>
      </c>
      <c r="P3721" s="19">
        <v>2.3304979999999999E-3</v>
      </c>
      <c r="Q3721" s="19">
        <v>23.492038440000002</v>
      </c>
    </row>
    <row r="3722" spans="1:17" x14ac:dyDescent="0.2">
      <c r="A3722" s="19" t="s">
        <v>6895</v>
      </c>
      <c r="B3722" s="19" t="s">
        <v>7093</v>
      </c>
      <c r="C3722" s="19">
        <v>466.66549989999999</v>
      </c>
      <c r="D3722" s="19">
        <v>201.1048193</v>
      </c>
      <c r="E3722" s="19">
        <v>207.89828130000001</v>
      </c>
      <c r="F3722" s="19">
        <v>161.62112279999999</v>
      </c>
      <c r="G3722" s="19">
        <v>3.8793320000000001E-3</v>
      </c>
      <c r="H3722" s="19">
        <v>0.77888880800000004</v>
      </c>
      <c r="I3722" s="19">
        <v>1.4551722490000001</v>
      </c>
      <c r="J3722" s="19">
        <v>2.4182362749999999</v>
      </c>
      <c r="K3722" s="19">
        <v>1.7073469999999999E-3</v>
      </c>
      <c r="L3722" s="19">
        <v>0.233639759</v>
      </c>
      <c r="M3722" s="19">
        <v>1.184495E-3</v>
      </c>
      <c r="N3722" s="19">
        <v>0.16912934800000001</v>
      </c>
      <c r="O3722" s="19">
        <v>0.6969668</v>
      </c>
      <c r="P3722" s="19">
        <v>0.142067411</v>
      </c>
      <c r="Q3722" s="19">
        <v>136.58549020000001</v>
      </c>
    </row>
    <row r="3723" spans="1:17" x14ac:dyDescent="0.2">
      <c r="A3723" s="19" t="s">
        <v>7094</v>
      </c>
      <c r="B3723" s="19" t="s">
        <v>7095</v>
      </c>
      <c r="C3723" s="19">
        <v>12.07072812</v>
      </c>
      <c r="D3723" s="19">
        <v>18.44102401</v>
      </c>
      <c r="E3723" s="19">
        <v>12.40722684</v>
      </c>
      <c r="F3723" s="19">
        <v>16.581876980000001</v>
      </c>
      <c r="G3723" s="19">
        <v>0.64340426699999997</v>
      </c>
      <c r="H3723" s="19">
        <v>0.71754660199999998</v>
      </c>
      <c r="I3723" s="19">
        <v>2.7064212859999999</v>
      </c>
      <c r="J3723" s="19">
        <v>2.9799639189999998</v>
      </c>
      <c r="K3723" s="19">
        <v>1.6513219240000001</v>
      </c>
      <c r="L3723" s="19">
        <v>1.230317806</v>
      </c>
      <c r="M3723" s="19">
        <v>6.0510988110000001</v>
      </c>
      <c r="N3723" s="19">
        <v>5.0577774629999999</v>
      </c>
      <c r="O3723" s="19">
        <v>2.179638094</v>
      </c>
      <c r="P3723" s="19">
        <v>2.5570790670000001</v>
      </c>
      <c r="Q3723" s="19">
        <v>4.885864915</v>
      </c>
    </row>
    <row r="3724" spans="1:17" x14ac:dyDescent="0.2">
      <c r="A3724" s="19" t="s">
        <v>6893</v>
      </c>
      <c r="B3724" s="19" t="s">
        <v>7096</v>
      </c>
      <c r="C3724" s="19">
        <v>68.048533699999993</v>
      </c>
      <c r="D3724" s="19">
        <v>42.055320430000002</v>
      </c>
      <c r="E3724" s="19">
        <v>36.985800230000002</v>
      </c>
      <c r="F3724" s="19">
        <v>30.887934720000001</v>
      </c>
      <c r="G3724" s="19">
        <v>3.8793320000000001E-3</v>
      </c>
      <c r="H3724" s="19">
        <v>1.007022E-3</v>
      </c>
      <c r="I3724" s="19">
        <v>0.13622872799999999</v>
      </c>
      <c r="J3724" s="19">
        <v>1.4253808990000001</v>
      </c>
      <c r="K3724" s="19">
        <v>1.7073469999999999E-3</v>
      </c>
      <c r="L3724" s="19">
        <v>0.213357824</v>
      </c>
      <c r="M3724" s="19">
        <v>1.184495E-3</v>
      </c>
      <c r="N3724" s="19">
        <v>4.9836869999999997E-3</v>
      </c>
      <c r="O3724" s="19">
        <v>1.547983E-3</v>
      </c>
      <c r="P3724" s="19">
        <v>2.3304979999999999E-3</v>
      </c>
      <c r="Q3724" s="19">
        <v>23.492038440000002</v>
      </c>
    </row>
    <row r="3725" spans="1:17" x14ac:dyDescent="0.2">
      <c r="A3725" s="19" t="s">
        <v>6895</v>
      </c>
      <c r="B3725" s="19" t="s">
        <v>7096</v>
      </c>
      <c r="C3725" s="19">
        <v>466.66549989999999</v>
      </c>
      <c r="D3725" s="19">
        <v>201.1048193</v>
      </c>
      <c r="E3725" s="19">
        <v>207.89828130000001</v>
      </c>
      <c r="F3725" s="19">
        <v>161.62112279999999</v>
      </c>
      <c r="G3725" s="19">
        <v>3.8793320000000001E-3</v>
      </c>
      <c r="H3725" s="19">
        <v>0.77888880800000004</v>
      </c>
      <c r="I3725" s="19">
        <v>1.4551722490000001</v>
      </c>
      <c r="J3725" s="19">
        <v>2.4182362749999999</v>
      </c>
      <c r="K3725" s="19">
        <v>1.7073469999999999E-3</v>
      </c>
      <c r="L3725" s="19">
        <v>0.233639759</v>
      </c>
      <c r="M3725" s="19">
        <v>1.184495E-3</v>
      </c>
      <c r="N3725" s="19">
        <v>0.16912934800000001</v>
      </c>
      <c r="O3725" s="19">
        <v>0.6969668</v>
      </c>
      <c r="P3725" s="19">
        <v>0.142067411</v>
      </c>
      <c r="Q3725" s="19">
        <v>136.58549020000001</v>
      </c>
    </row>
    <row r="3726" spans="1:17" x14ac:dyDescent="0.2">
      <c r="A3726" s="19" t="s">
        <v>7097</v>
      </c>
      <c r="B3726" s="19" t="s">
        <v>7098</v>
      </c>
      <c r="C3726" s="19">
        <v>13.529535279999999</v>
      </c>
      <c r="D3726" s="19">
        <v>24.804711210000001</v>
      </c>
      <c r="E3726" s="19">
        <v>13.371637310000001</v>
      </c>
      <c r="F3726" s="19">
        <v>25.78428255</v>
      </c>
      <c r="G3726" s="19">
        <v>19.108287260000001</v>
      </c>
      <c r="H3726" s="19">
        <v>16.907283419999999</v>
      </c>
      <c r="I3726" s="19">
        <v>24.720146249999999</v>
      </c>
      <c r="J3726" s="19">
        <v>22.143464030000001</v>
      </c>
      <c r="K3726" s="19">
        <v>17.132924800000001</v>
      </c>
      <c r="L3726" s="19">
        <v>21.71433115</v>
      </c>
      <c r="M3726" s="19">
        <v>22.345383009999999</v>
      </c>
      <c r="N3726" s="19">
        <v>15.851543550000001</v>
      </c>
      <c r="O3726" s="19">
        <v>16.718240229999999</v>
      </c>
      <c r="P3726" s="19">
        <v>15.85414714</v>
      </c>
      <c r="Q3726" s="19">
        <v>25.92488311</v>
      </c>
    </row>
    <row r="3727" spans="1:17" x14ac:dyDescent="0.2">
      <c r="A3727" s="19" t="s">
        <v>6893</v>
      </c>
      <c r="B3727" s="19" t="s">
        <v>7099</v>
      </c>
      <c r="C3727" s="19">
        <v>68.048533699999993</v>
      </c>
      <c r="D3727" s="19">
        <v>42.055320430000002</v>
      </c>
      <c r="E3727" s="19">
        <v>36.985800230000002</v>
      </c>
      <c r="F3727" s="19">
        <v>30.887934720000001</v>
      </c>
      <c r="G3727" s="19">
        <v>3.8793320000000001E-3</v>
      </c>
      <c r="H3727" s="19">
        <v>1.007022E-3</v>
      </c>
      <c r="I3727" s="19">
        <v>0.13622872799999999</v>
      </c>
      <c r="J3727" s="19">
        <v>1.4253808990000001</v>
      </c>
      <c r="K3727" s="19">
        <v>1.7073469999999999E-3</v>
      </c>
      <c r="L3727" s="19">
        <v>0.213357824</v>
      </c>
      <c r="M3727" s="19">
        <v>1.184495E-3</v>
      </c>
      <c r="N3727" s="19">
        <v>4.9836869999999997E-3</v>
      </c>
      <c r="O3727" s="19">
        <v>1.547983E-3</v>
      </c>
      <c r="P3727" s="19">
        <v>2.3304979999999999E-3</v>
      </c>
      <c r="Q3727" s="19">
        <v>23.492038440000002</v>
      </c>
    </row>
    <row r="3728" spans="1:17" x14ac:dyDescent="0.2">
      <c r="A3728" s="19" t="s">
        <v>6895</v>
      </c>
      <c r="B3728" s="19" t="s">
        <v>7099</v>
      </c>
      <c r="C3728" s="19">
        <v>466.66549989999999</v>
      </c>
      <c r="D3728" s="19">
        <v>201.1048193</v>
      </c>
      <c r="E3728" s="19">
        <v>207.89828130000001</v>
      </c>
      <c r="F3728" s="19">
        <v>161.62112279999999</v>
      </c>
      <c r="G3728" s="19">
        <v>3.8793320000000001E-3</v>
      </c>
      <c r="H3728" s="19">
        <v>0.77888880800000004</v>
      </c>
      <c r="I3728" s="19">
        <v>1.4551722490000001</v>
      </c>
      <c r="J3728" s="19">
        <v>2.4182362749999999</v>
      </c>
      <c r="K3728" s="19">
        <v>1.7073469999999999E-3</v>
      </c>
      <c r="L3728" s="19">
        <v>0.233639759</v>
      </c>
      <c r="M3728" s="19">
        <v>1.184495E-3</v>
      </c>
      <c r="N3728" s="19">
        <v>0.16912934800000001</v>
      </c>
      <c r="O3728" s="19">
        <v>0.6969668</v>
      </c>
      <c r="P3728" s="19">
        <v>0.142067411</v>
      </c>
      <c r="Q3728" s="19">
        <v>136.58549020000001</v>
      </c>
    </row>
    <row r="3729" spans="1:17" x14ac:dyDescent="0.2">
      <c r="A3729" s="19" t="s">
        <v>6893</v>
      </c>
      <c r="B3729" s="19" t="s">
        <v>7100</v>
      </c>
      <c r="C3729" s="19">
        <v>68.048533699999993</v>
      </c>
      <c r="D3729" s="19">
        <v>42.055320430000002</v>
      </c>
      <c r="E3729" s="19">
        <v>36.985800230000002</v>
      </c>
      <c r="F3729" s="19">
        <v>30.887934720000001</v>
      </c>
      <c r="G3729" s="19">
        <v>3.8793320000000001E-3</v>
      </c>
      <c r="H3729" s="19">
        <v>1.007022E-3</v>
      </c>
      <c r="I3729" s="19">
        <v>0.13622872799999999</v>
      </c>
      <c r="J3729" s="19">
        <v>1.4253808990000001</v>
      </c>
      <c r="K3729" s="19">
        <v>1.7073469999999999E-3</v>
      </c>
      <c r="L3729" s="19">
        <v>0.213357824</v>
      </c>
      <c r="M3729" s="19">
        <v>1.184495E-3</v>
      </c>
      <c r="N3729" s="19">
        <v>4.9836869999999997E-3</v>
      </c>
      <c r="O3729" s="19">
        <v>1.547983E-3</v>
      </c>
      <c r="P3729" s="19">
        <v>2.3304979999999999E-3</v>
      </c>
      <c r="Q3729" s="19">
        <v>23.492038440000002</v>
      </c>
    </row>
    <row r="3730" spans="1:17" x14ac:dyDescent="0.2">
      <c r="A3730" s="19" t="s">
        <v>6895</v>
      </c>
      <c r="B3730" s="19" t="s">
        <v>7100</v>
      </c>
      <c r="C3730" s="19">
        <v>466.66549989999999</v>
      </c>
      <c r="D3730" s="19">
        <v>201.1048193</v>
      </c>
      <c r="E3730" s="19">
        <v>207.89828130000001</v>
      </c>
      <c r="F3730" s="19">
        <v>161.62112279999999</v>
      </c>
      <c r="G3730" s="19">
        <v>3.8793320000000001E-3</v>
      </c>
      <c r="H3730" s="19">
        <v>0.77888880800000004</v>
      </c>
      <c r="I3730" s="19">
        <v>1.4551722490000001</v>
      </c>
      <c r="J3730" s="19">
        <v>2.4182362749999999</v>
      </c>
      <c r="K3730" s="19">
        <v>1.7073469999999999E-3</v>
      </c>
      <c r="L3730" s="19">
        <v>0.233639759</v>
      </c>
      <c r="M3730" s="19">
        <v>1.184495E-3</v>
      </c>
      <c r="N3730" s="19">
        <v>0.16912934800000001</v>
      </c>
      <c r="O3730" s="19">
        <v>0.6969668</v>
      </c>
      <c r="P3730" s="19">
        <v>0.142067411</v>
      </c>
      <c r="Q3730" s="19">
        <v>136.58549020000001</v>
      </c>
    </row>
    <row r="3731" spans="1:17" x14ac:dyDescent="0.2">
      <c r="A3731" s="19" t="s">
        <v>7101</v>
      </c>
      <c r="B3731" s="19" t="s">
        <v>7102</v>
      </c>
      <c r="C3731" s="19">
        <v>70.689467100000002</v>
      </c>
      <c r="D3731" s="19">
        <v>135.3948437</v>
      </c>
      <c r="E3731" s="19">
        <v>61.869141730000003</v>
      </c>
      <c r="F3731" s="19">
        <v>119.2002172</v>
      </c>
      <c r="G3731" s="19">
        <v>64.427113989999995</v>
      </c>
      <c r="H3731" s="19">
        <v>94.165992669999994</v>
      </c>
      <c r="I3731" s="19">
        <v>74.244420230000003</v>
      </c>
      <c r="J3731" s="19">
        <v>114.2088933</v>
      </c>
      <c r="K3731" s="19">
        <v>61.812327869999997</v>
      </c>
      <c r="L3731" s="19">
        <v>84.683681719999996</v>
      </c>
      <c r="M3731" s="19">
        <v>64.366884119999995</v>
      </c>
      <c r="N3731" s="19">
        <v>68.452019570000004</v>
      </c>
      <c r="O3731" s="19">
        <v>65.933920549999996</v>
      </c>
      <c r="P3731" s="19">
        <v>74.461199429999994</v>
      </c>
      <c r="Q3731" s="19">
        <v>75.216259769999994</v>
      </c>
    </row>
    <row r="3732" spans="1:17" x14ac:dyDescent="0.2">
      <c r="A3732" s="19" t="s">
        <v>5262</v>
      </c>
      <c r="B3732" s="19" t="s">
        <v>7103</v>
      </c>
      <c r="C3732" s="19">
        <v>7.8950591890000004</v>
      </c>
      <c r="D3732" s="19">
        <v>11.54536212</v>
      </c>
      <c r="E3732" s="19">
        <v>9.5906737690000003</v>
      </c>
      <c r="F3732" s="19">
        <v>7.1089294079999998</v>
      </c>
      <c r="G3732" s="19">
        <v>20.052820220000001</v>
      </c>
      <c r="H3732" s="19">
        <v>18.341289</v>
      </c>
      <c r="I3732" s="19">
        <v>13.810897130000001</v>
      </c>
      <c r="J3732" s="19">
        <v>13.737944450000001</v>
      </c>
      <c r="K3732" s="19">
        <v>24.372597599999999</v>
      </c>
      <c r="L3732" s="19">
        <v>17.843664780000001</v>
      </c>
      <c r="M3732" s="19">
        <v>25.31250253</v>
      </c>
      <c r="N3732" s="19">
        <v>17.83070472</v>
      </c>
      <c r="O3732" s="19">
        <v>41.157243149999999</v>
      </c>
      <c r="P3732" s="19">
        <v>35.777845200000002</v>
      </c>
      <c r="Q3732" s="19">
        <v>16.391082690000001</v>
      </c>
    </row>
    <row r="3733" spans="1:17" x14ac:dyDescent="0.2">
      <c r="A3733" s="19" t="s">
        <v>6893</v>
      </c>
      <c r="B3733" s="19" t="s">
        <v>7104</v>
      </c>
      <c r="C3733" s="19">
        <v>68.048533699999993</v>
      </c>
      <c r="D3733" s="19">
        <v>42.055320430000002</v>
      </c>
      <c r="E3733" s="19">
        <v>36.985800230000002</v>
      </c>
      <c r="F3733" s="19">
        <v>30.887934720000001</v>
      </c>
      <c r="G3733" s="19">
        <v>3.8793320000000001E-3</v>
      </c>
      <c r="H3733" s="19">
        <v>1.007022E-3</v>
      </c>
      <c r="I3733" s="19">
        <v>0.13622872799999999</v>
      </c>
      <c r="J3733" s="19">
        <v>1.4253808990000001</v>
      </c>
      <c r="K3733" s="19">
        <v>1.7073469999999999E-3</v>
      </c>
      <c r="L3733" s="19">
        <v>0.213357824</v>
      </c>
      <c r="M3733" s="19">
        <v>1.184495E-3</v>
      </c>
      <c r="N3733" s="19">
        <v>4.9836869999999997E-3</v>
      </c>
      <c r="O3733" s="19">
        <v>1.547983E-3</v>
      </c>
      <c r="P3733" s="19">
        <v>2.3304979999999999E-3</v>
      </c>
      <c r="Q3733" s="19">
        <v>23.492038440000002</v>
      </c>
    </row>
    <row r="3734" spans="1:17" x14ac:dyDescent="0.2">
      <c r="A3734" s="19" t="s">
        <v>6895</v>
      </c>
      <c r="B3734" s="19" t="s">
        <v>7104</v>
      </c>
      <c r="C3734" s="19">
        <v>466.66549989999999</v>
      </c>
      <c r="D3734" s="19">
        <v>201.1048193</v>
      </c>
      <c r="E3734" s="19">
        <v>207.89828130000001</v>
      </c>
      <c r="F3734" s="19">
        <v>161.62112279999999</v>
      </c>
      <c r="G3734" s="19">
        <v>3.8793320000000001E-3</v>
      </c>
      <c r="H3734" s="19">
        <v>0.77888880800000004</v>
      </c>
      <c r="I3734" s="19">
        <v>1.4551722490000001</v>
      </c>
      <c r="J3734" s="19">
        <v>2.4182362749999999</v>
      </c>
      <c r="K3734" s="19">
        <v>1.7073469999999999E-3</v>
      </c>
      <c r="L3734" s="19">
        <v>0.233639759</v>
      </c>
      <c r="M3734" s="19">
        <v>1.184495E-3</v>
      </c>
      <c r="N3734" s="19">
        <v>0.16912934800000001</v>
      </c>
      <c r="O3734" s="19">
        <v>0.6969668</v>
      </c>
      <c r="P3734" s="19">
        <v>0.142067411</v>
      </c>
      <c r="Q3734" s="19">
        <v>136.58549020000001</v>
      </c>
    </row>
    <row r="3735" spans="1:17" x14ac:dyDescent="0.2">
      <c r="A3735" s="19" t="s">
        <v>7105</v>
      </c>
      <c r="B3735" s="19" t="s">
        <v>7106</v>
      </c>
      <c r="C3735" s="19">
        <v>13.418597050000001</v>
      </c>
      <c r="D3735" s="19">
        <v>21.60953623</v>
      </c>
      <c r="E3735" s="19">
        <v>7.9938971849999998</v>
      </c>
      <c r="F3735" s="19">
        <v>8.9869058109999997</v>
      </c>
      <c r="G3735" s="19">
        <v>10.19410708</v>
      </c>
      <c r="H3735" s="19">
        <v>6.3737517930000003</v>
      </c>
      <c r="I3735" s="19">
        <v>20.739560109999999</v>
      </c>
      <c r="J3735" s="19">
        <v>15.930740549999999</v>
      </c>
      <c r="K3735" s="19">
        <v>24.08313515</v>
      </c>
      <c r="L3735" s="19">
        <v>14.95415193</v>
      </c>
      <c r="M3735" s="19">
        <v>39.537767289999998</v>
      </c>
      <c r="N3735" s="19">
        <v>21.347870310000001</v>
      </c>
      <c r="O3735" s="19">
        <v>50.787490419999997</v>
      </c>
      <c r="P3735" s="19">
        <v>45.958823389999999</v>
      </c>
      <c r="Q3735" s="19">
        <v>46.235630759999999</v>
      </c>
    </row>
    <row r="3736" spans="1:17" x14ac:dyDescent="0.2">
      <c r="A3736" s="19" t="s">
        <v>7107</v>
      </c>
      <c r="B3736" s="19" t="s">
        <v>7108</v>
      </c>
      <c r="C3736" s="19">
        <v>1.1631041150000001</v>
      </c>
      <c r="D3736" s="19">
        <v>1.9672579370000001</v>
      </c>
      <c r="E3736" s="19">
        <v>3.968731488</v>
      </c>
      <c r="F3736" s="19">
        <v>2.136041429</v>
      </c>
      <c r="G3736" s="19">
        <v>1.525127999</v>
      </c>
      <c r="H3736" s="19">
        <v>2.0633876959999999</v>
      </c>
      <c r="I3736" s="19">
        <v>0.99277963800000002</v>
      </c>
      <c r="J3736" s="19">
        <v>0.47117920699999999</v>
      </c>
      <c r="K3736" s="19">
        <v>0.99640441400000002</v>
      </c>
      <c r="L3736" s="19">
        <v>1.525736062</v>
      </c>
      <c r="M3736" s="19">
        <v>2.7239050159999998</v>
      </c>
      <c r="N3736" s="19">
        <v>4.712305443</v>
      </c>
      <c r="O3736" s="19">
        <v>4.3865718319999996</v>
      </c>
      <c r="P3736" s="19">
        <v>6.0607782449999998</v>
      </c>
      <c r="Q3736" s="19">
        <v>0.13839607100000001</v>
      </c>
    </row>
    <row r="3737" spans="1:17" x14ac:dyDescent="0.2">
      <c r="A3737" s="19" t="s">
        <v>7109</v>
      </c>
      <c r="B3737" s="19" t="s">
        <v>7110</v>
      </c>
      <c r="C3737" s="19">
        <v>7.6664093619999996</v>
      </c>
      <c r="D3737" s="19">
        <v>7.0955776479999999</v>
      </c>
      <c r="E3737" s="19">
        <v>10.042308240000001</v>
      </c>
      <c r="F3737" s="19">
        <v>7.9749601109999997</v>
      </c>
      <c r="G3737" s="19">
        <v>8.228996338</v>
      </c>
      <c r="H3737" s="19">
        <v>6.1742529340000001</v>
      </c>
      <c r="I3737" s="19">
        <v>9.637697459</v>
      </c>
      <c r="J3737" s="19">
        <v>8.179645378</v>
      </c>
      <c r="K3737" s="19">
        <v>7.426476944</v>
      </c>
      <c r="L3737" s="19">
        <v>4.5137659020000003</v>
      </c>
      <c r="M3737" s="19">
        <v>8.0493206379999993</v>
      </c>
      <c r="N3737" s="19">
        <v>4.8169960610000002</v>
      </c>
      <c r="O3737" s="19">
        <v>5.789173871</v>
      </c>
      <c r="P3737" s="19">
        <v>5.2485650399999999</v>
      </c>
      <c r="Q3737" s="19">
        <v>9.8323725139999993</v>
      </c>
    </row>
    <row r="3738" spans="1:17" x14ac:dyDescent="0.2">
      <c r="A3738" s="19" t="s">
        <v>6650</v>
      </c>
      <c r="B3738" s="19" t="s">
        <v>7111</v>
      </c>
      <c r="C3738" s="19">
        <v>29.641379270000002</v>
      </c>
      <c r="D3738" s="19">
        <v>50.821376440000002</v>
      </c>
      <c r="E3738" s="19">
        <v>27.34860252</v>
      </c>
      <c r="F3738" s="19">
        <v>59.82364475</v>
      </c>
      <c r="G3738" s="19">
        <v>22.122580450000001</v>
      </c>
      <c r="H3738" s="19">
        <v>40.525560030000001</v>
      </c>
      <c r="I3738" s="19">
        <v>25.21358253</v>
      </c>
      <c r="J3738" s="19">
        <v>50.2358878</v>
      </c>
      <c r="K3738" s="19">
        <v>22.19412926</v>
      </c>
      <c r="L3738" s="19">
        <v>37.076462290000002</v>
      </c>
      <c r="M3738" s="19">
        <v>20.98019996</v>
      </c>
      <c r="N3738" s="19">
        <v>24.35514667</v>
      </c>
      <c r="O3738" s="19">
        <v>40.740072069999997</v>
      </c>
      <c r="P3738" s="19">
        <v>51.231008610000004</v>
      </c>
      <c r="Q3738" s="19">
        <v>33.362727370000002</v>
      </c>
    </row>
    <row r="3739" spans="1:17" x14ac:dyDescent="0.2">
      <c r="A3739" s="19" t="s">
        <v>7112</v>
      </c>
      <c r="B3739" s="19" t="s">
        <v>7113</v>
      </c>
      <c r="C3739" s="19">
        <v>22.98598432</v>
      </c>
      <c r="D3739" s="19">
        <v>37.627952639999997</v>
      </c>
      <c r="E3739" s="19">
        <v>28.302291790000002</v>
      </c>
      <c r="F3739" s="19">
        <v>37.514979879999999</v>
      </c>
      <c r="G3739" s="19">
        <v>41.140216879999997</v>
      </c>
      <c r="H3739" s="19">
        <v>33.878044979999999</v>
      </c>
      <c r="I3739" s="19">
        <v>31.35261217</v>
      </c>
      <c r="J3739" s="19">
        <v>56.818109460000002</v>
      </c>
      <c r="K3739" s="19">
        <v>20.931057630000002</v>
      </c>
      <c r="L3739" s="19">
        <v>21.130432020000001</v>
      </c>
      <c r="M3739" s="19">
        <v>12.90321056</v>
      </c>
      <c r="N3739" s="19">
        <v>13.71824533</v>
      </c>
      <c r="O3739" s="19">
        <v>10.20202939</v>
      </c>
      <c r="P3739" s="19">
        <v>11.03092805</v>
      </c>
      <c r="Q3739" s="19">
        <v>11.284959430000001</v>
      </c>
    </row>
    <row r="3740" spans="1:17" x14ac:dyDescent="0.2">
      <c r="A3740" s="19" t="s">
        <v>6893</v>
      </c>
      <c r="B3740" s="19" t="s">
        <v>7114</v>
      </c>
      <c r="C3740" s="19">
        <v>68.048533699999993</v>
      </c>
      <c r="D3740" s="19">
        <v>42.055320430000002</v>
      </c>
      <c r="E3740" s="19">
        <v>36.985800230000002</v>
      </c>
      <c r="F3740" s="19">
        <v>30.887934720000001</v>
      </c>
      <c r="G3740" s="19">
        <v>3.8793320000000001E-3</v>
      </c>
      <c r="H3740" s="19">
        <v>1.007022E-3</v>
      </c>
      <c r="I3740" s="19">
        <v>0.13622872799999999</v>
      </c>
      <c r="J3740" s="19">
        <v>1.4253808990000001</v>
      </c>
      <c r="K3740" s="19">
        <v>1.7073469999999999E-3</v>
      </c>
      <c r="L3740" s="19">
        <v>0.213357824</v>
      </c>
      <c r="M3740" s="19">
        <v>1.184495E-3</v>
      </c>
      <c r="N3740" s="19">
        <v>4.9836869999999997E-3</v>
      </c>
      <c r="O3740" s="19">
        <v>1.547983E-3</v>
      </c>
      <c r="P3740" s="19">
        <v>2.3304979999999999E-3</v>
      </c>
      <c r="Q3740" s="19">
        <v>23.492038440000002</v>
      </c>
    </row>
    <row r="3741" spans="1:17" x14ac:dyDescent="0.2">
      <c r="A3741" s="19" t="s">
        <v>6895</v>
      </c>
      <c r="B3741" s="19" t="s">
        <v>7114</v>
      </c>
      <c r="C3741" s="19">
        <v>466.66549989999999</v>
      </c>
      <c r="D3741" s="19">
        <v>201.1048193</v>
      </c>
      <c r="E3741" s="19">
        <v>207.89828130000001</v>
      </c>
      <c r="F3741" s="19">
        <v>161.62112279999999</v>
      </c>
      <c r="G3741" s="19">
        <v>3.8793320000000001E-3</v>
      </c>
      <c r="H3741" s="19">
        <v>0.77888880800000004</v>
      </c>
      <c r="I3741" s="19">
        <v>1.4551722490000001</v>
      </c>
      <c r="J3741" s="19">
        <v>2.4182362749999999</v>
      </c>
      <c r="K3741" s="19">
        <v>1.7073469999999999E-3</v>
      </c>
      <c r="L3741" s="19">
        <v>0.233639759</v>
      </c>
      <c r="M3741" s="19">
        <v>1.184495E-3</v>
      </c>
      <c r="N3741" s="19">
        <v>0.16912934800000001</v>
      </c>
      <c r="O3741" s="19">
        <v>0.6969668</v>
      </c>
      <c r="P3741" s="19">
        <v>0.142067411</v>
      </c>
      <c r="Q3741" s="19">
        <v>136.58549020000001</v>
      </c>
    </row>
    <row r="3742" spans="1:17" x14ac:dyDescent="0.2">
      <c r="A3742" s="19" t="s">
        <v>7115</v>
      </c>
      <c r="B3742" s="19" t="s">
        <v>7116</v>
      </c>
      <c r="C3742" s="19">
        <v>3.771657131</v>
      </c>
      <c r="D3742" s="19">
        <v>3.3645739309999998</v>
      </c>
      <c r="E3742" s="19">
        <v>1.960236114</v>
      </c>
      <c r="F3742" s="19">
        <v>2.8014250060000001</v>
      </c>
      <c r="G3742" s="19">
        <v>1.907363956</v>
      </c>
      <c r="H3742" s="19">
        <v>1.3936836610000001</v>
      </c>
      <c r="I3742" s="19">
        <v>3.1124255330000001</v>
      </c>
      <c r="J3742" s="19">
        <v>4.679788404</v>
      </c>
      <c r="K3742" s="19">
        <v>2.5717391709999999</v>
      </c>
      <c r="L3742" s="19">
        <v>2.3819303829999998</v>
      </c>
      <c r="M3742" s="19">
        <v>4.1066937890000004</v>
      </c>
      <c r="N3742" s="19">
        <v>1.910794536</v>
      </c>
      <c r="O3742" s="19">
        <v>40.11531008</v>
      </c>
      <c r="P3742" s="19">
        <v>48.210959119999998</v>
      </c>
      <c r="Q3742" s="19">
        <v>2.4736598540000001</v>
      </c>
    </row>
    <row r="3743" spans="1:17" x14ac:dyDescent="0.2">
      <c r="A3743" s="19" t="s">
        <v>6893</v>
      </c>
      <c r="B3743" s="19" t="s">
        <v>7117</v>
      </c>
      <c r="C3743" s="19">
        <v>68.048533699999993</v>
      </c>
      <c r="D3743" s="19">
        <v>42.055320430000002</v>
      </c>
      <c r="E3743" s="19">
        <v>36.985800230000002</v>
      </c>
      <c r="F3743" s="19">
        <v>30.887934720000001</v>
      </c>
      <c r="G3743" s="19">
        <v>3.8793320000000001E-3</v>
      </c>
      <c r="H3743" s="19">
        <v>1.007022E-3</v>
      </c>
      <c r="I3743" s="19">
        <v>0.13622872799999999</v>
      </c>
      <c r="J3743" s="19">
        <v>1.4253808990000001</v>
      </c>
      <c r="K3743" s="19">
        <v>1.7073469999999999E-3</v>
      </c>
      <c r="L3743" s="19">
        <v>0.213357824</v>
      </c>
      <c r="M3743" s="19">
        <v>1.184495E-3</v>
      </c>
      <c r="N3743" s="19">
        <v>4.9836869999999997E-3</v>
      </c>
      <c r="O3743" s="19">
        <v>1.547983E-3</v>
      </c>
      <c r="P3743" s="19">
        <v>2.3304979999999999E-3</v>
      </c>
      <c r="Q3743" s="19">
        <v>23.492038440000002</v>
      </c>
    </row>
    <row r="3744" spans="1:17" x14ac:dyDescent="0.2">
      <c r="A3744" s="19" t="s">
        <v>6895</v>
      </c>
      <c r="B3744" s="19" t="s">
        <v>7117</v>
      </c>
      <c r="C3744" s="19">
        <v>466.66549989999999</v>
      </c>
      <c r="D3744" s="19">
        <v>201.1048193</v>
      </c>
      <c r="E3744" s="19">
        <v>207.89828130000001</v>
      </c>
      <c r="F3744" s="19">
        <v>161.62112279999999</v>
      </c>
      <c r="G3744" s="19">
        <v>3.8793320000000001E-3</v>
      </c>
      <c r="H3744" s="19">
        <v>0.77888880800000004</v>
      </c>
      <c r="I3744" s="19">
        <v>1.4551722490000001</v>
      </c>
      <c r="J3744" s="19">
        <v>2.4182362749999999</v>
      </c>
      <c r="K3744" s="19">
        <v>1.7073469999999999E-3</v>
      </c>
      <c r="L3744" s="19">
        <v>0.233639759</v>
      </c>
      <c r="M3744" s="19">
        <v>1.184495E-3</v>
      </c>
      <c r="N3744" s="19">
        <v>0.16912934800000001</v>
      </c>
      <c r="O3744" s="19">
        <v>0.6969668</v>
      </c>
      <c r="P3744" s="19">
        <v>0.142067411</v>
      </c>
      <c r="Q3744" s="19">
        <v>136.58549020000001</v>
      </c>
    </row>
    <row r="3745" spans="1:17" x14ac:dyDescent="0.2">
      <c r="A3745" s="19" t="s">
        <v>6893</v>
      </c>
      <c r="B3745" s="19" t="s">
        <v>7118</v>
      </c>
      <c r="C3745" s="19">
        <v>68.048533699999993</v>
      </c>
      <c r="D3745" s="19">
        <v>42.055320430000002</v>
      </c>
      <c r="E3745" s="19">
        <v>36.985800230000002</v>
      </c>
      <c r="F3745" s="19">
        <v>30.887934720000001</v>
      </c>
      <c r="G3745" s="19">
        <v>3.8793320000000001E-3</v>
      </c>
      <c r="H3745" s="19">
        <v>1.007022E-3</v>
      </c>
      <c r="I3745" s="19">
        <v>0.13622872799999999</v>
      </c>
      <c r="J3745" s="19">
        <v>1.4253808990000001</v>
      </c>
      <c r="K3745" s="19">
        <v>1.7073469999999999E-3</v>
      </c>
      <c r="L3745" s="19">
        <v>0.213357824</v>
      </c>
      <c r="M3745" s="19">
        <v>1.184495E-3</v>
      </c>
      <c r="N3745" s="19">
        <v>4.9836869999999997E-3</v>
      </c>
      <c r="O3745" s="19">
        <v>1.547983E-3</v>
      </c>
      <c r="P3745" s="19">
        <v>2.3304979999999999E-3</v>
      </c>
      <c r="Q3745" s="19">
        <v>23.492038440000002</v>
      </c>
    </row>
    <row r="3746" spans="1:17" x14ac:dyDescent="0.2">
      <c r="A3746" s="19" t="s">
        <v>6895</v>
      </c>
      <c r="B3746" s="19" t="s">
        <v>7118</v>
      </c>
      <c r="C3746" s="19">
        <v>466.66549989999999</v>
      </c>
      <c r="D3746" s="19">
        <v>201.1048193</v>
      </c>
      <c r="E3746" s="19">
        <v>207.89828130000001</v>
      </c>
      <c r="F3746" s="19">
        <v>161.62112279999999</v>
      </c>
      <c r="G3746" s="19">
        <v>3.8793320000000001E-3</v>
      </c>
      <c r="H3746" s="19">
        <v>0.77888880800000004</v>
      </c>
      <c r="I3746" s="19">
        <v>1.4551722490000001</v>
      </c>
      <c r="J3746" s="19">
        <v>2.4182362749999999</v>
      </c>
      <c r="K3746" s="19">
        <v>1.7073469999999999E-3</v>
      </c>
      <c r="L3746" s="19">
        <v>0.233639759</v>
      </c>
      <c r="M3746" s="19">
        <v>1.184495E-3</v>
      </c>
      <c r="N3746" s="19">
        <v>0.16912934800000001</v>
      </c>
      <c r="O3746" s="19">
        <v>0.6969668</v>
      </c>
      <c r="P3746" s="19">
        <v>0.142067411</v>
      </c>
      <c r="Q3746" s="19">
        <v>136.58549020000001</v>
      </c>
    </row>
    <row r="3747" spans="1:17" x14ac:dyDescent="0.2">
      <c r="A3747" s="19" t="s">
        <v>6750</v>
      </c>
      <c r="B3747" s="19" t="s">
        <v>7119</v>
      </c>
      <c r="C3747" s="19">
        <v>0.15910653799999999</v>
      </c>
      <c r="D3747" s="19">
        <v>1.629671667</v>
      </c>
      <c r="E3747" s="19">
        <v>0.217851403</v>
      </c>
      <c r="F3747" s="19">
        <v>0.167011566</v>
      </c>
      <c r="G3747" s="19">
        <v>2.368717529</v>
      </c>
      <c r="H3747" s="19">
        <v>1.1424128060000001</v>
      </c>
      <c r="I3747" s="19">
        <v>1.0088268579999999</v>
      </c>
      <c r="J3747" s="19">
        <v>0.55077155499999997</v>
      </c>
      <c r="K3747" s="19">
        <v>0.97618643500000002</v>
      </c>
      <c r="L3747" s="19">
        <v>0.44601558499999999</v>
      </c>
      <c r="M3747" s="19">
        <v>4.6461112269999996</v>
      </c>
      <c r="N3747" s="19">
        <v>4.0908352790000002</v>
      </c>
      <c r="O3747" s="19">
        <v>0.27657424600000002</v>
      </c>
      <c r="P3747" s="19">
        <v>0.18813809200000001</v>
      </c>
      <c r="Q3747" s="19">
        <v>0.94138602699999996</v>
      </c>
    </row>
    <row r="3748" spans="1:17" x14ac:dyDescent="0.2">
      <c r="A3748" s="19" t="s">
        <v>7120</v>
      </c>
      <c r="B3748" s="19" t="s">
        <v>7121</v>
      </c>
      <c r="C3748" s="19">
        <v>160.96209930000001</v>
      </c>
      <c r="D3748" s="19">
        <v>69.247096799999994</v>
      </c>
      <c r="E3748" s="19">
        <v>78.883493130000005</v>
      </c>
      <c r="F3748" s="19">
        <v>53.707104659999999</v>
      </c>
      <c r="G3748" s="19">
        <v>91.000119850000004</v>
      </c>
      <c r="H3748" s="19">
        <v>63.668132749999998</v>
      </c>
      <c r="I3748" s="19">
        <v>149.6121426</v>
      </c>
      <c r="J3748" s="19">
        <v>105.4716756</v>
      </c>
      <c r="K3748" s="19">
        <v>74.593073070000003</v>
      </c>
      <c r="L3748" s="19">
        <v>58.311346989999997</v>
      </c>
      <c r="M3748" s="19">
        <v>131.63003789999999</v>
      </c>
      <c r="N3748" s="19">
        <v>89.346075880000001</v>
      </c>
      <c r="O3748" s="19">
        <v>31.13966623</v>
      </c>
      <c r="P3748" s="19">
        <v>27.178769450000001</v>
      </c>
      <c r="Q3748" s="19">
        <v>345.3134245</v>
      </c>
    </row>
    <row r="3749" spans="1:17" x14ac:dyDescent="0.2">
      <c r="A3749" s="19" t="s">
        <v>7073</v>
      </c>
      <c r="B3749" s="19" t="s">
        <v>7122</v>
      </c>
      <c r="C3749" s="19">
        <v>103.0516248</v>
      </c>
      <c r="D3749" s="19">
        <v>108.00421059999999</v>
      </c>
      <c r="E3749" s="19">
        <v>25.297425839999999</v>
      </c>
      <c r="F3749" s="19">
        <v>36.33186474</v>
      </c>
      <c r="G3749" s="19">
        <v>3.8793320000000001E-3</v>
      </c>
      <c r="H3749" s="19">
        <v>4.7517283E-2</v>
      </c>
      <c r="I3749" s="19">
        <v>0.188926759</v>
      </c>
      <c r="J3749" s="19">
        <v>0.63761345800000002</v>
      </c>
      <c r="K3749" s="19">
        <v>0.186468728</v>
      </c>
      <c r="L3749" s="19">
        <v>2.4751479999999999E-3</v>
      </c>
      <c r="M3749" s="19">
        <v>8.3703687999999998E-2</v>
      </c>
      <c r="N3749" s="19">
        <v>8.5841267999999998E-2</v>
      </c>
      <c r="O3749" s="19">
        <v>5.8070271999999999E-2</v>
      </c>
      <c r="P3749" s="19">
        <v>2.3304979999999999E-3</v>
      </c>
      <c r="Q3749" s="19">
        <v>17.67568056</v>
      </c>
    </row>
    <row r="3750" spans="1:17" x14ac:dyDescent="0.2">
      <c r="A3750" s="19" t="s">
        <v>7075</v>
      </c>
      <c r="B3750" s="19" t="s">
        <v>7122</v>
      </c>
      <c r="C3750" s="19">
        <v>126.0288773</v>
      </c>
      <c r="D3750" s="19">
        <v>167.92461040000001</v>
      </c>
      <c r="E3750" s="19">
        <v>28.577643779999999</v>
      </c>
      <c r="F3750" s="19">
        <v>40.556838769999999</v>
      </c>
      <c r="G3750" s="19">
        <v>0.22709016400000001</v>
      </c>
      <c r="H3750" s="19">
        <v>1.007022E-3</v>
      </c>
      <c r="I3750" s="19">
        <v>1.325491E-3</v>
      </c>
      <c r="J3750" s="19">
        <v>1.909300569</v>
      </c>
      <c r="K3750" s="19">
        <v>0.30375081700000001</v>
      </c>
      <c r="L3750" s="19">
        <v>2.4751479999999999E-3</v>
      </c>
      <c r="M3750" s="19">
        <v>0.102663269</v>
      </c>
      <c r="N3750" s="19">
        <v>4.9836869999999997E-3</v>
      </c>
      <c r="O3750" s="19">
        <v>1.547983E-3</v>
      </c>
      <c r="P3750" s="19">
        <v>2.3304979999999999E-3</v>
      </c>
      <c r="Q3750" s="19">
        <v>38.01153687</v>
      </c>
    </row>
    <row r="3751" spans="1:17" x14ac:dyDescent="0.2">
      <c r="A3751" s="19" t="s">
        <v>7076</v>
      </c>
      <c r="B3751" s="19" t="s">
        <v>7122</v>
      </c>
      <c r="C3751" s="19">
        <v>349.5512612</v>
      </c>
      <c r="D3751" s="19">
        <v>283.41782169999999</v>
      </c>
      <c r="E3751" s="19">
        <v>163.3282786</v>
      </c>
      <c r="F3751" s="19">
        <v>143.93117599999999</v>
      </c>
      <c r="G3751" s="19">
        <v>3.8793320000000001E-3</v>
      </c>
      <c r="H3751" s="19">
        <v>1.3851422739999999</v>
      </c>
      <c r="I3751" s="19">
        <v>1.2835817</v>
      </c>
      <c r="J3751" s="19">
        <v>0.77193533599999997</v>
      </c>
      <c r="K3751" s="19">
        <v>1.7073469999999999E-3</v>
      </c>
      <c r="L3751" s="19">
        <v>2.4751479999999999E-3</v>
      </c>
      <c r="M3751" s="19">
        <v>1.184495E-3</v>
      </c>
      <c r="N3751" s="19">
        <v>4.9836869999999997E-3</v>
      </c>
      <c r="O3751" s="19">
        <v>1.547983E-3</v>
      </c>
      <c r="P3751" s="19">
        <v>2.3304979999999999E-3</v>
      </c>
      <c r="Q3751" s="19">
        <v>91.224747620000002</v>
      </c>
    </row>
    <row r="3752" spans="1:17" x14ac:dyDescent="0.2">
      <c r="A3752" s="19" t="s">
        <v>7077</v>
      </c>
      <c r="B3752" s="19" t="s">
        <v>7122</v>
      </c>
      <c r="C3752" s="19">
        <v>32.651565089999998</v>
      </c>
      <c r="D3752" s="19">
        <v>31.118100900000002</v>
      </c>
      <c r="E3752" s="19">
        <v>13.76874203</v>
      </c>
      <c r="F3752" s="19">
        <v>16.498946889999999</v>
      </c>
      <c r="G3752" s="19">
        <v>3.8793320000000001E-3</v>
      </c>
      <c r="H3752" s="19">
        <v>0.276864901</v>
      </c>
      <c r="I3752" s="19">
        <v>6.9341471000000002E-2</v>
      </c>
      <c r="J3752" s="19">
        <v>0.32742897399999998</v>
      </c>
      <c r="K3752" s="19">
        <v>1.7073469999999999E-3</v>
      </c>
      <c r="L3752" s="19">
        <v>0.43609156199999999</v>
      </c>
      <c r="M3752" s="19">
        <v>1.184495E-3</v>
      </c>
      <c r="N3752" s="19">
        <v>0.120923433</v>
      </c>
      <c r="O3752" s="19">
        <v>4.8913072000000002E-2</v>
      </c>
      <c r="P3752" s="19">
        <v>0.15932865199999999</v>
      </c>
      <c r="Q3752" s="19">
        <v>4.0345500669999996</v>
      </c>
    </row>
    <row r="3753" spans="1:17" x14ac:dyDescent="0.2">
      <c r="A3753" s="19" t="s">
        <v>7078</v>
      </c>
      <c r="B3753" s="19" t="s">
        <v>7122</v>
      </c>
      <c r="C3753" s="19">
        <v>5.9187019019999996</v>
      </c>
      <c r="D3753" s="19">
        <v>5.9208932839999999</v>
      </c>
      <c r="E3753" s="19">
        <v>2.5059524020000001</v>
      </c>
      <c r="F3753" s="19">
        <v>4.998383306</v>
      </c>
      <c r="G3753" s="19">
        <v>3.8793320000000001E-3</v>
      </c>
      <c r="H3753" s="19">
        <v>1.007022E-3</v>
      </c>
      <c r="I3753" s="19">
        <v>1.325491E-3</v>
      </c>
      <c r="J3753" s="19">
        <v>6.1535317999999999E-2</v>
      </c>
      <c r="K3753" s="19">
        <v>1.7073469999999999E-3</v>
      </c>
      <c r="L3753" s="19">
        <v>2.4751479999999999E-3</v>
      </c>
      <c r="M3753" s="19">
        <v>1.184495E-3</v>
      </c>
      <c r="N3753" s="19">
        <v>4.9836869999999997E-3</v>
      </c>
      <c r="O3753" s="19">
        <v>1.547983E-3</v>
      </c>
      <c r="P3753" s="19">
        <v>2.3304979999999999E-3</v>
      </c>
      <c r="Q3753" s="19">
        <v>1.3899915549999999</v>
      </c>
    </row>
    <row r="3754" spans="1:17" x14ac:dyDescent="0.2">
      <c r="A3754" s="19" t="s">
        <v>6893</v>
      </c>
      <c r="B3754" s="19" t="s">
        <v>7123</v>
      </c>
      <c r="C3754" s="19">
        <v>68.048533699999993</v>
      </c>
      <c r="D3754" s="19">
        <v>42.055320430000002</v>
      </c>
      <c r="E3754" s="19">
        <v>36.985800230000002</v>
      </c>
      <c r="F3754" s="19">
        <v>30.887934720000001</v>
      </c>
      <c r="G3754" s="19">
        <v>3.8793320000000001E-3</v>
      </c>
      <c r="H3754" s="19">
        <v>1.007022E-3</v>
      </c>
      <c r="I3754" s="19">
        <v>0.13622872799999999</v>
      </c>
      <c r="J3754" s="19">
        <v>1.4253808990000001</v>
      </c>
      <c r="K3754" s="19">
        <v>1.7073469999999999E-3</v>
      </c>
      <c r="L3754" s="19">
        <v>0.213357824</v>
      </c>
      <c r="M3754" s="19">
        <v>1.184495E-3</v>
      </c>
      <c r="N3754" s="19">
        <v>4.9836869999999997E-3</v>
      </c>
      <c r="O3754" s="19">
        <v>1.547983E-3</v>
      </c>
      <c r="P3754" s="19">
        <v>2.3304979999999999E-3</v>
      </c>
      <c r="Q3754" s="19">
        <v>23.492038440000002</v>
      </c>
    </row>
    <row r="3755" spans="1:17" x14ac:dyDescent="0.2">
      <c r="A3755" s="19" t="s">
        <v>6895</v>
      </c>
      <c r="B3755" s="19" t="s">
        <v>7123</v>
      </c>
      <c r="C3755" s="19">
        <v>466.66549989999999</v>
      </c>
      <c r="D3755" s="19">
        <v>201.1048193</v>
      </c>
      <c r="E3755" s="19">
        <v>207.89828130000001</v>
      </c>
      <c r="F3755" s="19">
        <v>161.62112279999999</v>
      </c>
      <c r="G3755" s="19">
        <v>3.8793320000000001E-3</v>
      </c>
      <c r="H3755" s="19">
        <v>0.77888880800000004</v>
      </c>
      <c r="I3755" s="19">
        <v>1.4551722490000001</v>
      </c>
      <c r="J3755" s="19">
        <v>2.4182362749999999</v>
      </c>
      <c r="K3755" s="19">
        <v>1.7073469999999999E-3</v>
      </c>
      <c r="L3755" s="19">
        <v>0.233639759</v>
      </c>
      <c r="M3755" s="19">
        <v>1.184495E-3</v>
      </c>
      <c r="N3755" s="19">
        <v>0.16912934800000001</v>
      </c>
      <c r="O3755" s="19">
        <v>0.6969668</v>
      </c>
      <c r="P3755" s="19">
        <v>0.142067411</v>
      </c>
      <c r="Q3755" s="19">
        <v>136.58549020000001</v>
      </c>
    </row>
    <row r="3756" spans="1:17" x14ac:dyDescent="0.2">
      <c r="A3756" s="19" t="s">
        <v>7124</v>
      </c>
      <c r="B3756" s="19" t="s">
        <v>7125</v>
      </c>
      <c r="C3756" s="19">
        <v>429.6700917</v>
      </c>
      <c r="D3756" s="19">
        <v>297.70943840000001</v>
      </c>
      <c r="E3756" s="19">
        <v>274.38281369999999</v>
      </c>
      <c r="F3756" s="19">
        <v>419.69436539999998</v>
      </c>
      <c r="G3756" s="19">
        <v>407.9653763</v>
      </c>
      <c r="H3756" s="19">
        <v>445.74762010000001</v>
      </c>
      <c r="I3756" s="19">
        <v>372.48666759999998</v>
      </c>
      <c r="J3756" s="19">
        <v>440.16951610000001</v>
      </c>
      <c r="K3756" s="19">
        <v>463.04109720000002</v>
      </c>
      <c r="L3756" s="19">
        <v>409.6868556</v>
      </c>
      <c r="M3756" s="19">
        <v>322.78043350000002</v>
      </c>
      <c r="N3756" s="19">
        <v>297.00827670000001</v>
      </c>
      <c r="O3756" s="19">
        <v>975.44220040000005</v>
      </c>
      <c r="P3756" s="19">
        <v>1150.4986409999999</v>
      </c>
      <c r="Q3756" s="19">
        <v>505.98450709999997</v>
      </c>
    </row>
    <row r="3757" spans="1:17" x14ac:dyDescent="0.2">
      <c r="A3757" s="19" t="s">
        <v>6893</v>
      </c>
      <c r="B3757" s="19" t="s">
        <v>7126</v>
      </c>
      <c r="C3757" s="19">
        <v>68.048533699999993</v>
      </c>
      <c r="D3757" s="19">
        <v>42.055320430000002</v>
      </c>
      <c r="E3757" s="19">
        <v>36.985800230000002</v>
      </c>
      <c r="F3757" s="19">
        <v>30.887934720000001</v>
      </c>
      <c r="G3757" s="19">
        <v>3.8793320000000001E-3</v>
      </c>
      <c r="H3757" s="19">
        <v>1.007022E-3</v>
      </c>
      <c r="I3757" s="19">
        <v>0.13622872799999999</v>
      </c>
      <c r="J3757" s="19">
        <v>1.4253808990000001</v>
      </c>
      <c r="K3757" s="19">
        <v>1.7073469999999999E-3</v>
      </c>
      <c r="L3757" s="19">
        <v>0.213357824</v>
      </c>
      <c r="M3757" s="19">
        <v>1.184495E-3</v>
      </c>
      <c r="N3757" s="19">
        <v>4.9836869999999997E-3</v>
      </c>
      <c r="O3757" s="19">
        <v>1.547983E-3</v>
      </c>
      <c r="P3757" s="19">
        <v>2.3304979999999999E-3</v>
      </c>
      <c r="Q3757" s="19">
        <v>23.492038440000002</v>
      </c>
    </row>
    <row r="3758" spans="1:17" x14ac:dyDescent="0.2">
      <c r="A3758" s="19" t="s">
        <v>6895</v>
      </c>
      <c r="B3758" s="19" t="s">
        <v>7126</v>
      </c>
      <c r="C3758" s="19">
        <v>466.66549989999999</v>
      </c>
      <c r="D3758" s="19">
        <v>201.1048193</v>
      </c>
      <c r="E3758" s="19">
        <v>207.89828130000001</v>
      </c>
      <c r="F3758" s="19">
        <v>161.62112279999999</v>
      </c>
      <c r="G3758" s="19">
        <v>3.8793320000000001E-3</v>
      </c>
      <c r="H3758" s="19">
        <v>0.77888880800000004</v>
      </c>
      <c r="I3758" s="19">
        <v>1.4551722490000001</v>
      </c>
      <c r="J3758" s="19">
        <v>2.4182362749999999</v>
      </c>
      <c r="K3758" s="19">
        <v>1.7073469999999999E-3</v>
      </c>
      <c r="L3758" s="19">
        <v>0.233639759</v>
      </c>
      <c r="M3758" s="19">
        <v>1.184495E-3</v>
      </c>
      <c r="N3758" s="19">
        <v>0.16912934800000001</v>
      </c>
      <c r="O3758" s="19">
        <v>0.6969668</v>
      </c>
      <c r="P3758" s="19">
        <v>0.142067411</v>
      </c>
      <c r="Q3758" s="19">
        <v>136.58549020000001</v>
      </c>
    </row>
    <row r="3759" spans="1:17" x14ac:dyDescent="0.2">
      <c r="A3759" s="19" t="s">
        <v>7127</v>
      </c>
      <c r="B3759" s="19" t="s">
        <v>7128</v>
      </c>
      <c r="C3759" s="19">
        <v>35.462197750000001</v>
      </c>
      <c r="D3759" s="19">
        <v>30.877303390000002</v>
      </c>
      <c r="E3759" s="19">
        <v>27.255547</v>
      </c>
      <c r="F3759" s="19">
        <v>25.852200459999999</v>
      </c>
      <c r="G3759" s="19">
        <v>14.440811269999999</v>
      </c>
      <c r="H3759" s="19">
        <v>2.6845461340000001</v>
      </c>
      <c r="I3759" s="19">
        <v>19.378573679999999</v>
      </c>
      <c r="J3759" s="19">
        <v>3.6673051920000002</v>
      </c>
      <c r="K3759" s="19">
        <v>24.625012380000001</v>
      </c>
      <c r="L3759" s="19">
        <v>3.5655904669999998</v>
      </c>
      <c r="M3759" s="19">
        <v>19.29645515</v>
      </c>
      <c r="N3759" s="19">
        <v>1.6658519599999999</v>
      </c>
      <c r="O3759" s="19">
        <v>13.068945619999999</v>
      </c>
      <c r="P3759" s="19">
        <v>1.3924962299999999</v>
      </c>
      <c r="Q3759" s="19">
        <v>71.433807250000001</v>
      </c>
    </row>
    <row r="3760" spans="1:17" x14ac:dyDescent="0.2">
      <c r="A3760" s="19" t="s">
        <v>7129</v>
      </c>
      <c r="B3760" s="19" t="s">
        <v>7130</v>
      </c>
      <c r="C3760" s="19">
        <v>23.881550529999998</v>
      </c>
      <c r="D3760" s="19">
        <v>41.322609249999999</v>
      </c>
      <c r="E3760" s="19">
        <v>20.558457959999998</v>
      </c>
      <c r="F3760" s="19">
        <v>53.318155390000001</v>
      </c>
      <c r="G3760" s="19">
        <v>27.02342629</v>
      </c>
      <c r="H3760" s="19">
        <v>22.172451779999999</v>
      </c>
      <c r="I3760" s="19">
        <v>26.285815199999998</v>
      </c>
      <c r="J3760" s="19">
        <v>24.27930053</v>
      </c>
      <c r="K3760" s="19">
        <v>29.847967050000001</v>
      </c>
      <c r="L3760" s="19">
        <v>33.900336340000003</v>
      </c>
      <c r="M3760" s="19">
        <v>17.995894929999999</v>
      </c>
      <c r="N3760" s="19">
        <v>14.70844411</v>
      </c>
      <c r="O3760" s="19">
        <v>41.841427359999997</v>
      </c>
      <c r="P3760" s="19">
        <v>41.310059600000002</v>
      </c>
      <c r="Q3760" s="19">
        <v>26.80435031</v>
      </c>
    </row>
    <row r="3761" spans="1:17" x14ac:dyDescent="0.2">
      <c r="A3761" s="19" t="s">
        <v>5668</v>
      </c>
      <c r="B3761" s="19" t="s">
        <v>7131</v>
      </c>
      <c r="C3761" s="19">
        <v>8.8130406430000008</v>
      </c>
      <c r="D3761" s="19">
        <v>10.49026506</v>
      </c>
      <c r="E3761" s="19">
        <v>8.2742085539999994</v>
      </c>
      <c r="F3761" s="19">
        <v>12.01759502</v>
      </c>
      <c r="G3761" s="19">
        <v>3.8075246100000002</v>
      </c>
      <c r="H3761" s="19">
        <v>4.7197289500000004</v>
      </c>
      <c r="I3761" s="19">
        <v>5.4806595060000003</v>
      </c>
      <c r="J3761" s="19">
        <v>7.6502071520000001</v>
      </c>
      <c r="K3761" s="19">
        <v>3.4564747549999999</v>
      </c>
      <c r="L3761" s="19">
        <v>4.7523548160000004</v>
      </c>
      <c r="M3761" s="19">
        <v>4.334708526</v>
      </c>
      <c r="N3761" s="19">
        <v>4.6364332079999997</v>
      </c>
      <c r="O3761" s="19">
        <v>5.7832320929999996</v>
      </c>
      <c r="P3761" s="19">
        <v>7.1687433919999997</v>
      </c>
      <c r="Q3761" s="19">
        <v>2.8616517699999999</v>
      </c>
    </row>
    <row r="3762" spans="1:17" x14ac:dyDescent="0.2">
      <c r="A3762" s="19" t="s">
        <v>5332</v>
      </c>
      <c r="B3762" s="19" t="s">
        <v>7132</v>
      </c>
      <c r="C3762" s="19">
        <v>17.01139517</v>
      </c>
      <c r="D3762" s="19">
        <v>8.2224905620000008</v>
      </c>
      <c r="E3762" s="19">
        <v>21.17113998</v>
      </c>
      <c r="F3762" s="19">
        <v>13.97332694</v>
      </c>
      <c r="G3762" s="19">
        <v>20.46397331</v>
      </c>
      <c r="H3762" s="19">
        <v>24.426149970000001</v>
      </c>
      <c r="I3762" s="19">
        <v>16.797154670000001</v>
      </c>
      <c r="J3762" s="19">
        <v>14.12258364</v>
      </c>
      <c r="K3762" s="19">
        <v>16.636323999999998</v>
      </c>
      <c r="L3762" s="19">
        <v>30.71455821</v>
      </c>
      <c r="M3762" s="19">
        <v>26.050014770000001</v>
      </c>
      <c r="N3762" s="19">
        <v>35.923812320000003</v>
      </c>
      <c r="O3762" s="19">
        <v>21.960576750000001</v>
      </c>
      <c r="P3762" s="19">
        <v>32.614644249999998</v>
      </c>
      <c r="Q3762" s="19">
        <v>16.999040690000001</v>
      </c>
    </row>
    <row r="3763" spans="1:17" x14ac:dyDescent="0.2">
      <c r="A3763" s="19" t="s">
        <v>5400</v>
      </c>
      <c r="B3763" s="19" t="s">
        <v>7133</v>
      </c>
      <c r="C3763" s="19">
        <v>56.849624730000002</v>
      </c>
      <c r="D3763" s="19">
        <v>50.302052000000003</v>
      </c>
      <c r="E3763" s="19">
        <v>38.182851339999999</v>
      </c>
      <c r="F3763" s="19">
        <v>45.135078200000002</v>
      </c>
      <c r="G3763" s="19">
        <v>23.42858025</v>
      </c>
      <c r="H3763" s="19">
        <v>23.647392969999999</v>
      </c>
      <c r="I3763" s="19">
        <v>13.433719760000001</v>
      </c>
      <c r="J3763" s="19">
        <v>24.68609506</v>
      </c>
      <c r="K3763" s="19">
        <v>26.265147169999999</v>
      </c>
      <c r="L3763" s="19">
        <v>23.646115630000001</v>
      </c>
      <c r="M3763" s="19">
        <v>27.77601087</v>
      </c>
      <c r="N3763" s="19">
        <v>29.442444009999999</v>
      </c>
      <c r="O3763" s="19">
        <v>32.686432979999999</v>
      </c>
      <c r="P3763" s="19">
        <v>32.55184474</v>
      </c>
      <c r="Q3763" s="19">
        <v>22.902871050000002</v>
      </c>
    </row>
    <row r="3764" spans="1:17" x14ac:dyDescent="0.2">
      <c r="A3764" s="19" t="s">
        <v>5541</v>
      </c>
      <c r="B3764" s="19" t="s">
        <v>7134</v>
      </c>
      <c r="C3764" s="19">
        <v>1.3822473120000001</v>
      </c>
      <c r="D3764" s="19">
        <v>2.9824817640000001</v>
      </c>
      <c r="E3764" s="19">
        <v>0.27801278299999999</v>
      </c>
      <c r="F3764" s="19">
        <v>0.71419455899999995</v>
      </c>
      <c r="G3764" s="19">
        <v>2.9985133000000001E-2</v>
      </c>
      <c r="H3764" s="19">
        <v>0.10315529399999999</v>
      </c>
      <c r="I3764" s="19">
        <v>4.4315386999999998E-2</v>
      </c>
      <c r="J3764" s="19">
        <v>0.118837414</v>
      </c>
      <c r="K3764" s="19">
        <v>2.3348022E-2</v>
      </c>
      <c r="L3764" s="19">
        <v>0.13520195199999999</v>
      </c>
      <c r="M3764" s="19">
        <v>3.9873957000000002E-2</v>
      </c>
      <c r="N3764" s="19">
        <v>4.9836869999999997E-3</v>
      </c>
      <c r="O3764" s="19">
        <v>50.802842939999998</v>
      </c>
      <c r="P3764" s="19">
        <v>65.054371630000006</v>
      </c>
      <c r="Q3764" s="19">
        <v>0.25173303899999999</v>
      </c>
    </row>
    <row r="3765" spans="1:17" x14ac:dyDescent="0.2">
      <c r="A3765" s="19" t="s">
        <v>5543</v>
      </c>
      <c r="B3765" s="19" t="s">
        <v>7134</v>
      </c>
      <c r="C3765" s="19">
        <v>1.5252353160000001</v>
      </c>
      <c r="D3765" s="19">
        <v>1.6385248589999999</v>
      </c>
      <c r="E3765" s="19">
        <v>1.7219431919999999</v>
      </c>
      <c r="F3765" s="19">
        <v>1.7086904430000001</v>
      </c>
      <c r="G3765" s="19">
        <v>3.8793320000000001E-3</v>
      </c>
      <c r="H3765" s="19">
        <v>0.37709097000000003</v>
      </c>
      <c r="I3765" s="19">
        <v>2.3524123000000001E-2</v>
      </c>
      <c r="J3765" s="19">
        <v>0.26913346900000001</v>
      </c>
      <c r="K3765" s="19">
        <v>7.0138846000000005E-2</v>
      </c>
      <c r="L3765" s="19">
        <v>0.39994511599999999</v>
      </c>
      <c r="M3765" s="19">
        <v>0.248678648</v>
      </c>
      <c r="N3765" s="19">
        <v>0.143742551</v>
      </c>
      <c r="O3765" s="19">
        <v>25.67576936</v>
      </c>
      <c r="P3765" s="19">
        <v>60.114974660000001</v>
      </c>
      <c r="Q3765" s="19">
        <v>8.4494748780000002</v>
      </c>
    </row>
    <row r="3766" spans="1:17" x14ac:dyDescent="0.2">
      <c r="A3766" s="19" t="s">
        <v>5544</v>
      </c>
      <c r="B3766" s="19" t="s">
        <v>7134</v>
      </c>
      <c r="C3766" s="19">
        <v>0.53622344600000005</v>
      </c>
      <c r="D3766" s="19">
        <v>1.2266603389999999</v>
      </c>
      <c r="E3766" s="19">
        <v>0.22258524599999999</v>
      </c>
      <c r="F3766" s="19">
        <v>0.108826465</v>
      </c>
      <c r="G3766" s="19">
        <v>3.8793320000000001E-3</v>
      </c>
      <c r="H3766" s="19">
        <v>0.186807846</v>
      </c>
      <c r="I3766" s="19">
        <v>1.6213627000000001E-2</v>
      </c>
      <c r="J3766" s="19">
        <v>2.8000048E-2</v>
      </c>
      <c r="K3766" s="19">
        <v>1.7073469999999999E-3</v>
      </c>
      <c r="L3766" s="19">
        <v>7.1430332999999999E-2</v>
      </c>
      <c r="M3766" s="19">
        <v>0.145098809</v>
      </c>
      <c r="N3766" s="19">
        <v>3.4147323E-2</v>
      </c>
      <c r="O3766" s="19">
        <v>31.52303835</v>
      </c>
      <c r="P3766" s="19">
        <v>24.913684400000001</v>
      </c>
      <c r="Q3766" s="19">
        <v>0.353936207</v>
      </c>
    </row>
    <row r="3767" spans="1:17" x14ac:dyDescent="0.2">
      <c r="A3767" s="19" t="s">
        <v>5545</v>
      </c>
      <c r="B3767" s="19" t="s">
        <v>7134</v>
      </c>
      <c r="C3767" s="19">
        <v>5.0544793649999997</v>
      </c>
      <c r="D3767" s="19">
        <v>1.344553804</v>
      </c>
      <c r="E3767" s="19">
        <v>4.9269174519999996</v>
      </c>
      <c r="F3767" s="19">
        <v>2.2831559690000001</v>
      </c>
      <c r="G3767" s="19">
        <v>5.3309566000000003E-2</v>
      </c>
      <c r="H3767" s="19">
        <v>0.46755658</v>
      </c>
      <c r="I3767" s="19">
        <v>0.33296238299999997</v>
      </c>
      <c r="J3767" s="19">
        <v>0.43651386199999997</v>
      </c>
      <c r="K3767" s="19">
        <v>1.7073469999999999E-3</v>
      </c>
      <c r="L3767" s="19">
        <v>0.41597594399999999</v>
      </c>
      <c r="M3767" s="19">
        <v>0.44119329299999999</v>
      </c>
      <c r="N3767" s="19">
        <v>0.19908853200000001</v>
      </c>
      <c r="O3767" s="19">
        <v>63.944438910000002</v>
      </c>
      <c r="P3767" s="19">
        <v>93.041312489999996</v>
      </c>
      <c r="Q3767" s="19">
        <v>15.32885158</v>
      </c>
    </row>
    <row r="3768" spans="1:17" x14ac:dyDescent="0.2">
      <c r="A3768" s="19" t="s">
        <v>5546</v>
      </c>
      <c r="B3768" s="19" t="s">
        <v>7134</v>
      </c>
      <c r="C3768" s="19">
        <v>0.38776483</v>
      </c>
      <c r="D3768" s="19">
        <v>1.1774137E-2</v>
      </c>
      <c r="E3768" s="19">
        <v>0.972294408</v>
      </c>
      <c r="F3768" s="19">
        <v>9.1637079999999996E-3</v>
      </c>
      <c r="G3768" s="19">
        <v>3.8793320000000001E-3</v>
      </c>
      <c r="H3768" s="19">
        <v>1.007022E-3</v>
      </c>
      <c r="I3768" s="19">
        <v>1.325491E-3</v>
      </c>
      <c r="J3768" s="19">
        <v>4.225393E-3</v>
      </c>
      <c r="K3768" s="19">
        <v>1.7073469999999999E-3</v>
      </c>
      <c r="L3768" s="19">
        <v>2.4751479999999999E-3</v>
      </c>
      <c r="M3768" s="19">
        <v>6.9449566000000004E-2</v>
      </c>
      <c r="N3768" s="19">
        <v>4.9836869999999997E-3</v>
      </c>
      <c r="O3768" s="19">
        <v>14.712454559999999</v>
      </c>
      <c r="P3768" s="19">
        <v>0.68398225599999996</v>
      </c>
      <c r="Q3768" s="19">
        <v>0.29004023499999998</v>
      </c>
    </row>
    <row r="3769" spans="1:17" x14ac:dyDescent="0.2">
      <c r="A3769" s="19" t="s">
        <v>5547</v>
      </c>
      <c r="B3769" s="19" t="s">
        <v>7134</v>
      </c>
      <c r="C3769" s="19">
        <v>3.5512509190000001</v>
      </c>
      <c r="D3769" s="19">
        <v>0.39457351200000002</v>
      </c>
      <c r="E3769" s="19">
        <v>4.3402727130000001</v>
      </c>
      <c r="F3769" s="19">
        <v>0.517168505</v>
      </c>
      <c r="G3769" s="19">
        <v>0.11924796</v>
      </c>
      <c r="H3769" s="19">
        <v>1.007022E-3</v>
      </c>
      <c r="I3769" s="19">
        <v>0.140223088</v>
      </c>
      <c r="J3769" s="19">
        <v>4.225393E-3</v>
      </c>
      <c r="K3769" s="19">
        <v>1.7073469999999999E-3</v>
      </c>
      <c r="L3769" s="19">
        <v>2.4751479999999999E-3</v>
      </c>
      <c r="M3769" s="19">
        <v>1.0576768729999999</v>
      </c>
      <c r="N3769" s="19">
        <v>4.9836869999999997E-3</v>
      </c>
      <c r="O3769" s="19">
        <v>15.688940710000001</v>
      </c>
      <c r="P3769" s="19">
        <v>17.188905479999999</v>
      </c>
      <c r="Q3769" s="19">
        <v>1.5106422289999999</v>
      </c>
    </row>
    <row r="3770" spans="1:17" x14ac:dyDescent="0.2">
      <c r="A3770" s="19" t="s">
        <v>5548</v>
      </c>
      <c r="B3770" s="19" t="s">
        <v>7134</v>
      </c>
      <c r="C3770" s="19">
        <v>1.013293204</v>
      </c>
      <c r="D3770" s="19">
        <v>0.55168604600000004</v>
      </c>
      <c r="E3770" s="19">
        <v>1.9944798379999999</v>
      </c>
      <c r="F3770" s="19">
        <v>1.3587374210000001</v>
      </c>
      <c r="G3770" s="19">
        <v>1.84997583</v>
      </c>
      <c r="H3770" s="19">
        <v>3.1926387410000001</v>
      </c>
      <c r="I3770" s="19">
        <v>0.89289745399999998</v>
      </c>
      <c r="J3770" s="19">
        <v>1.2882837789999999</v>
      </c>
      <c r="K3770" s="19">
        <v>0.814125969</v>
      </c>
      <c r="L3770" s="19">
        <v>3.0282133189999998</v>
      </c>
      <c r="M3770" s="19">
        <v>1.362996493</v>
      </c>
      <c r="N3770" s="19">
        <v>2.437832137</v>
      </c>
      <c r="O3770" s="19">
        <v>142.45495639999999</v>
      </c>
      <c r="P3770" s="19">
        <v>177.88012710000001</v>
      </c>
      <c r="Q3770" s="19">
        <v>0.62540364299999995</v>
      </c>
    </row>
    <row r="3771" spans="1:17" x14ac:dyDescent="0.2">
      <c r="A3771" s="19" t="s">
        <v>5363</v>
      </c>
      <c r="B3771" s="19" t="s">
        <v>7135</v>
      </c>
      <c r="C3771" s="19">
        <v>139.723872</v>
      </c>
      <c r="D3771" s="19">
        <v>64.913548750000004</v>
      </c>
      <c r="E3771" s="19">
        <v>59.086296740000002</v>
      </c>
      <c r="F3771" s="19">
        <v>55.986066839999999</v>
      </c>
      <c r="G3771" s="19">
        <v>1.711981577</v>
      </c>
      <c r="H3771" s="19">
        <v>1.9008374509999999</v>
      </c>
      <c r="I3771" s="19">
        <v>1.2018331069999999</v>
      </c>
      <c r="J3771" s="19">
        <v>2.3462439800000001</v>
      </c>
      <c r="K3771" s="19">
        <v>2.8586708949999999</v>
      </c>
      <c r="L3771" s="19">
        <v>2.4986611779999999</v>
      </c>
      <c r="M3771" s="19">
        <v>0.20900384699999999</v>
      </c>
      <c r="N3771" s="19">
        <v>0.29135390900000002</v>
      </c>
      <c r="O3771" s="19">
        <v>136.9850596</v>
      </c>
      <c r="P3771" s="19">
        <v>174.4761512</v>
      </c>
      <c r="Q3771" s="19">
        <v>4.6394764759999996</v>
      </c>
    </row>
    <row r="3772" spans="1:17" x14ac:dyDescent="0.2">
      <c r="A3772" s="19" t="s">
        <v>6123</v>
      </c>
      <c r="B3772" s="19" t="s">
        <v>7136</v>
      </c>
      <c r="C3772" s="19">
        <v>22.290416960000002</v>
      </c>
      <c r="D3772" s="19">
        <v>18.741914959999999</v>
      </c>
      <c r="E3772" s="19">
        <v>20.18398522</v>
      </c>
      <c r="F3772" s="19">
        <v>23.999473479999999</v>
      </c>
      <c r="G3772" s="19">
        <v>39.684607550000003</v>
      </c>
      <c r="H3772" s="19">
        <v>41.754080119999998</v>
      </c>
      <c r="I3772" s="19">
        <v>35.565376610000001</v>
      </c>
      <c r="J3772" s="19">
        <v>32.249192170000001</v>
      </c>
      <c r="K3772" s="19">
        <v>34.021864569999998</v>
      </c>
      <c r="L3772" s="19">
        <v>35.70096418</v>
      </c>
      <c r="M3772" s="19">
        <v>29.90333644</v>
      </c>
      <c r="N3772" s="19">
        <v>31.056840019999999</v>
      </c>
      <c r="O3772" s="19">
        <v>43.193524830000001</v>
      </c>
      <c r="P3772" s="19">
        <v>43.64030254</v>
      </c>
      <c r="Q3772" s="19">
        <v>22.738367050000001</v>
      </c>
    </row>
    <row r="3773" spans="1:17" x14ac:dyDescent="0.2">
      <c r="A3773" s="19" t="s">
        <v>6754</v>
      </c>
      <c r="B3773" s="19" t="s">
        <v>7137</v>
      </c>
      <c r="C3773" s="19">
        <v>0.66050546600000004</v>
      </c>
      <c r="D3773" s="19">
        <v>1.538659564</v>
      </c>
      <c r="E3773" s="19">
        <v>1.1306230450000001</v>
      </c>
      <c r="F3773" s="19">
        <v>0.82260567799999995</v>
      </c>
      <c r="G3773" s="19">
        <v>2.9400946979999998</v>
      </c>
      <c r="H3773" s="19">
        <v>2.21961232</v>
      </c>
      <c r="I3773" s="19">
        <v>1.6155394110000001</v>
      </c>
      <c r="J3773" s="19">
        <v>2.0445150449999998</v>
      </c>
      <c r="K3773" s="19">
        <v>1.9891200790000001</v>
      </c>
      <c r="L3773" s="19">
        <v>1.503664753</v>
      </c>
      <c r="M3773" s="19">
        <v>4.9813708749999996</v>
      </c>
      <c r="N3773" s="19">
        <v>2.1348877220000002</v>
      </c>
      <c r="O3773" s="19">
        <v>1.427845359</v>
      </c>
      <c r="P3773" s="19">
        <v>1.0391859729999999</v>
      </c>
      <c r="Q3773" s="19">
        <v>1.626131902</v>
      </c>
    </row>
    <row r="3774" spans="1:17" x14ac:dyDescent="0.2">
      <c r="A3774" s="19" t="s">
        <v>7138</v>
      </c>
      <c r="B3774" s="19" t="s">
        <v>7139</v>
      </c>
      <c r="C3774" s="19">
        <v>34.667597190000002</v>
      </c>
      <c r="D3774" s="19">
        <v>49.684143140000003</v>
      </c>
      <c r="E3774" s="19">
        <v>33.784053440000001</v>
      </c>
      <c r="F3774" s="19">
        <v>38.125776350000002</v>
      </c>
      <c r="G3774" s="19">
        <v>34.163223360000003</v>
      </c>
      <c r="H3774" s="19">
        <v>44.265929640000003</v>
      </c>
      <c r="I3774" s="19">
        <v>28.661081800000002</v>
      </c>
      <c r="J3774" s="19">
        <v>39.991128179999997</v>
      </c>
      <c r="K3774" s="19">
        <v>32.18800899</v>
      </c>
      <c r="L3774" s="19">
        <v>29.432193009999999</v>
      </c>
      <c r="M3774" s="19">
        <v>33.607003349999999</v>
      </c>
      <c r="N3774" s="19">
        <v>38.167671900000002</v>
      </c>
      <c r="O3774" s="19">
        <v>28.599287140000001</v>
      </c>
      <c r="P3774" s="19">
        <v>28.32232711</v>
      </c>
      <c r="Q3774" s="19">
        <v>27.736744330000001</v>
      </c>
    </row>
    <row r="3775" spans="1:17" x14ac:dyDescent="0.2">
      <c r="A3775" s="19" t="s">
        <v>7107</v>
      </c>
      <c r="B3775" s="19" t="s">
        <v>7140</v>
      </c>
      <c r="C3775" s="19">
        <v>1.1631041150000001</v>
      </c>
      <c r="D3775" s="19">
        <v>1.9672579370000001</v>
      </c>
      <c r="E3775" s="19">
        <v>3.968731488</v>
      </c>
      <c r="F3775" s="19">
        <v>2.136041429</v>
      </c>
      <c r="G3775" s="19">
        <v>1.525127999</v>
      </c>
      <c r="H3775" s="19">
        <v>2.0633876959999999</v>
      </c>
      <c r="I3775" s="19">
        <v>0.99277963800000002</v>
      </c>
      <c r="J3775" s="19">
        <v>0.47117920699999999</v>
      </c>
      <c r="K3775" s="19">
        <v>0.99640441400000002</v>
      </c>
      <c r="L3775" s="19">
        <v>1.525736062</v>
      </c>
      <c r="M3775" s="19">
        <v>2.7239050159999998</v>
      </c>
      <c r="N3775" s="19">
        <v>4.712305443</v>
      </c>
      <c r="O3775" s="19">
        <v>4.3865718319999996</v>
      </c>
      <c r="P3775" s="19">
        <v>6.0607782449999998</v>
      </c>
      <c r="Q3775" s="19">
        <v>0.13839607100000001</v>
      </c>
    </row>
    <row r="3776" spans="1:17" x14ac:dyDescent="0.2">
      <c r="A3776" s="19" t="s">
        <v>5258</v>
      </c>
      <c r="B3776" s="19" t="s">
        <v>7141</v>
      </c>
      <c r="C3776" s="19">
        <v>23.219222869999999</v>
      </c>
      <c r="D3776" s="19">
        <v>13.65236494</v>
      </c>
      <c r="E3776" s="19">
        <v>23.59657339</v>
      </c>
      <c r="F3776" s="19">
        <v>13.406662040000001</v>
      </c>
      <c r="G3776" s="19">
        <v>24.673415640000002</v>
      </c>
      <c r="H3776" s="19">
        <v>23.81509616</v>
      </c>
      <c r="I3776" s="19">
        <v>27.683381199999999</v>
      </c>
      <c r="J3776" s="19">
        <v>15.96282201</v>
      </c>
      <c r="K3776" s="19">
        <v>27.698092429999999</v>
      </c>
      <c r="L3776" s="19">
        <v>28.023098099999999</v>
      </c>
      <c r="M3776" s="19">
        <v>28.60744802</v>
      </c>
      <c r="N3776" s="19">
        <v>26.7585403</v>
      </c>
      <c r="O3776" s="19">
        <v>18.270437390000001</v>
      </c>
      <c r="P3776" s="19">
        <v>20.98976687</v>
      </c>
      <c r="Q3776" s="19">
        <v>25.716696590000002</v>
      </c>
    </row>
    <row r="3777" spans="1:17" x14ac:dyDescent="0.2">
      <c r="A3777" s="19" t="s">
        <v>6981</v>
      </c>
      <c r="B3777" s="19" t="s">
        <v>7142</v>
      </c>
      <c r="C3777" s="19">
        <v>4.4375713819999998</v>
      </c>
      <c r="D3777" s="19">
        <v>4.1769382220000004</v>
      </c>
      <c r="E3777" s="19">
        <v>5.0459160250000004</v>
      </c>
      <c r="F3777" s="19">
        <v>5.128216771</v>
      </c>
      <c r="G3777" s="19">
        <v>5.9333467210000004</v>
      </c>
      <c r="H3777" s="19">
        <v>6.278156998</v>
      </c>
      <c r="I3777" s="19">
        <v>5.0521884400000001</v>
      </c>
      <c r="J3777" s="19">
        <v>4.8282283990000003</v>
      </c>
      <c r="K3777" s="19">
        <v>5.5597700149999998</v>
      </c>
      <c r="L3777" s="19">
        <v>5.6551239610000001</v>
      </c>
      <c r="M3777" s="19">
        <v>6.1806637320000002</v>
      </c>
      <c r="N3777" s="19">
        <v>6.3660394880000002</v>
      </c>
      <c r="O3777" s="19">
        <v>7.6266187140000001</v>
      </c>
      <c r="P3777" s="19">
        <v>7.4550826890000002</v>
      </c>
      <c r="Q3777" s="19">
        <v>3.0731542580000002</v>
      </c>
    </row>
    <row r="3778" spans="1:17" x14ac:dyDescent="0.2">
      <c r="A3778" s="19" t="s">
        <v>6969</v>
      </c>
      <c r="B3778" s="19" t="s">
        <v>7143</v>
      </c>
      <c r="C3778" s="19">
        <v>5.6121177219999998</v>
      </c>
      <c r="D3778" s="19">
        <v>4.5592593800000003</v>
      </c>
      <c r="E3778" s="19">
        <v>4.2992179950000002</v>
      </c>
      <c r="F3778" s="19">
        <v>8.0566967950000006</v>
      </c>
      <c r="G3778" s="19">
        <v>4.5076617880000001</v>
      </c>
      <c r="H3778" s="19">
        <v>3.8724306629999998</v>
      </c>
      <c r="I3778" s="19">
        <v>4.8146130930000002</v>
      </c>
      <c r="J3778" s="19">
        <v>5.6534181710000002</v>
      </c>
      <c r="K3778" s="19">
        <v>6.4619855959999999</v>
      </c>
      <c r="L3778" s="19">
        <v>6.2733583790000003</v>
      </c>
      <c r="M3778" s="19">
        <v>5.4114956239999996</v>
      </c>
      <c r="N3778" s="19">
        <v>5.4636143800000001</v>
      </c>
      <c r="O3778" s="19">
        <v>5.5748202769999997</v>
      </c>
      <c r="P3778" s="19">
        <v>3.1861252489999998</v>
      </c>
      <c r="Q3778" s="19">
        <v>13.574593350000001</v>
      </c>
    </row>
    <row r="3779" spans="1:17" x14ac:dyDescent="0.2">
      <c r="A3779" s="19" t="s">
        <v>5578</v>
      </c>
      <c r="B3779" s="19" t="s">
        <v>7144</v>
      </c>
      <c r="C3779" s="19">
        <v>4.7843565249999997</v>
      </c>
      <c r="D3779" s="19">
        <v>3.1245300660000002</v>
      </c>
      <c r="E3779" s="19">
        <v>5.8629777809999997</v>
      </c>
      <c r="F3779" s="19">
        <v>3.4852150769999999</v>
      </c>
      <c r="G3779" s="19">
        <v>6.629708699</v>
      </c>
      <c r="H3779" s="19">
        <v>6.5911201769999996</v>
      </c>
      <c r="I3779" s="19">
        <v>5.721660859</v>
      </c>
      <c r="J3779" s="19">
        <v>4.0769543959999996</v>
      </c>
      <c r="K3779" s="19">
        <v>6.8907025419999997</v>
      </c>
      <c r="L3779" s="19">
        <v>4.4731072489999999</v>
      </c>
      <c r="M3779" s="19">
        <v>7.4851719169999997</v>
      </c>
      <c r="N3779" s="19">
        <v>6.3056687489999996</v>
      </c>
      <c r="O3779" s="19">
        <v>4.8970265910000004</v>
      </c>
      <c r="P3779" s="19">
        <v>4.6303506890000001</v>
      </c>
      <c r="Q3779" s="19">
        <v>7.3310920079999997</v>
      </c>
    </row>
    <row r="3780" spans="1:17" x14ac:dyDescent="0.2">
      <c r="A3780" s="19" t="s">
        <v>5288</v>
      </c>
      <c r="B3780" s="19" t="s">
        <v>7145</v>
      </c>
      <c r="C3780" s="19">
        <v>66.473185459999996</v>
      </c>
      <c r="D3780" s="19">
        <v>76.639191080000003</v>
      </c>
      <c r="E3780" s="19">
        <v>99.397117780000002</v>
      </c>
      <c r="F3780" s="19">
        <v>92.095760990000002</v>
      </c>
      <c r="G3780" s="19">
        <v>50.620435370000003</v>
      </c>
      <c r="H3780" s="19">
        <v>37.801509590000002</v>
      </c>
      <c r="I3780" s="19">
        <v>48.169283780000001</v>
      </c>
      <c r="J3780" s="19">
        <v>51.721844959999999</v>
      </c>
      <c r="K3780" s="19">
        <v>47.728134189999999</v>
      </c>
      <c r="L3780" s="19">
        <v>33.793727459999999</v>
      </c>
      <c r="M3780" s="19">
        <v>71.499820020000001</v>
      </c>
      <c r="N3780" s="19">
        <v>50.351946030000001</v>
      </c>
      <c r="O3780" s="19">
        <v>352.51508369999999</v>
      </c>
      <c r="P3780" s="19">
        <v>238.621972</v>
      </c>
      <c r="Q3780" s="19">
        <v>41.221590020000001</v>
      </c>
    </row>
    <row r="3781" spans="1:17" x14ac:dyDescent="0.2">
      <c r="A3781" s="19" t="s">
        <v>7105</v>
      </c>
      <c r="B3781" s="19" t="s">
        <v>7146</v>
      </c>
      <c r="C3781" s="19">
        <v>13.418597050000001</v>
      </c>
      <c r="D3781" s="19">
        <v>21.60953623</v>
      </c>
      <c r="E3781" s="19">
        <v>7.9938971849999998</v>
      </c>
      <c r="F3781" s="19">
        <v>8.9869058109999997</v>
      </c>
      <c r="G3781" s="19">
        <v>10.19410708</v>
      </c>
      <c r="H3781" s="19">
        <v>6.3737517930000003</v>
      </c>
      <c r="I3781" s="19">
        <v>20.739560109999999</v>
      </c>
      <c r="J3781" s="19">
        <v>15.930740549999999</v>
      </c>
      <c r="K3781" s="19">
        <v>24.08313515</v>
      </c>
      <c r="L3781" s="19">
        <v>14.95415193</v>
      </c>
      <c r="M3781" s="19">
        <v>39.537767289999998</v>
      </c>
      <c r="N3781" s="19">
        <v>21.347870310000001</v>
      </c>
      <c r="O3781" s="19">
        <v>50.787490419999997</v>
      </c>
      <c r="P3781" s="19">
        <v>45.958823389999999</v>
      </c>
      <c r="Q3781" s="19">
        <v>46.235630759999999</v>
      </c>
    </row>
    <row r="3782" spans="1:17" x14ac:dyDescent="0.2">
      <c r="A3782" s="19" t="s">
        <v>5382</v>
      </c>
      <c r="B3782" s="19" t="s">
        <v>7147</v>
      </c>
      <c r="C3782" s="19">
        <v>7.9915892350000002</v>
      </c>
      <c r="D3782" s="19">
        <v>4.2247408010000003</v>
      </c>
      <c r="E3782" s="19">
        <v>7.7641215560000001</v>
      </c>
      <c r="F3782" s="19">
        <v>5.0530891020000004</v>
      </c>
      <c r="G3782" s="19">
        <v>11.21646235</v>
      </c>
      <c r="H3782" s="19">
        <v>8.8010226110000005</v>
      </c>
      <c r="I3782" s="19">
        <v>8.8922226349999995</v>
      </c>
      <c r="J3782" s="19">
        <v>6.6569789190000002</v>
      </c>
      <c r="K3782" s="19">
        <v>6.8995493039999998</v>
      </c>
      <c r="L3782" s="19">
        <v>9.5808025410000006</v>
      </c>
      <c r="M3782" s="19">
        <v>8.3383691580000008</v>
      </c>
      <c r="N3782" s="19">
        <v>8.3279434630000004</v>
      </c>
      <c r="O3782" s="19">
        <v>5.0538654530000002</v>
      </c>
      <c r="P3782" s="19">
        <v>5.5461150860000004</v>
      </c>
      <c r="Q3782" s="19">
        <v>6.9977445960000004</v>
      </c>
    </row>
    <row r="3783" spans="1:17" x14ac:dyDescent="0.2">
      <c r="A3783" s="19" t="s">
        <v>5452</v>
      </c>
      <c r="B3783" s="19" t="s">
        <v>7148</v>
      </c>
      <c r="C3783" s="19">
        <v>0.89643924500000005</v>
      </c>
      <c r="D3783" s="19">
        <v>4.3031902869999996</v>
      </c>
      <c r="E3783" s="19">
        <v>3.2646458360000001</v>
      </c>
      <c r="F3783" s="19">
        <v>1.9783876380000001</v>
      </c>
      <c r="G3783" s="19">
        <v>25.965210519999999</v>
      </c>
      <c r="H3783" s="19">
        <v>21.414965599999999</v>
      </c>
      <c r="I3783" s="19">
        <v>18.316776059999999</v>
      </c>
      <c r="J3783" s="19">
        <v>19.125641139999999</v>
      </c>
      <c r="K3783" s="19">
        <v>8.9013756260000001</v>
      </c>
      <c r="L3783" s="19">
        <v>7.3373816820000002</v>
      </c>
      <c r="M3783" s="19">
        <v>10.644858790000001</v>
      </c>
      <c r="N3783" s="19">
        <v>9.4242496540000005</v>
      </c>
      <c r="O3783" s="19">
        <v>0.11529677000000001</v>
      </c>
      <c r="P3783" s="19">
        <v>0.120207444</v>
      </c>
      <c r="Q3783" s="19">
        <v>1.714525546</v>
      </c>
    </row>
    <row r="3784" spans="1:17" x14ac:dyDescent="0.2">
      <c r="A3784" s="19" t="s">
        <v>6196</v>
      </c>
      <c r="B3784" s="19" t="s">
        <v>7149</v>
      </c>
      <c r="C3784" s="19">
        <v>49.457523969999997</v>
      </c>
      <c r="D3784" s="19">
        <v>35.56906773</v>
      </c>
      <c r="E3784" s="19">
        <v>44.882017240000003</v>
      </c>
      <c r="F3784" s="19">
        <v>36.224857700000001</v>
      </c>
      <c r="G3784" s="19">
        <v>59.013421080000001</v>
      </c>
      <c r="H3784" s="19">
        <v>59.349672460000001</v>
      </c>
      <c r="I3784" s="19">
        <v>41.787406449999999</v>
      </c>
      <c r="J3784" s="19">
        <v>34.249955219999997</v>
      </c>
      <c r="K3784" s="19">
        <v>58.334146449999999</v>
      </c>
      <c r="L3784" s="19">
        <v>62.693752699999997</v>
      </c>
      <c r="M3784" s="19">
        <v>40.412835340000001</v>
      </c>
      <c r="N3784" s="19">
        <v>45.810914109999999</v>
      </c>
      <c r="O3784" s="19">
        <v>127.26561409999999</v>
      </c>
      <c r="P3784" s="19">
        <v>114.1758585</v>
      </c>
      <c r="Q3784" s="19">
        <v>37.833064659999998</v>
      </c>
    </row>
    <row r="3785" spans="1:17" x14ac:dyDescent="0.2">
      <c r="A3785" s="19" t="s">
        <v>7080</v>
      </c>
      <c r="B3785" s="19" t="s">
        <v>7150</v>
      </c>
      <c r="C3785" s="19">
        <v>23.072706289999999</v>
      </c>
      <c r="D3785" s="19">
        <v>48.350413670000002</v>
      </c>
      <c r="E3785" s="19">
        <v>25.728258149999998</v>
      </c>
      <c r="F3785" s="19">
        <v>50.206149029999999</v>
      </c>
      <c r="G3785" s="19">
        <v>25.83028929</v>
      </c>
      <c r="H3785" s="19">
        <v>33.462498650000001</v>
      </c>
      <c r="I3785" s="19">
        <v>33.803819849999996</v>
      </c>
      <c r="J3785" s="19">
        <v>39.406162629999997</v>
      </c>
      <c r="K3785" s="19">
        <v>28.277487489999999</v>
      </c>
      <c r="L3785" s="19">
        <v>28.42886829</v>
      </c>
      <c r="M3785" s="19">
        <v>25.27580996</v>
      </c>
      <c r="N3785" s="19">
        <v>20.202133490000001</v>
      </c>
      <c r="O3785" s="19">
        <v>24.532893770000001</v>
      </c>
      <c r="P3785" s="19">
        <v>17.16286663</v>
      </c>
      <c r="Q3785" s="19">
        <v>25.40701387</v>
      </c>
    </row>
    <row r="3786" spans="1:17" x14ac:dyDescent="0.2">
      <c r="A3786" s="19" t="s">
        <v>5681</v>
      </c>
      <c r="B3786" s="19" t="s">
        <v>7151</v>
      </c>
      <c r="C3786" s="19">
        <v>18.87855309</v>
      </c>
      <c r="D3786" s="19">
        <v>33.36650899</v>
      </c>
      <c r="E3786" s="19">
        <v>17.925100520000001</v>
      </c>
      <c r="F3786" s="19">
        <v>23.164104250000001</v>
      </c>
      <c r="G3786" s="19">
        <v>29.519882039999999</v>
      </c>
      <c r="H3786" s="19">
        <v>31.67845681</v>
      </c>
      <c r="I3786" s="19">
        <v>29.909282300000001</v>
      </c>
      <c r="J3786" s="19">
        <v>34.087146859999997</v>
      </c>
      <c r="K3786" s="19">
        <v>28.689294660000002</v>
      </c>
      <c r="L3786" s="19">
        <v>40.500757589999999</v>
      </c>
      <c r="M3786" s="19">
        <v>32.194050150000002</v>
      </c>
      <c r="N3786" s="19">
        <v>34.174016930000001</v>
      </c>
      <c r="O3786" s="19">
        <v>87.126610020000001</v>
      </c>
      <c r="P3786" s="19">
        <v>98.541870200000005</v>
      </c>
      <c r="Q3786" s="19">
        <v>33.447527200000003</v>
      </c>
    </row>
    <row r="3787" spans="1:17" x14ac:dyDescent="0.2">
      <c r="A3787" s="19" t="s">
        <v>6000</v>
      </c>
      <c r="B3787" s="19" t="s">
        <v>7152</v>
      </c>
      <c r="C3787" s="19">
        <v>12.71105906</v>
      </c>
      <c r="D3787" s="19">
        <v>8.2940395119999994</v>
      </c>
      <c r="E3787" s="19">
        <v>10.342988699999999</v>
      </c>
      <c r="F3787" s="19">
        <v>6.7519098179999997</v>
      </c>
      <c r="G3787" s="19">
        <v>9.9431353930000004</v>
      </c>
      <c r="H3787" s="19">
        <v>9.7784318900000002</v>
      </c>
      <c r="I3787" s="19">
        <v>8.8552504550000002</v>
      </c>
      <c r="J3787" s="19">
        <v>6.668782609</v>
      </c>
      <c r="K3787" s="19">
        <v>11.726054660000001</v>
      </c>
      <c r="L3787" s="19">
        <v>10.35135685</v>
      </c>
      <c r="M3787" s="19">
        <v>10.099183740000001</v>
      </c>
      <c r="N3787" s="19">
        <v>10.13171066</v>
      </c>
      <c r="O3787" s="19">
        <v>15.3587343</v>
      </c>
      <c r="P3787" s="19">
        <v>16.64316354</v>
      </c>
      <c r="Q3787" s="19">
        <v>11.403838260000001</v>
      </c>
    </row>
    <row r="3788" spans="1:17" x14ac:dyDescent="0.2">
      <c r="A3788" s="19" t="s">
        <v>6148</v>
      </c>
      <c r="B3788" s="19" t="s">
        <v>7153</v>
      </c>
      <c r="C3788" s="19">
        <v>15.7233585</v>
      </c>
      <c r="D3788" s="19">
        <v>11.9019283</v>
      </c>
      <c r="E3788" s="19">
        <v>14.3909173</v>
      </c>
      <c r="F3788" s="19">
        <v>13.13896536</v>
      </c>
      <c r="G3788" s="19">
        <v>14.47572469</v>
      </c>
      <c r="H3788" s="19">
        <v>9.651482863</v>
      </c>
      <c r="I3788" s="19">
        <v>12.842620289999999</v>
      </c>
      <c r="J3788" s="19">
        <v>9.5571276669999996</v>
      </c>
      <c r="K3788" s="19">
        <v>19.375846509999999</v>
      </c>
      <c r="L3788" s="19">
        <v>10.50529532</v>
      </c>
      <c r="M3788" s="19">
        <v>16.99237286</v>
      </c>
      <c r="N3788" s="19">
        <v>8.3657891370000002</v>
      </c>
      <c r="O3788" s="19">
        <v>18.28998502</v>
      </c>
      <c r="P3788" s="19">
        <v>13.68035922</v>
      </c>
      <c r="Q3788" s="19">
        <v>12.720730059999999</v>
      </c>
    </row>
    <row r="3789" spans="1:17" x14ac:dyDescent="0.2">
      <c r="A3789" s="19" t="s">
        <v>7115</v>
      </c>
      <c r="B3789" s="19" t="s">
        <v>7154</v>
      </c>
      <c r="C3789" s="19">
        <v>3.771657131</v>
      </c>
      <c r="D3789" s="19">
        <v>3.3645739309999998</v>
      </c>
      <c r="E3789" s="19">
        <v>1.960236114</v>
      </c>
      <c r="F3789" s="19">
        <v>2.8014250060000001</v>
      </c>
      <c r="G3789" s="19">
        <v>1.907363956</v>
      </c>
      <c r="H3789" s="19">
        <v>1.3936836610000001</v>
      </c>
      <c r="I3789" s="19">
        <v>3.1124255330000001</v>
      </c>
      <c r="J3789" s="19">
        <v>4.679788404</v>
      </c>
      <c r="K3789" s="19">
        <v>2.5717391709999999</v>
      </c>
      <c r="L3789" s="19">
        <v>2.3819303829999998</v>
      </c>
      <c r="M3789" s="19">
        <v>4.1066937890000004</v>
      </c>
      <c r="N3789" s="19">
        <v>1.910794536</v>
      </c>
      <c r="O3789" s="19">
        <v>40.11531008</v>
      </c>
      <c r="P3789" s="19">
        <v>48.210959119999998</v>
      </c>
      <c r="Q3789" s="19">
        <v>2.4736598540000001</v>
      </c>
    </row>
    <row r="3790" spans="1:17" x14ac:dyDescent="0.2">
      <c r="A3790" s="19" t="s">
        <v>6893</v>
      </c>
      <c r="B3790" s="19" t="s">
        <v>7155</v>
      </c>
      <c r="C3790" s="19">
        <v>68.048533699999993</v>
      </c>
      <c r="D3790" s="19">
        <v>42.055320430000002</v>
      </c>
      <c r="E3790" s="19">
        <v>36.985800230000002</v>
      </c>
      <c r="F3790" s="19">
        <v>30.887934720000001</v>
      </c>
      <c r="G3790" s="19">
        <v>3.8793320000000001E-3</v>
      </c>
      <c r="H3790" s="19">
        <v>1.007022E-3</v>
      </c>
      <c r="I3790" s="19">
        <v>0.13622872799999999</v>
      </c>
      <c r="J3790" s="19">
        <v>1.4253808990000001</v>
      </c>
      <c r="K3790" s="19">
        <v>1.7073469999999999E-3</v>
      </c>
      <c r="L3790" s="19">
        <v>0.213357824</v>
      </c>
      <c r="M3790" s="19">
        <v>1.184495E-3</v>
      </c>
      <c r="N3790" s="19">
        <v>4.9836869999999997E-3</v>
      </c>
      <c r="O3790" s="19">
        <v>1.547983E-3</v>
      </c>
      <c r="P3790" s="19">
        <v>2.3304979999999999E-3</v>
      </c>
      <c r="Q3790" s="19">
        <v>23.492038440000002</v>
      </c>
    </row>
    <row r="3791" spans="1:17" x14ac:dyDescent="0.2">
      <c r="A3791" s="19" t="s">
        <v>6895</v>
      </c>
      <c r="B3791" s="19" t="s">
        <v>7155</v>
      </c>
      <c r="C3791" s="19">
        <v>466.66549989999999</v>
      </c>
      <c r="D3791" s="19">
        <v>201.1048193</v>
      </c>
      <c r="E3791" s="19">
        <v>207.89828130000001</v>
      </c>
      <c r="F3791" s="19">
        <v>161.62112279999999</v>
      </c>
      <c r="G3791" s="19">
        <v>3.8793320000000001E-3</v>
      </c>
      <c r="H3791" s="19">
        <v>0.77888880800000004</v>
      </c>
      <c r="I3791" s="19">
        <v>1.4551722490000001</v>
      </c>
      <c r="J3791" s="19">
        <v>2.4182362749999999</v>
      </c>
      <c r="K3791" s="19">
        <v>1.7073469999999999E-3</v>
      </c>
      <c r="L3791" s="19">
        <v>0.233639759</v>
      </c>
      <c r="M3791" s="19">
        <v>1.184495E-3</v>
      </c>
      <c r="N3791" s="19">
        <v>0.16912934800000001</v>
      </c>
      <c r="O3791" s="19">
        <v>0.6969668</v>
      </c>
      <c r="P3791" s="19">
        <v>0.142067411</v>
      </c>
      <c r="Q3791" s="19">
        <v>136.58549020000001</v>
      </c>
    </row>
    <row r="3792" spans="1:17" x14ac:dyDescent="0.2">
      <c r="A3792" s="19" t="s">
        <v>6997</v>
      </c>
      <c r="B3792" s="19" t="s">
        <v>7156</v>
      </c>
      <c r="C3792" s="19">
        <v>3.4481228740000001</v>
      </c>
      <c r="D3792" s="19">
        <v>0.89306807899999996</v>
      </c>
      <c r="E3792" s="19">
        <v>5.0165342199999996</v>
      </c>
      <c r="F3792" s="19">
        <v>2.5927731180000002</v>
      </c>
      <c r="G3792" s="19">
        <v>4.3168929519999999</v>
      </c>
      <c r="H3792" s="19">
        <v>5.2119101219999999</v>
      </c>
      <c r="I3792" s="19">
        <v>2.5257091649999999</v>
      </c>
      <c r="J3792" s="19">
        <v>1.762089102</v>
      </c>
      <c r="K3792" s="19">
        <v>2.8104375099999999</v>
      </c>
      <c r="L3792" s="19">
        <v>3.7126676320000001</v>
      </c>
      <c r="M3792" s="19">
        <v>5.394714027</v>
      </c>
      <c r="N3792" s="19">
        <v>6.8289933789999999</v>
      </c>
      <c r="O3792" s="19">
        <v>1.547515237</v>
      </c>
      <c r="P3792" s="19">
        <v>3.4890374909999999</v>
      </c>
      <c r="Q3792" s="19">
        <v>1.014632282</v>
      </c>
    </row>
    <row r="3793" spans="1:17" x14ac:dyDescent="0.2">
      <c r="A3793" s="19" t="s">
        <v>6306</v>
      </c>
      <c r="B3793" s="19" t="s">
        <v>7157</v>
      </c>
      <c r="C3793" s="19">
        <v>13.312412419999999</v>
      </c>
      <c r="D3793" s="19">
        <v>53.469687499999999</v>
      </c>
      <c r="E3793" s="19">
        <v>6.5897155940000003</v>
      </c>
      <c r="F3793" s="19">
        <v>25.901258810000002</v>
      </c>
      <c r="G3793" s="19">
        <v>36.136453080000003</v>
      </c>
      <c r="H3793" s="19">
        <v>64.083490100000006</v>
      </c>
      <c r="I3793" s="19">
        <v>73.092374370000002</v>
      </c>
      <c r="J3793" s="19">
        <v>93.948209509999998</v>
      </c>
      <c r="K3793" s="19">
        <v>30.43593778</v>
      </c>
      <c r="L3793" s="19">
        <v>40.071718740000001</v>
      </c>
      <c r="M3793" s="19">
        <v>126.98898199999999</v>
      </c>
      <c r="N3793" s="19">
        <v>85.785463539999995</v>
      </c>
      <c r="O3793" s="19">
        <v>0.58603964900000005</v>
      </c>
      <c r="P3793" s="19">
        <v>0.44163159699999999</v>
      </c>
      <c r="Q3793" s="19">
        <v>27.145370119999999</v>
      </c>
    </row>
    <row r="3794" spans="1:17" x14ac:dyDescent="0.2">
      <c r="A3794" s="19" t="s">
        <v>6847</v>
      </c>
      <c r="B3794" s="19" t="s">
        <v>7158</v>
      </c>
      <c r="C3794" s="19">
        <v>78.076749939999999</v>
      </c>
      <c r="D3794" s="19">
        <v>64.009692430000001</v>
      </c>
      <c r="E3794" s="19">
        <v>73.071971779999998</v>
      </c>
      <c r="F3794" s="19">
        <v>61.785176380000003</v>
      </c>
      <c r="G3794" s="19">
        <v>72.175696079999994</v>
      </c>
      <c r="H3794" s="19">
        <v>58.754888690000001</v>
      </c>
      <c r="I3794" s="19">
        <v>84.432402580000002</v>
      </c>
      <c r="J3794" s="19">
        <v>64.558739750000001</v>
      </c>
      <c r="K3794" s="19">
        <v>104.7099655</v>
      </c>
      <c r="L3794" s="19">
        <v>81.643412580000003</v>
      </c>
      <c r="M3794" s="19">
        <v>76.782728480000003</v>
      </c>
      <c r="N3794" s="19">
        <v>67.995372840000002</v>
      </c>
      <c r="O3794" s="19">
        <v>64.435338909999999</v>
      </c>
      <c r="P3794" s="19">
        <v>64.685676540000003</v>
      </c>
      <c r="Q3794" s="19">
        <v>60.083063660000001</v>
      </c>
    </row>
    <row r="3795" spans="1:17" x14ac:dyDescent="0.2">
      <c r="A3795" s="19" t="s">
        <v>7159</v>
      </c>
      <c r="B3795" s="19" t="s">
        <v>7160</v>
      </c>
      <c r="C3795" s="19">
        <v>45.049350750000002</v>
      </c>
      <c r="D3795" s="19">
        <v>58.083632690000002</v>
      </c>
      <c r="E3795" s="19">
        <v>46.809566029999999</v>
      </c>
      <c r="F3795" s="19">
        <v>55.022181379999999</v>
      </c>
      <c r="G3795" s="19">
        <v>53.087576329999997</v>
      </c>
      <c r="H3795" s="19">
        <v>55.461112219999997</v>
      </c>
      <c r="I3795" s="19">
        <v>49.867947919999999</v>
      </c>
      <c r="J3795" s="19">
        <v>64.693356730000005</v>
      </c>
      <c r="K3795" s="19">
        <v>36.969156359999999</v>
      </c>
      <c r="L3795" s="19">
        <v>53.013957910000002</v>
      </c>
      <c r="M3795" s="19">
        <v>44.0741564</v>
      </c>
      <c r="N3795" s="19">
        <v>44.918372359999999</v>
      </c>
      <c r="O3795" s="19">
        <v>32.692680150000001</v>
      </c>
      <c r="P3795" s="19">
        <v>37.403401039999999</v>
      </c>
      <c r="Q3795" s="19">
        <v>40.16525523</v>
      </c>
    </row>
    <row r="3796" spans="1:17" x14ac:dyDescent="0.2">
      <c r="A3796" s="19" t="s">
        <v>6158</v>
      </c>
      <c r="B3796" s="19" t="s">
        <v>7161</v>
      </c>
      <c r="C3796" s="19">
        <v>0.12554382</v>
      </c>
      <c r="D3796" s="19">
        <v>3.8780767840000001</v>
      </c>
      <c r="E3796" s="19">
        <v>3.319144E-3</v>
      </c>
      <c r="F3796" s="19">
        <v>9.1637079999999996E-3</v>
      </c>
      <c r="G3796" s="19">
        <v>45.794098169999998</v>
      </c>
      <c r="H3796" s="19">
        <v>3.8250465720000002</v>
      </c>
      <c r="I3796" s="19">
        <v>2.6519382419999999</v>
      </c>
      <c r="J3796" s="19">
        <v>0.62777288399999998</v>
      </c>
      <c r="K3796" s="19">
        <v>38.840288919999999</v>
      </c>
      <c r="L3796" s="19">
        <v>2.9443010429999998</v>
      </c>
      <c r="M3796" s="19">
        <v>96.373720860000006</v>
      </c>
      <c r="N3796" s="19">
        <v>3.1101977540000001</v>
      </c>
      <c r="O3796" s="19">
        <v>15.594673289999999</v>
      </c>
      <c r="P3796" s="19">
        <v>12.315359920000001</v>
      </c>
      <c r="Q3796" s="19">
        <v>8.1221166999999997E-2</v>
      </c>
    </row>
    <row r="3797" spans="1:17" x14ac:dyDescent="0.2">
      <c r="A3797" s="19" t="s">
        <v>7162</v>
      </c>
      <c r="B3797" s="19" t="s">
        <v>7163</v>
      </c>
      <c r="C3797" s="19">
        <v>56.318051820000001</v>
      </c>
      <c r="D3797" s="19">
        <v>76.514178959999995</v>
      </c>
      <c r="E3797" s="19">
        <v>33.849017869999997</v>
      </c>
      <c r="F3797" s="19">
        <v>51.876637129999999</v>
      </c>
      <c r="G3797" s="19">
        <v>14.831203009999999</v>
      </c>
      <c r="H3797" s="19">
        <v>9.7251699949999999</v>
      </c>
      <c r="I3797" s="19">
        <v>31.691786870000001</v>
      </c>
      <c r="J3797" s="19">
        <v>38.309958020000003</v>
      </c>
      <c r="K3797" s="19">
        <v>15.88122692</v>
      </c>
      <c r="L3797" s="19">
        <v>16.576050939999998</v>
      </c>
      <c r="M3797" s="19">
        <v>19.240627870000001</v>
      </c>
      <c r="N3797" s="19">
        <v>13.956861529999999</v>
      </c>
      <c r="O3797" s="19">
        <v>43.209598849999999</v>
      </c>
      <c r="P3797" s="19">
        <v>32.172626559999998</v>
      </c>
      <c r="Q3797" s="19">
        <v>15.853418380000001</v>
      </c>
    </row>
    <row r="3798" spans="1:17" x14ac:dyDescent="0.2">
      <c r="A3798" s="19" t="s">
        <v>5726</v>
      </c>
      <c r="B3798" s="19" t="s">
        <v>7164</v>
      </c>
      <c r="C3798" s="19">
        <v>1.264762242</v>
      </c>
      <c r="D3798" s="19">
        <v>0.52593818800000003</v>
      </c>
      <c r="E3798" s="19">
        <v>0.61375069699999996</v>
      </c>
      <c r="F3798" s="19">
        <v>0.528688724</v>
      </c>
      <c r="G3798" s="19">
        <v>0.33646252199999999</v>
      </c>
      <c r="H3798" s="19">
        <v>7.2965142999999996E-2</v>
      </c>
      <c r="I3798" s="19">
        <v>0.19583156400000001</v>
      </c>
      <c r="J3798" s="19">
        <v>0.30784289100000001</v>
      </c>
      <c r="K3798" s="19">
        <v>1.0075191889999999</v>
      </c>
      <c r="L3798" s="19">
        <v>2.4284021999999999E-2</v>
      </c>
      <c r="M3798" s="19">
        <v>2.9189212379999998</v>
      </c>
      <c r="N3798" s="19">
        <v>0.64745794899999998</v>
      </c>
      <c r="O3798" s="19">
        <v>0.14504720199999999</v>
      </c>
      <c r="P3798" s="19">
        <v>0.24572196900000001</v>
      </c>
      <c r="Q3798" s="19">
        <v>5.5110581710000002</v>
      </c>
    </row>
    <row r="3799" spans="1:17" x14ac:dyDescent="0.2">
      <c r="A3799" s="19" t="s">
        <v>5438</v>
      </c>
      <c r="B3799" s="19" t="s">
        <v>7165</v>
      </c>
      <c r="C3799" s="19">
        <v>20.795041739999998</v>
      </c>
      <c r="D3799" s="19">
        <v>12.390122119999999</v>
      </c>
      <c r="E3799" s="19">
        <v>21.7426639</v>
      </c>
      <c r="F3799" s="19">
        <v>13.91958464</v>
      </c>
      <c r="G3799" s="19">
        <v>22.804159139999999</v>
      </c>
      <c r="H3799" s="19">
        <v>24.644703610000001</v>
      </c>
      <c r="I3799" s="19">
        <v>17.462137850000001</v>
      </c>
      <c r="J3799" s="19">
        <v>15.19582853</v>
      </c>
      <c r="K3799" s="19">
        <v>25.276179290000002</v>
      </c>
      <c r="L3799" s="19">
        <v>19.751609699999999</v>
      </c>
      <c r="M3799" s="19">
        <v>18.291370820000001</v>
      </c>
      <c r="N3799" s="19">
        <v>20.26926495</v>
      </c>
      <c r="O3799" s="19">
        <v>10.88025094</v>
      </c>
      <c r="P3799" s="19">
        <v>11.87921287</v>
      </c>
      <c r="Q3799" s="19">
        <v>22.648613749999999</v>
      </c>
    </row>
    <row r="3800" spans="1:17" x14ac:dyDescent="0.2">
      <c r="A3800" s="19" t="s">
        <v>6083</v>
      </c>
      <c r="B3800" s="19" t="s">
        <v>7166</v>
      </c>
      <c r="C3800" s="19">
        <v>14.459155559999999</v>
      </c>
      <c r="D3800" s="19">
        <v>3.8889859210000002</v>
      </c>
      <c r="E3800" s="19">
        <v>16.304445820000002</v>
      </c>
      <c r="F3800" s="19">
        <v>7.2821751619999997</v>
      </c>
      <c r="G3800" s="19">
        <v>16.325951939999999</v>
      </c>
      <c r="H3800" s="19">
        <v>20.2741343</v>
      </c>
      <c r="I3800" s="19">
        <v>10.380982230000001</v>
      </c>
      <c r="J3800" s="19">
        <v>7.0394066000000004</v>
      </c>
      <c r="K3800" s="19">
        <v>11.11439594</v>
      </c>
      <c r="L3800" s="19">
        <v>18.75550947</v>
      </c>
      <c r="M3800" s="19">
        <v>15.68936418</v>
      </c>
      <c r="N3800" s="19">
        <v>15.25403865</v>
      </c>
      <c r="O3800" s="19">
        <v>8.3325677200000001</v>
      </c>
      <c r="P3800" s="19">
        <v>8.7154940290000003</v>
      </c>
      <c r="Q3800" s="19">
        <v>9.4675969569999996</v>
      </c>
    </row>
    <row r="3801" spans="1:17" x14ac:dyDescent="0.2">
      <c r="A3801" s="19" t="s">
        <v>5296</v>
      </c>
      <c r="B3801" s="19" t="s">
        <v>7167</v>
      </c>
      <c r="C3801" s="19">
        <v>5.5244937810000003</v>
      </c>
      <c r="D3801" s="19">
        <v>6.0325218549999997</v>
      </c>
      <c r="E3801" s="19">
        <v>6.9205228119999997</v>
      </c>
      <c r="F3801" s="19">
        <v>5.463736452</v>
      </c>
      <c r="G3801" s="19">
        <v>8.3785667000000004</v>
      </c>
      <c r="H3801" s="19">
        <v>9.1227929410000002</v>
      </c>
      <c r="I3801" s="19">
        <v>7.7192757419999998</v>
      </c>
      <c r="J3801" s="19">
        <v>5.3062000989999998</v>
      </c>
      <c r="K3801" s="19">
        <v>8.7366885350000008</v>
      </c>
      <c r="L3801" s="19">
        <v>9.8662170519999997</v>
      </c>
      <c r="M3801" s="19">
        <v>8.9773144739999999</v>
      </c>
      <c r="N3801" s="19">
        <v>9.7761093139999993</v>
      </c>
      <c r="O3801" s="19">
        <v>7.3750973579999997</v>
      </c>
      <c r="P3801" s="19">
        <v>8.4279574149999998</v>
      </c>
      <c r="Q3801" s="19">
        <v>6.3698336969999998</v>
      </c>
    </row>
    <row r="3802" spans="1:17" x14ac:dyDescent="0.2">
      <c r="A3802" s="19" t="s">
        <v>6893</v>
      </c>
      <c r="B3802" s="19" t="s">
        <v>7168</v>
      </c>
      <c r="C3802" s="19">
        <v>68.048533699999993</v>
      </c>
      <c r="D3802" s="19">
        <v>42.055320430000002</v>
      </c>
      <c r="E3802" s="19">
        <v>36.985800230000002</v>
      </c>
      <c r="F3802" s="19">
        <v>30.887934720000001</v>
      </c>
      <c r="G3802" s="19">
        <v>3.8793320000000001E-3</v>
      </c>
      <c r="H3802" s="19">
        <v>1.007022E-3</v>
      </c>
      <c r="I3802" s="19">
        <v>0.13622872799999999</v>
      </c>
      <c r="J3802" s="19">
        <v>1.4253808990000001</v>
      </c>
      <c r="K3802" s="19">
        <v>1.7073469999999999E-3</v>
      </c>
      <c r="L3802" s="19">
        <v>0.213357824</v>
      </c>
      <c r="M3802" s="19">
        <v>1.184495E-3</v>
      </c>
      <c r="N3802" s="19">
        <v>4.9836869999999997E-3</v>
      </c>
      <c r="O3802" s="19">
        <v>1.547983E-3</v>
      </c>
      <c r="P3802" s="19">
        <v>2.3304979999999999E-3</v>
      </c>
      <c r="Q3802" s="19">
        <v>23.492038440000002</v>
      </c>
    </row>
    <row r="3803" spans="1:17" x14ac:dyDescent="0.2">
      <c r="A3803" s="19" t="s">
        <v>6895</v>
      </c>
      <c r="B3803" s="19" t="s">
        <v>7168</v>
      </c>
      <c r="C3803" s="19">
        <v>466.66549989999999</v>
      </c>
      <c r="D3803" s="19">
        <v>201.1048193</v>
      </c>
      <c r="E3803" s="19">
        <v>207.89828130000001</v>
      </c>
      <c r="F3803" s="19">
        <v>161.62112279999999</v>
      </c>
      <c r="G3803" s="19">
        <v>3.8793320000000001E-3</v>
      </c>
      <c r="H3803" s="19">
        <v>0.77888880800000004</v>
      </c>
      <c r="I3803" s="19">
        <v>1.4551722490000001</v>
      </c>
      <c r="J3803" s="19">
        <v>2.4182362749999999</v>
      </c>
      <c r="K3803" s="19">
        <v>1.7073469999999999E-3</v>
      </c>
      <c r="L3803" s="19">
        <v>0.233639759</v>
      </c>
      <c r="M3803" s="19">
        <v>1.184495E-3</v>
      </c>
      <c r="N3803" s="19">
        <v>0.16912934800000001</v>
      </c>
      <c r="O3803" s="19">
        <v>0.6969668</v>
      </c>
      <c r="P3803" s="19">
        <v>0.142067411</v>
      </c>
      <c r="Q3803" s="19">
        <v>136.58549020000001</v>
      </c>
    </row>
    <row r="3804" spans="1:17" x14ac:dyDescent="0.2">
      <c r="A3804" s="19" t="s">
        <v>5883</v>
      </c>
      <c r="B3804" s="19" t="s">
        <v>7169</v>
      </c>
      <c r="C3804" s="19">
        <v>523.52670539999997</v>
      </c>
      <c r="D3804" s="19">
        <v>500.69439679999999</v>
      </c>
      <c r="E3804" s="19">
        <v>345.91579919999998</v>
      </c>
      <c r="F3804" s="19">
        <v>458.29302610000002</v>
      </c>
      <c r="G3804" s="19">
        <v>323.23794179999999</v>
      </c>
      <c r="H3804" s="19">
        <v>252.99778330000001</v>
      </c>
      <c r="I3804" s="19">
        <v>397.97449219999999</v>
      </c>
      <c r="J3804" s="19">
        <v>360.42962890000001</v>
      </c>
      <c r="K3804" s="19">
        <v>426.0093809</v>
      </c>
      <c r="L3804" s="19">
        <v>290.68775419999997</v>
      </c>
      <c r="M3804" s="19">
        <v>425.77588700000001</v>
      </c>
      <c r="N3804" s="19">
        <v>317.84399050000002</v>
      </c>
      <c r="O3804" s="19">
        <v>437.49200200000001</v>
      </c>
      <c r="P3804" s="19">
        <v>394.00596819999998</v>
      </c>
      <c r="Q3804" s="19">
        <v>390.40116760000001</v>
      </c>
    </row>
    <row r="3805" spans="1:17" x14ac:dyDescent="0.2">
      <c r="A3805" s="19" t="s">
        <v>6166</v>
      </c>
      <c r="B3805" s="19" t="s">
        <v>7170</v>
      </c>
      <c r="C3805" s="19">
        <v>21.726239790000001</v>
      </c>
      <c r="D3805" s="19">
        <v>16.784154780000001</v>
      </c>
      <c r="E3805" s="19">
        <v>28.200821579999999</v>
      </c>
      <c r="F3805" s="19">
        <v>21.178504220000001</v>
      </c>
      <c r="G3805" s="19">
        <v>32.417747319999997</v>
      </c>
      <c r="H3805" s="19">
        <v>22.77263993</v>
      </c>
      <c r="I3805" s="19">
        <v>30.889208310000001</v>
      </c>
      <c r="J3805" s="19">
        <v>24.950249830000001</v>
      </c>
      <c r="K3805" s="19">
        <v>32.099765249999997</v>
      </c>
      <c r="L3805" s="19">
        <v>26.842782790000001</v>
      </c>
      <c r="M3805" s="19">
        <v>23.489868550000001</v>
      </c>
      <c r="N3805" s="19">
        <v>18.880143149999999</v>
      </c>
      <c r="O3805" s="19">
        <v>52.330193909999998</v>
      </c>
      <c r="P3805" s="19">
        <v>56.682874529999999</v>
      </c>
      <c r="Q3805" s="19">
        <v>23.145573540000001</v>
      </c>
    </row>
    <row r="3806" spans="1:17" x14ac:dyDescent="0.2">
      <c r="A3806" s="19" t="s">
        <v>6112</v>
      </c>
      <c r="B3806" s="19" t="s">
        <v>7171</v>
      </c>
      <c r="C3806" s="19">
        <v>9.4559815040000004</v>
      </c>
      <c r="D3806" s="19">
        <v>24.781960160000001</v>
      </c>
      <c r="E3806" s="19">
        <v>8.7498915040000007</v>
      </c>
      <c r="F3806" s="19">
        <v>16.08802275</v>
      </c>
      <c r="G3806" s="19">
        <v>41.647654959999997</v>
      </c>
      <c r="H3806" s="19">
        <v>42.805388229999998</v>
      </c>
      <c r="I3806" s="19">
        <v>38.35207887</v>
      </c>
      <c r="J3806" s="19">
        <v>39.418148160000001</v>
      </c>
      <c r="K3806" s="19">
        <v>54.216811839999998</v>
      </c>
      <c r="L3806" s="19">
        <v>61.812327869999997</v>
      </c>
      <c r="M3806" s="19">
        <v>25.713219339999998</v>
      </c>
      <c r="N3806" s="19">
        <v>25.772254149999998</v>
      </c>
      <c r="O3806" s="19">
        <v>2.9563559869999998</v>
      </c>
      <c r="P3806" s="19">
        <v>2.5051489710000001</v>
      </c>
      <c r="Q3806" s="19">
        <v>13.327052309999999</v>
      </c>
    </row>
    <row r="3807" spans="1:17" x14ac:dyDescent="0.2">
      <c r="A3807" s="19" t="s">
        <v>5497</v>
      </c>
      <c r="B3807" s="19" t="s">
        <v>7172</v>
      </c>
      <c r="C3807" s="19">
        <v>78.878779769999994</v>
      </c>
      <c r="D3807" s="19">
        <v>63.339364369999998</v>
      </c>
      <c r="E3807" s="19">
        <v>67.378859629999994</v>
      </c>
      <c r="F3807" s="19">
        <v>62.175602550000001</v>
      </c>
      <c r="G3807" s="19">
        <v>85.290349300000003</v>
      </c>
      <c r="H3807" s="19">
        <v>68.381919449999998</v>
      </c>
      <c r="I3807" s="19">
        <v>68.798552439999995</v>
      </c>
      <c r="J3807" s="19">
        <v>64.518683629999998</v>
      </c>
      <c r="K3807" s="19">
        <v>94.387510829999997</v>
      </c>
      <c r="L3807" s="19">
        <v>76.492266270000002</v>
      </c>
      <c r="M3807" s="19">
        <v>76.400972609999997</v>
      </c>
      <c r="N3807" s="19">
        <v>66.372365000000002</v>
      </c>
      <c r="O3807" s="19">
        <v>85.051237119999996</v>
      </c>
      <c r="P3807" s="19">
        <v>77.221179669999998</v>
      </c>
      <c r="Q3807" s="19">
        <v>82.966835380000006</v>
      </c>
    </row>
    <row r="3808" spans="1:17" x14ac:dyDescent="0.2">
      <c r="A3808" s="19" t="s">
        <v>5767</v>
      </c>
      <c r="B3808" s="19" t="s">
        <v>7173</v>
      </c>
      <c r="C3808" s="19">
        <v>43.379630749999997</v>
      </c>
      <c r="D3808" s="19">
        <v>15.65912692</v>
      </c>
      <c r="E3808" s="19">
        <v>46.638531159999999</v>
      </c>
      <c r="F3808" s="19">
        <v>19.636049270000001</v>
      </c>
      <c r="G3808" s="19">
        <v>41.672970630000002</v>
      </c>
      <c r="H3808" s="19">
        <v>62.658859970000002</v>
      </c>
      <c r="I3808" s="19">
        <v>31.109489920000001</v>
      </c>
      <c r="J3808" s="19">
        <v>20.691435850000001</v>
      </c>
      <c r="K3808" s="19">
        <v>30.314109210000002</v>
      </c>
      <c r="L3808" s="19">
        <v>42.42230988</v>
      </c>
      <c r="M3808" s="19">
        <v>36.437089280000002</v>
      </c>
      <c r="N3808" s="19">
        <v>58.960558280000001</v>
      </c>
      <c r="O3808" s="19">
        <v>26.45624625</v>
      </c>
      <c r="P3808" s="19">
        <v>35.24427944</v>
      </c>
      <c r="Q3808" s="19">
        <v>29.872014149999998</v>
      </c>
    </row>
    <row r="3809" spans="1:17" x14ac:dyDescent="0.2">
      <c r="A3809" s="19" t="s">
        <v>6261</v>
      </c>
      <c r="B3809" s="19" t="s">
        <v>7174</v>
      </c>
      <c r="C3809" s="19">
        <v>2.8270208069999998</v>
      </c>
      <c r="D3809" s="19">
        <v>3.5041067240000001</v>
      </c>
      <c r="E3809" s="19">
        <v>2.6446775869999999</v>
      </c>
      <c r="F3809" s="19">
        <v>1.29801726</v>
      </c>
      <c r="G3809" s="19">
        <v>5.6457429709999998</v>
      </c>
      <c r="H3809" s="19">
        <v>1.8577740700000001</v>
      </c>
      <c r="I3809" s="19">
        <v>4.9950443929999997</v>
      </c>
      <c r="J3809" s="19">
        <v>2.4278284540000001</v>
      </c>
      <c r="K3809" s="19">
        <v>9.4069256990000003</v>
      </c>
      <c r="L3809" s="19">
        <v>3.2140191589999998</v>
      </c>
      <c r="M3809" s="19">
        <v>8.1441979419999999</v>
      </c>
      <c r="N3809" s="19">
        <v>2.3785960519999998</v>
      </c>
      <c r="O3809" s="19">
        <v>56.706307539999997</v>
      </c>
      <c r="P3809" s="19">
        <v>45.119633110000002</v>
      </c>
      <c r="Q3809" s="19">
        <v>5.7383861009999997</v>
      </c>
    </row>
    <row r="3810" spans="1:17" x14ac:dyDescent="0.2">
      <c r="A3810" s="19" t="s">
        <v>6684</v>
      </c>
      <c r="B3810" s="19" t="s">
        <v>7175</v>
      </c>
      <c r="C3810" s="19">
        <v>32.619355919999997</v>
      </c>
      <c r="D3810" s="19">
        <v>18.290316170000001</v>
      </c>
      <c r="E3810" s="19">
        <v>32.432381319999998</v>
      </c>
      <c r="F3810" s="19">
        <v>20.084247609999998</v>
      </c>
      <c r="G3810" s="19">
        <v>40.51917065</v>
      </c>
      <c r="H3810" s="19">
        <v>41.119014550000003</v>
      </c>
      <c r="I3810" s="19">
        <v>30.367090879999999</v>
      </c>
      <c r="J3810" s="19">
        <v>23.842234439999999</v>
      </c>
      <c r="K3810" s="19">
        <v>49.282830629999999</v>
      </c>
      <c r="L3810" s="19">
        <v>51.938940189999997</v>
      </c>
      <c r="M3810" s="19">
        <v>40.644229119999999</v>
      </c>
      <c r="N3810" s="19">
        <v>49.504211730000002</v>
      </c>
      <c r="O3810" s="19">
        <v>37.511607300000001</v>
      </c>
      <c r="P3810" s="19">
        <v>37.497247100000003</v>
      </c>
      <c r="Q3810" s="19">
        <v>52.845668580000002</v>
      </c>
    </row>
    <row r="3811" spans="1:17" x14ac:dyDescent="0.2">
      <c r="A3811" s="19" t="s">
        <v>6698</v>
      </c>
      <c r="B3811" s="19" t="s">
        <v>7176</v>
      </c>
      <c r="C3811" s="19">
        <v>0.48827642599999999</v>
      </c>
      <c r="D3811" s="19">
        <v>2.0664720430000001</v>
      </c>
      <c r="E3811" s="19">
        <v>0.51242121699999998</v>
      </c>
      <c r="F3811" s="19">
        <v>6.9567194999999998E-2</v>
      </c>
      <c r="G3811" s="19">
        <v>6.7739405130000003</v>
      </c>
      <c r="H3811" s="19">
        <v>7.0771301390000003</v>
      </c>
      <c r="I3811" s="19">
        <v>5.297907704</v>
      </c>
      <c r="J3811" s="19">
        <v>5.47074997</v>
      </c>
      <c r="K3811" s="19">
        <v>1.3476133219999999</v>
      </c>
      <c r="L3811" s="19">
        <v>1.201021187</v>
      </c>
      <c r="M3811" s="19">
        <v>6.066576575</v>
      </c>
      <c r="N3811" s="19">
        <v>5.6445616970000003</v>
      </c>
      <c r="O3811" s="19">
        <v>1.547983E-3</v>
      </c>
      <c r="P3811" s="19">
        <v>4.8827361999999999E-2</v>
      </c>
      <c r="Q3811" s="19">
        <v>0.96624162099999999</v>
      </c>
    </row>
    <row r="3812" spans="1:17" x14ac:dyDescent="0.2">
      <c r="A3812" s="19" t="s">
        <v>6592</v>
      </c>
      <c r="B3812" s="19" t="s">
        <v>7177</v>
      </c>
      <c r="C3812" s="19">
        <v>0</v>
      </c>
      <c r="D3812" s="19">
        <v>1.1774137E-2</v>
      </c>
      <c r="E3812" s="19">
        <v>6.1954901E-2</v>
      </c>
      <c r="F3812" s="19">
        <v>9.1637079999999996E-3</v>
      </c>
      <c r="G3812" s="19">
        <v>3.8793320000000001E-3</v>
      </c>
      <c r="H3812" s="19">
        <v>1.007022E-3</v>
      </c>
      <c r="I3812" s="19">
        <v>1.3432819E-2</v>
      </c>
      <c r="J3812" s="19">
        <v>4.225393E-3</v>
      </c>
      <c r="K3812" s="19">
        <v>1.7073469999999999E-3</v>
      </c>
      <c r="L3812" s="19">
        <v>2.7531580999999999E-2</v>
      </c>
      <c r="M3812" s="19">
        <v>3.6889619999999998E-2</v>
      </c>
      <c r="N3812" s="19">
        <v>4.9836869999999997E-3</v>
      </c>
      <c r="O3812" s="19">
        <v>1.2998665650000001</v>
      </c>
      <c r="P3812" s="19">
        <v>3.0561367750000001</v>
      </c>
      <c r="Q3812" s="19">
        <v>1.6998367E-2</v>
      </c>
    </row>
    <row r="3813" spans="1:17" x14ac:dyDescent="0.2">
      <c r="A3813" s="19" t="s">
        <v>7178</v>
      </c>
      <c r="B3813" s="19" t="s">
        <v>7179</v>
      </c>
      <c r="C3813" s="19">
        <v>12.75060745</v>
      </c>
      <c r="D3813" s="19">
        <v>21.252970080000001</v>
      </c>
      <c r="E3813" s="19">
        <v>10.416370669999999</v>
      </c>
      <c r="F3813" s="19">
        <v>19.480887079999999</v>
      </c>
      <c r="G3813" s="19">
        <v>14.990629970000001</v>
      </c>
      <c r="H3813" s="19">
        <v>12.57881695</v>
      </c>
      <c r="I3813" s="19">
        <v>17.548846139999998</v>
      </c>
      <c r="J3813" s="19">
        <v>18.354538730000002</v>
      </c>
      <c r="K3813" s="19">
        <v>14.65350522</v>
      </c>
      <c r="L3813" s="19">
        <v>14.772500279999999</v>
      </c>
      <c r="M3813" s="19">
        <v>14.25176856</v>
      </c>
      <c r="N3813" s="19">
        <v>9.7991348299999999</v>
      </c>
      <c r="O3813" s="19">
        <v>11.65994429</v>
      </c>
      <c r="P3813" s="19">
        <v>11.22909456</v>
      </c>
      <c r="Q3813" s="19">
        <v>17.50455419</v>
      </c>
    </row>
    <row r="3814" spans="1:17" x14ac:dyDescent="0.2">
      <c r="A3814" s="19" t="s">
        <v>6348</v>
      </c>
      <c r="B3814" s="19" t="s">
        <v>7180</v>
      </c>
      <c r="C3814" s="19">
        <v>1.1966542149999999</v>
      </c>
      <c r="D3814" s="19">
        <v>2.712095685</v>
      </c>
      <c r="E3814" s="19">
        <v>0.77727851599999997</v>
      </c>
      <c r="F3814" s="19">
        <v>1.878840005</v>
      </c>
      <c r="G3814" s="19">
        <v>3.1539289859999999</v>
      </c>
      <c r="H3814" s="19">
        <v>2.7514836960000002</v>
      </c>
      <c r="I3814" s="19">
        <v>2.0035262880000002</v>
      </c>
      <c r="J3814" s="19">
        <v>2.8467938780000002</v>
      </c>
      <c r="K3814" s="19">
        <v>2.137990061</v>
      </c>
      <c r="L3814" s="19">
        <v>1.7456383449999999</v>
      </c>
      <c r="M3814" s="19">
        <v>1.4435444209999999</v>
      </c>
      <c r="N3814" s="19">
        <v>0.99195666900000001</v>
      </c>
      <c r="O3814" s="19">
        <v>2.1674647139999998</v>
      </c>
      <c r="P3814" s="19">
        <v>1.4817006029999999</v>
      </c>
      <c r="Q3814" s="19">
        <v>2.273655545</v>
      </c>
    </row>
    <row r="3815" spans="1:17" x14ac:dyDescent="0.2">
      <c r="A3815" s="19" t="s">
        <v>7181</v>
      </c>
      <c r="B3815" s="19" t="s">
        <v>7182</v>
      </c>
      <c r="C3815" s="19">
        <v>33.634325580000002</v>
      </c>
      <c r="D3815" s="19">
        <v>13.55210415</v>
      </c>
      <c r="E3815" s="19">
        <v>25.159549160000001</v>
      </c>
      <c r="F3815" s="19">
        <v>23.740821109999999</v>
      </c>
      <c r="G3815" s="19">
        <v>7.5424234170000002</v>
      </c>
      <c r="H3815" s="19">
        <v>5.8181098469999997</v>
      </c>
      <c r="I3815" s="19">
        <v>4.8809914369999996</v>
      </c>
      <c r="J3815" s="19">
        <v>4.1705479929999996</v>
      </c>
      <c r="K3815" s="19">
        <v>6.090344977</v>
      </c>
      <c r="L3815" s="19">
        <v>5.7632535669999996</v>
      </c>
      <c r="M3815" s="19">
        <v>4.7068089400000002</v>
      </c>
      <c r="N3815" s="19">
        <v>3.5430173709999999</v>
      </c>
      <c r="O3815" s="19">
        <v>86.097923350000002</v>
      </c>
      <c r="P3815" s="19">
        <v>80.888792469999999</v>
      </c>
      <c r="Q3815" s="19">
        <v>15.6666969</v>
      </c>
    </row>
    <row r="3816" spans="1:17" x14ac:dyDescent="0.2">
      <c r="A3816" s="19" t="s">
        <v>6114</v>
      </c>
      <c r="B3816" s="19" t="s">
        <v>7183</v>
      </c>
      <c r="C3816" s="19">
        <v>6.8466633989999997</v>
      </c>
      <c r="D3816" s="19">
        <v>9.2467688989999992</v>
      </c>
      <c r="E3816" s="19">
        <v>6.2938245559999997</v>
      </c>
      <c r="F3816" s="19">
        <v>6.3894905580000003</v>
      </c>
      <c r="G3816" s="19">
        <v>10.588054420000001</v>
      </c>
      <c r="H3816" s="19">
        <v>9.7745854919999999</v>
      </c>
      <c r="I3816" s="19">
        <v>10.865363049999999</v>
      </c>
      <c r="J3816" s="19">
        <v>10.61949641</v>
      </c>
      <c r="K3816" s="19">
        <v>7.9734712339999998</v>
      </c>
      <c r="L3816" s="19">
        <v>7.7284930589999998</v>
      </c>
      <c r="M3816" s="19">
        <v>11.945571429999999</v>
      </c>
      <c r="N3816" s="19">
        <v>10.89837659</v>
      </c>
      <c r="O3816" s="19">
        <v>3.7517312629999999</v>
      </c>
      <c r="P3816" s="19">
        <v>3.5783971729999999</v>
      </c>
      <c r="Q3816" s="19">
        <v>10.41148724</v>
      </c>
    </row>
    <row r="3817" spans="1:17" x14ac:dyDescent="0.2">
      <c r="A3817" s="19" t="s">
        <v>6989</v>
      </c>
      <c r="B3817" s="19" t="s">
        <v>7184</v>
      </c>
      <c r="C3817" s="19">
        <v>1.344553804</v>
      </c>
      <c r="D3817" s="19">
        <v>2.558101658</v>
      </c>
      <c r="E3817" s="19">
        <v>1.9535276850000001</v>
      </c>
      <c r="F3817" s="19">
        <v>2.9965864369999999</v>
      </c>
      <c r="G3817" s="19">
        <v>1.787542518</v>
      </c>
      <c r="H3817" s="19">
        <v>2.2485287170000001</v>
      </c>
      <c r="I3817" s="19">
        <v>1.838413251</v>
      </c>
      <c r="J3817" s="19">
        <v>3.4072180900000002</v>
      </c>
      <c r="K3817" s="19">
        <v>1.4684140859999999</v>
      </c>
      <c r="L3817" s="19">
        <v>2.2613506939999999</v>
      </c>
      <c r="M3817" s="19">
        <v>1.8880378529999999</v>
      </c>
      <c r="N3817" s="19">
        <v>2.515055431</v>
      </c>
      <c r="O3817" s="19">
        <v>1.4894999120000001</v>
      </c>
      <c r="P3817" s="19">
        <v>1.6256524379999999</v>
      </c>
      <c r="Q3817" s="19">
        <v>1.5576340420000001</v>
      </c>
    </row>
    <row r="3818" spans="1:17" x14ac:dyDescent="0.2">
      <c r="A3818" s="19" t="s">
        <v>5924</v>
      </c>
      <c r="B3818" s="19" t="s">
        <v>7185</v>
      </c>
      <c r="C3818" s="19">
        <v>4.4660458099999998</v>
      </c>
      <c r="D3818" s="19">
        <v>4.734254462</v>
      </c>
      <c r="E3818" s="19">
        <v>3.319144E-3</v>
      </c>
      <c r="F3818" s="19">
        <v>9.1637079999999996E-3</v>
      </c>
      <c r="G3818" s="19">
        <v>3.8793320000000001E-3</v>
      </c>
      <c r="H3818" s="19">
        <v>1.007022E-3</v>
      </c>
      <c r="I3818" s="19">
        <v>0.71238601800000001</v>
      </c>
      <c r="J3818" s="19">
        <v>4.225393E-3</v>
      </c>
      <c r="K3818" s="19">
        <v>1.7073469999999999E-3</v>
      </c>
      <c r="L3818" s="19">
        <v>2.4751479999999999E-3</v>
      </c>
      <c r="M3818" s="19">
        <v>1.184495E-3</v>
      </c>
      <c r="N3818" s="19">
        <v>4.9836869999999997E-3</v>
      </c>
      <c r="O3818" s="19">
        <v>1.547983E-3</v>
      </c>
      <c r="P3818" s="19">
        <v>2.3304979999999999E-3</v>
      </c>
      <c r="Q3818" s="19">
        <v>84.747610910000006</v>
      </c>
    </row>
    <row r="3819" spans="1:17" x14ac:dyDescent="0.2">
      <c r="A3819" s="19" t="s">
        <v>5926</v>
      </c>
      <c r="B3819" s="19" t="s">
        <v>7185</v>
      </c>
      <c r="C3819" s="19">
        <v>17.347691640000001</v>
      </c>
      <c r="D3819" s="19">
        <v>2.452846503</v>
      </c>
      <c r="E3819" s="19">
        <v>0.13715101299999999</v>
      </c>
      <c r="F3819" s="19">
        <v>9.1637079999999996E-3</v>
      </c>
      <c r="G3819" s="19">
        <v>0.38588119399999998</v>
      </c>
      <c r="H3819" s="19">
        <v>0.50374191499999998</v>
      </c>
      <c r="I3819" s="19">
        <v>62.373290169999997</v>
      </c>
      <c r="J3819" s="19">
        <v>25.377573999999999</v>
      </c>
      <c r="K3819" s="19">
        <v>0.74642706800000003</v>
      </c>
      <c r="L3819" s="19">
        <v>4.1758761570000003</v>
      </c>
      <c r="M3819" s="19">
        <v>0.259672291</v>
      </c>
      <c r="N3819" s="19">
        <v>4.9836869999999997E-3</v>
      </c>
      <c r="O3819" s="19">
        <v>1.547983E-3</v>
      </c>
      <c r="P3819" s="19">
        <v>0.18863934199999999</v>
      </c>
      <c r="Q3819" s="19">
        <v>127.72266639999999</v>
      </c>
    </row>
    <row r="3820" spans="1:17" x14ac:dyDescent="0.2">
      <c r="A3820" s="19" t="s">
        <v>5927</v>
      </c>
      <c r="B3820" s="19" t="s">
        <v>7185</v>
      </c>
      <c r="C3820" s="19">
        <v>0.64638222999999995</v>
      </c>
      <c r="D3820" s="19">
        <v>0.261560287</v>
      </c>
      <c r="E3820" s="19">
        <v>0.111722189</v>
      </c>
      <c r="F3820" s="19">
        <v>0.34585592999999998</v>
      </c>
      <c r="G3820" s="19">
        <v>0.42322348999999998</v>
      </c>
      <c r="H3820" s="19">
        <v>0.181771077</v>
      </c>
      <c r="I3820" s="19">
        <v>0.89472903699999995</v>
      </c>
      <c r="J3820" s="19">
        <v>0.89472903699999995</v>
      </c>
      <c r="K3820" s="19">
        <v>0.2702483</v>
      </c>
      <c r="L3820" s="19">
        <v>0.16693170199999999</v>
      </c>
      <c r="M3820" s="19">
        <v>0.180367255</v>
      </c>
      <c r="N3820" s="19">
        <v>0.233245235</v>
      </c>
      <c r="O3820" s="19">
        <v>5.1341683999999999E-2</v>
      </c>
      <c r="P3820" s="19">
        <v>0.194700917</v>
      </c>
      <c r="Q3820" s="19">
        <v>28.990209790000002</v>
      </c>
    </row>
    <row r="3821" spans="1:17" x14ac:dyDescent="0.2">
      <c r="A3821" s="19" t="s">
        <v>5370</v>
      </c>
      <c r="B3821" s="19" t="s">
        <v>7186</v>
      </c>
      <c r="C3821" s="19">
        <v>17.76198711</v>
      </c>
      <c r="D3821" s="19">
        <v>30.615848589999999</v>
      </c>
      <c r="E3821" s="19">
        <v>26.37052074</v>
      </c>
      <c r="F3821" s="19">
        <v>30.97876883</v>
      </c>
      <c r="G3821" s="19">
        <v>19.561216349999999</v>
      </c>
      <c r="H3821" s="19">
        <v>27.188361820000001</v>
      </c>
      <c r="I3821" s="19">
        <v>13.58259</v>
      </c>
      <c r="J3821" s="19">
        <v>25.876180430000002</v>
      </c>
      <c r="K3821" s="19">
        <v>20.152081800000001</v>
      </c>
      <c r="L3821" s="19">
        <v>25.068081450000001</v>
      </c>
      <c r="M3821" s="19">
        <v>21.147618359999999</v>
      </c>
      <c r="N3821" s="19">
        <v>35.854774749999997</v>
      </c>
      <c r="O3821" s="19">
        <v>21.09623079</v>
      </c>
      <c r="P3821" s="19">
        <v>23.60703569</v>
      </c>
      <c r="Q3821" s="19">
        <v>20.923567989999999</v>
      </c>
    </row>
    <row r="3822" spans="1:17" x14ac:dyDescent="0.2">
      <c r="A3822" s="19" t="s">
        <v>7138</v>
      </c>
      <c r="B3822" s="19" t="s">
        <v>7187</v>
      </c>
      <c r="C3822" s="19">
        <v>34.667597190000002</v>
      </c>
      <c r="D3822" s="19">
        <v>49.684143140000003</v>
      </c>
      <c r="E3822" s="19">
        <v>33.784053440000001</v>
      </c>
      <c r="F3822" s="19">
        <v>38.125776350000002</v>
      </c>
      <c r="G3822" s="19">
        <v>34.163223360000003</v>
      </c>
      <c r="H3822" s="19">
        <v>44.265929640000003</v>
      </c>
      <c r="I3822" s="19">
        <v>28.661081800000002</v>
      </c>
      <c r="J3822" s="19">
        <v>39.991128179999997</v>
      </c>
      <c r="K3822" s="19">
        <v>32.18800899</v>
      </c>
      <c r="L3822" s="19">
        <v>29.432193009999999</v>
      </c>
      <c r="M3822" s="19">
        <v>33.607003349999999</v>
      </c>
      <c r="N3822" s="19">
        <v>38.167671900000002</v>
      </c>
      <c r="O3822" s="19">
        <v>28.599287140000001</v>
      </c>
      <c r="P3822" s="19">
        <v>28.32232711</v>
      </c>
      <c r="Q3822" s="19">
        <v>27.736744330000001</v>
      </c>
    </row>
    <row r="3823" spans="1:17" x14ac:dyDescent="0.2">
      <c r="A3823" s="19" t="s">
        <v>5924</v>
      </c>
      <c r="B3823" s="19" t="s">
        <v>7188</v>
      </c>
      <c r="C3823" s="19">
        <v>4.4660458099999998</v>
      </c>
      <c r="D3823" s="19">
        <v>4.734254462</v>
      </c>
      <c r="E3823" s="19">
        <v>3.319144E-3</v>
      </c>
      <c r="F3823" s="19">
        <v>9.1637079999999996E-3</v>
      </c>
      <c r="G3823" s="19">
        <v>3.8793320000000001E-3</v>
      </c>
      <c r="H3823" s="19">
        <v>1.007022E-3</v>
      </c>
      <c r="I3823" s="19">
        <v>0.71238601800000001</v>
      </c>
      <c r="J3823" s="19">
        <v>4.225393E-3</v>
      </c>
      <c r="K3823" s="19">
        <v>1.7073469999999999E-3</v>
      </c>
      <c r="L3823" s="19">
        <v>2.4751479999999999E-3</v>
      </c>
      <c r="M3823" s="19">
        <v>1.184495E-3</v>
      </c>
      <c r="N3823" s="19">
        <v>4.9836869999999997E-3</v>
      </c>
      <c r="O3823" s="19">
        <v>1.547983E-3</v>
      </c>
      <c r="P3823" s="19">
        <v>2.3304979999999999E-3</v>
      </c>
      <c r="Q3823" s="19">
        <v>84.747610910000006</v>
      </c>
    </row>
    <row r="3824" spans="1:17" x14ac:dyDescent="0.2">
      <c r="A3824" s="19" t="s">
        <v>5926</v>
      </c>
      <c r="B3824" s="19" t="s">
        <v>7188</v>
      </c>
      <c r="C3824" s="19">
        <v>17.347691640000001</v>
      </c>
      <c r="D3824" s="19">
        <v>2.452846503</v>
      </c>
      <c r="E3824" s="19">
        <v>0.13715101299999999</v>
      </c>
      <c r="F3824" s="19">
        <v>9.1637079999999996E-3</v>
      </c>
      <c r="G3824" s="19">
        <v>0.38588119399999998</v>
      </c>
      <c r="H3824" s="19">
        <v>0.50374191499999998</v>
      </c>
      <c r="I3824" s="19">
        <v>62.373290169999997</v>
      </c>
      <c r="J3824" s="19">
        <v>25.377573999999999</v>
      </c>
      <c r="K3824" s="19">
        <v>0.74642706800000003</v>
      </c>
      <c r="L3824" s="19">
        <v>4.1758761570000003</v>
      </c>
      <c r="M3824" s="19">
        <v>0.259672291</v>
      </c>
      <c r="N3824" s="19">
        <v>4.9836869999999997E-3</v>
      </c>
      <c r="O3824" s="19">
        <v>1.547983E-3</v>
      </c>
      <c r="P3824" s="19">
        <v>0.18863934199999999</v>
      </c>
      <c r="Q3824" s="19">
        <v>127.72266639999999</v>
      </c>
    </row>
    <row r="3825" spans="1:17" x14ac:dyDescent="0.2">
      <c r="A3825" s="19" t="s">
        <v>6050</v>
      </c>
      <c r="B3825" s="19" t="s">
        <v>7189</v>
      </c>
      <c r="C3825" s="19">
        <v>32.764586180000002</v>
      </c>
      <c r="D3825" s="19">
        <v>40.460495180000002</v>
      </c>
      <c r="E3825" s="19">
        <v>24.416543600000001</v>
      </c>
      <c r="F3825" s="19">
        <v>29.939900860000002</v>
      </c>
      <c r="G3825" s="19">
        <v>35.495422910000002</v>
      </c>
      <c r="H3825" s="19">
        <v>25.241744090000001</v>
      </c>
      <c r="I3825" s="19">
        <v>35.263866720000003</v>
      </c>
      <c r="J3825" s="19">
        <v>37.971679450000003</v>
      </c>
      <c r="K3825" s="19">
        <v>43.547580609999997</v>
      </c>
      <c r="L3825" s="19">
        <v>35.692412160000003</v>
      </c>
      <c r="M3825" s="19">
        <v>44.010391069999997</v>
      </c>
      <c r="N3825" s="19">
        <v>30.179476269999999</v>
      </c>
      <c r="O3825" s="19">
        <v>18.81738167</v>
      </c>
      <c r="P3825" s="19">
        <v>10.435014170000001</v>
      </c>
      <c r="Q3825" s="19">
        <v>38.387887849999998</v>
      </c>
    </row>
    <row r="3826" spans="1:17" x14ac:dyDescent="0.2">
      <c r="A3826" s="19" t="s">
        <v>5598</v>
      </c>
      <c r="B3826" s="19" t="s">
        <v>7190</v>
      </c>
      <c r="C3826" s="19">
        <v>1.433415873</v>
      </c>
      <c r="D3826" s="19">
        <v>2.6455910180000002</v>
      </c>
      <c r="E3826" s="19">
        <v>0.17274115500000001</v>
      </c>
      <c r="F3826" s="19">
        <v>0.49826701800000001</v>
      </c>
      <c r="G3826" s="19">
        <v>0.27614485900000002</v>
      </c>
      <c r="H3826" s="19">
        <v>0.21170168</v>
      </c>
      <c r="I3826" s="19">
        <v>3.3756325309999999</v>
      </c>
      <c r="J3826" s="19">
        <v>0.80400163499999999</v>
      </c>
      <c r="K3826" s="19">
        <v>0.51751863399999998</v>
      </c>
      <c r="L3826" s="19">
        <v>0.24279843600000001</v>
      </c>
      <c r="M3826" s="19">
        <v>0.57095211000000001</v>
      </c>
      <c r="N3826" s="19">
        <v>0.40346198</v>
      </c>
      <c r="O3826" s="19">
        <v>0.24619870399999999</v>
      </c>
      <c r="P3826" s="19">
        <v>0.17100105900000001</v>
      </c>
      <c r="Q3826" s="19">
        <v>33.426601699999999</v>
      </c>
    </row>
    <row r="3827" spans="1:17" x14ac:dyDescent="0.2">
      <c r="A3827" s="19" t="s">
        <v>7191</v>
      </c>
      <c r="B3827" s="19" t="s">
        <v>7192</v>
      </c>
      <c r="C3827" s="19">
        <v>102.17468</v>
      </c>
      <c r="D3827" s="19">
        <v>175.82998509999999</v>
      </c>
      <c r="E3827" s="19">
        <v>86.189183729999996</v>
      </c>
      <c r="F3827" s="19">
        <v>188.00643339999999</v>
      </c>
      <c r="G3827" s="19">
        <v>72.97340604</v>
      </c>
      <c r="H3827" s="19">
        <v>99.100542610000005</v>
      </c>
      <c r="I3827" s="19">
        <v>80.203045560000007</v>
      </c>
      <c r="J3827" s="19">
        <v>140.10574439999999</v>
      </c>
      <c r="K3827" s="19">
        <v>85.770507800000004</v>
      </c>
      <c r="L3827" s="19">
        <v>131.434989</v>
      </c>
      <c r="M3827" s="19">
        <v>66.749685409999998</v>
      </c>
      <c r="N3827" s="19">
        <v>61.194917869999998</v>
      </c>
      <c r="O3827" s="19">
        <v>93.772510890000007</v>
      </c>
      <c r="P3827" s="19">
        <v>115.3027668</v>
      </c>
      <c r="Q3827" s="19">
        <v>104.906221</v>
      </c>
    </row>
    <row r="3828" spans="1:17" x14ac:dyDescent="0.2">
      <c r="A3828" s="19" t="s">
        <v>7193</v>
      </c>
      <c r="B3828" s="19" t="s">
        <v>7194</v>
      </c>
      <c r="C3828" s="19">
        <v>1.4882652220000001</v>
      </c>
      <c r="D3828" s="19">
        <v>0.99620214600000001</v>
      </c>
      <c r="E3828" s="19">
        <v>2.436278272</v>
      </c>
      <c r="F3828" s="19">
        <v>2.2033191799999998</v>
      </c>
      <c r="G3828" s="19">
        <v>5.1197009979999999</v>
      </c>
      <c r="H3828" s="19">
        <v>3.7133648670000001</v>
      </c>
      <c r="I3828" s="19">
        <v>2.6622745390000002</v>
      </c>
      <c r="J3828" s="19">
        <v>2.2337317030000001</v>
      </c>
      <c r="K3828" s="19">
        <v>2.946079229</v>
      </c>
      <c r="L3828" s="19">
        <v>1.620818877</v>
      </c>
      <c r="M3828" s="19">
        <v>4.8107519060000001</v>
      </c>
      <c r="N3828" s="19">
        <v>4.7346142230000003</v>
      </c>
      <c r="O3828" s="19">
        <v>1.4563825720000001</v>
      </c>
      <c r="P3828" s="19">
        <v>1.4449232869999999</v>
      </c>
      <c r="Q3828" s="19">
        <v>3.0378845719999998</v>
      </c>
    </row>
    <row r="3829" spans="1:17" x14ac:dyDescent="0.2">
      <c r="A3829" s="19" t="s">
        <v>6496</v>
      </c>
      <c r="B3829" s="19" t="s">
        <v>7195</v>
      </c>
      <c r="C3829" s="19">
        <v>1.8689458619999999</v>
      </c>
      <c r="D3829" s="19">
        <v>0.493509639</v>
      </c>
      <c r="E3829" s="19">
        <v>2.1828366720000001</v>
      </c>
      <c r="F3829" s="19">
        <v>0.71304573199999999</v>
      </c>
      <c r="G3829" s="19">
        <v>3.3120965089999999</v>
      </c>
      <c r="H3829" s="19">
        <v>4.2489545739999999</v>
      </c>
      <c r="I3829" s="19">
        <v>2.1291252109999999</v>
      </c>
      <c r="J3829" s="19">
        <v>1.664424661</v>
      </c>
      <c r="K3829" s="19">
        <v>1.262530275</v>
      </c>
      <c r="L3829" s="19">
        <v>2.0498571330000002</v>
      </c>
      <c r="M3829" s="19">
        <v>2.3407100409999999</v>
      </c>
      <c r="N3829" s="19">
        <v>3.0098356530000001</v>
      </c>
      <c r="O3829" s="19">
        <v>0.96116991699999998</v>
      </c>
      <c r="P3829" s="19">
        <v>1.008471347</v>
      </c>
      <c r="Q3829" s="19">
        <v>0.82680117200000003</v>
      </c>
    </row>
    <row r="3830" spans="1:17" x14ac:dyDescent="0.2">
      <c r="A3830" s="19" t="s">
        <v>7012</v>
      </c>
      <c r="B3830" s="19" t="s">
        <v>7196</v>
      </c>
      <c r="C3830" s="19">
        <v>11.40217775</v>
      </c>
      <c r="D3830" s="19">
        <v>21.149786259999999</v>
      </c>
      <c r="E3830" s="19">
        <v>9.4677815770000002</v>
      </c>
      <c r="F3830" s="19">
        <v>16.81924399</v>
      </c>
      <c r="G3830" s="19">
        <v>13.04568783</v>
      </c>
      <c r="H3830" s="19">
        <v>12.36326444</v>
      </c>
      <c r="I3830" s="19">
        <v>13.397549</v>
      </c>
      <c r="J3830" s="19">
        <v>17.57671959</v>
      </c>
      <c r="K3830" s="19">
        <v>13.81002041</v>
      </c>
      <c r="L3830" s="19">
        <v>9.552082231</v>
      </c>
      <c r="M3830" s="19">
        <v>15.32951684</v>
      </c>
      <c r="N3830" s="19">
        <v>13.573950249999999</v>
      </c>
      <c r="O3830" s="19">
        <v>17.154393590000002</v>
      </c>
      <c r="P3830" s="19">
        <v>12.409915590000001</v>
      </c>
      <c r="Q3830" s="19">
        <v>14.65293741</v>
      </c>
    </row>
    <row r="3831" spans="1:17" x14ac:dyDescent="0.2">
      <c r="A3831" s="19" t="s">
        <v>7197</v>
      </c>
      <c r="B3831" s="19" t="s">
        <v>7198</v>
      </c>
      <c r="C3831" s="19">
        <v>104.0086955</v>
      </c>
      <c r="D3831" s="19">
        <v>49.308993639999997</v>
      </c>
      <c r="E3831" s="19">
        <v>115.0757655</v>
      </c>
      <c r="F3831" s="19">
        <v>75.244871259999996</v>
      </c>
      <c r="G3831" s="19">
        <v>96.916180710000006</v>
      </c>
      <c r="H3831" s="19">
        <v>107.6456046</v>
      </c>
      <c r="I3831" s="19">
        <v>100.6325602</v>
      </c>
      <c r="J3831" s="19">
        <v>68.081585110000006</v>
      </c>
      <c r="K3831" s="19">
        <v>98.625010259999996</v>
      </c>
      <c r="L3831" s="19">
        <v>136.72369430000001</v>
      </c>
      <c r="M3831" s="19">
        <v>110.9787242</v>
      </c>
      <c r="N3831" s="19">
        <v>137.7008826</v>
      </c>
      <c r="O3831" s="19">
        <v>103.6231322</v>
      </c>
      <c r="P3831" s="19">
        <v>125.1555355</v>
      </c>
      <c r="Q3831" s="19">
        <v>112.7132881</v>
      </c>
    </row>
    <row r="3832" spans="1:17" x14ac:dyDescent="0.2">
      <c r="A3832" s="19" t="s">
        <v>6503</v>
      </c>
      <c r="B3832" s="19" t="s">
        <v>7199</v>
      </c>
      <c r="C3832" s="19">
        <v>77.406215230000001</v>
      </c>
      <c r="D3832" s="19">
        <v>118.78158500000001</v>
      </c>
      <c r="E3832" s="19">
        <v>84.924608340000006</v>
      </c>
      <c r="F3832" s="19">
        <v>118.22923609999999</v>
      </c>
      <c r="G3832" s="19">
        <v>31.093218920000002</v>
      </c>
      <c r="H3832" s="19">
        <v>35.131990180000003</v>
      </c>
      <c r="I3832" s="19">
        <v>59.465389690000002</v>
      </c>
      <c r="J3832" s="19">
        <v>71.064342760000002</v>
      </c>
      <c r="K3832" s="19">
        <v>41.393730349999998</v>
      </c>
      <c r="L3832" s="19">
        <v>37.153007760000001</v>
      </c>
      <c r="M3832" s="19">
        <v>69.145572060000006</v>
      </c>
      <c r="N3832" s="19">
        <v>69.435214000000002</v>
      </c>
      <c r="O3832" s="19">
        <v>75.478829730000001</v>
      </c>
      <c r="P3832" s="19">
        <v>63.270881590000002</v>
      </c>
      <c r="Q3832" s="19">
        <v>73.011467550000006</v>
      </c>
    </row>
    <row r="3833" spans="1:17" x14ac:dyDescent="0.2">
      <c r="A3833" s="19" t="s">
        <v>7200</v>
      </c>
      <c r="B3833" s="19" t="s">
        <v>7201</v>
      </c>
      <c r="C3833" s="19">
        <v>4.2491584219999998</v>
      </c>
      <c r="D3833" s="19">
        <v>138.44274680000001</v>
      </c>
      <c r="E3833" s="19">
        <v>0.216778202</v>
      </c>
      <c r="F3833" s="19">
        <v>3.3294315819999998</v>
      </c>
      <c r="G3833" s="19">
        <v>3.1739094919999999</v>
      </c>
      <c r="H3833" s="19">
        <v>0.54042562000000005</v>
      </c>
      <c r="I3833" s="19">
        <v>27.87734605</v>
      </c>
      <c r="J3833" s="19">
        <v>68.798552439999995</v>
      </c>
      <c r="K3833" s="19">
        <v>3.8349948880000002</v>
      </c>
      <c r="L3833" s="19">
        <v>2.4751479999999999E-3</v>
      </c>
      <c r="M3833" s="19">
        <v>199.5527179</v>
      </c>
      <c r="N3833" s="19">
        <v>174.47084079999999</v>
      </c>
      <c r="O3833" s="19">
        <v>1.547983E-3</v>
      </c>
      <c r="P3833" s="19">
        <v>0.94938821299999998</v>
      </c>
      <c r="Q3833" s="19">
        <v>10.72387638</v>
      </c>
    </row>
    <row r="3834" spans="1:17" x14ac:dyDescent="0.2">
      <c r="A3834" s="19" t="s">
        <v>7202</v>
      </c>
      <c r="B3834" s="19" t="s">
        <v>7203</v>
      </c>
      <c r="C3834" s="19">
        <v>33.985132710000002</v>
      </c>
      <c r="D3834" s="19">
        <v>46.690424899999996</v>
      </c>
      <c r="E3834" s="19">
        <v>27.64772705</v>
      </c>
      <c r="F3834" s="19">
        <v>41.697258390000002</v>
      </c>
      <c r="G3834" s="19">
        <v>39.492351630000002</v>
      </c>
      <c r="H3834" s="19">
        <v>26.694334810000001</v>
      </c>
      <c r="I3834" s="19">
        <v>42.42093491</v>
      </c>
      <c r="J3834" s="19">
        <v>42.434814160000002</v>
      </c>
      <c r="K3834" s="19">
        <v>40.438718459999997</v>
      </c>
      <c r="L3834" s="19">
        <v>29.751451450000001</v>
      </c>
      <c r="M3834" s="19">
        <v>34.66470631</v>
      </c>
      <c r="N3834" s="19">
        <v>22.449030990000001</v>
      </c>
      <c r="O3834" s="19">
        <v>41.995706920000003</v>
      </c>
      <c r="P3834" s="19">
        <v>39.283499229999997</v>
      </c>
      <c r="Q3834" s="19">
        <v>42.324743929999997</v>
      </c>
    </row>
    <row r="3835" spans="1:17" x14ac:dyDescent="0.2">
      <c r="A3835" s="19" t="s">
        <v>5586</v>
      </c>
      <c r="B3835" s="19" t="s">
        <v>7204</v>
      </c>
      <c r="C3835" s="19">
        <v>58.50724666</v>
      </c>
      <c r="D3835" s="19">
        <v>116.3803518</v>
      </c>
      <c r="E3835" s="19">
        <v>55.579047889999998</v>
      </c>
      <c r="F3835" s="19">
        <v>103.4449063</v>
      </c>
      <c r="G3835" s="19">
        <v>63.226534309999998</v>
      </c>
      <c r="H3835" s="19">
        <v>69.001101340000005</v>
      </c>
      <c r="I3835" s="19">
        <v>61.495903140000003</v>
      </c>
      <c r="J3835" s="19">
        <v>86.652601590000003</v>
      </c>
      <c r="K3835" s="19">
        <v>53.657642500000001</v>
      </c>
      <c r="L3835" s="19">
        <v>81.343575880000003</v>
      </c>
      <c r="M3835" s="19">
        <v>56.88461392</v>
      </c>
      <c r="N3835" s="19">
        <v>56.674712640000003</v>
      </c>
      <c r="O3835" s="19">
        <v>62.010471690000003</v>
      </c>
      <c r="P3835" s="19">
        <v>68.829752639999995</v>
      </c>
      <c r="Q3835" s="19">
        <v>59.387080019999999</v>
      </c>
    </row>
    <row r="3836" spans="1:17" x14ac:dyDescent="0.2">
      <c r="A3836" s="19" t="s">
        <v>6407</v>
      </c>
      <c r="B3836" s="19" t="s">
        <v>7205</v>
      </c>
      <c r="C3836" s="19">
        <v>10.28073313</v>
      </c>
      <c r="D3836" s="19">
        <v>12.19263503</v>
      </c>
      <c r="E3836" s="19">
        <v>5.648264535</v>
      </c>
      <c r="F3836" s="19">
        <v>7.6196460000000004</v>
      </c>
      <c r="G3836" s="19">
        <v>16.166857199999999</v>
      </c>
      <c r="H3836" s="19">
        <v>11.319015520000001</v>
      </c>
      <c r="I3836" s="19">
        <v>9.1696353570000007</v>
      </c>
      <c r="J3836" s="19">
        <v>8.1611107349999994</v>
      </c>
      <c r="K3836" s="19">
        <v>15.84963224</v>
      </c>
      <c r="L3836" s="19">
        <v>13.802786749999999</v>
      </c>
      <c r="M3836" s="19">
        <v>13.091899529999999</v>
      </c>
      <c r="N3836" s="19">
        <v>10.408026250000001</v>
      </c>
      <c r="O3836" s="19">
        <v>47.183606959999999</v>
      </c>
      <c r="P3836" s="19">
        <v>34.720533619999998</v>
      </c>
      <c r="Q3836" s="19">
        <v>21.591006480000001</v>
      </c>
    </row>
    <row r="3837" spans="1:17" x14ac:dyDescent="0.2">
      <c r="A3837" s="19" t="s">
        <v>7206</v>
      </c>
      <c r="B3837" s="19" t="s">
        <v>7207</v>
      </c>
      <c r="C3837" s="19">
        <v>1.457947734</v>
      </c>
      <c r="D3837" s="19">
        <v>0.99311383799999997</v>
      </c>
      <c r="E3837" s="19">
        <v>1.9864775560000001</v>
      </c>
      <c r="F3837" s="19">
        <v>1.4650583619999999</v>
      </c>
      <c r="G3837" s="19">
        <v>3.4143958919999999</v>
      </c>
      <c r="H3837" s="19">
        <v>1.8344648020000001</v>
      </c>
      <c r="I3837" s="19">
        <v>1.839763569</v>
      </c>
      <c r="J3837" s="19">
        <v>1.3394094160000001</v>
      </c>
      <c r="K3837" s="19">
        <v>2.0810956219999999</v>
      </c>
      <c r="L3837" s="19">
        <v>1.6980624339999999</v>
      </c>
      <c r="M3837" s="19">
        <v>2.5462220229999999</v>
      </c>
      <c r="N3837" s="19">
        <v>1.876396959</v>
      </c>
      <c r="O3837" s="19">
        <v>1.272242409</v>
      </c>
      <c r="P3837" s="19">
        <v>1.5039172620000001</v>
      </c>
      <c r="Q3837" s="19">
        <v>3.1555073440000001</v>
      </c>
    </row>
    <row r="3838" spans="1:17" x14ac:dyDescent="0.2">
      <c r="A3838" s="19" t="s">
        <v>7208</v>
      </c>
      <c r="B3838" s="19" t="s">
        <v>7209</v>
      </c>
      <c r="C3838" s="19">
        <v>1.7163121589999999</v>
      </c>
      <c r="D3838" s="19">
        <v>0.78150823999999997</v>
      </c>
      <c r="E3838" s="19">
        <v>2.5515913339999998</v>
      </c>
      <c r="F3838" s="19">
        <v>1.706329738</v>
      </c>
      <c r="G3838" s="19">
        <v>1.0549062789999999</v>
      </c>
      <c r="H3838" s="19">
        <v>1.32116571</v>
      </c>
      <c r="I3838" s="19">
        <v>0.544853327</v>
      </c>
      <c r="J3838" s="19">
        <v>0.61685982100000003</v>
      </c>
      <c r="K3838" s="19">
        <v>0.94758202000000002</v>
      </c>
      <c r="L3838" s="19">
        <v>0.74289777999999995</v>
      </c>
      <c r="M3838" s="19">
        <v>0.829301116</v>
      </c>
      <c r="N3838" s="19">
        <v>2.4464019650000002</v>
      </c>
      <c r="O3838" s="19">
        <v>1.186590499</v>
      </c>
      <c r="P3838" s="19">
        <v>2.0954795650000002</v>
      </c>
      <c r="Q3838" s="19">
        <v>0.51232923600000002</v>
      </c>
    </row>
    <row r="3839" spans="1:17" x14ac:dyDescent="0.2">
      <c r="A3839" s="19" t="s">
        <v>7193</v>
      </c>
      <c r="B3839" s="19" t="s">
        <v>7210</v>
      </c>
      <c r="C3839" s="19">
        <v>1.4882652220000001</v>
      </c>
      <c r="D3839" s="19">
        <v>0.99620214600000001</v>
      </c>
      <c r="E3839" s="19">
        <v>2.436278272</v>
      </c>
      <c r="F3839" s="19">
        <v>2.2033191799999998</v>
      </c>
      <c r="G3839" s="19">
        <v>5.1197009979999999</v>
      </c>
      <c r="H3839" s="19">
        <v>3.7133648670000001</v>
      </c>
      <c r="I3839" s="19">
        <v>2.6622745390000002</v>
      </c>
      <c r="J3839" s="19">
        <v>2.2337317030000001</v>
      </c>
      <c r="K3839" s="19">
        <v>2.946079229</v>
      </c>
      <c r="L3839" s="19">
        <v>1.620818877</v>
      </c>
      <c r="M3839" s="19">
        <v>4.8107519060000001</v>
      </c>
      <c r="N3839" s="19">
        <v>4.7346142230000003</v>
      </c>
      <c r="O3839" s="19">
        <v>1.4563825720000001</v>
      </c>
      <c r="P3839" s="19">
        <v>1.4449232869999999</v>
      </c>
      <c r="Q3839" s="19">
        <v>3.0378845719999998</v>
      </c>
    </row>
    <row r="3840" spans="1:17" x14ac:dyDescent="0.2">
      <c r="A3840" s="19" t="s">
        <v>5993</v>
      </c>
      <c r="B3840" s="19" t="s">
        <v>7211</v>
      </c>
      <c r="C3840" s="19">
        <v>8.062364273</v>
      </c>
      <c r="D3840" s="19">
        <v>11.26528441</v>
      </c>
      <c r="E3840" s="19">
        <v>6.6283162149999999</v>
      </c>
      <c r="F3840" s="19">
        <v>10.92385947</v>
      </c>
      <c r="G3840" s="19">
        <v>8.8945482509999998</v>
      </c>
      <c r="H3840" s="19">
        <v>5.8104014020000001</v>
      </c>
      <c r="I3840" s="19">
        <v>7.4265229230000003</v>
      </c>
      <c r="J3840" s="19">
        <v>8.7309774170000001</v>
      </c>
      <c r="K3840" s="19">
        <v>10.83269385</v>
      </c>
      <c r="L3840" s="19">
        <v>9.1811485360000002</v>
      </c>
      <c r="M3840" s="19">
        <v>9.7453879000000008</v>
      </c>
      <c r="N3840" s="19">
        <v>6.6701802780000001</v>
      </c>
      <c r="O3840" s="19">
        <v>16.005740629999998</v>
      </c>
      <c r="P3840" s="19">
        <v>12.89480719</v>
      </c>
      <c r="Q3840" s="19">
        <v>9.2310016620000006</v>
      </c>
    </row>
    <row r="3841" spans="1:17" x14ac:dyDescent="0.2">
      <c r="A3841" s="19" t="s">
        <v>5627</v>
      </c>
      <c r="B3841" s="19" t="s">
        <v>7212</v>
      </c>
      <c r="C3841" s="19">
        <v>37.599372440000003</v>
      </c>
      <c r="D3841" s="19">
        <v>59.84581317</v>
      </c>
      <c r="E3841" s="19">
        <v>41.486672720000001</v>
      </c>
      <c r="F3841" s="19">
        <v>59.307113029999996</v>
      </c>
      <c r="G3841" s="19">
        <v>30.912003850000001</v>
      </c>
      <c r="H3841" s="19">
        <v>30.320289150000001</v>
      </c>
      <c r="I3841" s="19">
        <v>32.888631689999997</v>
      </c>
      <c r="J3841" s="19">
        <v>41.043394480000003</v>
      </c>
      <c r="K3841" s="19">
        <v>30.744784589999998</v>
      </c>
      <c r="L3841" s="19">
        <v>32.541120419999999</v>
      </c>
      <c r="M3841" s="19">
        <v>38.640971239999999</v>
      </c>
      <c r="N3841" s="19">
        <v>36.60653216</v>
      </c>
      <c r="O3841" s="19">
        <v>43.245102619999997</v>
      </c>
      <c r="P3841" s="19">
        <v>42.841064709999998</v>
      </c>
      <c r="Q3841" s="19">
        <v>43.918398250000003</v>
      </c>
    </row>
    <row r="3842" spans="1:17" x14ac:dyDescent="0.2">
      <c r="A3842" s="19" t="s">
        <v>6407</v>
      </c>
      <c r="B3842" s="19" t="s">
        <v>7213</v>
      </c>
      <c r="C3842" s="19">
        <v>10.28073313</v>
      </c>
      <c r="D3842" s="19">
        <v>12.19263503</v>
      </c>
      <c r="E3842" s="19">
        <v>5.648264535</v>
      </c>
      <c r="F3842" s="19">
        <v>7.6196460000000004</v>
      </c>
      <c r="G3842" s="19">
        <v>16.166857199999999</v>
      </c>
      <c r="H3842" s="19">
        <v>11.319015520000001</v>
      </c>
      <c r="I3842" s="19">
        <v>9.1696353570000007</v>
      </c>
      <c r="J3842" s="19">
        <v>8.1611107349999994</v>
      </c>
      <c r="K3842" s="19">
        <v>15.84963224</v>
      </c>
      <c r="L3842" s="19">
        <v>13.802786749999999</v>
      </c>
      <c r="M3842" s="19">
        <v>13.091899529999999</v>
      </c>
      <c r="N3842" s="19">
        <v>10.408026250000001</v>
      </c>
      <c r="O3842" s="19">
        <v>47.183606959999999</v>
      </c>
      <c r="P3842" s="19">
        <v>34.720533619999998</v>
      </c>
      <c r="Q3842" s="19">
        <v>21.591006480000001</v>
      </c>
    </row>
    <row r="3843" spans="1:17" x14ac:dyDescent="0.2">
      <c r="A3843" s="19" t="s">
        <v>7214</v>
      </c>
      <c r="B3843" s="19" t="s">
        <v>7215</v>
      </c>
      <c r="C3843" s="19">
        <v>0.50144296499999996</v>
      </c>
      <c r="D3843" s="19">
        <v>4.2182633989999996</v>
      </c>
      <c r="E3843" s="19">
        <v>1.1061232430000001</v>
      </c>
      <c r="F3843" s="19">
        <v>2.5977586929999998</v>
      </c>
      <c r="G3843" s="19">
        <v>1.8880423639999999</v>
      </c>
      <c r="H3843" s="19">
        <v>1.3422953369999999</v>
      </c>
      <c r="I3843" s="19">
        <v>3.0926094439999998</v>
      </c>
      <c r="J3843" s="19">
        <v>4.0502853090000004</v>
      </c>
      <c r="K3843" s="19">
        <v>2.4285510000000001</v>
      </c>
      <c r="L3843" s="19">
        <v>2.1173887640000002</v>
      </c>
      <c r="M3843" s="19">
        <v>3.3566448320000002</v>
      </c>
      <c r="N3843" s="19">
        <v>3.1578029729999999</v>
      </c>
      <c r="O3843" s="19">
        <v>1.637840333</v>
      </c>
      <c r="P3843" s="19">
        <v>0.81521643099999996</v>
      </c>
      <c r="Q3843" s="19">
        <v>1.362149689</v>
      </c>
    </row>
    <row r="3844" spans="1:17" x14ac:dyDescent="0.2">
      <c r="A3844" s="19" t="s">
        <v>7216</v>
      </c>
      <c r="B3844" s="19" t="s">
        <v>7217</v>
      </c>
      <c r="C3844" s="19">
        <v>2.8816348650000001</v>
      </c>
      <c r="D3844" s="19">
        <v>0.40612742200000002</v>
      </c>
      <c r="E3844" s="19">
        <v>5.8488933E-2</v>
      </c>
      <c r="F3844" s="19">
        <v>9.1637079999999996E-3</v>
      </c>
      <c r="G3844" s="19">
        <v>3.8793320000000001E-3</v>
      </c>
      <c r="H3844" s="19">
        <v>1.007022E-3</v>
      </c>
      <c r="I3844" s="19">
        <v>1.325491E-3</v>
      </c>
      <c r="J3844" s="19">
        <v>3.3505576000000002E-2</v>
      </c>
      <c r="K3844" s="19">
        <v>1.7073469999999999E-3</v>
      </c>
      <c r="L3844" s="19">
        <v>2.4751479999999999E-3</v>
      </c>
      <c r="M3844" s="19">
        <v>1.184495E-3</v>
      </c>
      <c r="N3844" s="19">
        <v>4.9836869999999997E-3</v>
      </c>
      <c r="O3844" s="19">
        <v>0.76202856299999999</v>
      </c>
      <c r="P3844" s="19">
        <v>0.59832912999999999</v>
      </c>
      <c r="Q3844" s="19">
        <v>9.0555054999999995E-2</v>
      </c>
    </row>
    <row r="3845" spans="1:17" x14ac:dyDescent="0.2">
      <c r="A3845" s="19" t="s">
        <v>6407</v>
      </c>
      <c r="B3845" s="19" t="s">
        <v>7218</v>
      </c>
      <c r="C3845" s="19">
        <v>10.28073313</v>
      </c>
      <c r="D3845" s="19">
        <v>12.19263503</v>
      </c>
      <c r="E3845" s="19">
        <v>5.648264535</v>
      </c>
      <c r="F3845" s="19">
        <v>7.6196460000000004</v>
      </c>
      <c r="G3845" s="19">
        <v>16.166857199999999</v>
      </c>
      <c r="H3845" s="19">
        <v>11.319015520000001</v>
      </c>
      <c r="I3845" s="19">
        <v>9.1696353570000007</v>
      </c>
      <c r="J3845" s="19">
        <v>8.1611107349999994</v>
      </c>
      <c r="K3845" s="19">
        <v>15.84963224</v>
      </c>
      <c r="L3845" s="19">
        <v>13.802786749999999</v>
      </c>
      <c r="M3845" s="19">
        <v>13.091899529999999</v>
      </c>
      <c r="N3845" s="19">
        <v>10.408026250000001</v>
      </c>
      <c r="O3845" s="19">
        <v>47.183606959999999</v>
      </c>
      <c r="P3845" s="19">
        <v>34.720533619999998</v>
      </c>
      <c r="Q3845" s="19">
        <v>21.591006480000001</v>
      </c>
    </row>
    <row r="3846" spans="1:17" x14ac:dyDescent="0.2">
      <c r="A3846" s="19" t="s">
        <v>5635</v>
      </c>
      <c r="B3846" s="19" t="s">
        <v>7219</v>
      </c>
      <c r="C3846" s="19">
        <v>1.424118429</v>
      </c>
      <c r="D3846" s="19">
        <v>7.0464949270000004</v>
      </c>
      <c r="E3846" s="19">
        <v>1.331963378</v>
      </c>
      <c r="F3846" s="19">
        <v>4.1373846519999997</v>
      </c>
      <c r="G3846" s="19">
        <v>2.9181677380000002</v>
      </c>
      <c r="H3846" s="19">
        <v>1.9716635149999999</v>
      </c>
      <c r="I3846" s="19">
        <v>1.625922877</v>
      </c>
      <c r="J3846" s="19">
        <v>3.1547560670000001</v>
      </c>
      <c r="K3846" s="19">
        <v>2.3228863099999999</v>
      </c>
      <c r="L3846" s="19">
        <v>2.1334758279999999</v>
      </c>
      <c r="M3846" s="19">
        <v>1.820019404</v>
      </c>
      <c r="N3846" s="19">
        <v>2.669685206</v>
      </c>
      <c r="O3846" s="19">
        <v>1.59540065</v>
      </c>
      <c r="P3846" s="19">
        <v>1.3627831699999999</v>
      </c>
      <c r="Q3846" s="19">
        <v>2.2791675269999998</v>
      </c>
    </row>
    <row r="3847" spans="1:17" x14ac:dyDescent="0.2">
      <c r="A3847" s="19" t="s">
        <v>6967</v>
      </c>
      <c r="B3847" s="19" t="s">
        <v>7220</v>
      </c>
      <c r="C3847" s="19">
        <v>3737.7323940000001</v>
      </c>
      <c r="D3847" s="19">
        <v>3232.2144090000002</v>
      </c>
      <c r="E3847" s="19">
        <v>1915.836789</v>
      </c>
      <c r="F3847" s="19">
        <v>1626.270673</v>
      </c>
      <c r="G3847" s="19">
        <v>1010.554801</v>
      </c>
      <c r="H3847" s="19">
        <v>781.89700979999998</v>
      </c>
      <c r="I3847" s="19">
        <v>1215.16281</v>
      </c>
      <c r="J3847" s="19">
        <v>961.57074269999998</v>
      </c>
      <c r="K3847" s="19">
        <v>2489.2619610000002</v>
      </c>
      <c r="L3847" s="19">
        <v>1397.939652</v>
      </c>
      <c r="M3847" s="19">
        <v>3627.364607</v>
      </c>
      <c r="N3847" s="19">
        <v>2577.80339</v>
      </c>
      <c r="O3847" s="19">
        <v>2276.9867119999999</v>
      </c>
      <c r="P3847" s="19">
        <v>2399.4721500000001</v>
      </c>
      <c r="Q3847" s="19">
        <v>1537.624544</v>
      </c>
    </row>
    <row r="3848" spans="1:17" x14ac:dyDescent="0.2">
      <c r="A3848" s="19" t="s">
        <v>5803</v>
      </c>
      <c r="B3848" s="19" t="s">
        <v>7221</v>
      </c>
      <c r="C3848" s="19">
        <v>5.3257198419999998</v>
      </c>
      <c r="D3848" s="19">
        <v>6.202785735</v>
      </c>
      <c r="E3848" s="19">
        <v>3.5654516329999999</v>
      </c>
      <c r="F3848" s="19">
        <v>5.0340565609999999</v>
      </c>
      <c r="G3848" s="19">
        <v>6.2084608579999996</v>
      </c>
      <c r="H3848" s="19">
        <v>4.6290905589999998</v>
      </c>
      <c r="I3848" s="19">
        <v>7.1726594539999997</v>
      </c>
      <c r="J3848" s="19">
        <v>6.2280901399999999</v>
      </c>
      <c r="K3848" s="19">
        <v>5.5524575970000001</v>
      </c>
      <c r="L3848" s="19">
        <v>4.5435805279999997</v>
      </c>
      <c r="M3848" s="19">
        <v>7.0708087490000002</v>
      </c>
      <c r="N3848" s="19">
        <v>4.299958503</v>
      </c>
      <c r="O3848" s="19">
        <v>9.4191407219999999</v>
      </c>
      <c r="P3848" s="19">
        <v>8.2023248259999999</v>
      </c>
      <c r="Q3848" s="19">
        <v>7.6095491869999998</v>
      </c>
    </row>
    <row r="3849" spans="1:17" x14ac:dyDescent="0.2">
      <c r="A3849" s="19" t="s">
        <v>6421</v>
      </c>
      <c r="B3849" s="19" t="s">
        <v>7222</v>
      </c>
      <c r="C3849" s="19">
        <v>137.82284010000001</v>
      </c>
      <c r="D3849" s="19">
        <v>102.57663959999999</v>
      </c>
      <c r="E3849" s="19">
        <v>94.779318349999997</v>
      </c>
      <c r="F3849" s="19">
        <v>97.795422729999999</v>
      </c>
      <c r="G3849" s="19">
        <v>107.4489727</v>
      </c>
      <c r="H3849" s="19">
        <v>91.594247769999996</v>
      </c>
      <c r="I3849" s="19">
        <v>108.79216099999999</v>
      </c>
      <c r="J3849" s="19">
        <v>95.222973550000006</v>
      </c>
      <c r="K3849" s="19">
        <v>100.06546090000001</v>
      </c>
      <c r="L3849" s="19">
        <v>96.707293919999998</v>
      </c>
      <c r="M3849" s="19">
        <v>114.51392300000001</v>
      </c>
      <c r="N3849" s="19">
        <v>112.7762115</v>
      </c>
      <c r="O3849" s="19">
        <v>74.329117109999999</v>
      </c>
      <c r="P3849" s="19">
        <v>65.294414329999995</v>
      </c>
      <c r="Q3849" s="19">
        <v>158.0192515</v>
      </c>
    </row>
    <row r="3850" spans="1:17" x14ac:dyDescent="0.2">
      <c r="A3850" s="19" t="s">
        <v>5380</v>
      </c>
      <c r="B3850" s="19" t="s">
        <v>7223</v>
      </c>
      <c r="C3850" s="19">
        <v>36.001097510000001</v>
      </c>
      <c r="D3850" s="19">
        <v>38.90651956</v>
      </c>
      <c r="E3850" s="19">
        <v>40.51074208</v>
      </c>
      <c r="F3850" s="19">
        <v>24.138528999999998</v>
      </c>
      <c r="G3850" s="19">
        <v>79.363108310000001</v>
      </c>
      <c r="H3850" s="19">
        <v>79.173901889999996</v>
      </c>
      <c r="I3850" s="19">
        <v>62.102147119999998</v>
      </c>
      <c r="J3850" s="19">
        <v>45.87381018</v>
      </c>
      <c r="K3850" s="19">
        <v>78.815596740000004</v>
      </c>
      <c r="L3850" s="19">
        <v>93.729077590000003</v>
      </c>
      <c r="M3850" s="19">
        <v>89.616141760000005</v>
      </c>
      <c r="N3850" s="19">
        <v>119.7193104</v>
      </c>
      <c r="O3850" s="19">
        <v>9.3699660980000008</v>
      </c>
      <c r="P3850" s="19">
        <v>3.1253368070000001</v>
      </c>
      <c r="Q3850" s="19">
        <v>26.02106869</v>
      </c>
    </row>
    <row r="3851" spans="1:17" x14ac:dyDescent="0.2">
      <c r="A3851" s="19" t="s">
        <v>5817</v>
      </c>
      <c r="B3851" s="19" t="s">
        <v>7224</v>
      </c>
      <c r="C3851" s="19">
        <v>5.7052018000000002</v>
      </c>
      <c r="D3851" s="19">
        <v>4.4343574129999999</v>
      </c>
      <c r="E3851" s="19">
        <v>11.79722458</v>
      </c>
      <c r="F3851" s="19">
        <v>10.934362</v>
      </c>
      <c r="G3851" s="19">
        <v>64.303321179999998</v>
      </c>
      <c r="H3851" s="19">
        <v>82.119128979999999</v>
      </c>
      <c r="I3851" s="19">
        <v>35.822579740000002</v>
      </c>
      <c r="J3851" s="19">
        <v>31.381454300000001</v>
      </c>
      <c r="K3851" s="19">
        <v>39.397430290000003</v>
      </c>
      <c r="L3851" s="19">
        <v>55.512206050000003</v>
      </c>
      <c r="M3851" s="19">
        <v>7.2656696480000003</v>
      </c>
      <c r="N3851" s="19">
        <v>10.882133059999999</v>
      </c>
      <c r="O3851" s="19">
        <v>2.2060127519999999</v>
      </c>
      <c r="P3851" s="19">
        <v>2.726262094</v>
      </c>
      <c r="Q3851" s="19">
        <v>4.3787074949999996</v>
      </c>
    </row>
    <row r="3852" spans="1:17" x14ac:dyDescent="0.2">
      <c r="A3852" s="19" t="s">
        <v>6249</v>
      </c>
      <c r="B3852" s="19" t="s">
        <v>7225</v>
      </c>
      <c r="C3852" s="19">
        <v>52.938619109999998</v>
      </c>
      <c r="D3852" s="19">
        <v>83.382634019999998</v>
      </c>
      <c r="E3852" s="19">
        <v>46.07203827</v>
      </c>
      <c r="F3852" s="19">
        <v>65.863192119999994</v>
      </c>
      <c r="G3852" s="19">
        <v>70.304580939999994</v>
      </c>
      <c r="H3852" s="19">
        <v>73.776722849999999</v>
      </c>
      <c r="I3852" s="19">
        <v>81.978558390000003</v>
      </c>
      <c r="J3852" s="19">
        <v>90.344522789999999</v>
      </c>
      <c r="K3852" s="19">
        <v>72.71052229</v>
      </c>
      <c r="L3852" s="19">
        <v>74.484846360000006</v>
      </c>
      <c r="M3852" s="19">
        <v>66.670631639999996</v>
      </c>
      <c r="N3852" s="19">
        <v>53.842653519999999</v>
      </c>
      <c r="O3852" s="19">
        <v>27.914613280000001</v>
      </c>
      <c r="P3852" s="19">
        <v>28.337911999999999</v>
      </c>
      <c r="Q3852" s="19">
        <v>93.845711320000007</v>
      </c>
    </row>
    <row r="3853" spans="1:17" x14ac:dyDescent="0.2">
      <c r="A3853" s="19" t="s">
        <v>5284</v>
      </c>
      <c r="B3853" s="19" t="s">
        <v>7226</v>
      </c>
      <c r="C3853" s="19">
        <v>11.45174506</v>
      </c>
      <c r="D3853" s="19">
        <v>4.3242773960000003</v>
      </c>
      <c r="E3853" s="19">
        <v>5.9876514170000004</v>
      </c>
      <c r="F3853" s="19">
        <v>3.7370263819999998</v>
      </c>
      <c r="G3853" s="19">
        <v>8.7680486000000002</v>
      </c>
      <c r="H3853" s="19">
        <v>11.47188922</v>
      </c>
      <c r="I3853" s="19">
        <v>5.9176385070000004</v>
      </c>
      <c r="J3853" s="19">
        <v>5.4256935669999997</v>
      </c>
      <c r="K3853" s="19">
        <v>5.8836353270000004</v>
      </c>
      <c r="L3853" s="19">
        <v>6.910984247</v>
      </c>
      <c r="M3853" s="19">
        <v>9.1352000419999992</v>
      </c>
      <c r="N3853" s="19">
        <v>9.4478263990000002</v>
      </c>
      <c r="O3853" s="19">
        <v>1.7154906169999999</v>
      </c>
      <c r="P3853" s="19">
        <v>2.5017839930000001</v>
      </c>
      <c r="Q3853" s="19">
        <v>7.3413564649999996</v>
      </c>
    </row>
    <row r="3854" spans="1:17" x14ac:dyDescent="0.2">
      <c r="A3854" s="19" t="s">
        <v>6995</v>
      </c>
      <c r="B3854" s="19" t="s">
        <v>7227</v>
      </c>
      <c r="C3854" s="19">
        <v>2.8141998890000002</v>
      </c>
      <c r="D3854" s="19">
        <v>0.90075580700000002</v>
      </c>
      <c r="E3854" s="19">
        <v>3.7820104200000002</v>
      </c>
      <c r="F3854" s="19">
        <v>2.3449850699999999</v>
      </c>
      <c r="G3854" s="19">
        <v>4.9000034770000003</v>
      </c>
      <c r="H3854" s="19">
        <v>6.5066438870000001</v>
      </c>
      <c r="I3854" s="19">
        <v>2.0471792839999998</v>
      </c>
      <c r="J3854" s="19">
        <v>1.8341911980000001</v>
      </c>
      <c r="K3854" s="19">
        <v>1.976611624</v>
      </c>
      <c r="L3854" s="19">
        <v>2.9039611939999999</v>
      </c>
      <c r="M3854" s="19">
        <v>3.0439522129999999</v>
      </c>
      <c r="N3854" s="19">
        <v>5.3532553009999999</v>
      </c>
      <c r="O3854" s="19">
        <v>2.146207312</v>
      </c>
      <c r="P3854" s="19">
        <v>3.5975934340000002</v>
      </c>
      <c r="Q3854" s="19">
        <v>1.235400909</v>
      </c>
    </row>
    <row r="3855" spans="1:17" x14ac:dyDescent="0.2">
      <c r="A3855" s="19" t="s">
        <v>7228</v>
      </c>
      <c r="B3855" s="19" t="s">
        <v>7229</v>
      </c>
      <c r="C3855" s="19">
        <v>35.770426290000003</v>
      </c>
      <c r="D3855" s="19">
        <v>28.828538129999998</v>
      </c>
      <c r="E3855" s="19">
        <v>34.344522660000003</v>
      </c>
      <c r="F3855" s="19">
        <v>30.670077429999999</v>
      </c>
      <c r="G3855" s="19">
        <v>33.193982810000001</v>
      </c>
      <c r="H3855" s="19">
        <v>32.053960320000002</v>
      </c>
      <c r="I3855" s="19">
        <v>25.377573999999999</v>
      </c>
      <c r="J3855" s="19">
        <v>25.339566000000001</v>
      </c>
      <c r="K3855" s="19">
        <v>26.676822730000001</v>
      </c>
      <c r="L3855" s="19">
        <v>28.229192040000001</v>
      </c>
      <c r="M3855" s="19">
        <v>29.619479689999999</v>
      </c>
      <c r="N3855" s="19">
        <v>26.152008779999999</v>
      </c>
      <c r="O3855" s="19">
        <v>68.676366590000001</v>
      </c>
      <c r="P3855" s="19">
        <v>70.021017459999996</v>
      </c>
      <c r="Q3855" s="19">
        <v>26.628627300000002</v>
      </c>
    </row>
    <row r="3856" spans="1:17" x14ac:dyDescent="0.2">
      <c r="A3856" s="19" t="s">
        <v>5361</v>
      </c>
      <c r="B3856" s="19" t="s">
        <v>7230</v>
      </c>
      <c r="C3856" s="19">
        <v>15.868094230000001</v>
      </c>
      <c r="D3856" s="19">
        <v>17.711831369999999</v>
      </c>
      <c r="E3856" s="19">
        <v>12.257668410000001</v>
      </c>
      <c r="F3856" s="19">
        <v>17.042648379999999</v>
      </c>
      <c r="G3856" s="19">
        <v>27.436088850000001</v>
      </c>
      <c r="H3856" s="19">
        <v>19.996833509999998</v>
      </c>
      <c r="I3856" s="19">
        <v>23.171452420000001</v>
      </c>
      <c r="J3856" s="19">
        <v>20.240514789999999</v>
      </c>
      <c r="K3856" s="19">
        <v>22.224398950000001</v>
      </c>
      <c r="L3856" s="19">
        <v>20.906678150000001</v>
      </c>
      <c r="M3856" s="19">
        <v>29.54871438</v>
      </c>
      <c r="N3856" s="19">
        <v>14.393037850000001</v>
      </c>
      <c r="O3856" s="19">
        <v>16.831355349999999</v>
      </c>
      <c r="P3856" s="19">
        <v>14.79608627</v>
      </c>
      <c r="Q3856" s="19">
        <v>32.445366440000001</v>
      </c>
    </row>
    <row r="3857" spans="1:17" x14ac:dyDescent="0.2">
      <c r="A3857" s="19" t="s">
        <v>5398</v>
      </c>
      <c r="B3857" s="19" t="s">
        <v>7231</v>
      </c>
      <c r="C3857" s="19">
        <v>9.6080411600000009</v>
      </c>
      <c r="D3857" s="19">
        <v>11.51301554</v>
      </c>
      <c r="E3857" s="19">
        <v>9.6068431570000001</v>
      </c>
      <c r="F3857" s="19">
        <v>15.80998733</v>
      </c>
      <c r="G3857" s="19">
        <v>12.10137402</v>
      </c>
      <c r="H3857" s="19">
        <v>11.18696256</v>
      </c>
      <c r="I3857" s="19">
        <v>10.31899522</v>
      </c>
      <c r="J3857" s="19">
        <v>11.994590069999999</v>
      </c>
      <c r="K3857" s="19">
        <v>12.334093810000001</v>
      </c>
      <c r="L3857" s="19">
        <v>10.36099025</v>
      </c>
      <c r="M3857" s="19">
        <v>14.10848468</v>
      </c>
      <c r="N3857" s="19">
        <v>11.80075079</v>
      </c>
      <c r="O3857" s="19">
        <v>9.4625332340000003</v>
      </c>
      <c r="P3857" s="19">
        <v>7.0194715179999996</v>
      </c>
      <c r="Q3857" s="19">
        <v>9.4239198789999996</v>
      </c>
    </row>
    <row r="3858" spans="1:17" x14ac:dyDescent="0.2">
      <c r="A3858" s="19" t="s">
        <v>5454</v>
      </c>
      <c r="B3858" s="19" t="s">
        <v>7232</v>
      </c>
      <c r="C3858" s="19">
        <v>6.2071437769999998</v>
      </c>
      <c r="D3858" s="19">
        <v>7.1690258800000004</v>
      </c>
      <c r="E3858" s="19">
        <v>5.6721156429999997</v>
      </c>
      <c r="F3858" s="19">
        <v>3.097706198</v>
      </c>
      <c r="G3858" s="19">
        <v>12.485843389999999</v>
      </c>
      <c r="H3858" s="19">
        <v>10.086235719999999</v>
      </c>
      <c r="I3858" s="19">
        <v>10.99654857</v>
      </c>
      <c r="J3858" s="19">
        <v>9.1830000589999994</v>
      </c>
      <c r="K3858" s="19">
        <v>10.75637444</v>
      </c>
      <c r="L3858" s="19">
        <v>9.225534905</v>
      </c>
      <c r="M3858" s="19">
        <v>18.78391693</v>
      </c>
      <c r="N3858" s="19">
        <v>16.123106580000002</v>
      </c>
      <c r="O3858" s="19">
        <v>6.974551827</v>
      </c>
      <c r="P3858" s="19">
        <v>7.9902188279999997</v>
      </c>
      <c r="Q3858" s="19">
        <v>10.19506417</v>
      </c>
    </row>
    <row r="3859" spans="1:17" x14ac:dyDescent="0.2">
      <c r="A3859" s="19" t="s">
        <v>7233</v>
      </c>
      <c r="B3859" s="19" t="s">
        <v>7234</v>
      </c>
      <c r="C3859" s="19">
        <v>55.079791540000002</v>
      </c>
      <c r="D3859" s="19">
        <v>17.733426789999999</v>
      </c>
      <c r="E3859" s="19">
        <v>149.9970007</v>
      </c>
      <c r="F3859" s="19">
        <v>97.34117397</v>
      </c>
      <c r="G3859" s="19">
        <v>18.743031269999999</v>
      </c>
      <c r="H3859" s="19">
        <v>24.696996460000001</v>
      </c>
      <c r="I3859" s="19">
        <v>21.32197953</v>
      </c>
      <c r="J3859" s="19">
        <v>13.83904929</v>
      </c>
      <c r="K3859" s="19">
        <v>19.194148429999998</v>
      </c>
      <c r="L3859" s="19">
        <v>30.513629130000002</v>
      </c>
      <c r="M3859" s="19">
        <v>34.361235460000003</v>
      </c>
      <c r="N3859" s="19">
        <v>48.698238590000003</v>
      </c>
      <c r="O3859" s="19">
        <v>33.641311850000001</v>
      </c>
      <c r="P3859" s="19">
        <v>27.959016479999999</v>
      </c>
      <c r="Q3859" s="19">
        <v>11.062083169999999</v>
      </c>
    </row>
    <row r="3860" spans="1:17" x14ac:dyDescent="0.2">
      <c r="A3860" s="19" t="s">
        <v>5995</v>
      </c>
      <c r="B3860" s="19" t="s">
        <v>7235</v>
      </c>
      <c r="C3860" s="19">
        <v>11.497366380000001</v>
      </c>
      <c r="D3860" s="19">
        <v>16.135126499999998</v>
      </c>
      <c r="E3860" s="19">
        <v>8.4028716889999995</v>
      </c>
      <c r="F3860" s="19">
        <v>14.529150749999999</v>
      </c>
      <c r="G3860" s="19">
        <v>10.96321667</v>
      </c>
      <c r="H3860" s="19">
        <v>12.173068730000001</v>
      </c>
      <c r="I3860" s="19">
        <v>9.3029098789999995</v>
      </c>
      <c r="J3860" s="19">
        <v>15.06510505</v>
      </c>
      <c r="K3860" s="19">
        <v>4.1133151730000002</v>
      </c>
      <c r="L3860" s="19">
        <v>7.193116142</v>
      </c>
      <c r="M3860" s="19">
        <v>12.88583743</v>
      </c>
      <c r="N3860" s="19">
        <v>13.814873629999999</v>
      </c>
      <c r="O3860" s="19">
        <v>5.2056665779999998</v>
      </c>
      <c r="P3860" s="19">
        <v>3.8638390029999998</v>
      </c>
      <c r="Q3860" s="19">
        <v>6.7805922780000003</v>
      </c>
    </row>
    <row r="3861" spans="1:17" x14ac:dyDescent="0.2">
      <c r="A3861" s="19" t="s">
        <v>7233</v>
      </c>
      <c r="B3861" s="19" t="s">
        <v>7236</v>
      </c>
      <c r="C3861" s="19">
        <v>55.079791540000002</v>
      </c>
      <c r="D3861" s="19">
        <v>17.733426789999999</v>
      </c>
      <c r="E3861" s="19">
        <v>149.9970007</v>
      </c>
      <c r="F3861" s="19">
        <v>97.34117397</v>
      </c>
      <c r="G3861" s="19">
        <v>18.743031269999999</v>
      </c>
      <c r="H3861" s="19">
        <v>24.696996460000001</v>
      </c>
      <c r="I3861" s="19">
        <v>21.32197953</v>
      </c>
      <c r="J3861" s="19">
        <v>13.83904929</v>
      </c>
      <c r="K3861" s="19">
        <v>19.194148429999998</v>
      </c>
      <c r="L3861" s="19">
        <v>30.513629130000002</v>
      </c>
      <c r="M3861" s="19">
        <v>34.361235460000003</v>
      </c>
      <c r="N3861" s="19">
        <v>48.698238590000003</v>
      </c>
      <c r="O3861" s="19">
        <v>33.641311850000001</v>
      </c>
      <c r="P3861" s="19">
        <v>27.959016479999999</v>
      </c>
      <c r="Q3861" s="19">
        <v>11.062083169999999</v>
      </c>
    </row>
    <row r="3862" spans="1:17" x14ac:dyDescent="0.2">
      <c r="A3862" s="19" t="s">
        <v>5947</v>
      </c>
      <c r="B3862" s="19" t="s">
        <v>7237</v>
      </c>
      <c r="C3862" s="19">
        <v>0.93688278700000005</v>
      </c>
      <c r="D3862" s="19">
        <v>6.7807916400000003</v>
      </c>
      <c r="E3862" s="19">
        <v>1.4209908959999999</v>
      </c>
      <c r="F3862" s="19">
        <v>7.5971600400000003</v>
      </c>
      <c r="G3862" s="19">
        <v>1.1403391430000001</v>
      </c>
      <c r="H3862" s="19">
        <v>2.8125883520000001</v>
      </c>
      <c r="I3862" s="19">
        <v>1.1144724989999999</v>
      </c>
      <c r="J3862" s="19">
        <v>6.2452408989999997</v>
      </c>
      <c r="K3862" s="19">
        <v>1.0301290089999999</v>
      </c>
      <c r="L3862" s="19">
        <v>3.114828116</v>
      </c>
      <c r="M3862" s="19">
        <v>1.475308982</v>
      </c>
      <c r="N3862" s="19">
        <v>1.971246096</v>
      </c>
      <c r="O3862" s="19">
        <v>2.7968343020000002</v>
      </c>
      <c r="P3862" s="19">
        <v>4.7857151130000002</v>
      </c>
      <c r="Q3862" s="19">
        <v>0.94775086200000003</v>
      </c>
    </row>
    <row r="3863" spans="1:17" x14ac:dyDescent="0.2">
      <c r="A3863" s="19" t="s">
        <v>7238</v>
      </c>
      <c r="B3863" s="19" t="s">
        <v>7239</v>
      </c>
      <c r="C3863" s="19">
        <v>34.584394930000002</v>
      </c>
      <c r="D3863" s="19">
        <v>32.396838879999997</v>
      </c>
      <c r="E3863" s="19">
        <v>28.006300169999999</v>
      </c>
      <c r="F3863" s="19">
        <v>29.020442110000001</v>
      </c>
      <c r="G3863" s="19">
        <v>26.383594169999999</v>
      </c>
      <c r="H3863" s="19">
        <v>29.542351329999999</v>
      </c>
      <c r="I3863" s="19">
        <v>23.402758410000001</v>
      </c>
      <c r="J3863" s="19">
        <v>27.291094820000001</v>
      </c>
      <c r="K3863" s="19">
        <v>24.767912209999999</v>
      </c>
      <c r="L3863" s="19">
        <v>27.698092429999999</v>
      </c>
      <c r="M3863" s="19">
        <v>28.902421910000001</v>
      </c>
      <c r="N3863" s="19">
        <v>28.344626989999998</v>
      </c>
      <c r="O3863" s="19">
        <v>36.8485929</v>
      </c>
      <c r="P3863" s="19">
        <v>41.538638829999996</v>
      </c>
      <c r="Q3863" s="19">
        <v>26.448345610000001</v>
      </c>
    </row>
    <row r="3864" spans="1:17" x14ac:dyDescent="0.2">
      <c r="A3864" s="19" t="s">
        <v>6630</v>
      </c>
      <c r="B3864" s="19" t="s">
        <v>7240</v>
      </c>
      <c r="C3864" s="19">
        <v>17.934992569999999</v>
      </c>
      <c r="D3864" s="19">
        <v>24.174385659999999</v>
      </c>
      <c r="E3864" s="19">
        <v>14.281447890000001</v>
      </c>
      <c r="F3864" s="19">
        <v>19.020866309999999</v>
      </c>
      <c r="G3864" s="19">
        <v>26.719068409999998</v>
      </c>
      <c r="H3864" s="19">
        <v>24.339078170000001</v>
      </c>
      <c r="I3864" s="19">
        <v>32.98929442</v>
      </c>
      <c r="J3864" s="19">
        <v>25.924246889999999</v>
      </c>
      <c r="K3864" s="19">
        <v>39.250751630000003</v>
      </c>
      <c r="L3864" s="19">
        <v>31.95315772</v>
      </c>
      <c r="M3864" s="19">
        <v>26.838129510000002</v>
      </c>
      <c r="N3864" s="19">
        <v>17.65707884</v>
      </c>
      <c r="O3864" s="19">
        <v>34.119953529999997</v>
      </c>
      <c r="P3864" s="19">
        <v>30.077910169999999</v>
      </c>
      <c r="Q3864" s="19">
        <v>40.15320766</v>
      </c>
    </row>
    <row r="3865" spans="1:17" x14ac:dyDescent="0.2">
      <c r="A3865" s="19" t="s">
        <v>5290</v>
      </c>
      <c r="B3865" s="19" t="s">
        <v>7241</v>
      </c>
      <c r="C3865" s="19">
        <v>7.6506145669999999</v>
      </c>
      <c r="D3865" s="19">
        <v>4.9717961129999999</v>
      </c>
      <c r="E3865" s="19">
        <v>8.5918355000000002E-2</v>
      </c>
      <c r="F3865" s="19">
        <v>8.6874918999999995E-2</v>
      </c>
      <c r="G3865" s="19">
        <v>37.415969250000003</v>
      </c>
      <c r="H3865" s="19">
        <v>30.355835160000002</v>
      </c>
      <c r="I3865" s="19">
        <v>63.046109180000002</v>
      </c>
      <c r="J3865" s="19">
        <v>44.708755140000001</v>
      </c>
      <c r="K3865" s="19">
        <v>43.488918060000003</v>
      </c>
      <c r="L3865" s="19">
        <v>39.559819509999997</v>
      </c>
      <c r="M3865" s="19">
        <v>11.599139389999999</v>
      </c>
      <c r="N3865" s="19">
        <v>6.848056057</v>
      </c>
      <c r="O3865" s="19">
        <v>3.3847633909999999</v>
      </c>
      <c r="P3865" s="19">
        <v>2.3395638029999999</v>
      </c>
      <c r="Q3865" s="19">
        <v>105.0931641</v>
      </c>
    </row>
    <row r="3866" spans="1:17" x14ac:dyDescent="0.2">
      <c r="A3866" s="19" t="s">
        <v>5268</v>
      </c>
      <c r="B3866" s="19" t="s">
        <v>7242</v>
      </c>
      <c r="C3866" s="19">
        <v>31.313624350000001</v>
      </c>
      <c r="D3866" s="19">
        <v>28.847373780000002</v>
      </c>
      <c r="E3866" s="19">
        <v>22.736096400000001</v>
      </c>
      <c r="F3866" s="19">
        <v>31.132892989999998</v>
      </c>
      <c r="G3866" s="19">
        <v>23.872449159999999</v>
      </c>
      <c r="H3866" s="19">
        <v>17.80059301</v>
      </c>
      <c r="I3866" s="19">
        <v>22.113493040000002</v>
      </c>
      <c r="J3866" s="19">
        <v>20.389307290000001</v>
      </c>
      <c r="K3866" s="19">
        <v>27.546192640000001</v>
      </c>
      <c r="L3866" s="19">
        <v>20.36075194</v>
      </c>
      <c r="M3866" s="19">
        <v>26.24812244</v>
      </c>
      <c r="N3866" s="19">
        <v>17.222712820000002</v>
      </c>
      <c r="O3866" s="19">
        <v>15.536385360000001</v>
      </c>
      <c r="P3866" s="19">
        <v>10.4828279</v>
      </c>
      <c r="Q3866" s="19">
        <v>43.542876460000002</v>
      </c>
    </row>
    <row r="3867" spans="1:17" x14ac:dyDescent="0.2">
      <c r="A3867" s="19" t="s">
        <v>5427</v>
      </c>
      <c r="B3867" s="19" t="s">
        <v>7243</v>
      </c>
      <c r="C3867" s="19">
        <v>6.4318533020000004</v>
      </c>
      <c r="D3867" s="19">
        <v>5.0323985269999998</v>
      </c>
      <c r="E3867" s="19">
        <v>4.0552685730000002</v>
      </c>
      <c r="F3867" s="19">
        <v>7.2657274850000002</v>
      </c>
      <c r="G3867" s="19">
        <v>2.254534434</v>
      </c>
      <c r="H3867" s="19">
        <v>2.6731770770000001</v>
      </c>
      <c r="I3867" s="19">
        <v>2.7486518229999999</v>
      </c>
      <c r="J3867" s="19">
        <v>1.7372165989999999</v>
      </c>
      <c r="K3867" s="19">
        <v>2.4153292020000001</v>
      </c>
      <c r="L3867" s="19">
        <v>2.9352683329999998</v>
      </c>
      <c r="M3867" s="19">
        <v>1.5104634729999999</v>
      </c>
      <c r="N3867" s="19">
        <v>1.2666555509999999</v>
      </c>
      <c r="O3867" s="19">
        <v>1.0471163569999999</v>
      </c>
      <c r="P3867" s="19">
        <v>1.179276</v>
      </c>
      <c r="Q3867" s="19">
        <v>6.4511147839999996</v>
      </c>
    </row>
    <row r="3868" spans="1:17" x14ac:dyDescent="0.2">
      <c r="A3868" s="19" t="s">
        <v>6172</v>
      </c>
      <c r="B3868" s="19" t="s">
        <v>7244</v>
      </c>
      <c r="C3868" s="19">
        <v>14.63661432</v>
      </c>
      <c r="D3868" s="19">
        <v>6.2794871370000003</v>
      </c>
      <c r="E3868" s="19">
        <v>5.4991074219999998</v>
      </c>
      <c r="F3868" s="19">
        <v>11.99127242</v>
      </c>
      <c r="G3868" s="19">
        <v>2.000065389</v>
      </c>
      <c r="H3868" s="19">
        <v>0.98967997500000005</v>
      </c>
      <c r="I3868" s="19">
        <v>2.1207637350000001</v>
      </c>
      <c r="J3868" s="19">
        <v>1.6810966730000001</v>
      </c>
      <c r="K3868" s="19">
        <v>6.7679098270000004</v>
      </c>
      <c r="L3868" s="19">
        <v>4.9983433100000001</v>
      </c>
      <c r="M3868" s="19">
        <v>0.97710694099999995</v>
      </c>
      <c r="N3868" s="19">
        <v>0.49112608899999999</v>
      </c>
      <c r="O3868" s="19">
        <v>7.8174530000000006E-2</v>
      </c>
      <c r="P3868" s="19">
        <v>7.7504275999999997E-2</v>
      </c>
      <c r="Q3868" s="19">
        <v>34.955656230000002</v>
      </c>
    </row>
    <row r="3869" spans="1:17" x14ac:dyDescent="0.2">
      <c r="A3869" s="19" t="s">
        <v>5941</v>
      </c>
      <c r="B3869" s="19" t="s">
        <v>7245</v>
      </c>
      <c r="C3869" s="19">
        <v>28.112048439999999</v>
      </c>
      <c r="D3869" s="19">
        <v>50.721338680000002</v>
      </c>
      <c r="E3869" s="19">
        <v>37.887096739999997</v>
      </c>
      <c r="F3869" s="19">
        <v>57.818902870000002</v>
      </c>
      <c r="G3869" s="19">
        <v>41.550553309999998</v>
      </c>
      <c r="H3869" s="19">
        <v>41.956809450000002</v>
      </c>
      <c r="I3869" s="19">
        <v>36.08423097</v>
      </c>
      <c r="J3869" s="19">
        <v>45.168308860000003</v>
      </c>
      <c r="K3869" s="19">
        <v>37.245957060000002</v>
      </c>
      <c r="L3869" s="19">
        <v>44.06378325</v>
      </c>
      <c r="M3869" s="19">
        <v>31.16691849</v>
      </c>
      <c r="N3869" s="19">
        <v>24.10362615</v>
      </c>
      <c r="O3869" s="19">
        <v>31.04852348</v>
      </c>
      <c r="P3869" s="19">
        <v>26.15625279</v>
      </c>
      <c r="Q3869" s="19">
        <v>22.673845870000001</v>
      </c>
    </row>
    <row r="3870" spans="1:17" x14ac:dyDescent="0.2">
      <c r="A3870" s="19" t="s">
        <v>5429</v>
      </c>
      <c r="B3870" s="19" t="s">
        <v>7246</v>
      </c>
      <c r="C3870" s="19">
        <v>18.11724345</v>
      </c>
      <c r="D3870" s="19">
        <v>14.351206299999999</v>
      </c>
      <c r="E3870" s="19">
        <v>19.147810239999998</v>
      </c>
      <c r="F3870" s="19">
        <v>11.786495049999999</v>
      </c>
      <c r="G3870" s="19">
        <v>20.834939739999999</v>
      </c>
      <c r="H3870" s="19">
        <v>21.860386290000001</v>
      </c>
      <c r="I3870" s="19">
        <v>19.260762270000001</v>
      </c>
      <c r="J3870" s="19">
        <v>14.497399980000001</v>
      </c>
      <c r="K3870" s="19">
        <v>23.434667569999998</v>
      </c>
      <c r="L3870" s="19">
        <v>21.00073634</v>
      </c>
      <c r="M3870" s="19">
        <v>25.977420479999999</v>
      </c>
      <c r="N3870" s="19">
        <v>31.184324920000002</v>
      </c>
      <c r="O3870" s="19">
        <v>15.5140476</v>
      </c>
      <c r="P3870" s="19">
        <v>18.31843714</v>
      </c>
      <c r="Q3870" s="19">
        <v>19.33107171</v>
      </c>
    </row>
    <row r="3871" spans="1:17" x14ac:dyDescent="0.2">
      <c r="A3871" s="19" t="s">
        <v>6253</v>
      </c>
      <c r="B3871" s="19" t="s">
        <v>7247</v>
      </c>
      <c r="C3871" s="19">
        <v>41.59506399</v>
      </c>
      <c r="D3871" s="19">
        <v>46.355710889999997</v>
      </c>
      <c r="E3871" s="19">
        <v>40.629920660000003</v>
      </c>
      <c r="F3871" s="19">
        <v>39.272376399999999</v>
      </c>
      <c r="G3871" s="19">
        <v>44.67809948</v>
      </c>
      <c r="H3871" s="19">
        <v>49.94009604</v>
      </c>
      <c r="I3871" s="19">
        <v>47.398948959999998</v>
      </c>
      <c r="J3871" s="19">
        <v>52.102091850000001</v>
      </c>
      <c r="K3871" s="19">
        <v>50.306514649999997</v>
      </c>
      <c r="L3871" s="19">
        <v>55.970354319999998</v>
      </c>
      <c r="M3871" s="19">
        <v>42.960412269999999</v>
      </c>
      <c r="N3871" s="19">
        <v>47.14234261</v>
      </c>
      <c r="O3871" s="19">
        <v>72.28412625</v>
      </c>
      <c r="P3871" s="19">
        <v>69.320012950000006</v>
      </c>
      <c r="Q3871" s="19">
        <v>43.434924420000002</v>
      </c>
    </row>
    <row r="3872" spans="1:17" x14ac:dyDescent="0.2">
      <c r="A3872" s="19" t="s">
        <v>5961</v>
      </c>
      <c r="B3872" s="19" t="s">
        <v>7248</v>
      </c>
      <c r="C3872" s="19">
        <v>30.1382157</v>
      </c>
      <c r="D3872" s="19">
        <v>46.94136907</v>
      </c>
      <c r="E3872" s="19">
        <v>29.77746934</v>
      </c>
      <c r="F3872" s="19">
        <v>48.250626519999997</v>
      </c>
      <c r="G3872" s="19">
        <v>30.027586759999998</v>
      </c>
      <c r="H3872" s="19">
        <v>24.936348169999999</v>
      </c>
      <c r="I3872" s="19">
        <v>66.432100469999995</v>
      </c>
      <c r="J3872" s="19">
        <v>64.230637580000007</v>
      </c>
      <c r="K3872" s="19">
        <v>70.707122830000003</v>
      </c>
      <c r="L3872" s="19">
        <v>82.212433930000003</v>
      </c>
      <c r="M3872" s="19">
        <v>41.817765049999998</v>
      </c>
      <c r="N3872" s="19">
        <v>31.79723422</v>
      </c>
      <c r="O3872" s="19">
        <v>194.29399839999999</v>
      </c>
      <c r="P3872" s="19">
        <v>171.20591730000001</v>
      </c>
      <c r="Q3872" s="19">
        <v>29.038401279999999</v>
      </c>
    </row>
    <row r="3873" spans="1:17" x14ac:dyDescent="0.2">
      <c r="A3873" s="19" t="s">
        <v>7249</v>
      </c>
      <c r="B3873" s="19" t="s">
        <v>7250</v>
      </c>
      <c r="C3873" s="19">
        <v>3.592194922</v>
      </c>
      <c r="D3873" s="19">
        <v>8.0984523549999992</v>
      </c>
      <c r="E3873" s="19">
        <v>2.6854886269999998</v>
      </c>
      <c r="F3873" s="19">
        <v>2.651029249</v>
      </c>
      <c r="G3873" s="19">
        <v>11.26037468</v>
      </c>
      <c r="H3873" s="19">
        <v>9.1340798260000007</v>
      </c>
      <c r="I3873" s="19">
        <v>9.7416962649999999</v>
      </c>
      <c r="J3873" s="19">
        <v>8.1589531350000009</v>
      </c>
      <c r="K3873" s="19">
        <v>15.38711254</v>
      </c>
      <c r="L3873" s="19">
        <v>12.10560493</v>
      </c>
      <c r="M3873" s="19">
        <v>16.481973150000002</v>
      </c>
      <c r="N3873" s="19">
        <v>14.45733276</v>
      </c>
      <c r="O3873" s="19">
        <v>12.486330450000001</v>
      </c>
      <c r="P3873" s="19">
        <v>11.694586340000001</v>
      </c>
      <c r="Q3873" s="19">
        <v>12.188930600000001</v>
      </c>
    </row>
    <row r="3874" spans="1:17" x14ac:dyDescent="0.2">
      <c r="A3874" s="19" t="s">
        <v>6974</v>
      </c>
      <c r="B3874" s="19" t="s">
        <v>7251</v>
      </c>
      <c r="C3874" s="19">
        <v>10.556808119999999</v>
      </c>
      <c r="D3874" s="19">
        <v>11.52113632</v>
      </c>
      <c r="E3874" s="19">
        <v>9.5962489679999994</v>
      </c>
      <c r="F3874" s="19">
        <v>13.58501517</v>
      </c>
      <c r="G3874" s="19">
        <v>12.77202308</v>
      </c>
      <c r="H3874" s="19">
        <v>9.1149483900000003</v>
      </c>
      <c r="I3874" s="19">
        <v>15.49364029</v>
      </c>
      <c r="J3874" s="19">
        <v>12.794905760000001</v>
      </c>
      <c r="K3874" s="19">
        <v>10.50529532</v>
      </c>
      <c r="L3874" s="19">
        <v>8.9935501369999997</v>
      </c>
      <c r="M3874" s="19">
        <v>12.65244689</v>
      </c>
      <c r="N3874" s="19">
        <v>9.8846610300000002</v>
      </c>
      <c r="O3874" s="19">
        <v>12.53749803</v>
      </c>
      <c r="P3874" s="19">
        <v>8.6420396700000008</v>
      </c>
      <c r="Q3874" s="19">
        <v>12.933786359999999</v>
      </c>
    </row>
    <row r="3875" spans="1:17" x14ac:dyDescent="0.2">
      <c r="A3875" s="19" t="s">
        <v>6176</v>
      </c>
      <c r="B3875" s="19" t="s">
        <v>7252</v>
      </c>
      <c r="C3875" s="19">
        <v>28.454233460000001</v>
      </c>
      <c r="D3875" s="19">
        <v>34.173152989999998</v>
      </c>
      <c r="E3875" s="19">
        <v>24.019189560000001</v>
      </c>
      <c r="F3875" s="19">
        <v>29.184237039999999</v>
      </c>
      <c r="G3875" s="19">
        <v>35.793279089999999</v>
      </c>
      <c r="H3875" s="19">
        <v>21.820138400000001</v>
      </c>
      <c r="I3875" s="19">
        <v>24.542239110000001</v>
      </c>
      <c r="J3875" s="19">
        <v>25.170271830000001</v>
      </c>
      <c r="K3875" s="19">
        <v>40.88628808</v>
      </c>
      <c r="L3875" s="19">
        <v>28.394472960000002</v>
      </c>
      <c r="M3875" s="19">
        <v>36.332961849999997</v>
      </c>
      <c r="N3875" s="19">
        <v>24.19569108</v>
      </c>
      <c r="O3875" s="19">
        <v>36.062565480000004</v>
      </c>
      <c r="P3875" s="19">
        <v>30.061801330000002</v>
      </c>
      <c r="Q3875" s="19">
        <v>46.674166909999997</v>
      </c>
    </row>
    <row r="3876" spans="1:17" x14ac:dyDescent="0.2">
      <c r="A3876" s="19" t="s">
        <v>6983</v>
      </c>
      <c r="B3876" s="19" t="s">
        <v>7253</v>
      </c>
      <c r="C3876" s="19">
        <v>24.42460861</v>
      </c>
      <c r="D3876" s="19">
        <v>41.55259289</v>
      </c>
      <c r="E3876" s="19">
        <v>19.913488839999999</v>
      </c>
      <c r="F3876" s="19">
        <v>31.196253200000001</v>
      </c>
      <c r="G3876" s="19">
        <v>27.250939850000002</v>
      </c>
      <c r="H3876" s="19">
        <v>30.177000119999999</v>
      </c>
      <c r="I3876" s="19">
        <v>27.352830430000001</v>
      </c>
      <c r="J3876" s="19">
        <v>36.96817145</v>
      </c>
      <c r="K3876" s="19">
        <v>35.778870320000003</v>
      </c>
      <c r="L3876" s="19">
        <v>37.094935300000003</v>
      </c>
      <c r="M3876" s="19">
        <v>34.24859111</v>
      </c>
      <c r="N3876" s="19">
        <v>33.28448607</v>
      </c>
      <c r="O3876" s="19">
        <v>154.3279521</v>
      </c>
      <c r="P3876" s="19">
        <v>137.52094049999999</v>
      </c>
      <c r="Q3876" s="19">
        <v>30.345257920000002</v>
      </c>
    </row>
    <row r="3877" spans="1:17" x14ac:dyDescent="0.2">
      <c r="A3877" s="19" t="s">
        <v>5410</v>
      </c>
      <c r="B3877" s="19" t="s">
        <v>7254</v>
      </c>
      <c r="C3877" s="19">
        <v>1.7733254E-2</v>
      </c>
      <c r="D3877" s="19">
        <v>1.1774137E-2</v>
      </c>
      <c r="E3877" s="19">
        <v>3.319144E-3</v>
      </c>
      <c r="F3877" s="19">
        <v>9.1637079999999996E-3</v>
      </c>
      <c r="G3877" s="19">
        <v>0.105961632</v>
      </c>
      <c r="H3877" s="19">
        <v>1.007022E-3</v>
      </c>
      <c r="I3877" s="19">
        <v>1.325491E-3</v>
      </c>
      <c r="J3877" s="19">
        <v>4.225393E-3</v>
      </c>
      <c r="K3877" s="19">
        <v>1.7073469999999999E-3</v>
      </c>
      <c r="L3877" s="19">
        <v>7.5826695999999999E-2</v>
      </c>
      <c r="M3877" s="19">
        <v>8.6240050999999998E-2</v>
      </c>
      <c r="N3877" s="19">
        <v>4.9836869999999997E-3</v>
      </c>
      <c r="O3877" s="19">
        <v>33.377825799999997</v>
      </c>
      <c r="P3877" s="19">
        <v>32.470261049999998</v>
      </c>
      <c r="Q3877" s="19">
        <v>7.9626000000000002E-4</v>
      </c>
    </row>
    <row r="3878" spans="1:17" x14ac:dyDescent="0.2">
      <c r="A3878" s="19" t="s">
        <v>5412</v>
      </c>
      <c r="B3878" s="19" t="s">
        <v>7254</v>
      </c>
      <c r="C3878" s="19">
        <v>0.87817145699999999</v>
      </c>
      <c r="D3878" s="19">
        <v>2.154854753</v>
      </c>
      <c r="E3878" s="19">
        <v>0.55875242300000005</v>
      </c>
      <c r="F3878" s="19">
        <v>0.79975524099999995</v>
      </c>
      <c r="G3878" s="19">
        <v>0.113549206</v>
      </c>
      <c r="H3878" s="19">
        <v>3.0204654340000001</v>
      </c>
      <c r="I3878" s="19">
        <v>0.188295131</v>
      </c>
      <c r="J3878" s="19">
        <v>0.39499991200000001</v>
      </c>
      <c r="K3878" s="19">
        <v>0.128149862</v>
      </c>
      <c r="L3878" s="19">
        <v>0.94758202000000002</v>
      </c>
      <c r="M3878" s="19">
        <v>0.30104490099999998</v>
      </c>
      <c r="N3878" s="19">
        <v>0.24382329999999999</v>
      </c>
      <c r="O3878" s="19">
        <v>217.69822809999999</v>
      </c>
      <c r="P3878" s="19">
        <v>199.19934119999999</v>
      </c>
      <c r="Q3878" s="19">
        <v>0.345419698</v>
      </c>
    </row>
    <row r="3879" spans="1:17" x14ac:dyDescent="0.2">
      <c r="A3879" s="19" t="s">
        <v>5413</v>
      </c>
      <c r="B3879" s="19" t="s">
        <v>7254</v>
      </c>
      <c r="C3879" s="19">
        <v>2.1820108569999999</v>
      </c>
      <c r="D3879" s="19">
        <v>1.957393151</v>
      </c>
      <c r="E3879" s="19">
        <v>3.6554752650000002</v>
      </c>
      <c r="F3879" s="19">
        <v>3.3708749259999999</v>
      </c>
      <c r="G3879" s="19">
        <v>0.235663451</v>
      </c>
      <c r="H3879" s="19">
        <v>0.77708408500000004</v>
      </c>
      <c r="I3879" s="19">
        <v>1.1445894999999999E-2</v>
      </c>
      <c r="J3879" s="19">
        <v>7.9287467E-2</v>
      </c>
      <c r="K3879" s="19">
        <v>4.0900773000000001E-2</v>
      </c>
      <c r="L3879" s="19">
        <v>0.49077355299999997</v>
      </c>
      <c r="M3879" s="19">
        <v>0.16217609899999999</v>
      </c>
      <c r="N3879" s="19">
        <v>6.7430202999999994E-2</v>
      </c>
      <c r="O3879" s="19">
        <v>275.9519148</v>
      </c>
      <c r="P3879" s="19">
        <v>207.6527232</v>
      </c>
      <c r="Q3879" s="19">
        <v>0.16520953899999999</v>
      </c>
    </row>
    <row r="3880" spans="1:17" x14ac:dyDescent="0.2">
      <c r="A3880" s="19" t="s">
        <v>5889</v>
      </c>
      <c r="B3880" s="19" t="s">
        <v>7255</v>
      </c>
      <c r="C3880" s="19">
        <v>10.038588219999999</v>
      </c>
      <c r="D3880" s="19">
        <v>13.5701806</v>
      </c>
      <c r="E3880" s="19">
        <v>9.9732028419999992</v>
      </c>
      <c r="F3880" s="19">
        <v>8.7185938719999996</v>
      </c>
      <c r="G3880" s="19">
        <v>12.592724</v>
      </c>
      <c r="H3880" s="19">
        <v>10.909901039999999</v>
      </c>
      <c r="I3880" s="19">
        <v>12.80596227</v>
      </c>
      <c r="J3880" s="19">
        <v>12.18251639</v>
      </c>
      <c r="K3880" s="19">
        <v>12.58767265</v>
      </c>
      <c r="L3880" s="19">
        <v>10.85366649</v>
      </c>
      <c r="M3880" s="19">
        <v>12.543850450000001</v>
      </c>
      <c r="N3880" s="19">
        <v>11.921273100000001</v>
      </c>
      <c r="O3880" s="19">
        <v>12.448606760000001</v>
      </c>
      <c r="P3880" s="19">
        <v>11.35621738</v>
      </c>
      <c r="Q3880" s="19">
        <v>13.03240611</v>
      </c>
    </row>
    <row r="3881" spans="1:17" x14ac:dyDescent="0.2">
      <c r="A3881" s="19" t="s">
        <v>6978</v>
      </c>
      <c r="B3881" s="19" t="s">
        <v>7256</v>
      </c>
      <c r="C3881" s="19">
        <v>3.9130171520000001</v>
      </c>
      <c r="D3881" s="19">
        <v>5.0090880359999996</v>
      </c>
      <c r="E3881" s="19">
        <v>3.4017282259999999</v>
      </c>
      <c r="F3881" s="19">
        <v>5.7683679080000001</v>
      </c>
      <c r="G3881" s="19">
        <v>5.0970646310000003</v>
      </c>
      <c r="H3881" s="19">
        <v>4.4641010879999996</v>
      </c>
      <c r="I3881" s="19">
        <v>4.5652121960000001</v>
      </c>
      <c r="J3881" s="19">
        <v>5.410881829</v>
      </c>
      <c r="K3881" s="19">
        <v>5.0207676030000004</v>
      </c>
      <c r="L3881" s="19">
        <v>4.2234948599999997</v>
      </c>
      <c r="M3881" s="19">
        <v>5.3028053320000001</v>
      </c>
      <c r="N3881" s="19">
        <v>3.785271142</v>
      </c>
      <c r="O3881" s="19">
        <v>3.6906645949999999</v>
      </c>
      <c r="P3881" s="19">
        <v>3.1146585889999998</v>
      </c>
      <c r="Q3881" s="19">
        <v>4.4531537830000003</v>
      </c>
    </row>
    <row r="3882" spans="1:17" x14ac:dyDescent="0.2">
      <c r="A3882" s="19" t="s">
        <v>6000</v>
      </c>
      <c r="B3882" s="19" t="s">
        <v>7257</v>
      </c>
      <c r="C3882" s="19">
        <v>12.71105906</v>
      </c>
      <c r="D3882" s="19">
        <v>8.2940395119999994</v>
      </c>
      <c r="E3882" s="19">
        <v>10.342988699999999</v>
      </c>
      <c r="F3882" s="19">
        <v>6.7519098179999997</v>
      </c>
      <c r="G3882" s="19">
        <v>9.9431353930000004</v>
      </c>
      <c r="H3882" s="19">
        <v>9.7784318900000002</v>
      </c>
      <c r="I3882" s="19">
        <v>8.8552504550000002</v>
      </c>
      <c r="J3882" s="19">
        <v>6.668782609</v>
      </c>
      <c r="K3882" s="19">
        <v>11.726054660000001</v>
      </c>
      <c r="L3882" s="19">
        <v>10.35135685</v>
      </c>
      <c r="M3882" s="19">
        <v>10.099183740000001</v>
      </c>
      <c r="N3882" s="19">
        <v>10.13171066</v>
      </c>
      <c r="O3882" s="19">
        <v>15.3587343</v>
      </c>
      <c r="P3882" s="19">
        <v>16.64316354</v>
      </c>
      <c r="Q3882" s="19">
        <v>11.403838260000001</v>
      </c>
    </row>
    <row r="3883" spans="1:17" x14ac:dyDescent="0.2">
      <c r="A3883" s="19" t="s">
        <v>6409</v>
      </c>
      <c r="B3883" s="19" t="s">
        <v>7258</v>
      </c>
      <c r="C3883" s="19">
        <v>7.3983725429999998</v>
      </c>
      <c r="D3883" s="19">
        <v>12.044675890000001</v>
      </c>
      <c r="E3883" s="19">
        <v>7.3717823469999999</v>
      </c>
      <c r="F3883" s="19">
        <v>9.3189304849999992</v>
      </c>
      <c r="G3883" s="19">
        <v>15.670162120000001</v>
      </c>
      <c r="H3883" s="19">
        <v>10.01023367</v>
      </c>
      <c r="I3883" s="19">
        <v>12.83241512</v>
      </c>
      <c r="J3883" s="19">
        <v>12.339137989999999</v>
      </c>
      <c r="K3883" s="19">
        <v>13.313336169999999</v>
      </c>
      <c r="L3883" s="19">
        <v>10.24182257</v>
      </c>
      <c r="M3883" s="19">
        <v>14.75088465</v>
      </c>
      <c r="N3883" s="19">
        <v>9.353000218</v>
      </c>
      <c r="O3883" s="19">
        <v>4.260339171</v>
      </c>
      <c r="P3883" s="19">
        <v>3.2126120569999999</v>
      </c>
      <c r="Q3883" s="19">
        <v>9.5750772509999997</v>
      </c>
    </row>
    <row r="3884" spans="1:17" x14ac:dyDescent="0.2">
      <c r="A3884" s="19" t="s">
        <v>7214</v>
      </c>
      <c r="B3884" s="19" t="s">
        <v>7259</v>
      </c>
      <c r="C3884" s="19">
        <v>0.50144296499999996</v>
      </c>
      <c r="D3884" s="19">
        <v>4.2182633989999996</v>
      </c>
      <c r="E3884" s="19">
        <v>1.1061232430000001</v>
      </c>
      <c r="F3884" s="19">
        <v>2.5977586929999998</v>
      </c>
      <c r="G3884" s="19">
        <v>1.8880423639999999</v>
      </c>
      <c r="H3884" s="19">
        <v>1.3422953369999999</v>
      </c>
      <c r="I3884" s="19">
        <v>3.0926094439999998</v>
      </c>
      <c r="J3884" s="19">
        <v>4.0502853090000004</v>
      </c>
      <c r="K3884" s="19">
        <v>2.4285510000000001</v>
      </c>
      <c r="L3884" s="19">
        <v>2.1173887640000002</v>
      </c>
      <c r="M3884" s="19">
        <v>3.3566448320000002</v>
      </c>
      <c r="N3884" s="19">
        <v>3.1578029729999999</v>
      </c>
      <c r="O3884" s="19">
        <v>1.637840333</v>
      </c>
      <c r="P3884" s="19">
        <v>0.81521643099999996</v>
      </c>
      <c r="Q3884" s="19">
        <v>1.362149689</v>
      </c>
    </row>
    <row r="3885" spans="1:17" x14ac:dyDescent="0.2">
      <c r="A3885" s="19" t="s">
        <v>7260</v>
      </c>
      <c r="B3885" s="19" t="s">
        <v>7261</v>
      </c>
      <c r="C3885" s="19">
        <v>15.73353116</v>
      </c>
      <c r="D3885" s="19">
        <v>18.185703060000002</v>
      </c>
      <c r="E3885" s="19">
        <v>11.214045</v>
      </c>
      <c r="F3885" s="19">
        <v>20.17651292</v>
      </c>
      <c r="G3885" s="19">
        <v>12.66722058</v>
      </c>
      <c r="H3885" s="19">
        <v>11.13619315</v>
      </c>
      <c r="I3885" s="19">
        <v>11.9618296</v>
      </c>
      <c r="J3885" s="19">
        <v>14.673297489999999</v>
      </c>
      <c r="K3885" s="19">
        <v>14.150314529999999</v>
      </c>
      <c r="L3885" s="19">
        <v>14.381953879999999</v>
      </c>
      <c r="M3885" s="19">
        <v>16.45118806</v>
      </c>
      <c r="N3885" s="19">
        <v>13.144286360000001</v>
      </c>
      <c r="O3885" s="19">
        <v>12.41451058</v>
      </c>
      <c r="P3885" s="19">
        <v>7.0990011339999999</v>
      </c>
      <c r="Q3885" s="19">
        <v>17.782297620000001</v>
      </c>
    </row>
    <row r="3886" spans="1:17" x14ac:dyDescent="0.2">
      <c r="A3886" s="19" t="s">
        <v>6000</v>
      </c>
      <c r="B3886" s="19" t="s">
        <v>7262</v>
      </c>
      <c r="C3886" s="19">
        <v>12.71105906</v>
      </c>
      <c r="D3886" s="19">
        <v>8.2940395119999994</v>
      </c>
      <c r="E3886" s="19">
        <v>10.342988699999999</v>
      </c>
      <c r="F3886" s="19">
        <v>6.7519098179999997</v>
      </c>
      <c r="G3886" s="19">
        <v>9.9431353930000004</v>
      </c>
      <c r="H3886" s="19">
        <v>9.7784318900000002</v>
      </c>
      <c r="I3886" s="19">
        <v>8.8552504550000002</v>
      </c>
      <c r="J3886" s="19">
        <v>6.668782609</v>
      </c>
      <c r="K3886" s="19">
        <v>11.726054660000001</v>
      </c>
      <c r="L3886" s="19">
        <v>10.35135685</v>
      </c>
      <c r="M3886" s="19">
        <v>10.099183740000001</v>
      </c>
      <c r="N3886" s="19">
        <v>10.13171066</v>
      </c>
      <c r="O3886" s="19">
        <v>15.3587343</v>
      </c>
      <c r="P3886" s="19">
        <v>16.64316354</v>
      </c>
      <c r="Q3886" s="19">
        <v>11.403838260000001</v>
      </c>
    </row>
    <row r="3887" spans="1:17" x14ac:dyDescent="0.2">
      <c r="A3887" s="19" t="s">
        <v>6000</v>
      </c>
      <c r="B3887" s="19" t="s">
        <v>7263</v>
      </c>
      <c r="C3887" s="19">
        <v>12.71105906</v>
      </c>
      <c r="D3887" s="19">
        <v>8.2940395119999994</v>
      </c>
      <c r="E3887" s="19">
        <v>10.342988699999999</v>
      </c>
      <c r="F3887" s="19">
        <v>6.7519098179999997</v>
      </c>
      <c r="G3887" s="19">
        <v>9.9431353930000004</v>
      </c>
      <c r="H3887" s="19">
        <v>9.7784318900000002</v>
      </c>
      <c r="I3887" s="19">
        <v>8.8552504550000002</v>
      </c>
      <c r="J3887" s="19">
        <v>6.668782609</v>
      </c>
      <c r="K3887" s="19">
        <v>11.726054660000001</v>
      </c>
      <c r="L3887" s="19">
        <v>10.35135685</v>
      </c>
      <c r="M3887" s="19">
        <v>10.099183740000001</v>
      </c>
      <c r="N3887" s="19">
        <v>10.13171066</v>
      </c>
      <c r="O3887" s="19">
        <v>15.3587343</v>
      </c>
      <c r="P3887" s="19">
        <v>16.64316354</v>
      </c>
      <c r="Q3887" s="19">
        <v>11.403838260000001</v>
      </c>
    </row>
    <row r="3888" spans="1:17" x14ac:dyDescent="0.2">
      <c r="A3888" s="19" t="s">
        <v>7097</v>
      </c>
      <c r="B3888" s="19" t="s">
        <v>7264</v>
      </c>
      <c r="C3888" s="19">
        <v>13.529535279999999</v>
      </c>
      <c r="D3888" s="19">
        <v>24.804711210000001</v>
      </c>
      <c r="E3888" s="19">
        <v>13.371637310000001</v>
      </c>
      <c r="F3888" s="19">
        <v>25.78428255</v>
      </c>
      <c r="G3888" s="19">
        <v>19.108287260000001</v>
      </c>
      <c r="H3888" s="19">
        <v>16.907283419999999</v>
      </c>
      <c r="I3888" s="19">
        <v>24.720146249999999</v>
      </c>
      <c r="J3888" s="19">
        <v>22.143464030000001</v>
      </c>
      <c r="K3888" s="19">
        <v>17.132924800000001</v>
      </c>
      <c r="L3888" s="19">
        <v>21.71433115</v>
      </c>
      <c r="M3888" s="19">
        <v>22.345383009999999</v>
      </c>
      <c r="N3888" s="19">
        <v>15.851543550000001</v>
      </c>
      <c r="O3888" s="19">
        <v>16.718240229999999</v>
      </c>
      <c r="P3888" s="19">
        <v>15.85414714</v>
      </c>
      <c r="Q3888" s="19">
        <v>25.92488311</v>
      </c>
    </row>
    <row r="3889" spans="1:17" x14ac:dyDescent="0.2">
      <c r="A3889" s="19" t="s">
        <v>6704</v>
      </c>
      <c r="B3889" s="19" t="s">
        <v>7265</v>
      </c>
      <c r="C3889" s="19">
        <v>22.728676750000002</v>
      </c>
      <c r="D3889" s="19">
        <v>18.77806232</v>
      </c>
      <c r="E3889" s="19">
        <v>19.247750270000001</v>
      </c>
      <c r="F3889" s="19">
        <v>13.84723105</v>
      </c>
      <c r="G3889" s="19">
        <v>31.2390896</v>
      </c>
      <c r="H3889" s="19">
        <v>33.515370539999999</v>
      </c>
      <c r="I3889" s="19">
        <v>24.0032858</v>
      </c>
      <c r="J3889" s="19">
        <v>18.273312300000001</v>
      </c>
      <c r="K3889" s="19">
        <v>30.503101350000001</v>
      </c>
      <c r="L3889" s="19">
        <v>28.09630005</v>
      </c>
      <c r="M3889" s="19">
        <v>50.351946030000001</v>
      </c>
      <c r="N3889" s="19">
        <v>51.778321320000003</v>
      </c>
      <c r="O3889" s="19">
        <v>14.51371069</v>
      </c>
      <c r="P3889" s="19">
        <v>18.535482340000001</v>
      </c>
      <c r="Q3889" s="19">
        <v>47.160810949999998</v>
      </c>
    </row>
    <row r="3890" spans="1:17" x14ac:dyDescent="0.2">
      <c r="A3890" s="19" t="s">
        <v>7005</v>
      </c>
      <c r="B3890" s="19" t="s">
        <v>7266</v>
      </c>
      <c r="C3890" s="19">
        <v>7.0486073930000002</v>
      </c>
      <c r="D3890" s="19">
        <v>3.5937690199999999</v>
      </c>
      <c r="E3890" s="19">
        <v>7.3859095369999999</v>
      </c>
      <c r="F3890" s="19">
        <v>3.3159943319999998</v>
      </c>
      <c r="G3890" s="19">
        <v>6.6873816870000002</v>
      </c>
      <c r="H3890" s="19">
        <v>7.7216568260000003</v>
      </c>
      <c r="I3890" s="19">
        <v>6.9634453799999996</v>
      </c>
      <c r="J3890" s="19">
        <v>6.0124670289999997</v>
      </c>
      <c r="K3890" s="19">
        <v>7.023898805</v>
      </c>
      <c r="L3890" s="19">
        <v>6.3515669099999998</v>
      </c>
      <c r="M3890" s="19">
        <v>8.5347070739999999</v>
      </c>
      <c r="N3890" s="19">
        <v>9.5878560769999996</v>
      </c>
      <c r="O3890" s="19">
        <v>5.3406388119999999</v>
      </c>
      <c r="P3890" s="19">
        <v>6.8325314989999999</v>
      </c>
      <c r="Q3890" s="19">
        <v>6.0565254079999997</v>
      </c>
    </row>
    <row r="3891" spans="1:17" x14ac:dyDescent="0.2">
      <c r="A3891" s="19" t="s">
        <v>7267</v>
      </c>
      <c r="B3891" s="19" t="s">
        <v>7268</v>
      </c>
      <c r="C3891" s="19">
        <v>2.3573319619999999</v>
      </c>
      <c r="D3891" s="19">
        <v>1.635018326</v>
      </c>
      <c r="E3891" s="19">
        <v>1.486349363</v>
      </c>
      <c r="F3891" s="19">
        <v>1.5797794510000001</v>
      </c>
      <c r="G3891" s="19">
        <v>1.5329751469999999</v>
      </c>
      <c r="H3891" s="19">
        <v>0.65599675999999996</v>
      </c>
      <c r="I3891" s="19">
        <v>1.943989395</v>
      </c>
      <c r="J3891" s="19">
        <v>1.047432841</v>
      </c>
      <c r="K3891" s="19">
        <v>4.8094637760000003</v>
      </c>
      <c r="L3891" s="19">
        <v>3.5519623999999999</v>
      </c>
      <c r="M3891" s="19">
        <v>1.670524146</v>
      </c>
      <c r="N3891" s="19">
        <v>0.43492467800000001</v>
      </c>
      <c r="O3891" s="19">
        <v>0.402676068</v>
      </c>
      <c r="P3891" s="19">
        <v>0.56612614000000006</v>
      </c>
      <c r="Q3891" s="19">
        <v>3.7338475080000002</v>
      </c>
    </row>
    <row r="3892" spans="1:17" x14ac:dyDescent="0.2">
      <c r="A3892" s="19" t="s">
        <v>5517</v>
      </c>
      <c r="B3892" s="19" t="s">
        <v>7269</v>
      </c>
      <c r="C3892" s="19">
        <v>67.266901079999997</v>
      </c>
      <c r="D3892" s="19">
        <v>58.060038540000001</v>
      </c>
      <c r="E3892" s="19">
        <v>85.75457376</v>
      </c>
      <c r="F3892" s="19">
        <v>48.141612770000002</v>
      </c>
      <c r="G3892" s="19">
        <v>56.328140730000001</v>
      </c>
      <c r="H3892" s="19">
        <v>54.255723879999998</v>
      </c>
      <c r="I3892" s="19">
        <v>56.336366580000004</v>
      </c>
      <c r="J3892" s="19">
        <v>43.172647820000002</v>
      </c>
      <c r="K3892" s="19">
        <v>78.263745259999993</v>
      </c>
      <c r="L3892" s="19">
        <v>57.179766319999999</v>
      </c>
      <c r="M3892" s="19">
        <v>105.8988744</v>
      </c>
      <c r="N3892" s="19">
        <v>110.03341229999999</v>
      </c>
      <c r="O3892" s="19">
        <v>53.424853419999998</v>
      </c>
      <c r="P3892" s="19">
        <v>52.14312048</v>
      </c>
      <c r="Q3892" s="19">
        <v>52.683487630000002</v>
      </c>
    </row>
    <row r="3893" spans="1:17" x14ac:dyDescent="0.2">
      <c r="A3893" s="19" t="s">
        <v>6773</v>
      </c>
      <c r="B3893" s="19" t="s">
        <v>7270</v>
      </c>
      <c r="C3893" s="19">
        <v>3.032660871</v>
      </c>
      <c r="D3893" s="19">
        <v>5.4975427659999996</v>
      </c>
      <c r="E3893" s="19">
        <v>3.6132001109999998</v>
      </c>
      <c r="F3893" s="19">
        <v>4.3642257649999996</v>
      </c>
      <c r="G3893" s="19">
        <v>6.3798017089999997</v>
      </c>
      <c r="H3893" s="19">
        <v>3.6059617140000002</v>
      </c>
      <c r="I3893" s="19">
        <v>5.6114099179999997</v>
      </c>
      <c r="J3893" s="19">
        <v>4.7387043660000003</v>
      </c>
      <c r="K3893" s="19">
        <v>4.3629054949999997</v>
      </c>
      <c r="L3893" s="19">
        <v>2.9671123690000001</v>
      </c>
      <c r="M3893" s="19">
        <v>6.0705935950000001</v>
      </c>
      <c r="N3893" s="19">
        <v>3.7838072139999999</v>
      </c>
      <c r="O3893" s="19">
        <v>4.1955952639999996</v>
      </c>
      <c r="P3893" s="19">
        <v>3.403693949</v>
      </c>
      <c r="Q3893" s="19">
        <v>4.8156339360000002</v>
      </c>
    </row>
    <row r="3894" spans="1:17" x14ac:dyDescent="0.2">
      <c r="A3894" s="19" t="s">
        <v>6868</v>
      </c>
      <c r="B3894" s="19" t="s">
        <v>7271</v>
      </c>
      <c r="C3894" s="19">
        <v>64.943417600000004</v>
      </c>
      <c r="D3894" s="19">
        <v>101.6982201</v>
      </c>
      <c r="E3894" s="19">
        <v>67.336040170000004</v>
      </c>
      <c r="F3894" s="19">
        <v>133.95556690000001</v>
      </c>
      <c r="G3894" s="19">
        <v>40.208621239999999</v>
      </c>
      <c r="H3894" s="19">
        <v>68.212184800000003</v>
      </c>
      <c r="I3894" s="19">
        <v>49.421686049999998</v>
      </c>
      <c r="J3894" s="19">
        <v>99.722318659999999</v>
      </c>
      <c r="K3894" s="19">
        <v>42.477086790000001</v>
      </c>
      <c r="L3894" s="19">
        <v>77.063561320000005</v>
      </c>
      <c r="M3894" s="19">
        <v>46.491968880000002</v>
      </c>
      <c r="N3894" s="19">
        <v>55.891217339999997</v>
      </c>
      <c r="O3894" s="19">
        <v>74.178529330000003</v>
      </c>
      <c r="P3894" s="19">
        <v>111.768109</v>
      </c>
      <c r="Q3894" s="19">
        <v>93.330650719999994</v>
      </c>
    </row>
    <row r="3895" spans="1:17" x14ac:dyDescent="0.2">
      <c r="A3895" s="19" t="s">
        <v>5602</v>
      </c>
      <c r="B3895" s="19" t="s">
        <v>7272</v>
      </c>
      <c r="C3895" s="19">
        <v>22.91014659</v>
      </c>
      <c r="D3895" s="19">
        <v>29.09185592</v>
      </c>
      <c r="E3895" s="19">
        <v>25.418397909999999</v>
      </c>
      <c r="F3895" s="19">
        <v>27.087146619999999</v>
      </c>
      <c r="G3895" s="19">
        <v>25.083454540000002</v>
      </c>
      <c r="H3895" s="19">
        <v>24.00298553</v>
      </c>
      <c r="I3895" s="19">
        <v>24.67714205</v>
      </c>
      <c r="J3895" s="19">
        <v>26.121488039999999</v>
      </c>
      <c r="K3895" s="19">
        <v>27.070841819999998</v>
      </c>
      <c r="L3895" s="19">
        <v>26.082769079999998</v>
      </c>
      <c r="M3895" s="19">
        <v>27.339221009999999</v>
      </c>
      <c r="N3895" s="19">
        <v>25.95820994</v>
      </c>
      <c r="O3895" s="19">
        <v>21.944036959999998</v>
      </c>
      <c r="P3895" s="19">
        <v>23.861235059999998</v>
      </c>
      <c r="Q3895" s="19">
        <v>26.164882179999999</v>
      </c>
    </row>
    <row r="3896" spans="1:17" x14ac:dyDescent="0.2">
      <c r="A3896" s="19" t="s">
        <v>6602</v>
      </c>
      <c r="B3896" s="19" t="s">
        <v>7273</v>
      </c>
      <c r="C3896" s="19">
        <v>19.45196176</v>
      </c>
      <c r="D3896" s="19">
        <v>16.26107464</v>
      </c>
      <c r="E3896" s="19">
        <v>17.857496810000001</v>
      </c>
      <c r="F3896" s="19">
        <v>11.926872080000001</v>
      </c>
      <c r="G3896" s="19">
        <v>17.270158540000001</v>
      </c>
      <c r="H3896" s="19">
        <v>20.37496543</v>
      </c>
      <c r="I3896" s="19">
        <v>13.39986976</v>
      </c>
      <c r="J3896" s="19">
        <v>13.846043359999999</v>
      </c>
      <c r="K3896" s="19">
        <v>14.93504001</v>
      </c>
      <c r="L3896" s="19">
        <v>17.902659020000002</v>
      </c>
      <c r="M3896" s="19">
        <v>9.2406560520000003</v>
      </c>
      <c r="N3896" s="19">
        <v>14.24148911</v>
      </c>
      <c r="O3896" s="19">
        <v>10.51059864</v>
      </c>
      <c r="P3896" s="19">
        <v>10.186116719999999</v>
      </c>
      <c r="Q3896" s="19">
        <v>15.076006039999999</v>
      </c>
    </row>
    <row r="3897" spans="1:17" x14ac:dyDescent="0.2">
      <c r="A3897" s="19" t="s">
        <v>7091</v>
      </c>
      <c r="B3897" s="19" t="s">
        <v>7274</v>
      </c>
      <c r="C3897" s="19">
        <v>97.993329829999993</v>
      </c>
      <c r="D3897" s="19">
        <v>105.5058535</v>
      </c>
      <c r="E3897" s="19">
        <v>72.93297484</v>
      </c>
      <c r="F3897" s="19">
        <v>77.862783879999995</v>
      </c>
      <c r="G3897" s="19">
        <v>93.571397160000004</v>
      </c>
      <c r="H3897" s="19">
        <v>80.976589399999995</v>
      </c>
      <c r="I3897" s="19">
        <v>125.1777951</v>
      </c>
      <c r="J3897" s="19">
        <v>103.4976455</v>
      </c>
      <c r="K3897" s="19">
        <v>112.4625697</v>
      </c>
      <c r="L3897" s="19">
        <v>75.455490420000004</v>
      </c>
      <c r="M3897" s="19">
        <v>128.56940109999999</v>
      </c>
      <c r="N3897" s="19">
        <v>89.147128219999999</v>
      </c>
      <c r="O3897" s="19">
        <v>120.967073</v>
      </c>
      <c r="P3897" s="19">
        <v>102.72611620000001</v>
      </c>
      <c r="Q3897" s="19">
        <v>129.11118239999999</v>
      </c>
    </row>
    <row r="3898" spans="1:17" x14ac:dyDescent="0.2">
      <c r="A3898" s="19" t="s">
        <v>6706</v>
      </c>
      <c r="B3898" s="19" t="s">
        <v>7275</v>
      </c>
      <c r="C3898" s="19">
        <v>9.4859984120000007</v>
      </c>
      <c r="D3898" s="19">
        <v>3.3353552180000001</v>
      </c>
      <c r="E3898" s="19">
        <v>4.7411401550000001</v>
      </c>
      <c r="F3898" s="19">
        <v>11.319937019999999</v>
      </c>
      <c r="G3898" s="19">
        <v>0.63870142600000002</v>
      </c>
      <c r="H3898" s="19">
        <v>0.40717487400000002</v>
      </c>
      <c r="I3898" s="19">
        <v>1.316520431</v>
      </c>
      <c r="J3898" s="19">
        <v>0.62383497600000004</v>
      </c>
      <c r="K3898" s="19">
        <v>3.7337885910000002</v>
      </c>
      <c r="L3898" s="19">
        <v>2.0400690959999999</v>
      </c>
      <c r="M3898" s="19">
        <v>0.36750905299999997</v>
      </c>
      <c r="N3898" s="19">
        <v>0.170716056</v>
      </c>
      <c r="O3898" s="19">
        <v>0.95365974799999997</v>
      </c>
      <c r="P3898" s="19">
        <v>1.187747302</v>
      </c>
      <c r="Q3898" s="19">
        <v>23.082597280000002</v>
      </c>
    </row>
    <row r="3899" spans="1:17" x14ac:dyDescent="0.2">
      <c r="A3899" s="19" t="s">
        <v>7019</v>
      </c>
      <c r="B3899" s="19" t="s">
        <v>7276</v>
      </c>
      <c r="C3899" s="19">
        <v>105.57404200000001</v>
      </c>
      <c r="D3899" s="19">
        <v>37.694467320000001</v>
      </c>
      <c r="E3899" s="19">
        <v>102.1614177</v>
      </c>
      <c r="F3899" s="19">
        <v>39.052107749999998</v>
      </c>
      <c r="G3899" s="19">
        <v>77.640191990000005</v>
      </c>
      <c r="H3899" s="19">
        <v>80.73356081</v>
      </c>
      <c r="I3899" s="19">
        <v>96.773579060000003</v>
      </c>
      <c r="J3899" s="19">
        <v>65.287615329999994</v>
      </c>
      <c r="K3899" s="19">
        <v>59.544524420000002</v>
      </c>
      <c r="L3899" s="19">
        <v>64.852668019999996</v>
      </c>
      <c r="M3899" s="19">
        <v>78.408085869999994</v>
      </c>
      <c r="N3899" s="19">
        <v>77.925214010000005</v>
      </c>
      <c r="O3899" s="19">
        <v>22.127549420000001</v>
      </c>
      <c r="P3899" s="19">
        <v>24.974310259999999</v>
      </c>
      <c r="Q3899" s="19">
        <v>194.34322560000001</v>
      </c>
    </row>
    <row r="3900" spans="1:17" x14ac:dyDescent="0.2">
      <c r="A3900" s="19" t="s">
        <v>5722</v>
      </c>
      <c r="B3900" s="19" t="s">
        <v>7277</v>
      </c>
      <c r="C3900" s="19">
        <v>1.8030544999999999E-2</v>
      </c>
      <c r="D3900" s="19">
        <v>5.061068025</v>
      </c>
      <c r="E3900" s="19">
        <v>3.319144E-3</v>
      </c>
      <c r="F3900" s="19">
        <v>0.116236378</v>
      </c>
      <c r="G3900" s="19">
        <v>0.18983638899999999</v>
      </c>
      <c r="H3900" s="19">
        <v>1.1368223209999999</v>
      </c>
      <c r="I3900" s="19">
        <v>1.325491E-3</v>
      </c>
      <c r="J3900" s="19">
        <v>0.16648996799999999</v>
      </c>
      <c r="K3900" s="19">
        <v>0.52287411500000003</v>
      </c>
      <c r="L3900" s="19">
        <v>1.9390900579999999</v>
      </c>
      <c r="M3900" s="19">
        <v>11.638804260000001</v>
      </c>
      <c r="N3900" s="19">
        <v>17.9639527</v>
      </c>
      <c r="O3900" s="19">
        <v>1.547983E-3</v>
      </c>
      <c r="P3900" s="19">
        <v>2.3304979999999999E-3</v>
      </c>
      <c r="Q3900" s="19">
        <v>7.9626000000000002E-4</v>
      </c>
    </row>
    <row r="3901" spans="1:17" x14ac:dyDescent="0.2">
      <c r="A3901" s="19" t="s">
        <v>7278</v>
      </c>
      <c r="B3901" s="19" t="s">
        <v>7279</v>
      </c>
      <c r="C3901" s="19">
        <v>22.347524960000001</v>
      </c>
      <c r="D3901" s="19">
        <v>13.75243682</v>
      </c>
      <c r="E3901" s="19">
        <v>24.125205730000001</v>
      </c>
      <c r="F3901" s="19">
        <v>13.07618315</v>
      </c>
      <c r="G3901" s="19">
        <v>15.21217642</v>
      </c>
      <c r="H3901" s="19">
        <v>20.719452440000001</v>
      </c>
      <c r="I3901" s="19">
        <v>16.725361190000001</v>
      </c>
      <c r="J3901" s="19">
        <v>11.2134698</v>
      </c>
      <c r="K3901" s="19">
        <v>14.09527375</v>
      </c>
      <c r="L3901" s="19">
        <v>18.647748230000001</v>
      </c>
      <c r="M3901" s="19">
        <v>16.348534870000002</v>
      </c>
      <c r="N3901" s="19">
        <v>24.117733479999998</v>
      </c>
      <c r="O3901" s="19">
        <v>17.03261402</v>
      </c>
      <c r="P3901" s="19">
        <v>19.383965329999999</v>
      </c>
      <c r="Q3901" s="19">
        <v>15.675228300000001</v>
      </c>
    </row>
    <row r="3902" spans="1:17" x14ac:dyDescent="0.2">
      <c r="A3902" s="19" t="s">
        <v>6861</v>
      </c>
      <c r="B3902" s="19" t="s">
        <v>7280</v>
      </c>
      <c r="C3902" s="19">
        <v>29.940001339999998</v>
      </c>
      <c r="D3902" s="19">
        <v>23.352150439999999</v>
      </c>
      <c r="E3902" s="19">
        <v>26.910605050000001</v>
      </c>
      <c r="F3902" s="19">
        <v>16.93905689</v>
      </c>
      <c r="G3902" s="19">
        <v>38.266721400000002</v>
      </c>
      <c r="H3902" s="19">
        <v>29.738748009999998</v>
      </c>
      <c r="I3902" s="19">
        <v>31.198101059999999</v>
      </c>
      <c r="J3902" s="19">
        <v>24.0032858</v>
      </c>
      <c r="K3902" s="19">
        <v>48.283850770000001</v>
      </c>
      <c r="L3902" s="19">
        <v>34.414153210000002</v>
      </c>
      <c r="M3902" s="19">
        <v>45.376849960000001</v>
      </c>
      <c r="N3902" s="19">
        <v>34.817614890000002</v>
      </c>
      <c r="O3902" s="19">
        <v>33.584851380000003</v>
      </c>
      <c r="P3902" s="19">
        <v>32.644417580000002</v>
      </c>
      <c r="Q3902" s="19">
        <v>37.939296749999997</v>
      </c>
    </row>
    <row r="3903" spans="1:17" x14ac:dyDescent="0.2">
      <c r="A3903" s="19" t="s">
        <v>5450</v>
      </c>
      <c r="B3903" s="19" t="s">
        <v>7281</v>
      </c>
      <c r="C3903" s="19">
        <v>29.457125040000001</v>
      </c>
      <c r="D3903" s="19">
        <v>47.514195880000003</v>
      </c>
      <c r="E3903" s="19">
        <v>28.025501640000002</v>
      </c>
      <c r="F3903" s="19">
        <v>53.849190010000001</v>
      </c>
      <c r="G3903" s="19">
        <v>32.902640460000001</v>
      </c>
      <c r="H3903" s="19">
        <v>31.485869789999999</v>
      </c>
      <c r="I3903" s="19">
        <v>32.51221546</v>
      </c>
      <c r="J3903" s="19">
        <v>38.607027850000001</v>
      </c>
      <c r="K3903" s="19">
        <v>40.243994780000001</v>
      </c>
      <c r="L3903" s="19">
        <v>43.476513130000001</v>
      </c>
      <c r="M3903" s="19">
        <v>40.908379789999998</v>
      </c>
      <c r="N3903" s="19">
        <v>37.275714700000002</v>
      </c>
      <c r="O3903" s="19">
        <v>23.523676859999998</v>
      </c>
      <c r="P3903" s="19">
        <v>20.238672730000001</v>
      </c>
      <c r="Q3903" s="19">
        <v>30.143579339999999</v>
      </c>
    </row>
    <row r="3904" spans="1:17" x14ac:dyDescent="0.2">
      <c r="A3904" s="19" t="s">
        <v>5813</v>
      </c>
      <c r="B3904" s="19" t="s">
        <v>7282</v>
      </c>
      <c r="C3904" s="19">
        <v>66.847361759999998</v>
      </c>
      <c r="D3904" s="19">
        <v>48.000301100000001</v>
      </c>
      <c r="E3904" s="19">
        <v>27.68862223</v>
      </c>
      <c r="F3904" s="19">
        <v>51.173734690000003</v>
      </c>
      <c r="G3904" s="19">
        <v>29.529970840000001</v>
      </c>
      <c r="H3904" s="19">
        <v>37.346115179999998</v>
      </c>
      <c r="I3904" s="19">
        <v>47.994114760000002</v>
      </c>
      <c r="J3904" s="19">
        <v>57.133288059999998</v>
      </c>
      <c r="K3904" s="19">
        <v>34.96519129</v>
      </c>
      <c r="L3904" s="19">
        <v>42.96831272</v>
      </c>
      <c r="M3904" s="19">
        <v>8.0134621680000002</v>
      </c>
      <c r="N3904" s="19">
        <v>4.5987276489999998</v>
      </c>
      <c r="O3904" s="19">
        <v>138.23506800000001</v>
      </c>
      <c r="P3904" s="19">
        <v>89.258324529999996</v>
      </c>
      <c r="Q3904" s="19">
        <v>92.934428209999993</v>
      </c>
    </row>
    <row r="3905" spans="1:17" x14ac:dyDescent="0.2">
      <c r="A3905" s="19" t="s">
        <v>6350</v>
      </c>
      <c r="B3905" s="19" t="s">
        <v>7283</v>
      </c>
      <c r="C3905" s="19">
        <v>0.47566102199999999</v>
      </c>
      <c r="D3905" s="19">
        <v>2.4161992200000002</v>
      </c>
      <c r="E3905" s="19">
        <v>0.78578465500000005</v>
      </c>
      <c r="F3905" s="19">
        <v>1.4943685099999999</v>
      </c>
      <c r="G3905" s="19">
        <v>1.8263833199999999</v>
      </c>
      <c r="H3905" s="19">
        <v>0.96956203900000004</v>
      </c>
      <c r="I3905" s="19">
        <v>0.77393474699999998</v>
      </c>
      <c r="J3905" s="19">
        <v>1.2290102389999999</v>
      </c>
      <c r="K3905" s="19">
        <v>1.5743353760000001</v>
      </c>
      <c r="L3905" s="19">
        <v>1.1272817770000001</v>
      </c>
      <c r="M3905" s="19">
        <v>1.669630985</v>
      </c>
      <c r="N3905" s="19">
        <v>1.751112556</v>
      </c>
      <c r="O3905" s="19">
        <v>1.026226547</v>
      </c>
      <c r="P3905" s="19">
        <v>0.25300356499999999</v>
      </c>
      <c r="Q3905" s="19">
        <v>1.589026606</v>
      </c>
    </row>
    <row r="3906" spans="1:17" x14ac:dyDescent="0.2">
      <c r="A3906" s="19" t="s">
        <v>6352</v>
      </c>
      <c r="B3906" s="19" t="s">
        <v>7283</v>
      </c>
      <c r="C3906" s="19">
        <v>3.25870265</v>
      </c>
      <c r="D3906" s="19">
        <v>2.0335294030000002</v>
      </c>
      <c r="E3906" s="19">
        <v>2.9617342619999998</v>
      </c>
      <c r="F3906" s="19">
        <v>4.9411749509999998</v>
      </c>
      <c r="G3906" s="19">
        <v>6.7384387080000003</v>
      </c>
      <c r="H3906" s="19">
        <v>3.2683673309999999</v>
      </c>
      <c r="I3906" s="19">
        <v>6.1811634550000001</v>
      </c>
      <c r="J3906" s="19">
        <v>4.0636109339999997</v>
      </c>
      <c r="K3906" s="19">
        <v>6.8634646999999998</v>
      </c>
      <c r="L3906" s="19">
        <v>3.3768788810000001</v>
      </c>
      <c r="M3906" s="19">
        <v>5.8264005540000001</v>
      </c>
      <c r="N3906" s="19">
        <v>3.3920772380000002</v>
      </c>
      <c r="O3906" s="19">
        <v>4.9252893609999999</v>
      </c>
      <c r="P3906" s="19">
        <v>2.372683726</v>
      </c>
      <c r="Q3906" s="19">
        <v>7.6727987070000001</v>
      </c>
    </row>
    <row r="3907" spans="1:17" x14ac:dyDescent="0.2">
      <c r="A3907" s="19" t="s">
        <v>5779</v>
      </c>
      <c r="B3907" s="19" t="s">
        <v>7284</v>
      </c>
      <c r="C3907" s="19">
        <v>9.4255595920000008</v>
      </c>
      <c r="D3907" s="19">
        <v>20.73386455</v>
      </c>
      <c r="E3907" s="19">
        <v>7.8328769380000001</v>
      </c>
      <c r="F3907" s="19">
        <v>22.959324349999999</v>
      </c>
      <c r="G3907" s="19">
        <v>9.3776476619999993</v>
      </c>
      <c r="H3907" s="19">
        <v>9.4486230619999994</v>
      </c>
      <c r="I3907" s="19">
        <v>10.38417314</v>
      </c>
      <c r="J3907" s="19">
        <v>19.028917679999999</v>
      </c>
      <c r="K3907" s="19">
        <v>10.51054201</v>
      </c>
      <c r="L3907" s="19">
        <v>9.4272889370000001</v>
      </c>
      <c r="M3907" s="19">
        <v>7.2550298</v>
      </c>
      <c r="N3907" s="19">
        <v>6.3551275709999997</v>
      </c>
      <c r="O3907" s="19">
        <v>11.03763386</v>
      </c>
      <c r="P3907" s="19">
        <v>10.25761346</v>
      </c>
      <c r="Q3907" s="19">
        <v>8.5514168369999997</v>
      </c>
    </row>
    <row r="3908" spans="1:17" x14ac:dyDescent="0.2">
      <c r="A3908" s="19" t="s">
        <v>6453</v>
      </c>
      <c r="B3908" s="19" t="s">
        <v>7285</v>
      </c>
      <c r="C3908" s="19">
        <v>11.06287036</v>
      </c>
      <c r="D3908" s="19">
        <v>3.9319743279999999</v>
      </c>
      <c r="E3908" s="19">
        <v>10.357181990000001</v>
      </c>
      <c r="F3908" s="19">
        <v>6.0912513779999999</v>
      </c>
      <c r="G3908" s="19">
        <v>3.1555531499999998</v>
      </c>
      <c r="H3908" s="19">
        <v>2.7972294230000001</v>
      </c>
      <c r="I3908" s="19">
        <v>3.7531255950000002</v>
      </c>
      <c r="J3908" s="19">
        <v>2.0555412300000002</v>
      </c>
      <c r="K3908" s="19">
        <v>7.5874391210000001</v>
      </c>
      <c r="L3908" s="19">
        <v>6.4399786099999998</v>
      </c>
      <c r="M3908" s="19">
        <v>4.2648319280000004</v>
      </c>
      <c r="N3908" s="19">
        <v>4.2422764730000004</v>
      </c>
      <c r="O3908" s="19">
        <v>39.026371419999997</v>
      </c>
      <c r="P3908" s="19">
        <v>53.3156064</v>
      </c>
      <c r="Q3908" s="19">
        <v>34.428251860000003</v>
      </c>
    </row>
    <row r="3909" spans="1:17" x14ac:dyDescent="0.2">
      <c r="A3909" s="19" t="s">
        <v>7057</v>
      </c>
      <c r="B3909" s="19" t="s">
        <v>7286</v>
      </c>
      <c r="C3909" s="19">
        <v>5.1535575900000001</v>
      </c>
      <c r="D3909" s="19">
        <v>3.2102051610000002</v>
      </c>
      <c r="E3909" s="19">
        <v>4.6946993160000003</v>
      </c>
      <c r="F3909" s="19">
        <v>3.7689893099999998</v>
      </c>
      <c r="G3909" s="19">
        <v>8.9222473699999991</v>
      </c>
      <c r="H3909" s="19">
        <v>6.3184780040000001</v>
      </c>
      <c r="I3909" s="19">
        <v>8.5255152269999996</v>
      </c>
      <c r="J3909" s="19">
        <v>4.688113038</v>
      </c>
      <c r="K3909" s="19">
        <v>6.0037495229999998</v>
      </c>
      <c r="L3909" s="19">
        <v>3.5837279739999999</v>
      </c>
      <c r="M3909" s="19">
        <v>8.3018513489999997</v>
      </c>
      <c r="N3909" s="19">
        <v>5.0226733220000002</v>
      </c>
      <c r="O3909" s="19">
        <v>5.152418452</v>
      </c>
      <c r="P3909" s="19">
        <v>2.3968303529999999</v>
      </c>
      <c r="Q3909" s="19">
        <v>8.3359104459999998</v>
      </c>
    </row>
    <row r="3910" spans="1:17" x14ac:dyDescent="0.2">
      <c r="A3910" s="19" t="s">
        <v>5414</v>
      </c>
      <c r="B3910" s="19" t="s">
        <v>7287</v>
      </c>
      <c r="C3910" s="19">
        <v>21.751791040000001</v>
      </c>
      <c r="D3910" s="19">
        <v>39.7390379</v>
      </c>
      <c r="E3910" s="19">
        <v>23.704602730000001</v>
      </c>
      <c r="F3910" s="19">
        <v>33.88392391</v>
      </c>
      <c r="G3910" s="19">
        <v>23.734998969999999</v>
      </c>
      <c r="H3910" s="19">
        <v>23.747862219999998</v>
      </c>
      <c r="I3910" s="19">
        <v>19.782982969999999</v>
      </c>
      <c r="J3910" s="19">
        <v>27.117692649999999</v>
      </c>
      <c r="K3910" s="19">
        <v>22.199043169999999</v>
      </c>
      <c r="L3910" s="19">
        <v>24.882288150000001</v>
      </c>
      <c r="M3910" s="19">
        <v>26.53365397</v>
      </c>
      <c r="N3910" s="19">
        <v>26.739447739999999</v>
      </c>
      <c r="O3910" s="19">
        <v>33.868318879999997</v>
      </c>
      <c r="P3910" s="19">
        <v>33.792173519999999</v>
      </c>
      <c r="Q3910" s="19">
        <v>21.12138277</v>
      </c>
    </row>
    <row r="3911" spans="1:17" x14ac:dyDescent="0.2">
      <c r="A3911" s="19" t="s">
        <v>5805</v>
      </c>
      <c r="B3911" s="19" t="s">
        <v>7288</v>
      </c>
      <c r="C3911" s="19">
        <v>5.5685253660000003</v>
      </c>
      <c r="D3911" s="19">
        <v>12.17059682</v>
      </c>
      <c r="E3911" s="19">
        <v>5.1186405629999996</v>
      </c>
      <c r="F3911" s="19">
        <v>14.005806550000001</v>
      </c>
      <c r="G3911" s="19">
        <v>6.016117918</v>
      </c>
      <c r="H3911" s="19">
        <v>8.8582181230000003</v>
      </c>
      <c r="I3911" s="19">
        <v>7.0487552969999996</v>
      </c>
      <c r="J3911" s="19">
        <v>10.31899522</v>
      </c>
      <c r="K3911" s="19">
        <v>4.0107746149999999</v>
      </c>
      <c r="L3911" s="19">
        <v>7.2134179109999996</v>
      </c>
      <c r="M3911" s="19">
        <v>4.7778632029999999</v>
      </c>
      <c r="N3911" s="19">
        <v>7.5966154509999999</v>
      </c>
      <c r="O3911" s="19">
        <v>3.2889934310000002</v>
      </c>
      <c r="P3911" s="19">
        <v>4.2365369140000002</v>
      </c>
      <c r="Q3911" s="19">
        <v>3.9997449779999998</v>
      </c>
    </row>
    <row r="3912" spans="1:17" x14ac:dyDescent="0.2">
      <c r="A3912" s="19" t="s">
        <v>5615</v>
      </c>
      <c r="B3912" s="19" t="s">
        <v>7289</v>
      </c>
      <c r="C3912" s="19">
        <v>32.227084300000001</v>
      </c>
      <c r="D3912" s="19">
        <v>36.700608170000002</v>
      </c>
      <c r="E3912" s="19">
        <v>20.907837730000001</v>
      </c>
      <c r="F3912" s="19">
        <v>29.81306008</v>
      </c>
      <c r="G3912" s="19">
        <v>24.79923557</v>
      </c>
      <c r="H3912" s="19">
        <v>20.251212429999999</v>
      </c>
      <c r="I3912" s="19">
        <v>24.924977089999999</v>
      </c>
      <c r="J3912" s="19">
        <v>28.505402369999999</v>
      </c>
      <c r="K3912" s="19">
        <v>25.044062069999999</v>
      </c>
      <c r="L3912" s="19">
        <v>17.62270522</v>
      </c>
      <c r="M3912" s="19">
        <v>23.181129500000001</v>
      </c>
      <c r="N3912" s="19">
        <v>19.3491675</v>
      </c>
      <c r="O3912" s="19">
        <v>45.134314199999999</v>
      </c>
      <c r="P3912" s="19">
        <v>36.506624600000002</v>
      </c>
      <c r="Q3912" s="19">
        <v>32.517850760000002</v>
      </c>
    </row>
    <row r="3913" spans="1:17" x14ac:dyDescent="0.2">
      <c r="A3913" s="19" t="s">
        <v>7290</v>
      </c>
      <c r="B3913" s="19" t="s">
        <v>7291</v>
      </c>
      <c r="C3913" s="19">
        <v>1.0303261189999999</v>
      </c>
      <c r="D3913" s="19">
        <v>0.60523271199999995</v>
      </c>
      <c r="E3913" s="19">
        <v>1.1408825979999999</v>
      </c>
      <c r="F3913" s="19">
        <v>0.80741321399999999</v>
      </c>
      <c r="G3913" s="19">
        <v>1.7412580520000001</v>
      </c>
      <c r="H3913" s="19">
        <v>1.6336427389999999</v>
      </c>
      <c r="I3913" s="19">
        <v>0.455257313</v>
      </c>
      <c r="J3913" s="19">
        <v>0.49448307400000002</v>
      </c>
      <c r="K3913" s="19">
        <v>0.26271019099999998</v>
      </c>
      <c r="L3913" s="19">
        <v>0.458401742</v>
      </c>
      <c r="M3913" s="19">
        <v>2.7839975049999999</v>
      </c>
      <c r="N3913" s="19">
        <v>2.235761536</v>
      </c>
      <c r="O3913" s="19">
        <v>0.93238400099999996</v>
      </c>
      <c r="P3913" s="19">
        <v>0.73591943999999998</v>
      </c>
      <c r="Q3913" s="19">
        <v>0.76184564899999996</v>
      </c>
    </row>
    <row r="3914" spans="1:17" x14ac:dyDescent="0.2">
      <c r="A3914" s="19" t="s">
        <v>5823</v>
      </c>
      <c r="B3914" s="19" t="s">
        <v>7292</v>
      </c>
      <c r="C3914" s="19">
        <v>105.4267875</v>
      </c>
      <c r="D3914" s="19">
        <v>182.08801779999999</v>
      </c>
      <c r="E3914" s="19">
        <v>82.218054030000005</v>
      </c>
      <c r="F3914" s="19">
        <v>152.73788540000001</v>
      </c>
      <c r="G3914" s="19">
        <v>55.116526630000003</v>
      </c>
      <c r="H3914" s="19">
        <v>105.4450085</v>
      </c>
      <c r="I3914" s="19">
        <v>76.952838450000002</v>
      </c>
      <c r="J3914" s="19">
        <v>136.7490876</v>
      </c>
      <c r="K3914" s="19">
        <v>52.53645736</v>
      </c>
      <c r="L3914" s="19">
        <v>75.62076562</v>
      </c>
      <c r="M3914" s="19">
        <v>45.75021237</v>
      </c>
      <c r="N3914" s="19">
        <v>49.62011459</v>
      </c>
      <c r="O3914" s="19">
        <v>83.24997055</v>
      </c>
      <c r="P3914" s="19">
        <v>99.491931199999996</v>
      </c>
      <c r="Q3914" s="19">
        <v>67.470582089999994</v>
      </c>
    </row>
    <row r="3915" spans="1:17" x14ac:dyDescent="0.2">
      <c r="A3915" s="19" t="s">
        <v>6240</v>
      </c>
      <c r="B3915" s="19" t="s">
        <v>7293</v>
      </c>
      <c r="C3915" s="19">
        <v>28.23932808</v>
      </c>
      <c r="D3915" s="19">
        <v>45.962410060000003</v>
      </c>
      <c r="E3915" s="19">
        <v>29.485359769999999</v>
      </c>
      <c r="F3915" s="19">
        <v>27.703802339999999</v>
      </c>
      <c r="G3915" s="19">
        <v>13.52469436</v>
      </c>
      <c r="H3915" s="19">
        <v>15.776342570000001</v>
      </c>
      <c r="I3915" s="19">
        <v>37.621425850000001</v>
      </c>
      <c r="J3915" s="19">
        <v>40.18130103</v>
      </c>
      <c r="K3915" s="19">
        <v>10.37885488</v>
      </c>
      <c r="L3915" s="19">
        <v>13.39912769</v>
      </c>
      <c r="M3915" s="19">
        <v>59.854612469999999</v>
      </c>
      <c r="N3915" s="19">
        <v>56.490365740000001</v>
      </c>
      <c r="O3915" s="19">
        <v>22.469972120000001</v>
      </c>
      <c r="P3915" s="19">
        <v>23.75416757</v>
      </c>
      <c r="Q3915" s="19">
        <v>18.217808489999999</v>
      </c>
    </row>
    <row r="3916" spans="1:17" x14ac:dyDescent="0.2">
      <c r="A3916" s="19" t="s">
        <v>6019</v>
      </c>
      <c r="B3916" s="19" t="s">
        <v>7294</v>
      </c>
      <c r="C3916" s="19">
        <v>10.955049150000001</v>
      </c>
      <c r="D3916" s="19">
        <v>11.804117140000001</v>
      </c>
      <c r="E3916" s="19">
        <v>13.27791783</v>
      </c>
      <c r="F3916" s="19">
        <v>8.1299261699999992</v>
      </c>
      <c r="G3916" s="19">
        <v>9.7130413910000009</v>
      </c>
      <c r="H3916" s="19">
        <v>12.21222755</v>
      </c>
      <c r="I3916" s="19">
        <v>11.278308040000001</v>
      </c>
      <c r="J3916" s="19">
        <v>11.180230099999999</v>
      </c>
      <c r="K3916" s="19">
        <v>9.3588260329999997</v>
      </c>
      <c r="L3916" s="19">
        <v>11.27536905</v>
      </c>
      <c r="M3916" s="19">
        <v>13.160553719999999</v>
      </c>
      <c r="N3916" s="19">
        <v>20.111716439999999</v>
      </c>
      <c r="O3916" s="19">
        <v>6.1836322499999996</v>
      </c>
      <c r="P3916" s="19">
        <v>7.3040080959999996</v>
      </c>
      <c r="Q3916" s="19">
        <v>6.4776787750000002</v>
      </c>
    </row>
    <row r="3917" spans="1:17" x14ac:dyDescent="0.2">
      <c r="A3917" s="19" t="s">
        <v>5914</v>
      </c>
      <c r="B3917" s="19" t="s">
        <v>7295</v>
      </c>
      <c r="C3917" s="19">
        <v>49.684143140000003</v>
      </c>
      <c r="D3917" s="19">
        <v>88.963894780000004</v>
      </c>
      <c r="E3917" s="19">
        <v>42.782113729999999</v>
      </c>
      <c r="F3917" s="19">
        <v>91.665972080000003</v>
      </c>
      <c r="G3917" s="19">
        <v>48.178951009999999</v>
      </c>
      <c r="H3917" s="19">
        <v>59.924604180000003</v>
      </c>
      <c r="I3917" s="19">
        <v>42.233584180000001</v>
      </c>
      <c r="J3917" s="19">
        <v>72.763144749999995</v>
      </c>
      <c r="K3917" s="19">
        <v>60.840257680000001</v>
      </c>
      <c r="L3917" s="19">
        <v>67.549560940000006</v>
      </c>
      <c r="M3917" s="19">
        <v>54.72198109</v>
      </c>
      <c r="N3917" s="19">
        <v>62.567559850000002</v>
      </c>
      <c r="O3917" s="19">
        <v>64.457680580000002</v>
      </c>
      <c r="P3917" s="19">
        <v>41.93670573</v>
      </c>
      <c r="Q3917" s="19">
        <v>67.497334730000006</v>
      </c>
    </row>
    <row r="3918" spans="1:17" x14ac:dyDescent="0.2">
      <c r="A3918" s="19" t="s">
        <v>6426</v>
      </c>
      <c r="B3918" s="19" t="s">
        <v>7296</v>
      </c>
      <c r="C3918" s="19">
        <v>10.455824890000001</v>
      </c>
      <c r="D3918" s="19">
        <v>7.1748384380000001</v>
      </c>
      <c r="E3918" s="19">
        <v>14.29139691</v>
      </c>
      <c r="F3918" s="19">
        <v>6.5404763780000001</v>
      </c>
      <c r="G3918" s="19">
        <v>12.67233843</v>
      </c>
      <c r="H3918" s="19">
        <v>16.72872675</v>
      </c>
      <c r="I3918" s="19">
        <v>8.4805632559999999</v>
      </c>
      <c r="J3918" s="19">
        <v>7.967811416</v>
      </c>
      <c r="K3918" s="19">
        <v>12.124703739999999</v>
      </c>
      <c r="L3918" s="19">
        <v>16.252769560000001</v>
      </c>
      <c r="M3918" s="19">
        <v>15.62792361</v>
      </c>
      <c r="N3918" s="19">
        <v>24.339120479999998</v>
      </c>
      <c r="O3918" s="19">
        <v>16.58931557</v>
      </c>
      <c r="P3918" s="19">
        <v>19.313832099999999</v>
      </c>
      <c r="Q3918" s="19">
        <v>9.3146734979999994</v>
      </c>
    </row>
    <row r="3919" spans="1:17" x14ac:dyDescent="0.2">
      <c r="A3919" s="19" t="s">
        <v>6245</v>
      </c>
      <c r="B3919" s="19" t="s">
        <v>7297</v>
      </c>
      <c r="C3919" s="19">
        <v>51.622838999999999</v>
      </c>
      <c r="D3919" s="19">
        <v>41.363639900000003</v>
      </c>
      <c r="E3919" s="19">
        <v>38.365159980000001</v>
      </c>
      <c r="F3919" s="19">
        <v>38.715058210000002</v>
      </c>
      <c r="G3919" s="19">
        <v>57.614218889999997</v>
      </c>
      <c r="H3919" s="19">
        <v>44.285957709999998</v>
      </c>
      <c r="I3919" s="19">
        <v>60.50014487</v>
      </c>
      <c r="J3919" s="19">
        <v>43.148393589999998</v>
      </c>
      <c r="K3919" s="19">
        <v>72.493601459999994</v>
      </c>
      <c r="L3919" s="19">
        <v>39.404255429999999</v>
      </c>
      <c r="M3919" s="19">
        <v>53.52914243</v>
      </c>
      <c r="N3919" s="19">
        <v>31.199822739999998</v>
      </c>
      <c r="O3919" s="19">
        <v>54.814157799999997</v>
      </c>
      <c r="P3919" s="19">
        <v>52.061652510000002</v>
      </c>
      <c r="Q3919" s="19">
        <v>75.837173759999999</v>
      </c>
    </row>
    <row r="3920" spans="1:17" x14ac:dyDescent="0.2">
      <c r="A3920" s="19" t="s">
        <v>5604</v>
      </c>
      <c r="B3920" s="19" t="s">
        <v>7298</v>
      </c>
      <c r="C3920" s="19">
        <v>30.19516977</v>
      </c>
      <c r="D3920" s="19">
        <v>14.159825769999999</v>
      </c>
      <c r="E3920" s="19">
        <v>40.316339159999998</v>
      </c>
      <c r="F3920" s="19">
        <v>20.227322239999999</v>
      </c>
      <c r="G3920" s="19">
        <v>30.208655619999998</v>
      </c>
      <c r="H3920" s="19">
        <v>35.801264699999997</v>
      </c>
      <c r="I3920" s="19">
        <v>21.594454429999999</v>
      </c>
      <c r="J3920" s="19">
        <v>16.80591931</v>
      </c>
      <c r="K3920" s="19">
        <v>28.288097960000002</v>
      </c>
      <c r="L3920" s="19">
        <v>35.950707899999998</v>
      </c>
      <c r="M3920" s="19">
        <v>29.608254429999999</v>
      </c>
      <c r="N3920" s="19">
        <v>48.110583030000001</v>
      </c>
      <c r="O3920" s="19">
        <v>16.784803889999999</v>
      </c>
      <c r="P3920" s="19">
        <v>21.247908330000001</v>
      </c>
      <c r="Q3920" s="19">
        <v>19.143507589999999</v>
      </c>
    </row>
    <row r="3921" spans="1:17" x14ac:dyDescent="0.2">
      <c r="A3921" s="19" t="s">
        <v>6754</v>
      </c>
      <c r="B3921" s="19" t="s">
        <v>7299</v>
      </c>
      <c r="C3921" s="19">
        <v>0.66050546600000004</v>
      </c>
      <c r="D3921" s="19">
        <v>1.538659564</v>
      </c>
      <c r="E3921" s="19">
        <v>1.1306230450000001</v>
      </c>
      <c r="F3921" s="19">
        <v>0.82260567799999995</v>
      </c>
      <c r="G3921" s="19">
        <v>2.9400946979999998</v>
      </c>
      <c r="H3921" s="19">
        <v>2.21961232</v>
      </c>
      <c r="I3921" s="19">
        <v>1.6155394110000001</v>
      </c>
      <c r="J3921" s="19">
        <v>2.0445150449999998</v>
      </c>
      <c r="K3921" s="19">
        <v>1.9891200790000001</v>
      </c>
      <c r="L3921" s="19">
        <v>1.503664753</v>
      </c>
      <c r="M3921" s="19">
        <v>4.9813708749999996</v>
      </c>
      <c r="N3921" s="19">
        <v>2.1348877220000002</v>
      </c>
      <c r="O3921" s="19">
        <v>1.427845359</v>
      </c>
      <c r="P3921" s="19">
        <v>1.0391859729999999</v>
      </c>
      <c r="Q3921" s="19">
        <v>1.626131902</v>
      </c>
    </row>
    <row r="3922" spans="1:17" x14ac:dyDescent="0.2">
      <c r="A3922" s="19" t="s">
        <v>6864</v>
      </c>
      <c r="B3922" s="19" t="s">
        <v>7300</v>
      </c>
      <c r="C3922" s="19">
        <v>0.77018675000000003</v>
      </c>
      <c r="D3922" s="19">
        <v>1.1774137E-2</v>
      </c>
      <c r="E3922" s="19">
        <v>19.277399670000001</v>
      </c>
      <c r="F3922" s="19">
        <v>6.0052355320000004</v>
      </c>
      <c r="G3922" s="19">
        <v>3.8793320000000001E-3</v>
      </c>
      <c r="H3922" s="19">
        <v>1.007022E-3</v>
      </c>
      <c r="I3922" s="19">
        <v>3.9734938999999997E-2</v>
      </c>
      <c r="J3922" s="19">
        <v>4.225393E-3</v>
      </c>
      <c r="K3922" s="19">
        <v>1.7073469999999999E-3</v>
      </c>
      <c r="L3922" s="19">
        <v>2.4751479999999999E-3</v>
      </c>
      <c r="M3922" s="19">
        <v>4.7645787000000002E-2</v>
      </c>
      <c r="N3922" s="19">
        <v>4.9836869999999997E-3</v>
      </c>
      <c r="O3922" s="19">
        <v>1.547983E-3</v>
      </c>
      <c r="P3922" s="19">
        <v>2.3304979999999999E-3</v>
      </c>
      <c r="Q3922" s="19">
        <v>6.8637201999999994E-2</v>
      </c>
    </row>
    <row r="3923" spans="1:17" x14ac:dyDescent="0.2">
      <c r="A3923" s="19" t="s">
        <v>6138</v>
      </c>
      <c r="B3923" s="19" t="s">
        <v>7301</v>
      </c>
      <c r="C3923" s="19">
        <v>7.1106813200000003</v>
      </c>
      <c r="D3923" s="19">
        <v>9.4680193290000005</v>
      </c>
      <c r="E3923" s="19">
        <v>6.7708547369999996</v>
      </c>
      <c r="F3923" s="19">
        <v>6.5787999590000004</v>
      </c>
      <c r="G3923" s="19">
        <v>14.165959750000001</v>
      </c>
      <c r="H3923" s="19">
        <v>9.2384796090000005</v>
      </c>
      <c r="I3923" s="19">
        <v>11.156019560000001</v>
      </c>
      <c r="J3923" s="19">
        <v>10.11059111</v>
      </c>
      <c r="K3923" s="19">
        <v>11.038615249999999</v>
      </c>
      <c r="L3923" s="19">
        <v>6.6731761599999997</v>
      </c>
      <c r="M3923" s="19">
        <v>12.299795680000001</v>
      </c>
      <c r="N3923" s="19">
        <v>8.0978482070000002</v>
      </c>
      <c r="O3923" s="19">
        <v>9.4854852469999997</v>
      </c>
      <c r="P3923" s="19">
        <v>7.5759538639999997</v>
      </c>
      <c r="Q3923" s="19">
        <v>11.710749849999999</v>
      </c>
    </row>
    <row r="3924" spans="1:17" x14ac:dyDescent="0.2">
      <c r="A3924" s="19" t="s">
        <v>7302</v>
      </c>
      <c r="B3924" s="19" t="s">
        <v>7303</v>
      </c>
      <c r="C3924" s="19">
        <v>42.19728628</v>
      </c>
      <c r="D3924" s="19">
        <v>31.7996649</v>
      </c>
      <c r="E3924" s="19">
        <v>47.193211910000002</v>
      </c>
      <c r="F3924" s="19">
        <v>32.961108600000003</v>
      </c>
      <c r="G3924" s="19">
        <v>94.29735058</v>
      </c>
      <c r="H3924" s="19">
        <v>82.021639199999996</v>
      </c>
      <c r="I3924" s="19">
        <v>102.1020781</v>
      </c>
      <c r="J3924" s="19">
        <v>76.631710170000005</v>
      </c>
      <c r="K3924" s="19">
        <v>92.939266970000006</v>
      </c>
      <c r="L3924" s="19">
        <v>76.13298005</v>
      </c>
      <c r="M3924" s="19">
        <v>63.712740879999998</v>
      </c>
      <c r="N3924" s="19">
        <v>53.121360279999998</v>
      </c>
      <c r="O3924" s="19">
        <v>30.276784330000002</v>
      </c>
      <c r="P3924" s="19">
        <v>27.77208534</v>
      </c>
      <c r="Q3924" s="19">
        <v>48.134214040000003</v>
      </c>
    </row>
    <row r="3925" spans="1:17" x14ac:dyDescent="0.2">
      <c r="A3925" s="19" t="s">
        <v>6709</v>
      </c>
      <c r="B3925" s="19" t="s">
        <v>7304</v>
      </c>
      <c r="C3925" s="19">
        <v>1.4772154609999999</v>
      </c>
      <c r="D3925" s="19">
        <v>2.8101906759999999</v>
      </c>
      <c r="E3925" s="19">
        <v>4.1812976290000003</v>
      </c>
      <c r="F3925" s="19">
        <v>2.1399528659999998</v>
      </c>
      <c r="G3925" s="19">
        <v>8.0070129950000002</v>
      </c>
      <c r="H3925" s="19">
        <v>6.8680942380000003</v>
      </c>
      <c r="I3925" s="19">
        <v>5.3861559569999997</v>
      </c>
      <c r="J3925" s="19">
        <v>4.3629411009999997</v>
      </c>
      <c r="K3925" s="19">
        <v>0.87568909399999995</v>
      </c>
      <c r="L3925" s="19">
        <v>1.2433295369999999</v>
      </c>
      <c r="M3925" s="19">
        <v>12.062832820000001</v>
      </c>
      <c r="N3925" s="19">
        <v>11.584308050000001</v>
      </c>
      <c r="O3925" s="19">
        <v>2.0268526109999998</v>
      </c>
      <c r="P3925" s="19">
        <v>1.3468771079999999</v>
      </c>
      <c r="Q3925" s="19">
        <v>5.2255976129999997</v>
      </c>
    </row>
    <row r="3926" spans="1:17" x14ac:dyDescent="0.2">
      <c r="A3926" s="19" t="s">
        <v>5563</v>
      </c>
      <c r="B3926" s="19" t="s">
        <v>7305</v>
      </c>
      <c r="C3926" s="19">
        <v>5.3002152029999996</v>
      </c>
      <c r="D3926" s="19">
        <v>6.6484056489999999</v>
      </c>
      <c r="E3926" s="19">
        <v>1.436907428</v>
      </c>
      <c r="F3926" s="19">
        <v>2.9019369140000002</v>
      </c>
      <c r="G3926" s="19">
        <v>19.26545059</v>
      </c>
      <c r="H3926" s="19">
        <v>11.75961521</v>
      </c>
      <c r="I3926" s="19">
        <v>13.867520839999999</v>
      </c>
      <c r="J3926" s="19">
        <v>11.458926760000001</v>
      </c>
      <c r="K3926" s="19">
        <v>18.142146780000001</v>
      </c>
      <c r="L3926" s="19">
        <v>9.1427026399999995</v>
      </c>
      <c r="M3926" s="19">
        <v>15.27235597</v>
      </c>
      <c r="N3926" s="19">
        <v>7.8892290489999999</v>
      </c>
      <c r="O3926" s="19">
        <v>13.29447614</v>
      </c>
      <c r="P3926" s="19">
        <v>9.1006740639999997</v>
      </c>
      <c r="Q3926" s="19">
        <v>11.799674939999999</v>
      </c>
    </row>
    <row r="3927" spans="1:17" x14ac:dyDescent="0.2">
      <c r="A3927" s="19" t="s">
        <v>5322</v>
      </c>
      <c r="B3927" s="19" t="s">
        <v>7306</v>
      </c>
      <c r="C3927" s="19">
        <v>3.7457466230000001</v>
      </c>
      <c r="D3927" s="19">
        <v>5.279419367</v>
      </c>
      <c r="E3927" s="19">
        <v>7.3817931760000004</v>
      </c>
      <c r="F3927" s="19">
        <v>11.904688930000001</v>
      </c>
      <c r="G3927" s="19">
        <v>1.2573697399999999</v>
      </c>
      <c r="H3927" s="19">
        <v>2.3641845720000001</v>
      </c>
      <c r="I3927" s="19">
        <v>0.59311846300000004</v>
      </c>
      <c r="J3927" s="19">
        <v>0.76297517599999998</v>
      </c>
      <c r="K3927" s="19">
        <v>1.3186331360000001</v>
      </c>
      <c r="L3927" s="19">
        <v>2.391812523</v>
      </c>
      <c r="M3927" s="19">
        <v>0.45119351899999999</v>
      </c>
      <c r="N3927" s="19">
        <v>0.57426394599999997</v>
      </c>
      <c r="O3927" s="19">
        <v>8.2023248259999999</v>
      </c>
      <c r="P3927" s="19">
        <v>7.9300764499999996</v>
      </c>
      <c r="Q3927" s="19">
        <v>0.43371141600000002</v>
      </c>
    </row>
    <row r="3928" spans="1:17" x14ac:dyDescent="0.2">
      <c r="A3928" s="19" t="s">
        <v>5570</v>
      </c>
      <c r="B3928" s="19" t="s">
        <v>7307</v>
      </c>
      <c r="C3928" s="19">
        <v>61.09873425</v>
      </c>
      <c r="D3928" s="19">
        <v>46.744918089999999</v>
      </c>
      <c r="E3928" s="19">
        <v>61.641243590000002</v>
      </c>
      <c r="F3928" s="19">
        <v>38.320651050000002</v>
      </c>
      <c r="G3928" s="19">
        <v>76.738262449999993</v>
      </c>
      <c r="H3928" s="19">
        <v>68.342560230000004</v>
      </c>
      <c r="I3928" s="19">
        <v>69.570374200000003</v>
      </c>
      <c r="J3928" s="19">
        <v>55.612707819999997</v>
      </c>
      <c r="K3928" s="19">
        <v>90.146961759999996</v>
      </c>
      <c r="L3928" s="19">
        <v>67.630321820000006</v>
      </c>
      <c r="M3928" s="19">
        <v>89.081469190000007</v>
      </c>
      <c r="N3928" s="19">
        <v>81.613482829999995</v>
      </c>
      <c r="O3928" s="19">
        <v>65.294414329999995</v>
      </c>
      <c r="P3928" s="19">
        <v>60.459425529999997</v>
      </c>
      <c r="Q3928" s="19">
        <v>96.303901150000002</v>
      </c>
    </row>
    <row r="3929" spans="1:17" x14ac:dyDescent="0.2">
      <c r="A3929" s="19" t="s">
        <v>5535</v>
      </c>
      <c r="B3929" s="19" t="s">
        <v>7308</v>
      </c>
      <c r="C3929" s="19">
        <v>81.64193444</v>
      </c>
      <c r="D3929" s="19">
        <v>31.238959569999999</v>
      </c>
      <c r="E3929" s="19">
        <v>155.3786192</v>
      </c>
      <c r="F3929" s="19">
        <v>29.85139281</v>
      </c>
      <c r="G3929" s="19">
        <v>147.09611520000001</v>
      </c>
      <c r="H3929" s="19">
        <v>145.58467820000001</v>
      </c>
      <c r="I3929" s="19">
        <v>131.4007727</v>
      </c>
      <c r="J3929" s="19">
        <v>70.396272819999993</v>
      </c>
      <c r="K3929" s="19">
        <v>122.2917741</v>
      </c>
      <c r="L3929" s="19">
        <v>130.90758249999999</v>
      </c>
      <c r="M3929" s="19">
        <v>158.07785029999999</v>
      </c>
      <c r="N3929" s="19">
        <v>188.75929859999999</v>
      </c>
      <c r="O3929" s="19">
        <v>18.366367060000002</v>
      </c>
      <c r="P3929" s="19">
        <v>25.2450884</v>
      </c>
      <c r="Q3929" s="19">
        <v>157.2136787</v>
      </c>
    </row>
    <row r="3930" spans="1:17" x14ac:dyDescent="0.2">
      <c r="A3930" s="19" t="s">
        <v>7309</v>
      </c>
      <c r="B3930" s="19" t="s">
        <v>7310</v>
      </c>
      <c r="C3930" s="19">
        <v>1.3560814050000001</v>
      </c>
      <c r="D3930" s="19">
        <v>1.4843676290000001</v>
      </c>
      <c r="E3930" s="19">
        <v>1.232451494</v>
      </c>
      <c r="F3930" s="19">
        <v>1.6384502540000001</v>
      </c>
      <c r="G3930" s="19">
        <v>2.4723623739999998</v>
      </c>
      <c r="H3930" s="19">
        <v>1.111862135</v>
      </c>
      <c r="I3930" s="19">
        <v>2.1950416160000001</v>
      </c>
      <c r="J3930" s="19">
        <v>2.1049226640000001</v>
      </c>
      <c r="K3930" s="19">
        <v>2.7248059229999999</v>
      </c>
      <c r="L3930" s="19">
        <v>1.2996076080000001</v>
      </c>
      <c r="M3930" s="19">
        <v>2.8015383049999998</v>
      </c>
      <c r="N3930" s="19">
        <v>1.3044867790000001</v>
      </c>
      <c r="O3930" s="19">
        <v>2.410741716</v>
      </c>
      <c r="P3930" s="19">
        <v>1.257834683</v>
      </c>
      <c r="Q3930" s="19">
        <v>3.2597321149999998</v>
      </c>
    </row>
    <row r="3931" spans="1:17" x14ac:dyDescent="0.2">
      <c r="A3931" s="19" t="s">
        <v>6182</v>
      </c>
      <c r="B3931" s="19" t="s">
        <v>7311</v>
      </c>
      <c r="C3931" s="19">
        <v>82.825303849999997</v>
      </c>
      <c r="D3931" s="19">
        <v>136.5129987</v>
      </c>
      <c r="E3931" s="19">
        <v>78.012446980000007</v>
      </c>
      <c r="F3931" s="19">
        <v>189.1659421</v>
      </c>
      <c r="G3931" s="19">
        <v>89.661897699999997</v>
      </c>
      <c r="H3931" s="19">
        <v>196.1974051</v>
      </c>
      <c r="I3931" s="19">
        <v>92.27763745</v>
      </c>
      <c r="J3931" s="19">
        <v>196.12438599999999</v>
      </c>
      <c r="K3931" s="19">
        <v>91.446893739999993</v>
      </c>
      <c r="L3931" s="19">
        <v>191.58938119999999</v>
      </c>
      <c r="M3931" s="19">
        <v>62.587468430000001</v>
      </c>
      <c r="N3931" s="19">
        <v>84.763230230000005</v>
      </c>
      <c r="O3931" s="19">
        <v>17.37669275</v>
      </c>
      <c r="P3931" s="19">
        <v>16.31950621</v>
      </c>
      <c r="Q3931" s="19">
        <v>120.8799235</v>
      </c>
    </row>
    <row r="3932" spans="1:17" x14ac:dyDescent="0.2">
      <c r="A3932" s="19" t="s">
        <v>5531</v>
      </c>
      <c r="B3932" s="19" t="s">
        <v>7312</v>
      </c>
      <c r="C3932" s="19">
        <v>72.880948119999999</v>
      </c>
      <c r="D3932" s="19">
        <v>110.46560719999999</v>
      </c>
      <c r="E3932" s="19">
        <v>70.740418199999993</v>
      </c>
      <c r="F3932" s="19">
        <v>48.439677289999999</v>
      </c>
      <c r="G3932" s="19">
        <v>174.58539759999999</v>
      </c>
      <c r="H3932" s="19">
        <v>139.27545900000001</v>
      </c>
      <c r="I3932" s="19">
        <v>73.704542189999998</v>
      </c>
      <c r="J3932" s="19">
        <v>71.642388310000001</v>
      </c>
      <c r="K3932" s="19">
        <v>203.3248739</v>
      </c>
      <c r="L3932" s="19">
        <v>130.65473080000001</v>
      </c>
      <c r="M3932" s="19">
        <v>268.00260969999999</v>
      </c>
      <c r="N3932" s="19">
        <v>217.4192032</v>
      </c>
      <c r="O3932" s="19">
        <v>301.54828049999998</v>
      </c>
      <c r="P3932" s="19">
        <v>275.9519148</v>
      </c>
      <c r="Q3932" s="19">
        <v>29.634288380000001</v>
      </c>
    </row>
    <row r="3933" spans="1:17" x14ac:dyDescent="0.2">
      <c r="A3933" s="19" t="s">
        <v>6554</v>
      </c>
      <c r="B3933" s="19" t="s">
        <v>7313</v>
      </c>
      <c r="C3933" s="19">
        <v>1.3166507160000001</v>
      </c>
      <c r="D3933" s="19">
        <v>2.6124515920000002</v>
      </c>
      <c r="E3933" s="19">
        <v>2.7310850860000002</v>
      </c>
      <c r="F3933" s="19">
        <v>1.777120391</v>
      </c>
      <c r="G3933" s="19">
        <v>7.215072438</v>
      </c>
      <c r="H3933" s="19">
        <v>7.6385141059999997</v>
      </c>
      <c r="I3933" s="19">
        <v>3.7680480300000001</v>
      </c>
      <c r="J3933" s="19">
        <v>4.3310707280000003</v>
      </c>
      <c r="K3933" s="19">
        <v>1.7981481850000001</v>
      </c>
      <c r="L3933" s="19">
        <v>2.6553401129999998</v>
      </c>
      <c r="M3933" s="19">
        <v>7.6392128680000004</v>
      </c>
      <c r="N3933" s="19">
        <v>10.27245817</v>
      </c>
      <c r="O3933" s="19">
        <v>2.395197005</v>
      </c>
      <c r="P3933" s="19">
        <v>2.5289459390000002</v>
      </c>
      <c r="Q3933" s="19">
        <v>4.8885780639999998</v>
      </c>
    </row>
    <row r="3934" spans="1:17" x14ac:dyDescent="0.2">
      <c r="A3934" s="19" t="s">
        <v>6031</v>
      </c>
      <c r="B3934" s="19" t="s">
        <v>7314</v>
      </c>
      <c r="C3934" s="19">
        <v>215.56909210000001</v>
      </c>
      <c r="D3934" s="19">
        <v>108.3505603</v>
      </c>
      <c r="E3934" s="19">
        <v>165.59750260000001</v>
      </c>
      <c r="F3934" s="19">
        <v>163.0526796</v>
      </c>
      <c r="G3934" s="19">
        <v>0.28586397400000002</v>
      </c>
      <c r="H3934" s="19">
        <v>1.1034877270000001</v>
      </c>
      <c r="I3934" s="19">
        <v>1.9149402579999999</v>
      </c>
      <c r="J3934" s="19">
        <v>2.556933576</v>
      </c>
      <c r="K3934" s="19">
        <v>0.18951784499999999</v>
      </c>
      <c r="L3934" s="19">
        <v>0.32026535699999997</v>
      </c>
      <c r="M3934" s="19">
        <v>0.200825316</v>
      </c>
      <c r="N3934" s="19">
        <v>0.21649666100000001</v>
      </c>
      <c r="O3934" s="19">
        <v>36.424355570000003</v>
      </c>
      <c r="P3934" s="19">
        <v>17.03261402</v>
      </c>
      <c r="Q3934" s="19">
        <v>9.2644445060000002</v>
      </c>
    </row>
    <row r="3935" spans="1:17" x14ac:dyDescent="0.2">
      <c r="A3935" s="19" t="s">
        <v>7309</v>
      </c>
      <c r="B3935" s="19" t="s">
        <v>7315</v>
      </c>
      <c r="C3935" s="19">
        <v>1.3560814050000001</v>
      </c>
      <c r="D3935" s="19">
        <v>1.4843676290000001</v>
      </c>
      <c r="E3935" s="19">
        <v>1.232451494</v>
      </c>
      <c r="F3935" s="19">
        <v>1.6384502540000001</v>
      </c>
      <c r="G3935" s="19">
        <v>2.4723623739999998</v>
      </c>
      <c r="H3935" s="19">
        <v>1.111862135</v>
      </c>
      <c r="I3935" s="19">
        <v>2.1950416160000001</v>
      </c>
      <c r="J3935" s="19">
        <v>2.1049226640000001</v>
      </c>
      <c r="K3935" s="19">
        <v>2.7248059229999999</v>
      </c>
      <c r="L3935" s="19">
        <v>1.2996076080000001</v>
      </c>
      <c r="M3935" s="19">
        <v>2.8015383049999998</v>
      </c>
      <c r="N3935" s="19">
        <v>1.3044867790000001</v>
      </c>
      <c r="O3935" s="19">
        <v>2.410741716</v>
      </c>
      <c r="P3935" s="19">
        <v>1.257834683</v>
      </c>
      <c r="Q3935" s="19">
        <v>3.2597321149999998</v>
      </c>
    </row>
    <row r="3936" spans="1:17" x14ac:dyDescent="0.2">
      <c r="A3936" s="19" t="s">
        <v>6674</v>
      </c>
      <c r="B3936" s="19" t="s">
        <v>7316</v>
      </c>
      <c r="C3936" s="19">
        <v>1.5697014709999999</v>
      </c>
      <c r="D3936" s="19">
        <v>1.698241476</v>
      </c>
      <c r="E3936" s="19">
        <v>1.587520115</v>
      </c>
      <c r="F3936" s="19">
        <v>0.61799214700000005</v>
      </c>
      <c r="G3936" s="19">
        <v>3.0691692989999999</v>
      </c>
      <c r="H3936" s="19">
        <v>2.9759688610000001</v>
      </c>
      <c r="I3936" s="19">
        <v>1.7170562979999999</v>
      </c>
      <c r="J3936" s="19">
        <v>1.2993841530000001</v>
      </c>
      <c r="K3936" s="19">
        <v>0.44986187799999999</v>
      </c>
      <c r="L3936" s="19">
        <v>0.50016930999999998</v>
      </c>
      <c r="M3936" s="19">
        <v>7.8180970939999996</v>
      </c>
      <c r="N3936" s="19">
        <v>9.5621524929999993</v>
      </c>
      <c r="O3936" s="19">
        <v>0.80079305099999998</v>
      </c>
      <c r="P3936" s="19">
        <v>0.45326918799999999</v>
      </c>
      <c r="Q3936" s="19">
        <v>2.3229915210000001</v>
      </c>
    </row>
    <row r="3937" spans="1:17" x14ac:dyDescent="0.2">
      <c r="A3937" s="19" t="s">
        <v>5533</v>
      </c>
      <c r="B3937" s="19" t="s">
        <v>7317</v>
      </c>
      <c r="C3937" s="19">
        <v>11.54944396</v>
      </c>
      <c r="D3937" s="19">
        <v>13.31609025</v>
      </c>
      <c r="E3937" s="19">
        <v>12.178783640000001</v>
      </c>
      <c r="F3937" s="19">
        <v>11.22393194</v>
      </c>
      <c r="G3937" s="19">
        <v>11.86422891</v>
      </c>
      <c r="H3937" s="19">
        <v>13.21071165</v>
      </c>
      <c r="I3937" s="19">
        <v>9.7296257310000005</v>
      </c>
      <c r="J3937" s="19">
        <v>12.6693242</v>
      </c>
      <c r="K3937" s="19">
        <v>11.359850550000001</v>
      </c>
      <c r="L3937" s="19">
        <v>14.17665921</v>
      </c>
      <c r="M3937" s="19">
        <v>10.021521890000001</v>
      </c>
      <c r="N3937" s="19">
        <v>11.90106677</v>
      </c>
      <c r="O3937" s="19">
        <v>12.46837262</v>
      </c>
      <c r="P3937" s="19">
        <v>12.59821354</v>
      </c>
      <c r="Q3937" s="19">
        <v>8.9418932120000001</v>
      </c>
    </row>
    <row r="3938" spans="1:17" x14ac:dyDescent="0.2">
      <c r="A3938" s="19" t="s">
        <v>6656</v>
      </c>
      <c r="B3938" s="19" t="s">
        <v>7318</v>
      </c>
      <c r="C3938" s="19">
        <v>6.4263205189999999</v>
      </c>
      <c r="D3938" s="19">
        <v>9.3221913060000006</v>
      </c>
      <c r="E3938" s="19">
        <v>5.3653082300000001</v>
      </c>
      <c r="F3938" s="19">
        <v>6.9053000259999999</v>
      </c>
      <c r="G3938" s="19">
        <v>6.9769893249999999</v>
      </c>
      <c r="H3938" s="19">
        <v>6.1689822510000001</v>
      </c>
      <c r="I3938" s="19">
        <v>11.04510705</v>
      </c>
      <c r="J3938" s="19">
        <v>12.32804065</v>
      </c>
      <c r="K3938" s="19">
        <v>7.086371293</v>
      </c>
      <c r="L3938" s="19">
        <v>6.7432814590000003</v>
      </c>
      <c r="M3938" s="19">
        <v>8.180872355</v>
      </c>
      <c r="N3938" s="19">
        <v>7.5854665350000001</v>
      </c>
      <c r="O3938" s="19">
        <v>5.9402699290000003</v>
      </c>
      <c r="P3938" s="19">
        <v>5.7418266630000003</v>
      </c>
      <c r="Q3938" s="19">
        <v>11.27472201</v>
      </c>
    </row>
    <row r="3939" spans="1:17" x14ac:dyDescent="0.2">
      <c r="A3939" s="19" t="s">
        <v>7319</v>
      </c>
      <c r="B3939" s="19" t="s">
        <v>7320</v>
      </c>
      <c r="C3939" s="19">
        <v>31.9343523</v>
      </c>
      <c r="D3939" s="19">
        <v>31.456537099999998</v>
      </c>
      <c r="E3939" s="19">
        <v>26.088866169999999</v>
      </c>
      <c r="F3939" s="19">
        <v>19.498061610000001</v>
      </c>
      <c r="G3939" s="19">
        <v>37.312100839999999</v>
      </c>
      <c r="H3939" s="19">
        <v>36.322072489999996</v>
      </c>
      <c r="I3939" s="19">
        <v>44.252764749999997</v>
      </c>
      <c r="J3939" s="19">
        <v>46.849084230000003</v>
      </c>
      <c r="K3939" s="19">
        <v>29.479603910000002</v>
      </c>
      <c r="L3939" s="19">
        <v>25.99630032</v>
      </c>
      <c r="M3939" s="19">
        <v>43.361404630000003</v>
      </c>
      <c r="N3939" s="19">
        <v>43.396980569999997</v>
      </c>
      <c r="O3939" s="19">
        <v>35.21801851</v>
      </c>
      <c r="P3939" s="19">
        <v>27.78130599</v>
      </c>
      <c r="Q3939" s="19">
        <v>39.011347979999996</v>
      </c>
    </row>
    <row r="3940" spans="1:17" x14ac:dyDescent="0.2">
      <c r="A3940" s="19" t="s">
        <v>6976</v>
      </c>
      <c r="B3940" s="19" t="s">
        <v>7321</v>
      </c>
      <c r="C3940" s="19">
        <v>7.6754869110000001</v>
      </c>
      <c r="D3940" s="19">
        <v>5.8002156329999996</v>
      </c>
      <c r="E3940" s="19">
        <v>5.5237463580000004</v>
      </c>
      <c r="F3940" s="19">
        <v>8.2428822900000007</v>
      </c>
      <c r="G3940" s="19">
        <v>7.1814220989999997</v>
      </c>
      <c r="H3940" s="19">
        <v>4.6482611540000001</v>
      </c>
      <c r="I3940" s="19">
        <v>5.8135954830000003</v>
      </c>
      <c r="J3940" s="19">
        <v>4.9782269990000003</v>
      </c>
      <c r="K3940" s="19">
        <v>8.9610591690000003</v>
      </c>
      <c r="L3940" s="19">
        <v>5.9979330979999999</v>
      </c>
      <c r="M3940" s="19">
        <v>6.4127904889999998</v>
      </c>
      <c r="N3940" s="19">
        <v>4.1107508859999999</v>
      </c>
      <c r="O3940" s="19">
        <v>3.2348277959999998</v>
      </c>
      <c r="P3940" s="19">
        <v>2.717314687</v>
      </c>
      <c r="Q3940" s="19">
        <v>17.22650067</v>
      </c>
    </row>
    <row r="3941" spans="1:17" x14ac:dyDescent="0.2">
      <c r="A3941" s="19" t="s">
        <v>6373</v>
      </c>
      <c r="B3941" s="19" t="s">
        <v>7322</v>
      </c>
      <c r="C3941" s="19">
        <v>10.62863677</v>
      </c>
      <c r="D3941" s="19">
        <v>16.44428035</v>
      </c>
      <c r="E3941" s="19">
        <v>11.56105331</v>
      </c>
      <c r="F3941" s="19">
        <v>16.28661666</v>
      </c>
      <c r="G3941" s="19">
        <v>6.8629067739999998</v>
      </c>
      <c r="H3941" s="19">
        <v>7.5103609560000004</v>
      </c>
      <c r="I3941" s="19">
        <v>4.8846165739999998</v>
      </c>
      <c r="J3941" s="19">
        <v>9.1527509009999992</v>
      </c>
      <c r="K3941" s="19">
        <v>5.7632535669999996</v>
      </c>
      <c r="L3941" s="19">
        <v>7.1729479950000004</v>
      </c>
      <c r="M3941" s="19">
        <v>12.114969520000001</v>
      </c>
      <c r="N3941" s="19">
        <v>15.963489149999999</v>
      </c>
      <c r="O3941" s="19">
        <v>9.7015494269999998</v>
      </c>
      <c r="P3941" s="19">
        <v>9.1126056470000005</v>
      </c>
      <c r="Q3941" s="19">
        <v>9.4911868459999997</v>
      </c>
    </row>
    <row r="3942" spans="1:17" x14ac:dyDescent="0.2">
      <c r="A3942" s="19" t="s">
        <v>5932</v>
      </c>
      <c r="B3942" s="19" t="s">
        <v>7323</v>
      </c>
      <c r="C3942" s="19">
        <v>22.097602309999999</v>
      </c>
      <c r="D3942" s="19">
        <v>19.46021382</v>
      </c>
      <c r="E3942" s="19">
        <v>16.348482959999998</v>
      </c>
      <c r="F3942" s="19">
        <v>19.147810239999998</v>
      </c>
      <c r="G3942" s="19">
        <v>25.997969220000002</v>
      </c>
      <c r="H3942" s="19">
        <v>23.98336535</v>
      </c>
      <c r="I3942" s="19">
        <v>22.491608530000001</v>
      </c>
      <c r="J3942" s="19">
        <v>22.324781099999999</v>
      </c>
      <c r="K3942" s="19">
        <v>23.122284740000001</v>
      </c>
      <c r="L3942" s="19">
        <v>22.148063069999999</v>
      </c>
      <c r="M3942" s="19">
        <v>22.149992009999998</v>
      </c>
      <c r="N3942" s="19">
        <v>21.64084982</v>
      </c>
      <c r="O3942" s="19">
        <v>15.46751317</v>
      </c>
      <c r="P3942" s="19">
        <v>11.85721174</v>
      </c>
      <c r="Q3942" s="19">
        <v>30.56453419</v>
      </c>
    </row>
    <row r="3943" spans="1:17" x14ac:dyDescent="0.2">
      <c r="A3943" s="19" t="s">
        <v>6325</v>
      </c>
      <c r="B3943" s="19" t="s">
        <v>7324</v>
      </c>
      <c r="C3943" s="19">
        <v>6.8558776090000002</v>
      </c>
      <c r="D3943" s="19">
        <v>11.132811630000001</v>
      </c>
      <c r="E3943" s="19">
        <v>10.22990927</v>
      </c>
      <c r="F3943" s="19">
        <v>15.452983209999999</v>
      </c>
      <c r="G3943" s="19">
        <v>7.0582364750000002</v>
      </c>
      <c r="H3943" s="19">
        <v>6.1468668659999999</v>
      </c>
      <c r="I3943" s="19">
        <v>5.1984482449999998</v>
      </c>
      <c r="J3943" s="19">
        <v>8.1624410489999999</v>
      </c>
      <c r="K3943" s="19">
        <v>5.8317038639999996</v>
      </c>
      <c r="L3943" s="19">
        <v>7.9652081069999996</v>
      </c>
      <c r="M3943" s="19">
        <v>4.7582968499999998</v>
      </c>
      <c r="N3943" s="19">
        <v>6.890603606</v>
      </c>
      <c r="O3943" s="19">
        <v>9.1192633950000008</v>
      </c>
      <c r="P3943" s="19">
        <v>6.9428991230000001</v>
      </c>
      <c r="Q3943" s="19">
        <v>7.0916057810000002</v>
      </c>
    </row>
    <row r="3944" spans="1:17" x14ac:dyDescent="0.2">
      <c r="A3944" s="19" t="s">
        <v>6123</v>
      </c>
      <c r="B3944" s="19" t="s">
        <v>7325</v>
      </c>
      <c r="C3944" s="19">
        <v>22.290416960000002</v>
      </c>
      <c r="D3944" s="19">
        <v>18.741914959999999</v>
      </c>
      <c r="E3944" s="19">
        <v>20.18398522</v>
      </c>
      <c r="F3944" s="19">
        <v>23.999473479999999</v>
      </c>
      <c r="G3944" s="19">
        <v>39.684607550000003</v>
      </c>
      <c r="H3944" s="19">
        <v>41.754080119999998</v>
      </c>
      <c r="I3944" s="19">
        <v>35.565376610000001</v>
      </c>
      <c r="J3944" s="19">
        <v>32.249192170000001</v>
      </c>
      <c r="K3944" s="19">
        <v>34.021864569999998</v>
      </c>
      <c r="L3944" s="19">
        <v>35.70096418</v>
      </c>
      <c r="M3944" s="19">
        <v>29.90333644</v>
      </c>
      <c r="N3944" s="19">
        <v>31.056840019999999</v>
      </c>
      <c r="O3944" s="19">
        <v>43.193524830000001</v>
      </c>
      <c r="P3944" s="19">
        <v>43.64030254</v>
      </c>
      <c r="Q3944" s="19">
        <v>22.738367050000001</v>
      </c>
    </row>
    <row r="3945" spans="1:17" x14ac:dyDescent="0.2">
      <c r="A3945" s="19" t="s">
        <v>6127</v>
      </c>
      <c r="B3945" s="19" t="s">
        <v>7326</v>
      </c>
      <c r="C3945" s="19">
        <v>1.451658723</v>
      </c>
      <c r="D3945" s="19">
        <v>2.899258224</v>
      </c>
      <c r="E3945" s="19">
        <v>0.40942764199999998</v>
      </c>
      <c r="F3945" s="19">
        <v>1.632279134</v>
      </c>
      <c r="G3945" s="19">
        <v>7.4368643999999998E-2</v>
      </c>
      <c r="H3945" s="19">
        <v>9.2708449999999998E-3</v>
      </c>
      <c r="I3945" s="19">
        <v>9.6963299999999995E-3</v>
      </c>
      <c r="J3945" s="19">
        <v>4.225393E-3</v>
      </c>
      <c r="K3945" s="19">
        <v>0.17924898</v>
      </c>
      <c r="L3945" s="19">
        <v>0.16601558</v>
      </c>
      <c r="M3945" s="19">
        <v>2.4618962000000001E-2</v>
      </c>
      <c r="N3945" s="19">
        <v>0.118651058</v>
      </c>
      <c r="O3945" s="19">
        <v>2.0705322850000001</v>
      </c>
      <c r="P3945" s="19">
        <v>1.1067940789999999</v>
      </c>
      <c r="Q3945" s="19">
        <v>0.28317163699999998</v>
      </c>
    </row>
    <row r="3946" spans="1:17" x14ac:dyDescent="0.2">
      <c r="A3946" s="19" t="s">
        <v>6123</v>
      </c>
      <c r="B3946" s="19" t="s">
        <v>7327</v>
      </c>
      <c r="C3946" s="19">
        <v>22.290416960000002</v>
      </c>
      <c r="D3946" s="19">
        <v>18.741914959999999</v>
      </c>
      <c r="E3946" s="19">
        <v>20.18398522</v>
      </c>
      <c r="F3946" s="19">
        <v>23.999473479999999</v>
      </c>
      <c r="G3946" s="19">
        <v>39.684607550000003</v>
      </c>
      <c r="H3946" s="19">
        <v>41.754080119999998</v>
      </c>
      <c r="I3946" s="19">
        <v>35.565376610000001</v>
      </c>
      <c r="J3946" s="19">
        <v>32.249192170000001</v>
      </c>
      <c r="K3946" s="19">
        <v>34.021864569999998</v>
      </c>
      <c r="L3946" s="19">
        <v>35.70096418</v>
      </c>
      <c r="M3946" s="19">
        <v>29.90333644</v>
      </c>
      <c r="N3946" s="19">
        <v>31.056840019999999</v>
      </c>
      <c r="O3946" s="19">
        <v>43.193524830000001</v>
      </c>
      <c r="P3946" s="19">
        <v>43.64030254</v>
      </c>
      <c r="Q3946" s="19">
        <v>22.738367050000001</v>
      </c>
    </row>
    <row r="3947" spans="1:17" x14ac:dyDescent="0.2">
      <c r="A3947" s="19" t="s">
        <v>6150</v>
      </c>
      <c r="B3947" s="19" t="s">
        <v>7328</v>
      </c>
      <c r="C3947" s="19">
        <v>28.76176422</v>
      </c>
      <c r="D3947" s="19">
        <v>55.451722799999999</v>
      </c>
      <c r="E3947" s="19">
        <v>13.82940443</v>
      </c>
      <c r="F3947" s="19">
        <v>26.37052074</v>
      </c>
      <c r="G3947" s="19">
        <v>8.6840340620000003</v>
      </c>
      <c r="H3947" s="19">
        <v>9.1572802150000001</v>
      </c>
      <c r="I3947" s="19">
        <v>27.789847219999999</v>
      </c>
      <c r="J3947" s="19">
        <v>27.413934309999998</v>
      </c>
      <c r="K3947" s="19">
        <v>22.409490649999999</v>
      </c>
      <c r="L3947" s="19">
        <v>21.707378720000001</v>
      </c>
      <c r="M3947" s="19">
        <v>27.36940598</v>
      </c>
      <c r="N3947" s="19">
        <v>25.214999500000001</v>
      </c>
      <c r="O3947" s="19">
        <v>45.750675229999999</v>
      </c>
      <c r="P3947" s="19">
        <v>33.231739320000003</v>
      </c>
      <c r="Q3947" s="19">
        <v>81.918198599999997</v>
      </c>
    </row>
    <row r="3948" spans="1:17" x14ac:dyDescent="0.2">
      <c r="A3948" s="19" t="s">
        <v>6286</v>
      </c>
      <c r="B3948" s="19" t="s">
        <v>7329</v>
      </c>
      <c r="C3948" s="19">
        <v>4.2790419169999998</v>
      </c>
      <c r="D3948" s="19">
        <v>8.5467497950000002</v>
      </c>
      <c r="E3948" s="19">
        <v>6.1939968719999996</v>
      </c>
      <c r="F3948" s="19">
        <v>9.6973397030000008</v>
      </c>
      <c r="G3948" s="19">
        <v>4.1521739469999996</v>
      </c>
      <c r="H3948" s="19">
        <v>5.0859173670000004</v>
      </c>
      <c r="I3948" s="19">
        <v>3.6696937780000001</v>
      </c>
      <c r="J3948" s="19">
        <v>5.9274384600000003</v>
      </c>
      <c r="K3948" s="19">
        <v>4.5108929499999997</v>
      </c>
      <c r="L3948" s="19">
        <v>4.8905386240000004</v>
      </c>
      <c r="M3948" s="19">
        <v>3.8184818890000001</v>
      </c>
      <c r="N3948" s="19">
        <v>3.43321678</v>
      </c>
      <c r="O3948" s="19">
        <v>9.5754275680000003</v>
      </c>
      <c r="P3948" s="19">
        <v>8.7315795099999995</v>
      </c>
      <c r="Q3948" s="19">
        <v>3.4635118149999999</v>
      </c>
    </row>
    <row r="3949" spans="1:17" x14ac:dyDescent="0.2">
      <c r="A3949" s="19" t="s">
        <v>6728</v>
      </c>
      <c r="B3949" s="19" t="s">
        <v>7330</v>
      </c>
      <c r="C3949" s="19">
        <v>10.76630497</v>
      </c>
      <c r="D3949" s="19">
        <v>11.28370466</v>
      </c>
      <c r="E3949" s="19">
        <v>10.482030399999999</v>
      </c>
      <c r="F3949" s="19">
        <v>9.601165086</v>
      </c>
      <c r="G3949" s="19">
        <v>15.49359916</v>
      </c>
      <c r="H3949" s="19">
        <v>11.133195089999999</v>
      </c>
      <c r="I3949" s="19">
        <v>15.96282201</v>
      </c>
      <c r="J3949" s="19">
        <v>12.09539451</v>
      </c>
      <c r="K3949" s="19">
        <v>15.94540147</v>
      </c>
      <c r="L3949" s="19">
        <v>12.13121636</v>
      </c>
      <c r="M3949" s="19">
        <v>17.030116410000002</v>
      </c>
      <c r="N3949" s="19">
        <v>11.942791059999999</v>
      </c>
      <c r="O3949" s="19">
        <v>9.4452040850000003</v>
      </c>
      <c r="P3949" s="19">
        <v>8.8977126609999999</v>
      </c>
      <c r="Q3949" s="19">
        <v>19.966880199999999</v>
      </c>
    </row>
    <row r="3950" spans="1:17" x14ac:dyDescent="0.2">
      <c r="A3950" s="19" t="s">
        <v>6174</v>
      </c>
      <c r="B3950" s="19" t="s">
        <v>7331</v>
      </c>
      <c r="C3950" s="19">
        <v>16.11535786</v>
      </c>
      <c r="D3950" s="19">
        <v>11.40217775</v>
      </c>
      <c r="E3950" s="19">
        <v>17.167042049999999</v>
      </c>
      <c r="F3950" s="19">
        <v>11.85565081</v>
      </c>
      <c r="G3950" s="19">
        <v>25.535534500000001</v>
      </c>
      <c r="H3950" s="19">
        <v>27.997493909999999</v>
      </c>
      <c r="I3950" s="19">
        <v>22.834507680000002</v>
      </c>
      <c r="J3950" s="19">
        <v>16.277592519999999</v>
      </c>
      <c r="K3950" s="19">
        <v>23.60102775</v>
      </c>
      <c r="L3950" s="19">
        <v>25.25710462</v>
      </c>
      <c r="M3950" s="19">
        <v>27.155112079999999</v>
      </c>
      <c r="N3950" s="19">
        <v>29.209187320000002</v>
      </c>
      <c r="O3950" s="19">
        <v>10.798502239999999</v>
      </c>
      <c r="P3950" s="19">
        <v>11.604161510000001</v>
      </c>
      <c r="Q3950" s="19">
        <v>17.908035980000001</v>
      </c>
    </row>
    <row r="3951" spans="1:17" x14ac:dyDescent="0.2">
      <c r="A3951" s="19" t="s">
        <v>6974</v>
      </c>
      <c r="B3951" s="19" t="s">
        <v>7332</v>
      </c>
      <c r="C3951" s="19">
        <v>10.556808119999999</v>
      </c>
      <c r="D3951" s="19">
        <v>11.52113632</v>
      </c>
      <c r="E3951" s="19">
        <v>9.5962489679999994</v>
      </c>
      <c r="F3951" s="19">
        <v>13.58501517</v>
      </c>
      <c r="G3951" s="19">
        <v>12.77202308</v>
      </c>
      <c r="H3951" s="19">
        <v>9.1149483900000003</v>
      </c>
      <c r="I3951" s="19">
        <v>15.49364029</v>
      </c>
      <c r="J3951" s="19">
        <v>12.794905760000001</v>
      </c>
      <c r="K3951" s="19">
        <v>10.50529532</v>
      </c>
      <c r="L3951" s="19">
        <v>8.9935501369999997</v>
      </c>
      <c r="M3951" s="19">
        <v>12.65244689</v>
      </c>
      <c r="N3951" s="19">
        <v>9.8846610300000002</v>
      </c>
      <c r="O3951" s="19">
        <v>12.53749803</v>
      </c>
      <c r="P3951" s="19">
        <v>8.6420396700000008</v>
      </c>
      <c r="Q3951" s="19">
        <v>12.933786359999999</v>
      </c>
    </row>
    <row r="3952" spans="1:17" x14ac:dyDescent="0.2">
      <c r="A3952" s="19" t="s">
        <v>5918</v>
      </c>
      <c r="B3952" s="19" t="s">
        <v>7333</v>
      </c>
      <c r="C3952" s="19">
        <v>38.487365070000003</v>
      </c>
      <c r="D3952" s="19">
        <v>47.866979309999998</v>
      </c>
      <c r="E3952" s="19">
        <v>34.082416500000001</v>
      </c>
      <c r="F3952" s="19">
        <v>38.257700210000003</v>
      </c>
      <c r="G3952" s="19">
        <v>43.411659720000003</v>
      </c>
      <c r="H3952" s="19">
        <v>27.928516120000001</v>
      </c>
      <c r="I3952" s="19">
        <v>46.024848489999997</v>
      </c>
      <c r="J3952" s="19">
        <v>39.328846120000001</v>
      </c>
      <c r="K3952" s="19">
        <v>57.94746885</v>
      </c>
      <c r="L3952" s="19">
        <v>34.362923100000003</v>
      </c>
      <c r="M3952" s="19">
        <v>49.504211730000002</v>
      </c>
      <c r="N3952" s="19">
        <v>24.55282455</v>
      </c>
      <c r="O3952" s="19">
        <v>189.1935756</v>
      </c>
      <c r="P3952" s="19">
        <v>127.406398</v>
      </c>
      <c r="Q3952" s="19">
        <v>56.130376149999996</v>
      </c>
    </row>
    <row r="3953" spans="1:17" x14ac:dyDescent="0.2">
      <c r="A3953" s="19" t="s">
        <v>6327</v>
      </c>
      <c r="B3953" s="19" t="s">
        <v>7334</v>
      </c>
      <c r="C3953" s="19">
        <v>22.24165623</v>
      </c>
      <c r="D3953" s="19">
        <v>11.5964375</v>
      </c>
      <c r="E3953" s="19">
        <v>24.065407100000002</v>
      </c>
      <c r="F3953" s="19">
        <v>11.908356360000001</v>
      </c>
      <c r="G3953" s="19">
        <v>20.840286339999999</v>
      </c>
      <c r="H3953" s="19">
        <v>28.75289738</v>
      </c>
      <c r="I3953" s="19">
        <v>14.821515420000001</v>
      </c>
      <c r="J3953" s="19">
        <v>15.25195005</v>
      </c>
      <c r="K3953" s="19">
        <v>16.529314249999999</v>
      </c>
      <c r="L3953" s="19">
        <v>20.280172749999998</v>
      </c>
      <c r="M3953" s="19">
        <v>21.325827289999999</v>
      </c>
      <c r="N3953" s="19">
        <v>27.088996659999999</v>
      </c>
      <c r="O3953" s="19">
        <v>31.573657069999999</v>
      </c>
      <c r="P3953" s="19">
        <v>37.259351909999999</v>
      </c>
      <c r="Q3953" s="19">
        <v>13.926551720000001</v>
      </c>
    </row>
    <row r="3954" spans="1:17" x14ac:dyDescent="0.2">
      <c r="A3954" s="19" t="s">
        <v>6596</v>
      </c>
      <c r="B3954" s="19" t="s">
        <v>7335</v>
      </c>
      <c r="C3954" s="19">
        <v>18.840413659999999</v>
      </c>
      <c r="D3954" s="19">
        <v>35.316617219999998</v>
      </c>
      <c r="E3954" s="19">
        <v>10.048007</v>
      </c>
      <c r="F3954" s="19">
        <v>11.61048252</v>
      </c>
      <c r="G3954" s="19">
        <v>132.54002629999999</v>
      </c>
      <c r="H3954" s="19">
        <v>101.86059640000001</v>
      </c>
      <c r="I3954" s="19">
        <v>100.82857869999999</v>
      </c>
      <c r="J3954" s="19">
        <v>56.04822686</v>
      </c>
      <c r="K3954" s="19">
        <v>145.05174160000001</v>
      </c>
      <c r="L3954" s="19">
        <v>103.0586234</v>
      </c>
      <c r="M3954" s="19">
        <v>168.0481614</v>
      </c>
      <c r="N3954" s="19">
        <v>136.3733599</v>
      </c>
      <c r="O3954" s="19">
        <v>5.0906289969999996</v>
      </c>
      <c r="P3954" s="19">
        <v>5.5162191060000003</v>
      </c>
      <c r="Q3954" s="19">
        <v>125.8448776</v>
      </c>
    </row>
    <row r="3955" spans="1:17" x14ac:dyDescent="0.2">
      <c r="A3955" s="19" t="s">
        <v>6194</v>
      </c>
      <c r="B3955" s="19" t="s">
        <v>7336</v>
      </c>
      <c r="C3955" s="19">
        <v>10.16250584</v>
      </c>
      <c r="D3955" s="19">
        <v>5.0649701240000002</v>
      </c>
      <c r="E3955" s="19">
        <v>15.727930049999999</v>
      </c>
      <c r="F3955" s="19">
        <v>8.9796597840000008</v>
      </c>
      <c r="G3955" s="19">
        <v>28.742414480000001</v>
      </c>
      <c r="H3955" s="19">
        <v>31.028049289999998</v>
      </c>
      <c r="I3955" s="19">
        <v>13.21236148</v>
      </c>
      <c r="J3955" s="19">
        <v>12.409328970000001</v>
      </c>
      <c r="K3955" s="19">
        <v>27.48442374</v>
      </c>
      <c r="L3955" s="19">
        <v>26.79946107</v>
      </c>
      <c r="M3955" s="19">
        <v>11.91368462</v>
      </c>
      <c r="N3955" s="19">
        <v>16.425025089999998</v>
      </c>
      <c r="O3955" s="19">
        <v>8.7154940290000003</v>
      </c>
      <c r="P3955" s="19">
        <v>7.729751641</v>
      </c>
      <c r="Q3955" s="19">
        <v>22.3695536</v>
      </c>
    </row>
    <row r="3956" spans="1:17" x14ac:dyDescent="0.2">
      <c r="A3956" s="19" t="s">
        <v>7027</v>
      </c>
      <c r="B3956" s="19" t="s">
        <v>7337</v>
      </c>
      <c r="C3956" s="19">
        <v>47.365979099999997</v>
      </c>
      <c r="D3956" s="19">
        <v>62.665248589999997</v>
      </c>
      <c r="E3956" s="19">
        <v>39.317946579999997</v>
      </c>
      <c r="F3956" s="19">
        <v>62.889450519999997</v>
      </c>
      <c r="G3956" s="19">
        <v>58.059160030000001</v>
      </c>
      <c r="H3956" s="19">
        <v>50.661372800000002</v>
      </c>
      <c r="I3956" s="19">
        <v>48.974794080000002</v>
      </c>
      <c r="J3956" s="19">
        <v>54.658703950000003</v>
      </c>
      <c r="K3956" s="19">
        <v>64.067034079999999</v>
      </c>
      <c r="L3956" s="19">
        <v>47.833263240000001</v>
      </c>
      <c r="M3956" s="19">
        <v>63.818861140000003</v>
      </c>
      <c r="N3956" s="19">
        <v>47.22642467</v>
      </c>
      <c r="O3956" s="19">
        <v>71.772391880000001</v>
      </c>
      <c r="P3956" s="19">
        <v>68.258719299999996</v>
      </c>
      <c r="Q3956" s="19">
        <v>73.882179989999997</v>
      </c>
    </row>
    <row r="3957" spans="1:17" x14ac:dyDescent="0.2">
      <c r="A3957" s="19" t="s">
        <v>6875</v>
      </c>
      <c r="B3957" s="19" t="s">
        <v>7338</v>
      </c>
      <c r="C3957" s="19">
        <v>67.362818939999997</v>
      </c>
      <c r="D3957" s="19">
        <v>95.298685300000002</v>
      </c>
      <c r="E3957" s="19">
        <v>61.237467670000001</v>
      </c>
      <c r="F3957" s="19">
        <v>99.527533090000006</v>
      </c>
      <c r="G3957" s="19">
        <v>75.155066360000006</v>
      </c>
      <c r="H3957" s="19">
        <v>112.59673530000001</v>
      </c>
      <c r="I3957" s="19">
        <v>79.487521240000007</v>
      </c>
      <c r="J3957" s="19">
        <v>129.32551720000001</v>
      </c>
      <c r="K3957" s="19">
        <v>52.371471759999999</v>
      </c>
      <c r="L3957" s="19">
        <v>88.853653780000002</v>
      </c>
      <c r="M3957" s="19">
        <v>63.63644678</v>
      </c>
      <c r="N3957" s="19">
        <v>90.602450700000006</v>
      </c>
      <c r="O3957" s="19">
        <v>110.20784399999999</v>
      </c>
      <c r="P3957" s="19">
        <v>144.40934100000001</v>
      </c>
      <c r="Q3957" s="19">
        <v>52.06221472</v>
      </c>
    </row>
    <row r="3958" spans="1:17" x14ac:dyDescent="0.2">
      <c r="A3958" s="19" t="s">
        <v>7339</v>
      </c>
      <c r="B3958" s="19" t="s">
        <v>7340</v>
      </c>
      <c r="C3958" s="19">
        <v>20.873469870000001</v>
      </c>
      <c r="D3958" s="19">
        <v>27.657044859999999</v>
      </c>
      <c r="E3958" s="19">
        <v>21.376499190000001</v>
      </c>
      <c r="F3958" s="19">
        <v>32.270652849999998</v>
      </c>
      <c r="G3958" s="19">
        <v>25.83934365</v>
      </c>
      <c r="H3958" s="19">
        <v>30.692682529999999</v>
      </c>
      <c r="I3958" s="19">
        <v>27.0649579</v>
      </c>
      <c r="J3958" s="19">
        <v>28.081590200000001</v>
      </c>
      <c r="K3958" s="19">
        <v>21.690028340000001</v>
      </c>
      <c r="L3958" s="19">
        <v>29.997656370000001</v>
      </c>
      <c r="M3958" s="19">
        <v>26.38121185</v>
      </c>
      <c r="N3958" s="19">
        <v>27.88974348</v>
      </c>
      <c r="O3958" s="19">
        <v>26.48331027</v>
      </c>
      <c r="P3958" s="19">
        <v>28.867706689999999</v>
      </c>
      <c r="Q3958" s="19">
        <v>25.06511304</v>
      </c>
    </row>
    <row r="3959" spans="1:17" x14ac:dyDescent="0.2">
      <c r="A3959" s="19" t="s">
        <v>5464</v>
      </c>
      <c r="B3959" s="19" t="s">
        <v>7341</v>
      </c>
      <c r="C3959" s="19">
        <v>16.979521089999999</v>
      </c>
      <c r="D3959" s="19">
        <v>18.95153084</v>
      </c>
      <c r="E3959" s="19">
        <v>13.309163140000001</v>
      </c>
      <c r="F3959" s="19">
        <v>14.79180085</v>
      </c>
      <c r="G3959" s="19">
        <v>17.473755300000001</v>
      </c>
      <c r="H3959" s="19">
        <v>12.21610418</v>
      </c>
      <c r="I3959" s="19">
        <v>21.718556570000001</v>
      </c>
      <c r="J3959" s="19">
        <v>19.34406487</v>
      </c>
      <c r="K3959" s="19">
        <v>22.748161159999999</v>
      </c>
      <c r="L3959" s="19">
        <v>14.625724050000001</v>
      </c>
      <c r="M3959" s="19">
        <v>26.65214289</v>
      </c>
      <c r="N3959" s="19">
        <v>20.760882639999998</v>
      </c>
      <c r="O3959" s="19">
        <v>14.82960065</v>
      </c>
      <c r="P3959" s="19">
        <v>11.339218150000001</v>
      </c>
      <c r="Q3959" s="19">
        <v>34.927602389999997</v>
      </c>
    </row>
    <row r="3960" spans="1:17" x14ac:dyDescent="0.2">
      <c r="A3960" s="19" t="s">
        <v>5675</v>
      </c>
      <c r="B3960" s="19" t="s">
        <v>7342</v>
      </c>
      <c r="C3960" s="19">
        <v>8.7603616219999996</v>
      </c>
      <c r="D3960" s="19">
        <v>18.386388270000001</v>
      </c>
      <c r="E3960" s="19">
        <v>10.038776779999999</v>
      </c>
      <c r="F3960" s="19">
        <v>17.765753920000002</v>
      </c>
      <c r="G3960" s="19">
        <v>11.912088949999999</v>
      </c>
      <c r="H3960" s="19">
        <v>10.850625040000001</v>
      </c>
      <c r="I3960" s="19">
        <v>14.61242974</v>
      </c>
      <c r="J3960" s="19">
        <v>19.997723480000001</v>
      </c>
      <c r="K3960" s="19">
        <v>12.521030720000001</v>
      </c>
      <c r="L3960" s="19">
        <v>11.509809450000001</v>
      </c>
      <c r="M3960" s="19">
        <v>15.460719729999999</v>
      </c>
      <c r="N3960" s="19">
        <v>10.648307689999999</v>
      </c>
      <c r="O3960" s="19">
        <v>10.50697319</v>
      </c>
      <c r="P3960" s="19">
        <v>9.7265123399999993</v>
      </c>
      <c r="Q3960" s="19">
        <v>11.874038430000001</v>
      </c>
    </row>
    <row r="3961" spans="1:17" x14ac:dyDescent="0.2">
      <c r="A3961" s="19" t="s">
        <v>7071</v>
      </c>
      <c r="B3961" s="19" t="s">
        <v>7343</v>
      </c>
      <c r="C3961" s="19">
        <v>0.96065583399999999</v>
      </c>
      <c r="D3961" s="19">
        <v>0.85900990600000005</v>
      </c>
      <c r="E3961" s="19">
        <v>0.419747119</v>
      </c>
      <c r="F3961" s="19">
        <v>0.216778202</v>
      </c>
      <c r="G3961" s="19">
        <v>1.5131496419999999</v>
      </c>
      <c r="H3961" s="19">
        <v>0.96502211500000001</v>
      </c>
      <c r="I3961" s="19">
        <v>1.5187061340000001</v>
      </c>
      <c r="J3961" s="19">
        <v>1.1464158579999999</v>
      </c>
      <c r="K3961" s="19">
        <v>1.0434678079999999</v>
      </c>
      <c r="L3961" s="19">
        <v>0.535860161</v>
      </c>
      <c r="M3961" s="19">
        <v>1.9625218719999999</v>
      </c>
      <c r="N3961" s="19">
        <v>1.2970347849999999</v>
      </c>
      <c r="O3961" s="19">
        <v>3.7990767700000001</v>
      </c>
      <c r="P3961" s="19">
        <v>4.0793073040000003</v>
      </c>
      <c r="Q3961" s="19">
        <v>2.785435407</v>
      </c>
    </row>
    <row r="3962" spans="1:17" x14ac:dyDescent="0.2">
      <c r="A3962" s="19" t="s">
        <v>5458</v>
      </c>
      <c r="B3962" s="19" t="s">
        <v>7344</v>
      </c>
      <c r="C3962" s="19">
        <v>0.76390911299999997</v>
      </c>
      <c r="D3962" s="19">
        <v>3.0684964219999999</v>
      </c>
      <c r="E3962" s="19">
        <v>9.2481954000000005E-2</v>
      </c>
      <c r="F3962" s="19">
        <v>6.3824732999999995E-2</v>
      </c>
      <c r="G3962" s="19">
        <v>16.11662196</v>
      </c>
      <c r="H3962" s="19">
        <v>16.138521600000001</v>
      </c>
      <c r="I3962" s="19">
        <v>15.823011109999999</v>
      </c>
      <c r="J3962" s="19">
        <v>17.19149196</v>
      </c>
      <c r="K3962" s="19">
        <v>13.98934279</v>
      </c>
      <c r="L3962" s="19">
        <v>5.4425527520000001</v>
      </c>
      <c r="M3962" s="19">
        <v>15.89668436</v>
      </c>
      <c r="N3962" s="19">
        <v>5.8452337749999996</v>
      </c>
      <c r="O3962" s="19">
        <v>3.020073295</v>
      </c>
      <c r="P3962" s="19">
        <v>5.330138882</v>
      </c>
      <c r="Q3962" s="19">
        <v>9.8583575850000003</v>
      </c>
    </row>
    <row r="3963" spans="1:17" x14ac:dyDescent="0.2">
      <c r="A3963" s="19" t="s">
        <v>7345</v>
      </c>
      <c r="B3963" s="19" t="s">
        <v>7346</v>
      </c>
      <c r="C3963" s="19">
        <v>0.26567205100000002</v>
      </c>
      <c r="D3963" s="19">
        <v>0.39401213499999999</v>
      </c>
      <c r="E3963" s="19">
        <v>0.55224067399999999</v>
      </c>
      <c r="F3963" s="19">
        <v>0.46472122900000001</v>
      </c>
      <c r="G3963" s="19">
        <v>0.45412535599999998</v>
      </c>
      <c r="H3963" s="19">
        <v>0.84713163499999999</v>
      </c>
      <c r="I3963" s="19">
        <v>0.28684312499999998</v>
      </c>
      <c r="J3963" s="19">
        <v>0.33335974800000001</v>
      </c>
      <c r="K3963" s="19">
        <v>0.44395289900000001</v>
      </c>
      <c r="L3963" s="19">
        <v>0.76798562999999997</v>
      </c>
      <c r="M3963" s="19">
        <v>0.51191669100000003</v>
      </c>
      <c r="N3963" s="19">
        <v>0.78928901100000004</v>
      </c>
      <c r="O3963" s="19">
        <v>136.84129250000001</v>
      </c>
      <c r="P3963" s="19">
        <v>92.878141130000003</v>
      </c>
      <c r="Q3963" s="19">
        <v>0.26085846099999999</v>
      </c>
    </row>
    <row r="3964" spans="1:17" x14ac:dyDescent="0.2">
      <c r="A3964" s="19" t="s">
        <v>7347</v>
      </c>
      <c r="B3964" s="19" t="s">
        <v>7348</v>
      </c>
      <c r="C3964" s="19">
        <v>13.708815250000001</v>
      </c>
      <c r="D3964" s="19">
        <v>37.445597790000001</v>
      </c>
      <c r="E3964" s="19">
        <v>13.8633676</v>
      </c>
      <c r="F3964" s="19">
        <v>35.442936369999998</v>
      </c>
      <c r="G3964" s="19">
        <v>23.28245149</v>
      </c>
      <c r="H3964" s="19">
        <v>22.971045459999999</v>
      </c>
      <c r="I3964" s="19">
        <v>34.491397200000002</v>
      </c>
      <c r="J3964" s="19">
        <v>33.760837080000002</v>
      </c>
      <c r="K3964" s="19">
        <v>29.83718889</v>
      </c>
      <c r="L3964" s="19">
        <v>20.74940763</v>
      </c>
      <c r="M3964" s="19">
        <v>26.786948079999998</v>
      </c>
      <c r="N3964" s="19">
        <v>21.48670529</v>
      </c>
      <c r="O3964" s="19">
        <v>33.675274909999999</v>
      </c>
      <c r="P3964" s="19">
        <v>39.209948199999999</v>
      </c>
      <c r="Q3964" s="19">
        <v>20.514781360000001</v>
      </c>
    </row>
    <row r="3965" spans="1:17" x14ac:dyDescent="0.2">
      <c r="A3965" s="19" t="s">
        <v>7349</v>
      </c>
      <c r="B3965" s="19" t="s">
        <v>7348</v>
      </c>
      <c r="C3965" s="19">
        <v>17.609343549999998</v>
      </c>
      <c r="D3965" s="19">
        <v>1.1774137E-2</v>
      </c>
      <c r="E3965" s="19">
        <v>14.112062119999999</v>
      </c>
      <c r="F3965" s="19">
        <v>9.1637079999999996E-3</v>
      </c>
      <c r="G3965" s="19">
        <v>17.83071429</v>
      </c>
      <c r="H3965" s="19">
        <v>1.007022E-3</v>
      </c>
      <c r="I3965" s="19">
        <v>14.44121846</v>
      </c>
      <c r="J3965" s="19">
        <v>4.225393E-3</v>
      </c>
      <c r="K3965" s="19">
        <v>18.337134720000002</v>
      </c>
      <c r="L3965" s="19">
        <v>2.4751479999999999E-3</v>
      </c>
      <c r="M3965" s="19">
        <v>16.010546219999998</v>
      </c>
      <c r="N3965" s="19">
        <v>4.9836869999999997E-3</v>
      </c>
      <c r="O3965" s="19">
        <v>29.921286670000001</v>
      </c>
      <c r="P3965" s="19">
        <v>2.3304979999999999E-3</v>
      </c>
      <c r="Q3965" s="19">
        <v>27.813823029999998</v>
      </c>
    </row>
    <row r="3966" spans="1:17" x14ac:dyDescent="0.2">
      <c r="A3966" s="19" t="s">
        <v>5662</v>
      </c>
      <c r="B3966" s="19" t="s">
        <v>7350</v>
      </c>
      <c r="C3966" s="19">
        <v>1.3934404</v>
      </c>
      <c r="D3966" s="19">
        <v>0.38092337999999998</v>
      </c>
      <c r="E3966" s="19">
        <v>3.2766748780000001</v>
      </c>
      <c r="F3966" s="19">
        <v>1.44925528</v>
      </c>
      <c r="G3966" s="19">
        <v>3.078924019</v>
      </c>
      <c r="H3966" s="19">
        <v>3.3517533240000001</v>
      </c>
      <c r="I3966" s="19">
        <v>1.327625753</v>
      </c>
      <c r="J3966" s="19">
        <v>0.98455737200000004</v>
      </c>
      <c r="K3966" s="19">
        <v>1.8909443539999999</v>
      </c>
      <c r="L3966" s="19">
        <v>4.1459768480000001</v>
      </c>
      <c r="M3966" s="19">
        <v>3.933364563</v>
      </c>
      <c r="N3966" s="19">
        <v>6.9166545739999998</v>
      </c>
      <c r="O3966" s="19">
        <v>1.330123298</v>
      </c>
      <c r="P3966" s="19">
        <v>3.3760465289999999</v>
      </c>
      <c r="Q3966" s="19">
        <v>0.51371886700000002</v>
      </c>
    </row>
    <row r="3967" spans="1:17" x14ac:dyDescent="0.2">
      <c r="A3967" s="19" t="s">
        <v>7109</v>
      </c>
      <c r="B3967" s="19" t="s">
        <v>7351</v>
      </c>
      <c r="C3967" s="19">
        <v>7.6664093619999996</v>
      </c>
      <c r="D3967" s="19">
        <v>7.0955776479999999</v>
      </c>
      <c r="E3967" s="19">
        <v>10.042308240000001</v>
      </c>
      <c r="F3967" s="19">
        <v>7.9749601109999997</v>
      </c>
      <c r="G3967" s="19">
        <v>8.228996338</v>
      </c>
      <c r="H3967" s="19">
        <v>6.1742529340000001</v>
      </c>
      <c r="I3967" s="19">
        <v>9.637697459</v>
      </c>
      <c r="J3967" s="19">
        <v>8.179645378</v>
      </c>
      <c r="K3967" s="19">
        <v>7.426476944</v>
      </c>
      <c r="L3967" s="19">
        <v>4.5137659020000003</v>
      </c>
      <c r="M3967" s="19">
        <v>8.0493206379999993</v>
      </c>
      <c r="N3967" s="19">
        <v>4.8169960610000002</v>
      </c>
      <c r="O3967" s="19">
        <v>5.789173871</v>
      </c>
      <c r="P3967" s="19">
        <v>5.2485650399999999</v>
      </c>
      <c r="Q3967" s="19">
        <v>9.8323725139999993</v>
      </c>
    </row>
    <row r="3968" spans="1:17" x14ac:dyDescent="0.2">
      <c r="A3968" s="19" t="s">
        <v>7345</v>
      </c>
      <c r="B3968" s="19" t="s">
        <v>7352</v>
      </c>
      <c r="C3968" s="19">
        <v>0.26567205100000002</v>
      </c>
      <c r="D3968" s="19">
        <v>0.39401213499999999</v>
      </c>
      <c r="E3968" s="19">
        <v>0.55224067399999999</v>
      </c>
      <c r="F3968" s="19">
        <v>0.46472122900000001</v>
      </c>
      <c r="G3968" s="19">
        <v>0.45412535599999998</v>
      </c>
      <c r="H3968" s="19">
        <v>0.84713163499999999</v>
      </c>
      <c r="I3968" s="19">
        <v>0.28684312499999998</v>
      </c>
      <c r="J3968" s="19">
        <v>0.33335974800000001</v>
      </c>
      <c r="K3968" s="19">
        <v>0.44395289900000001</v>
      </c>
      <c r="L3968" s="19">
        <v>0.76798562999999997</v>
      </c>
      <c r="M3968" s="19">
        <v>0.51191669100000003</v>
      </c>
      <c r="N3968" s="19">
        <v>0.78928901100000004</v>
      </c>
      <c r="O3968" s="19">
        <v>136.84129250000001</v>
      </c>
      <c r="P3968" s="19">
        <v>92.878141130000003</v>
      </c>
      <c r="Q3968" s="19">
        <v>0.26085846099999999</v>
      </c>
    </row>
    <row r="3969" spans="1:17" x14ac:dyDescent="0.2">
      <c r="A3969" s="19" t="s">
        <v>7345</v>
      </c>
      <c r="B3969" s="19" t="s">
        <v>7353</v>
      </c>
      <c r="C3969" s="19">
        <v>0.26567205100000002</v>
      </c>
      <c r="D3969" s="19">
        <v>0.39401213499999999</v>
      </c>
      <c r="E3969" s="19">
        <v>0.55224067399999999</v>
      </c>
      <c r="F3969" s="19">
        <v>0.46472122900000001</v>
      </c>
      <c r="G3969" s="19">
        <v>0.45412535599999998</v>
      </c>
      <c r="H3969" s="19">
        <v>0.84713163499999999</v>
      </c>
      <c r="I3969" s="19">
        <v>0.28684312499999998</v>
      </c>
      <c r="J3969" s="19">
        <v>0.33335974800000001</v>
      </c>
      <c r="K3969" s="19">
        <v>0.44395289900000001</v>
      </c>
      <c r="L3969" s="19">
        <v>0.76798562999999997</v>
      </c>
      <c r="M3969" s="19">
        <v>0.51191669100000003</v>
      </c>
      <c r="N3969" s="19">
        <v>0.78928901100000004</v>
      </c>
      <c r="O3969" s="19">
        <v>136.84129250000001</v>
      </c>
      <c r="P3969" s="19">
        <v>92.878141130000003</v>
      </c>
      <c r="Q3969" s="19">
        <v>0.26085846099999999</v>
      </c>
    </row>
    <row r="3970" spans="1:17" x14ac:dyDescent="0.2">
      <c r="A3970" s="19" t="s">
        <v>5420</v>
      </c>
      <c r="B3970" s="19" t="s">
        <v>7354</v>
      </c>
      <c r="C3970" s="19">
        <v>4.5648211200000004</v>
      </c>
      <c r="D3970" s="19">
        <v>3.0595015820000002</v>
      </c>
      <c r="E3970" s="19">
        <v>8.3990653549999994</v>
      </c>
      <c r="F3970" s="19">
        <v>3.5943988099999999</v>
      </c>
      <c r="G3970" s="19">
        <v>6.5174396589999999</v>
      </c>
      <c r="H3970" s="19">
        <v>8.096386613</v>
      </c>
      <c r="I3970" s="19">
        <v>4.2155055040000002</v>
      </c>
      <c r="J3970" s="19">
        <v>2.547030414</v>
      </c>
      <c r="K3970" s="19">
        <v>7.1683335059999997</v>
      </c>
      <c r="L3970" s="19">
        <v>8.7080904369999992</v>
      </c>
      <c r="M3970" s="19">
        <v>6.5664952699999999</v>
      </c>
      <c r="N3970" s="19">
        <v>9.3304523209999992</v>
      </c>
      <c r="O3970" s="19">
        <v>5.4237262079999997</v>
      </c>
      <c r="P3970" s="19">
        <v>6.542361155</v>
      </c>
      <c r="Q3970" s="19">
        <v>5.0384453139999996</v>
      </c>
    </row>
    <row r="3971" spans="1:17" x14ac:dyDescent="0.2">
      <c r="A3971" s="19" t="s">
        <v>5431</v>
      </c>
      <c r="B3971" s="19" t="s">
        <v>7355</v>
      </c>
      <c r="C3971" s="19">
        <v>327.99615610000001</v>
      </c>
      <c r="D3971" s="19">
        <v>397.41119140000001</v>
      </c>
      <c r="E3971" s="19">
        <v>277.25342180000001</v>
      </c>
      <c r="F3971" s="19">
        <v>428.56590469999998</v>
      </c>
      <c r="G3971" s="19">
        <v>328.69968160000002</v>
      </c>
      <c r="H3971" s="19">
        <v>292.64403900000002</v>
      </c>
      <c r="I3971" s="19">
        <v>313.80406099999999</v>
      </c>
      <c r="J3971" s="19">
        <v>332.94147559999999</v>
      </c>
      <c r="K3971" s="19">
        <v>318.74602140000002</v>
      </c>
      <c r="L3971" s="19">
        <v>318.74602140000002</v>
      </c>
      <c r="M3971" s="19">
        <v>355.00565519999998</v>
      </c>
      <c r="N3971" s="19">
        <v>286.83572359999999</v>
      </c>
      <c r="O3971" s="19">
        <v>276.98856869999997</v>
      </c>
      <c r="P3971" s="19">
        <v>268.98220600000002</v>
      </c>
      <c r="Q3971" s="19">
        <v>377.1260916</v>
      </c>
    </row>
    <row r="3972" spans="1:17" x14ac:dyDescent="0.2">
      <c r="A3972" s="19" t="s">
        <v>6213</v>
      </c>
      <c r="B3972" s="19" t="s">
        <v>7356</v>
      </c>
      <c r="C3972" s="19">
        <v>202.4060059</v>
      </c>
      <c r="D3972" s="19">
        <v>153.38790209999999</v>
      </c>
      <c r="E3972" s="19">
        <v>141.0915455</v>
      </c>
      <c r="F3972" s="19">
        <v>167.67916349999999</v>
      </c>
      <c r="G3972" s="19">
        <v>175.8615121</v>
      </c>
      <c r="H3972" s="19">
        <v>152.90493269999999</v>
      </c>
      <c r="I3972" s="19">
        <v>220.274911</v>
      </c>
      <c r="J3972" s="19">
        <v>131.1353728</v>
      </c>
      <c r="K3972" s="19">
        <v>175.011101</v>
      </c>
      <c r="L3972" s="19">
        <v>195.3586315</v>
      </c>
      <c r="M3972" s="19">
        <v>183.5011117</v>
      </c>
      <c r="N3972" s="19">
        <v>163.73952689999999</v>
      </c>
      <c r="O3972" s="19">
        <v>154.66918430000001</v>
      </c>
      <c r="P3972" s="19">
        <v>135.48339730000001</v>
      </c>
      <c r="Q3972" s="19">
        <v>214.76692890000001</v>
      </c>
    </row>
    <row r="3973" spans="1:17" x14ac:dyDescent="0.2">
      <c r="A3973" s="19" t="s">
        <v>6025</v>
      </c>
      <c r="B3973" s="19" t="s">
        <v>7357</v>
      </c>
      <c r="C3973" s="19">
        <v>5.2491348770000004</v>
      </c>
      <c r="D3973" s="19">
        <v>2.8460675599999998</v>
      </c>
      <c r="E3973" s="19">
        <v>4.5476479459999997</v>
      </c>
      <c r="F3973" s="19">
        <v>3.0067388560000001</v>
      </c>
      <c r="G3973" s="19">
        <v>0.257052161</v>
      </c>
      <c r="H3973" s="19">
        <v>3.0333922969999998</v>
      </c>
      <c r="I3973" s="19">
        <v>0.54619216900000001</v>
      </c>
      <c r="J3973" s="19">
        <v>0.96185016899999998</v>
      </c>
      <c r="K3973" s="19">
        <v>6.7444253999999995E-2</v>
      </c>
      <c r="L3973" s="19">
        <v>0.81180585699999996</v>
      </c>
      <c r="M3973" s="19">
        <v>0.76244605099999996</v>
      </c>
      <c r="N3973" s="19">
        <v>4.1127233859999999</v>
      </c>
      <c r="O3973" s="19">
        <v>7.0283834699999996</v>
      </c>
      <c r="P3973" s="19">
        <v>21.724523959999999</v>
      </c>
      <c r="Q3973" s="19">
        <v>3.5660323410000001</v>
      </c>
    </row>
    <row r="3974" spans="1:17" x14ac:dyDescent="0.2">
      <c r="A3974" s="19" t="s">
        <v>7017</v>
      </c>
      <c r="B3974" s="19" t="s">
        <v>7358</v>
      </c>
      <c r="C3974" s="19">
        <v>13.923439950000001</v>
      </c>
      <c r="D3974" s="19">
        <v>18.07412673</v>
      </c>
      <c r="E3974" s="19">
        <v>17.810316449999998</v>
      </c>
      <c r="F3974" s="19">
        <v>21.31998454</v>
      </c>
      <c r="G3974" s="19">
        <v>10.790180769999999</v>
      </c>
      <c r="H3974" s="19">
        <v>8.0887408000000001</v>
      </c>
      <c r="I3974" s="19">
        <v>12.713030890000001</v>
      </c>
      <c r="J3974" s="19">
        <v>13.643478030000001</v>
      </c>
      <c r="K3974" s="19">
        <v>9.604026202</v>
      </c>
      <c r="L3974" s="19">
        <v>4.2877791419999998</v>
      </c>
      <c r="M3974" s="19">
        <v>17.009509099999999</v>
      </c>
      <c r="N3974" s="19">
        <v>14.0493583</v>
      </c>
      <c r="O3974" s="19">
        <v>3.245575761</v>
      </c>
      <c r="P3974" s="19">
        <v>2.363620922</v>
      </c>
      <c r="Q3974" s="19">
        <v>3.4478610440000002</v>
      </c>
    </row>
    <row r="3975" spans="1:17" x14ac:dyDescent="0.2">
      <c r="A3975" s="19" t="s">
        <v>6999</v>
      </c>
      <c r="B3975" s="19" t="s">
        <v>7359</v>
      </c>
      <c r="C3975" s="19">
        <v>108.1666555</v>
      </c>
      <c r="D3975" s="19">
        <v>223.07931260000001</v>
      </c>
      <c r="E3975" s="19">
        <v>95.840769780000002</v>
      </c>
      <c r="F3975" s="19">
        <v>190.88724859999999</v>
      </c>
      <c r="G3975" s="19">
        <v>101.2213345</v>
      </c>
      <c r="H3975" s="19">
        <v>200.5598329</v>
      </c>
      <c r="I3975" s="19">
        <v>130.90958929999999</v>
      </c>
      <c r="J3975" s="19">
        <v>248.3657608</v>
      </c>
      <c r="K3975" s="19">
        <v>121.2261579</v>
      </c>
      <c r="L3975" s="19">
        <v>152.6268901</v>
      </c>
      <c r="M3975" s="19">
        <v>95.469557199999997</v>
      </c>
      <c r="N3975" s="19">
        <v>132.09218559999999</v>
      </c>
      <c r="O3975" s="19">
        <v>118.0079449</v>
      </c>
      <c r="P3975" s="19">
        <v>107.461101</v>
      </c>
      <c r="Q3975" s="19">
        <v>134.46128809999999</v>
      </c>
    </row>
    <row r="3976" spans="1:17" x14ac:dyDescent="0.2">
      <c r="A3976" s="19" t="s">
        <v>6540</v>
      </c>
      <c r="B3976" s="19" t="s">
        <v>7360</v>
      </c>
      <c r="C3976" s="19">
        <v>6.0301783650000003</v>
      </c>
      <c r="D3976" s="19">
        <v>15.631883739999999</v>
      </c>
      <c r="E3976" s="19">
        <v>6.9639027359999996</v>
      </c>
      <c r="F3976" s="19">
        <v>22.560611359999999</v>
      </c>
      <c r="G3976" s="19">
        <v>8.7357487139999996</v>
      </c>
      <c r="H3976" s="19">
        <v>8.8033294120000001</v>
      </c>
      <c r="I3976" s="19">
        <v>9.8014247399999999</v>
      </c>
      <c r="J3976" s="19">
        <v>14.13443202</v>
      </c>
      <c r="K3976" s="19">
        <v>13.54416486</v>
      </c>
      <c r="L3976" s="19">
        <v>13.739306669999999</v>
      </c>
      <c r="M3976" s="19">
        <v>5.5248110410000004</v>
      </c>
      <c r="N3976" s="19">
        <v>5.964333323</v>
      </c>
      <c r="O3976" s="19">
        <v>6.0593156019999999</v>
      </c>
      <c r="P3976" s="19">
        <v>5.5643266819999999</v>
      </c>
      <c r="Q3976" s="19">
        <v>8.5402512870000002</v>
      </c>
    </row>
    <row r="3977" spans="1:17" x14ac:dyDescent="0.2">
      <c r="A3977" s="19" t="s">
        <v>6542</v>
      </c>
      <c r="B3977" s="19" t="s">
        <v>7360</v>
      </c>
      <c r="C3977" s="19">
        <v>43.2092533</v>
      </c>
      <c r="D3977" s="19">
        <v>66.473185459999996</v>
      </c>
      <c r="E3977" s="19">
        <v>31.749142469999999</v>
      </c>
      <c r="F3977" s="19">
        <v>73.931804400000004</v>
      </c>
      <c r="G3977" s="19">
        <v>43.751180239999997</v>
      </c>
      <c r="H3977" s="19">
        <v>42.34369375</v>
      </c>
      <c r="I3977" s="19">
        <v>35.37303447</v>
      </c>
      <c r="J3977" s="19">
        <v>51.944878459999998</v>
      </c>
      <c r="K3977" s="19">
        <v>48.928450159999997</v>
      </c>
      <c r="L3977" s="19">
        <v>53.426712950000002</v>
      </c>
      <c r="M3977" s="19">
        <v>34.810495369999998</v>
      </c>
      <c r="N3977" s="19">
        <v>43.286709469999998</v>
      </c>
      <c r="O3977" s="19">
        <v>22.246836170000002</v>
      </c>
      <c r="P3977" s="19">
        <v>23.480327620000001</v>
      </c>
      <c r="Q3977" s="19">
        <v>65.097459819999997</v>
      </c>
    </row>
    <row r="3978" spans="1:17" x14ac:dyDescent="0.2">
      <c r="A3978" s="19" t="s">
        <v>6893</v>
      </c>
      <c r="B3978" s="19" t="s">
        <v>7361</v>
      </c>
      <c r="C3978" s="19">
        <v>68.048533699999993</v>
      </c>
      <c r="D3978" s="19">
        <v>42.055320430000002</v>
      </c>
      <c r="E3978" s="19">
        <v>36.985800230000002</v>
      </c>
      <c r="F3978" s="19">
        <v>30.887934720000001</v>
      </c>
      <c r="G3978" s="19">
        <v>3.8793320000000001E-3</v>
      </c>
      <c r="H3978" s="19">
        <v>1.007022E-3</v>
      </c>
      <c r="I3978" s="19">
        <v>0.13622872799999999</v>
      </c>
      <c r="J3978" s="19">
        <v>1.4253808990000001</v>
      </c>
      <c r="K3978" s="19">
        <v>1.7073469999999999E-3</v>
      </c>
      <c r="L3978" s="19">
        <v>0.213357824</v>
      </c>
      <c r="M3978" s="19">
        <v>1.184495E-3</v>
      </c>
      <c r="N3978" s="19">
        <v>4.9836869999999997E-3</v>
      </c>
      <c r="O3978" s="19">
        <v>1.547983E-3</v>
      </c>
      <c r="P3978" s="19">
        <v>2.3304979999999999E-3</v>
      </c>
      <c r="Q3978" s="19">
        <v>23.492038440000002</v>
      </c>
    </row>
    <row r="3979" spans="1:17" x14ac:dyDescent="0.2">
      <c r="A3979" s="19" t="s">
        <v>6895</v>
      </c>
      <c r="B3979" s="19" t="s">
        <v>7361</v>
      </c>
      <c r="C3979" s="19">
        <v>466.66549989999999</v>
      </c>
      <c r="D3979" s="19">
        <v>201.1048193</v>
      </c>
      <c r="E3979" s="19">
        <v>207.89828130000001</v>
      </c>
      <c r="F3979" s="19">
        <v>161.62112279999999</v>
      </c>
      <c r="G3979" s="19">
        <v>3.8793320000000001E-3</v>
      </c>
      <c r="H3979" s="19">
        <v>0.77888880800000004</v>
      </c>
      <c r="I3979" s="19">
        <v>1.4551722490000001</v>
      </c>
      <c r="J3979" s="19">
        <v>2.4182362749999999</v>
      </c>
      <c r="K3979" s="19">
        <v>1.7073469999999999E-3</v>
      </c>
      <c r="L3979" s="19">
        <v>0.233639759</v>
      </c>
      <c r="M3979" s="19">
        <v>1.184495E-3</v>
      </c>
      <c r="N3979" s="19">
        <v>0.16912934800000001</v>
      </c>
      <c r="O3979" s="19">
        <v>0.6969668</v>
      </c>
      <c r="P3979" s="19">
        <v>0.142067411</v>
      </c>
      <c r="Q3979" s="19">
        <v>136.58549020000001</v>
      </c>
    </row>
    <row r="3980" spans="1:17" x14ac:dyDescent="0.2">
      <c r="A3980" s="19" t="s">
        <v>6220</v>
      </c>
      <c r="B3980" s="19" t="s">
        <v>7362</v>
      </c>
      <c r="C3980" s="19">
        <v>33.827959980000003</v>
      </c>
      <c r="D3980" s="19">
        <v>49.14327711</v>
      </c>
      <c r="E3980" s="19">
        <v>47.107199450000003</v>
      </c>
      <c r="F3980" s="19">
        <v>47.045013599999997</v>
      </c>
      <c r="G3980" s="19">
        <v>48.247613250000001</v>
      </c>
      <c r="H3980" s="19">
        <v>45.44167659</v>
      </c>
      <c r="I3980" s="19">
        <v>72.825411759999994</v>
      </c>
      <c r="J3980" s="19">
        <v>66.753715709999994</v>
      </c>
      <c r="K3980" s="19">
        <v>38.786358110000002</v>
      </c>
      <c r="L3980" s="19">
        <v>42.915831169999997</v>
      </c>
      <c r="M3980" s="19">
        <v>51.348349329999998</v>
      </c>
      <c r="N3980" s="19">
        <v>48.3048456</v>
      </c>
      <c r="O3980" s="19">
        <v>53.8897257</v>
      </c>
      <c r="P3980" s="19">
        <v>53.732406769999997</v>
      </c>
      <c r="Q3980" s="19">
        <v>72.866817789999999</v>
      </c>
    </row>
    <row r="3981" spans="1:17" x14ac:dyDescent="0.2">
      <c r="A3981" s="19" t="s">
        <v>5431</v>
      </c>
      <c r="B3981" s="19" t="s">
        <v>7363</v>
      </c>
      <c r="C3981" s="19">
        <v>327.99615610000001</v>
      </c>
      <c r="D3981" s="19">
        <v>397.41119140000001</v>
      </c>
      <c r="E3981" s="19">
        <v>277.25342180000001</v>
      </c>
      <c r="F3981" s="19">
        <v>428.56590469999998</v>
      </c>
      <c r="G3981" s="19">
        <v>328.69968160000002</v>
      </c>
      <c r="H3981" s="19">
        <v>292.64403900000002</v>
      </c>
      <c r="I3981" s="19">
        <v>313.80406099999999</v>
      </c>
      <c r="J3981" s="19">
        <v>332.94147559999999</v>
      </c>
      <c r="K3981" s="19">
        <v>318.74602140000002</v>
      </c>
      <c r="L3981" s="19">
        <v>318.74602140000002</v>
      </c>
      <c r="M3981" s="19">
        <v>355.00565519999998</v>
      </c>
      <c r="N3981" s="19">
        <v>286.83572359999999</v>
      </c>
      <c r="O3981" s="19">
        <v>276.98856869999997</v>
      </c>
      <c r="P3981" s="19">
        <v>268.98220600000002</v>
      </c>
      <c r="Q3981" s="19">
        <v>377.1260916</v>
      </c>
    </row>
    <row r="3982" spans="1:17" x14ac:dyDescent="0.2">
      <c r="A3982" s="19" t="s">
        <v>6222</v>
      </c>
      <c r="B3982" s="19" t="s">
        <v>7364</v>
      </c>
      <c r="C3982" s="19">
        <v>12.51944896</v>
      </c>
      <c r="D3982" s="19">
        <v>5.849423034</v>
      </c>
      <c r="E3982" s="19">
        <v>26.109405819999999</v>
      </c>
      <c r="F3982" s="19">
        <v>15.46978148</v>
      </c>
      <c r="G3982" s="19">
        <v>4.0508580839999997</v>
      </c>
      <c r="H3982" s="19">
        <v>4.3146568079999996</v>
      </c>
      <c r="I3982" s="19">
        <v>6.842385986</v>
      </c>
      <c r="J3982" s="19">
        <v>6.9289319960000002</v>
      </c>
      <c r="K3982" s="19">
        <v>5.2935445090000002</v>
      </c>
      <c r="L3982" s="19">
        <v>4.6241883990000003</v>
      </c>
      <c r="M3982" s="19">
        <v>7.1931333970000004</v>
      </c>
      <c r="N3982" s="19">
        <v>4.5055275879999996</v>
      </c>
      <c r="O3982" s="19">
        <v>21.836038420000001</v>
      </c>
      <c r="P3982" s="19">
        <v>21.902483579999998</v>
      </c>
      <c r="Q3982" s="19">
        <v>41.684658499999998</v>
      </c>
    </row>
    <row r="3983" spans="1:17" x14ac:dyDescent="0.2">
      <c r="A3983" s="19" t="s">
        <v>6819</v>
      </c>
      <c r="B3983" s="19" t="s">
        <v>7365</v>
      </c>
      <c r="C3983" s="19">
        <v>2.34509634</v>
      </c>
      <c r="D3983" s="19">
        <v>3.560332002</v>
      </c>
      <c r="E3983" s="19">
        <v>2.3026773239999998</v>
      </c>
      <c r="F3983" s="19">
        <v>3.546495051</v>
      </c>
      <c r="G3983" s="19">
        <v>4.0336514360000004</v>
      </c>
      <c r="H3983" s="19">
        <v>2.7464721719999998</v>
      </c>
      <c r="I3983" s="19">
        <v>3.2499724030000001</v>
      </c>
      <c r="J3983" s="19">
        <v>3.3292250619999999</v>
      </c>
      <c r="K3983" s="19">
        <v>3.8565908470000001</v>
      </c>
      <c r="L3983" s="19">
        <v>3.0065267160000002</v>
      </c>
      <c r="M3983" s="19">
        <v>3.5430173709999999</v>
      </c>
      <c r="N3983" s="19">
        <v>2.6478435990000002</v>
      </c>
      <c r="O3983" s="19">
        <v>3.171289282</v>
      </c>
      <c r="P3983" s="19">
        <v>2.566455999</v>
      </c>
      <c r="Q3983" s="19">
        <v>2.6640688940000001</v>
      </c>
    </row>
    <row r="3984" spans="1:17" x14ac:dyDescent="0.2">
      <c r="A3984" s="19" t="s">
        <v>7347</v>
      </c>
      <c r="B3984" s="19" t="s">
        <v>7366</v>
      </c>
      <c r="C3984" s="19">
        <v>13.708815250000001</v>
      </c>
      <c r="D3984" s="19">
        <v>37.445597790000001</v>
      </c>
      <c r="E3984" s="19">
        <v>13.8633676</v>
      </c>
      <c r="F3984" s="19">
        <v>35.442936369999998</v>
      </c>
      <c r="G3984" s="19">
        <v>23.28245149</v>
      </c>
      <c r="H3984" s="19">
        <v>22.971045459999999</v>
      </c>
      <c r="I3984" s="19">
        <v>34.491397200000002</v>
      </c>
      <c r="J3984" s="19">
        <v>33.760837080000002</v>
      </c>
      <c r="K3984" s="19">
        <v>29.83718889</v>
      </c>
      <c r="L3984" s="19">
        <v>20.74940763</v>
      </c>
      <c r="M3984" s="19">
        <v>26.786948079999998</v>
      </c>
      <c r="N3984" s="19">
        <v>21.48670529</v>
      </c>
      <c r="O3984" s="19">
        <v>33.675274909999999</v>
      </c>
      <c r="P3984" s="19">
        <v>39.209948199999999</v>
      </c>
      <c r="Q3984" s="19">
        <v>20.514781360000001</v>
      </c>
    </row>
    <row r="3985" spans="1:17" x14ac:dyDescent="0.2">
      <c r="A3985" s="19" t="s">
        <v>7349</v>
      </c>
      <c r="B3985" s="19" t="s">
        <v>7366</v>
      </c>
      <c r="C3985" s="19">
        <v>17.609343549999998</v>
      </c>
      <c r="D3985" s="19">
        <v>1.1774137E-2</v>
      </c>
      <c r="E3985" s="19">
        <v>14.112062119999999</v>
      </c>
      <c r="F3985" s="19">
        <v>9.1637079999999996E-3</v>
      </c>
      <c r="G3985" s="19">
        <v>17.83071429</v>
      </c>
      <c r="H3985" s="19">
        <v>1.007022E-3</v>
      </c>
      <c r="I3985" s="19">
        <v>14.44121846</v>
      </c>
      <c r="J3985" s="19">
        <v>4.225393E-3</v>
      </c>
      <c r="K3985" s="19">
        <v>18.337134720000002</v>
      </c>
      <c r="L3985" s="19">
        <v>2.4751479999999999E-3</v>
      </c>
      <c r="M3985" s="19">
        <v>16.010546219999998</v>
      </c>
      <c r="N3985" s="19">
        <v>4.9836869999999997E-3</v>
      </c>
      <c r="O3985" s="19">
        <v>29.921286670000001</v>
      </c>
      <c r="P3985" s="19">
        <v>2.3304979999999999E-3</v>
      </c>
      <c r="Q3985" s="19">
        <v>27.813823029999998</v>
      </c>
    </row>
    <row r="3986" spans="1:17" x14ac:dyDescent="0.2">
      <c r="A3986" s="19" t="s">
        <v>5460</v>
      </c>
      <c r="B3986" s="19" t="s">
        <v>7367</v>
      </c>
      <c r="C3986" s="19">
        <v>25.20266848</v>
      </c>
      <c r="D3986" s="19">
        <v>20.31433651</v>
      </c>
      <c r="E3986" s="19">
        <v>26.134905910000001</v>
      </c>
      <c r="F3986" s="19">
        <v>22.921676160000001</v>
      </c>
      <c r="G3986" s="19">
        <v>13.94253443</v>
      </c>
      <c r="H3986" s="19">
        <v>15.40187617</v>
      </c>
      <c r="I3986" s="19">
        <v>16.059491820000002</v>
      </c>
      <c r="J3986" s="19">
        <v>19.373234620000002</v>
      </c>
      <c r="K3986" s="19">
        <v>16.673860779999998</v>
      </c>
      <c r="L3986" s="19">
        <v>17.232234170000002</v>
      </c>
      <c r="M3986" s="19">
        <v>10.47726825</v>
      </c>
      <c r="N3986" s="19">
        <v>13.0067559</v>
      </c>
      <c r="O3986" s="19">
        <v>34.682590859999998</v>
      </c>
      <c r="P3986" s="19">
        <v>37.075152510000002</v>
      </c>
      <c r="Q3986" s="19">
        <v>17.36668117</v>
      </c>
    </row>
    <row r="3987" spans="1:17" x14ac:dyDescent="0.2">
      <c r="A3987" s="19" t="s">
        <v>7347</v>
      </c>
      <c r="B3987" s="19" t="s">
        <v>7368</v>
      </c>
      <c r="C3987" s="19">
        <v>13.708815250000001</v>
      </c>
      <c r="D3987" s="19">
        <v>37.445597790000001</v>
      </c>
      <c r="E3987" s="19">
        <v>13.8633676</v>
      </c>
      <c r="F3987" s="19">
        <v>35.442936369999998</v>
      </c>
      <c r="G3987" s="19">
        <v>23.28245149</v>
      </c>
      <c r="H3987" s="19">
        <v>22.971045459999999</v>
      </c>
      <c r="I3987" s="19">
        <v>34.491397200000002</v>
      </c>
      <c r="J3987" s="19">
        <v>33.760837080000002</v>
      </c>
      <c r="K3987" s="19">
        <v>29.83718889</v>
      </c>
      <c r="L3987" s="19">
        <v>20.74940763</v>
      </c>
      <c r="M3987" s="19">
        <v>26.786948079999998</v>
      </c>
      <c r="N3987" s="19">
        <v>21.48670529</v>
      </c>
      <c r="O3987" s="19">
        <v>33.675274909999999</v>
      </c>
      <c r="P3987" s="19">
        <v>39.209948199999999</v>
      </c>
      <c r="Q3987" s="19">
        <v>20.514781360000001</v>
      </c>
    </row>
    <row r="3988" spans="1:17" x14ac:dyDescent="0.2">
      <c r="A3988" s="19" t="s">
        <v>7349</v>
      </c>
      <c r="B3988" s="19" t="s">
        <v>7368</v>
      </c>
      <c r="C3988" s="19">
        <v>17.609343549999998</v>
      </c>
      <c r="D3988" s="19">
        <v>1.1774137E-2</v>
      </c>
      <c r="E3988" s="19">
        <v>14.112062119999999</v>
      </c>
      <c r="F3988" s="19">
        <v>9.1637079999999996E-3</v>
      </c>
      <c r="G3988" s="19">
        <v>17.83071429</v>
      </c>
      <c r="H3988" s="19">
        <v>1.007022E-3</v>
      </c>
      <c r="I3988" s="19">
        <v>14.44121846</v>
      </c>
      <c r="J3988" s="19">
        <v>4.225393E-3</v>
      </c>
      <c r="K3988" s="19">
        <v>18.337134720000002</v>
      </c>
      <c r="L3988" s="19">
        <v>2.4751479999999999E-3</v>
      </c>
      <c r="M3988" s="19">
        <v>16.010546219999998</v>
      </c>
      <c r="N3988" s="19">
        <v>4.9836869999999997E-3</v>
      </c>
      <c r="O3988" s="19">
        <v>29.921286670000001</v>
      </c>
      <c r="P3988" s="19">
        <v>2.3304979999999999E-3</v>
      </c>
      <c r="Q3988" s="19">
        <v>27.813823029999998</v>
      </c>
    </row>
    <row r="3989" spans="1:17" x14ac:dyDescent="0.2">
      <c r="A3989" s="19" t="s">
        <v>7369</v>
      </c>
      <c r="B3989" s="19" t="s">
        <v>7370</v>
      </c>
      <c r="C3989" s="19">
        <v>46.605749580000001</v>
      </c>
      <c r="D3989" s="19">
        <v>137.0420159</v>
      </c>
      <c r="E3989" s="19">
        <v>10.40944833</v>
      </c>
      <c r="F3989" s="19">
        <v>24.762461810000001</v>
      </c>
      <c r="G3989" s="19">
        <v>2501.182538</v>
      </c>
      <c r="H3989" s="19">
        <v>1410.782694</v>
      </c>
      <c r="I3989" s="19">
        <v>2623.6485379999999</v>
      </c>
      <c r="J3989" s="19">
        <v>1688.7744709999999</v>
      </c>
      <c r="K3989" s="19">
        <v>3556.9775749999999</v>
      </c>
      <c r="L3989" s="19">
        <v>1869.2725800000001</v>
      </c>
      <c r="M3989" s="19">
        <v>357.62922509999999</v>
      </c>
      <c r="N3989" s="19">
        <v>184.48097530000001</v>
      </c>
      <c r="O3989" s="19">
        <v>0.47228803600000002</v>
      </c>
      <c r="P3989" s="19">
        <v>0.96249552999999999</v>
      </c>
      <c r="Q3989" s="19">
        <v>1406.851911</v>
      </c>
    </row>
    <row r="3990" spans="1:17" x14ac:dyDescent="0.2">
      <c r="A3990" s="19" t="s">
        <v>7371</v>
      </c>
      <c r="B3990" s="19" t="s">
        <v>7372</v>
      </c>
      <c r="C3990" s="19">
        <v>0</v>
      </c>
      <c r="D3990" s="19">
        <v>1.1774137E-2</v>
      </c>
      <c r="E3990" s="19">
        <v>3.319144E-3</v>
      </c>
      <c r="F3990" s="19">
        <v>56.208646479999999</v>
      </c>
      <c r="G3990" s="19">
        <v>197.4221369</v>
      </c>
      <c r="H3990" s="19">
        <v>1.007022E-3</v>
      </c>
      <c r="I3990" s="19">
        <v>32.249192170000001</v>
      </c>
      <c r="J3990" s="19">
        <v>4.225393E-3</v>
      </c>
      <c r="K3990" s="19">
        <v>41.763228580000003</v>
      </c>
      <c r="L3990" s="19">
        <v>2.4751479999999999E-3</v>
      </c>
      <c r="M3990" s="19">
        <v>96.167474729999995</v>
      </c>
      <c r="N3990" s="19">
        <v>4.9836869999999997E-3</v>
      </c>
      <c r="O3990" s="19">
        <v>19.741742030000001</v>
      </c>
      <c r="P3990" s="19">
        <v>2.3304979999999999E-3</v>
      </c>
      <c r="Q3990" s="19">
        <v>46.56076711</v>
      </c>
    </row>
    <row r="3991" spans="1:17" x14ac:dyDescent="0.2">
      <c r="A3991" s="19" t="s">
        <v>6251</v>
      </c>
      <c r="B3991" s="19" t="s">
        <v>7373</v>
      </c>
      <c r="C3991" s="19">
        <v>29.738928739999999</v>
      </c>
      <c r="D3991" s="19">
        <v>28.862800140000001</v>
      </c>
      <c r="E3991" s="19">
        <v>30.403185730000001</v>
      </c>
      <c r="F3991" s="19">
        <v>29.83714578</v>
      </c>
      <c r="G3991" s="19">
        <v>26.818734559999999</v>
      </c>
      <c r="H3991" s="19">
        <v>27.56544646</v>
      </c>
      <c r="I3991" s="19">
        <v>24.32752357</v>
      </c>
      <c r="J3991" s="19">
        <v>27.02879119</v>
      </c>
      <c r="K3991" s="19">
        <v>27.521757959999999</v>
      </c>
      <c r="L3991" s="19">
        <v>29.568556409999999</v>
      </c>
      <c r="M3991" s="19">
        <v>29.886452739999999</v>
      </c>
      <c r="N3991" s="19">
        <v>34.747789390000001</v>
      </c>
      <c r="O3991" s="19">
        <v>26.941884959999999</v>
      </c>
      <c r="P3991" s="19">
        <v>31.511001960000002</v>
      </c>
      <c r="Q3991" s="19">
        <v>27.079140750000001</v>
      </c>
    </row>
    <row r="3992" spans="1:17" x14ac:dyDescent="0.2">
      <c r="A3992" s="19" t="s">
        <v>7374</v>
      </c>
      <c r="B3992" s="19" t="s">
        <v>7375</v>
      </c>
      <c r="C3992" s="19">
        <v>6.3743186500000002</v>
      </c>
      <c r="D3992" s="19">
        <v>8.4646584449999995</v>
      </c>
      <c r="E3992" s="19">
        <v>7.5656133309999998</v>
      </c>
      <c r="F3992" s="19">
        <v>7.5338709430000002</v>
      </c>
      <c r="G3992" s="19">
        <v>7.1028927040000003</v>
      </c>
      <c r="H3992" s="19">
        <v>7.5454875020000003</v>
      </c>
      <c r="I3992" s="19">
        <v>8.208689176</v>
      </c>
      <c r="J3992" s="19">
        <v>8.3312996699999999</v>
      </c>
      <c r="K3992" s="19">
        <v>8.0216286120000007</v>
      </c>
      <c r="L3992" s="19">
        <v>5.9668827469999997</v>
      </c>
      <c r="M3992" s="19">
        <v>9.9046586189999992</v>
      </c>
      <c r="N3992" s="19">
        <v>8.9273660820000007</v>
      </c>
      <c r="O3992" s="19">
        <v>8.7735658149999995</v>
      </c>
      <c r="P3992" s="19">
        <v>7.0787869030000001</v>
      </c>
      <c r="Q3992" s="19">
        <v>8.8175587100000001</v>
      </c>
    </row>
    <row r="3993" spans="1:17" x14ac:dyDescent="0.2">
      <c r="A3993" s="19" t="s">
        <v>5696</v>
      </c>
      <c r="B3993" s="19" t="s">
        <v>7376</v>
      </c>
      <c r="C3993" s="19">
        <v>0.62879593899999997</v>
      </c>
      <c r="D3993" s="19">
        <v>0.47279258099999999</v>
      </c>
      <c r="E3993" s="19">
        <v>0.23588681</v>
      </c>
      <c r="F3993" s="19">
        <v>0.62179733400000003</v>
      </c>
      <c r="G3993" s="19">
        <v>2.3506999980000001</v>
      </c>
      <c r="H3993" s="19">
        <v>1.4968807529999999</v>
      </c>
      <c r="I3993" s="19">
        <v>2.0946601380000001</v>
      </c>
      <c r="J3993" s="19">
        <v>1.576441612</v>
      </c>
      <c r="K3993" s="19">
        <v>1.1792849430000001</v>
      </c>
      <c r="L3993" s="19">
        <v>0.90383630400000003</v>
      </c>
      <c r="M3993" s="19">
        <v>1.501798956</v>
      </c>
      <c r="N3993" s="19">
        <v>1.2394923769999999</v>
      </c>
      <c r="O3993" s="19">
        <v>0.77484623500000005</v>
      </c>
      <c r="P3993" s="19">
        <v>1.240105472</v>
      </c>
      <c r="Q3993" s="19">
        <v>4.1777956859999996</v>
      </c>
    </row>
    <row r="3994" spans="1:17" x14ac:dyDescent="0.2">
      <c r="A3994" s="19" t="s">
        <v>5773</v>
      </c>
      <c r="B3994" s="19" t="s">
        <v>7377</v>
      </c>
      <c r="C3994" s="19">
        <v>42.624468810000003</v>
      </c>
      <c r="D3994" s="19">
        <v>61.489330000000002</v>
      </c>
      <c r="E3994" s="19">
        <v>42.845548200000003</v>
      </c>
      <c r="F3994" s="19">
        <v>64.485597650000003</v>
      </c>
      <c r="G3994" s="19">
        <v>43.555315720000003</v>
      </c>
      <c r="H3994" s="19">
        <v>69.70734487</v>
      </c>
      <c r="I3994" s="19">
        <v>63.778306559999997</v>
      </c>
      <c r="J3994" s="19">
        <v>72.277467270000002</v>
      </c>
      <c r="K3994" s="19">
        <v>38.646262900000004</v>
      </c>
      <c r="L3994" s="19">
        <v>68.418361590000004</v>
      </c>
      <c r="M3994" s="19">
        <v>38.020642039999998</v>
      </c>
      <c r="N3994" s="19">
        <v>40.613171860000001</v>
      </c>
      <c r="O3994" s="19">
        <v>57.704328779999997</v>
      </c>
      <c r="P3994" s="19">
        <v>58.240240659999998</v>
      </c>
      <c r="Q3994" s="19">
        <v>88.014194919999994</v>
      </c>
    </row>
    <row r="3995" spans="1:17" x14ac:dyDescent="0.2">
      <c r="A3995" s="19" t="s">
        <v>5830</v>
      </c>
      <c r="B3995" s="19" t="s">
        <v>7378</v>
      </c>
      <c r="C3995" s="19">
        <v>30.877303390000002</v>
      </c>
      <c r="D3995" s="19">
        <v>58.935113829999999</v>
      </c>
      <c r="E3995" s="19">
        <v>29.5083062</v>
      </c>
      <c r="F3995" s="19">
        <v>48.640409220000002</v>
      </c>
      <c r="G3995" s="19">
        <v>36.193496039999999</v>
      </c>
      <c r="H3995" s="19">
        <v>36.619222579999999</v>
      </c>
      <c r="I3995" s="19">
        <v>40.762417200000002</v>
      </c>
      <c r="J3995" s="19">
        <v>53.55247035</v>
      </c>
      <c r="K3995" s="19">
        <v>32.369965819999997</v>
      </c>
      <c r="L3995" s="19">
        <v>35.942078240000001</v>
      </c>
      <c r="M3995" s="19">
        <v>38.155212409999997</v>
      </c>
      <c r="N3995" s="19">
        <v>33.126344510000003</v>
      </c>
      <c r="O3995" s="19">
        <v>35.151179820000003</v>
      </c>
      <c r="P3995" s="19">
        <v>31.94566588</v>
      </c>
      <c r="Q3995" s="19">
        <v>27.905663570000002</v>
      </c>
    </row>
    <row r="3996" spans="1:17" x14ac:dyDescent="0.2">
      <c r="A3996" s="19" t="s">
        <v>6893</v>
      </c>
      <c r="B3996" s="19" t="s">
        <v>7379</v>
      </c>
      <c r="C3996" s="19">
        <v>68.048533699999993</v>
      </c>
      <c r="D3996" s="19">
        <v>42.055320430000002</v>
      </c>
      <c r="E3996" s="19">
        <v>36.985800230000002</v>
      </c>
      <c r="F3996" s="19">
        <v>30.887934720000001</v>
      </c>
      <c r="G3996" s="19">
        <v>3.8793320000000001E-3</v>
      </c>
      <c r="H3996" s="19">
        <v>1.007022E-3</v>
      </c>
      <c r="I3996" s="19">
        <v>0.13622872799999999</v>
      </c>
      <c r="J3996" s="19">
        <v>1.4253808990000001</v>
      </c>
      <c r="K3996" s="19">
        <v>1.7073469999999999E-3</v>
      </c>
      <c r="L3996" s="19">
        <v>0.213357824</v>
      </c>
      <c r="M3996" s="19">
        <v>1.184495E-3</v>
      </c>
      <c r="N3996" s="19">
        <v>4.9836869999999997E-3</v>
      </c>
      <c r="O3996" s="19">
        <v>1.547983E-3</v>
      </c>
      <c r="P3996" s="19">
        <v>2.3304979999999999E-3</v>
      </c>
      <c r="Q3996" s="19">
        <v>23.492038440000002</v>
      </c>
    </row>
    <row r="3997" spans="1:17" x14ac:dyDescent="0.2">
      <c r="A3997" s="19" t="s">
        <v>6895</v>
      </c>
      <c r="B3997" s="19" t="s">
        <v>7379</v>
      </c>
      <c r="C3997" s="19">
        <v>466.66549989999999</v>
      </c>
      <c r="D3997" s="19">
        <v>201.1048193</v>
      </c>
      <c r="E3997" s="19">
        <v>207.89828130000001</v>
      </c>
      <c r="F3997" s="19">
        <v>161.62112279999999</v>
      </c>
      <c r="G3997" s="19">
        <v>3.8793320000000001E-3</v>
      </c>
      <c r="H3997" s="19">
        <v>0.77888880800000004</v>
      </c>
      <c r="I3997" s="19">
        <v>1.4551722490000001</v>
      </c>
      <c r="J3997" s="19">
        <v>2.4182362749999999</v>
      </c>
      <c r="K3997" s="19">
        <v>1.7073469999999999E-3</v>
      </c>
      <c r="L3997" s="19">
        <v>0.233639759</v>
      </c>
      <c r="M3997" s="19">
        <v>1.184495E-3</v>
      </c>
      <c r="N3997" s="19">
        <v>0.16912934800000001</v>
      </c>
      <c r="O3997" s="19">
        <v>0.6969668</v>
      </c>
      <c r="P3997" s="19">
        <v>0.142067411</v>
      </c>
      <c r="Q3997" s="19">
        <v>136.58549020000001</v>
      </c>
    </row>
    <row r="3998" spans="1:17" x14ac:dyDescent="0.2">
      <c r="A3998" s="19" t="s">
        <v>7380</v>
      </c>
      <c r="B3998" s="19" t="s">
        <v>7381</v>
      </c>
      <c r="C3998" s="19">
        <v>27.895228710000001</v>
      </c>
      <c r="D3998" s="19">
        <v>11.42576184</v>
      </c>
      <c r="E3998" s="19">
        <v>56.67436953</v>
      </c>
      <c r="F3998" s="19">
        <v>17.6697098</v>
      </c>
      <c r="G3998" s="19">
        <v>44.106970969999999</v>
      </c>
      <c r="H3998" s="19">
        <v>53.189964150000002</v>
      </c>
      <c r="I3998" s="19">
        <v>25.719378030000001</v>
      </c>
      <c r="J3998" s="19">
        <v>16.547710110000001</v>
      </c>
      <c r="K3998" s="19">
        <v>35.109063999999996</v>
      </c>
      <c r="L3998" s="19">
        <v>48.600727800000001</v>
      </c>
      <c r="M3998" s="19">
        <v>50.718876790000003</v>
      </c>
      <c r="N3998" s="19">
        <v>81.077381489999993</v>
      </c>
      <c r="O3998" s="19">
        <v>14.43217379</v>
      </c>
      <c r="P3998" s="19">
        <v>29.782828550000001</v>
      </c>
      <c r="Q3998" s="19">
        <v>26.915659829999999</v>
      </c>
    </row>
    <row r="3999" spans="1:17" x14ac:dyDescent="0.2">
      <c r="A3999" s="19" t="s">
        <v>6220</v>
      </c>
      <c r="B3999" s="19" t="s">
        <v>7382</v>
      </c>
      <c r="C3999" s="19">
        <v>33.827959980000003</v>
      </c>
      <c r="D3999" s="19">
        <v>49.14327711</v>
      </c>
      <c r="E3999" s="19">
        <v>47.107199450000003</v>
      </c>
      <c r="F3999" s="19">
        <v>47.045013599999997</v>
      </c>
      <c r="G3999" s="19">
        <v>48.247613250000001</v>
      </c>
      <c r="H3999" s="19">
        <v>45.44167659</v>
      </c>
      <c r="I3999" s="19">
        <v>72.825411759999994</v>
      </c>
      <c r="J3999" s="19">
        <v>66.753715709999994</v>
      </c>
      <c r="K3999" s="19">
        <v>38.786358110000002</v>
      </c>
      <c r="L3999" s="19">
        <v>42.915831169999997</v>
      </c>
      <c r="M3999" s="19">
        <v>51.348349329999998</v>
      </c>
      <c r="N3999" s="19">
        <v>48.3048456</v>
      </c>
      <c r="O3999" s="19">
        <v>53.8897257</v>
      </c>
      <c r="P3999" s="19">
        <v>53.732406769999997</v>
      </c>
      <c r="Q3999" s="19">
        <v>72.866817789999999</v>
      </c>
    </row>
    <row r="4000" spans="1:17" x14ac:dyDescent="0.2">
      <c r="A4000" s="19" t="s">
        <v>6218</v>
      </c>
      <c r="B4000" s="19" t="s">
        <v>7383</v>
      </c>
      <c r="C4000" s="19">
        <v>11.641665679999999</v>
      </c>
      <c r="D4000" s="19">
        <v>7.3415968899999999</v>
      </c>
      <c r="E4000" s="19">
        <v>12.20407672</v>
      </c>
      <c r="F4000" s="19">
        <v>6.822111617</v>
      </c>
      <c r="G4000" s="19">
        <v>14.842338270000001</v>
      </c>
      <c r="H4000" s="19">
        <v>15.187899639999999</v>
      </c>
      <c r="I4000" s="19">
        <v>15.65925303</v>
      </c>
      <c r="J4000" s="19">
        <v>11.209643249999999</v>
      </c>
      <c r="K4000" s="19">
        <v>15.724055290000001</v>
      </c>
      <c r="L4000" s="19">
        <v>17.18754362</v>
      </c>
      <c r="M4000" s="19">
        <v>19.374798739999999</v>
      </c>
      <c r="N4000" s="19">
        <v>19.68286689</v>
      </c>
      <c r="O4000" s="19">
        <v>10.2490875</v>
      </c>
      <c r="P4000" s="19">
        <v>10.41553781</v>
      </c>
      <c r="Q4000" s="19">
        <v>14.10456482</v>
      </c>
    </row>
    <row r="4001" spans="1:17" x14ac:dyDescent="0.2">
      <c r="A4001" s="19" t="s">
        <v>7384</v>
      </c>
      <c r="B4001" s="19" t="s">
        <v>7385</v>
      </c>
      <c r="C4001" s="19">
        <v>0.50191085000000002</v>
      </c>
      <c r="D4001" s="19">
        <v>1.151998055</v>
      </c>
      <c r="E4001" s="19">
        <v>0.19664140299999999</v>
      </c>
      <c r="F4001" s="19">
        <v>0.93414774599999995</v>
      </c>
      <c r="G4001" s="19">
        <v>4.8471036590000001</v>
      </c>
      <c r="H4001" s="19">
        <v>7.3484064690000004</v>
      </c>
      <c r="I4001" s="19">
        <v>1.4740352999999999</v>
      </c>
      <c r="J4001" s="19">
        <v>2.718497717</v>
      </c>
      <c r="K4001" s="19">
        <v>4.0745103389999997</v>
      </c>
      <c r="L4001" s="19">
        <v>2.7561731389999999</v>
      </c>
      <c r="M4001" s="19">
        <v>1.3269041349999999</v>
      </c>
      <c r="N4001" s="19">
        <v>1.496739287</v>
      </c>
      <c r="O4001" s="19">
        <v>0.25681057899999998</v>
      </c>
      <c r="P4001" s="19">
        <v>0.28294539400000002</v>
      </c>
      <c r="Q4001" s="19">
        <v>1.656076334</v>
      </c>
    </row>
    <row r="4002" spans="1:17" x14ac:dyDescent="0.2">
      <c r="A4002" s="19" t="s">
        <v>5274</v>
      </c>
      <c r="B4002" s="19" t="s">
        <v>7386</v>
      </c>
      <c r="C4002" s="19">
        <v>183.64907389999999</v>
      </c>
      <c r="D4002" s="19">
        <v>108.9790917</v>
      </c>
      <c r="E4002" s="19">
        <v>153.20345810000001</v>
      </c>
      <c r="F4002" s="19">
        <v>109.8643296</v>
      </c>
      <c r="G4002" s="19">
        <v>235.11713259999999</v>
      </c>
      <c r="H4002" s="19">
        <v>138.2304264</v>
      </c>
      <c r="I4002" s="19">
        <v>161.176942</v>
      </c>
      <c r="J4002" s="19">
        <v>119.6027318</v>
      </c>
      <c r="K4002" s="19">
        <v>194.0140974</v>
      </c>
      <c r="L4002" s="19">
        <v>171.59546019999999</v>
      </c>
      <c r="M4002" s="19">
        <v>216.85844829999999</v>
      </c>
      <c r="N4002" s="19">
        <v>157.163794</v>
      </c>
      <c r="O4002" s="19">
        <v>94.453936549999995</v>
      </c>
      <c r="P4002" s="19">
        <v>86.519452659999999</v>
      </c>
      <c r="Q4002" s="19">
        <v>237.10373949999999</v>
      </c>
    </row>
    <row r="4003" spans="1:17" x14ac:dyDescent="0.2">
      <c r="A4003" s="19" t="s">
        <v>5254</v>
      </c>
      <c r="B4003" s="19" t="s">
        <v>7387</v>
      </c>
      <c r="C4003" s="19">
        <v>30.218341039999999</v>
      </c>
      <c r="D4003" s="19">
        <v>40.094191199999997</v>
      </c>
      <c r="E4003" s="19">
        <v>19.033017739999998</v>
      </c>
      <c r="F4003" s="19">
        <v>42.478239170000002</v>
      </c>
      <c r="G4003" s="19">
        <v>22.468795539999999</v>
      </c>
      <c r="H4003" s="19">
        <v>30.800187829999999</v>
      </c>
      <c r="I4003" s="19">
        <v>24.740340280000002</v>
      </c>
      <c r="J4003" s="19">
        <v>31.93507305</v>
      </c>
      <c r="K4003" s="19">
        <v>22.778395629999999</v>
      </c>
      <c r="L4003" s="19">
        <v>25.088057419999998</v>
      </c>
      <c r="M4003" s="19">
        <v>19.910454680000001</v>
      </c>
      <c r="N4003" s="19">
        <v>16.652059269999999</v>
      </c>
      <c r="O4003" s="19">
        <v>10.56385073</v>
      </c>
      <c r="P4003" s="19">
        <v>12.018765289999999</v>
      </c>
      <c r="Q4003" s="19">
        <v>34.257199309999997</v>
      </c>
    </row>
    <row r="4004" spans="1:17" x14ac:dyDescent="0.2">
      <c r="A4004" s="19" t="s">
        <v>6564</v>
      </c>
      <c r="B4004" s="19" t="s">
        <v>7388</v>
      </c>
      <c r="C4004" s="19">
        <v>7.463082816</v>
      </c>
      <c r="D4004" s="19">
        <v>3.2286930379999998</v>
      </c>
      <c r="E4004" s="19">
        <v>9.7975044229999995</v>
      </c>
      <c r="F4004" s="19">
        <v>6.4474865980000002</v>
      </c>
      <c r="G4004" s="19">
        <v>14.180186880000001</v>
      </c>
      <c r="H4004" s="19">
        <v>14.03655243</v>
      </c>
      <c r="I4004" s="19">
        <v>4.3220770880000003</v>
      </c>
      <c r="J4004" s="19">
        <v>3.7191931619999998</v>
      </c>
      <c r="K4004" s="19">
        <v>16.910726449999999</v>
      </c>
      <c r="L4004" s="19">
        <v>21.330911</v>
      </c>
      <c r="M4004" s="19">
        <v>8.9389359000000006</v>
      </c>
      <c r="N4004" s="19">
        <v>13.06817708</v>
      </c>
      <c r="O4004" s="19">
        <v>11.38174328</v>
      </c>
      <c r="P4004" s="19">
        <v>12.822321759999999</v>
      </c>
      <c r="Q4004" s="19">
        <v>4.4470219020000004</v>
      </c>
    </row>
    <row r="4005" spans="1:17" x14ac:dyDescent="0.2">
      <c r="A4005" s="19" t="s">
        <v>6730</v>
      </c>
      <c r="B4005" s="19" t="s">
        <v>7389</v>
      </c>
      <c r="C4005" s="19">
        <v>37.192608559999996</v>
      </c>
      <c r="D4005" s="19">
        <v>75.896351899999999</v>
      </c>
      <c r="E4005" s="19">
        <v>36.705612119999998</v>
      </c>
      <c r="F4005" s="19">
        <v>37.290713490000002</v>
      </c>
      <c r="G4005" s="19">
        <v>49.099010370000002</v>
      </c>
      <c r="H4005" s="19">
        <v>50.98836506</v>
      </c>
      <c r="I4005" s="19">
        <v>110.8470066</v>
      </c>
      <c r="J4005" s="19">
        <v>94.13031221</v>
      </c>
      <c r="K4005" s="19">
        <v>71.819710220000005</v>
      </c>
      <c r="L4005" s="19">
        <v>77.373426609999996</v>
      </c>
      <c r="M4005" s="19">
        <v>162.5055638</v>
      </c>
      <c r="N4005" s="19">
        <v>202.2535115</v>
      </c>
      <c r="O4005" s="19">
        <v>83.671005289999997</v>
      </c>
      <c r="P4005" s="19">
        <v>62.842862490000002</v>
      </c>
      <c r="Q4005" s="19">
        <v>196.08475250000001</v>
      </c>
    </row>
    <row r="4006" spans="1:17" x14ac:dyDescent="0.2">
      <c r="A4006" s="19" t="s">
        <v>5374</v>
      </c>
      <c r="B4006" s="19" t="s">
        <v>7390</v>
      </c>
      <c r="C4006" s="19">
        <v>4.4754381560000001</v>
      </c>
      <c r="D4006" s="19">
        <v>5.7955070830000004</v>
      </c>
      <c r="E4006" s="19">
        <v>11.54700506</v>
      </c>
      <c r="F4006" s="19">
        <v>3.4659076419999999</v>
      </c>
      <c r="G4006" s="19">
        <v>10.267283559999999</v>
      </c>
      <c r="H4006" s="19">
        <v>13.018625269999999</v>
      </c>
      <c r="I4006" s="19">
        <v>1.4224944749999999</v>
      </c>
      <c r="J4006" s="19">
        <v>2.6622745390000002</v>
      </c>
      <c r="K4006" s="19">
        <v>10.626622060000001</v>
      </c>
      <c r="L4006" s="19">
        <v>12.463879629999999</v>
      </c>
      <c r="M4006" s="19">
        <v>9.3970979860000003</v>
      </c>
      <c r="N4006" s="19">
        <v>19.886604439999999</v>
      </c>
      <c r="O4006" s="19">
        <v>4.104378863</v>
      </c>
      <c r="P4006" s="19">
        <v>8.9101571960000001</v>
      </c>
      <c r="Q4006" s="19">
        <v>8.6680065049999993</v>
      </c>
    </row>
    <row r="4007" spans="1:17" x14ac:dyDescent="0.2">
      <c r="A4007" s="19" t="s">
        <v>5311</v>
      </c>
      <c r="B4007" s="19" t="s">
        <v>7391</v>
      </c>
      <c r="C4007" s="19">
        <v>18.276758449999999</v>
      </c>
      <c r="D4007" s="19">
        <v>17.336748480000001</v>
      </c>
      <c r="E4007" s="19">
        <v>18.3264517</v>
      </c>
      <c r="F4007" s="19">
        <v>18.521092370000002</v>
      </c>
      <c r="G4007" s="19">
        <v>21.18463053</v>
      </c>
      <c r="H4007" s="19">
        <v>15.26841258</v>
      </c>
      <c r="I4007" s="19">
        <v>13.991255170000001</v>
      </c>
      <c r="J4007" s="19">
        <v>14.50490559</v>
      </c>
      <c r="K4007" s="19">
        <v>19.346414200000002</v>
      </c>
      <c r="L4007" s="19">
        <v>22.078324129999999</v>
      </c>
      <c r="M4007" s="19">
        <v>23.957072360000002</v>
      </c>
      <c r="N4007" s="19">
        <v>24.524440429999999</v>
      </c>
      <c r="O4007" s="19">
        <v>19.113260480000001</v>
      </c>
      <c r="P4007" s="19">
        <v>19.207117230000001</v>
      </c>
      <c r="Q4007" s="19">
        <v>22.207725180000001</v>
      </c>
    </row>
    <row r="4008" spans="1:17" x14ac:dyDescent="0.2">
      <c r="A4008" s="19" t="s">
        <v>6315</v>
      </c>
      <c r="B4008" s="19" t="s">
        <v>7392</v>
      </c>
      <c r="C4008" s="19">
        <v>18.8551462</v>
      </c>
      <c r="D4008" s="19">
        <v>27.895228710000001</v>
      </c>
      <c r="E4008" s="19">
        <v>20.227322239999999</v>
      </c>
      <c r="F4008" s="19">
        <v>28.981448010000001</v>
      </c>
      <c r="G4008" s="19">
        <v>26.04624008</v>
      </c>
      <c r="H4008" s="19">
        <v>21.521068100000001</v>
      </c>
      <c r="I4008" s="19">
        <v>24.27930053</v>
      </c>
      <c r="J4008" s="19">
        <v>20.29224043</v>
      </c>
      <c r="K4008" s="19">
        <v>21.621009950000001</v>
      </c>
      <c r="L4008" s="19">
        <v>22.009093050000001</v>
      </c>
      <c r="M4008" s="19">
        <v>33.939166819999997</v>
      </c>
      <c r="N4008" s="19">
        <v>37.241633880000002</v>
      </c>
      <c r="O4008" s="19">
        <v>23.696467210000002</v>
      </c>
      <c r="P4008" s="19">
        <v>22.66349636</v>
      </c>
      <c r="Q4008" s="19">
        <v>22.878336019999999</v>
      </c>
    </row>
    <row r="4009" spans="1:17" x14ac:dyDescent="0.2">
      <c r="A4009" s="19" t="s">
        <v>7036</v>
      </c>
      <c r="B4009" s="19" t="s">
        <v>7393</v>
      </c>
      <c r="C4009" s="19">
        <v>2.8625495220000001</v>
      </c>
      <c r="D4009" s="19">
        <v>34.515763</v>
      </c>
      <c r="E4009" s="19">
        <v>1.745919215</v>
      </c>
      <c r="F4009" s="19">
        <v>7.4898695000000002</v>
      </c>
      <c r="G4009" s="19">
        <v>8.7970937879999997</v>
      </c>
      <c r="H4009" s="19">
        <v>11.653113940000001</v>
      </c>
      <c r="I4009" s="19">
        <v>2.6852828839999998</v>
      </c>
      <c r="J4009" s="19">
        <v>2.6818737110000002</v>
      </c>
      <c r="K4009" s="19">
        <v>5.1327087059999998</v>
      </c>
      <c r="L4009" s="19">
        <v>9.0362449629999997</v>
      </c>
      <c r="M4009" s="19">
        <v>59.545833780000002</v>
      </c>
      <c r="N4009" s="19">
        <v>50.743143949999997</v>
      </c>
      <c r="O4009" s="19">
        <v>0.56910557299999998</v>
      </c>
      <c r="P4009" s="19">
        <v>0.21850408800000001</v>
      </c>
      <c r="Q4009" s="19">
        <v>1.6628483570000001</v>
      </c>
    </row>
    <row r="4010" spans="1:17" x14ac:dyDescent="0.2">
      <c r="A4010" s="19" t="s">
        <v>5418</v>
      </c>
      <c r="B4010" s="19" t="s">
        <v>7394</v>
      </c>
      <c r="C4010" s="19">
        <v>43.039156660000003</v>
      </c>
      <c r="D4010" s="19">
        <v>45.287288429999997</v>
      </c>
      <c r="E4010" s="19">
        <v>21.94657943</v>
      </c>
      <c r="F4010" s="19">
        <v>36.723169290000001</v>
      </c>
      <c r="G4010" s="19">
        <v>19.717478620000001</v>
      </c>
      <c r="H4010" s="19">
        <v>17.74946388</v>
      </c>
      <c r="I4010" s="19">
        <v>25.667011479999999</v>
      </c>
      <c r="J4010" s="19">
        <v>22.97639436</v>
      </c>
      <c r="K4010" s="19">
        <v>28.799768660000002</v>
      </c>
      <c r="L4010" s="19">
        <v>28.44355865</v>
      </c>
      <c r="M4010" s="19">
        <v>25.723462359999999</v>
      </c>
      <c r="N4010" s="19">
        <v>24.21668098</v>
      </c>
      <c r="O4010" s="19">
        <v>27.540326029999999</v>
      </c>
      <c r="P4010" s="19">
        <v>27.761554050000001</v>
      </c>
      <c r="Q4010" s="19">
        <v>37.172368229999996</v>
      </c>
    </row>
    <row r="4011" spans="1:17" x14ac:dyDescent="0.2">
      <c r="A4011" s="19" t="s">
        <v>6056</v>
      </c>
      <c r="B4011" s="19" t="s">
        <v>7395</v>
      </c>
      <c r="C4011" s="19">
        <v>30.85260744</v>
      </c>
      <c r="D4011" s="19">
        <v>23.54373468</v>
      </c>
      <c r="E4011" s="19">
        <v>32.573666420000002</v>
      </c>
      <c r="F4011" s="19">
        <v>28.06873598</v>
      </c>
      <c r="G4011" s="19">
        <v>19.82314307</v>
      </c>
      <c r="H4011" s="19">
        <v>24.484493000000001</v>
      </c>
      <c r="I4011" s="19">
        <v>22.332869540000001</v>
      </c>
      <c r="J4011" s="19">
        <v>22.41322122</v>
      </c>
      <c r="K4011" s="19">
        <v>18.383358999999999</v>
      </c>
      <c r="L4011" s="19">
        <v>22.376948469999999</v>
      </c>
      <c r="M4011" s="19">
        <v>30.93269995</v>
      </c>
      <c r="N4011" s="19">
        <v>34.547178510000002</v>
      </c>
      <c r="O4011" s="19">
        <v>19.938299730000001</v>
      </c>
      <c r="P4011" s="19">
        <v>23.523676859999998</v>
      </c>
      <c r="Q4011" s="19">
        <v>17.924009999999999</v>
      </c>
    </row>
    <row r="4012" spans="1:17" x14ac:dyDescent="0.2">
      <c r="A4012" s="19" t="s">
        <v>5509</v>
      </c>
      <c r="B4012" s="19" t="s">
        <v>7396</v>
      </c>
      <c r="C4012" s="19">
        <v>71.44429744</v>
      </c>
      <c r="D4012" s="19">
        <v>72.358093179999997</v>
      </c>
      <c r="E4012" s="19">
        <v>79.376176880000003</v>
      </c>
      <c r="F4012" s="19">
        <v>122.92042309999999</v>
      </c>
      <c r="G4012" s="19">
        <v>20.602745079999998</v>
      </c>
      <c r="H4012" s="19">
        <v>19.005546760000001</v>
      </c>
      <c r="I4012" s="19">
        <v>19.69154546</v>
      </c>
      <c r="J4012" s="19">
        <v>28.639825309999999</v>
      </c>
      <c r="K4012" s="19">
        <v>27.33476336</v>
      </c>
      <c r="L4012" s="19">
        <v>25.53829928</v>
      </c>
      <c r="M4012" s="19">
        <v>30.127330709999999</v>
      </c>
      <c r="N4012" s="19">
        <v>23.56195816</v>
      </c>
      <c r="O4012" s="19">
        <v>74.823743539999995</v>
      </c>
      <c r="P4012" s="19">
        <v>58.201039790000003</v>
      </c>
      <c r="Q4012" s="19">
        <v>45.137181959999999</v>
      </c>
    </row>
    <row r="4013" spans="1:17" x14ac:dyDescent="0.2">
      <c r="A4013" s="19" t="s">
        <v>6587</v>
      </c>
      <c r="B4013" s="19" t="s">
        <v>7397</v>
      </c>
      <c r="C4013" s="19">
        <v>10.055078140000001</v>
      </c>
      <c r="D4013" s="19">
        <v>19.34707891</v>
      </c>
      <c r="E4013" s="19">
        <v>9.7824032069999998</v>
      </c>
      <c r="F4013" s="19">
        <v>13.4697911</v>
      </c>
      <c r="G4013" s="19">
        <v>14.41603868</v>
      </c>
      <c r="H4013" s="19">
        <v>10.209438499999999</v>
      </c>
      <c r="I4013" s="19">
        <v>16.509511589999999</v>
      </c>
      <c r="J4013" s="19">
        <v>16.017895150000001</v>
      </c>
      <c r="K4013" s="19">
        <v>18.79393318</v>
      </c>
      <c r="L4013" s="19">
        <v>12.298918649999999</v>
      </c>
      <c r="M4013" s="19">
        <v>16.928599089999999</v>
      </c>
      <c r="N4013" s="19">
        <v>13.232481610000001</v>
      </c>
      <c r="O4013" s="19">
        <v>19.972589679999999</v>
      </c>
      <c r="P4013" s="19">
        <v>13.220264889999999</v>
      </c>
      <c r="Q4013" s="19">
        <v>11.8890124</v>
      </c>
    </row>
    <row r="4014" spans="1:17" x14ac:dyDescent="0.2">
      <c r="A4014" s="19" t="s">
        <v>7398</v>
      </c>
      <c r="B4014" s="19" t="s">
        <v>7399</v>
      </c>
      <c r="C4014" s="19">
        <v>0.27967684199999998</v>
      </c>
      <c r="D4014" s="19">
        <v>0.16985040400000001</v>
      </c>
      <c r="E4014" s="19">
        <v>0.50929240099999995</v>
      </c>
      <c r="F4014" s="19">
        <v>0.67047749700000003</v>
      </c>
      <c r="G4014" s="19">
        <v>1.100578015</v>
      </c>
      <c r="H4014" s="19">
        <v>0.95457232999999997</v>
      </c>
      <c r="I4014" s="19">
        <v>0.48322797899999997</v>
      </c>
      <c r="J4014" s="19">
        <v>0.79664624100000003</v>
      </c>
      <c r="K4014" s="19">
        <v>0.16426733900000001</v>
      </c>
      <c r="L4014" s="19">
        <v>0.51599276699999996</v>
      </c>
      <c r="M4014" s="19">
        <v>1.624702936</v>
      </c>
      <c r="N4014" s="19">
        <v>1.433496119</v>
      </c>
      <c r="O4014" s="19">
        <v>0.411464002</v>
      </c>
      <c r="P4014" s="19">
        <v>0.44724711499999997</v>
      </c>
      <c r="Q4014" s="19">
        <v>1.2184385209999999</v>
      </c>
    </row>
    <row r="4015" spans="1:17" x14ac:dyDescent="0.2">
      <c r="A4015" s="19" t="s">
        <v>6419</v>
      </c>
      <c r="B4015" s="19" t="s">
        <v>7400</v>
      </c>
      <c r="C4015" s="19">
        <v>8.0525591999999993E-2</v>
      </c>
      <c r="D4015" s="19">
        <v>1.47169967</v>
      </c>
      <c r="E4015" s="19">
        <v>0.56201627099999996</v>
      </c>
      <c r="F4015" s="19">
        <v>0.288483659</v>
      </c>
      <c r="G4015" s="19">
        <v>0.80284913099999999</v>
      </c>
      <c r="H4015" s="19">
        <v>0.68856406999999997</v>
      </c>
      <c r="I4015" s="19">
        <v>8.3951846999999996E-2</v>
      </c>
      <c r="J4015" s="19">
        <v>0.17283938099999999</v>
      </c>
      <c r="K4015" s="19">
        <v>0.87460768099999997</v>
      </c>
      <c r="L4015" s="19">
        <v>1.053930593</v>
      </c>
      <c r="M4015" s="19">
        <v>4.6117251420000001</v>
      </c>
      <c r="N4015" s="19">
        <v>12.13281145</v>
      </c>
      <c r="O4015" s="19">
        <v>0.24761624199999999</v>
      </c>
      <c r="P4015" s="19">
        <v>0.27499791499999998</v>
      </c>
      <c r="Q4015" s="19">
        <v>2.5898277000000001E-2</v>
      </c>
    </row>
    <row r="4016" spans="1:17" x14ac:dyDescent="0.2">
      <c r="A4016" s="19" t="s">
        <v>6500</v>
      </c>
      <c r="B4016" s="19" t="s">
        <v>7401</v>
      </c>
      <c r="C4016" s="19">
        <v>7.2294532599999997</v>
      </c>
      <c r="D4016" s="19">
        <v>12.992817649999999</v>
      </c>
      <c r="E4016" s="19">
        <v>6.1823113569999997</v>
      </c>
      <c r="F4016" s="19">
        <v>14.05351623</v>
      </c>
      <c r="G4016" s="19">
        <v>8.7488920090000004</v>
      </c>
      <c r="H4016" s="19">
        <v>10.758660239999999</v>
      </c>
      <c r="I4016" s="19">
        <v>10.09483745</v>
      </c>
      <c r="J4016" s="19">
        <v>14.851717239999999</v>
      </c>
      <c r="K4016" s="19">
        <v>9.0105744720000001</v>
      </c>
      <c r="L4016" s="19">
        <v>10.25324775</v>
      </c>
      <c r="M4016" s="19">
        <v>10.05443268</v>
      </c>
      <c r="N4016" s="19">
        <v>8.5211637580000001</v>
      </c>
      <c r="O4016" s="19">
        <v>12.728755140000001</v>
      </c>
      <c r="P4016" s="19">
        <v>10.31405249</v>
      </c>
      <c r="Q4016" s="19">
        <v>8.8331633539999999</v>
      </c>
    </row>
    <row r="4017" spans="1:17" x14ac:dyDescent="0.2">
      <c r="A4017" s="19" t="s">
        <v>5658</v>
      </c>
      <c r="B4017" s="19" t="s">
        <v>7402</v>
      </c>
      <c r="C4017" s="19">
        <v>32.710865329999997</v>
      </c>
      <c r="D4017" s="19">
        <v>19.487899639999998</v>
      </c>
      <c r="E4017" s="19">
        <v>32.930940100000001</v>
      </c>
      <c r="F4017" s="19">
        <v>20.729148259999999</v>
      </c>
      <c r="G4017" s="19">
        <v>41.399071540000001</v>
      </c>
      <c r="H4017" s="19">
        <v>34.728535710000003</v>
      </c>
      <c r="I4017" s="19">
        <v>31.994519069999999</v>
      </c>
      <c r="J4017" s="19">
        <v>26.08958724</v>
      </c>
      <c r="K4017" s="19">
        <v>36.130747730000003</v>
      </c>
      <c r="L4017" s="19">
        <v>43.488918060000003</v>
      </c>
      <c r="M4017" s="19">
        <v>39.988281819999997</v>
      </c>
      <c r="N4017" s="19">
        <v>40.294828559999999</v>
      </c>
      <c r="O4017" s="19">
        <v>20.758411200000001</v>
      </c>
      <c r="P4017" s="19">
        <v>21.166201050000002</v>
      </c>
      <c r="Q4017" s="19">
        <v>35.259018679999997</v>
      </c>
    </row>
    <row r="4018" spans="1:17" x14ac:dyDescent="0.2">
      <c r="A4018" s="19" t="s">
        <v>5830</v>
      </c>
      <c r="B4018" s="19" t="s">
        <v>7403</v>
      </c>
      <c r="C4018" s="19">
        <v>30.877303390000002</v>
      </c>
      <c r="D4018" s="19">
        <v>58.935113829999999</v>
      </c>
      <c r="E4018" s="19">
        <v>29.5083062</v>
      </c>
      <c r="F4018" s="19">
        <v>48.640409220000002</v>
      </c>
      <c r="G4018" s="19">
        <v>36.193496039999999</v>
      </c>
      <c r="H4018" s="19">
        <v>36.619222579999999</v>
      </c>
      <c r="I4018" s="19">
        <v>40.762417200000002</v>
      </c>
      <c r="J4018" s="19">
        <v>53.55247035</v>
      </c>
      <c r="K4018" s="19">
        <v>32.369965819999997</v>
      </c>
      <c r="L4018" s="19">
        <v>35.942078240000001</v>
      </c>
      <c r="M4018" s="19">
        <v>38.155212409999997</v>
      </c>
      <c r="N4018" s="19">
        <v>33.126344510000003</v>
      </c>
      <c r="O4018" s="19">
        <v>35.151179820000003</v>
      </c>
      <c r="P4018" s="19">
        <v>31.94566588</v>
      </c>
      <c r="Q4018" s="19">
        <v>27.905663570000002</v>
      </c>
    </row>
    <row r="4019" spans="1:17" x14ac:dyDescent="0.2">
      <c r="A4019" s="19" t="s">
        <v>6991</v>
      </c>
      <c r="B4019" s="19" t="s">
        <v>7404</v>
      </c>
      <c r="C4019" s="19">
        <v>11.300155520000001</v>
      </c>
      <c r="D4019" s="19">
        <v>12.55123543</v>
      </c>
      <c r="E4019" s="19">
        <v>11.94650631</v>
      </c>
      <c r="F4019" s="19">
        <v>6.8170735569999996</v>
      </c>
      <c r="G4019" s="19">
        <v>38.451969769999998</v>
      </c>
      <c r="H4019" s="19">
        <v>48.91243205</v>
      </c>
      <c r="I4019" s="19">
        <v>31.926332299999999</v>
      </c>
      <c r="J4019" s="19">
        <v>33.865647000000003</v>
      </c>
      <c r="K4019" s="19">
        <v>26.482840899999999</v>
      </c>
      <c r="L4019" s="19">
        <v>26.32630022</v>
      </c>
      <c r="M4019" s="19">
        <v>30.875351040000002</v>
      </c>
      <c r="N4019" s="19">
        <v>34.941063620000001</v>
      </c>
      <c r="O4019" s="19">
        <v>24.389889620000002</v>
      </c>
      <c r="P4019" s="19">
        <v>20.781341510000001</v>
      </c>
      <c r="Q4019" s="19">
        <v>11.80427738</v>
      </c>
    </row>
    <row r="4020" spans="1:17" x14ac:dyDescent="0.2">
      <c r="A4020" s="19" t="s">
        <v>5876</v>
      </c>
      <c r="B4020" s="19" t="s">
        <v>7405</v>
      </c>
      <c r="C4020" s="19">
        <v>10.04265257</v>
      </c>
      <c r="D4020" s="19">
        <v>29.899246590000001</v>
      </c>
      <c r="E4020" s="19">
        <v>8.4758255909999995</v>
      </c>
      <c r="F4020" s="19">
        <v>19.474047259999999</v>
      </c>
      <c r="G4020" s="19">
        <v>9.6636901359999996</v>
      </c>
      <c r="H4020" s="19">
        <v>12.4950662</v>
      </c>
      <c r="I4020" s="19">
        <v>11.33585661</v>
      </c>
      <c r="J4020" s="19">
        <v>25.730844909999998</v>
      </c>
      <c r="K4020" s="19">
        <v>9.808375259</v>
      </c>
      <c r="L4020" s="19">
        <v>9.8172679400000007</v>
      </c>
      <c r="M4020" s="19">
        <v>9.9874626630000005</v>
      </c>
      <c r="N4020" s="19">
        <v>10.252746520000001</v>
      </c>
      <c r="O4020" s="19">
        <v>11.937575089999999</v>
      </c>
      <c r="P4020" s="19">
        <v>13.64116995</v>
      </c>
      <c r="Q4020" s="19">
        <v>10.20236336</v>
      </c>
    </row>
    <row r="4021" spans="1:17" x14ac:dyDescent="0.2">
      <c r="A4021" s="19" t="s">
        <v>5306</v>
      </c>
      <c r="B4021" s="19" t="s">
        <v>7406</v>
      </c>
      <c r="C4021" s="19">
        <v>22.105448970000001</v>
      </c>
      <c r="D4021" s="19">
        <v>15.95981778</v>
      </c>
      <c r="E4021" s="19">
        <v>22.940234799999999</v>
      </c>
      <c r="F4021" s="19">
        <v>18.449167769999999</v>
      </c>
      <c r="G4021" s="19">
        <v>22.724259880000002</v>
      </c>
      <c r="H4021" s="19">
        <v>23.463883060000001</v>
      </c>
      <c r="I4021" s="19">
        <v>21.597970100000001</v>
      </c>
      <c r="J4021" s="19">
        <v>15.05455104</v>
      </c>
      <c r="K4021" s="19">
        <v>20.10477401</v>
      </c>
      <c r="L4021" s="19">
        <v>24.76446017</v>
      </c>
      <c r="M4021" s="19">
        <v>31.352470919999998</v>
      </c>
      <c r="N4021" s="19">
        <v>28.939654050000001</v>
      </c>
      <c r="O4021" s="19">
        <v>17.297525419999999</v>
      </c>
      <c r="P4021" s="19">
        <v>15.59077287</v>
      </c>
      <c r="Q4021" s="19">
        <v>28.10389249</v>
      </c>
    </row>
    <row r="4022" spans="1:17" x14ac:dyDescent="0.2">
      <c r="A4022" s="19" t="s">
        <v>7407</v>
      </c>
      <c r="B4022" s="19" t="s">
        <v>7408</v>
      </c>
      <c r="C4022" s="19">
        <v>15.91458091</v>
      </c>
      <c r="D4022" s="19">
        <v>21.665844280000002</v>
      </c>
      <c r="E4022" s="19">
        <v>12.200167739999999</v>
      </c>
      <c r="F4022" s="19">
        <v>19.07540586</v>
      </c>
      <c r="G4022" s="19">
        <v>11.91943983</v>
      </c>
      <c r="H4022" s="19">
        <v>13.99061384</v>
      </c>
      <c r="I4022" s="19">
        <v>11.82323905</v>
      </c>
      <c r="J4022" s="19">
        <v>13.98374304</v>
      </c>
      <c r="K4022" s="19">
        <v>14.58212088</v>
      </c>
      <c r="L4022" s="19">
        <v>14.36632122</v>
      </c>
      <c r="M4022" s="19">
        <v>10.783823959999999</v>
      </c>
      <c r="N4022" s="19">
        <v>10.216455249999999</v>
      </c>
      <c r="O4022" s="19">
        <v>29.45822579</v>
      </c>
      <c r="P4022" s="19">
        <v>30.182472319999999</v>
      </c>
      <c r="Q4022" s="19">
        <v>20.728887879999998</v>
      </c>
    </row>
    <row r="4023" spans="1:17" x14ac:dyDescent="0.2">
      <c r="A4023" s="19" t="s">
        <v>6407</v>
      </c>
      <c r="B4023" s="19" t="s">
        <v>7409</v>
      </c>
      <c r="C4023" s="19">
        <v>10.28073313</v>
      </c>
      <c r="D4023" s="19">
        <v>12.19263503</v>
      </c>
      <c r="E4023" s="19">
        <v>5.648264535</v>
      </c>
      <c r="F4023" s="19">
        <v>7.6196460000000004</v>
      </c>
      <c r="G4023" s="19">
        <v>16.166857199999999</v>
      </c>
      <c r="H4023" s="19">
        <v>11.319015520000001</v>
      </c>
      <c r="I4023" s="19">
        <v>9.1696353570000007</v>
      </c>
      <c r="J4023" s="19">
        <v>8.1611107349999994</v>
      </c>
      <c r="K4023" s="19">
        <v>15.84963224</v>
      </c>
      <c r="L4023" s="19">
        <v>13.802786749999999</v>
      </c>
      <c r="M4023" s="19">
        <v>13.091899529999999</v>
      </c>
      <c r="N4023" s="19">
        <v>10.408026250000001</v>
      </c>
      <c r="O4023" s="19">
        <v>47.183606959999999</v>
      </c>
      <c r="P4023" s="19">
        <v>34.720533619999998</v>
      </c>
      <c r="Q4023" s="19">
        <v>21.591006480000001</v>
      </c>
    </row>
    <row r="4024" spans="1:17" x14ac:dyDescent="0.2">
      <c r="A4024" s="19" t="s">
        <v>6259</v>
      </c>
      <c r="B4024" s="19" t="s">
        <v>7410</v>
      </c>
      <c r="C4024" s="19">
        <v>9.3501170219999992</v>
      </c>
      <c r="D4024" s="19">
        <v>3.5993461999999998</v>
      </c>
      <c r="E4024" s="19">
        <v>7.9638029059999997</v>
      </c>
      <c r="F4024" s="19">
        <v>2.7413273349999998</v>
      </c>
      <c r="G4024" s="19">
        <v>4.4537436E-2</v>
      </c>
      <c r="H4024" s="19">
        <v>3.8425545999999998E-2</v>
      </c>
      <c r="I4024" s="19">
        <v>7.2593729999999995E-2</v>
      </c>
      <c r="J4024" s="19">
        <v>0.23929798199999999</v>
      </c>
      <c r="K4024" s="19">
        <v>0.54151405900000005</v>
      </c>
      <c r="L4024" s="19">
        <v>0.29296462000000001</v>
      </c>
      <c r="M4024" s="19">
        <v>1.8746695309999999</v>
      </c>
      <c r="N4024" s="19">
        <v>1.362996493</v>
      </c>
      <c r="O4024" s="19">
        <v>0.120908158</v>
      </c>
      <c r="P4024" s="19">
        <v>6.8867617000000006E-2</v>
      </c>
      <c r="Q4024" s="19">
        <v>2.0804156210000002</v>
      </c>
    </row>
    <row r="4025" spans="1:17" x14ac:dyDescent="0.2">
      <c r="A4025" s="19" t="s">
        <v>7411</v>
      </c>
      <c r="B4025" s="19" t="s">
        <v>7412</v>
      </c>
      <c r="C4025" s="19">
        <v>2.4326790000000001E-2</v>
      </c>
      <c r="D4025" s="19">
        <v>1.1774137E-2</v>
      </c>
      <c r="E4025" s="19">
        <v>6.1872539999999997E-2</v>
      </c>
      <c r="F4025" s="19">
        <v>9.1637079999999996E-3</v>
      </c>
      <c r="G4025" s="19">
        <v>3.8793320000000001E-3</v>
      </c>
      <c r="H4025" s="19">
        <v>2.9985133000000001E-2</v>
      </c>
      <c r="I4025" s="19">
        <v>1.325491E-3</v>
      </c>
      <c r="J4025" s="19">
        <v>4.225393E-3</v>
      </c>
      <c r="K4025" s="19">
        <v>1.7073469999999999E-3</v>
      </c>
      <c r="L4025" s="19">
        <v>2.4751479999999999E-3</v>
      </c>
      <c r="M4025" s="19">
        <v>1.3120932E-2</v>
      </c>
      <c r="N4025" s="19">
        <v>3.3757163999999999E-2</v>
      </c>
      <c r="O4025" s="19">
        <v>11.98780064</v>
      </c>
      <c r="P4025" s="19">
        <v>13.76705424</v>
      </c>
      <c r="Q4025" s="19">
        <v>7.9626000000000002E-4</v>
      </c>
    </row>
    <row r="4026" spans="1:17" x14ac:dyDescent="0.2">
      <c r="A4026" s="19" t="s">
        <v>5651</v>
      </c>
      <c r="B4026" s="19" t="s">
        <v>7413</v>
      </c>
      <c r="C4026" s="19">
        <v>5.1001432099999997</v>
      </c>
      <c r="D4026" s="19">
        <v>2.802857376</v>
      </c>
      <c r="E4026" s="19">
        <v>13.20437265</v>
      </c>
      <c r="F4026" s="19">
        <v>10.2316854</v>
      </c>
      <c r="G4026" s="19">
        <v>0.40809432499999998</v>
      </c>
      <c r="H4026" s="19">
        <v>0.24070491199999999</v>
      </c>
      <c r="I4026" s="19">
        <v>8.6007925999999998E-2</v>
      </c>
      <c r="J4026" s="19">
        <v>0.33664591599999999</v>
      </c>
      <c r="K4026" s="19">
        <v>1.0659993720000001</v>
      </c>
      <c r="L4026" s="19">
        <v>2.1270916620000002</v>
      </c>
      <c r="M4026" s="19">
        <v>0.49321739999999997</v>
      </c>
      <c r="N4026" s="19">
        <v>1.525937289</v>
      </c>
      <c r="O4026" s="19">
        <v>6.6221005479999997</v>
      </c>
      <c r="P4026" s="19">
        <v>3.2023436580000002</v>
      </c>
      <c r="Q4026" s="19">
        <v>0.51695076799999995</v>
      </c>
    </row>
    <row r="4027" spans="1:17" x14ac:dyDescent="0.2">
      <c r="A4027" s="19" t="s">
        <v>7414</v>
      </c>
      <c r="B4027" s="19" t="s">
        <v>7415</v>
      </c>
      <c r="C4027" s="19">
        <v>16.918519249999999</v>
      </c>
      <c r="D4027" s="19">
        <v>13.252613930000001</v>
      </c>
      <c r="E4027" s="19">
        <v>24.39407087</v>
      </c>
      <c r="F4027" s="19">
        <v>20.486535310000001</v>
      </c>
      <c r="G4027" s="19">
        <v>11.943658709999999</v>
      </c>
      <c r="H4027" s="19">
        <v>13.57339707</v>
      </c>
      <c r="I4027" s="19">
        <v>9.1015366419999992</v>
      </c>
      <c r="J4027" s="19">
        <v>9.637697459</v>
      </c>
      <c r="K4027" s="19">
        <v>12.441082809999999</v>
      </c>
      <c r="L4027" s="19">
        <v>16.648352580000001</v>
      </c>
      <c r="M4027" s="19">
        <v>13.239281890000001</v>
      </c>
      <c r="N4027" s="19">
        <v>19.188772969999999</v>
      </c>
      <c r="O4027" s="19">
        <v>18.340876640000001</v>
      </c>
      <c r="P4027" s="19">
        <v>22.942457000000001</v>
      </c>
      <c r="Q4027" s="19">
        <v>12.35137439</v>
      </c>
    </row>
    <row r="4028" spans="1:17" x14ac:dyDescent="0.2">
      <c r="A4028" s="19" t="s">
        <v>5797</v>
      </c>
      <c r="B4028" s="19" t="s">
        <v>7416</v>
      </c>
      <c r="C4028" s="19">
        <v>34.95712383</v>
      </c>
      <c r="D4028" s="19">
        <v>50.26094337</v>
      </c>
      <c r="E4028" s="19">
        <v>38.850890890000002</v>
      </c>
      <c r="F4028" s="19">
        <v>40.84665897</v>
      </c>
      <c r="G4028" s="19">
        <v>60.932358139999998</v>
      </c>
      <c r="H4028" s="19">
        <v>66.402484709999996</v>
      </c>
      <c r="I4028" s="19">
        <v>53.311710699999999</v>
      </c>
      <c r="J4028" s="19">
        <v>61.25771014</v>
      </c>
      <c r="K4028" s="19">
        <v>42.801754520000003</v>
      </c>
      <c r="L4028" s="19">
        <v>53.911717430000003</v>
      </c>
      <c r="M4028" s="19">
        <v>53.323089549999999</v>
      </c>
      <c r="N4028" s="19">
        <v>56.211819159999997</v>
      </c>
      <c r="O4028" s="19">
        <v>37.105417979999999</v>
      </c>
      <c r="P4028" s="19">
        <v>38.32117006</v>
      </c>
      <c r="Q4028" s="19">
        <v>37.415196530000003</v>
      </c>
    </row>
    <row r="4029" spans="1:17" x14ac:dyDescent="0.2">
      <c r="A4029" s="19" t="s">
        <v>6638</v>
      </c>
      <c r="B4029" s="19" t="s">
        <v>7417</v>
      </c>
      <c r="C4029" s="19">
        <v>0.38739500300000002</v>
      </c>
      <c r="D4029" s="19">
        <v>1.0555927970000001</v>
      </c>
      <c r="E4029" s="19">
        <v>0.104467825</v>
      </c>
      <c r="F4029" s="19">
        <v>9.1637079999999996E-3</v>
      </c>
      <c r="G4029" s="19">
        <v>0.29382546999999998</v>
      </c>
      <c r="H4029" s="19">
        <v>0.41786552100000002</v>
      </c>
      <c r="I4029" s="19">
        <v>0.82597401599999998</v>
      </c>
      <c r="J4029" s="19">
        <v>0.650108723</v>
      </c>
      <c r="K4029" s="19">
        <v>1.026359276</v>
      </c>
      <c r="L4029" s="19">
        <v>0.16758653900000001</v>
      </c>
      <c r="M4029" s="19">
        <v>0.24755027099999999</v>
      </c>
      <c r="N4029" s="19">
        <v>0.29882493100000002</v>
      </c>
      <c r="O4029" s="19">
        <v>7.4384105680000001</v>
      </c>
      <c r="P4029" s="19">
        <v>4.8693117020000001</v>
      </c>
      <c r="Q4029" s="19">
        <v>7.8510392999999998E-2</v>
      </c>
    </row>
    <row r="4030" spans="1:17" x14ac:dyDescent="0.2">
      <c r="A4030" s="19" t="s">
        <v>6815</v>
      </c>
      <c r="B4030" s="19" t="s">
        <v>7418</v>
      </c>
      <c r="C4030" s="19">
        <v>6.208987026</v>
      </c>
      <c r="D4030" s="19">
        <v>0.99005680600000001</v>
      </c>
      <c r="E4030" s="19">
        <v>2.440208851</v>
      </c>
      <c r="F4030" s="19">
        <v>4.4314562110000004</v>
      </c>
      <c r="G4030" s="19">
        <v>2.1371553250000002</v>
      </c>
      <c r="H4030" s="19">
        <v>1.819370945</v>
      </c>
      <c r="I4030" s="19">
        <v>2.394114294</v>
      </c>
      <c r="J4030" s="19">
        <v>1.5506195979999999</v>
      </c>
      <c r="K4030" s="19">
        <v>4.799679641</v>
      </c>
      <c r="L4030" s="19">
        <v>3.0496943239999998</v>
      </c>
      <c r="M4030" s="19">
        <v>1.2464666090000001</v>
      </c>
      <c r="N4030" s="19">
        <v>1.24444752</v>
      </c>
      <c r="O4030" s="19">
        <v>1.1651346849999999</v>
      </c>
      <c r="P4030" s="19">
        <v>0.95628064099999999</v>
      </c>
      <c r="Q4030" s="19">
        <v>18.406756850000001</v>
      </c>
    </row>
    <row r="4031" spans="1:17" x14ac:dyDescent="0.2">
      <c r="A4031" s="19" t="s">
        <v>6626</v>
      </c>
      <c r="B4031" s="19" t="s">
        <v>7419</v>
      </c>
      <c r="C4031" s="19">
        <v>36.088298330000001</v>
      </c>
      <c r="D4031" s="19">
        <v>15.192234579999999</v>
      </c>
      <c r="E4031" s="19">
        <v>49.620471340000002</v>
      </c>
      <c r="F4031" s="19">
        <v>24.0294268</v>
      </c>
      <c r="G4031" s="19">
        <v>31.587758130000001</v>
      </c>
      <c r="H4031" s="19">
        <v>45.042039670000001</v>
      </c>
      <c r="I4031" s="19">
        <v>23.934461850000002</v>
      </c>
      <c r="J4031" s="19">
        <v>18.016522949999999</v>
      </c>
      <c r="K4031" s="19">
        <v>25.79635334</v>
      </c>
      <c r="L4031" s="19">
        <v>41.393730349999998</v>
      </c>
      <c r="M4031" s="19">
        <v>33.457562789999997</v>
      </c>
      <c r="N4031" s="19">
        <v>50.112591690000002</v>
      </c>
      <c r="O4031" s="19">
        <v>16.210932110000002</v>
      </c>
      <c r="P4031" s="19">
        <v>24.132552359999998</v>
      </c>
      <c r="Q4031" s="19">
        <v>23.70988672</v>
      </c>
    </row>
    <row r="4032" spans="1:17" x14ac:dyDescent="0.2">
      <c r="A4032" s="19" t="s">
        <v>6397</v>
      </c>
      <c r="B4032" s="19" t="s">
        <v>7420</v>
      </c>
      <c r="C4032" s="19">
        <v>11.0343485</v>
      </c>
      <c r="D4032" s="19">
        <v>10.68498179</v>
      </c>
      <c r="E4032" s="19">
        <v>6.8918523370000004</v>
      </c>
      <c r="F4032" s="19">
        <v>13.83813297</v>
      </c>
      <c r="G4032" s="19">
        <v>8.3507335460000007</v>
      </c>
      <c r="H4032" s="19">
        <v>9.0661071700000004</v>
      </c>
      <c r="I4032" s="19">
        <v>6.6612765639999996</v>
      </c>
      <c r="J4032" s="19">
        <v>7.2358128730000004</v>
      </c>
      <c r="K4032" s="19">
        <v>8.1460952130000006</v>
      </c>
      <c r="L4032" s="19">
        <v>8.4852604409999994</v>
      </c>
      <c r="M4032" s="19">
        <v>8.0510161730000007</v>
      </c>
      <c r="N4032" s="19">
        <v>8.5946052070000007</v>
      </c>
      <c r="O4032" s="19">
        <v>15.63142341</v>
      </c>
      <c r="P4032" s="19">
        <v>9.7193414259999997</v>
      </c>
      <c r="Q4032" s="19">
        <v>6.4036265830000003</v>
      </c>
    </row>
    <row r="4033" spans="1:17" x14ac:dyDescent="0.2">
      <c r="A4033" s="19" t="s">
        <v>5390</v>
      </c>
      <c r="B4033" s="19" t="s">
        <v>7421</v>
      </c>
      <c r="C4033" s="19">
        <v>49.515581869999998</v>
      </c>
      <c r="D4033" s="19">
        <v>71.52526177</v>
      </c>
      <c r="E4033" s="19">
        <v>14.42932983</v>
      </c>
      <c r="F4033" s="19">
        <v>55.534623809999999</v>
      </c>
      <c r="G4033" s="19">
        <v>14.136803110000001</v>
      </c>
      <c r="H4033" s="19">
        <v>13.05529705</v>
      </c>
      <c r="I4033" s="19">
        <v>54.848595320000001</v>
      </c>
      <c r="J4033" s="19">
        <v>66.247409020000006</v>
      </c>
      <c r="K4033" s="19">
        <v>45.60868524</v>
      </c>
      <c r="L4033" s="19">
        <v>45.029279629999998</v>
      </c>
      <c r="M4033" s="19">
        <v>12.1938437</v>
      </c>
      <c r="N4033" s="19">
        <v>2.3662697819999998</v>
      </c>
      <c r="O4033" s="19">
        <v>145.4004425</v>
      </c>
      <c r="P4033" s="19">
        <v>92.076870540000002</v>
      </c>
      <c r="Q4033" s="19">
        <v>23.462225020000002</v>
      </c>
    </row>
    <row r="4034" spans="1:17" x14ac:dyDescent="0.2">
      <c r="A4034" s="19" t="s">
        <v>6864</v>
      </c>
      <c r="B4034" s="19" t="s">
        <v>7422</v>
      </c>
      <c r="C4034" s="19">
        <v>0.77018675000000003</v>
      </c>
      <c r="D4034" s="19">
        <v>1.1774137E-2</v>
      </c>
      <c r="E4034" s="19">
        <v>19.277399670000001</v>
      </c>
      <c r="F4034" s="19">
        <v>6.0052355320000004</v>
      </c>
      <c r="G4034" s="19">
        <v>3.8793320000000001E-3</v>
      </c>
      <c r="H4034" s="19">
        <v>1.007022E-3</v>
      </c>
      <c r="I4034" s="19">
        <v>3.9734938999999997E-2</v>
      </c>
      <c r="J4034" s="19">
        <v>4.225393E-3</v>
      </c>
      <c r="K4034" s="19">
        <v>1.7073469999999999E-3</v>
      </c>
      <c r="L4034" s="19">
        <v>2.4751479999999999E-3</v>
      </c>
      <c r="M4034" s="19">
        <v>4.7645787000000002E-2</v>
      </c>
      <c r="N4034" s="19">
        <v>4.9836869999999997E-3</v>
      </c>
      <c r="O4034" s="19">
        <v>1.547983E-3</v>
      </c>
      <c r="P4034" s="19">
        <v>2.3304979999999999E-3</v>
      </c>
      <c r="Q4034" s="19">
        <v>6.8637201999999994E-2</v>
      </c>
    </row>
    <row r="4035" spans="1:17" x14ac:dyDescent="0.2">
      <c r="A4035" s="19" t="s">
        <v>5342</v>
      </c>
      <c r="B4035" s="19" t="s">
        <v>7423</v>
      </c>
      <c r="C4035" s="19">
        <v>22.683462540000001</v>
      </c>
      <c r="D4035" s="19">
        <v>17.959482260000001</v>
      </c>
      <c r="E4035" s="19">
        <v>19.374587200000001</v>
      </c>
      <c r="F4035" s="19">
        <v>11.93050983</v>
      </c>
      <c r="G4035" s="19">
        <v>25.43351461</v>
      </c>
      <c r="H4035" s="19">
        <v>25.97264388</v>
      </c>
      <c r="I4035" s="19">
        <v>24.09903847</v>
      </c>
      <c r="J4035" s="19">
        <v>16.161470869999999</v>
      </c>
      <c r="K4035" s="19">
        <v>29.54069024</v>
      </c>
      <c r="L4035" s="19">
        <v>23.569851199999999</v>
      </c>
      <c r="M4035" s="19">
        <v>32.749373339999998</v>
      </c>
      <c r="N4035" s="19">
        <v>35.301485700000001</v>
      </c>
      <c r="O4035" s="19">
        <v>21.966740890000001</v>
      </c>
      <c r="P4035" s="19">
        <v>20.802371650000001</v>
      </c>
      <c r="Q4035" s="19">
        <v>29.67011437</v>
      </c>
    </row>
    <row r="4036" spans="1:17" x14ac:dyDescent="0.2">
      <c r="A4036" s="19" t="s">
        <v>6304</v>
      </c>
      <c r="B4036" s="19" t="s">
        <v>7424</v>
      </c>
      <c r="C4036" s="19">
        <v>21.572381010000001</v>
      </c>
      <c r="D4036" s="19">
        <v>14.674338069999999</v>
      </c>
      <c r="E4036" s="19">
        <v>15.85579765</v>
      </c>
      <c r="F4036" s="19">
        <v>19.74981902</v>
      </c>
      <c r="G4036" s="19">
        <v>22.229604470000002</v>
      </c>
      <c r="H4036" s="19">
        <v>14.72566364</v>
      </c>
      <c r="I4036" s="19">
        <v>18.136072890000001</v>
      </c>
      <c r="J4036" s="19">
        <v>14.319076839999999</v>
      </c>
      <c r="K4036" s="19">
        <v>28.817453929999999</v>
      </c>
      <c r="L4036" s="19">
        <v>20.308527099999999</v>
      </c>
      <c r="M4036" s="19">
        <v>24.6094516</v>
      </c>
      <c r="N4036" s="19">
        <v>16.739198609999999</v>
      </c>
      <c r="O4036" s="19">
        <v>26.296005300000001</v>
      </c>
      <c r="P4036" s="19">
        <v>17.673937370000001</v>
      </c>
      <c r="Q4036" s="19">
        <v>29.95741627</v>
      </c>
    </row>
    <row r="4037" spans="1:17" x14ac:dyDescent="0.2">
      <c r="A4037" s="19" t="s">
        <v>6119</v>
      </c>
      <c r="B4037" s="19" t="s">
        <v>7425</v>
      </c>
      <c r="C4037" s="19">
        <v>542.28574749999996</v>
      </c>
      <c r="D4037" s="19">
        <v>390.44334750000002</v>
      </c>
      <c r="E4037" s="19">
        <v>428.56590469999998</v>
      </c>
      <c r="F4037" s="19">
        <v>318.07748420000001</v>
      </c>
      <c r="G4037" s="19">
        <v>356.6846615</v>
      </c>
      <c r="H4037" s="19">
        <v>234.03514910000001</v>
      </c>
      <c r="I4037" s="19">
        <v>414.83310349999999</v>
      </c>
      <c r="J4037" s="19">
        <v>283.18875439999999</v>
      </c>
      <c r="K4037" s="19">
        <v>630.97702449999997</v>
      </c>
      <c r="L4037" s="19">
        <v>348.22238700000003</v>
      </c>
      <c r="M4037" s="19">
        <v>420.56943769999998</v>
      </c>
      <c r="N4037" s="19">
        <v>271.38346300000001</v>
      </c>
      <c r="O4037" s="19">
        <v>1333.566814</v>
      </c>
      <c r="P4037" s="19">
        <v>1126.6447920000001</v>
      </c>
      <c r="Q4037" s="19">
        <v>533.54305199999999</v>
      </c>
    </row>
    <row r="4038" spans="1:17" x14ac:dyDescent="0.2">
      <c r="A4038" s="19" t="s">
        <v>7414</v>
      </c>
      <c r="B4038" s="19" t="s">
        <v>7426</v>
      </c>
      <c r="C4038" s="19">
        <v>16.918519249999999</v>
      </c>
      <c r="D4038" s="19">
        <v>13.252613930000001</v>
      </c>
      <c r="E4038" s="19">
        <v>24.39407087</v>
      </c>
      <c r="F4038" s="19">
        <v>20.486535310000001</v>
      </c>
      <c r="G4038" s="19">
        <v>11.943658709999999</v>
      </c>
      <c r="H4038" s="19">
        <v>13.57339707</v>
      </c>
      <c r="I4038" s="19">
        <v>9.1015366419999992</v>
      </c>
      <c r="J4038" s="19">
        <v>9.637697459</v>
      </c>
      <c r="K4038" s="19">
        <v>12.441082809999999</v>
      </c>
      <c r="L4038" s="19">
        <v>16.648352580000001</v>
      </c>
      <c r="M4038" s="19">
        <v>13.239281890000001</v>
      </c>
      <c r="N4038" s="19">
        <v>19.188772969999999</v>
      </c>
      <c r="O4038" s="19">
        <v>18.340876640000001</v>
      </c>
      <c r="P4038" s="19">
        <v>22.942457000000001</v>
      </c>
      <c r="Q4038" s="19">
        <v>12.35137439</v>
      </c>
    </row>
    <row r="4039" spans="1:17" x14ac:dyDescent="0.2">
      <c r="A4039" s="19" t="s">
        <v>6815</v>
      </c>
      <c r="B4039" s="19" t="s">
        <v>7427</v>
      </c>
      <c r="C4039" s="19">
        <v>6.208987026</v>
      </c>
      <c r="D4039" s="19">
        <v>0.99005680600000001</v>
      </c>
      <c r="E4039" s="19">
        <v>2.440208851</v>
      </c>
      <c r="F4039" s="19">
        <v>4.4314562110000004</v>
      </c>
      <c r="G4039" s="19">
        <v>2.1371553250000002</v>
      </c>
      <c r="H4039" s="19">
        <v>1.819370945</v>
      </c>
      <c r="I4039" s="19">
        <v>2.394114294</v>
      </c>
      <c r="J4039" s="19">
        <v>1.5506195979999999</v>
      </c>
      <c r="K4039" s="19">
        <v>4.799679641</v>
      </c>
      <c r="L4039" s="19">
        <v>3.0496943239999998</v>
      </c>
      <c r="M4039" s="19">
        <v>1.2464666090000001</v>
      </c>
      <c r="N4039" s="19">
        <v>1.24444752</v>
      </c>
      <c r="O4039" s="19">
        <v>1.1651346849999999</v>
      </c>
      <c r="P4039" s="19">
        <v>0.95628064099999999</v>
      </c>
      <c r="Q4039" s="19">
        <v>18.406756850000001</v>
      </c>
    </row>
    <row r="4040" spans="1:17" x14ac:dyDescent="0.2">
      <c r="A4040" s="19" t="s">
        <v>5706</v>
      </c>
      <c r="B4040" s="19" t="s">
        <v>7428</v>
      </c>
      <c r="C4040" s="19">
        <v>0.77448877000000005</v>
      </c>
      <c r="D4040" s="19">
        <v>0.21324595700000001</v>
      </c>
      <c r="E4040" s="19">
        <v>0.64216358500000004</v>
      </c>
      <c r="F4040" s="19">
        <v>0.38120680299999998</v>
      </c>
      <c r="G4040" s="19">
        <v>0.34662062999999999</v>
      </c>
      <c r="H4040" s="19">
        <v>0.42676431599999998</v>
      </c>
      <c r="I4040" s="19">
        <v>0.51910271200000002</v>
      </c>
      <c r="J4040" s="19">
        <v>0.20128121199999999</v>
      </c>
      <c r="K4040" s="19">
        <v>0.62774120600000005</v>
      </c>
      <c r="L4040" s="19">
        <v>0.69359459999999995</v>
      </c>
      <c r="M4040" s="19">
        <v>0.66641427900000005</v>
      </c>
      <c r="N4040" s="19">
        <v>0.82085669699999997</v>
      </c>
      <c r="O4040" s="19">
        <v>0.576400625</v>
      </c>
      <c r="P4040" s="19">
        <v>0.51682758799999995</v>
      </c>
      <c r="Q4040" s="19">
        <v>3.796549739</v>
      </c>
    </row>
    <row r="4041" spans="1:17" x14ac:dyDescent="0.2">
      <c r="A4041" s="19" t="s">
        <v>5574</v>
      </c>
      <c r="B4041" s="19" t="s">
        <v>7429</v>
      </c>
      <c r="C4041" s="19">
        <v>0.80046209199999996</v>
      </c>
      <c r="D4041" s="19">
        <v>11.501403740000001</v>
      </c>
      <c r="E4041" s="19">
        <v>2.1215646000000001E-2</v>
      </c>
      <c r="F4041" s="19">
        <v>9.1637079999999996E-3</v>
      </c>
      <c r="G4041" s="19">
        <v>2.5384658419999999</v>
      </c>
      <c r="H4041" s="19">
        <v>1.6137303359999999</v>
      </c>
      <c r="I4041" s="19">
        <v>3.7265751050000002</v>
      </c>
      <c r="J4041" s="19">
        <v>1.775161465</v>
      </c>
      <c r="K4041" s="19">
        <v>7.1729479950000004</v>
      </c>
      <c r="L4041" s="19">
        <v>6.9587686079999997</v>
      </c>
      <c r="M4041" s="19">
        <v>27.692533310000002</v>
      </c>
      <c r="N4041" s="19">
        <v>32.770320030000001</v>
      </c>
      <c r="O4041" s="19">
        <v>1.7830104999999999E-2</v>
      </c>
      <c r="P4041" s="19">
        <v>2.1528736E-2</v>
      </c>
      <c r="Q4041" s="19">
        <v>28.640322619999999</v>
      </c>
    </row>
    <row r="4042" spans="1:17" x14ac:dyDescent="0.2">
      <c r="A4042" s="19" t="s">
        <v>6088</v>
      </c>
      <c r="B4042" s="19" t="s">
        <v>7430</v>
      </c>
      <c r="C4042" s="19">
        <v>49.632575690000003</v>
      </c>
      <c r="D4042" s="19">
        <v>67.66665811</v>
      </c>
      <c r="E4042" s="19">
        <v>57.261326820000001</v>
      </c>
      <c r="F4042" s="19">
        <v>49.569911130000001</v>
      </c>
      <c r="G4042" s="19">
        <v>97.872814660000003</v>
      </c>
      <c r="H4042" s="19">
        <v>64.871317410000003</v>
      </c>
      <c r="I4042" s="19">
        <v>101.91742840000001</v>
      </c>
      <c r="J4042" s="19">
        <v>80.295948109999998</v>
      </c>
      <c r="K4042" s="19">
        <v>156.7664959</v>
      </c>
      <c r="L4042" s="19">
        <v>98.024776840000001</v>
      </c>
      <c r="M4042" s="19">
        <v>126.0062817</v>
      </c>
      <c r="N4042" s="19">
        <v>74.083311809999998</v>
      </c>
      <c r="O4042" s="19">
        <v>29.078662779999998</v>
      </c>
      <c r="P4042" s="19">
        <v>39.923217379999997</v>
      </c>
      <c r="Q4042" s="19">
        <v>132.33685940000001</v>
      </c>
    </row>
    <row r="4043" spans="1:17" x14ac:dyDescent="0.2">
      <c r="A4043" s="19" t="s">
        <v>5565</v>
      </c>
      <c r="B4043" s="19" t="s">
        <v>7431</v>
      </c>
      <c r="C4043" s="19">
        <v>1.5213471629999999</v>
      </c>
      <c r="D4043" s="19">
        <v>0.383334012</v>
      </c>
      <c r="E4043" s="19">
        <v>0.480163807</v>
      </c>
      <c r="F4043" s="19">
        <v>0.76397736000000005</v>
      </c>
      <c r="G4043" s="19">
        <v>0.32906180800000001</v>
      </c>
      <c r="H4043" s="19">
        <v>0.31752641599999998</v>
      </c>
      <c r="I4043" s="19">
        <v>9.8304129000000004E-2</v>
      </c>
      <c r="J4043" s="19">
        <v>0.25840490500000002</v>
      </c>
      <c r="K4043" s="19">
        <v>0.17651350299999999</v>
      </c>
      <c r="L4043" s="19">
        <v>0.50809161700000005</v>
      </c>
      <c r="M4043" s="19">
        <v>0.30139059099999999</v>
      </c>
      <c r="N4043" s="19">
        <v>0.62564661200000005</v>
      </c>
      <c r="O4043" s="19">
        <v>0.25887335500000003</v>
      </c>
      <c r="P4043" s="19">
        <v>0.53306198299999996</v>
      </c>
      <c r="Q4043" s="19">
        <v>0.161600563</v>
      </c>
    </row>
    <row r="4044" spans="1:17" x14ac:dyDescent="0.2">
      <c r="A4044" s="19" t="s">
        <v>6228</v>
      </c>
      <c r="B4044" s="19" t="s">
        <v>7432</v>
      </c>
      <c r="C4044" s="19">
        <v>21.012408929999999</v>
      </c>
      <c r="D4044" s="19">
        <v>20.093476899999999</v>
      </c>
      <c r="E4044" s="19">
        <v>27.33119391</v>
      </c>
      <c r="F4044" s="19">
        <v>12.23116392</v>
      </c>
      <c r="G4044" s="19">
        <v>51.63140387</v>
      </c>
      <c r="H4044" s="19">
        <v>47.893984799999998</v>
      </c>
      <c r="I4044" s="19">
        <v>48.485162350000003</v>
      </c>
      <c r="J4044" s="19">
        <v>36.376611779999998</v>
      </c>
      <c r="K4044" s="19">
        <v>87.291721809999999</v>
      </c>
      <c r="L4044" s="19">
        <v>59.093892019999998</v>
      </c>
      <c r="M4044" s="19">
        <v>56.013036470000003</v>
      </c>
      <c r="N4044" s="19">
        <v>43.361404630000003</v>
      </c>
      <c r="O4044" s="19">
        <v>46.188285759999999</v>
      </c>
      <c r="P4044" s="19">
        <v>50.11973914</v>
      </c>
      <c r="Q4044" s="19">
        <v>27.627487840000001</v>
      </c>
    </row>
    <row r="4045" spans="1:17" x14ac:dyDescent="0.2">
      <c r="A4045" s="19" t="s">
        <v>5969</v>
      </c>
      <c r="B4045" s="19" t="s">
        <v>7433</v>
      </c>
      <c r="C4045" s="19">
        <v>21.541866630000001</v>
      </c>
      <c r="D4045" s="19">
        <v>8.6879398160000001</v>
      </c>
      <c r="E4045" s="19">
        <v>27.997320980000001</v>
      </c>
      <c r="F4045" s="19">
        <v>16.231965809999998</v>
      </c>
      <c r="G4045" s="19">
        <v>16.57278281</v>
      </c>
      <c r="H4045" s="19">
        <v>21.646077099999999</v>
      </c>
      <c r="I4045" s="19">
        <v>10.44493735</v>
      </c>
      <c r="J4045" s="19">
        <v>9.6541607060000008</v>
      </c>
      <c r="K4045" s="19">
        <v>13.06721033</v>
      </c>
      <c r="L4045" s="19">
        <v>14.19385492</v>
      </c>
      <c r="M4045" s="19">
        <v>18.117460170000001</v>
      </c>
      <c r="N4045" s="19">
        <v>23.185701470000001</v>
      </c>
      <c r="O4045" s="19">
        <v>9.5822562770000008</v>
      </c>
      <c r="P4045" s="19">
        <v>9.8575623609999994</v>
      </c>
      <c r="Q4045" s="19">
        <v>17.200167140000001</v>
      </c>
    </row>
    <row r="4046" spans="1:17" x14ac:dyDescent="0.2">
      <c r="A4046" s="19" t="s">
        <v>5857</v>
      </c>
      <c r="B4046" s="19" t="s">
        <v>7434</v>
      </c>
      <c r="C4046" s="19">
        <v>84.936842440000007</v>
      </c>
      <c r="D4046" s="19">
        <v>34.832313429999999</v>
      </c>
      <c r="E4046" s="19">
        <v>53.97951509</v>
      </c>
      <c r="F4046" s="19">
        <v>52.300382399999997</v>
      </c>
      <c r="G4046" s="19">
        <v>4.6743614009999996</v>
      </c>
      <c r="H4046" s="19">
        <v>6.3576054080000004</v>
      </c>
      <c r="I4046" s="19">
        <v>12.26164505</v>
      </c>
      <c r="J4046" s="19">
        <v>14.56802437</v>
      </c>
      <c r="K4046" s="19">
        <v>14.64466006</v>
      </c>
      <c r="L4046" s="19">
        <v>23.949742579999999</v>
      </c>
      <c r="M4046" s="19">
        <v>15.58131126</v>
      </c>
      <c r="N4046" s="19">
        <v>18.4852773</v>
      </c>
      <c r="O4046" s="19">
        <v>16.692457480000002</v>
      </c>
      <c r="P4046" s="19">
        <v>18.222887950000001</v>
      </c>
      <c r="Q4046" s="19">
        <v>58.445859280000001</v>
      </c>
    </row>
    <row r="4047" spans="1:17" x14ac:dyDescent="0.2">
      <c r="A4047" s="19" t="s">
        <v>5320</v>
      </c>
      <c r="B4047" s="19" t="s">
        <v>7435</v>
      </c>
      <c r="C4047" s="19">
        <v>9.7073635330000005</v>
      </c>
      <c r="D4047" s="19">
        <v>7.4612421290000004</v>
      </c>
      <c r="E4047" s="19">
        <v>3.808481419</v>
      </c>
      <c r="F4047" s="19">
        <v>5.7442952299999996</v>
      </c>
      <c r="G4047" s="19">
        <v>12.98544354</v>
      </c>
      <c r="H4047" s="19">
        <v>10.660663810000001</v>
      </c>
      <c r="I4047" s="19">
        <v>14.248281929999999</v>
      </c>
      <c r="J4047" s="19">
        <v>13.94258228</v>
      </c>
      <c r="K4047" s="19">
        <v>18.47259652</v>
      </c>
      <c r="L4047" s="19">
        <v>16.942949550000002</v>
      </c>
      <c r="M4047" s="19">
        <v>11.18762044</v>
      </c>
      <c r="N4047" s="19">
        <v>4.1234992349999997</v>
      </c>
      <c r="O4047" s="19">
        <v>6.7162248900000003</v>
      </c>
      <c r="P4047" s="19">
        <v>6.1428882580000002</v>
      </c>
      <c r="Q4047" s="19">
        <v>8.5575166800000009</v>
      </c>
    </row>
    <row r="4048" spans="1:17" x14ac:dyDescent="0.2">
      <c r="A4048" s="19" t="s">
        <v>5298</v>
      </c>
      <c r="B4048" s="19" t="s">
        <v>7436</v>
      </c>
      <c r="C4048" s="19">
        <v>17.679297309999999</v>
      </c>
      <c r="D4048" s="19">
        <v>16.763507430000001</v>
      </c>
      <c r="E4048" s="19">
        <v>12.15034318</v>
      </c>
      <c r="F4048" s="19">
        <v>12.33373014</v>
      </c>
      <c r="G4048" s="19">
        <v>14.228264729999999</v>
      </c>
      <c r="H4048" s="19">
        <v>8.9857955010000001</v>
      </c>
      <c r="I4048" s="19">
        <v>14.72503972</v>
      </c>
      <c r="J4048" s="19">
        <v>14.314953060000001</v>
      </c>
      <c r="K4048" s="19">
        <v>18.75550947</v>
      </c>
      <c r="L4048" s="19">
        <v>10.076764470000001</v>
      </c>
      <c r="M4048" s="19">
        <v>17.217623790000001</v>
      </c>
      <c r="N4048" s="19">
        <v>9.9684692160000008</v>
      </c>
      <c r="O4048" s="19">
        <v>14.85319428</v>
      </c>
      <c r="P4048" s="19">
        <v>11.304220040000001</v>
      </c>
      <c r="Q4048" s="19">
        <v>15.910723150000001</v>
      </c>
    </row>
    <row r="4049" spans="1:17" x14ac:dyDescent="0.2">
      <c r="A4049" s="19" t="s">
        <v>7437</v>
      </c>
      <c r="B4049" s="19" t="s">
        <v>7438</v>
      </c>
      <c r="C4049" s="19">
        <v>46.846001819999998</v>
      </c>
      <c r="D4049" s="19">
        <v>51.52513579</v>
      </c>
      <c r="E4049" s="19">
        <v>25.917587820000001</v>
      </c>
      <c r="F4049" s="19">
        <v>17.005834279999998</v>
      </c>
      <c r="G4049" s="19">
        <v>61.755161739999998</v>
      </c>
      <c r="H4049" s="19">
        <v>58.534914819999997</v>
      </c>
      <c r="I4049" s="19">
        <v>71.730817239999993</v>
      </c>
      <c r="J4049" s="19">
        <v>61.778031319999997</v>
      </c>
      <c r="K4049" s="19">
        <v>112.8494712</v>
      </c>
      <c r="L4049" s="19">
        <v>83.615307470000005</v>
      </c>
      <c r="M4049" s="19">
        <v>107.9701536</v>
      </c>
      <c r="N4049" s="19">
        <v>126.0062817</v>
      </c>
      <c r="O4049" s="19">
        <v>107.461101</v>
      </c>
      <c r="P4049" s="19">
        <v>124.1321121</v>
      </c>
      <c r="Q4049" s="19">
        <v>117.9078761</v>
      </c>
    </row>
    <row r="4050" spans="1:17" x14ac:dyDescent="0.2">
      <c r="A4050" s="19" t="s">
        <v>6866</v>
      </c>
      <c r="B4050" s="19" t="s">
        <v>7439</v>
      </c>
      <c r="C4050" s="19">
        <v>0.38092337999999998</v>
      </c>
      <c r="D4050" s="19">
        <v>0.55547855000000002</v>
      </c>
      <c r="E4050" s="19">
        <v>0.31475346799999998</v>
      </c>
      <c r="F4050" s="19">
        <v>0.23835848200000001</v>
      </c>
      <c r="G4050" s="19">
        <v>5.6230964180000003</v>
      </c>
      <c r="H4050" s="19">
        <v>6.2355634899999997</v>
      </c>
      <c r="I4050" s="19">
        <v>5.5964888659999996</v>
      </c>
      <c r="J4050" s="19">
        <v>6.0969730259999997</v>
      </c>
      <c r="K4050" s="19">
        <v>6.080293556</v>
      </c>
      <c r="L4050" s="19">
        <v>7.0753775880000003</v>
      </c>
      <c r="M4050" s="19">
        <v>0.95618195299999997</v>
      </c>
      <c r="N4050" s="19">
        <v>1.033725392</v>
      </c>
      <c r="O4050" s="19">
        <v>9.7079029999999997E-2</v>
      </c>
      <c r="P4050" s="19">
        <v>0.33113406899999998</v>
      </c>
      <c r="Q4050" s="19">
        <v>0.91114956199999997</v>
      </c>
    </row>
    <row r="4051" spans="1:17" x14ac:dyDescent="0.2">
      <c r="A4051" s="19" t="s">
        <v>5467</v>
      </c>
      <c r="B4051" s="19" t="s">
        <v>7440</v>
      </c>
      <c r="C4051" s="19">
        <v>4.4822601300000002</v>
      </c>
      <c r="D4051" s="19">
        <v>2.2391846599999998</v>
      </c>
      <c r="E4051" s="19">
        <v>4.5973484620000002</v>
      </c>
      <c r="F4051" s="19">
        <v>3.1525860250000002</v>
      </c>
      <c r="G4051" s="19">
        <v>2.6623033810000001</v>
      </c>
      <c r="H4051" s="19">
        <v>3.063451309</v>
      </c>
      <c r="I4051" s="19">
        <v>2.410207631</v>
      </c>
      <c r="J4051" s="19">
        <v>1.9717325720000001</v>
      </c>
      <c r="K4051" s="19">
        <v>2.9998261820000001</v>
      </c>
      <c r="L4051" s="19">
        <v>3.417912662</v>
      </c>
      <c r="M4051" s="19">
        <v>3.462904784</v>
      </c>
      <c r="N4051" s="19">
        <v>3.8026395169999998</v>
      </c>
      <c r="O4051" s="19">
        <v>3.9747196580000002</v>
      </c>
      <c r="P4051" s="19">
        <v>3.6906645949999999</v>
      </c>
      <c r="Q4051" s="19">
        <v>3.8728864170000001</v>
      </c>
    </row>
    <row r="4052" spans="1:17" x14ac:dyDescent="0.2">
      <c r="A4052" s="19" t="s">
        <v>5637</v>
      </c>
      <c r="B4052" s="19" t="s">
        <v>7441</v>
      </c>
      <c r="C4052" s="19">
        <v>11.12769855</v>
      </c>
      <c r="D4052" s="19">
        <v>10.91601271</v>
      </c>
      <c r="E4052" s="19">
        <v>2.0182249699999999</v>
      </c>
      <c r="F4052" s="19">
        <v>3.1444530980000001</v>
      </c>
      <c r="G4052" s="19">
        <v>0.21268543100000001</v>
      </c>
      <c r="H4052" s="19">
        <v>0.23719251199999999</v>
      </c>
      <c r="I4052" s="19">
        <v>1.490258584</v>
      </c>
      <c r="J4052" s="19">
        <v>1.2778380250000001</v>
      </c>
      <c r="K4052" s="19">
        <v>1.4564854119999999</v>
      </c>
      <c r="L4052" s="19">
        <v>1.3842638679999999</v>
      </c>
      <c r="M4052" s="19">
        <v>5.4783552999999999E-2</v>
      </c>
      <c r="N4052" s="19">
        <v>6.9449566000000004E-2</v>
      </c>
      <c r="O4052" s="19">
        <v>33.449803150000001</v>
      </c>
      <c r="P4052" s="19">
        <v>27.85889392</v>
      </c>
      <c r="Q4052" s="19">
        <v>0.73328204100000005</v>
      </c>
    </row>
    <row r="4053" spans="1:17" x14ac:dyDescent="0.2">
      <c r="A4053" s="19" t="s">
        <v>5971</v>
      </c>
      <c r="B4053" s="19" t="s">
        <v>7442</v>
      </c>
      <c r="C4053" s="19">
        <v>30.697140650000001</v>
      </c>
      <c r="D4053" s="19">
        <v>31.138671160000001</v>
      </c>
      <c r="E4053" s="19">
        <v>29.759921240000001</v>
      </c>
      <c r="F4053" s="19">
        <v>34.87023267</v>
      </c>
      <c r="G4053" s="19">
        <v>37.917983149999998</v>
      </c>
      <c r="H4053" s="19">
        <v>32.484961380000001</v>
      </c>
      <c r="I4053" s="19">
        <v>28.327509689999999</v>
      </c>
      <c r="J4053" s="19">
        <v>22.659629240000001</v>
      </c>
      <c r="K4053" s="19">
        <v>46.37835467</v>
      </c>
      <c r="L4053" s="19">
        <v>43.089997449999998</v>
      </c>
      <c r="M4053" s="19">
        <v>38.403948900000003</v>
      </c>
      <c r="N4053" s="19">
        <v>37.498253400000003</v>
      </c>
      <c r="O4053" s="19">
        <v>29.730055790000002</v>
      </c>
      <c r="P4053" s="19">
        <v>23.90050664</v>
      </c>
      <c r="Q4053" s="19">
        <v>44.311497269999997</v>
      </c>
    </row>
    <row r="4054" spans="1:17" x14ac:dyDescent="0.2">
      <c r="A4054" s="19" t="s">
        <v>6081</v>
      </c>
      <c r="B4054" s="19" t="s">
        <v>7443</v>
      </c>
      <c r="C4054" s="19">
        <v>14.71722991</v>
      </c>
      <c r="D4054" s="19">
        <v>19.326830220000002</v>
      </c>
      <c r="E4054" s="19">
        <v>11.724467049999999</v>
      </c>
      <c r="F4054" s="19">
        <v>20.441141900000002</v>
      </c>
      <c r="G4054" s="19">
        <v>11.235804160000001</v>
      </c>
      <c r="H4054" s="19">
        <v>10.55952252</v>
      </c>
      <c r="I4054" s="19">
        <v>10.747962790000001</v>
      </c>
      <c r="J4054" s="19">
        <v>12.84473775</v>
      </c>
      <c r="K4054" s="19">
        <v>10.81070371</v>
      </c>
      <c r="L4054" s="19">
        <v>10.06176705</v>
      </c>
      <c r="M4054" s="19">
        <v>11.29897289</v>
      </c>
      <c r="N4054" s="19">
        <v>11.609591699999999</v>
      </c>
      <c r="O4054" s="19">
        <v>9.7265123399999993</v>
      </c>
      <c r="P4054" s="19">
        <v>10.475501960000001</v>
      </c>
      <c r="Q4054" s="19">
        <v>19.86117312</v>
      </c>
    </row>
    <row r="4055" spans="1:17" x14ac:dyDescent="0.2">
      <c r="A4055" s="19" t="s">
        <v>6623</v>
      </c>
      <c r="B4055" s="19" t="s">
        <v>7444</v>
      </c>
      <c r="C4055" s="19">
        <v>0.54597806999999998</v>
      </c>
      <c r="D4055" s="19">
        <v>0.26653348100000002</v>
      </c>
      <c r="E4055" s="19">
        <v>1.7112794060000001</v>
      </c>
      <c r="F4055" s="19">
        <v>1.4816758809999999</v>
      </c>
      <c r="G4055" s="19">
        <v>0.60407821500000003</v>
      </c>
      <c r="H4055" s="19">
        <v>0.70851590099999995</v>
      </c>
      <c r="I4055" s="19">
        <v>0.36982752099999999</v>
      </c>
      <c r="J4055" s="19">
        <v>0.74312810200000001</v>
      </c>
      <c r="K4055" s="19">
        <v>0.68994139899999996</v>
      </c>
      <c r="L4055" s="19">
        <v>0.86479038799999997</v>
      </c>
      <c r="M4055" s="19">
        <v>1.0282235239999999</v>
      </c>
      <c r="N4055" s="19">
        <v>1.4845745400000001</v>
      </c>
      <c r="O4055" s="19">
        <v>0.26203314</v>
      </c>
      <c r="P4055" s="19">
        <v>0.346336796</v>
      </c>
      <c r="Q4055" s="19">
        <v>0.47615322199999999</v>
      </c>
    </row>
    <row r="4056" spans="1:17" x14ac:dyDescent="0.2">
      <c r="A4056" s="19" t="s">
        <v>6075</v>
      </c>
      <c r="B4056" s="19" t="s">
        <v>7445</v>
      </c>
      <c r="C4056" s="19">
        <v>2.760614398</v>
      </c>
      <c r="D4056" s="19">
        <v>5.6657737199999998</v>
      </c>
      <c r="E4056" s="19">
        <v>3.7341642249999998</v>
      </c>
      <c r="F4056" s="19">
        <v>8.3513424759999992</v>
      </c>
      <c r="G4056" s="19">
        <v>2.5271431660000001</v>
      </c>
      <c r="H4056" s="19">
        <v>2.14105649</v>
      </c>
      <c r="I4056" s="19">
        <v>2.5953153879999999</v>
      </c>
      <c r="J4056" s="19">
        <v>3.2358206410000001</v>
      </c>
      <c r="K4056" s="19">
        <v>3.739434718</v>
      </c>
      <c r="L4056" s="19">
        <v>2.5809038649999998</v>
      </c>
      <c r="M4056" s="19">
        <v>4.0166686189999998</v>
      </c>
      <c r="N4056" s="19">
        <v>3.334718879</v>
      </c>
      <c r="O4056" s="19">
        <v>4.357440778</v>
      </c>
      <c r="P4056" s="19">
        <v>3.4784095119999998</v>
      </c>
      <c r="Q4056" s="19">
        <v>2.869489706</v>
      </c>
    </row>
    <row r="4057" spans="1:17" x14ac:dyDescent="0.2">
      <c r="A4057" s="19" t="s">
        <v>6793</v>
      </c>
      <c r="B4057" s="19" t="s">
        <v>7446</v>
      </c>
      <c r="C4057" s="19">
        <v>24.584013379999998</v>
      </c>
      <c r="D4057" s="19">
        <v>17.437589060000001</v>
      </c>
      <c r="E4057" s="19">
        <v>16.172333609999999</v>
      </c>
      <c r="F4057" s="19">
        <v>29.900737020000001</v>
      </c>
      <c r="G4057" s="19">
        <v>25.251575469999999</v>
      </c>
      <c r="H4057" s="19">
        <v>29.58448293</v>
      </c>
      <c r="I4057" s="19">
        <v>16.109922340000001</v>
      </c>
      <c r="J4057" s="19">
        <v>18.835179119999999</v>
      </c>
      <c r="K4057" s="19">
        <v>24.244435070000002</v>
      </c>
      <c r="L4057" s="19">
        <v>28.77469967</v>
      </c>
      <c r="M4057" s="19">
        <v>14.85930392</v>
      </c>
      <c r="N4057" s="19">
        <v>17.252019659999998</v>
      </c>
      <c r="O4057" s="19">
        <v>2.8359337060000001</v>
      </c>
      <c r="P4057" s="19">
        <v>2.3204849749999998</v>
      </c>
      <c r="Q4057" s="19">
        <v>44.717538730000001</v>
      </c>
    </row>
    <row r="4058" spans="1:17" x14ac:dyDescent="0.2">
      <c r="A4058" s="19" t="s">
        <v>6098</v>
      </c>
      <c r="B4058" s="19" t="s">
        <v>7447</v>
      </c>
      <c r="C4058" s="19">
        <v>1.506005241</v>
      </c>
      <c r="D4058" s="19">
        <v>1.572095944</v>
      </c>
      <c r="E4058" s="19">
        <v>1.0453615110000001</v>
      </c>
      <c r="F4058" s="19">
        <v>1.440351696</v>
      </c>
      <c r="G4058" s="19">
        <v>1.7479062599999999</v>
      </c>
      <c r="H4058" s="19">
        <v>1.4712453679999999</v>
      </c>
      <c r="I4058" s="19">
        <v>1.7198559289999999</v>
      </c>
      <c r="J4058" s="19">
        <v>1.4834317400000001</v>
      </c>
      <c r="K4058" s="19">
        <v>0.65361517899999999</v>
      </c>
      <c r="L4058" s="19">
        <v>1.038319285</v>
      </c>
      <c r="M4058" s="19">
        <v>2.9801176730000001</v>
      </c>
      <c r="N4058" s="19">
        <v>2.5448217359999998</v>
      </c>
      <c r="O4058" s="19">
        <v>0.32094389699999998</v>
      </c>
      <c r="P4058" s="19">
        <v>0.46805380499999999</v>
      </c>
      <c r="Q4058" s="19">
        <v>2.638817645</v>
      </c>
    </row>
    <row r="4059" spans="1:17" x14ac:dyDescent="0.2">
      <c r="A4059" s="19" t="s">
        <v>6298</v>
      </c>
      <c r="B4059" s="19" t="s">
        <v>7448</v>
      </c>
      <c r="C4059" s="19">
        <v>3.4258913340000001</v>
      </c>
      <c r="D4059" s="19">
        <v>10.375497859999999</v>
      </c>
      <c r="E4059" s="19">
        <v>4.8415435860000002</v>
      </c>
      <c r="F4059" s="19">
        <v>8.2206240340000001</v>
      </c>
      <c r="G4059" s="19">
        <v>4.4157395450000001</v>
      </c>
      <c r="H4059" s="19">
        <v>5.9579271509999998</v>
      </c>
      <c r="I4059" s="19">
        <v>5.0993092280000001</v>
      </c>
      <c r="J4059" s="19">
        <v>6.0195616159999998</v>
      </c>
      <c r="K4059" s="19">
        <v>4.3885818670000001</v>
      </c>
      <c r="L4059" s="19">
        <v>7.2046616979999998</v>
      </c>
      <c r="M4059" s="19">
        <v>4.8528887200000002</v>
      </c>
      <c r="N4059" s="19">
        <v>6.4836002820000003</v>
      </c>
      <c r="O4059" s="19">
        <v>4.0205270659999996</v>
      </c>
      <c r="P4059" s="19">
        <v>3.4803766939999998</v>
      </c>
      <c r="Q4059" s="19">
        <v>4.5519079920000003</v>
      </c>
    </row>
    <row r="4060" spans="1:17" x14ac:dyDescent="0.2">
      <c r="A4060" s="19" t="s">
        <v>6098</v>
      </c>
      <c r="B4060" s="19" t="s">
        <v>7449</v>
      </c>
      <c r="C4060" s="19">
        <v>1.506005241</v>
      </c>
      <c r="D4060" s="19">
        <v>1.572095944</v>
      </c>
      <c r="E4060" s="19">
        <v>1.0453615110000001</v>
      </c>
      <c r="F4060" s="19">
        <v>1.440351696</v>
      </c>
      <c r="G4060" s="19">
        <v>1.7479062599999999</v>
      </c>
      <c r="H4060" s="19">
        <v>1.4712453679999999</v>
      </c>
      <c r="I4060" s="19">
        <v>1.7198559289999999</v>
      </c>
      <c r="J4060" s="19">
        <v>1.4834317400000001</v>
      </c>
      <c r="K4060" s="19">
        <v>0.65361517899999999</v>
      </c>
      <c r="L4060" s="19">
        <v>1.038319285</v>
      </c>
      <c r="M4060" s="19">
        <v>2.9801176730000001</v>
      </c>
      <c r="N4060" s="19">
        <v>2.5448217359999998</v>
      </c>
      <c r="O4060" s="19">
        <v>0.32094389699999998</v>
      </c>
      <c r="P4060" s="19">
        <v>0.46805380499999999</v>
      </c>
      <c r="Q4060" s="19">
        <v>2.638817645</v>
      </c>
    </row>
    <row r="4061" spans="1:17" x14ac:dyDescent="0.2">
      <c r="A4061" s="19" t="s">
        <v>5272</v>
      </c>
      <c r="B4061" s="19" t="s">
        <v>7450</v>
      </c>
      <c r="C4061" s="19">
        <v>26.522912900000001</v>
      </c>
      <c r="D4061" s="19">
        <v>21.202139880000001</v>
      </c>
      <c r="E4061" s="19">
        <v>17.278721220000001</v>
      </c>
      <c r="F4061" s="19">
        <v>20.29644708</v>
      </c>
      <c r="G4061" s="19">
        <v>21.38512132</v>
      </c>
      <c r="H4061" s="19">
        <v>22.468795539999999</v>
      </c>
      <c r="I4061" s="19">
        <v>22.082361819999999</v>
      </c>
      <c r="J4061" s="19">
        <v>17.50293568</v>
      </c>
      <c r="K4061" s="19">
        <v>27.220543719999998</v>
      </c>
      <c r="L4061" s="19">
        <v>24.122374390000001</v>
      </c>
      <c r="M4061" s="19">
        <v>17.316264790000002</v>
      </c>
      <c r="N4061" s="19">
        <v>16.078079370000001</v>
      </c>
      <c r="O4061" s="19">
        <v>17.436961920000002</v>
      </c>
      <c r="P4061" s="19">
        <v>15.57133951</v>
      </c>
      <c r="Q4061" s="19">
        <v>32.55820439</v>
      </c>
    </row>
    <row r="4062" spans="1:17" x14ac:dyDescent="0.2">
      <c r="A4062" s="19" t="s">
        <v>5698</v>
      </c>
      <c r="B4062" s="19" t="s">
        <v>7451</v>
      </c>
      <c r="C4062" s="19">
        <v>8.6161388070000005</v>
      </c>
      <c r="D4062" s="19">
        <v>3.424665133</v>
      </c>
      <c r="E4062" s="19">
        <v>19.2213815</v>
      </c>
      <c r="F4062" s="19">
        <v>4.9173702419999996</v>
      </c>
      <c r="G4062" s="19">
        <v>14.64268025</v>
      </c>
      <c r="H4062" s="19">
        <v>21.621444140000001</v>
      </c>
      <c r="I4062" s="19">
        <v>3.3254399829999999</v>
      </c>
      <c r="J4062" s="19">
        <v>2.6417887019999999</v>
      </c>
      <c r="K4062" s="19">
        <v>22.100385979999999</v>
      </c>
      <c r="L4062" s="19">
        <v>37.498144160000003</v>
      </c>
      <c r="M4062" s="19">
        <v>11.78924125</v>
      </c>
      <c r="N4062" s="19">
        <v>31.448025229999999</v>
      </c>
      <c r="O4062" s="19">
        <v>3.0253386779999998</v>
      </c>
      <c r="P4062" s="19">
        <v>5.1168223140000002</v>
      </c>
      <c r="Q4062" s="19">
        <v>6.3475539999999997</v>
      </c>
    </row>
    <row r="4063" spans="1:17" x14ac:dyDescent="0.2">
      <c r="A4063" s="19" t="s">
        <v>7452</v>
      </c>
      <c r="B4063" s="19" t="s">
        <v>7453</v>
      </c>
      <c r="C4063" s="19">
        <v>491.05497480000002</v>
      </c>
      <c r="D4063" s="19">
        <v>667.04458569999997</v>
      </c>
      <c r="E4063" s="19">
        <v>357.24793160000002</v>
      </c>
      <c r="F4063" s="19">
        <v>635.97708060000002</v>
      </c>
      <c r="G4063" s="19">
        <v>1079.996856</v>
      </c>
      <c r="H4063" s="19">
        <v>1178.4804670000001</v>
      </c>
      <c r="I4063" s="19">
        <v>454.43603830000001</v>
      </c>
      <c r="J4063" s="19">
        <v>602.97265909999999</v>
      </c>
      <c r="K4063" s="19">
        <v>738.83949759999996</v>
      </c>
      <c r="L4063" s="19">
        <v>717.49611179999999</v>
      </c>
      <c r="M4063" s="19">
        <v>341.38560030000002</v>
      </c>
      <c r="N4063" s="19">
        <v>314.93230319999998</v>
      </c>
      <c r="O4063" s="19">
        <v>781.42881629999999</v>
      </c>
      <c r="P4063" s="19">
        <v>674.56975720000003</v>
      </c>
      <c r="Q4063" s="19">
        <v>394.06999230000002</v>
      </c>
    </row>
    <row r="4064" spans="1:17" x14ac:dyDescent="0.2">
      <c r="A4064" s="19" t="s">
        <v>5963</v>
      </c>
      <c r="B4064" s="19" t="s">
        <v>7454</v>
      </c>
      <c r="C4064" s="19">
        <v>25.555687970000001</v>
      </c>
      <c r="D4064" s="19">
        <v>12.09004279</v>
      </c>
      <c r="E4064" s="19">
        <v>10.640243079999999</v>
      </c>
      <c r="F4064" s="19">
        <v>18.6318223</v>
      </c>
      <c r="G4064" s="19">
        <v>8.51802788</v>
      </c>
      <c r="H4064" s="19">
        <v>8.0931347910000007</v>
      </c>
      <c r="I4064" s="19">
        <v>6.8338839399999998</v>
      </c>
      <c r="J4064" s="19">
        <v>7.6438959710000001</v>
      </c>
      <c r="K4064" s="19">
        <v>17.54356774</v>
      </c>
      <c r="L4064" s="19">
        <v>12.35384715</v>
      </c>
      <c r="M4064" s="19">
        <v>7.6996897750000004</v>
      </c>
      <c r="N4064" s="19">
        <v>8.5002526459999999</v>
      </c>
      <c r="O4064" s="19">
        <v>5.6862621129999997</v>
      </c>
      <c r="P4064" s="19">
        <v>6.3805496010000002</v>
      </c>
      <c r="Q4064" s="19">
        <v>65.809001719999998</v>
      </c>
    </row>
    <row r="4065" spans="1:17" x14ac:dyDescent="0.2">
      <c r="A4065" s="19" t="s">
        <v>6280</v>
      </c>
      <c r="B4065" s="19" t="s">
        <v>7455</v>
      </c>
      <c r="C4065" s="19">
        <v>1.9678395040000001</v>
      </c>
      <c r="D4065" s="19">
        <v>1.4787449079999999</v>
      </c>
      <c r="E4065" s="19">
        <v>3.1359620970000002</v>
      </c>
      <c r="F4065" s="19">
        <v>1.6152695050000001</v>
      </c>
      <c r="G4065" s="19">
        <v>3.1966642630000002</v>
      </c>
      <c r="H4065" s="19">
        <v>2.6859914329999999</v>
      </c>
      <c r="I4065" s="19">
        <v>1.9426394250000001</v>
      </c>
      <c r="J4065" s="19">
        <v>2.4981979160000001</v>
      </c>
      <c r="K4065" s="19">
        <v>2.0141539100000001</v>
      </c>
      <c r="L4065" s="19">
        <v>1.9931500289999999</v>
      </c>
      <c r="M4065" s="19">
        <v>3.710777803</v>
      </c>
      <c r="N4065" s="19">
        <v>3.4246731380000002</v>
      </c>
      <c r="O4065" s="19">
        <v>0.86385315900000004</v>
      </c>
      <c r="P4065" s="19">
        <v>0.99959413500000005</v>
      </c>
      <c r="Q4065" s="19">
        <v>2.0372941450000002</v>
      </c>
    </row>
    <row r="4066" spans="1:17" x14ac:dyDescent="0.2">
      <c r="A4066" s="19" t="s">
        <v>5247</v>
      </c>
      <c r="B4066" s="19" t="s">
        <v>7456</v>
      </c>
      <c r="C4066" s="19">
        <v>14.550406880000001</v>
      </c>
      <c r="D4066" s="19">
        <v>8.5834999679999999</v>
      </c>
      <c r="E4066" s="19">
        <v>13.90905469</v>
      </c>
      <c r="F4066" s="19">
        <v>10.083237179999999</v>
      </c>
      <c r="G4066" s="19">
        <v>17.613745689999998</v>
      </c>
      <c r="H4066" s="19">
        <v>18.57060169</v>
      </c>
      <c r="I4066" s="19">
        <v>12.814034080000001</v>
      </c>
      <c r="J4066" s="19">
        <v>12.27877449</v>
      </c>
      <c r="K4066" s="19">
        <v>13.92125858</v>
      </c>
      <c r="L4066" s="19">
        <v>19.404359960000001</v>
      </c>
      <c r="M4066" s="19">
        <v>17.313077740000001</v>
      </c>
      <c r="N4066" s="19">
        <v>23.003347550000001</v>
      </c>
      <c r="O4066" s="19">
        <v>9.4695349849999992</v>
      </c>
      <c r="P4066" s="19">
        <v>10.066684629999999</v>
      </c>
      <c r="Q4066" s="19">
        <v>17.488635160000001</v>
      </c>
    </row>
    <row r="4067" spans="1:17" x14ac:dyDescent="0.2">
      <c r="A4067" s="19" t="s">
        <v>6308</v>
      </c>
      <c r="B4067" s="19" t="s">
        <v>7457</v>
      </c>
      <c r="C4067" s="19">
        <v>9.1136707749999992</v>
      </c>
      <c r="D4067" s="19">
        <v>6.2155306809999997</v>
      </c>
      <c r="E4067" s="19">
        <v>11.89956098</v>
      </c>
      <c r="F4067" s="19">
        <v>11.851072589999999</v>
      </c>
      <c r="G4067" s="19">
        <v>13.86941242</v>
      </c>
      <c r="H4067" s="19">
        <v>12.67233843</v>
      </c>
      <c r="I4067" s="19">
        <v>10.823481409999999</v>
      </c>
      <c r="J4067" s="19">
        <v>12.732254579999999</v>
      </c>
      <c r="K4067" s="19">
        <v>14.14684619</v>
      </c>
      <c r="L4067" s="19">
        <v>13.849091059999999</v>
      </c>
      <c r="M4067" s="19">
        <v>15.76626894</v>
      </c>
      <c r="N4067" s="19">
        <v>15.25849356</v>
      </c>
      <c r="O4067" s="19">
        <v>8.3198798780000001</v>
      </c>
      <c r="P4067" s="19">
        <v>7.6863380570000004</v>
      </c>
      <c r="Q4067" s="19">
        <v>10.259864779999999</v>
      </c>
    </row>
    <row r="4068" spans="1:17" x14ac:dyDescent="0.2">
      <c r="A4068" s="19" t="s">
        <v>5365</v>
      </c>
      <c r="B4068" s="19" t="s">
        <v>7458</v>
      </c>
      <c r="C4068" s="19">
        <v>61.260428820000001</v>
      </c>
      <c r="D4068" s="19">
        <v>59.936560370000002</v>
      </c>
      <c r="E4068" s="19">
        <v>50.686718249999998</v>
      </c>
      <c r="F4068" s="19">
        <v>49.061744660000002</v>
      </c>
      <c r="G4068" s="19">
        <v>64.218181119999997</v>
      </c>
      <c r="H4068" s="19">
        <v>48.263430069999998</v>
      </c>
      <c r="I4068" s="19">
        <v>68.108742309999997</v>
      </c>
      <c r="J4068" s="19">
        <v>55.434960349999997</v>
      </c>
      <c r="K4068" s="19">
        <v>62.614031500000003</v>
      </c>
      <c r="L4068" s="19">
        <v>42.453644410000003</v>
      </c>
      <c r="M4068" s="19">
        <v>72.768755549999995</v>
      </c>
      <c r="N4068" s="19">
        <v>49.365682239999998</v>
      </c>
      <c r="O4068" s="19">
        <v>74.694304680000002</v>
      </c>
      <c r="P4068" s="19">
        <v>68.643911709999998</v>
      </c>
      <c r="Q4068" s="19">
        <v>63.987047560000001</v>
      </c>
    </row>
    <row r="4069" spans="1:17" x14ac:dyDescent="0.2">
      <c r="A4069" s="19" t="s">
        <v>5793</v>
      </c>
      <c r="B4069" s="19" t="s">
        <v>7459</v>
      </c>
      <c r="C4069" s="19">
        <v>2.9052833E-2</v>
      </c>
      <c r="D4069" s="19">
        <v>4.3724963999999998E-2</v>
      </c>
      <c r="E4069" s="19">
        <v>3.319144E-3</v>
      </c>
      <c r="F4069" s="19">
        <v>8.6323022999999999E-2</v>
      </c>
      <c r="G4069" s="19">
        <v>2.2548416000000002E-2</v>
      </c>
      <c r="H4069" s="19">
        <v>1.8229747000000001E-2</v>
      </c>
      <c r="I4069" s="19">
        <v>1.325491E-3</v>
      </c>
      <c r="J4069" s="19">
        <v>4.225393E-3</v>
      </c>
      <c r="K4069" s="19">
        <v>0.17771615800000001</v>
      </c>
      <c r="L4069" s="19">
        <v>3.4234428999999997E-2</v>
      </c>
      <c r="M4069" s="19">
        <v>0.15210405399999999</v>
      </c>
      <c r="N4069" s="19">
        <v>4.9836869999999997E-3</v>
      </c>
      <c r="O4069" s="19">
        <v>21.380714999999999</v>
      </c>
      <c r="P4069" s="19">
        <v>8.0581098989999997</v>
      </c>
      <c r="Q4069" s="19">
        <v>7.9626000000000002E-4</v>
      </c>
    </row>
    <row r="4070" spans="1:17" x14ac:dyDescent="0.2">
      <c r="A4070" s="19" t="s">
        <v>5458</v>
      </c>
      <c r="B4070" s="19" t="s">
        <v>7460</v>
      </c>
      <c r="C4070" s="19">
        <v>0.76390911299999997</v>
      </c>
      <c r="D4070" s="19">
        <v>3.0684964219999999</v>
      </c>
      <c r="E4070" s="19">
        <v>9.2481954000000005E-2</v>
      </c>
      <c r="F4070" s="19">
        <v>6.3824732999999995E-2</v>
      </c>
      <c r="G4070" s="19">
        <v>16.11662196</v>
      </c>
      <c r="H4070" s="19">
        <v>16.138521600000001</v>
      </c>
      <c r="I4070" s="19">
        <v>15.823011109999999</v>
      </c>
      <c r="J4070" s="19">
        <v>17.19149196</v>
      </c>
      <c r="K4070" s="19">
        <v>13.98934279</v>
      </c>
      <c r="L4070" s="19">
        <v>5.4425527520000001</v>
      </c>
      <c r="M4070" s="19">
        <v>15.89668436</v>
      </c>
      <c r="N4070" s="19">
        <v>5.8452337749999996</v>
      </c>
      <c r="O4070" s="19">
        <v>3.020073295</v>
      </c>
      <c r="P4070" s="19">
        <v>5.330138882</v>
      </c>
      <c r="Q4070" s="19">
        <v>9.8583575850000003</v>
      </c>
    </row>
    <row r="4071" spans="1:17" x14ac:dyDescent="0.2">
      <c r="A4071" s="19" t="s">
        <v>6548</v>
      </c>
      <c r="B4071" s="19" t="s">
        <v>7461</v>
      </c>
      <c r="C4071" s="19">
        <v>23.806054</v>
      </c>
      <c r="D4071" s="19">
        <v>34.481587400000002</v>
      </c>
      <c r="E4071" s="19">
        <v>35.909662879999999</v>
      </c>
      <c r="F4071" s="19">
        <v>52.179619770000002</v>
      </c>
      <c r="G4071" s="19">
        <v>17.221996449999999</v>
      </c>
      <c r="H4071" s="19">
        <v>18.150552260000001</v>
      </c>
      <c r="I4071" s="19">
        <v>23.126316450000001</v>
      </c>
      <c r="J4071" s="19">
        <v>24.57514415</v>
      </c>
      <c r="K4071" s="19">
        <v>17.367525579999999</v>
      </c>
      <c r="L4071" s="19">
        <v>20.210636279999999</v>
      </c>
      <c r="M4071" s="19">
        <v>18.167200059999999</v>
      </c>
      <c r="N4071" s="19">
        <v>16.14053114</v>
      </c>
      <c r="O4071" s="19">
        <v>36.58511987</v>
      </c>
      <c r="P4071" s="19">
        <v>37.824596749999998</v>
      </c>
      <c r="Q4071" s="19">
        <v>37.106589309999997</v>
      </c>
    </row>
    <row r="4072" spans="1:17" x14ac:dyDescent="0.2">
      <c r="A4072" s="19" t="s">
        <v>5977</v>
      </c>
      <c r="B4072" s="19" t="s">
        <v>7462</v>
      </c>
      <c r="C4072" s="19">
        <v>8.5392324340000005</v>
      </c>
      <c r="D4072" s="19">
        <v>10.003842029999999</v>
      </c>
      <c r="E4072" s="19">
        <v>5.8757652970000001</v>
      </c>
      <c r="F4072" s="19">
        <v>11.146492159999999</v>
      </c>
      <c r="G4072" s="19">
        <v>12.504337019999999</v>
      </c>
      <c r="H4072" s="19">
        <v>12.32939629</v>
      </c>
      <c r="I4072" s="19">
        <v>12.635098080000001</v>
      </c>
      <c r="J4072" s="19">
        <v>11.9142899</v>
      </c>
      <c r="K4072" s="19">
        <v>9.3977144940000006</v>
      </c>
      <c r="L4072" s="19">
        <v>8.7722936689999997</v>
      </c>
      <c r="M4072" s="19">
        <v>10.82755236</v>
      </c>
      <c r="N4072" s="19">
        <v>10.78109349</v>
      </c>
      <c r="O4072" s="19">
        <v>5.418319844</v>
      </c>
      <c r="P4072" s="19">
        <v>3.9280235189999999</v>
      </c>
      <c r="Q4072" s="19">
        <v>8.8860224379999995</v>
      </c>
    </row>
    <row r="4073" spans="1:17" x14ac:dyDescent="0.2">
      <c r="A4073" s="19" t="s">
        <v>6672</v>
      </c>
      <c r="B4073" s="19" t="s">
        <v>7463</v>
      </c>
      <c r="C4073" s="19">
        <v>2.1673059590000001</v>
      </c>
      <c r="D4073" s="19">
        <v>5.2041957940000003</v>
      </c>
      <c r="E4073" s="19">
        <v>1.505248422</v>
      </c>
      <c r="F4073" s="19">
        <v>0.89816837100000002</v>
      </c>
      <c r="G4073" s="19">
        <v>3.9191883550000002</v>
      </c>
      <c r="H4073" s="19">
        <v>1.8985477660000001</v>
      </c>
      <c r="I4073" s="19">
        <v>8.3419618359999994</v>
      </c>
      <c r="J4073" s="19">
        <v>5.9731498719999996</v>
      </c>
      <c r="K4073" s="19">
        <v>1.74878237</v>
      </c>
      <c r="L4073" s="19">
        <v>0.814125969</v>
      </c>
      <c r="M4073" s="19">
        <v>21.923812049999999</v>
      </c>
      <c r="N4073" s="19">
        <v>13.04527122</v>
      </c>
      <c r="O4073" s="19">
        <v>6.8735710640000001</v>
      </c>
      <c r="P4073" s="19">
        <v>5.3623297020000003</v>
      </c>
      <c r="Q4073" s="19">
        <v>14.851091479999999</v>
      </c>
    </row>
    <row r="4074" spans="1:17" x14ac:dyDescent="0.2">
      <c r="A4074" s="19" t="s">
        <v>5799</v>
      </c>
      <c r="B4074" s="19" t="s">
        <v>7464</v>
      </c>
      <c r="C4074" s="19">
        <v>6.7232238979999996</v>
      </c>
      <c r="D4074" s="19">
        <v>2.34295111</v>
      </c>
      <c r="E4074" s="19">
        <v>7.1494054780000003</v>
      </c>
      <c r="F4074" s="19">
        <v>7.4060479199999998</v>
      </c>
      <c r="G4074" s="19">
        <v>7.4602166839999997</v>
      </c>
      <c r="H4074" s="19">
        <v>8.0706427559999998</v>
      </c>
      <c r="I4074" s="19">
        <v>5.5383282889999998</v>
      </c>
      <c r="J4074" s="19">
        <v>5.6465071990000002</v>
      </c>
      <c r="K4074" s="19">
        <v>5.775624992</v>
      </c>
      <c r="L4074" s="19">
        <v>7.9846389919999998</v>
      </c>
      <c r="M4074" s="19">
        <v>5.785263853</v>
      </c>
      <c r="N4074" s="19">
        <v>6.092333129</v>
      </c>
      <c r="O4074" s="19">
        <v>3.5061122569999998</v>
      </c>
      <c r="P4074" s="19">
        <v>3.6623014789999999</v>
      </c>
      <c r="Q4074" s="19">
        <v>8.0411176480000002</v>
      </c>
    </row>
    <row r="4075" spans="1:17" x14ac:dyDescent="0.2">
      <c r="A4075" s="19" t="s">
        <v>6821</v>
      </c>
      <c r="B4075" s="19" t="s">
        <v>7465</v>
      </c>
      <c r="C4075" s="19">
        <v>4.9002606179999999</v>
      </c>
      <c r="D4075" s="19">
        <v>4.439181746</v>
      </c>
      <c r="E4075" s="19">
        <v>3.730627116</v>
      </c>
      <c r="F4075" s="19">
        <v>4.1669735509999999</v>
      </c>
      <c r="G4075" s="19">
        <v>8.0887408000000001</v>
      </c>
      <c r="H4075" s="19">
        <v>6.6240148530000003</v>
      </c>
      <c r="I4075" s="19">
        <v>4.4882844190000002</v>
      </c>
      <c r="J4075" s="19">
        <v>5.478182254</v>
      </c>
      <c r="K4075" s="19">
        <v>7.1048252590000001</v>
      </c>
      <c r="L4075" s="19">
        <v>5.5779675490000002</v>
      </c>
      <c r="M4075" s="19">
        <v>8.2748703240000001</v>
      </c>
      <c r="N4075" s="19">
        <v>6.0189401269999996</v>
      </c>
      <c r="O4075" s="19">
        <v>1.125083974</v>
      </c>
      <c r="P4075" s="19">
        <v>0.46099013100000003</v>
      </c>
      <c r="Q4075" s="19">
        <v>3.564173678</v>
      </c>
    </row>
    <row r="4076" spans="1:17" x14ac:dyDescent="0.2">
      <c r="A4076" s="19" t="s">
        <v>6474</v>
      </c>
      <c r="B4076" s="19" t="s">
        <v>7466</v>
      </c>
      <c r="C4076" s="19">
        <v>5.206731585</v>
      </c>
      <c r="D4076" s="19">
        <v>15.4388659</v>
      </c>
      <c r="E4076" s="19">
        <v>5.5170756949999999</v>
      </c>
      <c r="F4076" s="19">
        <v>8.2463330359999993</v>
      </c>
      <c r="G4076" s="19">
        <v>4.5983333660000003</v>
      </c>
      <c r="H4076" s="19">
        <v>5.0154141699999997</v>
      </c>
      <c r="I4076" s="19">
        <v>7.9395459779999999</v>
      </c>
      <c r="J4076" s="19">
        <v>9.8567017539999995</v>
      </c>
      <c r="K4076" s="19">
        <v>5.4750897670000001</v>
      </c>
      <c r="L4076" s="19">
        <v>5.4457474550000002</v>
      </c>
      <c r="M4076" s="19">
        <v>7.0858529309999998</v>
      </c>
      <c r="N4076" s="19">
        <v>6.5664952699999999</v>
      </c>
      <c r="O4076" s="19">
        <v>11.222305589999999</v>
      </c>
      <c r="P4076" s="19">
        <v>11.31685205</v>
      </c>
      <c r="Q4076" s="19">
        <v>6.5552224050000003</v>
      </c>
    </row>
    <row r="4077" spans="1:17" x14ac:dyDescent="0.2">
      <c r="A4077" s="19" t="s">
        <v>6086</v>
      </c>
      <c r="B4077" s="19" t="s">
        <v>7467</v>
      </c>
      <c r="C4077" s="19">
        <v>3.0577785639999999</v>
      </c>
      <c r="D4077" s="19">
        <v>9.4488432410000005</v>
      </c>
      <c r="E4077" s="19">
        <v>3.8243593919999999</v>
      </c>
      <c r="F4077" s="19">
        <v>9.1445584190000009</v>
      </c>
      <c r="G4077" s="19">
        <v>3.655744817</v>
      </c>
      <c r="H4077" s="19">
        <v>3.4577988519999998</v>
      </c>
      <c r="I4077" s="19">
        <v>5.3019156929999998</v>
      </c>
      <c r="J4077" s="19">
        <v>7.4573122209999996</v>
      </c>
      <c r="K4077" s="19">
        <v>3.417912662</v>
      </c>
      <c r="L4077" s="19">
        <v>3.4321783379999999</v>
      </c>
      <c r="M4077" s="19">
        <v>5.2025660560000002</v>
      </c>
      <c r="N4077" s="19">
        <v>3.2988087290000001</v>
      </c>
      <c r="O4077" s="19">
        <v>6.8355589170000002</v>
      </c>
      <c r="P4077" s="19">
        <v>5.9626142870000001</v>
      </c>
      <c r="Q4077" s="19">
        <v>2.8833755889999999</v>
      </c>
    </row>
    <row r="4078" spans="1:17" x14ac:dyDescent="0.2">
      <c r="A4078" s="19" t="s">
        <v>6450</v>
      </c>
      <c r="B4078" s="19" t="s">
        <v>7468</v>
      </c>
      <c r="C4078" s="19">
        <v>15.683487019999999</v>
      </c>
      <c r="D4078" s="19">
        <v>16.378818599999999</v>
      </c>
      <c r="E4078" s="19">
        <v>15.629803770000001</v>
      </c>
      <c r="F4078" s="19">
        <v>14.23628444</v>
      </c>
      <c r="G4078" s="19">
        <v>19.298509169999999</v>
      </c>
      <c r="H4078" s="19">
        <v>18.206664530000001</v>
      </c>
      <c r="I4078" s="19">
        <v>16.72039058</v>
      </c>
      <c r="J4078" s="19">
        <v>16.179468979999999</v>
      </c>
      <c r="K4078" s="19">
        <v>17.674068089999999</v>
      </c>
      <c r="L4078" s="19">
        <v>18.399401480000002</v>
      </c>
      <c r="M4078" s="19">
        <v>18.035989180000001</v>
      </c>
      <c r="N4078" s="19">
        <v>16.592684389999999</v>
      </c>
      <c r="O4078" s="19">
        <v>11.198712710000001</v>
      </c>
      <c r="P4078" s="19">
        <v>10.11450578</v>
      </c>
      <c r="Q4078" s="19">
        <v>16.84045265</v>
      </c>
    </row>
    <row r="4079" spans="1:17" x14ac:dyDescent="0.2">
      <c r="A4079" s="19" t="s">
        <v>5979</v>
      </c>
      <c r="B4079" s="19" t="s">
        <v>7469</v>
      </c>
      <c r="C4079" s="19">
        <v>33.279409680000001</v>
      </c>
      <c r="D4079" s="19">
        <v>28.905043899999999</v>
      </c>
      <c r="E4079" s="19">
        <v>33.970314170000002</v>
      </c>
      <c r="F4079" s="19">
        <v>26.651734529999999</v>
      </c>
      <c r="G4079" s="19">
        <v>52.810566899999998</v>
      </c>
      <c r="H4079" s="19">
        <v>43.859273729999998</v>
      </c>
      <c r="I4079" s="19">
        <v>37.863048509999999</v>
      </c>
      <c r="J4079" s="19">
        <v>33.969833420000001</v>
      </c>
      <c r="K4079" s="19">
        <v>56.906200040000002</v>
      </c>
      <c r="L4079" s="19">
        <v>46.658928670000002</v>
      </c>
      <c r="M4079" s="19">
        <v>43.172744080000001</v>
      </c>
      <c r="N4079" s="19">
        <v>37.368399150000002</v>
      </c>
      <c r="O4079" s="19">
        <v>32.385498380000001</v>
      </c>
      <c r="P4079" s="19">
        <v>27.310505169999999</v>
      </c>
      <c r="Q4079" s="19">
        <v>32.7164109</v>
      </c>
    </row>
    <row r="4080" spans="1:17" x14ac:dyDescent="0.2">
      <c r="A4080" s="19" t="s">
        <v>6257</v>
      </c>
      <c r="B4080" s="19" t="s">
        <v>7470</v>
      </c>
      <c r="C4080" s="19">
        <v>2.6124515920000002</v>
      </c>
      <c r="D4080" s="19">
        <v>2.3037784490000002</v>
      </c>
      <c r="E4080" s="19">
        <v>2.0145493590000001</v>
      </c>
      <c r="F4080" s="19">
        <v>0.88140675000000002</v>
      </c>
      <c r="G4080" s="19">
        <v>6.3854649339999998</v>
      </c>
      <c r="H4080" s="19">
        <v>6.5283637509999997</v>
      </c>
      <c r="I4080" s="19">
        <v>4.4476214550000002</v>
      </c>
      <c r="J4080" s="19">
        <v>3.523657086</v>
      </c>
      <c r="K4080" s="19">
        <v>4.6606653859999998</v>
      </c>
      <c r="L4080" s="19">
        <v>5.4087289580000002</v>
      </c>
      <c r="M4080" s="19">
        <v>6.1348691449999997</v>
      </c>
      <c r="N4080" s="19">
        <v>8.5475819289999997</v>
      </c>
      <c r="O4080" s="19">
        <v>14.39400667</v>
      </c>
      <c r="P4080" s="19">
        <v>17.717784730000002</v>
      </c>
      <c r="Q4080" s="19">
        <v>4.7810153120000001</v>
      </c>
    </row>
    <row r="4081" spans="1:17" x14ac:dyDescent="0.2">
      <c r="A4081" s="19" t="s">
        <v>5939</v>
      </c>
      <c r="B4081" s="19" t="s">
        <v>7471</v>
      </c>
      <c r="C4081" s="19">
        <v>18.685920530000001</v>
      </c>
      <c r="D4081" s="19">
        <v>15.73353116</v>
      </c>
      <c r="E4081" s="19">
        <v>26.692229319999999</v>
      </c>
      <c r="F4081" s="19">
        <v>18.261444449999999</v>
      </c>
      <c r="G4081" s="19">
        <v>31.178875919999999</v>
      </c>
      <c r="H4081" s="19">
        <v>30.826399049999999</v>
      </c>
      <c r="I4081" s="19">
        <v>31.478295030000002</v>
      </c>
      <c r="J4081" s="19">
        <v>24.407023460000001</v>
      </c>
      <c r="K4081" s="19">
        <v>32.379449630000003</v>
      </c>
      <c r="L4081" s="19">
        <v>34.611640880000003</v>
      </c>
      <c r="M4081" s="19">
        <v>33.617390810000003</v>
      </c>
      <c r="N4081" s="19">
        <v>32.851555930000004</v>
      </c>
      <c r="O4081" s="19">
        <v>27.394773860000001</v>
      </c>
      <c r="P4081" s="19">
        <v>24.907755160000001</v>
      </c>
      <c r="Q4081" s="19">
        <v>33.751016020000002</v>
      </c>
    </row>
    <row r="4082" spans="1:17" x14ac:dyDescent="0.2">
      <c r="A4082" s="19" t="s">
        <v>5891</v>
      </c>
      <c r="B4082" s="19" t="s">
        <v>7472</v>
      </c>
      <c r="C4082" s="19">
        <v>16.75518288</v>
      </c>
      <c r="D4082" s="19">
        <v>8.2704049400000006</v>
      </c>
      <c r="E4082" s="19">
        <v>14.18900513</v>
      </c>
      <c r="F4082" s="19">
        <v>9.7028356930000008</v>
      </c>
      <c r="G4082" s="19">
        <v>11.921616029999999</v>
      </c>
      <c r="H4082" s="19">
        <v>16.243431600000001</v>
      </c>
      <c r="I4082" s="19">
        <v>9.8871616949999996</v>
      </c>
      <c r="J4082" s="19">
        <v>7.7315098239999998</v>
      </c>
      <c r="K4082" s="19">
        <v>9.5329452079999992</v>
      </c>
      <c r="L4082" s="19">
        <v>11.906012499999999</v>
      </c>
      <c r="M4082" s="19">
        <v>9.4677209690000002</v>
      </c>
      <c r="N4082" s="19">
        <v>13.36009408</v>
      </c>
      <c r="O4082" s="19">
        <v>3.6701144409999999</v>
      </c>
      <c r="P4082" s="19">
        <v>3.923963101</v>
      </c>
      <c r="Q4082" s="19">
        <v>8.3575745690000005</v>
      </c>
    </row>
    <row r="4083" spans="1:17" x14ac:dyDescent="0.2">
      <c r="A4083" s="19" t="s">
        <v>5572</v>
      </c>
      <c r="B4083" s="19" t="s">
        <v>7473</v>
      </c>
      <c r="C4083" s="19">
        <v>3.7577708369999998</v>
      </c>
      <c r="D4083" s="19">
        <v>4.8029169390000002</v>
      </c>
      <c r="E4083" s="19">
        <v>3.3217065460000001</v>
      </c>
      <c r="F4083" s="19">
        <v>7.1326777010000004</v>
      </c>
      <c r="G4083" s="19">
        <v>4.449785178</v>
      </c>
      <c r="H4083" s="19">
        <v>3.8882105889999998</v>
      </c>
      <c r="I4083" s="19">
        <v>3.4797211859999999</v>
      </c>
      <c r="J4083" s="19">
        <v>6.3447008699999996</v>
      </c>
      <c r="K4083" s="19">
        <v>5.4472758739999998</v>
      </c>
      <c r="L4083" s="19">
        <v>7.3241680430000002</v>
      </c>
      <c r="M4083" s="19">
        <v>3.6285839069999999</v>
      </c>
      <c r="N4083" s="19">
        <v>4.7258901670000002</v>
      </c>
      <c r="O4083" s="19">
        <v>3.8431069120000001</v>
      </c>
      <c r="P4083" s="19">
        <v>3.4484807179999999</v>
      </c>
      <c r="Q4083" s="19">
        <v>3.6073838399999998</v>
      </c>
    </row>
    <row r="4084" spans="1:17" x14ac:dyDescent="0.2">
      <c r="A4084" s="19" t="s">
        <v>7474</v>
      </c>
      <c r="B4084" s="19" t="s">
        <v>7475</v>
      </c>
      <c r="C4084" s="19">
        <v>26.223450199999998</v>
      </c>
      <c r="D4084" s="19">
        <v>50.988068149999997</v>
      </c>
      <c r="E4084" s="19">
        <v>18.768685829999999</v>
      </c>
      <c r="F4084" s="19">
        <v>41.052064790000003</v>
      </c>
      <c r="G4084" s="19">
        <v>25.791602529999999</v>
      </c>
      <c r="H4084" s="19">
        <v>26.74232074</v>
      </c>
      <c r="I4084" s="19">
        <v>28.51603356</v>
      </c>
      <c r="J4084" s="19">
        <v>36.53465842</v>
      </c>
      <c r="K4084" s="19">
        <v>22.177475300000001</v>
      </c>
      <c r="L4084" s="19">
        <v>21.198536870000002</v>
      </c>
      <c r="M4084" s="19">
        <v>20.71222105</v>
      </c>
      <c r="N4084" s="19">
        <v>16.149916050000002</v>
      </c>
      <c r="O4084" s="19">
        <v>26.919679290000001</v>
      </c>
      <c r="P4084" s="19">
        <v>24.001632130000001</v>
      </c>
      <c r="Q4084" s="19">
        <v>26.285724630000001</v>
      </c>
    </row>
    <row r="4085" spans="1:17" x14ac:dyDescent="0.2">
      <c r="A4085" s="19" t="s">
        <v>5631</v>
      </c>
      <c r="B4085" s="19" t="s">
        <v>7476</v>
      </c>
      <c r="C4085" s="19">
        <v>3.6612566999999999E-2</v>
      </c>
      <c r="D4085" s="19">
        <v>1.1774137E-2</v>
      </c>
      <c r="E4085" s="19">
        <v>0.19532703400000001</v>
      </c>
      <c r="F4085" s="19">
        <v>6.4686280999999998E-2</v>
      </c>
      <c r="G4085" s="19">
        <v>9.7933250999999999E-2</v>
      </c>
      <c r="H4085" s="19">
        <v>6.4826855000000003E-2</v>
      </c>
      <c r="I4085" s="19">
        <v>6.1535317999999999E-2</v>
      </c>
      <c r="J4085" s="19">
        <v>4.225393E-3</v>
      </c>
      <c r="K4085" s="19">
        <v>8.4274243999999998E-2</v>
      </c>
      <c r="L4085" s="19">
        <v>0.10469816</v>
      </c>
      <c r="M4085" s="19">
        <v>9.2589376000000001E-2</v>
      </c>
      <c r="N4085" s="19">
        <v>0.24075680699999999</v>
      </c>
      <c r="O4085" s="19">
        <v>1.2231442779999999</v>
      </c>
      <c r="P4085" s="19">
        <v>1.086817025</v>
      </c>
      <c r="Q4085" s="19">
        <v>3.1106548000000001E-2</v>
      </c>
    </row>
    <row r="4086" spans="1:17" x14ac:dyDescent="0.2">
      <c r="A4086" s="19" t="s">
        <v>5520</v>
      </c>
      <c r="B4086" s="19" t="s">
        <v>7477</v>
      </c>
      <c r="C4086" s="19">
        <v>5.1267661450000004</v>
      </c>
      <c r="D4086" s="19">
        <v>8.7502358390000001</v>
      </c>
      <c r="E4086" s="19">
        <v>6.4310792110000001</v>
      </c>
      <c r="F4086" s="19">
        <v>8.2742085539999994</v>
      </c>
      <c r="G4086" s="19">
        <v>3.571760743</v>
      </c>
      <c r="H4086" s="19">
        <v>4.303016972</v>
      </c>
      <c r="I4086" s="19">
        <v>1.878680342</v>
      </c>
      <c r="J4086" s="19">
        <v>2.929810024</v>
      </c>
      <c r="K4086" s="19">
        <v>3.983377838</v>
      </c>
      <c r="L4086" s="19">
        <v>4.4365511690000003</v>
      </c>
      <c r="M4086" s="19">
        <v>5.3566993009999999</v>
      </c>
      <c r="N4086" s="19">
        <v>7.6941195899999997</v>
      </c>
      <c r="O4086" s="19">
        <v>66.794677149999998</v>
      </c>
      <c r="P4086" s="19">
        <v>50.802842939999998</v>
      </c>
      <c r="Q4086" s="19">
        <v>3.0684966899999999</v>
      </c>
    </row>
    <row r="4087" spans="1:17" x14ac:dyDescent="0.2">
      <c r="A4087" s="19" t="s">
        <v>7478</v>
      </c>
      <c r="B4087" s="19" t="s">
        <v>7479</v>
      </c>
      <c r="C4087" s="19">
        <v>2.1603996680000002</v>
      </c>
      <c r="D4087" s="19">
        <v>4.6800752000000001</v>
      </c>
      <c r="E4087" s="19">
        <v>1.052949436</v>
      </c>
      <c r="F4087" s="19">
        <v>1.691112688</v>
      </c>
      <c r="G4087" s="19">
        <v>1.6258050959999999</v>
      </c>
      <c r="H4087" s="19">
        <v>1.9750764089999999</v>
      </c>
      <c r="I4087" s="19">
        <v>2.9799639189999998</v>
      </c>
      <c r="J4087" s="19">
        <v>3.5210891640000002</v>
      </c>
      <c r="K4087" s="19">
        <v>3.614723643</v>
      </c>
      <c r="L4087" s="19">
        <v>3.243093709</v>
      </c>
      <c r="M4087" s="19">
        <v>1.2652304519999999</v>
      </c>
      <c r="N4087" s="19">
        <v>0.87937042899999995</v>
      </c>
      <c r="O4087" s="19">
        <v>49.528011470000003</v>
      </c>
      <c r="P4087" s="19">
        <v>39.014360619999998</v>
      </c>
      <c r="Q4087" s="19">
        <v>1.0302267490000001</v>
      </c>
    </row>
    <row r="4088" spans="1:17" x14ac:dyDescent="0.2">
      <c r="A4088" s="19" t="s">
        <v>7480</v>
      </c>
      <c r="B4088" s="19" t="s">
        <v>7481</v>
      </c>
      <c r="C4088" s="19">
        <v>26.887442499999999</v>
      </c>
      <c r="D4088" s="19">
        <v>8.6139293380000002</v>
      </c>
      <c r="E4088" s="19">
        <v>30.558538460000001</v>
      </c>
      <c r="F4088" s="19">
        <v>15.45620748</v>
      </c>
      <c r="G4088" s="19">
        <v>14.03655243</v>
      </c>
      <c r="H4088" s="19">
        <v>16.6925673</v>
      </c>
      <c r="I4088" s="19">
        <v>9.2642766470000009</v>
      </c>
      <c r="J4088" s="19">
        <v>7.5530703270000004</v>
      </c>
      <c r="K4088" s="19">
        <v>12.86989835</v>
      </c>
      <c r="L4088" s="19">
        <v>17.484365650000001</v>
      </c>
      <c r="M4088" s="19">
        <v>15.911840720000001</v>
      </c>
      <c r="N4088" s="19">
        <v>21.37042078</v>
      </c>
      <c r="O4088" s="19">
        <v>13.14274651</v>
      </c>
      <c r="P4088" s="19">
        <v>12.91967717</v>
      </c>
      <c r="Q4088" s="19">
        <v>5.5206752940000001</v>
      </c>
    </row>
    <row r="4089" spans="1:17" x14ac:dyDescent="0.2">
      <c r="A4089" s="19" t="s">
        <v>7482</v>
      </c>
      <c r="B4089" s="19" t="s">
        <v>7483</v>
      </c>
      <c r="C4089" s="19">
        <v>1.841377687</v>
      </c>
      <c r="D4089" s="19">
        <v>1.2947152930000001</v>
      </c>
      <c r="E4089" s="19">
        <v>1.961565284</v>
      </c>
      <c r="F4089" s="19">
        <v>2.3694711540000002</v>
      </c>
      <c r="G4089" s="19">
        <v>3.5966681540000001</v>
      </c>
      <c r="H4089" s="19">
        <v>3.9130870729999998</v>
      </c>
      <c r="I4089" s="19">
        <v>1.1175382739999999</v>
      </c>
      <c r="J4089" s="19">
        <v>1.5736968549999999</v>
      </c>
      <c r="K4089" s="19">
        <v>1.8487617540000001</v>
      </c>
      <c r="L4089" s="19">
        <v>1.7470107989999999</v>
      </c>
      <c r="M4089" s="19">
        <v>1.8243674569999999</v>
      </c>
      <c r="N4089" s="19">
        <v>1.9135429989999999</v>
      </c>
      <c r="O4089" s="19">
        <v>2.4075414309999998</v>
      </c>
      <c r="P4089" s="19">
        <v>2.3686889710000001</v>
      </c>
      <c r="Q4089" s="19">
        <v>2.1863982129999999</v>
      </c>
    </row>
    <row r="4090" spans="1:17" x14ac:dyDescent="0.2">
      <c r="A4090" s="19" t="s">
        <v>7484</v>
      </c>
      <c r="B4090" s="19" t="s">
        <v>7485</v>
      </c>
      <c r="C4090" s="19">
        <v>7.5291414960000003</v>
      </c>
      <c r="D4090" s="19">
        <v>6.5903099489999999</v>
      </c>
      <c r="E4090" s="19">
        <v>7.5020245430000001</v>
      </c>
      <c r="F4090" s="19">
        <v>6.974991502</v>
      </c>
      <c r="G4090" s="19">
        <v>8.0822574770000006</v>
      </c>
      <c r="H4090" s="19">
        <v>7.9439933199999997</v>
      </c>
      <c r="I4090" s="19">
        <v>9.0887108940000001</v>
      </c>
      <c r="J4090" s="19">
        <v>8.253883493</v>
      </c>
      <c r="K4090" s="19">
        <v>8.6331978100000004</v>
      </c>
      <c r="L4090" s="19">
        <v>8.3860110989999992</v>
      </c>
      <c r="M4090" s="19">
        <v>5.894006471</v>
      </c>
      <c r="N4090" s="19">
        <v>5.5165146099999998</v>
      </c>
      <c r="O4090" s="19">
        <v>4.5400730090000003</v>
      </c>
      <c r="P4090" s="19">
        <v>5.0295779569999999</v>
      </c>
      <c r="Q4090" s="19">
        <v>7.3198415109999999</v>
      </c>
    </row>
    <row r="4091" spans="1:17" x14ac:dyDescent="0.2">
      <c r="A4091" s="19" t="s">
        <v>7486</v>
      </c>
      <c r="B4091" s="19" t="s">
        <v>7487</v>
      </c>
      <c r="C4091" s="19">
        <v>3.8611858589999999</v>
      </c>
      <c r="D4091" s="19">
        <v>3.9409068970000001</v>
      </c>
      <c r="E4091" s="19">
        <v>5.1777962779999998</v>
      </c>
      <c r="F4091" s="19">
        <v>6.8142582760000003</v>
      </c>
      <c r="G4091" s="19">
        <v>3.9503983279999999</v>
      </c>
      <c r="H4091" s="19">
        <v>3.3120965089999999</v>
      </c>
      <c r="I4091" s="19">
        <v>2.820335853</v>
      </c>
      <c r="J4091" s="19">
        <v>2.892473893</v>
      </c>
      <c r="K4091" s="19">
        <v>4.8549170190000002</v>
      </c>
      <c r="L4091" s="19">
        <v>4.4667683230000002</v>
      </c>
      <c r="M4091" s="19">
        <v>3.5244528540000002</v>
      </c>
      <c r="N4091" s="19">
        <v>4.0056906249999997</v>
      </c>
      <c r="O4091" s="19">
        <v>4.720682278</v>
      </c>
      <c r="P4091" s="19">
        <v>4.468631416</v>
      </c>
      <c r="Q4091" s="19">
        <v>4.1249885429999997</v>
      </c>
    </row>
    <row r="4092" spans="1:17" x14ac:dyDescent="0.2">
      <c r="A4092" s="19" t="s">
        <v>7488</v>
      </c>
      <c r="B4092" s="19" t="s">
        <v>7489</v>
      </c>
      <c r="C4092" s="19">
        <v>28.410632490000001</v>
      </c>
      <c r="D4092" s="19">
        <v>13.23455045</v>
      </c>
      <c r="E4092" s="19">
        <v>27.854244919999999</v>
      </c>
      <c r="F4092" s="19">
        <v>15.329849129999999</v>
      </c>
      <c r="G4092" s="19">
        <v>26.368106050000002</v>
      </c>
      <c r="H4092" s="19">
        <v>32.44201365</v>
      </c>
      <c r="I4092" s="19">
        <v>24.671496009999998</v>
      </c>
      <c r="J4092" s="19">
        <v>17.542540769999999</v>
      </c>
      <c r="K4092" s="19">
        <v>22.467239719999998</v>
      </c>
      <c r="L4092" s="19">
        <v>39.086620770000003</v>
      </c>
      <c r="M4092" s="19">
        <v>30.942653450000002</v>
      </c>
      <c r="N4092" s="19">
        <v>44.419133969999997</v>
      </c>
      <c r="O4092" s="19">
        <v>17.099785539999999</v>
      </c>
      <c r="P4092" s="19">
        <v>24.444025570000001</v>
      </c>
      <c r="Q4092" s="19">
        <v>19.18202059</v>
      </c>
    </row>
    <row r="4093" spans="1:17" x14ac:dyDescent="0.2">
      <c r="A4093" s="19" t="s">
        <v>7490</v>
      </c>
      <c r="B4093" s="19" t="s">
        <v>7491</v>
      </c>
      <c r="C4093" s="19">
        <v>24.33665766</v>
      </c>
      <c r="D4093" s="19">
        <v>57.070821969999997</v>
      </c>
      <c r="E4093" s="19">
        <v>21.626932230000001</v>
      </c>
      <c r="F4093" s="19">
        <v>43.03428195</v>
      </c>
      <c r="G4093" s="19">
        <v>28.219764099999999</v>
      </c>
      <c r="H4093" s="19">
        <v>36.334044280000001</v>
      </c>
      <c r="I4093" s="19">
        <v>29.546471560000001</v>
      </c>
      <c r="J4093" s="19">
        <v>42.306341699999997</v>
      </c>
      <c r="K4093" s="19">
        <v>21.23197983</v>
      </c>
      <c r="L4093" s="19">
        <v>35.356923780000002</v>
      </c>
      <c r="M4093" s="19">
        <v>25.593088600000002</v>
      </c>
      <c r="N4093" s="19">
        <v>29.45738163</v>
      </c>
      <c r="O4093" s="19">
        <v>22.042699290000002</v>
      </c>
      <c r="P4093" s="19">
        <v>28.798796339999999</v>
      </c>
      <c r="Q4093" s="19">
        <v>28.333494399999999</v>
      </c>
    </row>
    <row r="4094" spans="1:17" x14ac:dyDescent="0.2">
      <c r="A4094" s="19" t="s">
        <v>7492</v>
      </c>
      <c r="B4094" s="19" t="s">
        <v>7493</v>
      </c>
      <c r="C4094" s="19">
        <v>4.2662828780000002</v>
      </c>
      <c r="D4094" s="19">
        <v>8.3804886819999993</v>
      </c>
      <c r="E4094" s="19">
        <v>5.9110604880000004</v>
      </c>
      <c r="F4094" s="19">
        <v>6.6441671810000003</v>
      </c>
      <c r="G4094" s="19">
        <v>52.721580609999997</v>
      </c>
      <c r="H4094" s="19">
        <v>46.37809025</v>
      </c>
      <c r="I4094" s="19">
        <v>12.085619230000001</v>
      </c>
      <c r="J4094" s="19">
        <v>20.186221320000001</v>
      </c>
      <c r="K4094" s="19">
        <v>58.158511470000001</v>
      </c>
      <c r="L4094" s="19">
        <v>51.646041070000003</v>
      </c>
      <c r="M4094" s="19">
        <v>9.7183102090000002</v>
      </c>
      <c r="N4094" s="19">
        <v>7.8208243680000002</v>
      </c>
      <c r="O4094" s="19">
        <v>15.40610779</v>
      </c>
      <c r="P4094" s="19">
        <v>14.94440599</v>
      </c>
      <c r="Q4094" s="19">
        <v>6.7449809790000002</v>
      </c>
    </row>
    <row r="4095" spans="1:17" x14ac:dyDescent="0.2">
      <c r="A4095" s="19" t="s">
        <v>7494</v>
      </c>
      <c r="B4095" s="19" t="s">
        <v>7495</v>
      </c>
      <c r="C4095" s="19">
        <v>4.4614302969999997</v>
      </c>
      <c r="D4095" s="19">
        <v>4.5802504769999999</v>
      </c>
      <c r="E4095" s="19">
        <v>7.1994746999999998E-2</v>
      </c>
      <c r="F4095" s="19">
        <v>4.6835966999999999E-2</v>
      </c>
      <c r="G4095" s="19">
        <v>0.84713163499999999</v>
      </c>
      <c r="H4095" s="19">
        <v>0.57425453999999998</v>
      </c>
      <c r="I4095" s="19">
        <v>65.414455040000007</v>
      </c>
      <c r="J4095" s="19">
        <v>25.65334408</v>
      </c>
      <c r="K4095" s="19">
        <v>2.6714346839999998</v>
      </c>
      <c r="L4095" s="19">
        <v>2.0872301549999999</v>
      </c>
      <c r="M4095" s="19">
        <v>0.67431810000000003</v>
      </c>
      <c r="N4095" s="19">
        <v>0.297029506</v>
      </c>
      <c r="O4095" s="19">
        <v>1.0663778E-2</v>
      </c>
      <c r="P4095" s="19">
        <v>1.7701015E-2</v>
      </c>
      <c r="Q4095" s="19">
        <v>13.957916429999999</v>
      </c>
    </row>
    <row r="4096" spans="1:17" x14ac:dyDescent="0.2">
      <c r="A4096" s="19" t="s">
        <v>7496</v>
      </c>
      <c r="B4096" s="19" t="s">
        <v>7497</v>
      </c>
      <c r="C4096" s="19">
        <v>17.855953530000001</v>
      </c>
      <c r="D4096" s="19">
        <v>9.7101213669999993</v>
      </c>
      <c r="E4096" s="19">
        <v>32.198843400000001</v>
      </c>
      <c r="F4096" s="19">
        <v>9.3290253369999991</v>
      </c>
      <c r="G4096" s="19">
        <v>19.63938237</v>
      </c>
      <c r="H4096" s="19">
        <v>26.43644304</v>
      </c>
      <c r="I4096" s="19">
        <v>8.1324493009999994</v>
      </c>
      <c r="J4096" s="19">
        <v>8.8725626220000002</v>
      </c>
      <c r="K4096" s="19">
        <v>24.88877445</v>
      </c>
      <c r="L4096" s="19">
        <v>26.810850609999999</v>
      </c>
      <c r="M4096" s="19">
        <v>25.09182268</v>
      </c>
      <c r="N4096" s="19">
        <v>40.244334559999999</v>
      </c>
      <c r="O4096" s="19">
        <v>18.775379650000001</v>
      </c>
      <c r="P4096" s="19">
        <v>30.11067525</v>
      </c>
      <c r="Q4096" s="19">
        <v>20.235732729999999</v>
      </c>
    </row>
    <row r="4097" spans="1:17" x14ac:dyDescent="0.2">
      <c r="A4097" s="19" t="s">
        <v>7498</v>
      </c>
      <c r="B4097" s="19" t="s">
        <v>7499</v>
      </c>
      <c r="C4097" s="19">
        <v>8.8486321399999994</v>
      </c>
      <c r="D4097" s="19">
        <v>7.1941369059999998</v>
      </c>
      <c r="E4097" s="19">
        <v>12.567933289999999</v>
      </c>
      <c r="F4097" s="19">
        <v>5.4612057350000001</v>
      </c>
      <c r="G4097" s="19">
        <v>15.127433610000001</v>
      </c>
      <c r="H4097" s="19">
        <v>15.10209483</v>
      </c>
      <c r="I4097" s="19">
        <v>6.6066234330000002</v>
      </c>
      <c r="J4097" s="19">
        <v>6.2118499959999998</v>
      </c>
      <c r="K4097" s="19">
        <v>18.911754989999999</v>
      </c>
      <c r="L4097" s="19">
        <v>17.98497991</v>
      </c>
      <c r="M4097" s="19">
        <v>15.560404520000001</v>
      </c>
      <c r="N4097" s="19">
        <v>18.836267830000001</v>
      </c>
      <c r="O4097" s="19">
        <v>6.6694778250000004</v>
      </c>
      <c r="P4097" s="19">
        <v>7.6413209379999998</v>
      </c>
      <c r="Q4097" s="19">
        <v>13.401748639999999</v>
      </c>
    </row>
    <row r="4098" spans="1:17" x14ac:dyDescent="0.2">
      <c r="A4098" s="19" t="s">
        <v>7500</v>
      </c>
      <c r="B4098" s="19" t="s">
        <v>7501</v>
      </c>
      <c r="C4098" s="19">
        <v>4.4070156139999996</v>
      </c>
      <c r="D4098" s="19">
        <v>6.8658613639999997</v>
      </c>
      <c r="E4098" s="19">
        <v>0.61071574699999998</v>
      </c>
      <c r="F4098" s="19">
        <v>1.1902642130000001</v>
      </c>
      <c r="G4098" s="19">
        <v>9.5095246360000001</v>
      </c>
      <c r="H4098" s="19">
        <v>5.9163656810000003</v>
      </c>
      <c r="I4098" s="19">
        <v>5.4533978010000004</v>
      </c>
      <c r="J4098" s="19">
        <v>4.6776371990000003</v>
      </c>
      <c r="K4098" s="19">
        <v>8.4939518809999992</v>
      </c>
      <c r="L4098" s="19">
        <v>8.4680307520000007</v>
      </c>
      <c r="M4098" s="19">
        <v>7.26801794</v>
      </c>
      <c r="N4098" s="19">
        <v>4.8934765589999998</v>
      </c>
      <c r="O4098" s="19">
        <v>8.6090394099999994</v>
      </c>
      <c r="P4098" s="19">
        <v>7.0868813529999999</v>
      </c>
      <c r="Q4098" s="19">
        <v>3.7581556950000001</v>
      </c>
    </row>
    <row r="4099" spans="1:17" x14ac:dyDescent="0.2">
      <c r="A4099" s="19" t="s">
        <v>7502</v>
      </c>
      <c r="B4099" s="19" t="s">
        <v>7503</v>
      </c>
      <c r="C4099" s="19">
        <v>57.785949309999999</v>
      </c>
      <c r="D4099" s="19">
        <v>41.080237699999998</v>
      </c>
      <c r="E4099" s="19">
        <v>51.967999480000003</v>
      </c>
      <c r="F4099" s="19">
        <v>35.26924588</v>
      </c>
      <c r="G4099" s="19">
        <v>209.8517985</v>
      </c>
      <c r="H4099" s="19">
        <v>127.0325072</v>
      </c>
      <c r="I4099" s="19">
        <v>111.5019339</v>
      </c>
      <c r="J4099" s="19">
        <v>82.752680100000006</v>
      </c>
      <c r="K4099" s="19">
        <v>226.1205004</v>
      </c>
      <c r="L4099" s="19">
        <v>131.1898612</v>
      </c>
      <c r="M4099" s="19">
        <v>101.54839629999999</v>
      </c>
      <c r="N4099" s="19">
        <v>72.023535469999999</v>
      </c>
      <c r="O4099" s="19">
        <v>38.14726349</v>
      </c>
      <c r="P4099" s="19">
        <v>32.71554648</v>
      </c>
      <c r="Q4099" s="19">
        <v>87.886726409999994</v>
      </c>
    </row>
    <row r="4100" spans="1:17" x14ac:dyDescent="0.2">
      <c r="A4100" s="19" t="s">
        <v>7504</v>
      </c>
      <c r="B4100" s="19" t="s">
        <v>7505</v>
      </c>
      <c r="C4100" s="19">
        <v>2.5702639509999998</v>
      </c>
      <c r="D4100" s="19">
        <v>1.2756336049999999</v>
      </c>
      <c r="E4100" s="19">
        <v>2.1478284489999999</v>
      </c>
      <c r="F4100" s="19">
        <v>1.3229483280000001</v>
      </c>
      <c r="G4100" s="19">
        <v>0.92397190900000004</v>
      </c>
      <c r="H4100" s="19">
        <v>0.88870956800000001</v>
      </c>
      <c r="I4100" s="19">
        <v>0.36008764399999998</v>
      </c>
      <c r="J4100" s="19">
        <v>0.66657884499999998</v>
      </c>
      <c r="K4100" s="19">
        <v>0.89578044400000001</v>
      </c>
      <c r="L4100" s="19">
        <v>0.71932764500000002</v>
      </c>
      <c r="M4100" s="19">
        <v>3.3496881169999999</v>
      </c>
      <c r="N4100" s="19">
        <v>2.676890524</v>
      </c>
      <c r="O4100" s="19">
        <v>122.81301209999999</v>
      </c>
      <c r="P4100" s="19">
        <v>108.62491199999999</v>
      </c>
      <c r="Q4100" s="19">
        <v>8.512027131</v>
      </c>
    </row>
    <row r="4101" spans="1:17" x14ac:dyDescent="0.2">
      <c r="A4101" s="19" t="s">
        <v>7506</v>
      </c>
      <c r="B4101" s="19" t="s">
        <v>7507</v>
      </c>
      <c r="C4101" s="19">
        <v>6.0322355000000001E-2</v>
      </c>
      <c r="D4101" s="19">
        <v>1.1774137E-2</v>
      </c>
      <c r="E4101" s="19">
        <v>2.5801365999999999E-2</v>
      </c>
      <c r="F4101" s="19">
        <v>9.1637079999999996E-3</v>
      </c>
      <c r="G4101" s="19">
        <v>3.8793320000000001E-3</v>
      </c>
      <c r="H4101" s="19">
        <v>1.007022E-3</v>
      </c>
      <c r="I4101" s="19">
        <v>1.325491E-3</v>
      </c>
      <c r="J4101" s="19">
        <v>4.225393E-3</v>
      </c>
      <c r="K4101" s="19">
        <v>1.7073469999999999E-3</v>
      </c>
      <c r="L4101" s="19">
        <v>2.4751479999999999E-3</v>
      </c>
      <c r="M4101" s="19">
        <v>1.184495E-3</v>
      </c>
      <c r="N4101" s="19">
        <v>4.9836869999999997E-3</v>
      </c>
      <c r="O4101" s="19">
        <v>3.8794138619999998</v>
      </c>
      <c r="P4101" s="19">
        <v>2.165037098</v>
      </c>
      <c r="Q4101" s="19">
        <v>7.9626000000000002E-4</v>
      </c>
    </row>
    <row r="4102" spans="1:17" x14ac:dyDescent="0.2">
      <c r="A4102" s="19" t="s">
        <v>7508</v>
      </c>
      <c r="B4102" s="19" t="s">
        <v>7509</v>
      </c>
      <c r="C4102" s="19">
        <v>3.749926656</v>
      </c>
      <c r="D4102" s="19">
        <v>5.3490670690000002</v>
      </c>
      <c r="E4102" s="19">
        <v>5.7022156439999998</v>
      </c>
      <c r="F4102" s="19">
        <v>4.4991285989999996</v>
      </c>
      <c r="G4102" s="19">
        <v>1.0337407110000001</v>
      </c>
      <c r="H4102" s="19">
        <v>1.5915562599999999</v>
      </c>
      <c r="I4102" s="19">
        <v>2.969040428</v>
      </c>
      <c r="J4102" s="19">
        <v>3.3269450350000001</v>
      </c>
      <c r="K4102" s="19">
        <v>0.59994607899999997</v>
      </c>
      <c r="L4102" s="19">
        <v>0.33989363900000003</v>
      </c>
      <c r="M4102" s="19">
        <v>9.0179173109999997</v>
      </c>
      <c r="N4102" s="19">
        <v>16.853123159999999</v>
      </c>
      <c r="O4102" s="19">
        <v>1.179276</v>
      </c>
      <c r="P4102" s="19">
        <v>0.98110410199999998</v>
      </c>
      <c r="Q4102" s="19">
        <v>1.577586731</v>
      </c>
    </row>
    <row r="4103" spans="1:17" x14ac:dyDescent="0.2">
      <c r="A4103" s="19" t="s">
        <v>7510</v>
      </c>
      <c r="B4103" s="19" t="s">
        <v>7511</v>
      </c>
      <c r="C4103" s="19">
        <v>0.96673462399999999</v>
      </c>
      <c r="D4103" s="19">
        <v>1.112856673</v>
      </c>
      <c r="E4103" s="19">
        <v>0.81911893599999996</v>
      </c>
      <c r="F4103" s="19">
        <v>0.93076105200000003</v>
      </c>
      <c r="G4103" s="19">
        <v>1.0445240979999999</v>
      </c>
      <c r="H4103" s="19">
        <v>0.97200948399999998</v>
      </c>
      <c r="I4103" s="19">
        <v>0.451419346</v>
      </c>
      <c r="J4103" s="19">
        <v>0.62466729499999996</v>
      </c>
      <c r="K4103" s="19">
        <v>0.56184401100000003</v>
      </c>
      <c r="L4103" s="19">
        <v>0.97121928599999996</v>
      </c>
      <c r="M4103" s="19">
        <v>0.79481039499999995</v>
      </c>
      <c r="N4103" s="19">
        <v>0.74460337200000004</v>
      </c>
      <c r="O4103" s="19">
        <v>0.33336555800000001</v>
      </c>
      <c r="P4103" s="19">
        <v>0.58230866999999997</v>
      </c>
      <c r="Q4103" s="19">
        <v>0.61345964200000003</v>
      </c>
    </row>
    <row r="4104" spans="1:17" x14ac:dyDescent="0.2">
      <c r="A4104" s="19" t="s">
        <v>7512</v>
      </c>
      <c r="B4104" s="19" t="s">
        <v>7513</v>
      </c>
      <c r="C4104" s="19">
        <v>40.16105048</v>
      </c>
      <c r="D4104" s="19">
        <v>18.05106061</v>
      </c>
      <c r="E4104" s="19">
        <v>59.549571690000001</v>
      </c>
      <c r="F4104" s="19">
        <v>20.970812859999999</v>
      </c>
      <c r="G4104" s="19">
        <v>53.105768079999997</v>
      </c>
      <c r="H4104" s="19">
        <v>64.676198929999998</v>
      </c>
      <c r="I4104" s="19">
        <v>28.79977749</v>
      </c>
      <c r="J4104" s="19">
        <v>27.09476063</v>
      </c>
      <c r="K4104" s="19">
        <v>47.833263240000001</v>
      </c>
      <c r="L4104" s="19">
        <v>54.548745519999997</v>
      </c>
      <c r="M4104" s="19">
        <v>75.073552039999996</v>
      </c>
      <c r="N4104" s="19">
        <v>91.568519699999996</v>
      </c>
      <c r="O4104" s="19">
        <v>28.832844730000001</v>
      </c>
      <c r="P4104" s="19">
        <v>48.093820000000001</v>
      </c>
      <c r="Q4104" s="19">
        <v>52.079409920000003</v>
      </c>
    </row>
    <row r="4105" spans="1:17" x14ac:dyDescent="0.2">
      <c r="A4105" s="19" t="s">
        <v>7514</v>
      </c>
      <c r="B4105" s="19" t="s">
        <v>7515</v>
      </c>
      <c r="C4105" s="19">
        <v>16.763507430000001</v>
      </c>
      <c r="D4105" s="19">
        <v>11.70331384</v>
      </c>
      <c r="E4105" s="19">
        <v>25.635578169999999</v>
      </c>
      <c r="F4105" s="19">
        <v>13.65987822</v>
      </c>
      <c r="G4105" s="19">
        <v>25.232293680000002</v>
      </c>
      <c r="H4105" s="19">
        <v>24.418355909999999</v>
      </c>
      <c r="I4105" s="19">
        <v>16.1688945</v>
      </c>
      <c r="J4105" s="19">
        <v>17.143585349999999</v>
      </c>
      <c r="K4105" s="19">
        <v>19.353605590000001</v>
      </c>
      <c r="L4105" s="19">
        <v>21.621009950000001</v>
      </c>
      <c r="M4105" s="19">
        <v>26.771316079999998</v>
      </c>
      <c r="N4105" s="19">
        <v>32.399726260000001</v>
      </c>
      <c r="O4105" s="19">
        <v>17.730165679999999</v>
      </c>
      <c r="P4105" s="19">
        <v>23.416571749999999</v>
      </c>
      <c r="Q4105" s="19">
        <v>28.697178910000002</v>
      </c>
    </row>
    <row r="4106" spans="1:17" x14ac:dyDescent="0.2">
      <c r="A4106" s="19" t="s">
        <v>7516</v>
      </c>
      <c r="B4106" s="19" t="s">
        <v>7517</v>
      </c>
      <c r="C4106" s="19">
        <v>2.9662416500000002</v>
      </c>
      <c r="D4106" s="19">
        <v>2.5936522829999999</v>
      </c>
      <c r="E4106" s="19">
        <v>1.5414115639999999</v>
      </c>
      <c r="F4106" s="19">
        <v>2.2708974</v>
      </c>
      <c r="G4106" s="19">
        <v>0.291876254</v>
      </c>
      <c r="H4106" s="19">
        <v>0.31443290200000001</v>
      </c>
      <c r="I4106" s="19">
        <v>1.3201636139999999</v>
      </c>
      <c r="J4106" s="19">
        <v>0.78787594100000002</v>
      </c>
      <c r="K4106" s="19">
        <v>2.1194412960000002</v>
      </c>
      <c r="L4106" s="19">
        <v>0.44525262700000001</v>
      </c>
      <c r="M4106" s="19">
        <v>0.35405252700000001</v>
      </c>
      <c r="N4106" s="19">
        <v>1.2708367819999999</v>
      </c>
      <c r="O4106" s="19">
        <v>0.27538095400000001</v>
      </c>
      <c r="P4106" s="19">
        <v>0.182853817</v>
      </c>
      <c r="Q4106" s="19">
        <v>12.16008991</v>
      </c>
    </row>
    <row r="4107" spans="1:17" x14ac:dyDescent="0.2">
      <c r="A4107" s="19" t="s">
        <v>7518</v>
      </c>
      <c r="B4107" s="19" t="s">
        <v>7519</v>
      </c>
      <c r="C4107" s="19">
        <v>1.5876463110000001</v>
      </c>
      <c r="D4107" s="19">
        <v>2.9265355340000001</v>
      </c>
      <c r="E4107" s="19">
        <v>0.20243034200000001</v>
      </c>
      <c r="F4107" s="19">
        <v>0.66074656700000001</v>
      </c>
      <c r="G4107" s="19">
        <v>0.84390261</v>
      </c>
      <c r="H4107" s="19">
        <v>0.41371817599999999</v>
      </c>
      <c r="I4107" s="19">
        <v>2.657624577</v>
      </c>
      <c r="J4107" s="19">
        <v>2.5818803469999998</v>
      </c>
      <c r="K4107" s="19">
        <v>2.8943526510000002</v>
      </c>
      <c r="L4107" s="19">
        <v>3.1725107640000001</v>
      </c>
      <c r="M4107" s="19">
        <v>4.6416618009999997</v>
      </c>
      <c r="N4107" s="19">
        <v>3.2575293030000001</v>
      </c>
      <c r="O4107" s="19">
        <v>6.1863767489999999</v>
      </c>
      <c r="P4107" s="19">
        <v>5.7374470769999997</v>
      </c>
      <c r="Q4107" s="19">
        <v>2.9337600250000002</v>
      </c>
    </row>
    <row r="4108" spans="1:17" x14ac:dyDescent="0.2">
      <c r="A4108" s="19" t="s">
        <v>7520</v>
      </c>
      <c r="B4108" s="19" t="s">
        <v>7521</v>
      </c>
      <c r="C4108" s="19">
        <v>1.5223501479999999</v>
      </c>
      <c r="D4108" s="19">
        <v>0.84147534400000001</v>
      </c>
      <c r="E4108" s="19">
        <v>2.6054790639999998</v>
      </c>
      <c r="F4108" s="19">
        <v>1.6397371430000001</v>
      </c>
      <c r="G4108" s="19">
        <v>3.5642128340000001</v>
      </c>
      <c r="H4108" s="19">
        <v>3.5044779639999999</v>
      </c>
      <c r="I4108" s="19">
        <v>1.3251026889999999</v>
      </c>
      <c r="J4108" s="19">
        <v>1.2638721509999999</v>
      </c>
      <c r="K4108" s="19">
        <v>3.8428081779999999</v>
      </c>
      <c r="L4108" s="19">
        <v>4.0299422570000001</v>
      </c>
      <c r="M4108" s="19">
        <v>3.6162581340000002</v>
      </c>
      <c r="N4108" s="19">
        <v>5.8561955369999996</v>
      </c>
      <c r="O4108" s="19">
        <v>2.0499607430000002</v>
      </c>
      <c r="P4108" s="19">
        <v>2.597530339</v>
      </c>
      <c r="Q4108" s="19">
        <v>2.8921146109999998</v>
      </c>
    </row>
    <row r="4109" spans="1:17" x14ac:dyDescent="0.2">
      <c r="A4109" s="19" t="s">
        <v>7522</v>
      </c>
      <c r="B4109" s="19" t="s">
        <v>7523</v>
      </c>
      <c r="C4109" s="19">
        <v>5.209296352</v>
      </c>
      <c r="D4109" s="19">
        <v>10.2255115</v>
      </c>
      <c r="E4109" s="19">
        <v>10.54439635</v>
      </c>
      <c r="F4109" s="19">
        <v>10.43513521</v>
      </c>
      <c r="G4109" s="19">
        <v>3.2615548630000002</v>
      </c>
      <c r="H4109" s="19">
        <v>3.6779009500000002</v>
      </c>
      <c r="I4109" s="19">
        <v>2.797852834</v>
      </c>
      <c r="J4109" s="19">
        <v>4.0296187029999997</v>
      </c>
      <c r="K4109" s="19">
        <v>3.8078323219999999</v>
      </c>
      <c r="L4109" s="19">
        <v>4.2310110500000002</v>
      </c>
      <c r="M4109" s="19">
        <v>7.5578274399999996</v>
      </c>
      <c r="N4109" s="19">
        <v>6.9056324580000004</v>
      </c>
      <c r="O4109" s="19">
        <v>0.28472134700000001</v>
      </c>
      <c r="P4109" s="19">
        <v>1.2553297960000001</v>
      </c>
      <c r="Q4109" s="19">
        <v>2.4916340250000002</v>
      </c>
    </row>
    <row r="4110" spans="1:17" x14ac:dyDescent="0.2">
      <c r="A4110" s="19" t="s">
        <v>7524</v>
      </c>
      <c r="B4110" s="19" t="s">
        <v>7525</v>
      </c>
      <c r="C4110" s="19">
        <v>0.212090417</v>
      </c>
      <c r="D4110" s="19">
        <v>0.19758588899999999</v>
      </c>
      <c r="E4110" s="19">
        <v>4.0675337999999998E-2</v>
      </c>
      <c r="F4110" s="19">
        <v>9.1637079999999996E-3</v>
      </c>
      <c r="G4110" s="19">
        <v>2.2463540000000001E-2</v>
      </c>
      <c r="H4110" s="19">
        <v>2.9044534E-2</v>
      </c>
      <c r="I4110" s="19">
        <v>1.325491E-3</v>
      </c>
      <c r="J4110" s="19">
        <v>4.225393E-3</v>
      </c>
      <c r="K4110" s="19">
        <v>1.7073469999999999E-3</v>
      </c>
      <c r="L4110" s="19">
        <v>2.4751479999999999E-3</v>
      </c>
      <c r="M4110" s="19">
        <v>1.184495E-3</v>
      </c>
      <c r="N4110" s="19">
        <v>3.2395568999999999E-2</v>
      </c>
      <c r="O4110" s="19">
        <v>5.2309522309999998</v>
      </c>
      <c r="P4110" s="19">
        <v>1.0839361160000001</v>
      </c>
      <c r="Q4110" s="19">
        <v>7.9626000000000002E-4</v>
      </c>
    </row>
    <row r="4111" spans="1:17" x14ac:dyDescent="0.2">
      <c r="A4111" s="19" t="s">
        <v>7526</v>
      </c>
      <c r="B4111" s="19" t="s">
        <v>7527</v>
      </c>
      <c r="C4111" s="19">
        <v>8.2882024879999996</v>
      </c>
      <c r="D4111" s="19">
        <v>3.7357078229999998</v>
      </c>
      <c r="E4111" s="19">
        <v>0.13584539300000001</v>
      </c>
      <c r="F4111" s="19">
        <v>9.0234625999999998E-2</v>
      </c>
      <c r="G4111" s="19">
        <v>45.919255110000002</v>
      </c>
      <c r="H4111" s="19">
        <v>51.311116800000001</v>
      </c>
      <c r="I4111" s="19">
        <v>38.321674710000003</v>
      </c>
      <c r="J4111" s="19">
        <v>29.113597980000002</v>
      </c>
      <c r="K4111" s="19">
        <v>34.195012849999998</v>
      </c>
      <c r="L4111" s="19">
        <v>30.402642740000001</v>
      </c>
      <c r="M4111" s="19">
        <v>21.39139703</v>
      </c>
      <c r="N4111" s="19">
        <v>20.136840289999999</v>
      </c>
      <c r="O4111" s="19">
        <v>1.547983E-3</v>
      </c>
      <c r="P4111" s="19">
        <v>1.6960280000000001E-2</v>
      </c>
      <c r="Q4111" s="19">
        <v>34.356625399999999</v>
      </c>
    </row>
    <row r="4112" spans="1:17" x14ac:dyDescent="0.2">
      <c r="A4112" s="19" t="s">
        <v>7528</v>
      </c>
      <c r="B4112" s="19" t="s">
        <v>7529</v>
      </c>
      <c r="C4112" s="19">
        <v>2.0982473869999998</v>
      </c>
      <c r="D4112" s="19">
        <v>1.1868262359999999</v>
      </c>
      <c r="E4112" s="19">
        <v>3.0951405890000001</v>
      </c>
      <c r="F4112" s="19">
        <v>2.9946737269999999</v>
      </c>
      <c r="G4112" s="19">
        <v>0.16753567899999999</v>
      </c>
      <c r="H4112" s="19">
        <v>1.007022E-3</v>
      </c>
      <c r="I4112" s="19">
        <v>0.14098281800000001</v>
      </c>
      <c r="J4112" s="19">
        <v>0.205523607</v>
      </c>
      <c r="K4112" s="19">
        <v>0.115549285</v>
      </c>
      <c r="L4112" s="19">
        <v>2.4751479999999999E-3</v>
      </c>
      <c r="M4112" s="19">
        <v>0.28165632400000001</v>
      </c>
      <c r="N4112" s="19">
        <v>0.100133469</v>
      </c>
      <c r="O4112" s="19">
        <v>1.5170351500000001</v>
      </c>
      <c r="P4112" s="19">
        <v>0.36358981299999998</v>
      </c>
      <c r="Q4112" s="19">
        <v>0.28052137599999999</v>
      </c>
    </row>
    <row r="4113" spans="1:17" x14ac:dyDescent="0.2">
      <c r="A4113" s="19" t="s">
        <v>7530</v>
      </c>
      <c r="B4113" s="19" t="s">
        <v>7531</v>
      </c>
      <c r="C4113" s="19">
        <v>1.1330322770000001</v>
      </c>
      <c r="D4113" s="19">
        <v>2.4835350030000001</v>
      </c>
      <c r="E4113" s="19">
        <v>0.19475427000000001</v>
      </c>
      <c r="F4113" s="19">
        <v>0.18721088</v>
      </c>
      <c r="G4113" s="19">
        <v>3.8793320000000001E-3</v>
      </c>
      <c r="H4113" s="19">
        <v>0.33296089899999998</v>
      </c>
      <c r="I4113" s="19">
        <v>2.2067205999999999E-2</v>
      </c>
      <c r="J4113" s="19">
        <v>4.225393E-3</v>
      </c>
      <c r="K4113" s="19">
        <v>2.8745441E-2</v>
      </c>
      <c r="L4113" s="19">
        <v>3.0091420000000001E-2</v>
      </c>
      <c r="M4113" s="19">
        <v>0.21227312700000001</v>
      </c>
      <c r="N4113" s="19">
        <v>0.13179824600000001</v>
      </c>
      <c r="O4113" s="19">
        <v>43.226694500000001</v>
      </c>
      <c r="P4113" s="19">
        <v>24.4817371</v>
      </c>
      <c r="Q4113" s="19">
        <v>9.1515157999999999E-2</v>
      </c>
    </row>
    <row r="4114" spans="1:17" x14ac:dyDescent="0.2">
      <c r="A4114" s="19" t="s">
        <v>7532</v>
      </c>
      <c r="B4114" s="19" t="s">
        <v>7533</v>
      </c>
      <c r="C4114" s="19">
        <v>1.9537515270000001</v>
      </c>
      <c r="D4114" s="19">
        <v>1.3720469289999999</v>
      </c>
      <c r="E4114" s="19">
        <v>1.0572469289999999</v>
      </c>
      <c r="F4114" s="19">
        <v>0.39122717200000001</v>
      </c>
      <c r="G4114" s="19">
        <v>0.79027654300000005</v>
      </c>
      <c r="H4114" s="19">
        <v>0.53124440799999995</v>
      </c>
      <c r="I4114" s="19">
        <v>0.65378632599999997</v>
      </c>
      <c r="J4114" s="19">
        <v>0.89951863899999995</v>
      </c>
      <c r="K4114" s="19">
        <v>0.72668254899999996</v>
      </c>
      <c r="L4114" s="19">
        <v>0.490181325</v>
      </c>
      <c r="M4114" s="19">
        <v>1.3906292410000001</v>
      </c>
      <c r="N4114" s="19">
        <v>1.1264654190000001</v>
      </c>
      <c r="O4114" s="19">
        <v>9.0552759589999994</v>
      </c>
      <c r="P4114" s="19">
        <v>9.1432344079999996</v>
      </c>
      <c r="Q4114" s="19">
        <v>1.785887971</v>
      </c>
    </row>
    <row r="4115" spans="1:17" x14ac:dyDescent="0.2">
      <c r="A4115" s="19" t="s">
        <v>7534</v>
      </c>
      <c r="B4115" s="19" t="s">
        <v>7535</v>
      </c>
      <c r="C4115" s="19">
        <v>6.511304494</v>
      </c>
      <c r="D4115" s="19">
        <v>3.0851740890000001</v>
      </c>
      <c r="E4115" s="19">
        <v>6.2331525579999996</v>
      </c>
      <c r="F4115" s="19">
        <v>5.0868567110000003</v>
      </c>
      <c r="G4115" s="19">
        <v>5.984383824</v>
      </c>
      <c r="H4115" s="19">
        <v>6.4520728260000002</v>
      </c>
      <c r="I4115" s="19">
        <v>3.6253399850000001</v>
      </c>
      <c r="J4115" s="19">
        <v>3.8439298050000001</v>
      </c>
      <c r="K4115" s="19">
        <v>5.2634073020000001</v>
      </c>
      <c r="L4115" s="19">
        <v>6.3979620989999999</v>
      </c>
      <c r="M4115" s="19">
        <v>5.4475843160000004</v>
      </c>
      <c r="N4115" s="19">
        <v>8.8925859850000002</v>
      </c>
      <c r="O4115" s="19">
        <v>1.651387232</v>
      </c>
      <c r="P4115" s="19">
        <v>1.710697841</v>
      </c>
      <c r="Q4115" s="19">
        <v>3.521496687</v>
      </c>
    </row>
    <row r="4116" spans="1:17" x14ac:dyDescent="0.2">
      <c r="A4116" s="19" t="s">
        <v>7536</v>
      </c>
      <c r="B4116" s="19" t="s">
        <v>7537</v>
      </c>
      <c r="C4116" s="19">
        <v>38.755496319999999</v>
      </c>
      <c r="D4116" s="19">
        <v>35.053370780000002</v>
      </c>
      <c r="E4116" s="19">
        <v>31.772037269999998</v>
      </c>
      <c r="F4116" s="19">
        <v>23.235850920000001</v>
      </c>
      <c r="G4116" s="19">
        <v>32.925347590000001</v>
      </c>
      <c r="H4116" s="19">
        <v>32.078140879999999</v>
      </c>
      <c r="I4116" s="19">
        <v>35.486075</v>
      </c>
      <c r="J4116" s="19">
        <v>34.355783410000001</v>
      </c>
      <c r="K4116" s="19">
        <v>44.707523379999998</v>
      </c>
      <c r="L4116" s="19">
        <v>26.803927439999999</v>
      </c>
      <c r="M4116" s="19">
        <v>36.64900334</v>
      </c>
      <c r="N4116" s="19">
        <v>30.084919240000001</v>
      </c>
      <c r="O4116" s="19">
        <v>54.165126919999999</v>
      </c>
      <c r="P4116" s="19">
        <v>40.067533750000003</v>
      </c>
      <c r="Q4116" s="19">
        <v>39.08180918</v>
      </c>
    </row>
    <row r="4117" spans="1:17" x14ac:dyDescent="0.2">
      <c r="A4117" s="19" t="s">
        <v>7538</v>
      </c>
      <c r="B4117" s="19" t="s">
        <v>7539</v>
      </c>
      <c r="C4117" s="19">
        <v>0.41017716999999998</v>
      </c>
      <c r="D4117" s="19">
        <v>0.50542643200000004</v>
      </c>
      <c r="E4117" s="19">
        <v>0.56159715300000002</v>
      </c>
      <c r="F4117" s="19">
        <v>0.60315910900000003</v>
      </c>
      <c r="G4117" s="19">
        <v>0.90475988699999998</v>
      </c>
      <c r="H4117" s="19">
        <v>0.170086079</v>
      </c>
      <c r="I4117" s="19">
        <v>0.22349684</v>
      </c>
      <c r="J4117" s="19">
        <v>0.31406614100000002</v>
      </c>
      <c r="K4117" s="19">
        <v>1.1349195510000001</v>
      </c>
      <c r="L4117" s="19">
        <v>0.69704533300000004</v>
      </c>
      <c r="M4117" s="19">
        <v>0.15582274800000001</v>
      </c>
      <c r="N4117" s="19">
        <v>0.197659059</v>
      </c>
      <c r="O4117" s="19">
        <v>3.6691102849999999</v>
      </c>
      <c r="P4117" s="19">
        <v>2.7720070969999999</v>
      </c>
      <c r="Q4117" s="19">
        <v>9.796465E-2</v>
      </c>
    </row>
    <row r="4118" spans="1:17" x14ac:dyDescent="0.2">
      <c r="A4118" s="19" t="s">
        <v>7540</v>
      </c>
      <c r="B4118" s="19" t="s">
        <v>7541</v>
      </c>
      <c r="C4118" s="19">
        <v>29.253955479999998</v>
      </c>
      <c r="D4118" s="19">
        <v>19.671088780000002</v>
      </c>
      <c r="E4118" s="19">
        <v>21.856834849999998</v>
      </c>
      <c r="F4118" s="19">
        <v>17.884926960000001</v>
      </c>
      <c r="G4118" s="19">
        <v>27.150793549999999</v>
      </c>
      <c r="H4118" s="19">
        <v>15.845158189999999</v>
      </c>
      <c r="I4118" s="19">
        <v>24.467742520000002</v>
      </c>
      <c r="J4118" s="19">
        <v>16.628790479999999</v>
      </c>
      <c r="K4118" s="19">
        <v>27.748037289999999</v>
      </c>
      <c r="L4118" s="19">
        <v>15.906659449999999</v>
      </c>
      <c r="M4118" s="19">
        <v>32.528574740000003</v>
      </c>
      <c r="N4118" s="19">
        <v>17.819722429999999</v>
      </c>
      <c r="O4118" s="19">
        <v>21.69152424</v>
      </c>
      <c r="P4118" s="19">
        <v>16.762303450000001</v>
      </c>
      <c r="Q4118" s="19">
        <v>31.29679024</v>
      </c>
    </row>
    <row r="4119" spans="1:17" x14ac:dyDescent="0.2">
      <c r="A4119" s="19" t="s">
        <v>7542</v>
      </c>
      <c r="B4119" s="19" t="s">
        <v>7543</v>
      </c>
      <c r="C4119" s="19">
        <v>91.863651390000001</v>
      </c>
      <c r="D4119" s="19">
        <v>53.944339100000001</v>
      </c>
      <c r="E4119" s="19">
        <v>133.23600049999999</v>
      </c>
      <c r="F4119" s="19">
        <v>86.832558520000006</v>
      </c>
      <c r="G4119" s="19">
        <v>40.801946430000001</v>
      </c>
      <c r="H4119" s="19">
        <v>32.497965360000002</v>
      </c>
      <c r="I4119" s="19">
        <v>32.016775670000001</v>
      </c>
      <c r="J4119" s="19">
        <v>25.201476020000001</v>
      </c>
      <c r="K4119" s="19">
        <v>65.578531350000006</v>
      </c>
      <c r="L4119" s="19">
        <v>56.605629190000002</v>
      </c>
      <c r="M4119" s="19">
        <v>43.444407009999999</v>
      </c>
      <c r="N4119" s="19">
        <v>39.880100480000003</v>
      </c>
      <c r="O4119" s="19">
        <v>102.1832465</v>
      </c>
      <c r="P4119" s="19">
        <v>101.3193553</v>
      </c>
      <c r="Q4119" s="19">
        <v>78.327874679999994</v>
      </c>
    </row>
    <row r="4120" spans="1:17" x14ac:dyDescent="0.2">
      <c r="A4120" s="19" t="s">
        <v>7544</v>
      </c>
      <c r="B4120" s="19" t="s">
        <v>7545</v>
      </c>
      <c r="C4120" s="19">
        <v>35.613570969999998</v>
      </c>
      <c r="D4120" s="19">
        <v>19.506225019999999</v>
      </c>
      <c r="E4120" s="19">
        <v>59.461148549999997</v>
      </c>
      <c r="F4120" s="19">
        <v>31.422413469999999</v>
      </c>
      <c r="G4120" s="19">
        <v>23.333191599999999</v>
      </c>
      <c r="H4120" s="19">
        <v>20.022074620000001</v>
      </c>
      <c r="I4120" s="19">
        <v>16.504284330000001</v>
      </c>
      <c r="J4120" s="19">
        <v>15.65925303</v>
      </c>
      <c r="K4120" s="19">
        <v>21.662417380000001</v>
      </c>
      <c r="L4120" s="19">
        <v>21.308861419999999</v>
      </c>
      <c r="M4120" s="19">
        <v>24.785089540000001</v>
      </c>
      <c r="N4120" s="19">
        <v>22.806511059999998</v>
      </c>
      <c r="O4120" s="19">
        <v>14.176394350000001</v>
      </c>
      <c r="P4120" s="19">
        <v>13.925078190000001</v>
      </c>
      <c r="Q4120" s="19">
        <v>27.24102972</v>
      </c>
    </row>
    <row r="4121" spans="1:17" x14ac:dyDescent="0.2">
      <c r="A4121" s="19" t="s">
        <v>7546</v>
      </c>
      <c r="B4121" s="19" t="s">
        <v>7547</v>
      </c>
      <c r="C4121" s="19">
        <v>2.6966133509999999</v>
      </c>
      <c r="D4121" s="19">
        <v>4.5512548920000002</v>
      </c>
      <c r="E4121" s="19">
        <v>0.84244036700000002</v>
      </c>
      <c r="F4121" s="19">
        <v>1.0017024990000001</v>
      </c>
      <c r="G4121" s="19">
        <v>0.25159420300000002</v>
      </c>
      <c r="H4121" s="19">
        <v>0.11961991299999999</v>
      </c>
      <c r="I4121" s="19">
        <v>9.1928099999999992E-3</v>
      </c>
      <c r="J4121" s="19">
        <v>4.225393E-3</v>
      </c>
      <c r="K4121" s="19">
        <v>0.13014489200000001</v>
      </c>
      <c r="L4121" s="19">
        <v>5.8346649E-2</v>
      </c>
      <c r="M4121" s="19">
        <v>0.369471041</v>
      </c>
      <c r="N4121" s="19">
        <v>0.18133333700000001</v>
      </c>
      <c r="O4121" s="19">
        <v>41.014938749999999</v>
      </c>
      <c r="P4121" s="19">
        <v>28.938146700000001</v>
      </c>
      <c r="Q4121" s="19">
        <v>0.25815695399999999</v>
      </c>
    </row>
    <row r="4122" spans="1:17" x14ac:dyDescent="0.2">
      <c r="A4122" s="19" t="s">
        <v>7548</v>
      </c>
      <c r="B4122" s="19" t="s">
        <v>7549</v>
      </c>
      <c r="C4122" s="19">
        <v>3.0071332810000002</v>
      </c>
      <c r="D4122" s="19">
        <v>3.1551784889999999</v>
      </c>
      <c r="E4122" s="19">
        <v>0.76811857100000003</v>
      </c>
      <c r="F4122" s="19">
        <v>0.93792562199999996</v>
      </c>
      <c r="G4122" s="19">
        <v>0.10193930599999999</v>
      </c>
      <c r="H4122" s="19">
        <v>0.19969666799999999</v>
      </c>
      <c r="I4122" s="19">
        <v>0.45635892099999997</v>
      </c>
      <c r="J4122" s="19">
        <v>0.25022843500000003</v>
      </c>
      <c r="K4122" s="19">
        <v>3.4801929000000002E-2</v>
      </c>
      <c r="L4122" s="19">
        <v>2.7778984E-2</v>
      </c>
      <c r="M4122" s="19">
        <v>0.41707450800000001</v>
      </c>
      <c r="N4122" s="19">
        <v>0.72714020800000001</v>
      </c>
      <c r="O4122" s="19">
        <v>2.918601663</v>
      </c>
      <c r="P4122" s="19">
        <v>2.2844417899999998</v>
      </c>
      <c r="Q4122" s="19">
        <v>0.557818657</v>
      </c>
    </row>
    <row r="4123" spans="1:17" x14ac:dyDescent="0.2">
      <c r="A4123" s="19" t="s">
        <v>7550</v>
      </c>
      <c r="B4123" s="19" t="s">
        <v>7551</v>
      </c>
      <c r="C4123" s="19">
        <v>12.0312102</v>
      </c>
      <c r="D4123" s="19">
        <v>18.90368363</v>
      </c>
      <c r="E4123" s="19">
        <v>18.667422599999998</v>
      </c>
      <c r="F4123" s="19">
        <v>26.74748679</v>
      </c>
      <c r="G4123" s="19">
        <v>44.573843080000003</v>
      </c>
      <c r="H4123" s="19">
        <v>32.112110319999999</v>
      </c>
      <c r="I4123" s="19">
        <v>32.840837200000003</v>
      </c>
      <c r="J4123" s="19">
        <v>33.118253989999999</v>
      </c>
      <c r="K4123" s="19">
        <v>36.9513806</v>
      </c>
      <c r="L4123" s="19">
        <v>47.380471620000002</v>
      </c>
      <c r="M4123" s="19">
        <v>29.39793521</v>
      </c>
      <c r="N4123" s="19">
        <v>22.107793709999999</v>
      </c>
      <c r="O4123" s="19">
        <v>46.91115714</v>
      </c>
      <c r="P4123" s="19">
        <v>119.34155920000001</v>
      </c>
      <c r="Q4123" s="19">
        <v>14.16991215</v>
      </c>
    </row>
    <row r="4124" spans="1:17" x14ac:dyDescent="0.2">
      <c r="A4124" s="19" t="s">
        <v>7552</v>
      </c>
      <c r="B4124" s="19" t="s">
        <v>7553</v>
      </c>
      <c r="C4124" s="19">
        <v>23.832314419999999</v>
      </c>
      <c r="D4124" s="19">
        <v>14.622777060000001</v>
      </c>
      <c r="E4124" s="19">
        <v>23.740821109999999</v>
      </c>
      <c r="F4124" s="19">
        <v>13.018539880000001</v>
      </c>
      <c r="G4124" s="19">
        <v>30.03509472</v>
      </c>
      <c r="H4124" s="19">
        <v>16.81487971</v>
      </c>
      <c r="I4124" s="19">
        <v>27.187821209999999</v>
      </c>
      <c r="J4124" s="19">
        <v>17.74206891</v>
      </c>
      <c r="K4124" s="19">
        <v>28.421579120000001</v>
      </c>
      <c r="L4124" s="19">
        <v>12.38173158</v>
      </c>
      <c r="M4124" s="19">
        <v>30.146114359999999</v>
      </c>
      <c r="N4124" s="19">
        <v>13.13379875</v>
      </c>
      <c r="O4124" s="19">
        <v>17.943217700000002</v>
      </c>
      <c r="P4124" s="19">
        <v>12.81942823</v>
      </c>
      <c r="Q4124" s="19">
        <v>21.974018969999999</v>
      </c>
    </row>
    <row r="4125" spans="1:17" x14ac:dyDescent="0.2">
      <c r="A4125" s="19" t="s">
        <v>7554</v>
      </c>
      <c r="B4125" s="19" t="s">
        <v>7555</v>
      </c>
      <c r="C4125" s="19">
        <v>39.580444800000002</v>
      </c>
      <c r="D4125" s="19">
        <v>34.272785259999999</v>
      </c>
      <c r="E4125" s="19">
        <v>52.179619770000002</v>
      </c>
      <c r="F4125" s="19">
        <v>32.786739140000002</v>
      </c>
      <c r="G4125" s="19">
        <v>120.2915167</v>
      </c>
      <c r="H4125" s="19">
        <v>92.059937590000004</v>
      </c>
      <c r="I4125" s="19">
        <v>71.45773939</v>
      </c>
      <c r="J4125" s="19">
        <v>58.689358089999999</v>
      </c>
      <c r="K4125" s="19">
        <v>121.4938768</v>
      </c>
      <c r="L4125" s="19">
        <v>97.511178670000007</v>
      </c>
      <c r="M4125" s="19">
        <v>59.57175084</v>
      </c>
      <c r="N4125" s="19">
        <v>53.925523570000003</v>
      </c>
      <c r="O4125" s="19">
        <v>63.914488710000001</v>
      </c>
      <c r="P4125" s="19">
        <v>58.653340040000003</v>
      </c>
      <c r="Q4125" s="19">
        <v>42.522910099999997</v>
      </c>
    </row>
    <row r="4126" spans="1:17" x14ac:dyDescent="0.2">
      <c r="A4126" s="19" t="s">
        <v>7556</v>
      </c>
      <c r="B4126" s="19" t="s">
        <v>7557</v>
      </c>
      <c r="C4126" s="19">
        <v>104.52313100000001</v>
      </c>
      <c r="D4126" s="19">
        <v>56.36061505</v>
      </c>
      <c r="E4126" s="19">
        <v>166.11777430000001</v>
      </c>
      <c r="F4126" s="19">
        <v>67.829279920000005</v>
      </c>
      <c r="G4126" s="19">
        <v>132.46774099999999</v>
      </c>
      <c r="H4126" s="19">
        <v>78.056650450000006</v>
      </c>
      <c r="I4126" s="19">
        <v>100.13387109999999</v>
      </c>
      <c r="J4126" s="19">
        <v>76.41764775</v>
      </c>
      <c r="K4126" s="19">
        <v>147.44099109999999</v>
      </c>
      <c r="L4126" s="19">
        <v>90.881705659999994</v>
      </c>
      <c r="M4126" s="19">
        <v>105.2459669</v>
      </c>
      <c r="N4126" s="19">
        <v>58.681761299999998</v>
      </c>
      <c r="O4126" s="19">
        <v>25.43191491</v>
      </c>
      <c r="P4126" s="19">
        <v>21.43904423</v>
      </c>
      <c r="Q4126" s="19">
        <v>77.900866699999995</v>
      </c>
    </row>
    <row r="4127" spans="1:17" x14ac:dyDescent="0.2">
      <c r="A4127" s="19" t="s">
        <v>7558</v>
      </c>
      <c r="B4127" s="19" t="s">
        <v>7559</v>
      </c>
      <c r="C4127" s="19">
        <v>0.86616917299999996</v>
      </c>
      <c r="D4127" s="19">
        <v>0.80421151899999999</v>
      </c>
      <c r="E4127" s="19">
        <v>1.4079221120000001</v>
      </c>
      <c r="F4127" s="19">
        <v>1.3241254689999999</v>
      </c>
      <c r="G4127" s="19">
        <v>0.213400747</v>
      </c>
      <c r="H4127" s="19">
        <v>0.29265395599999999</v>
      </c>
      <c r="I4127" s="19">
        <v>0.21282753400000001</v>
      </c>
      <c r="J4127" s="19">
        <v>0.19583156400000001</v>
      </c>
      <c r="K4127" s="19">
        <v>0.38975717500000001</v>
      </c>
      <c r="L4127" s="19">
        <v>0.22588966099999999</v>
      </c>
      <c r="M4127" s="19">
        <v>0.23525990899999999</v>
      </c>
      <c r="N4127" s="19">
        <v>0.242274348</v>
      </c>
      <c r="O4127" s="19">
        <v>5.9981171E-2</v>
      </c>
      <c r="P4127" s="19">
        <v>0.12389174</v>
      </c>
      <c r="Q4127" s="19">
        <v>0.133407251</v>
      </c>
    </row>
    <row r="4128" spans="1:17" x14ac:dyDescent="0.2">
      <c r="A4128" s="19" t="s">
        <v>7560</v>
      </c>
      <c r="B4128" s="19" t="s">
        <v>7561</v>
      </c>
      <c r="C4128" s="19">
        <v>56.36061505</v>
      </c>
      <c r="D4128" s="19">
        <v>24.86807151</v>
      </c>
      <c r="E4128" s="19">
        <v>72.3550982</v>
      </c>
      <c r="F4128" s="19">
        <v>34.003539549999999</v>
      </c>
      <c r="G4128" s="19">
        <v>104.1457936</v>
      </c>
      <c r="H4128" s="19">
        <v>77.548602360000004</v>
      </c>
      <c r="I4128" s="19">
        <v>52.283273719999997</v>
      </c>
      <c r="J4128" s="19">
        <v>33.191710350000001</v>
      </c>
      <c r="K4128" s="19">
        <v>102.55727</v>
      </c>
      <c r="L4128" s="19">
        <v>83.058579050000006</v>
      </c>
      <c r="M4128" s="19">
        <v>84.947084660000002</v>
      </c>
      <c r="N4128" s="19">
        <v>96.881171399999999</v>
      </c>
      <c r="O4128" s="19">
        <v>62.809799769999998</v>
      </c>
      <c r="P4128" s="19">
        <v>57.27533794</v>
      </c>
      <c r="Q4128" s="19">
        <v>83.784885639999999</v>
      </c>
    </row>
    <row r="4129" spans="1:17" x14ac:dyDescent="0.2">
      <c r="A4129" s="19" t="s">
        <v>7562</v>
      </c>
      <c r="B4129" s="19" t="s">
        <v>7563</v>
      </c>
      <c r="C4129" s="19">
        <v>2.411206113</v>
      </c>
      <c r="D4129" s="19">
        <v>2.5359679910000001</v>
      </c>
      <c r="E4129" s="19">
        <v>4.3360843720000002</v>
      </c>
      <c r="F4129" s="19">
        <v>2.1015765740000001</v>
      </c>
      <c r="G4129" s="19">
        <v>5.7434605339999996</v>
      </c>
      <c r="H4129" s="19">
        <v>5.0516137949999997</v>
      </c>
      <c r="I4129" s="19">
        <v>4.0266490140000002</v>
      </c>
      <c r="J4129" s="19">
        <v>3.009595649</v>
      </c>
      <c r="K4129" s="19">
        <v>7.7261837010000001</v>
      </c>
      <c r="L4129" s="19">
        <v>6.7383836669999999</v>
      </c>
      <c r="M4129" s="19">
        <v>10.66855891</v>
      </c>
      <c r="N4129" s="19">
        <v>10.551635210000001</v>
      </c>
      <c r="O4129" s="19">
        <v>11.304220040000001</v>
      </c>
      <c r="P4129" s="19">
        <v>16.730348979999999</v>
      </c>
      <c r="Q4129" s="19">
        <v>5.8408082139999999</v>
      </c>
    </row>
    <row r="4130" spans="1:17" x14ac:dyDescent="0.2">
      <c r="A4130" s="19" t="s">
        <v>7564</v>
      </c>
      <c r="B4130" s="19" t="s">
        <v>7565</v>
      </c>
      <c r="C4130" s="19">
        <v>13.895434180000001</v>
      </c>
      <c r="D4130" s="19">
        <v>9.3464683009999998</v>
      </c>
      <c r="E4130" s="19">
        <v>14.313561460000001</v>
      </c>
      <c r="F4130" s="19">
        <v>11.000775620000001</v>
      </c>
      <c r="G4130" s="19">
        <v>13.13561413</v>
      </c>
      <c r="H4130" s="19">
        <v>12.596775170000001</v>
      </c>
      <c r="I4130" s="19">
        <v>12.7710139</v>
      </c>
      <c r="J4130" s="19">
        <v>11.90240483</v>
      </c>
      <c r="K4130" s="19">
        <v>12.034303120000001</v>
      </c>
      <c r="L4130" s="19">
        <v>10.190653169999999</v>
      </c>
      <c r="M4130" s="19">
        <v>11.93007087</v>
      </c>
      <c r="N4130" s="19">
        <v>11.1150801</v>
      </c>
      <c r="O4130" s="19">
        <v>7.9970102790000004</v>
      </c>
      <c r="P4130" s="19">
        <v>7.7878724960000003</v>
      </c>
      <c r="Q4130" s="19">
        <v>10.31774184</v>
      </c>
    </row>
    <row r="4131" spans="1:17" x14ac:dyDescent="0.2">
      <c r="A4131" s="19" t="s">
        <v>7566</v>
      </c>
      <c r="B4131" s="19" t="s">
        <v>7567</v>
      </c>
      <c r="C4131" s="19">
        <v>19.52105469</v>
      </c>
      <c r="D4131" s="19">
        <v>20.461611900000001</v>
      </c>
      <c r="E4131" s="19">
        <v>22.687345879999999</v>
      </c>
      <c r="F4131" s="19">
        <v>19.56457941</v>
      </c>
      <c r="G4131" s="19">
        <v>24.936348169999999</v>
      </c>
      <c r="H4131" s="19">
        <v>17.217084960000001</v>
      </c>
      <c r="I4131" s="19">
        <v>21.891033029999999</v>
      </c>
      <c r="J4131" s="19">
        <v>17.841603809999999</v>
      </c>
      <c r="K4131" s="19">
        <v>25.709913019999998</v>
      </c>
      <c r="L4131" s="19">
        <v>22.16822341</v>
      </c>
      <c r="M4131" s="19">
        <v>25.260820209999999</v>
      </c>
      <c r="N4131" s="19">
        <v>18.32525579</v>
      </c>
      <c r="O4131" s="19">
        <v>16.998035730000002</v>
      </c>
      <c r="P4131" s="19">
        <v>16.812119190000001</v>
      </c>
      <c r="Q4131" s="19">
        <v>21.242691260000001</v>
      </c>
    </row>
    <row r="4132" spans="1:17" x14ac:dyDescent="0.2">
      <c r="A4132" s="19" t="s">
        <v>7568</v>
      </c>
      <c r="B4132" s="19" t="s">
        <v>7569</v>
      </c>
      <c r="C4132" s="19">
        <v>3.1172768369999999</v>
      </c>
      <c r="D4132" s="19">
        <v>3.0760169209999999</v>
      </c>
      <c r="E4132" s="19">
        <v>6.0996682519999998</v>
      </c>
      <c r="F4132" s="19">
        <v>3.6913028849999998</v>
      </c>
      <c r="G4132" s="19">
        <v>6.0554691360000001</v>
      </c>
      <c r="H4132" s="19">
        <v>7.5796013149999997</v>
      </c>
      <c r="I4132" s="19">
        <v>2.702963531</v>
      </c>
      <c r="J4132" s="19">
        <v>2.978787241</v>
      </c>
      <c r="K4132" s="19">
        <v>8.7747178770000005</v>
      </c>
      <c r="L4132" s="19">
        <v>8.6793489600000004</v>
      </c>
      <c r="M4132" s="19">
        <v>5.4736052219999998</v>
      </c>
      <c r="N4132" s="19">
        <v>9.6309596969999998</v>
      </c>
      <c r="O4132" s="19">
        <v>5.0736860510000001</v>
      </c>
      <c r="P4132" s="19">
        <v>6.1776085920000003</v>
      </c>
      <c r="Q4132" s="19">
        <v>6.0063654209999999</v>
      </c>
    </row>
    <row r="4133" spans="1:17" x14ac:dyDescent="0.2">
      <c r="A4133" s="19" t="s">
        <v>7570</v>
      </c>
      <c r="B4133" s="19" t="s">
        <v>7571</v>
      </c>
      <c r="C4133" s="19">
        <v>13.794455810000001</v>
      </c>
      <c r="D4133" s="19">
        <v>7.2907994450000002</v>
      </c>
      <c r="E4133" s="19">
        <v>19.19404158</v>
      </c>
      <c r="F4133" s="19">
        <v>9.6620598999999991</v>
      </c>
      <c r="G4133" s="19">
        <v>17.142716270000001</v>
      </c>
      <c r="H4133" s="19">
        <v>21.43454616</v>
      </c>
      <c r="I4133" s="19">
        <v>15.305747390000001</v>
      </c>
      <c r="J4133" s="19">
        <v>9.987311021</v>
      </c>
      <c r="K4133" s="19">
        <v>15.470050909999999</v>
      </c>
      <c r="L4133" s="19">
        <v>20.611395049999999</v>
      </c>
      <c r="M4133" s="19">
        <v>19.594589970000001</v>
      </c>
      <c r="N4133" s="19">
        <v>27.384525759999999</v>
      </c>
      <c r="O4133" s="19">
        <v>10.97400712</v>
      </c>
      <c r="P4133" s="19">
        <v>14.231990400000001</v>
      </c>
      <c r="Q4133" s="19">
        <v>14.02544411</v>
      </c>
    </row>
    <row r="4134" spans="1:17" x14ac:dyDescent="0.2">
      <c r="A4134" s="19" t="s">
        <v>7572</v>
      </c>
      <c r="B4134" s="19" t="s">
        <v>7573</v>
      </c>
      <c r="C4134" s="19">
        <v>1.5449561220000001</v>
      </c>
      <c r="D4134" s="19">
        <v>0.54854787000000005</v>
      </c>
      <c r="E4134" s="19">
        <v>6.8324356719999999</v>
      </c>
      <c r="F4134" s="19">
        <v>2.7350011360000002</v>
      </c>
      <c r="G4134" s="19">
        <v>2.0200540939999998</v>
      </c>
      <c r="H4134" s="19">
        <v>2.9445377760000002</v>
      </c>
      <c r="I4134" s="19">
        <v>1.240955185</v>
      </c>
      <c r="J4134" s="19">
        <v>0.76494591300000003</v>
      </c>
      <c r="K4134" s="19">
        <v>1.945169723</v>
      </c>
      <c r="L4134" s="19">
        <v>2.7018374999999999</v>
      </c>
      <c r="M4134" s="19">
        <v>1.894839859</v>
      </c>
      <c r="N4134" s="19">
        <v>3.5137272830000001</v>
      </c>
      <c r="O4134" s="19">
        <v>0.86084907099999997</v>
      </c>
      <c r="P4134" s="19">
        <v>1.070347129</v>
      </c>
      <c r="Q4134" s="19">
        <v>1.3235285990000001</v>
      </c>
    </row>
    <row r="4135" spans="1:17" x14ac:dyDescent="0.2">
      <c r="A4135" s="19" t="s">
        <v>7574</v>
      </c>
      <c r="B4135" s="19" t="s">
        <v>7575</v>
      </c>
      <c r="C4135" s="19">
        <v>2.0084196240000001</v>
      </c>
      <c r="D4135" s="19">
        <v>1.4288111429999999</v>
      </c>
      <c r="E4135" s="19">
        <v>1.0327108789999999</v>
      </c>
      <c r="F4135" s="19">
        <v>2.4798062320000001</v>
      </c>
      <c r="G4135" s="19">
        <v>0.75384746599999997</v>
      </c>
      <c r="H4135" s="19">
        <v>0.58198919699999996</v>
      </c>
      <c r="I4135" s="19">
        <v>0.91545124</v>
      </c>
      <c r="J4135" s="19">
        <v>1.0706599859999999</v>
      </c>
      <c r="K4135" s="19">
        <v>1.920189881</v>
      </c>
      <c r="L4135" s="19">
        <v>0.64004350399999999</v>
      </c>
      <c r="M4135" s="19">
        <v>0.54987213199999996</v>
      </c>
      <c r="N4135" s="19">
        <v>0.50278810399999996</v>
      </c>
      <c r="O4135" s="19">
        <v>2.1435798999999998E-2</v>
      </c>
      <c r="P4135" s="19">
        <v>7.4337683000000002E-2</v>
      </c>
      <c r="Q4135" s="19">
        <v>6.256086271</v>
      </c>
    </row>
    <row r="4136" spans="1:17" x14ac:dyDescent="0.2">
      <c r="A4136" s="19" t="s">
        <v>7576</v>
      </c>
      <c r="B4136" s="19" t="s">
        <v>7577</v>
      </c>
      <c r="C4136" s="19">
        <v>22.175045950000001</v>
      </c>
      <c r="D4136" s="19">
        <v>31.193801570000002</v>
      </c>
      <c r="E4136" s="19">
        <v>23.60409237</v>
      </c>
      <c r="F4136" s="19">
        <v>34.388442589999997</v>
      </c>
      <c r="G4136" s="19">
        <v>18.765480419999999</v>
      </c>
      <c r="H4136" s="19">
        <v>23.828327680000001</v>
      </c>
      <c r="I4136" s="19">
        <v>12.64088437</v>
      </c>
      <c r="J4136" s="19">
        <v>22.076523089999998</v>
      </c>
      <c r="K4136" s="19">
        <v>17.898091789999999</v>
      </c>
      <c r="L4136" s="19">
        <v>16.441739800000001</v>
      </c>
      <c r="M4136" s="19">
        <v>15.004927500000001</v>
      </c>
      <c r="N4136" s="19">
        <v>17.905458100000001</v>
      </c>
      <c r="O4136" s="19">
        <v>19.390103209999999</v>
      </c>
      <c r="P4136" s="19">
        <v>19.045256179999999</v>
      </c>
      <c r="Q4136" s="19">
        <v>19.489555769999999</v>
      </c>
    </row>
    <row r="4137" spans="1:17" x14ac:dyDescent="0.2">
      <c r="A4137" s="19" t="s">
        <v>7578</v>
      </c>
      <c r="B4137" s="19" t="s">
        <v>7579</v>
      </c>
      <c r="C4137" s="19">
        <v>0.10402658400000001</v>
      </c>
      <c r="D4137" s="19">
        <v>4.5577153000000002E-2</v>
      </c>
      <c r="E4137" s="19">
        <v>0.124535942</v>
      </c>
      <c r="F4137" s="19">
        <v>0.13429396800000001</v>
      </c>
      <c r="G4137" s="19">
        <v>8.9012770000000005E-2</v>
      </c>
      <c r="H4137" s="19">
        <v>0.11467545799999999</v>
      </c>
      <c r="I4137" s="19">
        <v>3.4011952999999998E-2</v>
      </c>
      <c r="J4137" s="19">
        <v>0.11314961900000001</v>
      </c>
      <c r="K4137" s="19">
        <v>0.114648345</v>
      </c>
      <c r="L4137" s="19">
        <v>0.140337462</v>
      </c>
      <c r="M4137" s="19">
        <v>7.1648818000000003E-2</v>
      </c>
      <c r="N4137" s="19">
        <v>0.21353551600000001</v>
      </c>
      <c r="O4137" s="19">
        <v>3.4865871259999999</v>
      </c>
      <c r="P4137" s="19">
        <v>10.089501289999999</v>
      </c>
      <c r="Q4137" s="19">
        <v>2.7010751999999999E-2</v>
      </c>
    </row>
    <row r="4138" spans="1:17" x14ac:dyDescent="0.2">
      <c r="A4138" s="19" t="s">
        <v>7580</v>
      </c>
      <c r="B4138" s="19" t="s">
        <v>7581</v>
      </c>
      <c r="C4138" s="19">
        <v>12.97045136</v>
      </c>
      <c r="D4138" s="19">
        <v>15.34289227</v>
      </c>
      <c r="E4138" s="19">
        <v>12.51844762</v>
      </c>
      <c r="F4138" s="19">
        <v>10.38730764</v>
      </c>
      <c r="G4138" s="19">
        <v>21.909036159999999</v>
      </c>
      <c r="H4138" s="19">
        <v>23.08282531</v>
      </c>
      <c r="I4138" s="19">
        <v>23.95696328</v>
      </c>
      <c r="J4138" s="19">
        <v>28.290180299999999</v>
      </c>
      <c r="K4138" s="19">
        <v>17.336579130000001</v>
      </c>
      <c r="L4138" s="19">
        <v>16.68857302</v>
      </c>
      <c r="M4138" s="19">
        <v>24.7632051</v>
      </c>
      <c r="N4138" s="19">
        <v>32.147649319999999</v>
      </c>
      <c r="O4138" s="19">
        <v>28.606928029999999</v>
      </c>
      <c r="P4138" s="19">
        <v>27.864597610000001</v>
      </c>
      <c r="Q4138" s="19">
        <v>17.237199029999999</v>
      </c>
    </row>
    <row r="4139" spans="1:17" x14ac:dyDescent="0.2">
      <c r="A4139" s="19" t="s">
        <v>7582</v>
      </c>
      <c r="B4139" s="19" t="s">
        <v>7583</v>
      </c>
      <c r="C4139" s="19">
        <v>1.8473081</v>
      </c>
      <c r="D4139" s="19">
        <v>0.31632344000000001</v>
      </c>
      <c r="E4139" s="19">
        <v>0.25454932499999999</v>
      </c>
      <c r="F4139" s="19">
        <v>0.218563015</v>
      </c>
      <c r="G4139" s="19">
        <v>3.8793320000000001E-3</v>
      </c>
      <c r="H4139" s="19">
        <v>2.3176840000000001E-2</v>
      </c>
      <c r="I4139" s="19">
        <v>1.0141344E-2</v>
      </c>
      <c r="J4139" s="19">
        <v>4.225393E-3</v>
      </c>
      <c r="K4139" s="19">
        <v>6.8778258999999994E-2</v>
      </c>
      <c r="L4139" s="19">
        <v>2.9947748999999999E-2</v>
      </c>
      <c r="M4139" s="19">
        <v>1.184495E-3</v>
      </c>
      <c r="N4139" s="19">
        <v>4.9836869999999997E-3</v>
      </c>
      <c r="O4139" s="19">
        <v>0.11039275</v>
      </c>
      <c r="P4139" s="19">
        <v>7.8831947999999999E-2</v>
      </c>
      <c r="Q4139" s="19">
        <v>0.10302220199999999</v>
      </c>
    </row>
    <row r="4140" spans="1:17" x14ac:dyDescent="0.2">
      <c r="A4140" s="19" t="s">
        <v>7584</v>
      </c>
      <c r="B4140" s="19" t="s">
        <v>7585</v>
      </c>
      <c r="C4140" s="19">
        <v>9.6393248329999999</v>
      </c>
      <c r="D4140" s="19">
        <v>9.0291037410000001</v>
      </c>
      <c r="E4140" s="19">
        <v>9.2845907400000005</v>
      </c>
      <c r="F4140" s="19">
        <v>8.3338776320000001</v>
      </c>
      <c r="G4140" s="19">
        <v>8.0633406030000003</v>
      </c>
      <c r="H4140" s="19">
        <v>6.7671264710000001</v>
      </c>
      <c r="I4140" s="19">
        <v>7.833890673</v>
      </c>
      <c r="J4140" s="19">
        <v>5.9679558119999996</v>
      </c>
      <c r="K4140" s="19">
        <v>8.2588855819999996</v>
      </c>
      <c r="L4140" s="19">
        <v>8.4191430559999993</v>
      </c>
      <c r="M4140" s="19">
        <v>9.4879933310000002</v>
      </c>
      <c r="N4140" s="19">
        <v>8.4157618099999993</v>
      </c>
      <c r="O4140" s="19">
        <v>12.563700450000001</v>
      </c>
      <c r="P4140" s="19">
        <v>9.7087616410000006</v>
      </c>
      <c r="Q4140" s="19">
        <v>6.2158186989999997</v>
      </c>
    </row>
    <row r="4141" spans="1:17" x14ac:dyDescent="0.2">
      <c r="A4141" s="19" t="s">
        <v>7586</v>
      </c>
      <c r="B4141" s="19" t="s">
        <v>7587</v>
      </c>
      <c r="C4141" s="19">
        <v>43.412712999999997</v>
      </c>
      <c r="D4141" s="19">
        <v>32.481737879999997</v>
      </c>
      <c r="E4141" s="19">
        <v>33.289204390000002</v>
      </c>
      <c r="F4141" s="19">
        <v>30.48318729</v>
      </c>
      <c r="G4141" s="19">
        <v>20.289792380000002</v>
      </c>
      <c r="H4141" s="19">
        <v>16.044687239999998</v>
      </c>
      <c r="I4141" s="19">
        <v>25.672173350000001</v>
      </c>
      <c r="J4141" s="19">
        <v>22.981129660000001</v>
      </c>
      <c r="K4141" s="19">
        <v>29.87279813</v>
      </c>
      <c r="L4141" s="19">
        <v>16.925298269999999</v>
      </c>
      <c r="M4141" s="19">
        <v>34.381205979999997</v>
      </c>
      <c r="N4141" s="19">
        <v>25.42065049</v>
      </c>
      <c r="O4141" s="19">
        <v>58.620376710000002</v>
      </c>
      <c r="P4141" s="19">
        <v>42.354222970000002</v>
      </c>
      <c r="Q4141" s="19">
        <v>38.592486520000001</v>
      </c>
    </row>
    <row r="4142" spans="1:17" x14ac:dyDescent="0.2">
      <c r="A4142" s="19" t="s">
        <v>7588</v>
      </c>
      <c r="B4142" s="19" t="s">
        <v>7589</v>
      </c>
      <c r="C4142" s="19">
        <v>30.846405860000001</v>
      </c>
      <c r="D4142" s="19">
        <v>45.762536879999999</v>
      </c>
      <c r="E4142" s="19">
        <v>41.516326960000001</v>
      </c>
      <c r="F4142" s="19">
        <v>56.852411570000001</v>
      </c>
      <c r="G4142" s="19">
        <v>24.308852529999999</v>
      </c>
      <c r="H4142" s="19">
        <v>35.665749470000002</v>
      </c>
      <c r="I4142" s="19">
        <v>21.26999635</v>
      </c>
      <c r="J4142" s="19">
        <v>45.985105349999998</v>
      </c>
      <c r="K4142" s="19">
        <v>33.246953580000003</v>
      </c>
      <c r="L4142" s="19">
        <v>45.126099199999999</v>
      </c>
      <c r="M4142" s="19">
        <v>28.366681369999998</v>
      </c>
      <c r="N4142" s="19">
        <v>37.885045120000001</v>
      </c>
      <c r="O4142" s="19">
        <v>51.85403427</v>
      </c>
      <c r="P4142" s="19">
        <v>52.330193909999998</v>
      </c>
      <c r="Q4142" s="19">
        <v>31.768890559999999</v>
      </c>
    </row>
    <row r="4143" spans="1:17" x14ac:dyDescent="0.2">
      <c r="A4143" s="19" t="s">
        <v>7590</v>
      </c>
      <c r="B4143" s="19" t="s">
        <v>7591</v>
      </c>
      <c r="C4143" s="19">
        <v>34.563937029999998</v>
      </c>
      <c r="D4143" s="19">
        <v>70.689467100000002</v>
      </c>
      <c r="E4143" s="19">
        <v>35.46382835</v>
      </c>
      <c r="F4143" s="19">
        <v>53.66885216</v>
      </c>
      <c r="G4143" s="19">
        <v>47.825340799999999</v>
      </c>
      <c r="H4143" s="19">
        <v>53.620310930000002</v>
      </c>
      <c r="I4143" s="19">
        <v>52.802854160000003</v>
      </c>
      <c r="J4143" s="19">
        <v>64.676900000000003</v>
      </c>
      <c r="K4143" s="19">
        <v>48.562295419999998</v>
      </c>
      <c r="L4143" s="19">
        <v>50.2869356</v>
      </c>
      <c r="M4143" s="19">
        <v>53.982663479999999</v>
      </c>
      <c r="N4143" s="19">
        <v>45.83920294</v>
      </c>
      <c r="O4143" s="19">
        <v>64.55489369</v>
      </c>
      <c r="P4143" s="19">
        <v>58.185000279999997</v>
      </c>
      <c r="Q4143" s="19">
        <v>38.491673079999998</v>
      </c>
    </row>
    <row r="4144" spans="1:17" x14ac:dyDescent="0.2">
      <c r="A4144" s="19" t="s">
        <v>7592</v>
      </c>
      <c r="B4144" s="19" t="s">
        <v>7593</v>
      </c>
      <c r="C4144" s="19">
        <v>244.42467629999999</v>
      </c>
      <c r="D4144" s="19">
        <v>272.4324259</v>
      </c>
      <c r="E4144" s="19">
        <v>154.12473069999999</v>
      </c>
      <c r="F4144" s="19">
        <v>361.4594194</v>
      </c>
      <c r="G4144" s="19">
        <v>191.77850230000001</v>
      </c>
      <c r="H4144" s="19">
        <v>201.8884185</v>
      </c>
      <c r="I4144" s="19">
        <v>206.9239058</v>
      </c>
      <c r="J4144" s="19">
        <v>262.57985689999998</v>
      </c>
      <c r="K4144" s="19">
        <v>193.3954756</v>
      </c>
      <c r="L4144" s="19">
        <v>258.8796246</v>
      </c>
      <c r="M4144" s="19">
        <v>154.65823130000001</v>
      </c>
      <c r="N4144" s="19">
        <v>111.84758909999999</v>
      </c>
      <c r="O4144" s="19">
        <v>164.0948214</v>
      </c>
      <c r="P4144" s="19">
        <v>159.26921490000001</v>
      </c>
      <c r="Q4144" s="19">
        <v>272.85570860000001</v>
      </c>
    </row>
    <row r="4145" spans="1:17" x14ac:dyDescent="0.2">
      <c r="A4145" s="19" t="s">
        <v>7594</v>
      </c>
      <c r="B4145" s="19" t="s">
        <v>7595</v>
      </c>
      <c r="C4145" s="19">
        <v>5.960394151</v>
      </c>
      <c r="D4145" s="19">
        <v>6.9426150089999998</v>
      </c>
      <c r="E4145" s="19">
        <v>4.897783102</v>
      </c>
      <c r="F4145" s="19">
        <v>8.0417615569999992</v>
      </c>
      <c r="G4145" s="19">
        <v>6.1152706759999997</v>
      </c>
      <c r="H4145" s="19">
        <v>4.605345442</v>
      </c>
      <c r="I4145" s="19">
        <v>4.3629411009999997</v>
      </c>
      <c r="J4145" s="19">
        <v>7.291086322</v>
      </c>
      <c r="K4145" s="19">
        <v>6.1107458269999997</v>
      </c>
      <c r="L4145" s="19">
        <v>6.5998737160000003</v>
      </c>
      <c r="M4145" s="19">
        <v>4.7911595379999996</v>
      </c>
      <c r="N4145" s="19">
        <v>4.3664230689999997</v>
      </c>
      <c r="O4145" s="19">
        <v>6.3805496010000002</v>
      </c>
      <c r="P4145" s="19">
        <v>5.7616764790000001</v>
      </c>
      <c r="Q4145" s="19">
        <v>11.742965720000001</v>
      </c>
    </row>
    <row r="4146" spans="1:17" x14ac:dyDescent="0.2">
      <c r="A4146" s="19" t="s">
        <v>7596</v>
      </c>
      <c r="B4146" s="19" t="s">
        <v>7597</v>
      </c>
      <c r="C4146" s="19">
        <v>22.62835153</v>
      </c>
      <c r="D4146" s="19">
        <v>27.348316830000002</v>
      </c>
      <c r="E4146" s="19">
        <v>18.17477104</v>
      </c>
      <c r="F4146" s="19">
        <v>23.61754655</v>
      </c>
      <c r="G4146" s="19">
        <v>23.673318470000002</v>
      </c>
      <c r="H4146" s="19">
        <v>25.01538206</v>
      </c>
      <c r="I4146" s="19">
        <v>23.369865829999998</v>
      </c>
      <c r="J4146" s="19">
        <v>28.020115010000001</v>
      </c>
      <c r="K4146" s="19">
        <v>15.949033869999999</v>
      </c>
      <c r="L4146" s="19">
        <v>15.941846330000001</v>
      </c>
      <c r="M4146" s="19">
        <v>26.94063848</v>
      </c>
      <c r="N4146" s="19">
        <v>20.032535790000001</v>
      </c>
      <c r="O4146" s="19">
        <v>19.070742639999999</v>
      </c>
      <c r="P4146" s="19">
        <v>19.61282503</v>
      </c>
      <c r="Q4146" s="19">
        <v>16.44173215</v>
      </c>
    </row>
    <row r="4147" spans="1:17" x14ac:dyDescent="0.2">
      <c r="A4147" s="19" t="s">
        <v>7598</v>
      </c>
      <c r="B4147" s="19" t="s">
        <v>7599</v>
      </c>
      <c r="C4147" s="19">
        <v>38.126213579999998</v>
      </c>
      <c r="D4147" s="19">
        <v>37.599372440000003</v>
      </c>
      <c r="E4147" s="19">
        <v>36.204284129999998</v>
      </c>
      <c r="F4147" s="19">
        <v>36.312985609999998</v>
      </c>
      <c r="G4147" s="19">
        <v>32.313383459999997</v>
      </c>
      <c r="H4147" s="19">
        <v>25.597142470000001</v>
      </c>
      <c r="I4147" s="19">
        <v>24.803965720000001</v>
      </c>
      <c r="J4147" s="19">
        <v>27.051936919999999</v>
      </c>
      <c r="K4147" s="19">
        <v>36.0601634</v>
      </c>
      <c r="L4147" s="19">
        <v>29.186408249999999</v>
      </c>
      <c r="M4147" s="19">
        <v>35.301485700000001</v>
      </c>
      <c r="N4147" s="19">
        <v>25.835039330000001</v>
      </c>
      <c r="O4147" s="19">
        <v>36.262873679999998</v>
      </c>
      <c r="P4147" s="19">
        <v>36.98201091</v>
      </c>
      <c r="Q4147" s="19">
        <v>35.701154510000002</v>
      </c>
    </row>
    <row r="4148" spans="1:17" x14ac:dyDescent="0.2">
      <c r="A4148" s="19" t="s">
        <v>7600</v>
      </c>
      <c r="B4148" s="19" t="s">
        <v>7601</v>
      </c>
      <c r="C4148" s="19">
        <v>29.39610064</v>
      </c>
      <c r="D4148" s="19">
        <v>10.62863677</v>
      </c>
      <c r="E4148" s="19">
        <v>33.934042380000001</v>
      </c>
      <c r="F4148" s="19">
        <v>22.98514213</v>
      </c>
      <c r="G4148" s="19">
        <v>9.5727661279999996</v>
      </c>
      <c r="H4148" s="19">
        <v>9.3166740630000007</v>
      </c>
      <c r="I4148" s="19">
        <v>6.9366859209999996</v>
      </c>
      <c r="J4148" s="19">
        <v>6.9820070120000004</v>
      </c>
      <c r="K4148" s="19">
        <v>7.1241295420000004</v>
      </c>
      <c r="L4148" s="19">
        <v>7.8539630440000003</v>
      </c>
      <c r="M4148" s="19">
        <v>11.43209345</v>
      </c>
      <c r="N4148" s="19">
        <v>12.60803291</v>
      </c>
      <c r="O4148" s="19">
        <v>25.600453859999998</v>
      </c>
      <c r="P4148" s="19">
        <v>23.803085039999999</v>
      </c>
      <c r="Q4148" s="19">
        <v>10.01525322</v>
      </c>
    </row>
    <row r="4149" spans="1:17" x14ac:dyDescent="0.2">
      <c r="A4149" s="19" t="s">
        <v>7602</v>
      </c>
      <c r="B4149" s="19" t="s">
        <v>7603</v>
      </c>
      <c r="C4149" s="19">
        <v>35.514865890000003</v>
      </c>
      <c r="D4149" s="19">
        <v>19.72202145</v>
      </c>
      <c r="E4149" s="19">
        <v>44.115530810000003</v>
      </c>
      <c r="F4149" s="19">
        <v>23.630957639999998</v>
      </c>
      <c r="G4149" s="19">
        <v>67.716888839999996</v>
      </c>
      <c r="H4149" s="19">
        <v>90.937667860000005</v>
      </c>
      <c r="I4149" s="19">
        <v>47.625928729999998</v>
      </c>
      <c r="J4149" s="19">
        <v>40.877054350000002</v>
      </c>
      <c r="K4149" s="19">
        <v>39.826307669999998</v>
      </c>
      <c r="L4149" s="19">
        <v>61.213424600000003</v>
      </c>
      <c r="M4149" s="19">
        <v>51.590612440000001</v>
      </c>
      <c r="N4149" s="19">
        <v>64.450573059999996</v>
      </c>
      <c r="O4149" s="19">
        <v>13.200997660000001</v>
      </c>
      <c r="P4149" s="19">
        <v>18.077463529999999</v>
      </c>
      <c r="Q4149" s="19">
        <v>36.442525369999998</v>
      </c>
    </row>
    <row r="4150" spans="1:17" x14ac:dyDescent="0.2">
      <c r="A4150" s="19" t="s">
        <v>7604</v>
      </c>
      <c r="B4150" s="19" t="s">
        <v>7605</v>
      </c>
      <c r="C4150" s="19">
        <v>8.6660570620000001</v>
      </c>
      <c r="D4150" s="19">
        <v>9.3664974740000009</v>
      </c>
      <c r="E4150" s="19">
        <v>10.36147413</v>
      </c>
      <c r="F4150" s="19">
        <v>10.43184694</v>
      </c>
      <c r="G4150" s="19">
        <v>18.46275369</v>
      </c>
      <c r="H4150" s="19">
        <v>15.950724360000001</v>
      </c>
      <c r="I4150" s="19">
        <v>13.71656937</v>
      </c>
      <c r="J4150" s="19">
        <v>15.270180849999999</v>
      </c>
      <c r="K4150" s="19">
        <v>20.450040019999999</v>
      </c>
      <c r="L4150" s="19">
        <v>16.343471050000002</v>
      </c>
      <c r="M4150" s="19">
        <v>18.43817864</v>
      </c>
      <c r="N4150" s="19">
        <v>20.626594260000001</v>
      </c>
      <c r="O4150" s="19">
        <v>6.0747929750000003</v>
      </c>
      <c r="P4150" s="19">
        <v>4.5471447090000003</v>
      </c>
      <c r="Q4150" s="19">
        <v>17.01977776</v>
      </c>
    </row>
    <row r="4151" spans="1:17" x14ac:dyDescent="0.2">
      <c r="A4151" s="19" t="s">
        <v>7606</v>
      </c>
      <c r="B4151" s="19" t="s">
        <v>7607</v>
      </c>
      <c r="C4151" s="19">
        <v>47.196107060000003</v>
      </c>
      <c r="D4151" s="19">
        <v>32.010506130000003</v>
      </c>
      <c r="E4151" s="19">
        <v>39.396450539999996</v>
      </c>
      <c r="F4151" s="19">
        <v>39.252475269999998</v>
      </c>
      <c r="G4151" s="19">
        <v>62.4325744</v>
      </c>
      <c r="H4151" s="19">
        <v>51.32339545</v>
      </c>
      <c r="I4151" s="19">
        <v>51.368393240000003</v>
      </c>
      <c r="J4151" s="19">
        <v>52.005822690000002</v>
      </c>
      <c r="K4151" s="19">
        <v>70.328370649999997</v>
      </c>
      <c r="L4151" s="19">
        <v>51.445272500000002</v>
      </c>
      <c r="M4151" s="19">
        <v>63.181815790000002</v>
      </c>
      <c r="N4151" s="19">
        <v>46.389293240000001</v>
      </c>
      <c r="O4151" s="19">
        <v>77.828950939999999</v>
      </c>
      <c r="P4151" s="19">
        <v>55.786159529999999</v>
      </c>
      <c r="Q4151" s="19">
        <v>44.32986133</v>
      </c>
    </row>
    <row r="4152" spans="1:17" x14ac:dyDescent="0.2">
      <c r="A4152" s="19" t="s">
        <v>7608</v>
      </c>
      <c r="B4152" s="19" t="s">
        <v>7609</v>
      </c>
      <c r="C4152" s="19">
        <v>19.015970110000001</v>
      </c>
      <c r="D4152" s="19">
        <v>14.04587422</v>
      </c>
      <c r="E4152" s="19">
        <v>28.500866309999999</v>
      </c>
      <c r="F4152" s="19">
        <v>25.751875460000001</v>
      </c>
      <c r="G4152" s="19">
        <v>8.7224741800000007</v>
      </c>
      <c r="H4152" s="19">
        <v>9.9855750029999992</v>
      </c>
      <c r="I4152" s="19">
        <v>9.4088829809999996</v>
      </c>
      <c r="J4152" s="19">
        <v>8.9686618419999995</v>
      </c>
      <c r="K4152" s="19">
        <v>7.6887439180000001</v>
      </c>
      <c r="L4152" s="19">
        <v>9.2475007100000006</v>
      </c>
      <c r="M4152" s="19">
        <v>7.5854665350000001</v>
      </c>
      <c r="N4152" s="19">
        <v>9.5531299260000004</v>
      </c>
      <c r="O4152" s="19">
        <v>8.9359348349999994</v>
      </c>
      <c r="P4152" s="19">
        <v>9.4255632699999996</v>
      </c>
      <c r="Q4152" s="19">
        <v>8.2866980740000002</v>
      </c>
    </row>
    <row r="4153" spans="1:17" x14ac:dyDescent="0.2">
      <c r="A4153" s="19" t="s">
        <v>7610</v>
      </c>
      <c r="B4153" s="19" t="s">
        <v>7611</v>
      </c>
      <c r="C4153" s="19">
        <v>1.32158066</v>
      </c>
      <c r="D4153" s="19">
        <v>0.82695359300000004</v>
      </c>
      <c r="E4153" s="19">
        <v>2.9148165960000001</v>
      </c>
      <c r="F4153" s="19">
        <v>1.030914157</v>
      </c>
      <c r="G4153" s="19">
        <v>3.1336551149999998</v>
      </c>
      <c r="H4153" s="19">
        <v>3.301209042</v>
      </c>
      <c r="I4153" s="19">
        <v>2.1729076200000002</v>
      </c>
      <c r="J4153" s="19">
        <v>1.218330382</v>
      </c>
      <c r="K4153" s="19">
        <v>2.3566587189999999</v>
      </c>
      <c r="L4153" s="19">
        <v>4.16257959</v>
      </c>
      <c r="M4153" s="19">
        <v>4.4473753699999996</v>
      </c>
      <c r="N4153" s="19">
        <v>6.537994522</v>
      </c>
      <c r="O4153" s="19">
        <v>0.42724427500000001</v>
      </c>
      <c r="P4153" s="19">
        <v>0.25168871700000001</v>
      </c>
      <c r="Q4153" s="19">
        <v>2.6987461549999998</v>
      </c>
    </row>
    <row r="4154" spans="1:17" x14ac:dyDescent="0.2">
      <c r="A4154" s="19" t="s">
        <v>7612</v>
      </c>
      <c r="B4154" s="19" t="s">
        <v>7613</v>
      </c>
      <c r="C4154" s="19">
        <v>93.421552460000001</v>
      </c>
      <c r="D4154" s="19">
        <v>115.9025999</v>
      </c>
      <c r="E4154" s="19">
        <v>65.147372570000002</v>
      </c>
      <c r="F4154" s="19">
        <v>105.83224130000001</v>
      </c>
      <c r="G4154" s="19">
        <v>51.540771790000001</v>
      </c>
      <c r="H4154" s="19">
        <v>50.907950720000002</v>
      </c>
      <c r="I4154" s="19">
        <v>58.19032661</v>
      </c>
      <c r="J4154" s="19">
        <v>61.535556829999997</v>
      </c>
      <c r="K4154" s="19">
        <v>46.306392539999997</v>
      </c>
      <c r="L4154" s="19">
        <v>47.363005000000001</v>
      </c>
      <c r="M4154" s="19">
        <v>46.703599840000003</v>
      </c>
      <c r="N4154" s="19">
        <v>30.263241140000002</v>
      </c>
      <c r="O4154" s="19">
        <v>108.86400089999999</v>
      </c>
      <c r="P4154" s="19">
        <v>113.6253542</v>
      </c>
      <c r="Q4154" s="19">
        <v>53.978423999999997</v>
      </c>
    </row>
    <row r="4155" spans="1:17" x14ac:dyDescent="0.2">
      <c r="A4155" s="19" t="s">
        <v>7614</v>
      </c>
      <c r="B4155" s="19" t="s">
        <v>7615</v>
      </c>
      <c r="C4155" s="19">
        <v>65.239179570000005</v>
      </c>
      <c r="D4155" s="19">
        <v>67.228569629999996</v>
      </c>
      <c r="E4155" s="19">
        <v>49.280365779999997</v>
      </c>
      <c r="F4155" s="19">
        <v>66.162521269999999</v>
      </c>
      <c r="G4155" s="19">
        <v>54.235950729999999</v>
      </c>
      <c r="H4155" s="19">
        <v>57.973977900000001</v>
      </c>
      <c r="I4155" s="19">
        <v>55.520247269999999</v>
      </c>
      <c r="J4155" s="19">
        <v>59.465389690000002</v>
      </c>
      <c r="K4155" s="19">
        <v>75.737726089999995</v>
      </c>
      <c r="L4155" s="19">
        <v>79.348229880000005</v>
      </c>
      <c r="M4155" s="19">
        <v>55.035896309999998</v>
      </c>
      <c r="N4155" s="19">
        <v>56.143488750000003</v>
      </c>
      <c r="O4155" s="19">
        <v>99.899975580000003</v>
      </c>
      <c r="P4155" s="19">
        <v>99.805477830000001</v>
      </c>
      <c r="Q4155" s="19">
        <v>72.607927979999999</v>
      </c>
    </row>
    <row r="4156" spans="1:17" x14ac:dyDescent="0.2">
      <c r="A4156" s="19" t="s">
        <v>7616</v>
      </c>
      <c r="B4156" s="19" t="s">
        <v>7617</v>
      </c>
      <c r="C4156" s="19">
        <v>0.17472975299999999</v>
      </c>
      <c r="D4156" s="19">
        <v>1.24914956</v>
      </c>
      <c r="E4156" s="19">
        <v>0.15917140799999999</v>
      </c>
      <c r="F4156" s="19">
        <v>0.249598336</v>
      </c>
      <c r="G4156" s="19">
        <v>2.3399645630000001</v>
      </c>
      <c r="H4156" s="19">
        <v>2.4395532090000001</v>
      </c>
      <c r="I4156" s="19">
        <v>1.0449752969999999</v>
      </c>
      <c r="J4156" s="19">
        <v>1.1023294340000001</v>
      </c>
      <c r="K4156" s="19">
        <v>1.1482895529999999</v>
      </c>
      <c r="L4156" s="19">
        <v>1.1630894860000001</v>
      </c>
      <c r="M4156" s="19">
        <v>4.0056906249999997</v>
      </c>
      <c r="N4156" s="19">
        <v>5.961911787</v>
      </c>
      <c r="O4156" s="19">
        <v>2.7841355220000001</v>
      </c>
      <c r="P4156" s="19">
        <v>2.4604447330000001</v>
      </c>
      <c r="Q4156" s="19">
        <v>0.87498533300000003</v>
      </c>
    </row>
    <row r="4157" spans="1:17" x14ac:dyDescent="0.2">
      <c r="A4157" s="19" t="s">
        <v>7618</v>
      </c>
      <c r="B4157" s="19" t="s">
        <v>7619</v>
      </c>
      <c r="C4157" s="19">
        <v>14.176356630000001</v>
      </c>
      <c r="D4157" s="19">
        <v>5.5039041969999998</v>
      </c>
      <c r="E4157" s="19">
        <v>14.01425995</v>
      </c>
      <c r="F4157" s="19">
        <v>8.5180972869999998</v>
      </c>
      <c r="G4157" s="19">
        <v>15.63382223</v>
      </c>
      <c r="H4157" s="19">
        <v>20.040673259999998</v>
      </c>
      <c r="I4157" s="19">
        <v>15.040171190000001</v>
      </c>
      <c r="J4157" s="19">
        <v>10.703694049999999</v>
      </c>
      <c r="K4157" s="19">
        <v>15.336134210000001</v>
      </c>
      <c r="L4157" s="19">
        <v>24.110067449999999</v>
      </c>
      <c r="M4157" s="19">
        <v>19.826139269999999</v>
      </c>
      <c r="N4157" s="19">
        <v>33.548918710000002</v>
      </c>
      <c r="O4157" s="19">
        <v>9.3675643730000004</v>
      </c>
      <c r="P4157" s="19">
        <v>9.7841191429999999</v>
      </c>
      <c r="Q4157" s="19">
        <v>17.518137339999999</v>
      </c>
    </row>
    <row r="4158" spans="1:17" x14ac:dyDescent="0.2">
      <c r="A4158" s="19" t="s">
        <v>7620</v>
      </c>
      <c r="B4158" s="19" t="s">
        <v>7621</v>
      </c>
      <c r="C4158" s="19">
        <v>289.96807710000002</v>
      </c>
      <c r="D4158" s="19">
        <v>273.34302750000001</v>
      </c>
      <c r="E4158" s="19">
        <v>315.30936639999999</v>
      </c>
      <c r="F4158" s="19">
        <v>420.19984970000002</v>
      </c>
      <c r="G4158" s="19">
        <v>304.55898830000001</v>
      </c>
      <c r="H4158" s="19">
        <v>295.2191813</v>
      </c>
      <c r="I4158" s="19">
        <v>346.39917589999999</v>
      </c>
      <c r="J4158" s="19">
        <v>342.98152549999998</v>
      </c>
      <c r="K4158" s="19">
        <v>323.74742429999998</v>
      </c>
      <c r="L4158" s="19">
        <v>309.8464128</v>
      </c>
      <c r="M4158" s="19">
        <v>342.66896439999999</v>
      </c>
      <c r="N4158" s="19">
        <v>258.67664960000002</v>
      </c>
      <c r="O4158" s="19">
        <v>865.46217490000004</v>
      </c>
      <c r="P4158" s="19">
        <v>678.85281510000004</v>
      </c>
      <c r="Q4158" s="19">
        <v>241.53518919999999</v>
      </c>
    </row>
    <row r="4159" spans="1:17" x14ac:dyDescent="0.2">
      <c r="A4159" s="19" t="s">
        <v>7622</v>
      </c>
      <c r="B4159" s="19" t="s">
        <v>7623</v>
      </c>
      <c r="C4159" s="19">
        <v>4.3990170439999998</v>
      </c>
      <c r="D4159" s="19">
        <v>2.4623030620000002</v>
      </c>
      <c r="E4159" s="19">
        <v>5.1298857949999999</v>
      </c>
      <c r="F4159" s="19">
        <v>3.2476211149999998</v>
      </c>
      <c r="G4159" s="19">
        <v>8.2145439390000003</v>
      </c>
      <c r="H4159" s="19">
        <v>6.1891166460000004</v>
      </c>
      <c r="I4159" s="19">
        <v>5.58283766</v>
      </c>
      <c r="J4159" s="19">
        <v>3.0743133899999999</v>
      </c>
      <c r="K4159" s="19">
        <v>5.3253959499999999</v>
      </c>
      <c r="L4159" s="19">
        <v>6.1160743420000001</v>
      </c>
      <c r="M4159" s="19">
        <v>6.8079650310000002</v>
      </c>
      <c r="N4159" s="19">
        <v>5.9188233559999999</v>
      </c>
      <c r="O4159" s="19">
        <v>4.7176128989999997</v>
      </c>
      <c r="P4159" s="19">
        <v>4.6327277459999996</v>
      </c>
      <c r="Q4159" s="19">
        <v>5.8577099449999999</v>
      </c>
    </row>
    <row r="4160" spans="1:17" x14ac:dyDescent="0.2">
      <c r="A4160" s="19" t="s">
        <v>7624</v>
      </c>
      <c r="B4160" s="19" t="s">
        <v>7625</v>
      </c>
      <c r="C4160" s="19">
        <v>3.671648298</v>
      </c>
      <c r="D4160" s="19">
        <v>2.3028577540000001</v>
      </c>
      <c r="E4160" s="19">
        <v>1.434890802</v>
      </c>
      <c r="F4160" s="19">
        <v>2.9223476239999999</v>
      </c>
      <c r="G4160" s="19">
        <v>0.89135357599999998</v>
      </c>
      <c r="H4160" s="19">
        <v>0.31583107999999999</v>
      </c>
      <c r="I4160" s="19">
        <v>0.75838734399999996</v>
      </c>
      <c r="J4160" s="19">
        <v>0.31591755100000002</v>
      </c>
      <c r="K4160" s="19">
        <v>2.6799298789999999</v>
      </c>
      <c r="L4160" s="19">
        <v>1.843043663</v>
      </c>
      <c r="M4160" s="19">
        <v>0.483080905</v>
      </c>
      <c r="N4160" s="19">
        <v>0.33970622900000003</v>
      </c>
      <c r="O4160" s="19">
        <v>1.4325904E-2</v>
      </c>
      <c r="P4160" s="19">
        <v>8.1849320000000003E-2</v>
      </c>
      <c r="Q4160" s="19">
        <v>7.4498677889999998</v>
      </c>
    </row>
    <row r="4161" spans="1:17" x14ac:dyDescent="0.2">
      <c r="A4161" s="19" t="s">
        <v>7626</v>
      </c>
      <c r="B4161" s="19" t="s">
        <v>7627</v>
      </c>
      <c r="C4161" s="19">
        <v>0.16527061500000001</v>
      </c>
      <c r="D4161" s="19">
        <v>0.108392614</v>
      </c>
      <c r="E4161" s="19">
        <v>0.45597970900000001</v>
      </c>
      <c r="F4161" s="19">
        <v>0.64852498700000005</v>
      </c>
      <c r="G4161" s="19">
        <v>1.754273301</v>
      </c>
      <c r="H4161" s="19">
        <v>2.0353039499999999</v>
      </c>
      <c r="I4161" s="19">
        <v>0.98785059200000003</v>
      </c>
      <c r="J4161" s="19">
        <v>0.60787790100000005</v>
      </c>
      <c r="K4161" s="19">
        <v>1.0996698869999999</v>
      </c>
      <c r="L4161" s="19">
        <v>2.001571577</v>
      </c>
      <c r="M4161" s="19">
        <v>0.19652219700000001</v>
      </c>
      <c r="N4161" s="19">
        <v>0.35075551799999999</v>
      </c>
      <c r="O4161" s="19">
        <v>9.0059072000000004E-2</v>
      </c>
      <c r="P4161" s="19">
        <v>0.40849158000000002</v>
      </c>
      <c r="Q4161" s="19">
        <v>0.39423451399999998</v>
      </c>
    </row>
    <row r="4162" spans="1:17" x14ac:dyDescent="0.2">
      <c r="A4162" s="19" t="s">
        <v>7628</v>
      </c>
      <c r="B4162" s="19" t="s">
        <v>7629</v>
      </c>
      <c r="C4162" s="19">
        <v>17.836066809999998</v>
      </c>
      <c r="D4162" s="19">
        <v>22.09280644</v>
      </c>
      <c r="E4162" s="19">
        <v>18.911799259999999</v>
      </c>
      <c r="F4162" s="19">
        <v>19.628959399999999</v>
      </c>
      <c r="G4162" s="19">
        <v>14.788000569999999</v>
      </c>
      <c r="H4162" s="19">
        <v>18.377151510000001</v>
      </c>
      <c r="I4162" s="19">
        <v>16.895155710000001</v>
      </c>
      <c r="J4162" s="19">
        <v>21.825245519999999</v>
      </c>
      <c r="K4162" s="19">
        <v>14.6058509</v>
      </c>
      <c r="L4162" s="19">
        <v>20.689414840000001</v>
      </c>
      <c r="M4162" s="19">
        <v>17.27528787</v>
      </c>
      <c r="N4162" s="19">
        <v>23.227582760000001</v>
      </c>
      <c r="O4162" s="19">
        <v>34.432001569999997</v>
      </c>
      <c r="P4162" s="19">
        <v>33.769143139999997</v>
      </c>
      <c r="Q4162" s="19">
        <v>10.414513830000001</v>
      </c>
    </row>
    <row r="4163" spans="1:17" x14ac:dyDescent="0.2">
      <c r="A4163" s="19" t="s">
        <v>7630</v>
      </c>
      <c r="B4163" s="19" t="s">
        <v>7631</v>
      </c>
      <c r="C4163" s="19">
        <v>8.3980972460000007</v>
      </c>
      <c r="D4163" s="19">
        <v>12.2682334</v>
      </c>
      <c r="E4163" s="19">
        <v>7.8170827909999998</v>
      </c>
      <c r="F4163" s="19">
        <v>7.1239953490000003</v>
      </c>
      <c r="G4163" s="19">
        <v>10.04080452</v>
      </c>
      <c r="H4163" s="19">
        <v>10.19410708</v>
      </c>
      <c r="I4163" s="19">
        <v>11.979883320000001</v>
      </c>
      <c r="J4163" s="19">
        <v>13.286753020000001</v>
      </c>
      <c r="K4163" s="19">
        <v>10.54649495</v>
      </c>
      <c r="L4163" s="19">
        <v>10.35409537</v>
      </c>
      <c r="M4163" s="19">
        <v>13.06817708</v>
      </c>
      <c r="N4163" s="19">
        <v>13.76618582</v>
      </c>
      <c r="O4163" s="19">
        <v>8.9630163300000003</v>
      </c>
      <c r="P4163" s="19">
        <v>9.6314139789999995</v>
      </c>
      <c r="Q4163" s="19">
        <v>9.53759494</v>
      </c>
    </row>
    <row r="4164" spans="1:17" x14ac:dyDescent="0.2">
      <c r="A4164" s="19" t="s">
        <v>7632</v>
      </c>
      <c r="B4164" s="19" t="s">
        <v>7633</v>
      </c>
      <c r="C4164" s="19">
        <v>95.648036790000006</v>
      </c>
      <c r="D4164" s="19">
        <v>105.0451058</v>
      </c>
      <c r="E4164" s="19">
        <v>102.6384503</v>
      </c>
      <c r="F4164" s="19">
        <v>79.522891389999998</v>
      </c>
      <c r="G4164" s="19">
        <v>73.923144640000004</v>
      </c>
      <c r="H4164" s="19">
        <v>55.80512882</v>
      </c>
      <c r="I4164" s="19">
        <v>75.914682869999993</v>
      </c>
      <c r="J4164" s="19">
        <v>63.046109180000002</v>
      </c>
      <c r="K4164" s="19">
        <v>167.53290620000001</v>
      </c>
      <c r="L4164" s="19">
        <v>105.24659440000001</v>
      </c>
      <c r="M4164" s="19">
        <v>228.70014509999999</v>
      </c>
      <c r="N4164" s="19">
        <v>146.32664689999999</v>
      </c>
      <c r="O4164" s="19">
        <v>118.9512342</v>
      </c>
      <c r="P4164" s="19">
        <v>100.260745</v>
      </c>
      <c r="Q4164" s="19">
        <v>119.6313038</v>
      </c>
    </row>
    <row r="4165" spans="1:17" x14ac:dyDescent="0.2">
      <c r="A4165" s="19" t="s">
        <v>7634</v>
      </c>
      <c r="B4165" s="19" t="s">
        <v>7635</v>
      </c>
      <c r="C4165" s="19">
        <v>76.249489019999999</v>
      </c>
      <c r="D4165" s="19">
        <v>35.958750180000003</v>
      </c>
      <c r="E4165" s="19">
        <v>77.053021920000006</v>
      </c>
      <c r="F4165" s="19">
        <v>41.259036199999997</v>
      </c>
      <c r="G4165" s="19">
        <v>60.073395130000002</v>
      </c>
      <c r="H4165" s="19">
        <v>53.420850960000003</v>
      </c>
      <c r="I4165" s="19">
        <v>57.58592951</v>
      </c>
      <c r="J4165" s="19">
        <v>38.26097343</v>
      </c>
      <c r="K4165" s="19">
        <v>70.280729930000007</v>
      </c>
      <c r="L4165" s="19">
        <v>58.413681519999997</v>
      </c>
      <c r="M4165" s="19">
        <v>66.552201879999998</v>
      </c>
      <c r="N4165" s="19">
        <v>58.412423130000001</v>
      </c>
      <c r="O4165" s="19">
        <v>45.512663289999999</v>
      </c>
      <c r="P4165" s="19">
        <v>40.482783830000002</v>
      </c>
      <c r="Q4165" s="19">
        <v>53.014720269999998</v>
      </c>
    </row>
    <row r="4166" spans="1:17" x14ac:dyDescent="0.2">
      <c r="A4166" s="19" t="s">
        <v>7636</v>
      </c>
      <c r="B4166" s="19" t="s">
        <v>7637</v>
      </c>
      <c r="C4166" s="19">
        <v>1.020674901</v>
      </c>
      <c r="D4166" s="19">
        <v>0.48287443099999999</v>
      </c>
      <c r="E4166" s="19">
        <v>3.319144E-3</v>
      </c>
      <c r="F4166" s="19">
        <v>9.1637079999999996E-3</v>
      </c>
      <c r="G4166" s="19">
        <v>5.5173602000000002E-2</v>
      </c>
      <c r="H4166" s="19">
        <v>2.2953237000000001E-2</v>
      </c>
      <c r="I4166" s="19">
        <v>1.0526142E-2</v>
      </c>
      <c r="J4166" s="19">
        <v>4.225393E-3</v>
      </c>
      <c r="K4166" s="19">
        <v>1.7073469999999999E-3</v>
      </c>
      <c r="L4166" s="19">
        <v>2.4751479999999999E-3</v>
      </c>
      <c r="M4166" s="19">
        <v>1.184495E-3</v>
      </c>
      <c r="N4166" s="19">
        <v>2.9462896999999998E-2</v>
      </c>
      <c r="O4166" s="19">
        <v>1.77557725</v>
      </c>
      <c r="P4166" s="19">
        <v>1.633503253</v>
      </c>
      <c r="Q4166" s="19">
        <v>1.27992E-2</v>
      </c>
    </row>
    <row r="4167" spans="1:17" x14ac:dyDescent="0.2">
      <c r="A4167" s="19" t="s">
        <v>7638</v>
      </c>
      <c r="B4167" s="19" t="s">
        <v>7639</v>
      </c>
      <c r="C4167" s="19">
        <v>6.2185890429999997</v>
      </c>
      <c r="D4167" s="19">
        <v>1.3065831139999999</v>
      </c>
      <c r="E4167" s="19">
        <v>7.6879115359999997</v>
      </c>
      <c r="F4167" s="19">
        <v>5.2808916410000002</v>
      </c>
      <c r="G4167" s="19">
        <v>8.4208229929999998</v>
      </c>
      <c r="H4167" s="19">
        <v>6.673090695</v>
      </c>
      <c r="I4167" s="19">
        <v>4.3560596299999998</v>
      </c>
      <c r="J4167" s="19">
        <v>3.2054461710000002</v>
      </c>
      <c r="K4167" s="19">
        <v>5.9333059759999998</v>
      </c>
      <c r="L4167" s="19">
        <v>5.6295036209999996</v>
      </c>
      <c r="M4167" s="19">
        <v>6.8052637579999997</v>
      </c>
      <c r="N4167" s="19">
        <v>7.2443426530000004</v>
      </c>
      <c r="O4167" s="19">
        <v>3.496938058</v>
      </c>
      <c r="P4167" s="19">
        <v>4.1204377079999999</v>
      </c>
      <c r="Q4167" s="19">
        <v>7.7040362800000004</v>
      </c>
    </row>
    <row r="4168" spans="1:17" x14ac:dyDescent="0.2">
      <c r="A4168" s="19" t="s">
        <v>7640</v>
      </c>
      <c r="B4168" s="19" t="s">
        <v>7641</v>
      </c>
      <c r="C4168" s="19">
        <v>22.081707789999999</v>
      </c>
      <c r="D4168" s="19">
        <v>19.126062690000001</v>
      </c>
      <c r="E4168" s="19">
        <v>16.77174424</v>
      </c>
      <c r="F4168" s="19">
        <v>21.340893919999999</v>
      </c>
      <c r="G4168" s="19">
        <v>17.477432360000002</v>
      </c>
      <c r="H4168" s="19">
        <v>15.9991047</v>
      </c>
      <c r="I4168" s="19">
        <v>16.300142659999999</v>
      </c>
      <c r="J4168" s="19">
        <v>16.154406789999999</v>
      </c>
      <c r="K4168" s="19">
        <v>17.484365650000001</v>
      </c>
      <c r="L4168" s="19">
        <v>18.74867386</v>
      </c>
      <c r="M4168" s="19">
        <v>16.983783949999999</v>
      </c>
      <c r="N4168" s="19">
        <v>16.63594466</v>
      </c>
      <c r="O4168" s="19">
        <v>26.046097790000001</v>
      </c>
      <c r="P4168" s="19">
        <v>29.175568989999999</v>
      </c>
      <c r="Q4168" s="19">
        <v>18.29204842</v>
      </c>
    </row>
    <row r="4169" spans="1:17" x14ac:dyDescent="0.2">
      <c r="A4169" s="19" t="s">
        <v>7642</v>
      </c>
      <c r="B4169" s="19" t="s">
        <v>7643</v>
      </c>
      <c r="C4169" s="19">
        <v>55.119961160000003</v>
      </c>
      <c r="D4169" s="19">
        <v>71.21699873</v>
      </c>
      <c r="E4169" s="19">
        <v>33.907409469999997</v>
      </c>
      <c r="F4169" s="19">
        <v>78.58462634</v>
      </c>
      <c r="G4169" s="19">
        <v>35.131990180000003</v>
      </c>
      <c r="H4169" s="19">
        <v>38.789148949999998</v>
      </c>
      <c r="I4169" s="19">
        <v>37.722364509999998</v>
      </c>
      <c r="J4169" s="19">
        <v>54.98110819</v>
      </c>
      <c r="K4169" s="19">
        <v>42.984654630000001</v>
      </c>
      <c r="L4169" s="19">
        <v>39.318750289999997</v>
      </c>
      <c r="M4169" s="19">
        <v>34.832923530000002</v>
      </c>
      <c r="N4169" s="19">
        <v>25.78821013</v>
      </c>
      <c r="O4169" s="19">
        <v>73.50150343</v>
      </c>
      <c r="P4169" s="19">
        <v>64.198936320000001</v>
      </c>
      <c r="Q4169" s="19">
        <v>62.93221724</v>
      </c>
    </row>
    <row r="4170" spans="1:17" x14ac:dyDescent="0.2">
      <c r="A4170" s="19" t="s">
        <v>7644</v>
      </c>
      <c r="B4170" s="19" t="s">
        <v>7645</v>
      </c>
      <c r="C4170" s="19">
        <v>39.918308039999999</v>
      </c>
      <c r="D4170" s="19">
        <v>88.733144420000002</v>
      </c>
      <c r="E4170" s="19">
        <v>25.491106940000002</v>
      </c>
      <c r="F4170" s="19">
        <v>46.268013330000002</v>
      </c>
      <c r="G4170" s="19">
        <v>39.844103079999996</v>
      </c>
      <c r="H4170" s="19">
        <v>40.650328350000002</v>
      </c>
      <c r="I4170" s="19">
        <v>59.656882760000002</v>
      </c>
      <c r="J4170" s="19">
        <v>80.356427109999998</v>
      </c>
      <c r="K4170" s="19">
        <v>35.610063140000001</v>
      </c>
      <c r="L4170" s="19">
        <v>38.073426480000002</v>
      </c>
      <c r="M4170" s="19">
        <v>36.902159660000002</v>
      </c>
      <c r="N4170" s="19">
        <v>35.380938110000002</v>
      </c>
      <c r="O4170" s="19">
        <v>71.265149960000002</v>
      </c>
      <c r="P4170" s="19">
        <v>61.683556199999998</v>
      </c>
      <c r="Q4170" s="19">
        <v>69.317367630000007</v>
      </c>
    </row>
    <row r="4171" spans="1:17" x14ac:dyDescent="0.2">
      <c r="A4171" s="19" t="s">
        <v>7646</v>
      </c>
      <c r="B4171" s="19" t="s">
        <v>7647</v>
      </c>
      <c r="C4171" s="19">
        <v>18.141430360000001</v>
      </c>
      <c r="D4171" s="19">
        <v>21.80810791</v>
      </c>
      <c r="E4171" s="19">
        <v>13.23594973</v>
      </c>
      <c r="F4171" s="19">
        <v>21.01543878</v>
      </c>
      <c r="G4171" s="19">
        <v>21.717007469999999</v>
      </c>
      <c r="H4171" s="19">
        <v>18.873549669999999</v>
      </c>
      <c r="I4171" s="19">
        <v>18.50925556</v>
      </c>
      <c r="J4171" s="19">
        <v>19.477307679999999</v>
      </c>
      <c r="K4171" s="19">
        <v>22.304441789999998</v>
      </c>
      <c r="L4171" s="19">
        <v>24.076961829999998</v>
      </c>
      <c r="M4171" s="19">
        <v>17.943810370000001</v>
      </c>
      <c r="N4171" s="19">
        <v>16.22914888</v>
      </c>
      <c r="O4171" s="19">
        <v>22.817236550000001</v>
      </c>
      <c r="P4171" s="19">
        <v>23.286056030000001</v>
      </c>
      <c r="Q4171" s="19">
        <v>28.480028799999999</v>
      </c>
    </row>
    <row r="4172" spans="1:17" x14ac:dyDescent="0.2">
      <c r="A4172" s="19" t="s">
        <v>7648</v>
      </c>
      <c r="B4172" s="19" t="s">
        <v>7649</v>
      </c>
      <c r="C4172" s="19">
        <v>13.744139130000001</v>
      </c>
      <c r="D4172" s="19">
        <v>15.43323408</v>
      </c>
      <c r="E4172" s="19">
        <v>8.6946026080000003</v>
      </c>
      <c r="F4172" s="19">
        <v>24.323538710000001</v>
      </c>
      <c r="G4172" s="19">
        <v>31.908582899999999</v>
      </c>
      <c r="H4172" s="19">
        <v>34.576176850000003</v>
      </c>
      <c r="I4172" s="19">
        <v>17.808313989999998</v>
      </c>
      <c r="J4172" s="19">
        <v>35.52832145</v>
      </c>
      <c r="K4172" s="19">
        <v>20.810992939999998</v>
      </c>
      <c r="L4172" s="19">
        <v>34.474379220000003</v>
      </c>
      <c r="M4172" s="19">
        <v>13.59757372</v>
      </c>
      <c r="N4172" s="19">
        <v>19.664688770000001</v>
      </c>
      <c r="O4172" s="19">
        <v>10.022303559999999</v>
      </c>
      <c r="P4172" s="19">
        <v>10.198349390000001</v>
      </c>
      <c r="Q4172" s="19">
        <v>13.414522959999999</v>
      </c>
    </row>
    <row r="4173" spans="1:17" x14ac:dyDescent="0.2">
      <c r="A4173" s="19" t="s">
        <v>7650</v>
      </c>
      <c r="B4173" s="19" t="s">
        <v>7651</v>
      </c>
      <c r="C4173" s="19">
        <v>77.311254079999998</v>
      </c>
      <c r="D4173" s="19">
        <v>115.15909000000001</v>
      </c>
      <c r="E4173" s="19">
        <v>62.345854260000003</v>
      </c>
      <c r="F4173" s="19">
        <v>110.80117679999999</v>
      </c>
      <c r="G4173" s="19">
        <v>62.008778470000003</v>
      </c>
      <c r="H4173" s="19">
        <v>54.002457919999998</v>
      </c>
      <c r="I4173" s="19">
        <v>74.784293840000004</v>
      </c>
      <c r="J4173" s="19">
        <v>85.387837149999996</v>
      </c>
      <c r="K4173" s="19">
        <v>103.75498020000001</v>
      </c>
      <c r="L4173" s="19">
        <v>82.147574199999994</v>
      </c>
      <c r="M4173" s="19">
        <v>105.1659001</v>
      </c>
      <c r="N4173" s="19">
        <v>70.506511180000004</v>
      </c>
      <c r="O4173" s="19">
        <v>214.43987179999999</v>
      </c>
      <c r="P4173" s="19">
        <v>173.37367789999999</v>
      </c>
      <c r="Q4173" s="19">
        <v>59.573087460000004</v>
      </c>
    </row>
    <row r="4174" spans="1:17" x14ac:dyDescent="0.2">
      <c r="A4174" s="19" t="s">
        <v>7652</v>
      </c>
      <c r="B4174" s="19" t="s">
        <v>7653</v>
      </c>
      <c r="C4174" s="19">
        <v>33.211478020000001</v>
      </c>
      <c r="D4174" s="19">
        <v>28.257469029999999</v>
      </c>
      <c r="E4174" s="19">
        <v>26.74149839</v>
      </c>
      <c r="F4174" s="19">
        <v>36.834590319999997</v>
      </c>
      <c r="G4174" s="19">
        <v>42.686943339999999</v>
      </c>
      <c r="H4174" s="19">
        <v>40.03333112</v>
      </c>
      <c r="I4174" s="19">
        <v>23.84666283</v>
      </c>
      <c r="J4174" s="19">
        <v>27.3343445</v>
      </c>
      <c r="K4174" s="19">
        <v>38.601102019999999</v>
      </c>
      <c r="L4174" s="19">
        <v>36.71983556</v>
      </c>
      <c r="M4174" s="19">
        <v>35.727306370000001</v>
      </c>
      <c r="N4174" s="19">
        <v>34.769872849999999</v>
      </c>
      <c r="O4174" s="19">
        <v>21.346455469999999</v>
      </c>
      <c r="P4174" s="19">
        <v>14.22315536</v>
      </c>
      <c r="Q4174" s="19">
        <v>28.726736200000001</v>
      </c>
    </row>
    <row r="4175" spans="1:17" x14ac:dyDescent="0.2">
      <c r="A4175" s="19" t="s">
        <v>7654</v>
      </c>
      <c r="B4175" s="19" t="s">
        <v>7655</v>
      </c>
      <c r="C4175" s="19">
        <v>0.57914401500000001</v>
      </c>
      <c r="D4175" s="19">
        <v>2.3337780079999999</v>
      </c>
      <c r="E4175" s="19">
        <v>0.71013732799999996</v>
      </c>
      <c r="F4175" s="19">
        <v>0.977240475</v>
      </c>
      <c r="G4175" s="19">
        <v>0.48677917799999998</v>
      </c>
      <c r="H4175" s="19">
        <v>0.575565047</v>
      </c>
      <c r="I4175" s="19">
        <v>1.4314320359999999</v>
      </c>
      <c r="J4175" s="19">
        <v>1.417225288</v>
      </c>
      <c r="K4175" s="19">
        <v>0.56411907100000003</v>
      </c>
      <c r="L4175" s="19">
        <v>0.13866592599999999</v>
      </c>
      <c r="M4175" s="19">
        <v>5.7471171119999998</v>
      </c>
      <c r="N4175" s="19">
        <v>6.047847462</v>
      </c>
      <c r="O4175" s="19">
        <v>2.26459E-2</v>
      </c>
      <c r="P4175" s="19">
        <v>2.3304979999999999E-3</v>
      </c>
      <c r="Q4175" s="19">
        <v>1.3525385329999999</v>
      </c>
    </row>
    <row r="4176" spans="1:17" x14ac:dyDescent="0.2">
      <c r="A4176" s="19" t="s">
        <v>7656</v>
      </c>
      <c r="B4176" s="19" t="s">
        <v>7657</v>
      </c>
      <c r="C4176" s="19">
        <v>218.12805359999999</v>
      </c>
      <c r="D4176" s="19">
        <v>228.9516692</v>
      </c>
      <c r="E4176" s="19">
        <v>324.62858899999998</v>
      </c>
      <c r="F4176" s="19">
        <v>205.46693149999999</v>
      </c>
      <c r="G4176" s="19">
        <v>1054.3923050000001</v>
      </c>
      <c r="H4176" s="19">
        <v>484.58208020000001</v>
      </c>
      <c r="I4176" s="19">
        <v>645.5358559</v>
      </c>
      <c r="J4176" s="19">
        <v>328.17528520000002</v>
      </c>
      <c r="K4176" s="19">
        <v>1227.677101</v>
      </c>
      <c r="L4176" s="19">
        <v>604.35443229999998</v>
      </c>
      <c r="M4176" s="19">
        <v>1105.831277</v>
      </c>
      <c r="N4176" s="19">
        <v>508.67241899999999</v>
      </c>
      <c r="O4176" s="19">
        <v>3.8191549710000001</v>
      </c>
      <c r="P4176" s="19">
        <v>1.452992778</v>
      </c>
      <c r="Q4176" s="19">
        <v>685.50707130000001</v>
      </c>
    </row>
    <row r="4177" spans="1:17" x14ac:dyDescent="0.2">
      <c r="A4177" s="19" t="s">
        <v>7658</v>
      </c>
      <c r="B4177" s="19" t="s">
        <v>7659</v>
      </c>
      <c r="C4177" s="19">
        <v>1.763222388</v>
      </c>
      <c r="D4177" s="19">
        <v>22.020118100000001</v>
      </c>
      <c r="E4177" s="19">
        <v>9.0577210650000008</v>
      </c>
      <c r="F4177" s="19">
        <v>7.2593218720000001</v>
      </c>
      <c r="G4177" s="19">
        <v>7.3614969209999996</v>
      </c>
      <c r="H4177" s="19">
        <v>5.9333467210000004</v>
      </c>
      <c r="I4177" s="19">
        <v>6.7405355729999998</v>
      </c>
      <c r="J4177" s="19">
        <v>7.8374992880000001</v>
      </c>
      <c r="K4177" s="19">
        <v>1.5448062259999999</v>
      </c>
      <c r="L4177" s="19">
        <v>0.95434743600000005</v>
      </c>
      <c r="M4177" s="19">
        <v>59.40966134</v>
      </c>
      <c r="N4177" s="19">
        <v>44.13051222</v>
      </c>
      <c r="O4177" s="19">
        <v>3.4890374909999999</v>
      </c>
      <c r="P4177" s="19">
        <v>2.8207109140000002</v>
      </c>
      <c r="Q4177" s="19">
        <v>0.34879225200000002</v>
      </c>
    </row>
    <row r="4178" spans="1:17" x14ac:dyDescent="0.2">
      <c r="A4178" s="19" t="s">
        <v>7660</v>
      </c>
      <c r="B4178" s="19" t="s">
        <v>7661</v>
      </c>
      <c r="C4178" s="19">
        <v>6.6279913999999995E-2</v>
      </c>
      <c r="D4178" s="19">
        <v>1.1774137E-2</v>
      </c>
      <c r="E4178" s="19">
        <v>3.319144E-3</v>
      </c>
      <c r="F4178" s="19">
        <v>9.1637079999999996E-3</v>
      </c>
      <c r="G4178" s="19">
        <v>4.7815218999999999E-2</v>
      </c>
      <c r="H4178" s="19">
        <v>1.007022E-3</v>
      </c>
      <c r="I4178" s="19">
        <v>1.3766759999999999E-2</v>
      </c>
      <c r="J4178" s="19">
        <v>4.225393E-3</v>
      </c>
      <c r="K4178" s="19">
        <v>7.1742745999999996E-2</v>
      </c>
      <c r="L4178" s="19">
        <v>2.4751479999999999E-3</v>
      </c>
      <c r="M4178" s="19">
        <v>1.3187338E-2</v>
      </c>
      <c r="N4178" s="19">
        <v>4.9836869999999997E-3</v>
      </c>
      <c r="O4178" s="19">
        <v>3.969002605</v>
      </c>
      <c r="P4178" s="19">
        <v>3.6152790600000002</v>
      </c>
      <c r="Q4178" s="19">
        <v>1.4554347E-2</v>
      </c>
    </row>
    <row r="4179" spans="1:17" x14ac:dyDescent="0.2">
      <c r="A4179" s="19" t="s">
        <v>7662</v>
      </c>
      <c r="B4179" s="19" t="s">
        <v>7663</v>
      </c>
      <c r="C4179" s="19">
        <v>1.7840563709999999</v>
      </c>
      <c r="D4179" s="19">
        <v>9.7660400989999996</v>
      </c>
      <c r="E4179" s="19">
        <v>3.1874906099999998</v>
      </c>
      <c r="F4179" s="19">
        <v>6.4310792110000001</v>
      </c>
      <c r="G4179" s="19">
        <v>2.0287628139999998</v>
      </c>
      <c r="H4179" s="19">
        <v>4.8294011750000001</v>
      </c>
      <c r="I4179" s="19">
        <v>5.7644229420000004</v>
      </c>
      <c r="J4179" s="19">
        <v>9.1805119810000004</v>
      </c>
      <c r="K4179" s="19">
        <v>2.5138377219999999</v>
      </c>
      <c r="L4179" s="19">
        <v>3.4273881880000001</v>
      </c>
      <c r="M4179" s="19">
        <v>5.3488415680000001</v>
      </c>
      <c r="N4179" s="19">
        <v>5.4954920749999996</v>
      </c>
      <c r="O4179" s="19">
        <v>1.483572353</v>
      </c>
      <c r="P4179" s="19">
        <v>1.2174110929999999</v>
      </c>
      <c r="Q4179" s="19">
        <v>1.4694112100000001</v>
      </c>
    </row>
    <row r="4180" spans="1:17" x14ac:dyDescent="0.2">
      <c r="A4180" s="19" t="s">
        <v>7664</v>
      </c>
      <c r="B4180" s="19" t="s">
        <v>7665</v>
      </c>
      <c r="C4180" s="19">
        <v>9.9972320850000003</v>
      </c>
      <c r="D4180" s="19">
        <v>9.4080012709999998</v>
      </c>
      <c r="E4180" s="19">
        <v>10.00836561</v>
      </c>
      <c r="F4180" s="19">
        <v>6.2611995089999999</v>
      </c>
      <c r="G4180" s="19">
        <v>20.451431979999999</v>
      </c>
      <c r="H4180" s="19">
        <v>22.35853779</v>
      </c>
      <c r="I4180" s="19">
        <v>11.950552549999999</v>
      </c>
      <c r="J4180" s="19">
        <v>8.6939616659999999</v>
      </c>
      <c r="K4180" s="19">
        <v>16.00110711</v>
      </c>
      <c r="L4180" s="19">
        <v>19.353605590000001</v>
      </c>
      <c r="M4180" s="19">
        <v>38.602075640000002</v>
      </c>
      <c r="N4180" s="19">
        <v>46.187867920000002</v>
      </c>
      <c r="O4180" s="19">
        <v>11.24042107</v>
      </c>
      <c r="P4180" s="19">
        <v>17.308866680000001</v>
      </c>
      <c r="Q4180" s="19">
        <v>13.339171670000001</v>
      </c>
    </row>
    <row r="4181" spans="1:17" x14ac:dyDescent="0.2">
      <c r="A4181" s="19" t="s">
        <v>7666</v>
      </c>
      <c r="B4181" s="19" t="s">
        <v>7667</v>
      </c>
      <c r="C4181" s="19">
        <v>0.86882822400000004</v>
      </c>
      <c r="D4181" s="19">
        <v>1.0361108210000001</v>
      </c>
      <c r="E4181" s="19">
        <v>0.10690094</v>
      </c>
      <c r="F4181" s="19">
        <v>0.39340114500000001</v>
      </c>
      <c r="G4181" s="19">
        <v>0.188288554</v>
      </c>
      <c r="H4181" s="19">
        <v>4.9913864000000002E-2</v>
      </c>
      <c r="I4181" s="19">
        <v>8.9900837999999997E-2</v>
      </c>
      <c r="J4181" s="19">
        <v>8.0092262999999997E-2</v>
      </c>
      <c r="K4181" s="19">
        <v>9.4638896E-2</v>
      </c>
      <c r="L4181" s="19">
        <v>2.4751479999999999E-3</v>
      </c>
      <c r="M4181" s="19">
        <v>1.430101388</v>
      </c>
      <c r="N4181" s="19">
        <v>0.111761583</v>
      </c>
      <c r="O4181" s="19">
        <v>1.0839361160000001</v>
      </c>
      <c r="P4181" s="19">
        <v>0.82053607100000003</v>
      </c>
      <c r="Q4181" s="19">
        <v>1.4171750350000001</v>
      </c>
    </row>
    <row r="4182" spans="1:17" x14ac:dyDescent="0.2">
      <c r="A4182" s="19" t="s">
        <v>7668</v>
      </c>
      <c r="B4182" s="19" t="s">
        <v>7669</v>
      </c>
      <c r="C4182" s="19">
        <v>21.295040419999999</v>
      </c>
      <c r="D4182" s="19">
        <v>8.5268133450000008</v>
      </c>
      <c r="E4182" s="19">
        <v>8.6132636750000007</v>
      </c>
      <c r="F4182" s="19">
        <v>7.0821721640000002</v>
      </c>
      <c r="G4182" s="19">
        <v>6.12680632</v>
      </c>
      <c r="H4182" s="19">
        <v>4.4523415599999998</v>
      </c>
      <c r="I4182" s="19">
        <v>4.7784494070000001</v>
      </c>
      <c r="J4182" s="19">
        <v>3.391579868</v>
      </c>
      <c r="K4182" s="19">
        <v>11.86249087</v>
      </c>
      <c r="L4182" s="19">
        <v>9.0017317779999999</v>
      </c>
      <c r="M4182" s="19">
        <v>5.3923990430000002</v>
      </c>
      <c r="N4182" s="19">
        <v>3.619600685</v>
      </c>
      <c r="O4182" s="19">
        <v>47.649293440000001</v>
      </c>
      <c r="P4182" s="19">
        <v>51.265780360000001</v>
      </c>
      <c r="Q4182" s="19">
        <v>2.5373362589999999</v>
      </c>
    </row>
    <row r="4183" spans="1:17" x14ac:dyDescent="0.2">
      <c r="A4183" s="19" t="s">
        <v>7670</v>
      </c>
      <c r="B4183" s="19" t="s">
        <v>7671</v>
      </c>
      <c r="C4183" s="19">
        <v>0.150683023</v>
      </c>
      <c r="D4183" s="19">
        <v>0.34267618399999999</v>
      </c>
      <c r="E4183" s="19">
        <v>3.319144E-3</v>
      </c>
      <c r="F4183" s="19">
        <v>9.1637079999999996E-3</v>
      </c>
      <c r="G4183" s="19">
        <v>1.375104098</v>
      </c>
      <c r="H4183" s="19">
        <v>2.0227224389999998</v>
      </c>
      <c r="I4183" s="19">
        <v>1.5708724620000001</v>
      </c>
      <c r="J4183" s="19">
        <v>1.5343911299999999</v>
      </c>
      <c r="K4183" s="19">
        <v>4.1358665739999996</v>
      </c>
      <c r="L4183" s="19">
        <v>5.792809546</v>
      </c>
      <c r="M4183" s="19">
        <v>0.23369387699999999</v>
      </c>
      <c r="N4183" s="19">
        <v>0.30139059099999999</v>
      </c>
      <c r="O4183" s="19">
        <v>1.078537957</v>
      </c>
      <c r="P4183" s="19">
        <v>3.4065778259999999</v>
      </c>
      <c r="Q4183" s="19">
        <v>0.27164440499999998</v>
      </c>
    </row>
    <row r="4184" spans="1:17" x14ac:dyDescent="0.2">
      <c r="A4184" s="19" t="s">
        <v>7672</v>
      </c>
      <c r="B4184" s="19" t="s">
        <v>7673</v>
      </c>
      <c r="C4184" s="19">
        <v>2.4479871E-2</v>
      </c>
      <c r="D4184" s="19">
        <v>0.98377598499999996</v>
      </c>
      <c r="E4184" s="19">
        <v>0.27156095499999999</v>
      </c>
      <c r="F4184" s="19">
        <v>0.94151039299999995</v>
      </c>
      <c r="G4184" s="19">
        <v>0.77013821699999996</v>
      </c>
      <c r="H4184" s="19">
        <v>1.1403391430000001</v>
      </c>
      <c r="I4184" s="19">
        <v>1.876503568</v>
      </c>
      <c r="J4184" s="19">
        <v>2.154501164</v>
      </c>
      <c r="K4184" s="19">
        <v>3.953730271</v>
      </c>
      <c r="L4184" s="19">
        <v>2.7212526330000002</v>
      </c>
      <c r="M4184" s="19">
        <v>0.82194727899999998</v>
      </c>
      <c r="N4184" s="19">
        <v>0.61066129700000005</v>
      </c>
      <c r="O4184" s="19">
        <v>7.1114088000000006E-2</v>
      </c>
      <c r="P4184" s="19">
        <v>8.2074385E-2</v>
      </c>
      <c r="Q4184" s="19">
        <v>3.199839543</v>
      </c>
    </row>
    <row r="4185" spans="1:17" x14ac:dyDescent="0.2">
      <c r="A4185" s="19" t="s">
        <v>7674</v>
      </c>
      <c r="B4185" s="19" t="s">
        <v>7675</v>
      </c>
      <c r="C4185" s="19">
        <v>3.9426797499999999</v>
      </c>
      <c r="D4185" s="19">
        <v>11.25898271</v>
      </c>
      <c r="E4185" s="19">
        <v>2.733653442</v>
      </c>
      <c r="F4185" s="19">
        <v>6.142628277</v>
      </c>
      <c r="G4185" s="19">
        <v>0.93292116300000005</v>
      </c>
      <c r="H4185" s="19">
        <v>0.62878264399999995</v>
      </c>
      <c r="I4185" s="19">
        <v>6.9863698239999996</v>
      </c>
      <c r="J4185" s="19">
        <v>6.3171046930000001</v>
      </c>
      <c r="K4185" s="19">
        <v>2.379526936</v>
      </c>
      <c r="L4185" s="19">
        <v>1.9485281290000001</v>
      </c>
      <c r="M4185" s="19">
        <v>18.63101009</v>
      </c>
      <c r="N4185" s="19">
        <v>8.7884951549999997</v>
      </c>
      <c r="O4185" s="19">
        <v>0.14295688000000001</v>
      </c>
      <c r="P4185" s="19">
        <v>7.7795101000000005E-2</v>
      </c>
      <c r="Q4185" s="19">
        <v>8.8842316770000007</v>
      </c>
    </row>
    <row r="4186" spans="1:17" x14ac:dyDescent="0.2">
      <c r="A4186" s="19" t="s">
        <v>7676</v>
      </c>
      <c r="B4186" s="19" t="s">
        <v>7677</v>
      </c>
      <c r="C4186" s="19">
        <v>2.6361096000000001E-2</v>
      </c>
      <c r="D4186" s="19">
        <v>0.96967391599999997</v>
      </c>
      <c r="E4186" s="19">
        <v>4.4099448999999999E-2</v>
      </c>
      <c r="F4186" s="19">
        <v>5.5524635000000003E-2</v>
      </c>
      <c r="G4186" s="19">
        <v>0.17154424099999999</v>
      </c>
      <c r="H4186" s="19">
        <v>1.9612588E-2</v>
      </c>
      <c r="I4186" s="19">
        <v>0.18223293400000001</v>
      </c>
      <c r="J4186" s="19">
        <v>0.20623456600000001</v>
      </c>
      <c r="K4186" s="19">
        <v>0.13423929100000001</v>
      </c>
      <c r="L4186" s="19">
        <v>0.25433199899999998</v>
      </c>
      <c r="M4186" s="19">
        <v>2.4018991829999998</v>
      </c>
      <c r="N4186" s="19">
        <v>3.2267156739999998</v>
      </c>
      <c r="O4186" s="19">
        <v>5.4092248000000002E-2</v>
      </c>
      <c r="P4186" s="19">
        <v>5.4273831000000002E-2</v>
      </c>
      <c r="Q4186" s="19">
        <v>0.34029780599999998</v>
      </c>
    </row>
    <row r="4187" spans="1:17" x14ac:dyDescent="0.2">
      <c r="A4187" s="19" t="s">
        <v>7678</v>
      </c>
      <c r="B4187" s="19" t="s">
        <v>7679</v>
      </c>
      <c r="C4187" s="19">
        <v>110.2273848</v>
      </c>
      <c r="D4187" s="19">
        <v>77.859294919999996</v>
      </c>
      <c r="E4187" s="19">
        <v>56.136779910000001</v>
      </c>
      <c r="F4187" s="19">
        <v>63.004705569999999</v>
      </c>
      <c r="G4187" s="19">
        <v>83.102108459999997</v>
      </c>
      <c r="H4187" s="19">
        <v>53.165706370000002</v>
      </c>
      <c r="I4187" s="19">
        <v>73.932607110000006</v>
      </c>
      <c r="J4187" s="19">
        <v>58.894515679999998</v>
      </c>
      <c r="K4187" s="19">
        <v>115.17512739999999</v>
      </c>
      <c r="L4187" s="19">
        <v>71.755319600000007</v>
      </c>
      <c r="M4187" s="19">
        <v>75.353441219999993</v>
      </c>
      <c r="N4187" s="19">
        <v>31.07265808</v>
      </c>
      <c r="O4187" s="19">
        <v>278.43265659999997</v>
      </c>
      <c r="P4187" s="19">
        <v>204.2207238</v>
      </c>
      <c r="Q4187" s="19">
        <v>113.4523015</v>
      </c>
    </row>
    <row r="4188" spans="1:17" x14ac:dyDescent="0.2">
      <c r="A4188" s="19" t="s">
        <v>7680</v>
      </c>
      <c r="B4188" s="19" t="s">
        <v>7681</v>
      </c>
      <c r="C4188" s="19">
        <v>1.175590822</v>
      </c>
      <c r="D4188" s="19">
        <v>0.55027175699999997</v>
      </c>
      <c r="E4188" s="19">
        <v>1.982578658</v>
      </c>
      <c r="F4188" s="19">
        <v>1.094526248</v>
      </c>
      <c r="G4188" s="19">
        <v>0.22620567899999999</v>
      </c>
      <c r="H4188" s="19">
        <v>0.15252036899999999</v>
      </c>
      <c r="I4188" s="19">
        <v>0.11314961900000001</v>
      </c>
      <c r="J4188" s="19">
        <v>0.26095374500000001</v>
      </c>
      <c r="K4188" s="19">
        <v>0.18038030999999999</v>
      </c>
      <c r="L4188" s="19">
        <v>7.6179742999999994E-2</v>
      </c>
      <c r="M4188" s="19">
        <v>8.0548284999999997E-2</v>
      </c>
      <c r="N4188" s="19">
        <v>0.31525112799999999</v>
      </c>
      <c r="O4188" s="19">
        <v>8.1164378280000005</v>
      </c>
      <c r="P4188" s="19">
        <v>9.8814743210000007</v>
      </c>
      <c r="Q4188" s="19">
        <v>0.51922275699999998</v>
      </c>
    </row>
    <row r="4189" spans="1:17" x14ac:dyDescent="0.2">
      <c r="A4189" s="19" t="s">
        <v>7682</v>
      </c>
      <c r="B4189" s="19" t="s">
        <v>7683</v>
      </c>
      <c r="C4189" s="19">
        <v>2.405661517</v>
      </c>
      <c r="D4189" s="19">
        <v>2.532171924</v>
      </c>
      <c r="E4189" s="19">
        <v>2.1240892069999999</v>
      </c>
      <c r="F4189" s="19">
        <v>1.3797283520000001</v>
      </c>
      <c r="G4189" s="19">
        <v>2.8504575910000001</v>
      </c>
      <c r="H4189" s="19">
        <v>2.985687934</v>
      </c>
      <c r="I4189" s="19">
        <v>2.2988101529999998</v>
      </c>
      <c r="J4189" s="19">
        <v>2.6259662229999998</v>
      </c>
      <c r="K4189" s="19">
        <v>3.161742533</v>
      </c>
      <c r="L4189" s="19">
        <v>2.2273701369999999</v>
      </c>
      <c r="M4189" s="19">
        <v>3.2142757670000002</v>
      </c>
      <c r="N4189" s="19">
        <v>3.1694350679999999</v>
      </c>
      <c r="O4189" s="19">
        <v>3.8876692190000002</v>
      </c>
      <c r="P4189" s="19">
        <v>4.1221464729999999</v>
      </c>
      <c r="Q4189" s="19">
        <v>3.4590951140000001</v>
      </c>
    </row>
    <row r="4190" spans="1:17" x14ac:dyDescent="0.2">
      <c r="A4190" s="19" t="s">
        <v>7684</v>
      </c>
      <c r="B4190" s="19" t="s">
        <v>7685</v>
      </c>
      <c r="C4190" s="19">
        <v>119.16340219999999</v>
      </c>
      <c r="D4190" s="19">
        <v>130.45553269999999</v>
      </c>
      <c r="E4190" s="19">
        <v>109.7779508</v>
      </c>
      <c r="F4190" s="19">
        <v>56.317361669999997</v>
      </c>
      <c r="G4190" s="19">
        <v>744.70333340000002</v>
      </c>
      <c r="H4190" s="19">
        <v>518.72137620000001</v>
      </c>
      <c r="I4190" s="19">
        <v>327.11711580000002</v>
      </c>
      <c r="J4190" s="19">
        <v>241.1316607</v>
      </c>
      <c r="K4190" s="19">
        <v>626.67356510000002</v>
      </c>
      <c r="L4190" s="19">
        <v>443.38596310000003</v>
      </c>
      <c r="M4190" s="19">
        <v>244.9852496</v>
      </c>
      <c r="N4190" s="19">
        <v>280.66267269999997</v>
      </c>
      <c r="O4190" s="19">
        <v>90.575364070000006</v>
      </c>
      <c r="P4190" s="19">
        <v>106.7068384</v>
      </c>
      <c r="Q4190" s="19">
        <v>40.474101240000003</v>
      </c>
    </row>
    <row r="4191" spans="1:17" x14ac:dyDescent="0.2">
      <c r="A4191" s="19" t="s">
        <v>7686</v>
      </c>
      <c r="B4191" s="19" t="s">
        <v>7687</v>
      </c>
      <c r="C4191" s="19">
        <v>268.6392022</v>
      </c>
      <c r="D4191" s="19">
        <v>121.8107486</v>
      </c>
      <c r="E4191" s="19">
        <v>213.86104069999999</v>
      </c>
      <c r="F4191" s="19">
        <v>118.7152985</v>
      </c>
      <c r="G4191" s="19">
        <v>198.32613140000001</v>
      </c>
      <c r="H4191" s="19">
        <v>180.67382900000001</v>
      </c>
      <c r="I4191" s="19">
        <v>184.58955309999999</v>
      </c>
      <c r="J4191" s="19">
        <v>120.94169789999999</v>
      </c>
      <c r="K4191" s="19">
        <v>207.30678309999999</v>
      </c>
      <c r="L4191" s="19">
        <v>206.406297</v>
      </c>
      <c r="M4191" s="19">
        <v>219.5304845</v>
      </c>
      <c r="N4191" s="19">
        <v>254.2264897</v>
      </c>
      <c r="O4191" s="19">
        <v>140.16379130000001</v>
      </c>
      <c r="P4191" s="19">
        <v>152.40912549999999</v>
      </c>
      <c r="Q4191" s="19">
        <v>243.4767889</v>
      </c>
    </row>
    <row r="4192" spans="1:17" x14ac:dyDescent="0.2">
      <c r="A4192" s="19" t="s">
        <v>7688</v>
      </c>
      <c r="B4192" s="19" t="s">
        <v>7689</v>
      </c>
      <c r="C4192" s="19">
        <v>1.34903252</v>
      </c>
      <c r="D4192" s="19">
        <v>3.280406573</v>
      </c>
      <c r="E4192" s="19">
        <v>2.1192367430000001</v>
      </c>
      <c r="F4192" s="19">
        <v>2.241344207</v>
      </c>
      <c r="G4192" s="19">
        <v>2.1284201270000001</v>
      </c>
      <c r="H4192" s="19">
        <v>1.355593091</v>
      </c>
      <c r="I4192" s="19">
        <v>0.96101176499999996</v>
      </c>
      <c r="J4192" s="19">
        <v>1.653285289</v>
      </c>
      <c r="K4192" s="19">
        <v>1.1868010099999999</v>
      </c>
      <c r="L4192" s="19">
        <v>0.89578044400000001</v>
      </c>
      <c r="M4192" s="19">
        <v>2.936814676</v>
      </c>
      <c r="N4192" s="19">
        <v>2.901087789</v>
      </c>
      <c r="O4192" s="19">
        <v>1.418574124</v>
      </c>
      <c r="P4192" s="19">
        <v>1.4563825720000001</v>
      </c>
      <c r="Q4192" s="19">
        <v>0.87064516000000003</v>
      </c>
    </row>
    <row r="4193" spans="1:17" x14ac:dyDescent="0.2">
      <c r="A4193" s="19" t="s">
        <v>7690</v>
      </c>
      <c r="B4193" s="19" t="s">
        <v>7691</v>
      </c>
      <c r="C4193" s="19">
        <v>5.0925549639999996</v>
      </c>
      <c r="D4193" s="19">
        <v>9.4577029059999997</v>
      </c>
      <c r="E4193" s="19">
        <v>5.1520525020000001</v>
      </c>
      <c r="F4193" s="19">
        <v>7.5586366649999999</v>
      </c>
      <c r="G4193" s="19">
        <v>7.0387693709999999</v>
      </c>
      <c r="H4193" s="19">
        <v>5.6481820389999999</v>
      </c>
      <c r="I4193" s="19">
        <v>6.9595443020000003</v>
      </c>
      <c r="J4193" s="19">
        <v>6.4047384760000003</v>
      </c>
      <c r="K4193" s="19">
        <v>11.79846425</v>
      </c>
      <c r="L4193" s="19">
        <v>9.5821181739999997</v>
      </c>
      <c r="M4193" s="19">
        <v>12.20604719</v>
      </c>
      <c r="N4193" s="19">
        <v>8.1217511560000002</v>
      </c>
      <c r="O4193" s="19">
        <v>7.1353653850000001</v>
      </c>
      <c r="P4193" s="19">
        <v>5.6700714989999996</v>
      </c>
      <c r="Q4193" s="19">
        <v>7.2145859789999998</v>
      </c>
    </row>
    <row r="4194" spans="1:17" x14ac:dyDescent="0.2">
      <c r="A4194" s="19" t="s">
        <v>7692</v>
      </c>
      <c r="B4194" s="19" t="s">
        <v>7693</v>
      </c>
      <c r="C4194" s="19">
        <v>2.1122122590000001</v>
      </c>
      <c r="D4194" s="19">
        <v>1.3456985610000001</v>
      </c>
      <c r="E4194" s="19">
        <v>2.1546578919999999</v>
      </c>
      <c r="F4194" s="19">
        <v>1.514182618</v>
      </c>
      <c r="G4194" s="19">
        <v>3.8278142650000002</v>
      </c>
      <c r="H4194" s="19">
        <v>5.7463051849999998</v>
      </c>
      <c r="I4194" s="19">
        <v>3.3650749790000001</v>
      </c>
      <c r="J4194" s="19">
        <v>2.3214895200000001</v>
      </c>
      <c r="K4194" s="19">
        <v>3.0282133189999998</v>
      </c>
      <c r="L4194" s="19">
        <v>2.8063792630000002</v>
      </c>
      <c r="M4194" s="19">
        <v>3.567077501</v>
      </c>
      <c r="N4194" s="19">
        <v>4.7746284719999998</v>
      </c>
      <c r="O4194" s="19">
        <v>1.1746388290000001</v>
      </c>
      <c r="P4194" s="19">
        <v>1.4067751989999999</v>
      </c>
      <c r="Q4194" s="19">
        <v>1.689402055</v>
      </c>
    </row>
    <row r="4195" spans="1:17" x14ac:dyDescent="0.2">
      <c r="A4195" s="19" t="s">
        <v>7694</v>
      </c>
      <c r="B4195" s="19" t="s">
        <v>7695</v>
      </c>
      <c r="C4195" s="19">
        <v>11.234076399999999</v>
      </c>
      <c r="D4195" s="19">
        <v>4.9830353809999997</v>
      </c>
      <c r="E4195" s="19">
        <v>5.0120095119999997</v>
      </c>
      <c r="F4195" s="19">
        <v>9.5479301109999994</v>
      </c>
      <c r="G4195" s="19">
        <v>0.894173671</v>
      </c>
      <c r="H4195" s="19">
        <v>0.490970931</v>
      </c>
      <c r="I4195" s="19">
        <v>1.0178485880000001</v>
      </c>
      <c r="J4195" s="19">
        <v>0.51058675499999995</v>
      </c>
      <c r="K4195" s="19">
        <v>1.609678537</v>
      </c>
      <c r="L4195" s="19">
        <v>1.1279569359999999</v>
      </c>
      <c r="M4195" s="19">
        <v>0.22406440899999999</v>
      </c>
      <c r="N4195" s="19">
        <v>0.36214913900000001</v>
      </c>
      <c r="O4195" s="19">
        <v>9.0311155000000004E-2</v>
      </c>
      <c r="P4195" s="19">
        <v>3.8419368000000002E-2</v>
      </c>
      <c r="Q4195" s="19">
        <v>6.3714179240000002</v>
      </c>
    </row>
    <row r="4196" spans="1:17" x14ac:dyDescent="0.2">
      <c r="A4196" s="19" t="s">
        <v>7696</v>
      </c>
      <c r="B4196" s="19" t="s">
        <v>7697</v>
      </c>
      <c r="C4196" s="19">
        <v>15.844473819999999</v>
      </c>
      <c r="D4196" s="19">
        <v>37.192608559999996</v>
      </c>
      <c r="E4196" s="19">
        <v>11.722058669999999</v>
      </c>
      <c r="F4196" s="19">
        <v>19.46052186</v>
      </c>
      <c r="G4196" s="19">
        <v>30.086120690000001</v>
      </c>
      <c r="H4196" s="19">
        <v>29.798875890000001</v>
      </c>
      <c r="I4196" s="19">
        <v>26.700937580000002</v>
      </c>
      <c r="J4196" s="19">
        <v>33.377580999999999</v>
      </c>
      <c r="K4196" s="19">
        <v>26.79201548</v>
      </c>
      <c r="L4196" s="19">
        <v>27.299259849999999</v>
      </c>
      <c r="M4196" s="19">
        <v>37.885045120000001</v>
      </c>
      <c r="N4196" s="19">
        <v>33.117545509999999</v>
      </c>
      <c r="O4196" s="19">
        <v>19.121247329999999</v>
      </c>
      <c r="P4196" s="19">
        <v>16.93793299</v>
      </c>
      <c r="Q4196" s="19">
        <v>30.787528609999999</v>
      </c>
    </row>
    <row r="4197" spans="1:17" x14ac:dyDescent="0.2">
      <c r="A4197" s="19" t="s">
        <v>7698</v>
      </c>
      <c r="B4197" s="19" t="s">
        <v>7699</v>
      </c>
      <c r="C4197" s="19">
        <v>38.717384150000001</v>
      </c>
      <c r="D4197" s="19">
        <v>22.61416084</v>
      </c>
      <c r="E4197" s="19">
        <v>33.501195699999997</v>
      </c>
      <c r="F4197" s="19">
        <v>29.20024149</v>
      </c>
      <c r="G4197" s="19">
        <v>47.079073630000003</v>
      </c>
      <c r="H4197" s="19">
        <v>39.352235690000001</v>
      </c>
      <c r="I4197" s="19">
        <v>37.971679450000003</v>
      </c>
      <c r="J4197" s="19">
        <v>31.79738781</v>
      </c>
      <c r="K4197" s="19">
        <v>49.137315020000003</v>
      </c>
      <c r="L4197" s="19">
        <v>40.963772599999999</v>
      </c>
      <c r="M4197" s="19">
        <v>45.934233339999999</v>
      </c>
      <c r="N4197" s="19">
        <v>42.345107130000002</v>
      </c>
      <c r="O4197" s="19">
        <v>40.223472950000001</v>
      </c>
      <c r="P4197" s="19">
        <v>33.884167830000003</v>
      </c>
      <c r="Q4197" s="19">
        <v>50.178428619999998</v>
      </c>
    </row>
    <row r="4198" spans="1:17" x14ac:dyDescent="0.2">
      <c r="A4198" s="19" t="s">
        <v>7700</v>
      </c>
      <c r="B4198" s="19" t="s">
        <v>7701</v>
      </c>
      <c r="C4198" s="19">
        <v>104.1199129</v>
      </c>
      <c r="D4198" s="19">
        <v>34.298464490000001</v>
      </c>
      <c r="E4198" s="19">
        <v>124.6197796</v>
      </c>
      <c r="F4198" s="19">
        <v>43.374817880000002</v>
      </c>
      <c r="G4198" s="19">
        <v>81.727302879999996</v>
      </c>
      <c r="H4198" s="19">
        <v>97.009021379999993</v>
      </c>
      <c r="I4198" s="19">
        <v>62.035206209999998</v>
      </c>
      <c r="J4198" s="19">
        <v>38.073353449999999</v>
      </c>
      <c r="K4198" s="19">
        <v>72.358279879999998</v>
      </c>
      <c r="L4198" s="19">
        <v>101.24136559999999</v>
      </c>
      <c r="M4198" s="19">
        <v>86.034344309999994</v>
      </c>
      <c r="N4198" s="19">
        <v>134.4122285</v>
      </c>
      <c r="O4198" s="19">
        <v>50.023396030000001</v>
      </c>
      <c r="P4198" s="19">
        <v>61.21288801</v>
      </c>
      <c r="Q4198" s="19">
        <v>79.019249630000004</v>
      </c>
    </row>
    <row r="4199" spans="1:17" x14ac:dyDescent="0.2">
      <c r="A4199" s="19" t="s">
        <v>7702</v>
      </c>
      <c r="B4199" s="19" t="s">
        <v>7703</v>
      </c>
      <c r="C4199" s="19">
        <v>33.568578510000002</v>
      </c>
      <c r="D4199" s="19">
        <v>17.767125109999999</v>
      </c>
      <c r="E4199" s="19">
        <v>37.514979879999999</v>
      </c>
      <c r="F4199" s="19">
        <v>18.744229669999999</v>
      </c>
      <c r="G4199" s="19">
        <v>34.171046629999999</v>
      </c>
      <c r="H4199" s="19">
        <v>35.600018069999997</v>
      </c>
      <c r="I4199" s="19">
        <v>31.810537069999999</v>
      </c>
      <c r="J4199" s="19">
        <v>23.402758410000001</v>
      </c>
      <c r="K4199" s="19">
        <v>35.744551770000001</v>
      </c>
      <c r="L4199" s="19">
        <v>35.155094050000002</v>
      </c>
      <c r="M4199" s="19">
        <v>38.478706860000003</v>
      </c>
      <c r="N4199" s="19">
        <v>47.946785689999999</v>
      </c>
      <c r="O4199" s="19">
        <v>27.096958109999999</v>
      </c>
      <c r="P4199" s="19">
        <v>29.961823720000002</v>
      </c>
      <c r="Q4199" s="19">
        <v>30.951740940000001</v>
      </c>
    </row>
    <row r="4200" spans="1:17" x14ac:dyDescent="0.2">
      <c r="A4200" s="19" t="s">
        <v>7704</v>
      </c>
      <c r="B4200" s="19" t="s">
        <v>7705</v>
      </c>
      <c r="C4200" s="19">
        <v>0.72366428299999996</v>
      </c>
      <c r="D4200" s="19">
        <v>0.143983</v>
      </c>
      <c r="E4200" s="19">
        <v>3.319144E-3</v>
      </c>
      <c r="F4200" s="19">
        <v>9.1637079999999996E-3</v>
      </c>
      <c r="G4200" s="19">
        <v>0.11783713799999999</v>
      </c>
      <c r="H4200" s="19">
        <v>7.9389292E-2</v>
      </c>
      <c r="I4200" s="19">
        <v>6.8369991319999999</v>
      </c>
      <c r="J4200" s="19">
        <v>4.0537377350000003</v>
      </c>
      <c r="K4200" s="19">
        <v>2.1612962659999999</v>
      </c>
      <c r="L4200" s="19">
        <v>1.6557323100000001</v>
      </c>
      <c r="M4200" s="19">
        <v>3.5227690999999998E-2</v>
      </c>
      <c r="N4200" s="19">
        <v>4.9836869999999997E-3</v>
      </c>
      <c r="O4200" s="19">
        <v>1.547983E-3</v>
      </c>
      <c r="P4200" s="19">
        <v>2.2713397999999999E-2</v>
      </c>
      <c r="Q4200" s="19">
        <v>67.13792205</v>
      </c>
    </row>
    <row r="4201" spans="1:17" x14ac:dyDescent="0.2">
      <c r="A4201" s="19" t="s">
        <v>7706</v>
      </c>
      <c r="B4201" s="19" t="s">
        <v>7707</v>
      </c>
      <c r="C4201" s="19">
        <v>7.6559185999999997</v>
      </c>
      <c r="D4201" s="19">
        <v>5.453371089</v>
      </c>
      <c r="E4201" s="19">
        <v>6.4444280379999999</v>
      </c>
      <c r="F4201" s="19">
        <v>5.1916841119999999</v>
      </c>
      <c r="G4201" s="19">
        <v>10.232390609999999</v>
      </c>
      <c r="H4201" s="19">
        <v>7.8273790180000002</v>
      </c>
      <c r="I4201" s="19">
        <v>10.101428820000001</v>
      </c>
      <c r="J4201" s="19">
        <v>6.8025083779999997</v>
      </c>
      <c r="K4201" s="19">
        <v>12.060240739999999</v>
      </c>
      <c r="L4201" s="19">
        <v>6.4504833010000002</v>
      </c>
      <c r="M4201" s="19">
        <v>13.729575710000001</v>
      </c>
      <c r="N4201" s="19">
        <v>10.69876988</v>
      </c>
      <c r="O4201" s="19">
        <v>15.082867540000001</v>
      </c>
      <c r="P4201" s="19">
        <v>10.224838119999999</v>
      </c>
      <c r="Q4201" s="19">
        <v>10.97838142</v>
      </c>
    </row>
    <row r="4202" spans="1:17" x14ac:dyDescent="0.2">
      <c r="A4202" s="19" t="s">
        <v>7708</v>
      </c>
      <c r="B4202" s="19" t="s">
        <v>7709</v>
      </c>
      <c r="C4202" s="19">
        <v>19.315758209999998</v>
      </c>
      <c r="D4202" s="19">
        <v>15.8628827</v>
      </c>
      <c r="E4202" s="19">
        <v>15.039893559999999</v>
      </c>
      <c r="F4202" s="19">
        <v>18.95508525</v>
      </c>
      <c r="G4202" s="19">
        <v>17.598135339999999</v>
      </c>
      <c r="H4202" s="19">
        <v>20.520066539999998</v>
      </c>
      <c r="I4202" s="19">
        <v>14.39360707</v>
      </c>
      <c r="J4202" s="19">
        <v>15.50134916</v>
      </c>
      <c r="K4202" s="19">
        <v>20.663271479999999</v>
      </c>
      <c r="L4202" s="19">
        <v>21.82292099</v>
      </c>
      <c r="M4202" s="19">
        <v>17.252019659999998</v>
      </c>
      <c r="N4202" s="19">
        <v>28.650709460000002</v>
      </c>
      <c r="O4202" s="19">
        <v>19.773081789999999</v>
      </c>
      <c r="P4202" s="19">
        <v>14.916974550000001</v>
      </c>
      <c r="Q4202" s="19">
        <v>25.298399620000001</v>
      </c>
    </row>
    <row r="4203" spans="1:17" x14ac:dyDescent="0.2">
      <c r="A4203" s="19" t="s">
        <v>7710</v>
      </c>
      <c r="B4203" s="19" t="s">
        <v>7711</v>
      </c>
      <c r="C4203" s="19">
        <v>11.043513450000001</v>
      </c>
      <c r="D4203" s="19">
        <v>11.84207333</v>
      </c>
      <c r="E4203" s="19">
        <v>12.144598139999999</v>
      </c>
      <c r="F4203" s="19">
        <v>16.40974739</v>
      </c>
      <c r="G4203" s="19">
        <v>17.686219300000001</v>
      </c>
      <c r="H4203" s="19">
        <v>17.1953566</v>
      </c>
      <c r="I4203" s="19">
        <v>7.8864603369999999</v>
      </c>
      <c r="J4203" s="19">
        <v>9.5710512399999992</v>
      </c>
      <c r="K4203" s="19">
        <v>16.669317419999999</v>
      </c>
      <c r="L4203" s="19">
        <v>15.63207031</v>
      </c>
      <c r="M4203" s="19">
        <v>13.25991776</v>
      </c>
      <c r="N4203" s="19">
        <v>14.29508495</v>
      </c>
      <c r="O4203" s="19">
        <v>12.26894579</v>
      </c>
      <c r="P4203" s="19">
        <v>10.560747539999999</v>
      </c>
      <c r="Q4203" s="19">
        <v>4.9950255959999996</v>
      </c>
    </row>
    <row r="4204" spans="1:17" x14ac:dyDescent="0.2">
      <c r="A4204" s="19" t="s">
        <v>7712</v>
      </c>
      <c r="B4204" s="19" t="s">
        <v>7713</v>
      </c>
      <c r="C4204" s="19">
        <v>2.2582752689999999</v>
      </c>
      <c r="D4204" s="19">
        <v>4.8181172659999998</v>
      </c>
      <c r="E4204" s="19">
        <v>4.2769140940000003</v>
      </c>
      <c r="F4204" s="19">
        <v>3.4180290869999999</v>
      </c>
      <c r="G4204" s="19">
        <v>6.2873710569999997</v>
      </c>
      <c r="H4204" s="19">
        <v>6.3142494659999997</v>
      </c>
      <c r="I4204" s="19">
        <v>2.937293575</v>
      </c>
      <c r="J4204" s="19">
        <v>4.6094030699999999</v>
      </c>
      <c r="K4204" s="19">
        <v>5.2501298590000003</v>
      </c>
      <c r="L4204" s="19">
        <v>7.2661967179999998</v>
      </c>
      <c r="M4204" s="19">
        <v>6.371015731</v>
      </c>
      <c r="N4204" s="19">
        <v>8.2679146560000003</v>
      </c>
      <c r="O4204" s="19">
        <v>8.0372485660000006</v>
      </c>
      <c r="P4204" s="19">
        <v>9.2713616210000005</v>
      </c>
      <c r="Q4204" s="19">
        <v>5.2960777510000003</v>
      </c>
    </row>
    <row r="4205" spans="1:17" x14ac:dyDescent="0.2">
      <c r="A4205" s="19" t="s">
        <v>7714</v>
      </c>
      <c r="B4205" s="19" t="s">
        <v>7715</v>
      </c>
      <c r="C4205" s="19">
        <v>15.038075449999999</v>
      </c>
      <c r="D4205" s="19">
        <v>16.189495109999999</v>
      </c>
      <c r="E4205" s="19">
        <v>13.286402349999999</v>
      </c>
      <c r="F4205" s="19">
        <v>10.75154992</v>
      </c>
      <c r="G4205" s="19">
        <v>20.08480904</v>
      </c>
      <c r="H4205" s="19">
        <v>19.520874689999999</v>
      </c>
      <c r="I4205" s="19">
        <v>17.331157220000001</v>
      </c>
      <c r="J4205" s="19">
        <v>15.497340810000001</v>
      </c>
      <c r="K4205" s="19">
        <v>24.183195009999999</v>
      </c>
      <c r="L4205" s="19">
        <v>19.696734289999998</v>
      </c>
      <c r="M4205" s="19">
        <v>24.728160169999999</v>
      </c>
      <c r="N4205" s="19">
        <v>22.028195149999998</v>
      </c>
      <c r="O4205" s="19">
        <v>19.488747620000002</v>
      </c>
      <c r="P4205" s="19">
        <v>22.550584019999999</v>
      </c>
      <c r="Q4205" s="19">
        <v>23.311282590000001</v>
      </c>
    </row>
    <row r="4206" spans="1:17" x14ac:dyDescent="0.2">
      <c r="A4206" s="19" t="s">
        <v>7716</v>
      </c>
      <c r="B4206" s="19" t="s">
        <v>7717</v>
      </c>
      <c r="C4206" s="19">
        <v>3.6306666500000002</v>
      </c>
      <c r="D4206" s="19">
        <v>4.3145663990000003</v>
      </c>
      <c r="E4206" s="19">
        <v>3.4659076419999999</v>
      </c>
      <c r="F4206" s="19">
        <v>4.9499752189999997</v>
      </c>
      <c r="G4206" s="19">
        <v>5.7759666589999998</v>
      </c>
      <c r="H4206" s="19">
        <v>3.4954598379999999</v>
      </c>
      <c r="I4206" s="19">
        <v>6.8465573519999996</v>
      </c>
      <c r="J4206" s="19">
        <v>4.0315352170000001</v>
      </c>
      <c r="K4206" s="19">
        <v>8.2256765709999993</v>
      </c>
      <c r="L4206" s="19">
        <v>4.9201152959999996</v>
      </c>
      <c r="M4206" s="19">
        <v>7.2116769710000002</v>
      </c>
      <c r="N4206" s="19">
        <v>8.2227671020000006</v>
      </c>
      <c r="O4206" s="19">
        <v>6.0375991649999996</v>
      </c>
      <c r="P4206" s="19">
        <v>2.5747090840000002</v>
      </c>
      <c r="Q4206" s="19">
        <v>8.5472987759999999</v>
      </c>
    </row>
    <row r="4207" spans="1:17" x14ac:dyDescent="0.2">
      <c r="A4207" s="19" t="s">
        <v>7718</v>
      </c>
      <c r="B4207" s="19" t="s">
        <v>7719</v>
      </c>
      <c r="C4207" s="19">
        <v>19.561468850000001</v>
      </c>
      <c r="D4207" s="19">
        <v>43.379630749999997</v>
      </c>
      <c r="E4207" s="19">
        <v>19.302283460000002</v>
      </c>
      <c r="F4207" s="19">
        <v>45.047516100000003</v>
      </c>
      <c r="G4207" s="19">
        <v>25.326666190000001</v>
      </c>
      <c r="H4207" s="19">
        <v>25.083454540000002</v>
      </c>
      <c r="I4207" s="19">
        <v>24.961325120000001</v>
      </c>
      <c r="J4207" s="19">
        <v>33.782519639999997</v>
      </c>
      <c r="K4207" s="19">
        <v>25.315362100000002</v>
      </c>
      <c r="L4207" s="19">
        <v>22.024665079999998</v>
      </c>
      <c r="M4207" s="19">
        <v>23.098351319999999</v>
      </c>
      <c r="N4207" s="19">
        <v>14.35605973</v>
      </c>
      <c r="O4207" s="19">
        <v>21.56767498</v>
      </c>
      <c r="P4207" s="19">
        <v>18.82994279</v>
      </c>
      <c r="Q4207" s="19">
        <v>23.68738535</v>
      </c>
    </row>
    <row r="4208" spans="1:17" x14ac:dyDescent="0.2">
      <c r="A4208" s="19" t="s">
        <v>7720</v>
      </c>
      <c r="B4208" s="19" t="s">
        <v>7721</v>
      </c>
      <c r="C4208" s="19">
        <v>13.12465686</v>
      </c>
      <c r="D4208" s="19">
        <v>10.03129219</v>
      </c>
      <c r="E4208" s="19">
        <v>12.698525610000001</v>
      </c>
      <c r="F4208" s="19">
        <v>9.5503715840000005</v>
      </c>
      <c r="G4208" s="19">
        <v>18.046005860000001</v>
      </c>
      <c r="H4208" s="19">
        <v>13.732865540000001</v>
      </c>
      <c r="I4208" s="19">
        <v>14.89754529</v>
      </c>
      <c r="J4208" s="19">
        <v>11.623661090000001</v>
      </c>
      <c r="K4208" s="19">
        <v>14.83768051</v>
      </c>
      <c r="L4208" s="19">
        <v>13.941364269999999</v>
      </c>
      <c r="M4208" s="19">
        <v>18.892415960000001</v>
      </c>
      <c r="N4208" s="19">
        <v>14.855404930000001</v>
      </c>
      <c r="O4208" s="19">
        <v>10.622401310000001</v>
      </c>
      <c r="P4208" s="19">
        <v>11.73881025</v>
      </c>
      <c r="Q4208" s="19">
        <v>15.961069119999999</v>
      </c>
    </row>
    <row r="4209" spans="1:17" x14ac:dyDescent="0.2">
      <c r="A4209" s="19" t="s">
        <v>7722</v>
      </c>
      <c r="B4209" s="19" t="s">
        <v>7723</v>
      </c>
      <c r="C4209" s="19">
        <v>31.560736030000001</v>
      </c>
      <c r="D4209" s="19">
        <v>22.91014659</v>
      </c>
      <c r="E4209" s="19">
        <v>27.38840385</v>
      </c>
      <c r="F4209" s="19">
        <v>25.935916469999999</v>
      </c>
      <c r="G4209" s="19">
        <v>29.036530209999999</v>
      </c>
      <c r="H4209" s="19">
        <v>28.525385050000001</v>
      </c>
      <c r="I4209" s="19">
        <v>26.428475800000001</v>
      </c>
      <c r="J4209" s="19">
        <v>22.557556330000001</v>
      </c>
      <c r="K4209" s="19">
        <v>20.89620605</v>
      </c>
      <c r="L4209" s="19">
        <v>24.912978639999999</v>
      </c>
      <c r="M4209" s="19">
        <v>24.058537059999999</v>
      </c>
      <c r="N4209" s="19">
        <v>28.757300910000001</v>
      </c>
      <c r="O4209" s="19">
        <v>9.2671835690000002</v>
      </c>
      <c r="P4209" s="19">
        <v>11.974327880000001</v>
      </c>
      <c r="Q4209" s="19">
        <v>27.861872959999999</v>
      </c>
    </row>
    <row r="4210" spans="1:17" x14ac:dyDescent="0.2">
      <c r="A4210" s="19" t="s">
        <v>7724</v>
      </c>
      <c r="B4210" s="19" t="s">
        <v>7725</v>
      </c>
      <c r="C4210" s="19">
        <v>13.400249369999999</v>
      </c>
      <c r="D4210" s="19">
        <v>25.444930970000001</v>
      </c>
      <c r="E4210" s="19">
        <v>11.671529550000001</v>
      </c>
      <c r="F4210" s="19">
        <v>35.424976239999999</v>
      </c>
      <c r="G4210" s="19">
        <v>18.88295682</v>
      </c>
      <c r="H4210" s="19">
        <v>17.962008229999999</v>
      </c>
      <c r="I4210" s="19">
        <v>19.156146249999999</v>
      </c>
      <c r="J4210" s="19">
        <v>21.96474164</v>
      </c>
      <c r="K4210" s="19">
        <v>14.576815099999999</v>
      </c>
      <c r="L4210" s="19">
        <v>17.66664308</v>
      </c>
      <c r="M4210" s="19">
        <v>13.9042709</v>
      </c>
      <c r="N4210" s="19">
        <v>12.15503268</v>
      </c>
      <c r="O4210" s="19">
        <v>15.440629830000001</v>
      </c>
      <c r="P4210" s="19">
        <v>11.51916003</v>
      </c>
      <c r="Q4210" s="19">
        <v>18.973975370000002</v>
      </c>
    </row>
    <row r="4211" spans="1:17" x14ac:dyDescent="0.2">
      <c r="A4211" s="19" t="s">
        <v>7726</v>
      </c>
      <c r="B4211" s="19" t="s">
        <v>7727</v>
      </c>
      <c r="C4211" s="19">
        <v>16.232721210000001</v>
      </c>
      <c r="D4211" s="19">
        <v>25.372263180000001</v>
      </c>
      <c r="E4211" s="19">
        <v>14.2084662</v>
      </c>
      <c r="F4211" s="19">
        <v>21.747520300000001</v>
      </c>
      <c r="G4211" s="19">
        <v>14.18221376</v>
      </c>
      <c r="H4211" s="19">
        <v>16.606366049999998</v>
      </c>
      <c r="I4211" s="19">
        <v>16.79087535</v>
      </c>
      <c r="J4211" s="19">
        <v>24.581906230000001</v>
      </c>
      <c r="K4211" s="19">
        <v>13.160141579999999</v>
      </c>
      <c r="L4211" s="19">
        <v>12.362499290000001</v>
      </c>
      <c r="M4211" s="19">
        <v>14.93047323</v>
      </c>
      <c r="N4211" s="19">
        <v>12.67815062</v>
      </c>
      <c r="O4211" s="19">
        <v>11.103995899999999</v>
      </c>
      <c r="P4211" s="19">
        <v>8.7735658149999995</v>
      </c>
      <c r="Q4211" s="19">
        <v>13.93843309</v>
      </c>
    </row>
    <row r="4212" spans="1:17" x14ac:dyDescent="0.2">
      <c r="A4212" s="19" t="s">
        <v>7728</v>
      </c>
      <c r="B4212" s="19" t="s">
        <v>7729</v>
      </c>
      <c r="C4212" s="19">
        <v>31.86481981</v>
      </c>
      <c r="D4212" s="19">
        <v>29.58841202</v>
      </c>
      <c r="E4212" s="19">
        <v>33.645165310000003</v>
      </c>
      <c r="F4212" s="19">
        <v>35.323667139999998</v>
      </c>
      <c r="G4212" s="19">
        <v>25.439449239999998</v>
      </c>
      <c r="H4212" s="19">
        <v>21.501915149999999</v>
      </c>
      <c r="I4212" s="19">
        <v>30.87238043</v>
      </c>
      <c r="J4212" s="19">
        <v>34.120121470000001</v>
      </c>
      <c r="K4212" s="19">
        <v>20.465948189999999</v>
      </c>
      <c r="L4212" s="19">
        <v>20.497191690000001</v>
      </c>
      <c r="M4212" s="19">
        <v>17.94694179</v>
      </c>
      <c r="N4212" s="19">
        <v>15.873799930000001</v>
      </c>
      <c r="O4212" s="19">
        <v>16.558597809999998</v>
      </c>
      <c r="P4212" s="19">
        <v>16.68058959</v>
      </c>
      <c r="Q4212" s="19">
        <v>13.69600911</v>
      </c>
    </row>
    <row r="4213" spans="1:17" x14ac:dyDescent="0.2">
      <c r="A4213" s="19" t="s">
        <v>7730</v>
      </c>
      <c r="B4213" s="19" t="s">
        <v>7731</v>
      </c>
      <c r="C4213" s="19">
        <v>20.62145374</v>
      </c>
      <c r="D4213" s="19">
        <v>44.859866760000003</v>
      </c>
      <c r="E4213" s="19">
        <v>14.92524877</v>
      </c>
      <c r="F4213" s="19">
        <v>33.571309509999999</v>
      </c>
      <c r="G4213" s="19">
        <v>21.322568319999998</v>
      </c>
      <c r="H4213" s="19">
        <v>17.270158540000001</v>
      </c>
      <c r="I4213" s="19">
        <v>36.396595259999998</v>
      </c>
      <c r="J4213" s="19">
        <v>37.92282187</v>
      </c>
      <c r="K4213" s="19">
        <v>21.67715609</v>
      </c>
      <c r="L4213" s="19">
        <v>11.00528506</v>
      </c>
      <c r="M4213" s="19">
        <v>22.615675970000002</v>
      </c>
      <c r="N4213" s="19">
        <v>8.9088697840000002</v>
      </c>
      <c r="O4213" s="19">
        <v>15.99717517</v>
      </c>
      <c r="P4213" s="19">
        <v>8.5120923679999994</v>
      </c>
      <c r="Q4213" s="19">
        <v>35.81268163</v>
      </c>
    </row>
    <row r="4214" spans="1:17" x14ac:dyDescent="0.2">
      <c r="A4214" s="19" t="s">
        <v>7732</v>
      </c>
      <c r="B4214" s="19" t="s">
        <v>7733</v>
      </c>
      <c r="C4214" s="19">
        <v>21.032926549999999</v>
      </c>
      <c r="D4214" s="19">
        <v>18.599849079999998</v>
      </c>
      <c r="E4214" s="19">
        <v>18.420302270000001</v>
      </c>
      <c r="F4214" s="19">
        <v>17.724985660000002</v>
      </c>
      <c r="G4214" s="19">
        <v>28.691925009999999</v>
      </c>
      <c r="H4214" s="19">
        <v>15.0599256</v>
      </c>
      <c r="I4214" s="19">
        <v>23.062310870000001</v>
      </c>
      <c r="J4214" s="19">
        <v>19.959413229999999</v>
      </c>
      <c r="K4214" s="19">
        <v>29.980477180000001</v>
      </c>
      <c r="L4214" s="19">
        <v>17.734807279999998</v>
      </c>
      <c r="M4214" s="19">
        <v>29.129106409999999</v>
      </c>
      <c r="N4214" s="19">
        <v>16.096080749999999</v>
      </c>
      <c r="O4214" s="19">
        <v>19.21591192</v>
      </c>
      <c r="P4214" s="19">
        <v>13.83312772</v>
      </c>
      <c r="Q4214" s="19">
        <v>25.152593110000002</v>
      </c>
    </row>
    <row r="4215" spans="1:17" x14ac:dyDescent="0.2">
      <c r="A4215" s="19" t="s">
        <v>7734</v>
      </c>
      <c r="B4215" s="19" t="s">
        <v>7735</v>
      </c>
      <c r="C4215" s="19">
        <v>48.181805779999998</v>
      </c>
      <c r="D4215" s="19">
        <v>51.568656279999999</v>
      </c>
      <c r="E4215" s="19">
        <v>40.012430170000002</v>
      </c>
      <c r="F4215" s="19">
        <v>58.264428250000002</v>
      </c>
      <c r="G4215" s="19">
        <v>42.005126529999998</v>
      </c>
      <c r="H4215" s="19">
        <v>57.35059759</v>
      </c>
      <c r="I4215" s="19">
        <v>44.002416359999998</v>
      </c>
      <c r="J4215" s="19">
        <v>42.604097299999999</v>
      </c>
      <c r="K4215" s="19">
        <v>29.174197809999999</v>
      </c>
      <c r="L4215" s="19">
        <v>53.116016760000001</v>
      </c>
      <c r="M4215" s="19">
        <v>41.889539579999997</v>
      </c>
      <c r="N4215" s="19">
        <v>45.722620659999997</v>
      </c>
      <c r="O4215" s="19">
        <v>32.048369030000003</v>
      </c>
      <c r="P4215" s="19">
        <v>33.614346660000002</v>
      </c>
      <c r="Q4215" s="19">
        <v>46.399031180000001</v>
      </c>
    </row>
    <row r="4216" spans="1:17" x14ac:dyDescent="0.2">
      <c r="A4216" s="19" t="s">
        <v>7736</v>
      </c>
      <c r="B4216" s="19" t="s">
        <v>7737</v>
      </c>
      <c r="C4216" s="19">
        <v>36.056042959999999</v>
      </c>
      <c r="D4216" s="19">
        <v>30.661468549999999</v>
      </c>
      <c r="E4216" s="19">
        <v>37.060734660000001</v>
      </c>
      <c r="F4216" s="19">
        <v>36.95858432</v>
      </c>
      <c r="G4216" s="19">
        <v>34.264935819999998</v>
      </c>
      <c r="H4216" s="19">
        <v>41.901264349999998</v>
      </c>
      <c r="I4216" s="19">
        <v>32.923715340000001</v>
      </c>
      <c r="J4216" s="19">
        <v>32.468086839999998</v>
      </c>
      <c r="K4216" s="19">
        <v>26.196338560000001</v>
      </c>
      <c r="L4216" s="19">
        <v>38.005707880000003</v>
      </c>
      <c r="M4216" s="19">
        <v>34.063688749999997</v>
      </c>
      <c r="N4216" s="19">
        <v>41.724086380000003</v>
      </c>
      <c r="O4216" s="19">
        <v>19.503946989999999</v>
      </c>
      <c r="P4216" s="19">
        <v>23.450381239999999</v>
      </c>
      <c r="Q4216" s="19">
        <v>31.09675498</v>
      </c>
    </row>
    <row r="4217" spans="1:17" x14ac:dyDescent="0.2">
      <c r="A4217" s="19" t="s">
        <v>7738</v>
      </c>
      <c r="B4217" s="19" t="s">
        <v>7739</v>
      </c>
      <c r="C4217" s="19">
        <v>1.9182345E-2</v>
      </c>
      <c r="D4217" s="19">
        <v>1.1774137E-2</v>
      </c>
      <c r="E4217" s="19">
        <v>5.6320804000000002E-2</v>
      </c>
      <c r="F4217" s="19">
        <v>9.1637079999999996E-3</v>
      </c>
      <c r="G4217" s="19">
        <v>2.0670569999999999E-2</v>
      </c>
      <c r="H4217" s="19">
        <v>2.8760513000000001E-2</v>
      </c>
      <c r="I4217" s="19">
        <v>7.9550599999999999E-3</v>
      </c>
      <c r="J4217" s="19">
        <v>4.225393E-3</v>
      </c>
      <c r="K4217" s="19">
        <v>4.7197831000000003E-2</v>
      </c>
      <c r="L4217" s="19">
        <v>2.4751479999999999E-3</v>
      </c>
      <c r="M4217" s="19">
        <v>2.8452557E-2</v>
      </c>
      <c r="N4217" s="19">
        <v>3.6889619999999998E-2</v>
      </c>
      <c r="O4217" s="19">
        <v>1.9475114259999999</v>
      </c>
      <c r="P4217" s="19">
        <v>1.790774557</v>
      </c>
      <c r="Q4217" s="19">
        <v>7.9626000000000002E-4</v>
      </c>
    </row>
    <row r="4218" spans="1:17" x14ac:dyDescent="0.2">
      <c r="A4218" s="19" t="s">
        <v>7740</v>
      </c>
      <c r="B4218" s="19" t="s">
        <v>7741</v>
      </c>
      <c r="C4218" s="19">
        <v>1.06150316</v>
      </c>
      <c r="D4218" s="19">
        <v>1.2156724910000001</v>
      </c>
      <c r="E4218" s="19">
        <v>2.076969531</v>
      </c>
      <c r="F4218" s="19">
        <v>1.8599455499999999</v>
      </c>
      <c r="G4218" s="19">
        <v>3.212751168</v>
      </c>
      <c r="H4218" s="19">
        <v>3.8571673629999998</v>
      </c>
      <c r="I4218" s="19">
        <v>2.4226414439999999</v>
      </c>
      <c r="J4218" s="19">
        <v>1.876503568</v>
      </c>
      <c r="K4218" s="19">
        <v>2.8352902439999998</v>
      </c>
      <c r="L4218" s="19">
        <v>3.2600891920000001</v>
      </c>
      <c r="M4218" s="19">
        <v>2.6403895209999999</v>
      </c>
      <c r="N4218" s="19">
        <v>3.4520701869999999</v>
      </c>
      <c r="O4218" s="19">
        <v>10.650192110000001</v>
      </c>
      <c r="P4218" s="19">
        <v>12.167641870000001</v>
      </c>
      <c r="Q4218" s="19">
        <v>2.516306384</v>
      </c>
    </row>
    <row r="4219" spans="1:17" x14ac:dyDescent="0.2">
      <c r="A4219" s="19" t="s">
        <v>7742</v>
      </c>
      <c r="B4219" s="19" t="s">
        <v>7743</v>
      </c>
      <c r="C4219" s="19">
        <v>5.6657737199999998</v>
      </c>
      <c r="D4219" s="19">
        <v>6.4651277670000002</v>
      </c>
      <c r="E4219" s="19">
        <v>5.4461186000000001</v>
      </c>
      <c r="F4219" s="19">
        <v>4.6691480150000002</v>
      </c>
      <c r="G4219" s="19">
        <v>8.7817488059999995</v>
      </c>
      <c r="H4219" s="19">
        <v>9.2641351180000004</v>
      </c>
      <c r="I4219" s="19">
        <v>5.4256935669999997</v>
      </c>
      <c r="J4219" s="19">
        <v>3.907509058</v>
      </c>
      <c r="K4219" s="19">
        <v>12.82387553</v>
      </c>
      <c r="L4219" s="19">
        <v>11.30862919</v>
      </c>
      <c r="M4219" s="19">
        <v>11.27803456</v>
      </c>
      <c r="N4219" s="19">
        <v>10.13656216</v>
      </c>
      <c r="O4219" s="19">
        <v>13.6751953</v>
      </c>
      <c r="P4219" s="19">
        <v>13.125641549999999</v>
      </c>
      <c r="Q4219" s="19">
        <v>10.427348110000001</v>
      </c>
    </row>
    <row r="4220" spans="1:17" x14ac:dyDescent="0.2">
      <c r="A4220" s="19" t="s">
        <v>7744</v>
      </c>
      <c r="B4220" s="19" t="s">
        <v>7745</v>
      </c>
      <c r="C4220" s="19">
        <v>0.242205857</v>
      </c>
      <c r="D4220" s="19">
        <v>0.89270317600000004</v>
      </c>
      <c r="E4220" s="19">
        <v>0.13153077699999999</v>
      </c>
      <c r="F4220" s="19">
        <v>9.1637079999999996E-3</v>
      </c>
      <c r="G4220" s="19">
        <v>0.25856415599999999</v>
      </c>
      <c r="H4220" s="19">
        <v>0.19481283999999999</v>
      </c>
      <c r="I4220" s="19">
        <v>0.628487028</v>
      </c>
      <c r="J4220" s="19">
        <v>1.8365328809999999</v>
      </c>
      <c r="K4220" s="19">
        <v>8.4931897000000006E-2</v>
      </c>
      <c r="L4220" s="19">
        <v>2.4751479999999999E-3</v>
      </c>
      <c r="M4220" s="19">
        <v>3.2340666929999999</v>
      </c>
      <c r="N4220" s="19">
        <v>5.5540932349999999</v>
      </c>
      <c r="O4220" s="19">
        <v>1.547983E-3</v>
      </c>
      <c r="P4220" s="19">
        <v>2.3304979999999999E-3</v>
      </c>
      <c r="Q4220" s="19">
        <v>0.17634496399999999</v>
      </c>
    </row>
    <row r="4221" spans="1:17" x14ac:dyDescent="0.2">
      <c r="A4221" s="19" t="s">
        <v>7746</v>
      </c>
      <c r="B4221" s="19" t="s">
        <v>7747</v>
      </c>
      <c r="C4221" s="19">
        <v>4.3382410949999999</v>
      </c>
      <c r="D4221" s="19">
        <v>5.9794670930000002</v>
      </c>
      <c r="E4221" s="19">
        <v>4.4291751919999998</v>
      </c>
      <c r="F4221" s="19">
        <v>4.200720359</v>
      </c>
      <c r="G4221" s="19">
        <v>7.2978308419999998</v>
      </c>
      <c r="H4221" s="19">
        <v>4.6037956419999997</v>
      </c>
      <c r="I4221" s="19">
        <v>7.8268621620000003</v>
      </c>
      <c r="J4221" s="19">
        <v>6.7897673809999999</v>
      </c>
      <c r="K4221" s="19">
        <v>6.5191784070000001</v>
      </c>
      <c r="L4221" s="19">
        <v>3.963006348</v>
      </c>
      <c r="M4221" s="19">
        <v>7.101828362</v>
      </c>
      <c r="N4221" s="19">
        <v>5.3467003049999997</v>
      </c>
      <c r="O4221" s="19">
        <v>9.1044378560000006</v>
      </c>
      <c r="P4221" s="19">
        <v>6.8429804829999998</v>
      </c>
      <c r="Q4221" s="19">
        <v>11.011893519999999</v>
      </c>
    </row>
    <row r="4222" spans="1:17" x14ac:dyDescent="0.2">
      <c r="A4222" s="19" t="s">
        <v>7748</v>
      </c>
      <c r="B4222" s="19" t="s">
        <v>7749</v>
      </c>
      <c r="C4222" s="19">
        <v>1.830897963</v>
      </c>
      <c r="D4222" s="19">
        <v>1.1774137E-2</v>
      </c>
      <c r="E4222" s="19">
        <v>1.9106403750000001</v>
      </c>
      <c r="F4222" s="19">
        <v>3.8841916999999997E-2</v>
      </c>
      <c r="G4222" s="19">
        <v>5.8613035000000001E-2</v>
      </c>
      <c r="H4222" s="19">
        <v>1.007022E-3</v>
      </c>
      <c r="I4222" s="19">
        <v>3.7294200999999999E-2</v>
      </c>
      <c r="J4222" s="19">
        <v>4.225393E-3</v>
      </c>
      <c r="K4222" s="19">
        <v>1.1481405E-2</v>
      </c>
      <c r="L4222" s="19">
        <v>2.4751479999999999E-3</v>
      </c>
      <c r="M4222" s="19">
        <v>6.667152E-3</v>
      </c>
      <c r="N4222" s="19">
        <v>4.9836869999999997E-3</v>
      </c>
      <c r="O4222" s="19">
        <v>0.169494749</v>
      </c>
      <c r="P4222" s="19">
        <v>3.5026756999999999E-2</v>
      </c>
      <c r="Q4222" s="19">
        <v>0.245343594</v>
      </c>
    </row>
    <row r="4223" spans="1:17" x14ac:dyDescent="0.2">
      <c r="A4223" s="19" t="s">
        <v>7750</v>
      </c>
      <c r="B4223" s="19" t="s">
        <v>7751</v>
      </c>
      <c r="C4223" s="19">
        <v>11.32289795</v>
      </c>
      <c r="D4223" s="19">
        <v>9.0491269649999992</v>
      </c>
      <c r="E4223" s="19">
        <v>12.48422046</v>
      </c>
      <c r="F4223" s="19">
        <v>9.4963585219999995</v>
      </c>
      <c r="G4223" s="19">
        <v>13.226678890000001</v>
      </c>
      <c r="H4223" s="19">
        <v>12.510767960000001</v>
      </c>
      <c r="I4223" s="19">
        <v>10.73738436</v>
      </c>
      <c r="J4223" s="19">
        <v>7.7192757419999998</v>
      </c>
      <c r="K4223" s="19">
        <v>14.649548660000001</v>
      </c>
      <c r="L4223" s="19">
        <v>13.319924090000001</v>
      </c>
      <c r="M4223" s="19">
        <v>15.915532320000001</v>
      </c>
      <c r="N4223" s="19">
        <v>15.05353311</v>
      </c>
      <c r="O4223" s="19">
        <v>9.6662034240000008</v>
      </c>
      <c r="P4223" s="19">
        <v>9.5637230889999998</v>
      </c>
      <c r="Q4223" s="19">
        <v>13.44080827</v>
      </c>
    </row>
    <row r="4224" spans="1:17" x14ac:dyDescent="0.2">
      <c r="A4224" s="19" t="s">
        <v>7752</v>
      </c>
      <c r="B4224" s="19" t="s">
        <v>7753</v>
      </c>
      <c r="C4224" s="19">
        <v>18.92728687</v>
      </c>
      <c r="D4224" s="19">
        <v>8.2074062520000002</v>
      </c>
      <c r="E4224" s="19">
        <v>22.969630710000001</v>
      </c>
      <c r="F4224" s="19">
        <v>8.1518570070000003</v>
      </c>
      <c r="G4224" s="19">
        <v>13.732865540000001</v>
      </c>
      <c r="H4224" s="19">
        <v>19.191907560000001</v>
      </c>
      <c r="I4224" s="19">
        <v>8.3296963020000003</v>
      </c>
      <c r="J4224" s="19">
        <v>5.0853755310000004</v>
      </c>
      <c r="K4224" s="19">
        <v>14.40770807</v>
      </c>
      <c r="L4224" s="19">
        <v>19.669960920000001</v>
      </c>
      <c r="M4224" s="19">
        <v>20.34040091</v>
      </c>
      <c r="N4224" s="19">
        <v>28.045370819999999</v>
      </c>
      <c r="O4224" s="19">
        <v>21.364518489999998</v>
      </c>
      <c r="P4224" s="19">
        <v>33.36927893</v>
      </c>
      <c r="Q4224" s="19">
        <v>13.68256791</v>
      </c>
    </row>
    <row r="4225" spans="1:17" x14ac:dyDescent="0.2">
      <c r="A4225" s="19" t="s">
        <v>7754</v>
      </c>
      <c r="B4225" s="19" t="s">
        <v>7755</v>
      </c>
      <c r="C4225" s="19">
        <v>51.015591700000002</v>
      </c>
      <c r="D4225" s="19">
        <v>14.68331521</v>
      </c>
      <c r="E4225" s="19">
        <v>16.178645450000001</v>
      </c>
      <c r="F4225" s="19">
        <v>21.90299796</v>
      </c>
      <c r="G4225" s="19">
        <v>11.4482962</v>
      </c>
      <c r="H4225" s="19">
        <v>11.95595956</v>
      </c>
      <c r="I4225" s="19">
        <v>13.202675429999999</v>
      </c>
      <c r="J4225" s="19">
        <v>9.3943100029999993</v>
      </c>
      <c r="K4225" s="19">
        <v>24.48797068</v>
      </c>
      <c r="L4225" s="19">
        <v>24.048587919999999</v>
      </c>
      <c r="M4225" s="19">
        <v>13.33341169</v>
      </c>
      <c r="N4225" s="19">
        <v>10.998741969999999</v>
      </c>
      <c r="O4225" s="19">
        <v>4.7033268289999999</v>
      </c>
      <c r="P4225" s="19">
        <v>5.6824959750000001</v>
      </c>
      <c r="Q4225" s="19">
        <v>72.365380450000004</v>
      </c>
    </row>
    <row r="4226" spans="1:17" x14ac:dyDescent="0.2">
      <c r="A4226" s="19" t="s">
        <v>7756</v>
      </c>
      <c r="B4226" s="19" t="s">
        <v>7757</v>
      </c>
      <c r="C4226" s="19">
        <v>559.25092459999996</v>
      </c>
      <c r="D4226" s="19">
        <v>271.16619639999999</v>
      </c>
      <c r="E4226" s="19">
        <v>502.70669320000002</v>
      </c>
      <c r="F4226" s="19">
        <v>253.5155551</v>
      </c>
      <c r="G4226" s="19">
        <v>301.34839090000003</v>
      </c>
      <c r="H4226" s="19">
        <v>176.63872459999999</v>
      </c>
      <c r="I4226" s="19">
        <v>343.6023672</v>
      </c>
      <c r="J4226" s="19">
        <v>167.5430121</v>
      </c>
      <c r="K4226" s="19">
        <v>415.18329019999999</v>
      </c>
      <c r="L4226" s="19">
        <v>287.7428309</v>
      </c>
      <c r="M4226" s="19">
        <v>458.10204399999998</v>
      </c>
      <c r="N4226" s="19">
        <v>287.94508059999998</v>
      </c>
      <c r="O4226" s="19">
        <v>225.56843019999999</v>
      </c>
      <c r="P4226" s="19">
        <v>215.28089299999999</v>
      </c>
      <c r="Q4226" s="19">
        <v>391.88097590000001</v>
      </c>
    </row>
    <row r="4227" spans="1:17" x14ac:dyDescent="0.2">
      <c r="A4227" s="19" t="s">
        <v>7758</v>
      </c>
      <c r="B4227" s="19" t="s">
        <v>7759</v>
      </c>
      <c r="C4227" s="19">
        <v>4.1951676750000004</v>
      </c>
      <c r="D4227" s="19">
        <v>3.3315072950000002</v>
      </c>
      <c r="E4227" s="19">
        <v>1.3807494849999999</v>
      </c>
      <c r="F4227" s="19">
        <v>0.59263016400000001</v>
      </c>
      <c r="G4227" s="19">
        <v>1.894799736</v>
      </c>
      <c r="H4227" s="19">
        <v>1.383776407</v>
      </c>
      <c r="I4227" s="19">
        <v>0.47117920699999999</v>
      </c>
      <c r="J4227" s="19">
        <v>0.685943109</v>
      </c>
      <c r="K4227" s="19">
        <v>1.507152966</v>
      </c>
      <c r="L4227" s="19">
        <v>2.067836126</v>
      </c>
      <c r="M4227" s="19">
        <v>0.73530670099999995</v>
      </c>
      <c r="N4227" s="19">
        <v>0.68892171599999996</v>
      </c>
      <c r="O4227" s="19">
        <v>38.168726100000001</v>
      </c>
      <c r="P4227" s="19">
        <v>40.223472950000001</v>
      </c>
      <c r="Q4227" s="19">
        <v>0.496956799</v>
      </c>
    </row>
    <row r="4228" spans="1:17" x14ac:dyDescent="0.2">
      <c r="A4228" s="19" t="s">
        <v>7760</v>
      </c>
      <c r="B4228" s="19" t="s">
        <v>7761</v>
      </c>
      <c r="C4228" s="19">
        <v>42.999199949999998</v>
      </c>
      <c r="D4228" s="19">
        <v>14.98188364</v>
      </c>
      <c r="E4228" s="19">
        <v>12.18175177</v>
      </c>
      <c r="F4228" s="19">
        <v>11.40021585</v>
      </c>
      <c r="G4228" s="19">
        <v>2.2078560170000001</v>
      </c>
      <c r="H4228" s="19">
        <v>3.610502248</v>
      </c>
      <c r="I4228" s="19">
        <v>2.2011674729999999</v>
      </c>
      <c r="J4228" s="19">
        <v>2.1875923180000001</v>
      </c>
      <c r="K4228" s="19">
        <v>2.2810650180000001</v>
      </c>
      <c r="L4228" s="19">
        <v>3.398046881</v>
      </c>
      <c r="M4228" s="19">
        <v>4.801963787</v>
      </c>
      <c r="N4228" s="19">
        <v>7.4410896810000002</v>
      </c>
      <c r="O4228" s="19">
        <v>0.28373905900000002</v>
      </c>
      <c r="P4228" s="19">
        <v>0.51020610899999996</v>
      </c>
      <c r="Q4228" s="19">
        <v>1.9865461740000001</v>
      </c>
    </row>
    <row r="4229" spans="1:17" x14ac:dyDescent="0.2">
      <c r="A4229" s="19" t="s">
        <v>7762</v>
      </c>
      <c r="B4229" s="19" t="s">
        <v>7763</v>
      </c>
      <c r="C4229" s="19">
        <v>8.9248442069999996</v>
      </c>
      <c r="D4229" s="19">
        <v>8.5364707479999993</v>
      </c>
      <c r="E4229" s="19">
        <v>0.28631082099999999</v>
      </c>
      <c r="F4229" s="19">
        <v>0.83978809499999996</v>
      </c>
      <c r="G4229" s="19">
        <v>6.4938655829999998</v>
      </c>
      <c r="H4229" s="19">
        <v>5.4843139440000002</v>
      </c>
      <c r="I4229" s="19">
        <v>0.75390545600000003</v>
      </c>
      <c r="J4229" s="19">
        <v>2.6196260580000001</v>
      </c>
      <c r="K4229" s="19">
        <v>15.3492204</v>
      </c>
      <c r="L4229" s="19">
        <v>4.0107746149999999</v>
      </c>
      <c r="M4229" s="19">
        <v>1.0985401189999999</v>
      </c>
      <c r="N4229" s="19">
        <v>2.2969699E-2</v>
      </c>
      <c r="O4229" s="19">
        <v>487.73818829999999</v>
      </c>
      <c r="P4229" s="19">
        <v>301.54828049999998</v>
      </c>
      <c r="Q4229" s="19">
        <v>0.57244374099999995</v>
      </c>
    </row>
    <row r="4230" spans="1:17" x14ac:dyDescent="0.2">
      <c r="A4230" s="19" t="s">
        <v>7764</v>
      </c>
      <c r="B4230" s="19" t="s">
        <v>7765</v>
      </c>
      <c r="C4230" s="19">
        <v>2.5605710529999999</v>
      </c>
      <c r="D4230" s="19">
        <v>12.370322140000001</v>
      </c>
      <c r="E4230" s="19">
        <v>0.496597224</v>
      </c>
      <c r="F4230" s="19">
        <v>1.84172884</v>
      </c>
      <c r="G4230" s="19">
        <v>16.888367259999999</v>
      </c>
      <c r="H4230" s="19">
        <v>12.04878246</v>
      </c>
      <c r="I4230" s="19">
        <v>11.79045406</v>
      </c>
      <c r="J4230" s="19">
        <v>8.925586912</v>
      </c>
      <c r="K4230" s="19">
        <v>75.197697430000005</v>
      </c>
      <c r="L4230" s="19">
        <v>46.306392539999997</v>
      </c>
      <c r="M4230" s="19">
        <v>54.876413040000003</v>
      </c>
      <c r="N4230" s="19">
        <v>17.850124099999999</v>
      </c>
      <c r="O4230" s="19">
        <v>31.919750799999999</v>
      </c>
      <c r="P4230" s="19">
        <v>17.433038799999999</v>
      </c>
      <c r="Q4230" s="19">
        <v>4.2433189159999998</v>
      </c>
    </row>
    <row r="4231" spans="1:17" x14ac:dyDescent="0.2">
      <c r="A4231" s="19" t="s">
        <v>7766</v>
      </c>
      <c r="B4231" s="19" t="s">
        <v>7767</v>
      </c>
      <c r="C4231" s="19">
        <v>0.44019197300000001</v>
      </c>
      <c r="D4231" s="19">
        <v>1.6698365740000001</v>
      </c>
      <c r="E4231" s="19">
        <v>0.289012873</v>
      </c>
      <c r="F4231" s="19">
        <v>0.86605673800000005</v>
      </c>
      <c r="G4231" s="19">
        <v>3.0204654340000001</v>
      </c>
      <c r="H4231" s="19">
        <v>3.1042500710000001</v>
      </c>
      <c r="I4231" s="19">
        <v>1.012262668</v>
      </c>
      <c r="J4231" s="19">
        <v>2.508156638</v>
      </c>
      <c r="K4231" s="19">
        <v>8.3725957869999998</v>
      </c>
      <c r="L4231" s="19">
        <v>11.842839809999999</v>
      </c>
      <c r="M4231" s="19">
        <v>2.5509520459999999</v>
      </c>
      <c r="N4231" s="19">
        <v>0.96171398399999997</v>
      </c>
      <c r="O4231" s="19">
        <v>1.1067940789999999</v>
      </c>
      <c r="P4231" s="19">
        <v>0.49192904500000001</v>
      </c>
      <c r="Q4231" s="19">
        <v>0.210058932</v>
      </c>
    </row>
    <row r="4232" spans="1:17" x14ac:dyDescent="0.2">
      <c r="A4232" s="19" t="s">
        <v>7768</v>
      </c>
      <c r="B4232" s="19" t="s">
        <v>7769</v>
      </c>
      <c r="C4232" s="19">
        <v>2.6582516780000001</v>
      </c>
      <c r="D4232" s="19">
        <v>1.9664986200000001</v>
      </c>
      <c r="E4232" s="19">
        <v>21.346739110000001</v>
      </c>
      <c r="F4232" s="19">
        <v>8.805505278</v>
      </c>
      <c r="G4232" s="19">
        <v>1.131644171</v>
      </c>
      <c r="H4232" s="19">
        <v>0.93109196599999999</v>
      </c>
      <c r="I4232" s="19">
        <v>0.22942001100000001</v>
      </c>
      <c r="J4232" s="19">
        <v>0.41062338599999998</v>
      </c>
      <c r="K4232" s="19">
        <v>1.7653421570000001</v>
      </c>
      <c r="L4232" s="19">
        <v>1.106515243</v>
      </c>
      <c r="M4232" s="19">
        <v>0.64745794899999998</v>
      </c>
      <c r="N4232" s="19">
        <v>0.97956407199999995</v>
      </c>
      <c r="O4232" s="19">
        <v>21.085548280000001</v>
      </c>
      <c r="P4232" s="19">
        <v>26.536503190000001</v>
      </c>
      <c r="Q4232" s="19">
        <v>0.192097823</v>
      </c>
    </row>
    <row r="4233" spans="1:17" x14ac:dyDescent="0.2">
      <c r="A4233" s="19" t="s">
        <v>7770</v>
      </c>
      <c r="B4233" s="19" t="s">
        <v>7771</v>
      </c>
      <c r="C4233" s="19">
        <v>0.71526237400000003</v>
      </c>
      <c r="D4233" s="19">
        <v>4.9624789419999997</v>
      </c>
      <c r="E4233" s="19">
        <v>0.96859730499999996</v>
      </c>
      <c r="F4233" s="19">
        <v>0.73924897000000001</v>
      </c>
      <c r="G4233" s="19">
        <v>10.03531855</v>
      </c>
      <c r="H4233" s="19">
        <v>10.99542067</v>
      </c>
      <c r="I4233" s="19">
        <v>4.0753980329999999</v>
      </c>
      <c r="J4233" s="19">
        <v>5.5036692309999999</v>
      </c>
      <c r="K4233" s="19">
        <v>4.8198859020000002</v>
      </c>
      <c r="L4233" s="19">
        <v>6.0148061129999997</v>
      </c>
      <c r="M4233" s="19">
        <v>15.53926893</v>
      </c>
      <c r="N4233" s="19">
        <v>20.465226699999999</v>
      </c>
      <c r="O4233" s="19">
        <v>1.027664371</v>
      </c>
      <c r="P4233" s="19">
        <v>1.2249256150000001</v>
      </c>
      <c r="Q4233" s="19">
        <v>1.30304676</v>
      </c>
    </row>
    <row r="4234" spans="1:17" x14ac:dyDescent="0.2">
      <c r="A4234" s="19" t="s">
        <v>7772</v>
      </c>
      <c r="B4234" s="19" t="s">
        <v>7773</v>
      </c>
      <c r="C4234" s="19">
        <v>0.63739255800000005</v>
      </c>
      <c r="D4234" s="19">
        <v>0.26327619299999999</v>
      </c>
      <c r="E4234" s="19">
        <v>5.4659996000000002E-2</v>
      </c>
      <c r="F4234" s="19">
        <v>0.36255787699999997</v>
      </c>
      <c r="G4234" s="19">
        <v>0.232139656</v>
      </c>
      <c r="H4234" s="19">
        <v>1.007022E-3</v>
      </c>
      <c r="I4234" s="19">
        <v>0.86252505199999996</v>
      </c>
      <c r="J4234" s="19">
        <v>1.6460683899999999</v>
      </c>
      <c r="K4234" s="19">
        <v>0.423579443</v>
      </c>
      <c r="L4234" s="19">
        <v>0.112705847</v>
      </c>
      <c r="M4234" s="19">
        <v>2.6966789059999998</v>
      </c>
      <c r="N4234" s="19">
        <v>1.647426463</v>
      </c>
      <c r="O4234" s="19">
        <v>0.72821462299999995</v>
      </c>
      <c r="P4234" s="19">
        <v>0.72162341200000002</v>
      </c>
      <c r="Q4234" s="19">
        <v>2.718894052</v>
      </c>
    </row>
    <row r="4235" spans="1:17" x14ac:dyDescent="0.2">
      <c r="A4235" s="19" t="s">
        <v>7774</v>
      </c>
      <c r="B4235" s="19" t="s">
        <v>7775</v>
      </c>
      <c r="C4235" s="19">
        <v>13.17560518</v>
      </c>
      <c r="D4235" s="19">
        <v>11.852235179999999</v>
      </c>
      <c r="E4235" s="19">
        <v>12.82156451</v>
      </c>
      <c r="F4235" s="19">
        <v>9.0498073209999994</v>
      </c>
      <c r="G4235" s="19">
        <v>19.056591019999999</v>
      </c>
      <c r="H4235" s="19">
        <v>17.301864779999999</v>
      </c>
      <c r="I4235" s="19">
        <v>18.930647839999999</v>
      </c>
      <c r="J4235" s="19">
        <v>16.222838670000002</v>
      </c>
      <c r="K4235" s="19">
        <v>20.432228139999999</v>
      </c>
      <c r="L4235" s="19">
        <v>14.810477000000001</v>
      </c>
      <c r="M4235" s="19">
        <v>22.32759459</v>
      </c>
      <c r="N4235" s="19">
        <v>13.840232520000001</v>
      </c>
      <c r="O4235" s="19">
        <v>14.38145632</v>
      </c>
      <c r="P4235" s="19">
        <v>14.55623419</v>
      </c>
      <c r="Q4235" s="19">
        <v>20.19168964</v>
      </c>
    </row>
    <row r="4236" spans="1:17" x14ac:dyDescent="0.2">
      <c r="A4236" s="19" t="s">
        <v>7776</v>
      </c>
      <c r="B4236" s="19" t="s">
        <v>7777</v>
      </c>
      <c r="C4236" s="19">
        <v>4.3222680489999998</v>
      </c>
      <c r="D4236" s="19">
        <v>9.5125070209999993</v>
      </c>
      <c r="E4236" s="19">
        <v>4.0345420609999998</v>
      </c>
      <c r="F4236" s="19">
        <v>7.0891453929999999</v>
      </c>
      <c r="G4236" s="19">
        <v>4.4326784449999996</v>
      </c>
      <c r="H4236" s="19">
        <v>4.5586342340000003</v>
      </c>
      <c r="I4236" s="19">
        <v>2.6890180290000001</v>
      </c>
      <c r="J4236" s="19">
        <v>5.5205643090000001</v>
      </c>
      <c r="K4236" s="19">
        <v>5.5964526020000003</v>
      </c>
      <c r="L4236" s="19">
        <v>5.2338656239999999</v>
      </c>
      <c r="M4236" s="19">
        <v>2.888095023</v>
      </c>
      <c r="N4236" s="19">
        <v>3.6696375059999999</v>
      </c>
      <c r="O4236" s="19">
        <v>1.0103922729999999</v>
      </c>
      <c r="P4236" s="19">
        <v>1.302104964</v>
      </c>
      <c r="Q4236" s="19">
        <v>7.5104749079999999</v>
      </c>
    </row>
    <row r="4237" spans="1:17" x14ac:dyDescent="0.2">
      <c r="A4237" s="19" t="s">
        <v>7778</v>
      </c>
      <c r="B4237" s="19" t="s">
        <v>7779</v>
      </c>
      <c r="C4237" s="19">
        <v>9.7660400989999996</v>
      </c>
      <c r="D4237" s="19">
        <v>18.569421309999999</v>
      </c>
      <c r="E4237" s="19">
        <v>8.1709987589999997</v>
      </c>
      <c r="F4237" s="19">
        <v>23.39442966</v>
      </c>
      <c r="G4237" s="19">
        <v>3.7964692389999999</v>
      </c>
      <c r="H4237" s="19">
        <v>3.9815532400000002</v>
      </c>
      <c r="I4237" s="19">
        <v>6.290773583</v>
      </c>
      <c r="J4237" s="19">
        <v>8.7377129359999994</v>
      </c>
      <c r="K4237" s="19">
        <v>5.0321103520000001</v>
      </c>
      <c r="L4237" s="19">
        <v>8.2702881650000002</v>
      </c>
      <c r="M4237" s="19">
        <v>1.7357423839999999</v>
      </c>
      <c r="N4237" s="19">
        <v>1.775861283</v>
      </c>
      <c r="O4237" s="19">
        <v>2.3378246300000001</v>
      </c>
      <c r="P4237" s="19">
        <v>2.8064934469999998</v>
      </c>
      <c r="Q4237" s="19">
        <v>6.5281787089999996</v>
      </c>
    </row>
    <row r="4238" spans="1:17" x14ac:dyDescent="0.2">
      <c r="A4238" s="19" t="s">
        <v>7780</v>
      </c>
      <c r="B4238" s="19" t="s">
        <v>7781</v>
      </c>
      <c r="C4238" s="19">
        <v>8.9745349119999993</v>
      </c>
      <c r="D4238" s="19">
        <v>24.388945530000001</v>
      </c>
      <c r="E4238" s="19">
        <v>9.6409125860000007</v>
      </c>
      <c r="F4238" s="19">
        <v>24.690836139999998</v>
      </c>
      <c r="G4238" s="19">
        <v>4.4010871500000004</v>
      </c>
      <c r="H4238" s="19">
        <v>3.6812116380000002</v>
      </c>
      <c r="I4238" s="19">
        <v>4.784390535</v>
      </c>
      <c r="J4238" s="19">
        <v>5.4039767799999998</v>
      </c>
      <c r="K4238" s="19">
        <v>4.0453619439999997</v>
      </c>
      <c r="L4238" s="19">
        <v>5.5044948580000002</v>
      </c>
      <c r="M4238" s="19">
        <v>1.413718378</v>
      </c>
      <c r="N4238" s="19">
        <v>1.409655868</v>
      </c>
      <c r="O4238" s="19">
        <v>24.012317400000001</v>
      </c>
      <c r="P4238" s="19">
        <v>31.79052179</v>
      </c>
      <c r="Q4238" s="19">
        <v>2.2465474809999999</v>
      </c>
    </row>
    <row r="4239" spans="1:17" x14ac:dyDescent="0.2">
      <c r="A4239" s="19" t="s">
        <v>7782</v>
      </c>
      <c r="B4239" s="19" t="s">
        <v>7783</v>
      </c>
      <c r="C4239" s="19">
        <v>40.535619060000002</v>
      </c>
      <c r="D4239" s="19">
        <v>1.1774137E-2</v>
      </c>
      <c r="E4239" s="19">
        <v>1.0899889300000001</v>
      </c>
      <c r="F4239" s="19">
        <v>9.1637079999999996E-3</v>
      </c>
      <c r="G4239" s="19">
        <v>3.8793320000000001E-3</v>
      </c>
      <c r="H4239" s="19">
        <v>0.95586778400000005</v>
      </c>
      <c r="I4239" s="19">
        <v>10.798515350000001</v>
      </c>
      <c r="J4239" s="19">
        <v>11.78563976</v>
      </c>
      <c r="K4239" s="19">
        <v>48.666334620000001</v>
      </c>
      <c r="L4239" s="19">
        <v>5.2539222289999996</v>
      </c>
      <c r="M4239" s="19">
        <v>0.31908988700000002</v>
      </c>
      <c r="N4239" s="19">
        <v>4.9836869999999997E-3</v>
      </c>
      <c r="O4239" s="19">
        <v>1.547983E-3</v>
      </c>
      <c r="P4239" s="19">
        <v>7.6533215000000002E-2</v>
      </c>
      <c r="Q4239" s="19">
        <v>472.03645280000001</v>
      </c>
    </row>
    <row r="4240" spans="1:17" x14ac:dyDescent="0.2">
      <c r="A4240" s="19" t="s">
        <v>7784</v>
      </c>
      <c r="B4240" s="19" t="s">
        <v>7785</v>
      </c>
      <c r="C4240" s="19">
        <v>6.100018188</v>
      </c>
      <c r="D4240" s="19">
        <v>11.97477393</v>
      </c>
      <c r="E4240" s="19">
        <v>3.8947769349999999</v>
      </c>
      <c r="F4240" s="19">
        <v>7.9614941159999999</v>
      </c>
      <c r="G4240" s="19">
        <v>5.5264330380000004</v>
      </c>
      <c r="H4240" s="19">
        <v>3.655744817</v>
      </c>
      <c r="I4240" s="19">
        <v>6.4678546160000003</v>
      </c>
      <c r="J4240" s="19">
        <v>8.4053523759999997</v>
      </c>
      <c r="K4240" s="19">
        <v>6.0882740450000004</v>
      </c>
      <c r="L4240" s="19">
        <v>4.9728301720000001</v>
      </c>
      <c r="M4240" s="19">
        <v>4.7686571740000003</v>
      </c>
      <c r="N4240" s="19">
        <v>3.080794558</v>
      </c>
      <c r="O4240" s="19">
        <v>10.86822345</v>
      </c>
      <c r="P4240" s="19">
        <v>9.2798534910000008</v>
      </c>
      <c r="Q4240" s="19">
        <v>8.8013526399999993</v>
      </c>
    </row>
    <row r="4241" spans="1:17" x14ac:dyDescent="0.2">
      <c r="A4241" s="19" t="s">
        <v>7786</v>
      </c>
      <c r="B4241" s="19" t="s">
        <v>7787</v>
      </c>
      <c r="C4241" s="19">
        <v>15.524953699999999</v>
      </c>
      <c r="D4241" s="19">
        <v>8.6400851309999993</v>
      </c>
      <c r="E4241" s="19">
        <v>17.118580430000002</v>
      </c>
      <c r="F4241" s="19">
        <v>9.6195929079999996</v>
      </c>
      <c r="G4241" s="19">
        <v>1.780738726</v>
      </c>
      <c r="H4241" s="19">
        <v>1.1829368119999999</v>
      </c>
      <c r="I4241" s="19">
        <v>7.2160004009999996</v>
      </c>
      <c r="J4241" s="19">
        <v>4.9875235409999998</v>
      </c>
      <c r="K4241" s="19">
        <v>1.7752805</v>
      </c>
      <c r="L4241" s="19">
        <v>1.421884283</v>
      </c>
      <c r="M4241" s="19">
        <v>11.1150801</v>
      </c>
      <c r="N4241" s="19">
        <v>5.6935450310000002</v>
      </c>
      <c r="O4241" s="19">
        <v>9.9106538139999998</v>
      </c>
      <c r="P4241" s="19">
        <v>10.87477363</v>
      </c>
      <c r="Q4241" s="19">
        <v>18.516741159999999</v>
      </c>
    </row>
    <row r="4242" spans="1:17" x14ac:dyDescent="0.2">
      <c r="A4242" s="19" t="s">
        <v>7788</v>
      </c>
      <c r="B4242" s="19" t="s">
        <v>7789</v>
      </c>
      <c r="C4242" s="19">
        <v>23.22559583</v>
      </c>
      <c r="D4242" s="19">
        <v>13.348710240000001</v>
      </c>
      <c r="E4242" s="19">
        <v>24.78472713</v>
      </c>
      <c r="F4242" s="19">
        <v>12.45554842</v>
      </c>
      <c r="G4242" s="19">
        <v>7.269696723</v>
      </c>
      <c r="H4242" s="19">
        <v>4.8583983890000004</v>
      </c>
      <c r="I4242" s="19">
        <v>13.445445149999999</v>
      </c>
      <c r="J4242" s="19">
        <v>9.3714017149999993</v>
      </c>
      <c r="K4242" s="19">
        <v>11.035144499999999</v>
      </c>
      <c r="L4242" s="19">
        <v>3.74222951</v>
      </c>
      <c r="M4242" s="19">
        <v>21.793427510000001</v>
      </c>
      <c r="N4242" s="19">
        <v>20.188382789999999</v>
      </c>
      <c r="O4242" s="19">
        <v>3.352106322</v>
      </c>
      <c r="P4242" s="19">
        <v>3.2812965639999998</v>
      </c>
      <c r="Q4242" s="19">
        <v>21.104736119999998</v>
      </c>
    </row>
    <row r="4243" spans="1:17" x14ac:dyDescent="0.2">
      <c r="A4243" s="19" t="s">
        <v>7790</v>
      </c>
      <c r="B4243" s="19" t="s">
        <v>7791</v>
      </c>
      <c r="C4243" s="19">
        <v>104.2503765</v>
      </c>
      <c r="D4243" s="19">
        <v>38.767378149999999</v>
      </c>
      <c r="E4243" s="19">
        <v>114.2059182</v>
      </c>
      <c r="F4243" s="19">
        <v>58.465533979999996</v>
      </c>
      <c r="G4243" s="19">
        <v>44.652204869999998</v>
      </c>
      <c r="H4243" s="19">
        <v>49.694896290000003</v>
      </c>
      <c r="I4243" s="19">
        <v>34.060390660000003</v>
      </c>
      <c r="J4243" s="19">
        <v>55.874355270000002</v>
      </c>
      <c r="K4243" s="19">
        <v>33.529561059999999</v>
      </c>
      <c r="L4243" s="19">
        <v>26.567581369999999</v>
      </c>
      <c r="M4243" s="19">
        <v>12.704457919999999</v>
      </c>
      <c r="N4243" s="19">
        <v>16.666264000000002</v>
      </c>
      <c r="O4243" s="19">
        <v>36.69895606</v>
      </c>
      <c r="P4243" s="19">
        <v>31.573657069999999</v>
      </c>
      <c r="Q4243" s="19">
        <v>38.299556469999999</v>
      </c>
    </row>
    <row r="4244" spans="1:17" x14ac:dyDescent="0.2">
      <c r="A4244" s="19" t="s">
        <v>7792</v>
      </c>
      <c r="B4244" s="19" t="s">
        <v>7793</v>
      </c>
      <c r="C4244" s="19">
        <v>16.35274377</v>
      </c>
      <c r="D4244" s="19">
        <v>17.803167389999999</v>
      </c>
      <c r="E4244" s="19">
        <v>18.467369779999999</v>
      </c>
      <c r="F4244" s="19">
        <v>20.4585686</v>
      </c>
      <c r="G4244" s="19">
        <v>17.329625</v>
      </c>
      <c r="H4244" s="19">
        <v>14.82487669</v>
      </c>
      <c r="I4244" s="19">
        <v>15.677919989999999</v>
      </c>
      <c r="J4244" s="19">
        <v>14.29677899</v>
      </c>
      <c r="K4244" s="19">
        <v>23.574554450000001</v>
      </c>
      <c r="L4244" s="19">
        <v>19.685357379999999</v>
      </c>
      <c r="M4244" s="19">
        <v>17.122322189999998</v>
      </c>
      <c r="N4244" s="19">
        <v>13.586817979999999</v>
      </c>
      <c r="O4244" s="19">
        <v>16.02732001</v>
      </c>
      <c r="P4244" s="19">
        <v>13.91716035</v>
      </c>
      <c r="Q4244" s="19">
        <v>27.91885358</v>
      </c>
    </row>
    <row r="4245" spans="1:17" x14ac:dyDescent="0.2">
      <c r="A4245" s="19" t="s">
        <v>7794</v>
      </c>
      <c r="B4245" s="19" t="s">
        <v>7795</v>
      </c>
      <c r="C4245" s="19">
        <v>9.7271877539999991</v>
      </c>
      <c r="D4245" s="19">
        <v>8.1903755270000005</v>
      </c>
      <c r="E4245" s="19">
        <v>11.695316699999999</v>
      </c>
      <c r="F4245" s="19">
        <v>8.2833456820000002</v>
      </c>
      <c r="G4245" s="19">
        <v>14.761134480000001</v>
      </c>
      <c r="H4245" s="19">
        <v>12.862086980000001</v>
      </c>
      <c r="I4245" s="19">
        <v>10.17152336</v>
      </c>
      <c r="J4245" s="19">
        <v>8.2287015360000009</v>
      </c>
      <c r="K4245" s="19">
        <v>14.47119983</v>
      </c>
      <c r="L4245" s="19">
        <v>14.163728280000001</v>
      </c>
      <c r="M4245" s="19">
        <v>16.522507740000002</v>
      </c>
      <c r="N4245" s="19">
        <v>16.885939430000001</v>
      </c>
      <c r="O4245" s="19">
        <v>16.035568680000001</v>
      </c>
      <c r="P4245" s="19">
        <v>17.850242850000001</v>
      </c>
      <c r="Q4245" s="19">
        <v>13.190472270000001</v>
      </c>
    </row>
    <row r="4246" spans="1:17" x14ac:dyDescent="0.2">
      <c r="A4246" s="19" t="s">
        <v>7796</v>
      </c>
      <c r="B4246" s="19" t="s">
        <v>7797</v>
      </c>
      <c r="C4246" s="19">
        <v>2.48934714</v>
      </c>
      <c r="D4246" s="19">
        <v>5.2020842739999997</v>
      </c>
      <c r="E4246" s="19">
        <v>1.82642309</v>
      </c>
      <c r="F4246" s="19">
        <v>3.883645655</v>
      </c>
      <c r="G4246" s="19">
        <v>2.0851384770000001</v>
      </c>
      <c r="H4246" s="19">
        <v>2.0734090250000001</v>
      </c>
      <c r="I4246" s="19">
        <v>1.766187977</v>
      </c>
      <c r="J4246" s="19">
        <v>2.4169352819999999</v>
      </c>
      <c r="K4246" s="19">
        <v>2.713488973</v>
      </c>
      <c r="L4246" s="19">
        <v>2.2774217239999999</v>
      </c>
      <c r="M4246" s="19">
        <v>5.4809869759999996</v>
      </c>
      <c r="N4246" s="19">
        <v>4.0989653779999999</v>
      </c>
      <c r="O4246" s="19">
        <v>29.418246880000002</v>
      </c>
      <c r="P4246" s="19">
        <v>33.699797150000002</v>
      </c>
      <c r="Q4246" s="19">
        <v>6.6857586920000003</v>
      </c>
    </row>
    <row r="4247" spans="1:17" x14ac:dyDescent="0.2">
      <c r="A4247" s="19" t="s">
        <v>7798</v>
      </c>
      <c r="B4247" s="19" t="s">
        <v>7799</v>
      </c>
      <c r="C4247" s="19">
        <v>2.192249211</v>
      </c>
      <c r="D4247" s="19">
        <v>8.5861247550000002</v>
      </c>
      <c r="E4247" s="19">
        <v>1.917980419</v>
      </c>
      <c r="F4247" s="19">
        <v>8.5237213690000004</v>
      </c>
      <c r="G4247" s="19">
        <v>4.2929644849999997</v>
      </c>
      <c r="H4247" s="19">
        <v>3.6281021349999998</v>
      </c>
      <c r="I4247" s="19">
        <v>3.4698569969999999</v>
      </c>
      <c r="J4247" s="19">
        <v>4.5688131959999998</v>
      </c>
      <c r="K4247" s="19">
        <v>4.0953500839999997</v>
      </c>
      <c r="L4247" s="19">
        <v>4.9045596079999996</v>
      </c>
      <c r="M4247" s="19">
        <v>4.4558203619999999</v>
      </c>
      <c r="N4247" s="19">
        <v>3.701209607</v>
      </c>
      <c r="O4247" s="19">
        <v>11.981533799999999</v>
      </c>
      <c r="P4247" s="19">
        <v>8.4776895739999993</v>
      </c>
      <c r="Q4247" s="19">
        <v>2.2308724350000002</v>
      </c>
    </row>
    <row r="4248" spans="1:17" x14ac:dyDescent="0.2">
      <c r="A4248" s="19" t="s">
        <v>7800</v>
      </c>
      <c r="B4248" s="19" t="s">
        <v>7801</v>
      </c>
      <c r="C4248" s="19">
        <v>7.0234582049999998</v>
      </c>
      <c r="D4248" s="19">
        <v>5.165371897</v>
      </c>
      <c r="E4248" s="19">
        <v>2.1441655690000001</v>
      </c>
      <c r="F4248" s="19">
        <v>1.4834626550000001</v>
      </c>
      <c r="G4248" s="19">
        <v>7.3933915319999999</v>
      </c>
      <c r="H4248" s="19">
        <v>6.2522537299999996</v>
      </c>
      <c r="I4248" s="19">
        <v>5.8153554029999999</v>
      </c>
      <c r="J4248" s="19">
        <v>4.0753980329999999</v>
      </c>
      <c r="K4248" s="19">
        <v>1.277932716</v>
      </c>
      <c r="L4248" s="19">
        <v>1.858176067</v>
      </c>
      <c r="M4248" s="19">
        <v>5.2687418429999999</v>
      </c>
      <c r="N4248" s="19">
        <v>6.0037241579999998</v>
      </c>
      <c r="O4248" s="19">
        <v>1.462274917</v>
      </c>
      <c r="P4248" s="19">
        <v>0.49699866999999998</v>
      </c>
      <c r="Q4248" s="19">
        <v>2.350307345</v>
      </c>
    </row>
    <row r="4249" spans="1:17" x14ac:dyDescent="0.2">
      <c r="A4249" s="19" t="s">
        <v>7802</v>
      </c>
      <c r="B4249" s="19" t="s">
        <v>7803</v>
      </c>
      <c r="C4249" s="19">
        <v>35.601866360000002</v>
      </c>
      <c r="D4249" s="19">
        <v>63.057933689999999</v>
      </c>
      <c r="E4249" s="19">
        <v>33.331353829999998</v>
      </c>
      <c r="F4249" s="19">
        <v>26.21773494</v>
      </c>
      <c r="G4249" s="19">
        <v>143.84949900000001</v>
      </c>
      <c r="H4249" s="19">
        <v>118.7984314</v>
      </c>
      <c r="I4249" s="19">
        <v>111.62765450000001</v>
      </c>
      <c r="J4249" s="19">
        <v>77.890751409999993</v>
      </c>
      <c r="K4249" s="19">
        <v>151.03105410000001</v>
      </c>
      <c r="L4249" s="19">
        <v>113.1305105</v>
      </c>
      <c r="M4249" s="19">
        <v>166.99983109999999</v>
      </c>
      <c r="N4249" s="19">
        <v>138.25135779999999</v>
      </c>
      <c r="O4249" s="19">
        <v>8.7045750309999992</v>
      </c>
      <c r="P4249" s="19">
        <v>9.0027293270000008</v>
      </c>
      <c r="Q4249" s="19">
        <v>23.577920160000001</v>
      </c>
    </row>
    <row r="4250" spans="1:17" x14ac:dyDescent="0.2">
      <c r="A4250" s="19" t="s">
        <v>7804</v>
      </c>
      <c r="B4250" s="19" t="s">
        <v>7805</v>
      </c>
      <c r="C4250" s="19">
        <v>3.0494552480000001</v>
      </c>
      <c r="D4250" s="19">
        <v>2.9409896390000001</v>
      </c>
      <c r="E4250" s="19">
        <v>12.31894941</v>
      </c>
      <c r="F4250" s="19">
        <v>8.5433242959999998</v>
      </c>
      <c r="G4250" s="19">
        <v>1.7222268549999999</v>
      </c>
      <c r="H4250" s="19">
        <v>0.75178669099999995</v>
      </c>
      <c r="I4250" s="19">
        <v>1.9294139370000001</v>
      </c>
      <c r="J4250" s="19">
        <v>1.3440391780000001</v>
      </c>
      <c r="K4250" s="19">
        <v>3.379041687</v>
      </c>
      <c r="L4250" s="19">
        <v>2.7750646410000002</v>
      </c>
      <c r="M4250" s="19">
        <v>2.9628566919999999</v>
      </c>
      <c r="N4250" s="19">
        <v>2.2891460370000001</v>
      </c>
      <c r="O4250" s="19">
        <v>8.1959119969999996</v>
      </c>
      <c r="P4250" s="19">
        <v>5.838598535</v>
      </c>
      <c r="Q4250" s="19">
        <v>5.986153013</v>
      </c>
    </row>
    <row r="4251" spans="1:17" x14ac:dyDescent="0.2">
      <c r="A4251" s="19" t="s">
        <v>7806</v>
      </c>
      <c r="B4251" s="19" t="s">
        <v>7807</v>
      </c>
      <c r="C4251" s="19">
        <v>21.51578464</v>
      </c>
      <c r="D4251" s="19">
        <v>31.093621209999998</v>
      </c>
      <c r="E4251" s="19">
        <v>19.028217789999999</v>
      </c>
      <c r="F4251" s="19">
        <v>20.30491653</v>
      </c>
      <c r="G4251" s="19">
        <v>43.884909350000001</v>
      </c>
      <c r="H4251" s="19">
        <v>32.780863979999999</v>
      </c>
      <c r="I4251" s="19">
        <v>49.539600970000002</v>
      </c>
      <c r="J4251" s="19">
        <v>45.919723300000001</v>
      </c>
      <c r="K4251" s="19">
        <v>65.911345470000001</v>
      </c>
      <c r="L4251" s="19">
        <v>44.643028370000003</v>
      </c>
      <c r="M4251" s="19">
        <v>73.446770430000001</v>
      </c>
      <c r="N4251" s="19">
        <v>36.084580899999999</v>
      </c>
      <c r="O4251" s="19">
        <v>15.110746689999999</v>
      </c>
      <c r="P4251" s="19">
        <v>12.699292460000001</v>
      </c>
      <c r="Q4251" s="19">
        <v>22.724064980000001</v>
      </c>
    </row>
    <row r="4252" spans="1:17" x14ac:dyDescent="0.2">
      <c r="A4252" s="19" t="s">
        <v>7808</v>
      </c>
      <c r="B4252" s="19" t="s">
        <v>7809</v>
      </c>
      <c r="C4252" s="19">
        <v>11.61714334</v>
      </c>
      <c r="D4252" s="19">
        <v>23.783151539999999</v>
      </c>
      <c r="E4252" s="19">
        <v>22.3935931</v>
      </c>
      <c r="F4252" s="19">
        <v>19.645281690000001</v>
      </c>
      <c r="G4252" s="19">
        <v>12.53015826</v>
      </c>
      <c r="H4252" s="19">
        <v>11.7371976</v>
      </c>
      <c r="I4252" s="19">
        <v>28.79239003</v>
      </c>
      <c r="J4252" s="19">
        <v>25.621378360000001</v>
      </c>
      <c r="K4252" s="19">
        <v>22.235279139999999</v>
      </c>
      <c r="L4252" s="19">
        <v>15.56292094</v>
      </c>
      <c r="M4252" s="19">
        <v>33.38933857</v>
      </c>
      <c r="N4252" s="19">
        <v>26.609361310000001</v>
      </c>
      <c r="O4252" s="19">
        <v>7.1687433919999997</v>
      </c>
      <c r="P4252" s="19">
        <v>7.733836427</v>
      </c>
      <c r="Q4252" s="19">
        <v>61.225871050000002</v>
      </c>
    </row>
    <row r="4253" spans="1:17" x14ac:dyDescent="0.2">
      <c r="A4253" s="19" t="s">
        <v>7810</v>
      </c>
      <c r="B4253" s="19" t="s">
        <v>7811</v>
      </c>
      <c r="C4253" s="19">
        <v>1.5399000359999999</v>
      </c>
      <c r="D4253" s="19">
        <v>0.16081114699999999</v>
      </c>
      <c r="E4253" s="19">
        <v>3.319144E-3</v>
      </c>
      <c r="F4253" s="19">
        <v>9.1637079999999996E-3</v>
      </c>
      <c r="G4253" s="19">
        <v>9.7854304110000001</v>
      </c>
      <c r="H4253" s="19">
        <v>5.2267103989999999</v>
      </c>
      <c r="I4253" s="19">
        <v>0.72839401500000001</v>
      </c>
      <c r="J4253" s="19">
        <v>0.51217659000000004</v>
      </c>
      <c r="K4253" s="19">
        <v>0.76329966500000002</v>
      </c>
      <c r="L4253" s="19">
        <v>1.005269602</v>
      </c>
      <c r="M4253" s="19">
        <v>1.184495E-3</v>
      </c>
      <c r="N4253" s="19">
        <v>0.36601106999999999</v>
      </c>
      <c r="O4253" s="19">
        <v>0.10005381300000001</v>
      </c>
      <c r="P4253" s="19">
        <v>8.0185536000000002E-2</v>
      </c>
      <c r="Q4253" s="19">
        <v>0.37402412600000001</v>
      </c>
    </row>
    <row r="4254" spans="1:17" x14ac:dyDescent="0.2">
      <c r="A4254" s="19" t="s">
        <v>7812</v>
      </c>
      <c r="B4254" s="19" t="s">
        <v>7813</v>
      </c>
      <c r="C4254" s="19">
        <v>0.403538913</v>
      </c>
      <c r="D4254" s="19">
        <v>0.29350576299999998</v>
      </c>
      <c r="E4254" s="19">
        <v>8.2762573000000006E-2</v>
      </c>
      <c r="F4254" s="19">
        <v>0.17146043399999999</v>
      </c>
      <c r="G4254" s="19">
        <v>2.6298016409999998</v>
      </c>
      <c r="H4254" s="19">
        <v>1.56505665</v>
      </c>
      <c r="I4254" s="19">
        <v>3.8875196000000001E-2</v>
      </c>
      <c r="J4254" s="19">
        <v>0.19391275099999999</v>
      </c>
      <c r="K4254" s="19">
        <v>9.9628201010000002</v>
      </c>
      <c r="L4254" s="19">
        <v>8.4654200569999993</v>
      </c>
      <c r="M4254" s="19">
        <v>0.97655055999999996</v>
      </c>
      <c r="N4254" s="19">
        <v>0.496531738</v>
      </c>
      <c r="O4254" s="19">
        <v>90.466795230000002</v>
      </c>
      <c r="P4254" s="19">
        <v>63.619901589999998</v>
      </c>
      <c r="Q4254" s="19">
        <v>2.5003895000000002E-2</v>
      </c>
    </row>
    <row r="4255" spans="1:17" x14ac:dyDescent="0.2">
      <c r="A4255" s="19" t="s">
        <v>7814</v>
      </c>
      <c r="B4255" s="19" t="s">
        <v>7815</v>
      </c>
      <c r="C4255" s="19">
        <v>2.1265449329999999</v>
      </c>
      <c r="D4255" s="19">
        <v>1.1293214659999999</v>
      </c>
      <c r="E4255" s="19">
        <v>1.1724312910000001</v>
      </c>
      <c r="F4255" s="19">
        <v>2.3739451979999999</v>
      </c>
      <c r="G4255" s="19">
        <v>0.42425960200000001</v>
      </c>
      <c r="H4255" s="19">
        <v>0.40058602900000001</v>
      </c>
      <c r="I4255" s="19">
        <v>9.1515813000000001E-2</v>
      </c>
      <c r="J4255" s="19">
        <v>0.24876462499999999</v>
      </c>
      <c r="K4255" s="19">
        <v>0.98130847499999996</v>
      </c>
      <c r="L4255" s="19">
        <v>0.99640441400000002</v>
      </c>
      <c r="M4255" s="19">
        <v>0.44699357899999997</v>
      </c>
      <c r="N4255" s="19">
        <v>0.44434239199999997</v>
      </c>
      <c r="O4255" s="19">
        <v>56.973238119999998</v>
      </c>
      <c r="P4255" s="19">
        <v>46.83431478</v>
      </c>
      <c r="Q4255" s="19">
        <v>0.88640254799999996</v>
      </c>
    </row>
    <row r="4256" spans="1:17" x14ac:dyDescent="0.2">
      <c r="A4256" s="19" t="s">
        <v>7816</v>
      </c>
      <c r="B4256" s="19" t="s">
        <v>7817</v>
      </c>
      <c r="C4256" s="19">
        <v>0.460159765</v>
      </c>
      <c r="D4256" s="19">
        <v>0.42429575200000003</v>
      </c>
      <c r="E4256" s="19">
        <v>0.84726434900000003</v>
      </c>
      <c r="F4256" s="19">
        <v>0.79090566900000003</v>
      </c>
      <c r="G4256" s="19">
        <v>0.123016075</v>
      </c>
      <c r="H4256" s="19">
        <v>0.11783713799999999</v>
      </c>
      <c r="I4256" s="19">
        <v>0.122335679</v>
      </c>
      <c r="J4256" s="19">
        <v>0.222874405</v>
      </c>
      <c r="K4256" s="19">
        <v>0.31467155000000002</v>
      </c>
      <c r="L4256" s="19">
        <v>0.20518735499999999</v>
      </c>
      <c r="M4256" s="19">
        <v>0.108939648</v>
      </c>
      <c r="N4256" s="19">
        <v>0.28763760900000002</v>
      </c>
      <c r="O4256" s="19">
        <v>1.2809845280000001</v>
      </c>
      <c r="P4256" s="19">
        <v>1.2498279320000001</v>
      </c>
      <c r="Q4256" s="19">
        <v>0.25503890400000001</v>
      </c>
    </row>
    <row r="4257" spans="1:17" x14ac:dyDescent="0.2">
      <c r="A4257" s="19" t="s">
        <v>7818</v>
      </c>
      <c r="B4257" s="19" t="s">
        <v>7819</v>
      </c>
      <c r="C4257" s="19">
        <v>26.946764349999999</v>
      </c>
      <c r="D4257" s="19">
        <v>19.592541489999999</v>
      </c>
      <c r="E4257" s="19">
        <v>28.603824079999999</v>
      </c>
      <c r="F4257" s="19">
        <v>27.455886419999999</v>
      </c>
      <c r="G4257" s="19">
        <v>21.358254930000001</v>
      </c>
      <c r="H4257" s="19">
        <v>16.166857199999999</v>
      </c>
      <c r="I4257" s="19">
        <v>21.563788469999999</v>
      </c>
      <c r="J4257" s="19">
        <v>13.31209413</v>
      </c>
      <c r="K4257" s="19">
        <v>23.569851199999999</v>
      </c>
      <c r="L4257" s="19">
        <v>18.008909209999999</v>
      </c>
      <c r="M4257" s="19">
        <v>23.705639139999999</v>
      </c>
      <c r="N4257" s="19">
        <v>16.766382180000001</v>
      </c>
      <c r="O4257" s="19">
        <v>22.441134300000002</v>
      </c>
      <c r="P4257" s="19">
        <v>21.82060894</v>
      </c>
      <c r="Q4257" s="19">
        <v>27.71699778</v>
      </c>
    </row>
    <row r="4258" spans="1:17" x14ac:dyDescent="0.2">
      <c r="A4258" s="19" t="s">
        <v>7820</v>
      </c>
      <c r="B4258" s="19" t="s">
        <v>7821</v>
      </c>
      <c r="C4258" s="19">
        <v>20.151506600000001</v>
      </c>
      <c r="D4258" s="19">
        <v>24.47061763</v>
      </c>
      <c r="E4258" s="19">
        <v>7.4862510779999996</v>
      </c>
      <c r="F4258" s="19">
        <v>5.7384704820000003</v>
      </c>
      <c r="G4258" s="19">
        <v>44.764716499999999</v>
      </c>
      <c r="H4258" s="19">
        <v>36.764499579999999</v>
      </c>
      <c r="I4258" s="19">
        <v>30.705923519999999</v>
      </c>
      <c r="J4258" s="19">
        <v>26.1873574</v>
      </c>
      <c r="K4258" s="19">
        <v>53.597479270000001</v>
      </c>
      <c r="L4258" s="19">
        <v>32.240109060000002</v>
      </c>
      <c r="M4258" s="19">
        <v>81.670091409999998</v>
      </c>
      <c r="N4258" s="19">
        <v>73.040470479999996</v>
      </c>
      <c r="O4258" s="19">
        <v>6.3449841810000001</v>
      </c>
      <c r="P4258" s="19">
        <v>6.0508494979999998</v>
      </c>
      <c r="Q4258" s="19">
        <v>26.096211629999999</v>
      </c>
    </row>
    <row r="4259" spans="1:17" x14ac:dyDescent="0.2">
      <c r="A4259" s="19" t="s">
        <v>7822</v>
      </c>
      <c r="B4259" s="19" t="s">
        <v>7823</v>
      </c>
      <c r="C4259" s="19">
        <v>6.4831051400000002</v>
      </c>
      <c r="D4259" s="19">
        <v>6.0228851800000003</v>
      </c>
      <c r="E4259" s="19">
        <v>10.32814014</v>
      </c>
      <c r="F4259" s="19">
        <v>8.5891976640000003</v>
      </c>
      <c r="G4259" s="19">
        <v>15.23675177</v>
      </c>
      <c r="H4259" s="19">
        <v>14.098143930000001</v>
      </c>
      <c r="I4259" s="19">
        <v>8.3805874770000006</v>
      </c>
      <c r="J4259" s="19">
        <v>9.5855878870000009</v>
      </c>
      <c r="K4259" s="19">
        <v>7.9600810610000003</v>
      </c>
      <c r="L4259" s="19">
        <v>7.5764661269999998</v>
      </c>
      <c r="M4259" s="19">
        <v>11.76615456</v>
      </c>
      <c r="N4259" s="19">
        <v>15.164231210000001</v>
      </c>
      <c r="O4259" s="19">
        <v>6.267760204</v>
      </c>
      <c r="P4259" s="19">
        <v>5.7721728829999996</v>
      </c>
      <c r="Q4259" s="19">
        <v>12.848060179999999</v>
      </c>
    </row>
    <row r="4260" spans="1:17" x14ac:dyDescent="0.2">
      <c r="A4260" s="19" t="s">
        <v>7824</v>
      </c>
      <c r="B4260" s="19" t="s">
        <v>7825</v>
      </c>
      <c r="C4260" s="19">
        <v>25.215773169999999</v>
      </c>
      <c r="D4260" s="19">
        <v>13.16933296</v>
      </c>
      <c r="E4260" s="19">
        <v>20.043132700000001</v>
      </c>
      <c r="F4260" s="19">
        <v>12.705049819999999</v>
      </c>
      <c r="G4260" s="19">
        <v>24.398617049999999</v>
      </c>
      <c r="H4260" s="19">
        <v>25.83934365</v>
      </c>
      <c r="I4260" s="19">
        <v>21.7224282</v>
      </c>
      <c r="J4260" s="19">
        <v>13.93108698</v>
      </c>
      <c r="K4260" s="19">
        <v>16.826736310000001</v>
      </c>
      <c r="L4260" s="19">
        <v>21.81779191</v>
      </c>
      <c r="M4260" s="19">
        <v>21.64461116</v>
      </c>
      <c r="N4260" s="19">
        <v>21.565788770000001</v>
      </c>
      <c r="O4260" s="19">
        <v>10.706678289999999</v>
      </c>
      <c r="P4260" s="19">
        <v>14.75160007</v>
      </c>
      <c r="Q4260" s="19">
        <v>12.7489574</v>
      </c>
    </row>
    <row r="4261" spans="1:17" x14ac:dyDescent="0.2">
      <c r="A4261" s="19" t="s">
        <v>7826</v>
      </c>
      <c r="B4261" s="19" t="s">
        <v>7827</v>
      </c>
      <c r="C4261" s="19">
        <v>16.223071390000001</v>
      </c>
      <c r="D4261" s="19">
        <v>25.499646049999999</v>
      </c>
      <c r="E4261" s="19">
        <v>8.8293336599999996</v>
      </c>
      <c r="F4261" s="19">
        <v>21.14731067</v>
      </c>
      <c r="G4261" s="19">
        <v>7.677525256</v>
      </c>
      <c r="H4261" s="19">
        <v>8.6392370780000007</v>
      </c>
      <c r="I4261" s="19">
        <v>9.4476676630000007</v>
      </c>
      <c r="J4261" s="19">
        <v>13.44037099</v>
      </c>
      <c r="K4261" s="19">
        <v>9.8804262939999994</v>
      </c>
      <c r="L4261" s="19">
        <v>11.51282995</v>
      </c>
      <c r="M4261" s="19">
        <v>10.191629020000001</v>
      </c>
      <c r="N4261" s="19">
        <v>8.4859884989999994</v>
      </c>
      <c r="O4261" s="19">
        <v>34.986607579999998</v>
      </c>
      <c r="P4261" s="19">
        <v>38.248094879999996</v>
      </c>
      <c r="Q4261" s="19">
        <v>11.23756163</v>
      </c>
    </row>
    <row r="4262" spans="1:17" x14ac:dyDescent="0.2">
      <c r="A4262" s="19" t="s">
        <v>7828</v>
      </c>
      <c r="B4262" s="19" t="s">
        <v>7829</v>
      </c>
      <c r="C4262" s="19">
        <v>35.227886159999997</v>
      </c>
      <c r="D4262" s="19">
        <v>26.449428430000001</v>
      </c>
      <c r="E4262" s="19">
        <v>30.038929169999999</v>
      </c>
      <c r="F4262" s="19">
        <v>24.791939190000001</v>
      </c>
      <c r="G4262" s="19">
        <v>38.830632950000002</v>
      </c>
      <c r="H4262" s="19">
        <v>27.388205679999999</v>
      </c>
      <c r="I4262" s="19">
        <v>32.346602580000003</v>
      </c>
      <c r="J4262" s="19">
        <v>21.597970100000001</v>
      </c>
      <c r="K4262" s="19">
        <v>54.608108229999999</v>
      </c>
      <c r="L4262" s="19">
        <v>38.801603790000001</v>
      </c>
      <c r="M4262" s="19">
        <v>45.087870700000003</v>
      </c>
      <c r="N4262" s="19">
        <v>31.760441159999999</v>
      </c>
      <c r="O4262" s="19">
        <v>61.21288801</v>
      </c>
      <c r="P4262" s="19">
        <v>51.993416549999999</v>
      </c>
      <c r="Q4262" s="19">
        <v>43.29803794</v>
      </c>
    </row>
    <row r="4263" spans="1:17" x14ac:dyDescent="0.2">
      <c r="A4263" s="19" t="s">
        <v>7830</v>
      </c>
      <c r="B4263" s="19" t="s">
        <v>7831</v>
      </c>
      <c r="C4263" s="19">
        <v>17.966653990000001</v>
      </c>
      <c r="D4263" s="19">
        <v>14.997742990000001</v>
      </c>
      <c r="E4263" s="19">
        <v>17.1348606</v>
      </c>
      <c r="F4263" s="19">
        <v>14.44177519</v>
      </c>
      <c r="G4263" s="19">
        <v>21.782978839999998</v>
      </c>
      <c r="H4263" s="19">
        <v>19.24141491</v>
      </c>
      <c r="I4263" s="19">
        <v>14.761558040000001</v>
      </c>
      <c r="J4263" s="19">
        <v>14.60755384</v>
      </c>
      <c r="K4263" s="19">
        <v>22.656826519999999</v>
      </c>
      <c r="L4263" s="19">
        <v>16.65533911</v>
      </c>
      <c r="M4263" s="19">
        <v>20.729850880000001</v>
      </c>
      <c r="N4263" s="19">
        <v>19.055342660000001</v>
      </c>
      <c r="O4263" s="19">
        <v>14.28762751</v>
      </c>
      <c r="P4263" s="19">
        <v>11.218049929999999</v>
      </c>
      <c r="Q4263" s="19">
        <v>18.85159063</v>
      </c>
    </row>
    <row r="4264" spans="1:17" x14ac:dyDescent="0.2">
      <c r="A4264" s="19" t="s">
        <v>7832</v>
      </c>
      <c r="B4264" s="19" t="s">
        <v>7833</v>
      </c>
      <c r="C4264" s="19">
        <v>3.5192435529999999</v>
      </c>
      <c r="D4264" s="19">
        <v>2.415208523</v>
      </c>
      <c r="E4264" s="19">
        <v>2.7217240010000001</v>
      </c>
      <c r="F4264" s="19">
        <v>2.8371799580000001</v>
      </c>
      <c r="G4264" s="19">
        <v>4.7992660149999997</v>
      </c>
      <c r="H4264" s="19">
        <v>2.514512555</v>
      </c>
      <c r="I4264" s="19">
        <v>3.050636044</v>
      </c>
      <c r="J4264" s="19">
        <v>1.9846434900000001</v>
      </c>
      <c r="K4264" s="19">
        <v>3.671517776</v>
      </c>
      <c r="L4264" s="19">
        <v>2.4116818919999998</v>
      </c>
      <c r="M4264" s="19">
        <v>3.4466179939999999</v>
      </c>
      <c r="N4264" s="19">
        <v>2.3809733319999999</v>
      </c>
      <c r="O4264" s="19">
        <v>3.5905494729999998</v>
      </c>
      <c r="P4264" s="19">
        <v>2.7319166689999999</v>
      </c>
      <c r="Q4264" s="19">
        <v>5.1031032759999997</v>
      </c>
    </row>
    <row r="4265" spans="1:17" x14ac:dyDescent="0.2">
      <c r="A4265" s="19" t="s">
        <v>7834</v>
      </c>
      <c r="B4265" s="19" t="s">
        <v>7835</v>
      </c>
      <c r="C4265" s="19">
        <v>37.905586710000001</v>
      </c>
      <c r="D4265" s="19">
        <v>21.295040419999999</v>
      </c>
      <c r="E4265" s="19">
        <v>29.322124930000001</v>
      </c>
      <c r="F4265" s="19">
        <v>26.817601929999999</v>
      </c>
      <c r="G4265" s="19">
        <v>37.94036483</v>
      </c>
      <c r="H4265" s="19">
        <v>31.410322220000001</v>
      </c>
      <c r="I4265" s="19">
        <v>32.308803169999997</v>
      </c>
      <c r="J4265" s="19">
        <v>22.736356570000002</v>
      </c>
      <c r="K4265" s="19">
        <v>39.946438399999998</v>
      </c>
      <c r="L4265" s="19">
        <v>31.429845180000001</v>
      </c>
      <c r="M4265" s="19">
        <v>34.453790840000003</v>
      </c>
      <c r="N4265" s="19">
        <v>24.946490319999999</v>
      </c>
      <c r="O4265" s="19">
        <v>17.474929240000002</v>
      </c>
      <c r="P4265" s="19">
        <v>12.673192609999999</v>
      </c>
      <c r="Q4265" s="19">
        <v>52.201048290000003</v>
      </c>
    </row>
    <row r="4266" spans="1:17" x14ac:dyDescent="0.2">
      <c r="A4266" s="19" t="s">
        <v>7836</v>
      </c>
      <c r="B4266" s="19" t="s">
        <v>7837</v>
      </c>
      <c r="C4266" s="19">
        <v>4.5178035569999997</v>
      </c>
      <c r="D4266" s="19">
        <v>3.304188414</v>
      </c>
      <c r="E4266" s="19">
        <v>4.9159383290000003</v>
      </c>
      <c r="F4266" s="19">
        <v>5.1298857949999999</v>
      </c>
      <c r="G4266" s="19">
        <v>7.1559750790000001</v>
      </c>
      <c r="H4266" s="19">
        <v>6.6508866229999999</v>
      </c>
      <c r="I4266" s="19">
        <v>3.6654646400000002</v>
      </c>
      <c r="J4266" s="19">
        <v>1.878680342</v>
      </c>
      <c r="K4266" s="19">
        <v>10.856085569999999</v>
      </c>
      <c r="L4266" s="19">
        <v>10.31651907</v>
      </c>
      <c r="M4266" s="19">
        <v>6.4568516359999997</v>
      </c>
      <c r="N4266" s="19">
        <v>6.6834452039999999</v>
      </c>
      <c r="O4266" s="19">
        <v>3.3639262219999999</v>
      </c>
      <c r="P4266" s="19">
        <v>2.791292195</v>
      </c>
      <c r="Q4266" s="19">
        <v>8.9256586819999999</v>
      </c>
    </row>
    <row r="4267" spans="1:17" x14ac:dyDescent="0.2">
      <c r="A4267" s="19" t="s">
        <v>7838</v>
      </c>
      <c r="B4267" s="19" t="s">
        <v>7839</v>
      </c>
      <c r="C4267" s="19">
        <v>6.3232631130000003</v>
      </c>
      <c r="D4267" s="19">
        <v>5.216562165</v>
      </c>
      <c r="E4267" s="19">
        <v>8.3938904440000002</v>
      </c>
      <c r="F4267" s="19">
        <v>8.2371535179999995</v>
      </c>
      <c r="G4267" s="19">
        <v>6.7066513729999997</v>
      </c>
      <c r="H4267" s="19">
        <v>6.3854649339999998</v>
      </c>
      <c r="I4267" s="19">
        <v>4.4515894239999998</v>
      </c>
      <c r="J4267" s="19">
        <v>5.3307935119999996</v>
      </c>
      <c r="K4267" s="19">
        <v>6.8190894039999996</v>
      </c>
      <c r="L4267" s="19">
        <v>6.6360600329999997</v>
      </c>
      <c r="M4267" s="19">
        <v>9.7490023959999998</v>
      </c>
      <c r="N4267" s="19">
        <v>12.701224870000001</v>
      </c>
      <c r="O4267" s="19">
        <v>6.172073685</v>
      </c>
      <c r="P4267" s="19">
        <v>5.7523570519999998</v>
      </c>
      <c r="Q4267" s="19">
        <v>6.265048427</v>
      </c>
    </row>
    <row r="4268" spans="1:17" x14ac:dyDescent="0.2">
      <c r="A4268" s="19" t="s">
        <v>7840</v>
      </c>
      <c r="B4268" s="19" t="s">
        <v>7841</v>
      </c>
      <c r="C4268" s="19">
        <v>2.5915933249999998</v>
      </c>
      <c r="D4268" s="19">
        <v>7.1868375880000004</v>
      </c>
      <c r="E4268" s="19">
        <v>2.9351571280000002</v>
      </c>
      <c r="F4268" s="19">
        <v>3.6966022189999999</v>
      </c>
      <c r="G4268" s="19">
        <v>5.3020153130000001</v>
      </c>
      <c r="H4268" s="19">
        <v>4.5013828709999997</v>
      </c>
      <c r="I4268" s="19">
        <v>4.258596195</v>
      </c>
      <c r="J4268" s="19">
        <v>5.9828970420000003</v>
      </c>
      <c r="K4268" s="19">
        <v>6.2733583790000003</v>
      </c>
      <c r="L4268" s="19">
        <v>4.6834503239999998</v>
      </c>
      <c r="M4268" s="19">
        <v>6.8416450659999999</v>
      </c>
      <c r="N4268" s="19">
        <v>5.7210861680000002</v>
      </c>
      <c r="O4268" s="19">
        <v>4.3686950500000004</v>
      </c>
      <c r="P4268" s="19">
        <v>3.4605837020000001</v>
      </c>
      <c r="Q4268" s="19">
        <v>3.5358981350000001</v>
      </c>
    </row>
    <row r="4269" spans="1:17" x14ac:dyDescent="0.2">
      <c r="A4269" s="19" t="s">
        <v>7842</v>
      </c>
      <c r="B4269" s="19" t="s">
        <v>7843</v>
      </c>
      <c r="C4269" s="19">
        <v>3.5675849610000001</v>
      </c>
      <c r="D4269" s="19">
        <v>4.567819278</v>
      </c>
      <c r="E4269" s="19">
        <v>22.781589799999999</v>
      </c>
      <c r="F4269" s="19">
        <v>15.57537452</v>
      </c>
      <c r="G4269" s="19">
        <v>0.14032493600000001</v>
      </c>
      <c r="H4269" s="19">
        <v>0.14360319099999999</v>
      </c>
      <c r="I4269" s="19">
        <v>0.166071213</v>
      </c>
      <c r="J4269" s="19">
        <v>8.1675614999999993E-2</v>
      </c>
      <c r="K4269" s="19">
        <v>0.149882776</v>
      </c>
      <c r="L4269" s="19">
        <v>5.1053523000000003E-2</v>
      </c>
      <c r="M4269" s="19">
        <v>0.128980287</v>
      </c>
      <c r="N4269" s="19">
        <v>0.100741236</v>
      </c>
      <c r="O4269" s="19">
        <v>7.0372995999999993E-2</v>
      </c>
      <c r="P4269" s="19">
        <v>3.1652105999999999E-2</v>
      </c>
      <c r="Q4269" s="19">
        <v>0.96165060999999996</v>
      </c>
    </row>
    <row r="4270" spans="1:17" x14ac:dyDescent="0.2">
      <c r="A4270" s="19" t="s">
        <v>7844</v>
      </c>
      <c r="B4270" s="19" t="s">
        <v>7845</v>
      </c>
      <c r="C4270" s="19">
        <v>0.30177194400000001</v>
      </c>
      <c r="D4270" s="19">
        <v>0.61493346400000004</v>
      </c>
      <c r="E4270" s="19">
        <v>3.0675697099999999</v>
      </c>
      <c r="F4270" s="19">
        <v>3.7417962839999999</v>
      </c>
      <c r="G4270" s="19">
        <v>5.4461966000000001E-2</v>
      </c>
      <c r="H4270" s="19">
        <v>3.6809168000000003E-2</v>
      </c>
      <c r="I4270" s="19">
        <v>2.4440221000000002E-2</v>
      </c>
      <c r="J4270" s="19">
        <v>0.134809292</v>
      </c>
      <c r="K4270" s="19">
        <v>1.7073469999999999E-3</v>
      </c>
      <c r="L4270" s="19">
        <v>2.4751479999999999E-3</v>
      </c>
      <c r="M4270" s="19">
        <v>7.4830646000000001E-2</v>
      </c>
      <c r="N4270" s="19">
        <v>7.6827777E-2</v>
      </c>
      <c r="O4270" s="19">
        <v>0.168914114</v>
      </c>
      <c r="P4270" s="19">
        <v>4.3162368999999999E-2</v>
      </c>
      <c r="Q4270" s="19">
        <v>0.24567930700000001</v>
      </c>
    </row>
    <row r="4271" spans="1:17" x14ac:dyDescent="0.2">
      <c r="A4271" s="19" t="s">
        <v>7846</v>
      </c>
      <c r="B4271" s="19" t="s">
        <v>7847</v>
      </c>
      <c r="C4271" s="19">
        <v>2.3923349379999999</v>
      </c>
      <c r="D4271" s="19">
        <v>0.60935211199999995</v>
      </c>
      <c r="E4271" s="19">
        <v>2.172773437</v>
      </c>
      <c r="F4271" s="19">
        <v>2.5886709269999999</v>
      </c>
      <c r="G4271" s="19">
        <v>2.443270176</v>
      </c>
      <c r="H4271" s="19">
        <v>5.6912104240000003</v>
      </c>
      <c r="I4271" s="19">
        <v>0.63932993599999999</v>
      </c>
      <c r="J4271" s="19">
        <v>1.1603405010000001</v>
      </c>
      <c r="K4271" s="19">
        <v>1.963614489</v>
      </c>
      <c r="L4271" s="19">
        <v>4.0911879219999996</v>
      </c>
      <c r="M4271" s="19">
        <v>2.8738830630000001</v>
      </c>
      <c r="N4271" s="19">
        <v>5.0203770399999996</v>
      </c>
      <c r="O4271" s="19">
        <v>11.54206145</v>
      </c>
      <c r="P4271" s="19">
        <v>20.104603480000002</v>
      </c>
      <c r="Q4271" s="19">
        <v>0.25704402100000001</v>
      </c>
    </row>
    <row r="4272" spans="1:17" x14ac:dyDescent="0.2">
      <c r="A4272" s="19" t="s">
        <v>7848</v>
      </c>
      <c r="B4272" s="19" t="s">
        <v>7849</v>
      </c>
      <c r="C4272" s="19">
        <v>1.118900462</v>
      </c>
      <c r="D4272" s="19">
        <v>0.18097740000000001</v>
      </c>
      <c r="E4272" s="19">
        <v>1.2367592249999999</v>
      </c>
      <c r="F4272" s="19">
        <v>1.184531768</v>
      </c>
      <c r="G4272" s="19">
        <v>0.498633306</v>
      </c>
      <c r="H4272" s="19">
        <v>0.14441346599999999</v>
      </c>
      <c r="I4272" s="19">
        <v>6.8836204999999998E-2</v>
      </c>
      <c r="J4272" s="19">
        <v>9.6020712999999994E-2</v>
      </c>
      <c r="K4272" s="19">
        <v>0.25644659199999997</v>
      </c>
      <c r="L4272" s="19">
        <v>6.9307827000000002E-2</v>
      </c>
      <c r="M4272" s="19">
        <v>0.30891800200000002</v>
      </c>
      <c r="N4272" s="19">
        <v>0.412277122</v>
      </c>
      <c r="O4272" s="19">
        <v>9.1539492649999996</v>
      </c>
      <c r="P4272" s="19">
        <v>14.56734237</v>
      </c>
      <c r="Q4272" s="19">
        <v>0.98074406999999997</v>
      </c>
    </row>
    <row r="4273" spans="1:17" x14ac:dyDescent="0.2">
      <c r="A4273" s="19" t="s">
        <v>7850</v>
      </c>
      <c r="B4273" s="19" t="s">
        <v>7851</v>
      </c>
      <c r="C4273" s="19">
        <v>29.993033520000001</v>
      </c>
      <c r="D4273" s="19">
        <v>17.616295439999998</v>
      </c>
      <c r="E4273" s="19">
        <v>38.64813788</v>
      </c>
      <c r="F4273" s="19">
        <v>21.30264026</v>
      </c>
      <c r="G4273" s="19">
        <v>43.469296040000003</v>
      </c>
      <c r="H4273" s="19">
        <v>34.99181411</v>
      </c>
      <c r="I4273" s="19">
        <v>26.13583573</v>
      </c>
      <c r="J4273" s="19">
        <v>19.63939723</v>
      </c>
      <c r="K4273" s="19">
        <v>48.71628527</v>
      </c>
      <c r="L4273" s="19">
        <v>40.806314110000002</v>
      </c>
      <c r="M4273" s="19">
        <v>48.797257770000002</v>
      </c>
      <c r="N4273" s="19">
        <v>56.515569929999998</v>
      </c>
      <c r="O4273" s="19">
        <v>37.58535852</v>
      </c>
      <c r="P4273" s="19">
        <v>46.328982860000004</v>
      </c>
      <c r="Q4273" s="19">
        <v>46.618285829999998</v>
      </c>
    </row>
    <row r="4274" spans="1:17" x14ac:dyDescent="0.2">
      <c r="A4274" s="19" t="s">
        <v>7852</v>
      </c>
      <c r="B4274" s="19" t="s">
        <v>7853</v>
      </c>
      <c r="C4274" s="19">
        <v>10.264805089999999</v>
      </c>
      <c r="D4274" s="19">
        <v>11.00309165</v>
      </c>
      <c r="E4274" s="19">
        <v>9.7990137809999993</v>
      </c>
      <c r="F4274" s="19">
        <v>12.13263817</v>
      </c>
      <c r="G4274" s="19">
        <v>12.004744840000001</v>
      </c>
      <c r="H4274" s="19">
        <v>14.165959750000001</v>
      </c>
      <c r="I4274" s="19">
        <v>13.713317079999999</v>
      </c>
      <c r="J4274" s="19">
        <v>15.39565866</v>
      </c>
      <c r="K4274" s="19">
        <v>13.23059668</v>
      </c>
      <c r="L4274" s="19">
        <v>13.96726016</v>
      </c>
      <c r="M4274" s="19">
        <v>12.50949853</v>
      </c>
      <c r="N4274" s="19">
        <v>14.46302049</v>
      </c>
      <c r="O4274" s="19">
        <v>12.142095080000001</v>
      </c>
      <c r="P4274" s="19">
        <v>14.888647110000001</v>
      </c>
      <c r="Q4274" s="19">
        <v>11.139498140000001</v>
      </c>
    </row>
    <row r="4275" spans="1:17" x14ac:dyDescent="0.2">
      <c r="A4275" s="19" t="s">
        <v>7854</v>
      </c>
      <c r="B4275" s="19" t="s">
        <v>7855</v>
      </c>
      <c r="C4275" s="19">
        <v>5.309318266</v>
      </c>
      <c r="D4275" s="19">
        <v>8.9177445609999992</v>
      </c>
      <c r="E4275" s="19">
        <v>4.9223718999999999</v>
      </c>
      <c r="F4275" s="19">
        <v>13.6789392</v>
      </c>
      <c r="G4275" s="19">
        <v>12.714189319999999</v>
      </c>
      <c r="H4275" s="19">
        <v>9.9404207929999995</v>
      </c>
      <c r="I4275" s="19">
        <v>5.8908340719999996</v>
      </c>
      <c r="J4275" s="19">
        <v>9.7027030629999995</v>
      </c>
      <c r="K4275" s="19">
        <v>10.98333322</v>
      </c>
      <c r="L4275" s="19">
        <v>6.9328812209999997</v>
      </c>
      <c r="M4275" s="19">
        <v>7.8849181870000002</v>
      </c>
      <c r="N4275" s="19">
        <v>6.2061802310000003</v>
      </c>
      <c r="O4275" s="19">
        <v>13.63175289</v>
      </c>
      <c r="P4275" s="19">
        <v>9.4819855339999997</v>
      </c>
      <c r="Q4275" s="19">
        <v>6.2451263389999996</v>
      </c>
    </row>
    <row r="4276" spans="1:17" x14ac:dyDescent="0.2">
      <c r="A4276" s="19" t="s">
        <v>7856</v>
      </c>
      <c r="B4276" s="19" t="s">
        <v>7857</v>
      </c>
      <c r="C4276" s="19">
        <v>31.628131889999999</v>
      </c>
      <c r="D4276" s="19">
        <v>31.292043750000001</v>
      </c>
      <c r="E4276" s="19">
        <v>29.646870570000001</v>
      </c>
      <c r="F4276" s="19">
        <v>24.232567190000001</v>
      </c>
      <c r="G4276" s="19">
        <v>22.881494709999998</v>
      </c>
      <c r="H4276" s="19">
        <v>12.556092270000001</v>
      </c>
      <c r="I4276" s="19">
        <v>46.27925458</v>
      </c>
      <c r="J4276" s="19">
        <v>26.68684464</v>
      </c>
      <c r="K4276" s="19">
        <v>45.21505879</v>
      </c>
      <c r="L4276" s="19">
        <v>27.10496478</v>
      </c>
      <c r="M4276" s="19">
        <v>49.2388379</v>
      </c>
      <c r="N4276" s="19">
        <v>24.50354278</v>
      </c>
      <c r="O4276" s="19">
        <v>5.88794591</v>
      </c>
      <c r="P4276" s="19">
        <v>2.8029449089999998</v>
      </c>
      <c r="Q4276" s="19">
        <v>18.78613666</v>
      </c>
    </row>
    <row r="4277" spans="1:17" x14ac:dyDescent="0.2">
      <c r="A4277" s="19" t="s">
        <v>7858</v>
      </c>
      <c r="B4277" s="19" t="s">
        <v>7859</v>
      </c>
      <c r="C4277" s="19">
        <v>10.2255115</v>
      </c>
      <c r="D4277" s="19">
        <v>6.9907076799999999</v>
      </c>
      <c r="E4277" s="19">
        <v>14.73404043</v>
      </c>
      <c r="F4277" s="19">
        <v>8.0701829600000003</v>
      </c>
      <c r="G4277" s="19">
        <v>16.29713615</v>
      </c>
      <c r="H4277" s="19">
        <v>19.32818486</v>
      </c>
      <c r="I4277" s="19">
        <v>14.71047678</v>
      </c>
      <c r="J4277" s="19">
        <v>13.88977337</v>
      </c>
      <c r="K4277" s="19">
        <v>11.896386189999999</v>
      </c>
      <c r="L4277" s="19">
        <v>13.79231936</v>
      </c>
      <c r="M4277" s="19">
        <v>12.955638220000001</v>
      </c>
      <c r="N4277" s="19">
        <v>18.351545049999999</v>
      </c>
      <c r="O4277" s="19">
        <v>17.958387460000001</v>
      </c>
      <c r="P4277" s="19">
        <v>22.607341770000001</v>
      </c>
      <c r="Q4277" s="19">
        <v>6.3189139409999999</v>
      </c>
    </row>
    <row r="4278" spans="1:17" x14ac:dyDescent="0.2">
      <c r="A4278" s="19" t="s">
        <v>7860</v>
      </c>
      <c r="B4278" s="19" t="s">
        <v>7861</v>
      </c>
      <c r="C4278" s="19">
        <v>23.06472544</v>
      </c>
      <c r="D4278" s="19">
        <v>10.455824890000001</v>
      </c>
      <c r="E4278" s="19">
        <v>40.914510059999998</v>
      </c>
      <c r="F4278" s="19">
        <v>17.93090982</v>
      </c>
      <c r="G4278" s="19">
        <v>27.54369303</v>
      </c>
      <c r="H4278" s="19">
        <v>33.079706180000002</v>
      </c>
      <c r="I4278" s="19">
        <v>10.89930266</v>
      </c>
      <c r="J4278" s="19">
        <v>10.38417314</v>
      </c>
      <c r="K4278" s="19">
        <v>22.83190184</v>
      </c>
      <c r="L4278" s="19">
        <v>33.809180359999999</v>
      </c>
      <c r="M4278" s="19">
        <v>43.765050670000001</v>
      </c>
      <c r="N4278" s="19">
        <v>71.323945499999994</v>
      </c>
      <c r="O4278" s="19">
        <v>16.63229153</v>
      </c>
      <c r="P4278" s="19">
        <v>25.46170657</v>
      </c>
      <c r="Q4278" s="19">
        <v>16.013044279999999</v>
      </c>
    </row>
    <row r="4279" spans="1:17" x14ac:dyDescent="0.2">
      <c r="A4279" s="19" t="s">
        <v>7862</v>
      </c>
      <c r="B4279" s="19" t="s">
        <v>7863</v>
      </c>
      <c r="C4279" s="19">
        <v>13.006254009999999</v>
      </c>
      <c r="D4279" s="19">
        <v>9.9307868839999998</v>
      </c>
      <c r="E4279" s="19">
        <v>17.778856820000001</v>
      </c>
      <c r="F4279" s="19">
        <v>9.1645171140000006</v>
      </c>
      <c r="G4279" s="19">
        <v>13.89696195</v>
      </c>
      <c r="H4279" s="19">
        <v>19.63938237</v>
      </c>
      <c r="I4279" s="19">
        <v>16.880806969999998</v>
      </c>
      <c r="J4279" s="19">
        <v>14.233111490000001</v>
      </c>
      <c r="K4279" s="19">
        <v>16.814494969999998</v>
      </c>
      <c r="L4279" s="19">
        <v>20.275242250000002</v>
      </c>
      <c r="M4279" s="19">
        <v>24.516298970000001</v>
      </c>
      <c r="N4279" s="19">
        <v>30.46029983</v>
      </c>
      <c r="O4279" s="19">
        <v>8.3664414770000004</v>
      </c>
      <c r="P4279" s="19">
        <v>11.34886064</v>
      </c>
      <c r="Q4279" s="19">
        <v>17.648247319999999</v>
      </c>
    </row>
    <row r="4280" spans="1:17" x14ac:dyDescent="0.2">
      <c r="A4280" s="19" t="s">
        <v>7864</v>
      </c>
      <c r="B4280" s="19" t="s">
        <v>7865</v>
      </c>
      <c r="C4280" s="19">
        <v>1.217529686</v>
      </c>
      <c r="D4280" s="19">
        <v>1.723474983</v>
      </c>
      <c r="E4280" s="19">
        <v>1.102193237</v>
      </c>
      <c r="F4280" s="19">
        <v>1.3883607739999999</v>
      </c>
      <c r="G4280" s="19">
        <v>4.519387118</v>
      </c>
      <c r="H4280" s="19">
        <v>4.4901625799999998</v>
      </c>
      <c r="I4280" s="19">
        <v>2.616245927</v>
      </c>
      <c r="J4280" s="19">
        <v>1.631121713</v>
      </c>
      <c r="K4280" s="19">
        <v>3.7944760290000001</v>
      </c>
      <c r="L4280" s="19">
        <v>4.7101857110000003</v>
      </c>
      <c r="M4280" s="19">
        <v>3.7572697339999999</v>
      </c>
      <c r="N4280" s="19">
        <v>3.6525476129999999</v>
      </c>
      <c r="O4280" s="19">
        <v>2.0917701960000001</v>
      </c>
      <c r="P4280" s="19">
        <v>1.5110359659999999</v>
      </c>
      <c r="Q4280" s="19">
        <v>1.7321716730000001</v>
      </c>
    </row>
    <row r="4281" spans="1:17" x14ac:dyDescent="0.2">
      <c r="A4281" s="19" t="s">
        <v>7866</v>
      </c>
      <c r="B4281" s="19" t="s">
        <v>7867</v>
      </c>
      <c r="C4281" s="19">
        <v>35.076773369999998</v>
      </c>
      <c r="D4281" s="19">
        <v>78.361312459999994</v>
      </c>
      <c r="E4281" s="19">
        <v>35.538643980000003</v>
      </c>
      <c r="F4281" s="19">
        <v>67.749930469999995</v>
      </c>
      <c r="G4281" s="19">
        <v>45.08746558</v>
      </c>
      <c r="H4281" s="19">
        <v>70.134421209999999</v>
      </c>
      <c r="I4281" s="19">
        <v>64.137265159999998</v>
      </c>
      <c r="J4281" s="19">
        <v>105.0117463</v>
      </c>
      <c r="K4281" s="19">
        <v>32.657948169999997</v>
      </c>
      <c r="L4281" s="19">
        <v>68.809834859999995</v>
      </c>
      <c r="M4281" s="19">
        <v>44.059294209999997</v>
      </c>
      <c r="N4281" s="19">
        <v>44.245357470000002</v>
      </c>
      <c r="O4281" s="19">
        <v>49.067971929999999</v>
      </c>
      <c r="P4281" s="19">
        <v>57.071384309999999</v>
      </c>
      <c r="Q4281" s="19">
        <v>35.329919490000002</v>
      </c>
    </row>
    <row r="4282" spans="1:17" x14ac:dyDescent="0.2">
      <c r="A4282" s="19" t="s">
        <v>7868</v>
      </c>
      <c r="B4282" s="19" t="s">
        <v>7869</v>
      </c>
      <c r="C4282" s="19">
        <v>0.76242117600000003</v>
      </c>
      <c r="D4282" s="19">
        <v>0.48685726299999998</v>
      </c>
      <c r="E4282" s="19">
        <v>2.0088793580000002</v>
      </c>
      <c r="F4282" s="19">
        <v>2.1806541670000001</v>
      </c>
      <c r="G4282" s="19">
        <v>4.4225344999999999E-2</v>
      </c>
      <c r="H4282" s="19">
        <v>7.3174499999999996E-3</v>
      </c>
      <c r="I4282" s="19">
        <v>1.325491E-3</v>
      </c>
      <c r="J4282" s="19">
        <v>4.4714497999999998E-2</v>
      </c>
      <c r="K4282" s="19">
        <v>1.7073469999999999E-3</v>
      </c>
      <c r="L4282" s="19">
        <v>2.4751479999999999E-3</v>
      </c>
      <c r="M4282" s="19">
        <v>0.28459113699999999</v>
      </c>
      <c r="N4282" s="19">
        <v>0.21561614100000001</v>
      </c>
      <c r="O4282" s="19">
        <v>0.72618212999999998</v>
      </c>
      <c r="P4282" s="19">
        <v>0.56798948500000002</v>
      </c>
      <c r="Q4282" s="19">
        <v>0.19665717099999999</v>
      </c>
    </row>
    <row r="4283" spans="1:17" x14ac:dyDescent="0.2">
      <c r="A4283" s="19" t="s">
        <v>7870</v>
      </c>
      <c r="B4283" s="19" t="s">
        <v>7871</v>
      </c>
      <c r="C4283" s="19">
        <v>17.38650634</v>
      </c>
      <c r="D4283" s="19">
        <v>10.28334334</v>
      </c>
      <c r="E4283" s="19">
        <v>19.55096073</v>
      </c>
      <c r="F4283" s="19">
        <v>9.8698796620000007</v>
      </c>
      <c r="G4283" s="19">
        <v>21.98749179</v>
      </c>
      <c r="H4283" s="19">
        <v>24.326167330000001</v>
      </c>
      <c r="I4283" s="19">
        <v>17.63280451</v>
      </c>
      <c r="J4283" s="19">
        <v>12.70282892</v>
      </c>
      <c r="K4283" s="19">
        <v>22.457660799999999</v>
      </c>
      <c r="L4283" s="19">
        <v>19.61799147</v>
      </c>
      <c r="M4283" s="19">
        <v>19.840232230000002</v>
      </c>
      <c r="N4283" s="19">
        <v>16.760598609999999</v>
      </c>
      <c r="O4283" s="19">
        <v>13.36798563</v>
      </c>
      <c r="P4283" s="19">
        <v>9.9418407739999992</v>
      </c>
      <c r="Q4283" s="19">
        <v>17.29198912</v>
      </c>
    </row>
    <row r="4284" spans="1:17" x14ac:dyDescent="0.2">
      <c r="A4284" s="19" t="s">
        <v>7872</v>
      </c>
      <c r="B4284" s="19" t="s">
        <v>7873</v>
      </c>
      <c r="C4284" s="19">
        <v>29.50013964</v>
      </c>
      <c r="D4284" s="19">
        <v>28.800618790000001</v>
      </c>
      <c r="E4284" s="19">
        <v>25.613103219999999</v>
      </c>
      <c r="F4284" s="19">
        <v>27.320225860000001</v>
      </c>
      <c r="G4284" s="19">
        <v>29.087729199999998</v>
      </c>
      <c r="H4284" s="19">
        <v>22.39037828</v>
      </c>
      <c r="I4284" s="19">
        <v>24.310177370000002</v>
      </c>
      <c r="J4284" s="19">
        <v>23.676017890000001</v>
      </c>
      <c r="K4284" s="19">
        <v>30.378994200000001</v>
      </c>
      <c r="L4284" s="19">
        <v>26.188074369999999</v>
      </c>
      <c r="M4284" s="19">
        <v>27.4908322</v>
      </c>
      <c r="N4284" s="19">
        <v>20.86182535</v>
      </c>
      <c r="O4284" s="19">
        <v>35.378577800000002</v>
      </c>
      <c r="P4284" s="19">
        <v>29.4132295</v>
      </c>
      <c r="Q4284" s="19">
        <v>41.670787199999999</v>
      </c>
    </row>
    <row r="4285" spans="1:17" x14ac:dyDescent="0.2">
      <c r="A4285" s="19" t="s">
        <v>7874</v>
      </c>
      <c r="B4285" s="19" t="s">
        <v>7875</v>
      </c>
      <c r="C4285" s="19">
        <v>6.8380072E-2</v>
      </c>
      <c r="D4285" s="19">
        <v>0.123481704</v>
      </c>
      <c r="E4285" s="19">
        <v>7.7518548000000007E-2</v>
      </c>
      <c r="F4285" s="19">
        <v>0.13011335700000001</v>
      </c>
      <c r="G4285" s="19">
        <v>7.5650888999999999E-2</v>
      </c>
      <c r="H4285" s="19">
        <v>4.8559885999999997E-2</v>
      </c>
      <c r="I4285" s="19">
        <v>0.11220872799999999</v>
      </c>
      <c r="J4285" s="19">
        <v>0.20464694</v>
      </c>
      <c r="K4285" s="19">
        <v>4.9574356999999999E-2</v>
      </c>
      <c r="L4285" s="19">
        <v>7.0787483999999998E-2</v>
      </c>
      <c r="M4285" s="19">
        <v>0.12507063099999999</v>
      </c>
      <c r="N4285" s="19">
        <v>3.8415667000000001E-2</v>
      </c>
      <c r="O4285" s="19">
        <v>0.26060390900000002</v>
      </c>
      <c r="P4285" s="19">
        <v>3.1284103660000002</v>
      </c>
      <c r="Q4285" s="19">
        <v>2.1798330629999998</v>
      </c>
    </row>
    <row r="4286" spans="1:17" x14ac:dyDescent="0.2">
      <c r="A4286" s="19" t="s">
        <v>7876</v>
      </c>
      <c r="B4286" s="19" t="s">
        <v>7877</v>
      </c>
      <c r="C4286" s="19">
        <v>3.6262987149999999</v>
      </c>
      <c r="D4286" s="19">
        <v>7.0450891090000001</v>
      </c>
      <c r="E4286" s="19">
        <v>1.9783876380000001</v>
      </c>
      <c r="F4286" s="19">
        <v>2.8784547210000002</v>
      </c>
      <c r="G4286" s="19">
        <v>26.803363050000002</v>
      </c>
      <c r="H4286" s="19">
        <v>26.376105259999999</v>
      </c>
      <c r="I4286" s="19">
        <v>18.602609910000002</v>
      </c>
      <c r="J4286" s="19">
        <v>19.748182190000001</v>
      </c>
      <c r="K4286" s="19">
        <v>34.140953039999999</v>
      </c>
      <c r="L4286" s="19">
        <v>37.315910449999997</v>
      </c>
      <c r="M4286" s="19">
        <v>20.685810579999998</v>
      </c>
      <c r="N4286" s="19">
        <v>34.875105220000002</v>
      </c>
      <c r="O4286" s="19">
        <v>0.13573312300000001</v>
      </c>
      <c r="P4286" s="19">
        <v>0.11321078699999999</v>
      </c>
      <c r="Q4286" s="19">
        <v>3.0959126690000001</v>
      </c>
    </row>
    <row r="4287" spans="1:17" x14ac:dyDescent="0.2">
      <c r="A4287" s="19" t="s">
        <v>7878</v>
      </c>
      <c r="B4287" s="19" t="s">
        <v>7879</v>
      </c>
      <c r="C4287" s="19">
        <v>24.093574530000001</v>
      </c>
      <c r="D4287" s="19">
        <v>28.534256930000002</v>
      </c>
      <c r="E4287" s="19">
        <v>27.879510960000001</v>
      </c>
      <c r="F4287" s="19">
        <v>30.038929169999999</v>
      </c>
      <c r="G4287" s="19">
        <v>28.54684048</v>
      </c>
      <c r="H4287" s="19">
        <v>23.967285369999999</v>
      </c>
      <c r="I4287" s="19">
        <v>16.441046929999999</v>
      </c>
      <c r="J4287" s="19">
        <v>19.557737150000001</v>
      </c>
      <c r="K4287" s="19">
        <v>27.635272029999999</v>
      </c>
      <c r="L4287" s="19">
        <v>27.276024660000001</v>
      </c>
      <c r="M4287" s="19">
        <v>30.179476269999999</v>
      </c>
      <c r="N4287" s="19">
        <v>32.560853450000003</v>
      </c>
      <c r="O4287" s="19">
        <v>17.798382539999999</v>
      </c>
      <c r="P4287" s="19">
        <v>15.28640766</v>
      </c>
      <c r="Q4287" s="19">
        <v>35.164577960000003</v>
      </c>
    </row>
    <row r="4288" spans="1:17" x14ac:dyDescent="0.2">
      <c r="A4288" s="19" t="s">
        <v>7880</v>
      </c>
      <c r="B4288" s="19" t="s">
        <v>7881</v>
      </c>
      <c r="C4288" s="19">
        <v>3.3315072950000002</v>
      </c>
      <c r="D4288" s="19">
        <v>9.7133540350000001</v>
      </c>
      <c r="E4288" s="19">
        <v>3.5454389590000002</v>
      </c>
      <c r="F4288" s="19">
        <v>4.2221643889999996</v>
      </c>
      <c r="G4288" s="19">
        <v>2.8260908250000001</v>
      </c>
      <c r="H4288" s="19">
        <v>2.7188812690000002</v>
      </c>
      <c r="I4288" s="19">
        <v>3.9655604709999999</v>
      </c>
      <c r="J4288" s="19">
        <v>5.0825604059999998</v>
      </c>
      <c r="K4288" s="19">
        <v>2.6421243520000002</v>
      </c>
      <c r="L4288" s="19">
        <v>3.1356557110000001</v>
      </c>
      <c r="M4288" s="19">
        <v>4.2133542220000004</v>
      </c>
      <c r="N4288" s="19">
        <v>5.3175188149999997</v>
      </c>
      <c r="O4288" s="19">
        <v>5.5211345280000002</v>
      </c>
      <c r="P4288" s="19">
        <v>6.0870552379999996</v>
      </c>
      <c r="Q4288" s="19">
        <v>2.7231386440000001</v>
      </c>
    </row>
    <row r="4289" spans="1:17" x14ac:dyDescent="0.2">
      <c r="A4289" s="19" t="s">
        <v>7882</v>
      </c>
      <c r="B4289" s="19" t="s">
        <v>7883</v>
      </c>
      <c r="C4289" s="19">
        <v>7.4357188670000003</v>
      </c>
      <c r="D4289" s="19">
        <v>18.24561538</v>
      </c>
      <c r="E4289" s="19">
        <v>8.1065864780000005</v>
      </c>
      <c r="F4289" s="19">
        <v>13.733722589999999</v>
      </c>
      <c r="G4289" s="19">
        <v>9.1583977399999998</v>
      </c>
      <c r="H4289" s="19">
        <v>9.3048885010000006</v>
      </c>
      <c r="I4289" s="19">
        <v>9.6804249749999993</v>
      </c>
      <c r="J4289" s="19">
        <v>13.15285218</v>
      </c>
      <c r="K4289" s="19">
        <v>10.78451987</v>
      </c>
      <c r="L4289" s="19">
        <v>14.818359340000001</v>
      </c>
      <c r="M4289" s="19">
        <v>15.17239051</v>
      </c>
      <c r="N4289" s="19">
        <v>17.201666280000001</v>
      </c>
      <c r="O4289" s="19">
        <v>11.664577680000001</v>
      </c>
      <c r="P4289" s="19">
        <v>8.3079941730000009</v>
      </c>
      <c r="Q4289" s="19">
        <v>12.077645370000001</v>
      </c>
    </row>
    <row r="4290" spans="1:17" x14ac:dyDescent="0.2">
      <c r="A4290" s="19" t="s">
        <v>7884</v>
      </c>
      <c r="B4290" s="19" t="s">
        <v>7885</v>
      </c>
      <c r="C4290" s="19">
        <v>2.6169046069999999</v>
      </c>
      <c r="D4290" s="19">
        <v>0.97582096799999996</v>
      </c>
      <c r="E4290" s="19">
        <v>2.3713424170000001</v>
      </c>
      <c r="F4290" s="19">
        <v>2.3713424170000001</v>
      </c>
      <c r="G4290" s="19">
        <v>3.5217404719999998</v>
      </c>
      <c r="H4290" s="19">
        <v>3.3076758709999998</v>
      </c>
      <c r="I4290" s="19">
        <v>3.1386576979999998</v>
      </c>
      <c r="J4290" s="19">
        <v>2.5257091649999999</v>
      </c>
      <c r="K4290" s="19">
        <v>3.2049242630000001</v>
      </c>
      <c r="L4290" s="19">
        <v>3.3958491670000002</v>
      </c>
      <c r="M4290" s="19">
        <v>1.8346216529999999</v>
      </c>
      <c r="N4290" s="19">
        <v>2.6541150290000002</v>
      </c>
      <c r="O4290" s="19">
        <v>2.6645986119999998</v>
      </c>
      <c r="P4290" s="19">
        <v>3.027187901</v>
      </c>
      <c r="Q4290" s="19">
        <v>7.1781797379999999</v>
      </c>
    </row>
    <row r="4291" spans="1:17" x14ac:dyDescent="0.2">
      <c r="A4291" s="19" t="s">
        <v>7886</v>
      </c>
      <c r="B4291" s="19" t="s">
        <v>7887</v>
      </c>
      <c r="C4291" s="19">
        <v>0.83152521800000001</v>
      </c>
      <c r="D4291" s="19">
        <v>1.1693219020000001</v>
      </c>
      <c r="E4291" s="19">
        <v>0.92177512800000005</v>
      </c>
      <c r="F4291" s="19">
        <v>0.70476405600000003</v>
      </c>
      <c r="G4291" s="19">
        <v>0.15289941500000001</v>
      </c>
      <c r="H4291" s="19">
        <v>0.20298078</v>
      </c>
      <c r="I4291" s="19">
        <v>8.0092262999999997E-2</v>
      </c>
      <c r="J4291" s="19">
        <v>0.19823654499999999</v>
      </c>
      <c r="K4291" s="19">
        <v>0.19737169700000001</v>
      </c>
      <c r="L4291" s="19">
        <v>0.103936853</v>
      </c>
      <c r="M4291" s="19">
        <v>2.3937625640000002</v>
      </c>
      <c r="N4291" s="19">
        <v>1.3849935440000001</v>
      </c>
      <c r="O4291" s="19">
        <v>8.3811138940000003</v>
      </c>
      <c r="P4291" s="19">
        <v>4.3116651680000002</v>
      </c>
      <c r="Q4291" s="19">
        <v>5.7721501000000001E-2</v>
      </c>
    </row>
    <row r="4292" spans="1:17" x14ac:dyDescent="0.2">
      <c r="A4292" s="19" t="s">
        <v>7888</v>
      </c>
      <c r="B4292" s="19" t="s">
        <v>7889</v>
      </c>
      <c r="C4292" s="19">
        <v>1.398016232</v>
      </c>
      <c r="D4292" s="19">
        <v>0.318145446</v>
      </c>
      <c r="E4292" s="19">
        <v>2.4006487829999998</v>
      </c>
      <c r="F4292" s="19">
        <v>1.3989654600000001</v>
      </c>
      <c r="G4292" s="19">
        <v>1.0414539979999999</v>
      </c>
      <c r="H4292" s="19">
        <v>0.34546574800000002</v>
      </c>
      <c r="I4292" s="19">
        <v>1.0073015219999999</v>
      </c>
      <c r="J4292" s="19">
        <v>0.82507649900000002</v>
      </c>
      <c r="K4292" s="19">
        <v>1.0102432509999999</v>
      </c>
      <c r="L4292" s="19">
        <v>0.66428633000000004</v>
      </c>
      <c r="M4292" s="19">
        <v>1.340256294</v>
      </c>
      <c r="N4292" s="19">
        <v>0.79997610900000005</v>
      </c>
      <c r="O4292" s="19">
        <v>4.3116651680000002</v>
      </c>
      <c r="P4292" s="19">
        <v>4.6872874229999999</v>
      </c>
      <c r="Q4292" s="19">
        <v>0.91719284000000001</v>
      </c>
    </row>
    <row r="4293" spans="1:17" x14ac:dyDescent="0.2">
      <c r="A4293" s="19" t="s">
        <v>7890</v>
      </c>
      <c r="B4293" s="19" t="s">
        <v>7891</v>
      </c>
      <c r="C4293" s="19">
        <v>8.2354330269999991</v>
      </c>
      <c r="D4293" s="19">
        <v>8.3001113909999997</v>
      </c>
      <c r="E4293" s="19">
        <v>8.8992436599999998</v>
      </c>
      <c r="F4293" s="19">
        <v>5.5480453650000001</v>
      </c>
      <c r="G4293" s="19">
        <v>16.483378590000001</v>
      </c>
      <c r="H4293" s="19">
        <v>14.232190210000001</v>
      </c>
      <c r="I4293" s="19">
        <v>14.377012540000001</v>
      </c>
      <c r="J4293" s="19">
        <v>9.5622141010000004</v>
      </c>
      <c r="K4293" s="19">
        <v>14.80713521</v>
      </c>
      <c r="L4293" s="19">
        <v>13.196599819999999</v>
      </c>
      <c r="M4293" s="19">
        <v>17.62704072</v>
      </c>
      <c r="N4293" s="19">
        <v>14.247959310000001</v>
      </c>
      <c r="O4293" s="19">
        <v>9.5554216370000002</v>
      </c>
      <c r="P4293" s="19">
        <v>9.6457551269999993</v>
      </c>
      <c r="Q4293" s="19">
        <v>15.3197413</v>
      </c>
    </row>
    <row r="4294" spans="1:17" x14ac:dyDescent="0.2">
      <c r="A4294" s="19" t="s">
        <v>7892</v>
      </c>
      <c r="B4294" s="19" t="s">
        <v>7893</v>
      </c>
      <c r="C4294" s="19">
        <v>36.973323809999997</v>
      </c>
      <c r="D4294" s="19">
        <v>11.758493570000001</v>
      </c>
      <c r="E4294" s="19">
        <v>47.98069658</v>
      </c>
      <c r="F4294" s="19">
        <v>15.56720346</v>
      </c>
      <c r="G4294" s="19">
        <v>36.72305137</v>
      </c>
      <c r="H4294" s="19">
        <v>42.005126529999998</v>
      </c>
      <c r="I4294" s="19">
        <v>27.021169109999999</v>
      </c>
      <c r="J4294" s="19">
        <v>19.782982969999999</v>
      </c>
      <c r="K4294" s="19">
        <v>25.749860760000001</v>
      </c>
      <c r="L4294" s="19">
        <v>29.05710878</v>
      </c>
      <c r="M4294" s="19">
        <v>40.193373950000002</v>
      </c>
      <c r="N4294" s="19">
        <v>43.151067220000002</v>
      </c>
      <c r="O4294" s="19">
        <v>13.18019149</v>
      </c>
      <c r="P4294" s="19">
        <v>18.508115119999999</v>
      </c>
      <c r="Q4294" s="19">
        <v>21.04152947</v>
      </c>
    </row>
    <row r="4295" spans="1:17" x14ac:dyDescent="0.2">
      <c r="A4295" s="19" t="s">
        <v>7894</v>
      </c>
      <c r="B4295" s="19" t="s">
        <v>7895</v>
      </c>
      <c r="C4295" s="19">
        <v>5.494667239</v>
      </c>
      <c r="D4295" s="19">
        <v>7.5484020599999999</v>
      </c>
      <c r="E4295" s="19">
        <v>8.2833456820000002</v>
      </c>
      <c r="F4295" s="19">
        <v>9.3619453099999994</v>
      </c>
      <c r="G4295" s="19">
        <v>11.080225820000001</v>
      </c>
      <c r="H4295" s="19">
        <v>8.8945482509999998</v>
      </c>
      <c r="I4295" s="19">
        <v>4.0104901609999999</v>
      </c>
      <c r="J4295" s="19">
        <v>5.3845755960000004</v>
      </c>
      <c r="K4295" s="19">
        <v>12.35384715</v>
      </c>
      <c r="L4295" s="19">
        <v>12.042026890000001</v>
      </c>
      <c r="M4295" s="19">
        <v>8.4312623250000005</v>
      </c>
      <c r="N4295" s="19">
        <v>16.78408636</v>
      </c>
      <c r="O4295" s="19">
        <v>9.737979223</v>
      </c>
      <c r="P4295" s="19">
        <v>10.01180342</v>
      </c>
      <c r="Q4295" s="19">
        <v>8.3390627740000003</v>
      </c>
    </row>
    <row r="4296" spans="1:17" x14ac:dyDescent="0.2">
      <c r="A4296" s="19" t="s">
        <v>7896</v>
      </c>
      <c r="B4296" s="19" t="s">
        <v>7897</v>
      </c>
      <c r="C4296" s="19">
        <v>57.589351579999999</v>
      </c>
      <c r="D4296" s="19">
        <v>83.920359559999994</v>
      </c>
      <c r="E4296" s="19">
        <v>72.246661090000003</v>
      </c>
      <c r="F4296" s="19">
        <v>83.725708749999995</v>
      </c>
      <c r="G4296" s="19">
        <v>60.701582559999999</v>
      </c>
      <c r="H4296" s="19">
        <v>67.833445359999999</v>
      </c>
      <c r="I4296" s="19">
        <v>54.364325010000002</v>
      </c>
      <c r="J4296" s="19">
        <v>74.261328180000007</v>
      </c>
      <c r="K4296" s="19">
        <v>62.822802459999998</v>
      </c>
      <c r="L4296" s="19">
        <v>84.463073030000004</v>
      </c>
      <c r="M4296" s="19">
        <v>61.461636319999997</v>
      </c>
      <c r="N4296" s="19">
        <v>69.174795059999994</v>
      </c>
      <c r="O4296" s="19">
        <v>91.461245120000001</v>
      </c>
      <c r="P4296" s="19">
        <v>103.8691717</v>
      </c>
      <c r="Q4296" s="19">
        <v>59.487557610000003</v>
      </c>
    </row>
    <row r="4297" spans="1:17" x14ac:dyDescent="0.2">
      <c r="A4297" s="19" t="s">
        <v>7898</v>
      </c>
      <c r="B4297" s="19" t="s">
        <v>7899</v>
      </c>
      <c r="C4297" s="19">
        <v>7.2861944879999996</v>
      </c>
      <c r="D4297" s="19">
        <v>1.804757358</v>
      </c>
      <c r="E4297" s="19">
        <v>4.2874776179999996</v>
      </c>
      <c r="F4297" s="19">
        <v>4.2546256720000004</v>
      </c>
      <c r="G4297" s="19">
        <v>0.93855473599999995</v>
      </c>
      <c r="H4297" s="19">
        <v>0.48462618299999999</v>
      </c>
      <c r="I4297" s="19">
        <v>1.2638721509999999</v>
      </c>
      <c r="J4297" s="19">
        <v>0.166071213</v>
      </c>
      <c r="K4297" s="19">
        <v>0.53524179699999996</v>
      </c>
      <c r="L4297" s="19">
        <v>1.1849298079999999</v>
      </c>
      <c r="M4297" s="19">
        <v>0.50375198099999996</v>
      </c>
      <c r="N4297" s="19">
        <v>0.22099723600000001</v>
      </c>
      <c r="O4297" s="19">
        <v>6.3791718999999997E-2</v>
      </c>
      <c r="P4297" s="19">
        <v>0.101175606</v>
      </c>
      <c r="Q4297" s="19">
        <v>8.3914542559999994</v>
      </c>
    </row>
    <row r="4298" spans="1:17" x14ac:dyDescent="0.2">
      <c r="A4298" s="19" t="s">
        <v>7898</v>
      </c>
      <c r="B4298" s="19" t="s">
        <v>7899</v>
      </c>
      <c r="C4298" s="19">
        <v>7.2861944879999996</v>
      </c>
      <c r="D4298" s="19">
        <v>1.804757358</v>
      </c>
      <c r="E4298" s="19">
        <v>4.2874776179999996</v>
      </c>
      <c r="F4298" s="19">
        <v>4.2546256720000004</v>
      </c>
      <c r="G4298" s="19">
        <v>0.93855473599999995</v>
      </c>
      <c r="H4298" s="19">
        <v>0.48462618299999999</v>
      </c>
      <c r="I4298" s="19">
        <v>1.2638721509999999</v>
      </c>
      <c r="J4298" s="19">
        <v>0.166071213</v>
      </c>
      <c r="K4298" s="19">
        <v>0.53524179699999996</v>
      </c>
      <c r="L4298" s="19">
        <v>1.1849298079999999</v>
      </c>
      <c r="M4298" s="19">
        <v>0.50375198099999996</v>
      </c>
      <c r="N4298" s="19">
        <v>0.22099723600000001</v>
      </c>
      <c r="O4298" s="19">
        <v>6.3791718999999997E-2</v>
      </c>
      <c r="P4298" s="19">
        <v>0.101175606</v>
      </c>
      <c r="Q4298" s="19">
        <v>8.3914542559999994</v>
      </c>
    </row>
    <row r="4299" spans="1:17" x14ac:dyDescent="0.2">
      <c r="A4299" s="19" t="s">
        <v>7900</v>
      </c>
      <c r="B4299" s="19" t="s">
        <v>7901</v>
      </c>
      <c r="C4299" s="19">
        <v>7.9797965120000001</v>
      </c>
      <c r="D4299" s="19">
        <v>6.8404400949999999</v>
      </c>
      <c r="E4299" s="19">
        <v>5.6802387579999998</v>
      </c>
      <c r="F4299" s="19">
        <v>7.7950455380000001</v>
      </c>
      <c r="G4299" s="19">
        <v>7.7170003029999998</v>
      </c>
      <c r="H4299" s="19">
        <v>7.7506475650000004</v>
      </c>
      <c r="I4299" s="19">
        <v>6.9820070120000004</v>
      </c>
      <c r="J4299" s="19">
        <v>6.1127470060000002</v>
      </c>
      <c r="K4299" s="19">
        <v>8.1975362670000003</v>
      </c>
      <c r="L4299" s="19">
        <v>8.1187261270000004</v>
      </c>
      <c r="M4299" s="19">
        <v>9.8502832990000009</v>
      </c>
      <c r="N4299" s="19">
        <v>8.6802523439999995</v>
      </c>
      <c r="O4299" s="19">
        <v>10.52390649</v>
      </c>
      <c r="P4299" s="19">
        <v>8.7715680630000001</v>
      </c>
      <c r="Q4299" s="19">
        <v>9.3012776020000008</v>
      </c>
    </row>
    <row r="4300" spans="1:17" x14ac:dyDescent="0.2">
      <c r="A4300" s="19" t="s">
        <v>7902</v>
      </c>
      <c r="B4300" s="19" t="s">
        <v>7903</v>
      </c>
      <c r="C4300" s="19">
        <v>0.90019913900000004</v>
      </c>
      <c r="D4300" s="19">
        <v>1.390071641</v>
      </c>
      <c r="E4300" s="19">
        <v>4.0233051999999998E-2</v>
      </c>
      <c r="F4300" s="19">
        <v>9.1637079999999996E-3</v>
      </c>
      <c r="G4300" s="19">
        <v>1.3144973179999999</v>
      </c>
      <c r="H4300" s="19">
        <v>0.92939666200000004</v>
      </c>
      <c r="I4300" s="19">
        <v>0.153238127</v>
      </c>
      <c r="J4300" s="19">
        <v>8.2458455999999999E-2</v>
      </c>
      <c r="K4300" s="19">
        <v>3.2453038670000001</v>
      </c>
      <c r="L4300" s="19">
        <v>1.8887050729999999</v>
      </c>
      <c r="M4300" s="19">
        <v>1.4985276620000001</v>
      </c>
      <c r="N4300" s="19">
        <v>0.78656277900000005</v>
      </c>
      <c r="O4300" s="19">
        <v>28.121092600000001</v>
      </c>
      <c r="P4300" s="19">
        <v>20.338009029999998</v>
      </c>
      <c r="Q4300" s="19">
        <v>1.1230452E-2</v>
      </c>
    </row>
    <row r="4301" spans="1:17" x14ac:dyDescent="0.2">
      <c r="A4301" s="19" t="s">
        <v>7904</v>
      </c>
      <c r="B4301" s="19" t="s">
        <v>7905</v>
      </c>
      <c r="C4301" s="19">
        <v>11.086681499999999</v>
      </c>
      <c r="D4301" s="19">
        <v>25.78678691</v>
      </c>
      <c r="E4301" s="19">
        <v>16.963438480000001</v>
      </c>
      <c r="F4301" s="19">
        <v>17.335829360000002</v>
      </c>
      <c r="G4301" s="19">
        <v>48.970795410000001</v>
      </c>
      <c r="H4301" s="19">
        <v>40.609626679999998</v>
      </c>
      <c r="I4301" s="19">
        <v>23.887557699999999</v>
      </c>
      <c r="J4301" s="19">
        <v>29.924574029999999</v>
      </c>
      <c r="K4301" s="19">
        <v>55.151081910000002</v>
      </c>
      <c r="L4301" s="19">
        <v>50.625982299999997</v>
      </c>
      <c r="M4301" s="19">
        <v>32.245815579999999</v>
      </c>
      <c r="N4301" s="19">
        <v>28.52170272</v>
      </c>
      <c r="O4301" s="19">
        <v>35.518027670000002</v>
      </c>
      <c r="P4301" s="19">
        <v>37.624902550000002</v>
      </c>
      <c r="Q4301" s="19">
        <v>17.671871159999998</v>
      </c>
    </row>
    <row r="4302" spans="1:17" x14ac:dyDescent="0.2">
      <c r="A4302" s="19" t="s">
        <v>7906</v>
      </c>
      <c r="B4302" s="19" t="s">
        <v>7907</v>
      </c>
      <c r="C4302" s="19">
        <v>21.845024219999999</v>
      </c>
      <c r="D4302" s="19">
        <v>7.00925653</v>
      </c>
      <c r="E4302" s="19">
        <v>66.191321290000005</v>
      </c>
      <c r="F4302" s="19">
        <v>32.059010970000003</v>
      </c>
      <c r="G4302" s="19">
        <v>14.82487669</v>
      </c>
      <c r="H4302" s="19">
        <v>17.50100218</v>
      </c>
      <c r="I4302" s="19">
        <v>10.26001759</v>
      </c>
      <c r="J4302" s="19">
        <v>10.39343865</v>
      </c>
      <c r="K4302" s="19">
        <v>16.063559919999999</v>
      </c>
      <c r="L4302" s="19">
        <v>18.582542759999999</v>
      </c>
      <c r="M4302" s="19">
        <v>13.61704469</v>
      </c>
      <c r="N4302" s="19">
        <v>16.39218898</v>
      </c>
      <c r="O4302" s="19">
        <v>12.9032</v>
      </c>
      <c r="P4302" s="19">
        <v>14.843937909999999</v>
      </c>
      <c r="Q4302" s="19">
        <v>22.187262329999999</v>
      </c>
    </row>
    <row r="4303" spans="1:17" x14ac:dyDescent="0.2">
      <c r="A4303" s="19" t="s">
        <v>7908</v>
      </c>
      <c r="B4303" s="19" t="s">
        <v>7909</v>
      </c>
      <c r="C4303" s="19">
        <v>6.434358907</v>
      </c>
      <c r="D4303" s="19">
        <v>7.1778388499999997</v>
      </c>
      <c r="E4303" s="19">
        <v>4.1498225450000001</v>
      </c>
      <c r="F4303" s="19">
        <v>2.8101344109999999</v>
      </c>
      <c r="G4303" s="19">
        <v>15.156380950000001</v>
      </c>
      <c r="H4303" s="19">
        <v>13.60807748</v>
      </c>
      <c r="I4303" s="19">
        <v>11.227911689999999</v>
      </c>
      <c r="J4303" s="19">
        <v>8.7046307970000001</v>
      </c>
      <c r="K4303" s="19">
        <v>17.98497991</v>
      </c>
      <c r="L4303" s="19">
        <v>15.21848374</v>
      </c>
      <c r="M4303" s="19">
        <v>13.33591011</v>
      </c>
      <c r="N4303" s="19">
        <v>11.614249300000001</v>
      </c>
      <c r="O4303" s="19">
        <v>40.444084230000001</v>
      </c>
      <c r="P4303" s="19">
        <v>45.734443509999998</v>
      </c>
      <c r="Q4303" s="19">
        <v>7.7079478249999998</v>
      </c>
    </row>
    <row r="4304" spans="1:17" x14ac:dyDescent="0.2">
      <c r="A4304" s="19" t="s">
        <v>7910</v>
      </c>
      <c r="B4304" s="19" t="s">
        <v>7911</v>
      </c>
      <c r="C4304" s="19">
        <v>6.8876456199999998</v>
      </c>
      <c r="D4304" s="19">
        <v>5.8048757200000001</v>
      </c>
      <c r="E4304" s="19">
        <v>7.0842799339999996</v>
      </c>
      <c r="F4304" s="19">
        <v>5.3311436680000002</v>
      </c>
      <c r="G4304" s="19">
        <v>16.866124639999999</v>
      </c>
      <c r="H4304" s="19">
        <v>13.585822050000001</v>
      </c>
      <c r="I4304" s="19">
        <v>11.76915372</v>
      </c>
      <c r="J4304" s="19">
        <v>10.089923560000001</v>
      </c>
      <c r="K4304" s="19">
        <v>13.60919604</v>
      </c>
      <c r="L4304" s="19">
        <v>13.509390659999999</v>
      </c>
      <c r="M4304" s="19">
        <v>15.514260200000001</v>
      </c>
      <c r="N4304" s="19">
        <v>14.58861855</v>
      </c>
      <c r="O4304" s="19">
        <v>9.9537182820000005</v>
      </c>
      <c r="P4304" s="19">
        <v>8.6248222370000001</v>
      </c>
      <c r="Q4304" s="19">
        <v>11.866336329999999</v>
      </c>
    </row>
    <row r="4305" spans="1:17" x14ac:dyDescent="0.2">
      <c r="A4305" s="19" t="s">
        <v>7912</v>
      </c>
      <c r="B4305" s="19" t="s">
        <v>7913</v>
      </c>
      <c r="C4305" s="19">
        <v>4.5385034160000002</v>
      </c>
      <c r="D4305" s="19">
        <v>3.771657131</v>
      </c>
      <c r="E4305" s="19">
        <v>6.0292291660000004</v>
      </c>
      <c r="F4305" s="19">
        <v>4.8643459160000004</v>
      </c>
      <c r="G4305" s="19">
        <v>3.4720428760000002</v>
      </c>
      <c r="H4305" s="19">
        <v>3.5059670120000002</v>
      </c>
      <c r="I4305" s="19">
        <v>4.3925097419999997</v>
      </c>
      <c r="J4305" s="19">
        <v>3.2198714399999999</v>
      </c>
      <c r="K4305" s="19">
        <v>5.030778336</v>
      </c>
      <c r="L4305" s="19">
        <v>4.4991541799999997</v>
      </c>
      <c r="M4305" s="19">
        <v>6.2245740959999996</v>
      </c>
      <c r="N4305" s="19">
        <v>6.0644287549999998</v>
      </c>
      <c r="O4305" s="19">
        <v>6.5022187039999997</v>
      </c>
      <c r="P4305" s="19">
        <v>5.6808792060000002</v>
      </c>
      <c r="Q4305" s="19">
        <v>4.9013359779999996</v>
      </c>
    </row>
    <row r="4306" spans="1:17" x14ac:dyDescent="0.2">
      <c r="A4306" s="19" t="s">
        <v>7914</v>
      </c>
      <c r="B4306" s="19" t="s">
        <v>7915</v>
      </c>
      <c r="C4306" s="19">
        <v>15.491873610000001</v>
      </c>
      <c r="D4306" s="19">
        <v>11.11927829</v>
      </c>
      <c r="E4306" s="19">
        <v>12.105575379999999</v>
      </c>
      <c r="F4306" s="19">
        <v>13.922497509999999</v>
      </c>
      <c r="G4306" s="19">
        <v>21.23468776</v>
      </c>
      <c r="H4306" s="19">
        <v>21.772388410000001</v>
      </c>
      <c r="I4306" s="19">
        <v>15.415529299999999</v>
      </c>
      <c r="J4306" s="19">
        <v>19.567363100000001</v>
      </c>
      <c r="K4306" s="19">
        <v>12.24747511</v>
      </c>
      <c r="L4306" s="19">
        <v>14.557858120000001</v>
      </c>
      <c r="M4306" s="19">
        <v>13.93005748</v>
      </c>
      <c r="N4306" s="19">
        <v>14.352426169999999</v>
      </c>
      <c r="O4306" s="19">
        <v>7.2177838300000001</v>
      </c>
      <c r="P4306" s="19">
        <v>6.2574623010000003</v>
      </c>
      <c r="Q4306" s="19">
        <v>10.46083329</v>
      </c>
    </row>
    <row r="4307" spans="1:17" x14ac:dyDescent="0.2">
      <c r="A4307" s="19" t="s">
        <v>7916</v>
      </c>
      <c r="B4307" s="19" t="s">
        <v>7917</v>
      </c>
      <c r="C4307" s="19">
        <v>0.38628174100000001</v>
      </c>
      <c r="D4307" s="19">
        <v>0.403538913</v>
      </c>
      <c r="E4307" s="19">
        <v>0.17014174400000001</v>
      </c>
      <c r="F4307" s="19">
        <v>0.20243034200000001</v>
      </c>
      <c r="G4307" s="19">
        <v>0.80932818299999998</v>
      </c>
      <c r="H4307" s="19">
        <v>0.51069030500000001</v>
      </c>
      <c r="I4307" s="19">
        <v>1.412655808</v>
      </c>
      <c r="J4307" s="19">
        <v>1.290634976</v>
      </c>
      <c r="K4307" s="19">
        <v>0.77243833399999995</v>
      </c>
      <c r="L4307" s="19">
        <v>0.51871995000000004</v>
      </c>
      <c r="M4307" s="19">
        <v>2.663755165</v>
      </c>
      <c r="N4307" s="19">
        <v>2.2240302189999999</v>
      </c>
      <c r="O4307" s="19">
        <v>4.7827893000000003E-2</v>
      </c>
      <c r="P4307" s="19">
        <v>2.4954963E-2</v>
      </c>
      <c r="Q4307" s="19">
        <v>2.8634476279999999</v>
      </c>
    </row>
    <row r="4308" spans="1:17" x14ac:dyDescent="0.2">
      <c r="A4308" s="19" t="s">
        <v>7918</v>
      </c>
      <c r="B4308" s="19" t="s">
        <v>7919</v>
      </c>
      <c r="C4308" s="19">
        <v>4.1663698079999998</v>
      </c>
      <c r="D4308" s="19">
        <v>3.982862994</v>
      </c>
      <c r="E4308" s="19">
        <v>3.349065038</v>
      </c>
      <c r="F4308" s="19">
        <v>3.665842756</v>
      </c>
      <c r="G4308" s="19">
        <v>7.8096150790000003</v>
      </c>
      <c r="H4308" s="19">
        <v>6.1768451869999996</v>
      </c>
      <c r="I4308" s="19">
        <v>6.6214865820000002</v>
      </c>
      <c r="J4308" s="19">
        <v>4.7520364849999996</v>
      </c>
      <c r="K4308" s="19">
        <v>10.78758863</v>
      </c>
      <c r="L4308" s="19">
        <v>7.2554619379999998</v>
      </c>
      <c r="M4308" s="19">
        <v>8.0223033289999996</v>
      </c>
      <c r="N4308" s="19">
        <v>6.220917322</v>
      </c>
      <c r="O4308" s="19">
        <v>4.9382168059999998</v>
      </c>
      <c r="P4308" s="19">
        <v>4.4171706420000003</v>
      </c>
      <c r="Q4308" s="19">
        <v>5.4663817779999997</v>
      </c>
    </row>
    <row r="4309" spans="1:17" x14ac:dyDescent="0.2">
      <c r="A4309" s="19" t="s">
        <v>7920</v>
      </c>
      <c r="B4309" s="19" t="s">
        <v>7921</v>
      </c>
      <c r="C4309" s="19">
        <v>3.5150544909999999</v>
      </c>
      <c r="D4309" s="19">
        <v>5.4023930719999997</v>
      </c>
      <c r="E4309" s="19">
        <v>3.5902425789999999</v>
      </c>
      <c r="F4309" s="19">
        <v>3.2026010619999998</v>
      </c>
      <c r="G4309" s="19">
        <v>6.3381160239999996</v>
      </c>
      <c r="H4309" s="19">
        <v>6.2960029549999996</v>
      </c>
      <c r="I4309" s="19">
        <v>7.9463434690000003</v>
      </c>
      <c r="J4309" s="19">
        <v>6.7167199960000001</v>
      </c>
      <c r="K4309" s="19">
        <v>5.2106686880000002</v>
      </c>
      <c r="L4309" s="19">
        <v>3.4896263749999998</v>
      </c>
      <c r="M4309" s="19">
        <v>4.6704137599999997</v>
      </c>
      <c r="N4309" s="19">
        <v>4.182013371</v>
      </c>
      <c r="O4309" s="19">
        <v>3.902476418</v>
      </c>
      <c r="P4309" s="19">
        <v>3.3618043480000002</v>
      </c>
      <c r="Q4309" s="19">
        <v>3.0985116339999998</v>
      </c>
    </row>
    <row r="4310" spans="1:17" x14ac:dyDescent="0.2">
      <c r="A4310" s="19" t="s">
        <v>7922</v>
      </c>
      <c r="B4310" s="19" t="s">
        <v>7923</v>
      </c>
      <c r="C4310" s="19">
        <v>1.726165701</v>
      </c>
      <c r="D4310" s="19">
        <v>2.2268079850000002</v>
      </c>
      <c r="E4310" s="19">
        <v>1.933772276</v>
      </c>
      <c r="F4310" s="19">
        <v>1.467351799</v>
      </c>
      <c r="G4310" s="19">
        <v>2.4486549900000001</v>
      </c>
      <c r="H4310" s="19">
        <v>1.7614693830000001</v>
      </c>
      <c r="I4310" s="19">
        <v>2.0543252750000001</v>
      </c>
      <c r="J4310" s="19">
        <v>2.0079645679999998</v>
      </c>
      <c r="K4310" s="19">
        <v>2.9587053210000001</v>
      </c>
      <c r="L4310" s="19">
        <v>1.5164306970000001</v>
      </c>
      <c r="M4310" s="19">
        <v>1.545575798</v>
      </c>
      <c r="N4310" s="19">
        <v>1.600773724</v>
      </c>
      <c r="O4310" s="19">
        <v>0.30221093100000002</v>
      </c>
      <c r="P4310" s="19">
        <v>0.37315144</v>
      </c>
      <c r="Q4310" s="19">
        <v>0.86540810599999995</v>
      </c>
    </row>
    <row r="4311" spans="1:17" x14ac:dyDescent="0.2">
      <c r="A4311" s="19" t="s">
        <v>7924</v>
      </c>
      <c r="B4311" s="19" t="s">
        <v>7925</v>
      </c>
      <c r="C4311" s="19">
        <v>31.138671160000001</v>
      </c>
      <c r="D4311" s="19">
        <v>56.895347889999996</v>
      </c>
      <c r="E4311" s="19">
        <v>26.697655040000001</v>
      </c>
      <c r="F4311" s="19">
        <v>39.043231290000001</v>
      </c>
      <c r="G4311" s="19">
        <v>35.827278739999997</v>
      </c>
      <c r="H4311" s="19">
        <v>35.222655199999998</v>
      </c>
      <c r="I4311" s="19">
        <v>37.934784409999999</v>
      </c>
      <c r="J4311" s="19">
        <v>42.929649609999998</v>
      </c>
      <c r="K4311" s="19">
        <v>40.374949600000001</v>
      </c>
      <c r="L4311" s="19">
        <v>43.692074050000002</v>
      </c>
      <c r="M4311" s="19">
        <v>36.410938260000002</v>
      </c>
      <c r="N4311" s="19">
        <v>34.810495369999998</v>
      </c>
      <c r="O4311" s="19">
        <v>36.555157440000002</v>
      </c>
      <c r="P4311" s="19">
        <v>39.896110780000001</v>
      </c>
      <c r="Q4311" s="19">
        <v>43.580702940000002</v>
      </c>
    </row>
    <row r="4312" spans="1:17" x14ac:dyDescent="0.2">
      <c r="A4312" s="19" t="s">
        <v>7926</v>
      </c>
      <c r="B4312" s="19" t="s">
        <v>7927</v>
      </c>
      <c r="C4312" s="19">
        <v>20.603325689999998</v>
      </c>
      <c r="D4312" s="19">
        <v>22.272169829999999</v>
      </c>
      <c r="E4312" s="19">
        <v>20.098685589999999</v>
      </c>
      <c r="F4312" s="19">
        <v>14.637406609999999</v>
      </c>
      <c r="G4312" s="19">
        <v>22.900508899999998</v>
      </c>
      <c r="H4312" s="19">
        <v>30.20012745</v>
      </c>
      <c r="I4312" s="19">
        <v>24.68609506</v>
      </c>
      <c r="J4312" s="19">
        <v>26.593828559999999</v>
      </c>
      <c r="K4312" s="19">
        <v>21.051870780000002</v>
      </c>
      <c r="L4312" s="19">
        <v>23.509832100000001</v>
      </c>
      <c r="M4312" s="19">
        <v>26.76402616</v>
      </c>
      <c r="N4312" s="19">
        <v>38.231036510000003</v>
      </c>
      <c r="O4312" s="19">
        <v>24.907755160000001</v>
      </c>
      <c r="P4312" s="19">
        <v>30.28438611</v>
      </c>
      <c r="Q4312" s="19">
        <v>21.64272244</v>
      </c>
    </row>
    <row r="4313" spans="1:17" x14ac:dyDescent="0.2">
      <c r="A4313" s="19" t="s">
        <v>7928</v>
      </c>
      <c r="B4313" s="19" t="s">
        <v>7929</v>
      </c>
      <c r="C4313" s="19">
        <v>55.781907009999998</v>
      </c>
      <c r="D4313" s="19">
        <v>35.301018659999997</v>
      </c>
      <c r="E4313" s="19">
        <v>53.096436220000001</v>
      </c>
      <c r="F4313" s="19">
        <v>47.499492979999999</v>
      </c>
      <c r="G4313" s="19">
        <v>34.080953370000003</v>
      </c>
      <c r="H4313" s="19">
        <v>28.238160100000002</v>
      </c>
      <c r="I4313" s="19">
        <v>28.230647650000002</v>
      </c>
      <c r="J4313" s="19">
        <v>25.983346239999999</v>
      </c>
      <c r="K4313" s="19">
        <v>30.594403140000001</v>
      </c>
      <c r="L4313" s="19">
        <v>27.08105308</v>
      </c>
      <c r="M4313" s="19">
        <v>39.372315090000001</v>
      </c>
      <c r="N4313" s="19">
        <v>36.393765109999997</v>
      </c>
      <c r="O4313" s="19">
        <v>28.798796339999999</v>
      </c>
      <c r="P4313" s="19">
        <v>26.275261159999999</v>
      </c>
      <c r="Q4313" s="19">
        <v>60.797348290000002</v>
      </c>
    </row>
    <row r="4314" spans="1:17" x14ac:dyDescent="0.2">
      <c r="A4314" s="19" t="s">
        <v>7930</v>
      </c>
      <c r="B4314" s="19" t="s">
        <v>7931</v>
      </c>
      <c r="C4314" s="19">
        <v>34.92938616</v>
      </c>
      <c r="D4314" s="19">
        <v>20.62563471</v>
      </c>
      <c r="E4314" s="19">
        <v>29.164584680000001</v>
      </c>
      <c r="F4314" s="19">
        <v>23.68546473</v>
      </c>
      <c r="G4314" s="19">
        <v>12.37052991</v>
      </c>
      <c r="H4314" s="19">
        <v>6.0040400619999996</v>
      </c>
      <c r="I4314" s="19">
        <v>25.50302525</v>
      </c>
      <c r="J4314" s="19">
        <v>11.836780729999999</v>
      </c>
      <c r="K4314" s="19">
        <v>13.034293910000001</v>
      </c>
      <c r="L4314" s="19">
        <v>8.3046583809999994</v>
      </c>
      <c r="M4314" s="19">
        <v>36.977960779999997</v>
      </c>
      <c r="N4314" s="19">
        <v>13.346312409999999</v>
      </c>
      <c r="O4314" s="19">
        <v>28.553953750000002</v>
      </c>
      <c r="P4314" s="19">
        <v>22.677422180000001</v>
      </c>
      <c r="Q4314" s="19">
        <v>48.345878509999999</v>
      </c>
    </row>
    <row r="4315" spans="1:17" x14ac:dyDescent="0.2">
      <c r="A4315" s="19" t="s">
        <v>7932</v>
      </c>
      <c r="B4315" s="19" t="s">
        <v>7933</v>
      </c>
      <c r="C4315" s="19">
        <v>52.919846120000003</v>
      </c>
      <c r="D4315" s="19">
        <v>25.418011140000001</v>
      </c>
      <c r="E4315" s="19">
        <v>51.543334969999997</v>
      </c>
      <c r="F4315" s="19">
        <v>28.383995330000001</v>
      </c>
      <c r="G4315" s="19">
        <v>73.426702500000005</v>
      </c>
      <c r="H4315" s="19">
        <v>77.597751500000001</v>
      </c>
      <c r="I4315" s="19">
        <v>64.087494899999996</v>
      </c>
      <c r="J4315" s="19">
        <v>36.651373419999999</v>
      </c>
      <c r="K4315" s="19">
        <v>57.932798150000004</v>
      </c>
      <c r="L4315" s="19">
        <v>70.427907230000002</v>
      </c>
      <c r="M4315" s="19">
        <v>60.670929880000003</v>
      </c>
      <c r="N4315" s="19">
        <v>63.082277380000001</v>
      </c>
      <c r="O4315" s="19">
        <v>56.497764940000003</v>
      </c>
      <c r="P4315" s="19">
        <v>64.140263919999995</v>
      </c>
      <c r="Q4315" s="19">
        <v>49.590355760000001</v>
      </c>
    </row>
    <row r="4316" spans="1:17" x14ac:dyDescent="0.2">
      <c r="A4316" s="19" t="s">
        <v>7934</v>
      </c>
      <c r="B4316" s="19" t="s">
        <v>7935</v>
      </c>
      <c r="C4316" s="19">
        <v>0.67052431199999996</v>
      </c>
      <c r="D4316" s="19">
        <v>1.9714359610000001</v>
      </c>
      <c r="E4316" s="19">
        <v>0.84115901400000004</v>
      </c>
      <c r="F4316" s="19">
        <v>0.95939619099999995</v>
      </c>
      <c r="G4316" s="19">
        <v>5.3801957160000002</v>
      </c>
      <c r="H4316" s="19">
        <v>4.2929644849999997</v>
      </c>
      <c r="I4316" s="19">
        <v>4.1184042290000002</v>
      </c>
      <c r="J4316" s="19">
        <v>5.0550525860000004</v>
      </c>
      <c r="K4316" s="19">
        <v>3.9860337619999999</v>
      </c>
      <c r="L4316" s="19">
        <v>3.8722450290000001</v>
      </c>
      <c r="M4316" s="19">
        <v>3.3128685309999999</v>
      </c>
      <c r="N4316" s="19">
        <v>3.3518887319999999</v>
      </c>
      <c r="O4316" s="19">
        <v>5.103511921</v>
      </c>
      <c r="P4316" s="19">
        <v>4.2556481890000004</v>
      </c>
      <c r="Q4316" s="19">
        <v>1.8223002319999999</v>
      </c>
    </row>
    <row r="4317" spans="1:17" x14ac:dyDescent="0.2">
      <c r="A4317" s="19" t="s">
        <v>7936</v>
      </c>
      <c r="B4317" s="19" t="s">
        <v>7937</v>
      </c>
      <c r="C4317" s="19">
        <v>69.974047400000003</v>
      </c>
      <c r="D4317" s="19">
        <v>41.002306529999998</v>
      </c>
      <c r="E4317" s="19">
        <v>75.125253540000003</v>
      </c>
      <c r="F4317" s="19">
        <v>38.365159980000001</v>
      </c>
      <c r="G4317" s="19">
        <v>60.531759979999997</v>
      </c>
      <c r="H4317" s="19">
        <v>40.00467905</v>
      </c>
      <c r="I4317" s="19">
        <v>52.133353210000003</v>
      </c>
      <c r="J4317" s="19">
        <v>37.044058</v>
      </c>
      <c r="K4317" s="19">
        <v>70.947261119999993</v>
      </c>
      <c r="L4317" s="19">
        <v>40.641928929999999</v>
      </c>
      <c r="M4317" s="19">
        <v>83.080397860000005</v>
      </c>
      <c r="N4317" s="19">
        <v>45.987459549999997</v>
      </c>
      <c r="O4317" s="19">
        <v>40.237207830000003</v>
      </c>
      <c r="P4317" s="19">
        <v>28.641720970000002</v>
      </c>
      <c r="Q4317" s="19">
        <v>82.921071459999993</v>
      </c>
    </row>
    <row r="4318" spans="1:17" x14ac:dyDescent="0.2">
      <c r="A4318" s="19" t="s">
        <v>7938</v>
      </c>
      <c r="B4318" s="19" t="s">
        <v>7939</v>
      </c>
      <c r="C4318" s="19">
        <v>10.568313809999999</v>
      </c>
      <c r="D4318" s="19">
        <v>12.22968637</v>
      </c>
      <c r="E4318" s="19">
        <v>9.0475814640000003</v>
      </c>
      <c r="F4318" s="19">
        <v>10.28475957</v>
      </c>
      <c r="G4318" s="19">
        <v>13.80218531</v>
      </c>
      <c r="H4318" s="19">
        <v>12.75025108</v>
      </c>
      <c r="I4318" s="19">
        <v>15.058320180000001</v>
      </c>
      <c r="J4318" s="19">
        <v>14.78593347</v>
      </c>
      <c r="K4318" s="19">
        <v>9.7166781189999991</v>
      </c>
      <c r="L4318" s="19">
        <v>8.5082435420000007</v>
      </c>
      <c r="M4318" s="19">
        <v>14.44931863</v>
      </c>
      <c r="N4318" s="19">
        <v>13.67570003</v>
      </c>
      <c r="O4318" s="19">
        <v>11.89207025</v>
      </c>
      <c r="P4318" s="19">
        <v>11.807762869999999</v>
      </c>
      <c r="Q4318" s="19">
        <v>12.883557339999999</v>
      </c>
    </row>
    <row r="4319" spans="1:17" x14ac:dyDescent="0.2">
      <c r="A4319" s="19" t="s">
        <v>7940</v>
      </c>
      <c r="B4319" s="19" t="s">
        <v>7941</v>
      </c>
      <c r="C4319" s="19">
        <v>8.4104237279999996</v>
      </c>
      <c r="D4319" s="19">
        <v>20.94135193</v>
      </c>
      <c r="E4319" s="19">
        <v>15.605905590000001</v>
      </c>
      <c r="F4319" s="19">
        <v>20.131399649999999</v>
      </c>
      <c r="G4319" s="19">
        <v>7.7021765999999996</v>
      </c>
      <c r="H4319" s="19">
        <v>9.8287595240000005</v>
      </c>
      <c r="I4319" s="19">
        <v>8.0544683720000005</v>
      </c>
      <c r="J4319" s="19">
        <v>13.71656937</v>
      </c>
      <c r="K4319" s="19">
        <v>12.43332998</v>
      </c>
      <c r="L4319" s="19">
        <v>12.845928430000001</v>
      </c>
      <c r="M4319" s="19">
        <v>5.2673462539999996</v>
      </c>
      <c r="N4319" s="19">
        <v>8.7002429370000005</v>
      </c>
      <c r="O4319" s="19">
        <v>2.6311704520000001</v>
      </c>
      <c r="P4319" s="19">
        <v>1.930752866</v>
      </c>
      <c r="Q4319" s="19">
        <v>21.339094840000001</v>
      </c>
    </row>
    <row r="4320" spans="1:17" x14ac:dyDescent="0.2">
      <c r="A4320" s="19" t="s">
        <v>7942</v>
      </c>
      <c r="B4320" s="19" t="s">
        <v>7943</v>
      </c>
      <c r="C4320" s="19">
        <v>13.509489050000001</v>
      </c>
      <c r="D4320" s="19">
        <v>12.1214327</v>
      </c>
      <c r="E4320" s="19">
        <v>11.59632847</v>
      </c>
      <c r="F4320" s="19">
        <v>13.381741310000001</v>
      </c>
      <c r="G4320" s="19">
        <v>8.1291195330000008</v>
      </c>
      <c r="H4320" s="19">
        <v>7.4322513700000004</v>
      </c>
      <c r="I4320" s="19">
        <v>7.3445223129999997</v>
      </c>
      <c r="J4320" s="19">
        <v>8.2361602719999993</v>
      </c>
      <c r="K4320" s="19">
        <v>9.7731886320000001</v>
      </c>
      <c r="L4320" s="19">
        <v>10.13108721</v>
      </c>
      <c r="M4320" s="19">
        <v>10.713834309999999</v>
      </c>
      <c r="N4320" s="19">
        <v>10.84816271</v>
      </c>
      <c r="O4320" s="19">
        <v>15.43744512</v>
      </c>
      <c r="P4320" s="19">
        <v>14.961651939999999</v>
      </c>
      <c r="Q4320" s="19">
        <v>15.444435009999999</v>
      </c>
    </row>
    <row r="4321" spans="1:17" x14ac:dyDescent="0.2">
      <c r="A4321" s="19" t="s">
        <v>7944</v>
      </c>
      <c r="B4321" s="19" t="s">
        <v>7945</v>
      </c>
      <c r="C4321" s="19">
        <v>30.661468549999999</v>
      </c>
      <c r="D4321" s="19">
        <v>17.023408759999999</v>
      </c>
      <c r="E4321" s="19">
        <v>39.876844980000001</v>
      </c>
      <c r="F4321" s="19">
        <v>29.144522670000001</v>
      </c>
      <c r="G4321" s="19">
        <v>23.414878529999999</v>
      </c>
      <c r="H4321" s="19">
        <v>23.36068882</v>
      </c>
      <c r="I4321" s="19">
        <v>12.49607741</v>
      </c>
      <c r="J4321" s="19">
        <v>13.698018709999999</v>
      </c>
      <c r="K4321" s="19">
        <v>19.98885684</v>
      </c>
      <c r="L4321" s="19">
        <v>32.517628989999999</v>
      </c>
      <c r="M4321" s="19">
        <v>25.885753319999999</v>
      </c>
      <c r="N4321" s="19">
        <v>38.191962529999998</v>
      </c>
      <c r="O4321" s="19">
        <v>15.886461669999999</v>
      </c>
      <c r="P4321" s="19">
        <v>19.938299730000001</v>
      </c>
      <c r="Q4321" s="19">
        <v>24.828616</v>
      </c>
    </row>
    <row r="4322" spans="1:17" x14ac:dyDescent="0.2">
      <c r="A4322" s="19" t="s">
        <v>7946</v>
      </c>
      <c r="B4322" s="19" t="s">
        <v>7947</v>
      </c>
      <c r="C4322" s="19">
        <v>30.867640609999999</v>
      </c>
      <c r="D4322" s="19">
        <v>20.203017930000001</v>
      </c>
      <c r="E4322" s="19">
        <v>19.41732725</v>
      </c>
      <c r="F4322" s="19">
        <v>17.114795000000001</v>
      </c>
      <c r="G4322" s="19">
        <v>52.703163140000001</v>
      </c>
      <c r="H4322" s="19">
        <v>39.532130000000002</v>
      </c>
      <c r="I4322" s="19">
        <v>39.525414189999999</v>
      </c>
      <c r="J4322" s="19">
        <v>32.297440799999997</v>
      </c>
      <c r="K4322" s="19">
        <v>58.060937559999999</v>
      </c>
      <c r="L4322" s="19">
        <v>35.744551770000001</v>
      </c>
      <c r="M4322" s="19">
        <v>35.031998180000002</v>
      </c>
      <c r="N4322" s="19">
        <v>24.009775040000001</v>
      </c>
      <c r="O4322" s="19">
        <v>35.614910199999997</v>
      </c>
      <c r="P4322" s="19">
        <v>23.007583650000001</v>
      </c>
      <c r="Q4322" s="19">
        <v>21.447509050000001</v>
      </c>
    </row>
    <row r="4323" spans="1:17" x14ac:dyDescent="0.2">
      <c r="A4323" s="19" t="s">
        <v>7948</v>
      </c>
      <c r="B4323" s="19" t="s">
        <v>7949</v>
      </c>
      <c r="C4323" s="19">
        <v>0.52921573799999999</v>
      </c>
      <c r="D4323" s="19">
        <v>0.314244884</v>
      </c>
      <c r="E4323" s="19">
        <v>2.5480964039999998</v>
      </c>
      <c r="F4323" s="19">
        <v>1.1442407269999999</v>
      </c>
      <c r="G4323" s="19">
        <v>2.4124473E-2</v>
      </c>
      <c r="H4323" s="19">
        <v>4.2464085999999998E-2</v>
      </c>
      <c r="I4323" s="19">
        <v>0.158855685</v>
      </c>
      <c r="J4323" s="19">
        <v>2.8221709000000001E-2</v>
      </c>
      <c r="K4323" s="19">
        <v>0.206800966</v>
      </c>
      <c r="L4323" s="19">
        <v>0.31315057600000001</v>
      </c>
      <c r="M4323" s="19">
        <v>0.18761968800000001</v>
      </c>
      <c r="N4323" s="19">
        <v>0.176585189</v>
      </c>
      <c r="O4323" s="19">
        <v>0.47142743599999998</v>
      </c>
      <c r="P4323" s="19">
        <v>0.58170636499999995</v>
      </c>
      <c r="Q4323" s="19">
        <v>1.5501678210000001</v>
      </c>
    </row>
    <row r="4324" spans="1:17" x14ac:dyDescent="0.2">
      <c r="A4324" s="19" t="s">
        <v>7950</v>
      </c>
      <c r="B4324" s="19" t="s">
        <v>7951</v>
      </c>
      <c r="C4324" s="19">
        <v>1.141484583</v>
      </c>
      <c r="D4324" s="19">
        <v>0.72950949399999998</v>
      </c>
      <c r="E4324" s="19">
        <v>0.67365613700000004</v>
      </c>
      <c r="F4324" s="19">
        <v>0.97330662999999995</v>
      </c>
      <c r="G4324" s="19">
        <v>0.39295653200000003</v>
      </c>
      <c r="H4324" s="19">
        <v>0.342616384</v>
      </c>
      <c r="I4324" s="19">
        <v>0.35058700100000001</v>
      </c>
      <c r="J4324" s="19">
        <v>0.14972481600000001</v>
      </c>
      <c r="K4324" s="19">
        <v>1.625328924</v>
      </c>
      <c r="L4324" s="19">
        <v>1.224376221</v>
      </c>
      <c r="M4324" s="19">
        <v>0.33428019799999997</v>
      </c>
      <c r="N4324" s="19">
        <v>0.248987813</v>
      </c>
      <c r="O4324" s="19">
        <v>1.547983E-3</v>
      </c>
      <c r="P4324" s="19">
        <v>5.5347749000000002E-2</v>
      </c>
      <c r="Q4324" s="19">
        <v>3.5956985920000002</v>
      </c>
    </row>
    <row r="4325" spans="1:17" x14ac:dyDescent="0.2">
      <c r="A4325" s="19" t="s">
        <v>7952</v>
      </c>
      <c r="B4325" s="19" t="s">
        <v>7953</v>
      </c>
      <c r="C4325" s="19">
        <v>0.58375654200000004</v>
      </c>
      <c r="D4325" s="19">
        <v>0.87960564100000005</v>
      </c>
      <c r="E4325" s="19">
        <v>1.2490620240000001</v>
      </c>
      <c r="F4325" s="19">
        <v>1.480657138</v>
      </c>
      <c r="G4325" s="19">
        <v>1.1284142530000001</v>
      </c>
      <c r="H4325" s="19">
        <v>1.3346249539999999</v>
      </c>
      <c r="I4325" s="19">
        <v>1.5852071679999999</v>
      </c>
      <c r="J4325" s="19">
        <v>1.3312119140000001</v>
      </c>
      <c r="K4325" s="19">
        <v>1.9914284499999999</v>
      </c>
      <c r="L4325" s="19">
        <v>1.8801689509999999</v>
      </c>
      <c r="M4325" s="19">
        <v>1.205367152</v>
      </c>
      <c r="N4325" s="19">
        <v>1.5869686940000001</v>
      </c>
      <c r="O4325" s="19">
        <v>0.58773062799999998</v>
      </c>
      <c r="P4325" s="19">
        <v>0.71242639799999996</v>
      </c>
      <c r="Q4325" s="19">
        <v>0.50872678299999996</v>
      </c>
    </row>
    <row r="4326" spans="1:17" x14ac:dyDescent="0.2">
      <c r="A4326" s="19" t="s">
        <v>7954</v>
      </c>
      <c r="B4326" s="19" t="s">
        <v>7955</v>
      </c>
      <c r="C4326" s="19">
        <v>9.5759458380000009</v>
      </c>
      <c r="D4326" s="19">
        <v>60.797814680000002</v>
      </c>
      <c r="E4326" s="19">
        <v>45.160304609999997</v>
      </c>
      <c r="F4326" s="19">
        <v>50.80373883</v>
      </c>
      <c r="G4326" s="19">
        <v>161.7830003</v>
      </c>
      <c r="H4326" s="19">
        <v>112.5148286</v>
      </c>
      <c r="I4326" s="19">
        <v>70.130675710000006</v>
      </c>
      <c r="J4326" s="19">
        <v>68.627525800000001</v>
      </c>
      <c r="K4326" s="19">
        <v>140.227025</v>
      </c>
      <c r="L4326" s="19">
        <v>112.3868669</v>
      </c>
      <c r="M4326" s="19">
        <v>129.14530120000001</v>
      </c>
      <c r="N4326" s="19">
        <v>62.91684351</v>
      </c>
      <c r="O4326" s="19">
        <v>1.0416086200000001</v>
      </c>
      <c r="P4326" s="19">
        <v>2.6844889840000001</v>
      </c>
      <c r="Q4326" s="19">
        <v>2.918915272</v>
      </c>
    </row>
    <row r="4327" spans="1:17" x14ac:dyDescent="0.2">
      <c r="A4327" s="19" t="s">
        <v>7956</v>
      </c>
      <c r="B4327" s="19" t="s">
        <v>7957</v>
      </c>
      <c r="C4327" s="19">
        <v>8.2328739379999991</v>
      </c>
      <c r="D4327" s="19">
        <v>27.94150613</v>
      </c>
      <c r="E4327" s="19">
        <v>3.445843242</v>
      </c>
      <c r="F4327" s="19">
        <v>7.9022845669999997</v>
      </c>
      <c r="G4327" s="19">
        <v>18.262221289999999</v>
      </c>
      <c r="H4327" s="19">
        <v>10.88784877</v>
      </c>
      <c r="I4327" s="19">
        <v>26.777040039999999</v>
      </c>
      <c r="J4327" s="19">
        <v>21.834931869999998</v>
      </c>
      <c r="K4327" s="19">
        <v>32.6897059</v>
      </c>
      <c r="L4327" s="19">
        <v>13.68998204</v>
      </c>
      <c r="M4327" s="19">
        <v>52.18521277</v>
      </c>
      <c r="N4327" s="19">
        <v>27.51669557</v>
      </c>
      <c r="O4327" s="19">
        <v>19.020648529999999</v>
      </c>
      <c r="P4327" s="19">
        <v>11.525030470000001</v>
      </c>
      <c r="Q4327" s="19">
        <v>21.952822739999998</v>
      </c>
    </row>
    <row r="4328" spans="1:17" x14ac:dyDescent="0.2">
      <c r="A4328" s="19" t="s">
        <v>7958</v>
      </c>
      <c r="B4328" s="19" t="s">
        <v>7959</v>
      </c>
      <c r="C4328" s="19">
        <v>8.2576239870000006</v>
      </c>
      <c r="D4328" s="19">
        <v>6.3017756460000003</v>
      </c>
      <c r="E4328" s="19">
        <v>5.2259594939999996</v>
      </c>
      <c r="F4328" s="19">
        <v>5.1777962779999998</v>
      </c>
      <c r="G4328" s="19">
        <v>11.183754049999999</v>
      </c>
      <c r="H4328" s="19">
        <v>12.263602329999999</v>
      </c>
      <c r="I4328" s="19">
        <v>10.476566849999999</v>
      </c>
      <c r="J4328" s="19">
        <v>9.3258844980000006</v>
      </c>
      <c r="K4328" s="19">
        <v>8.3962034509999999</v>
      </c>
      <c r="L4328" s="19">
        <v>10.108875039999999</v>
      </c>
      <c r="M4328" s="19">
        <v>13.215402490000001</v>
      </c>
      <c r="N4328" s="19">
        <v>14.41544674</v>
      </c>
      <c r="O4328" s="19">
        <v>12.88398989</v>
      </c>
      <c r="P4328" s="19">
        <v>8.3208462389999998</v>
      </c>
      <c r="Q4328" s="19">
        <v>15.26023736</v>
      </c>
    </row>
    <row r="4329" spans="1:17" x14ac:dyDescent="0.2">
      <c r="A4329" s="19" t="s">
        <v>7960</v>
      </c>
      <c r="B4329" s="19" t="s">
        <v>7961</v>
      </c>
      <c r="C4329" s="19">
        <v>31.687124539999999</v>
      </c>
      <c r="D4329" s="19">
        <v>11.68807543</v>
      </c>
      <c r="E4329" s="19">
        <v>35.686555069999997</v>
      </c>
      <c r="F4329" s="19">
        <v>21.203105260000001</v>
      </c>
      <c r="G4329" s="19">
        <v>21.746987749999999</v>
      </c>
      <c r="H4329" s="19">
        <v>24.989681139999998</v>
      </c>
      <c r="I4329" s="19">
        <v>11.192008550000001</v>
      </c>
      <c r="J4329" s="19">
        <v>8.208689176</v>
      </c>
      <c r="K4329" s="19">
        <v>17.90829798</v>
      </c>
      <c r="L4329" s="19">
        <v>25.402808069999999</v>
      </c>
      <c r="M4329" s="19">
        <v>20.148766219999999</v>
      </c>
      <c r="N4329" s="19">
        <v>32.166753810000003</v>
      </c>
      <c r="O4329" s="19">
        <v>24.121963279999999</v>
      </c>
      <c r="P4329" s="19">
        <v>25.92478118</v>
      </c>
      <c r="Q4329" s="19">
        <v>16.101860559999999</v>
      </c>
    </row>
    <row r="4330" spans="1:17" x14ac:dyDescent="0.2">
      <c r="A4330" s="19" t="s">
        <v>7962</v>
      </c>
      <c r="B4330" s="19" t="s">
        <v>7963</v>
      </c>
      <c r="C4330" s="19">
        <v>2.3104904469999998</v>
      </c>
      <c r="D4330" s="19">
        <v>0.61422294799999999</v>
      </c>
      <c r="E4330" s="19">
        <v>1.433233983</v>
      </c>
      <c r="F4330" s="19">
        <v>1.2399426419999999</v>
      </c>
      <c r="G4330" s="19">
        <v>4.2563828770000001</v>
      </c>
      <c r="H4330" s="19">
        <v>4.2592041509999996</v>
      </c>
      <c r="I4330" s="19">
        <v>3.2778824009999998</v>
      </c>
      <c r="J4330" s="19">
        <v>3.998360296</v>
      </c>
      <c r="K4330" s="19">
        <v>1.5701617960000001</v>
      </c>
      <c r="L4330" s="19">
        <v>2.7076718739999999</v>
      </c>
      <c r="M4330" s="19">
        <v>2.2675974829999999</v>
      </c>
      <c r="N4330" s="19">
        <v>3.10588994</v>
      </c>
      <c r="O4330" s="19">
        <v>2.566455999</v>
      </c>
      <c r="P4330" s="19">
        <v>2.5692853750000002</v>
      </c>
      <c r="Q4330" s="19">
        <v>2.1482984759999999</v>
      </c>
    </row>
    <row r="4331" spans="1:17" x14ac:dyDescent="0.2">
      <c r="A4331" s="19" t="s">
        <v>7964</v>
      </c>
      <c r="B4331" s="19" t="s">
        <v>7965</v>
      </c>
      <c r="C4331" s="19">
        <v>13.701769329999999</v>
      </c>
      <c r="D4331" s="19">
        <v>8.3124498019999997</v>
      </c>
      <c r="E4331" s="19">
        <v>8.5458433540000005</v>
      </c>
      <c r="F4331" s="19">
        <v>15.170976599999999</v>
      </c>
      <c r="G4331" s="19">
        <v>12.27180001</v>
      </c>
      <c r="H4331" s="19">
        <v>8.7817488059999995</v>
      </c>
      <c r="I4331" s="19">
        <v>9.0601067779999997</v>
      </c>
      <c r="J4331" s="19">
        <v>7.5668832159999999</v>
      </c>
      <c r="K4331" s="19">
        <v>13.994831469999999</v>
      </c>
      <c r="L4331" s="19">
        <v>11.580277580000001</v>
      </c>
      <c r="M4331" s="19">
        <v>8.3088243029999997</v>
      </c>
      <c r="N4331" s="19">
        <v>7.1309796329999999</v>
      </c>
      <c r="O4331" s="19">
        <v>7.844666481</v>
      </c>
      <c r="P4331" s="19">
        <v>5.0214822620000001</v>
      </c>
      <c r="Q4331" s="19">
        <v>12.398844240000001</v>
      </c>
    </row>
    <row r="4332" spans="1:17" x14ac:dyDescent="0.2">
      <c r="A4332" s="19" t="s">
        <v>7966</v>
      </c>
      <c r="B4332" s="19" t="s">
        <v>7967</v>
      </c>
      <c r="C4332" s="19">
        <v>14.12180158</v>
      </c>
      <c r="D4332" s="19">
        <v>18.55932722</v>
      </c>
      <c r="E4332" s="19">
        <v>8.4838819920000006</v>
      </c>
      <c r="F4332" s="19">
        <v>12.93840902</v>
      </c>
      <c r="G4332" s="19">
        <v>15.3283196</v>
      </c>
      <c r="H4332" s="19">
        <v>10.517546859999999</v>
      </c>
      <c r="I4332" s="19">
        <v>15.89460373</v>
      </c>
      <c r="J4332" s="19">
        <v>10.70202933</v>
      </c>
      <c r="K4332" s="19">
        <v>18.299982929999999</v>
      </c>
      <c r="L4332" s="19">
        <v>12.27840398</v>
      </c>
      <c r="M4332" s="19">
        <v>15.15182278</v>
      </c>
      <c r="N4332" s="19">
        <v>9.1248263010000006</v>
      </c>
      <c r="O4332" s="19">
        <v>19.10102019</v>
      </c>
      <c r="P4332" s="19">
        <v>16.163134549999999</v>
      </c>
      <c r="Q4332" s="19">
        <v>28.24900886</v>
      </c>
    </row>
    <row r="4333" spans="1:17" x14ac:dyDescent="0.2">
      <c r="A4333" s="19" t="s">
        <v>7968</v>
      </c>
      <c r="B4333" s="19" t="s">
        <v>7969</v>
      </c>
      <c r="C4333" s="19">
        <v>7.3763357730000001</v>
      </c>
      <c r="D4333" s="19">
        <v>12.73762734</v>
      </c>
      <c r="E4333" s="19">
        <v>7.9779458559999998</v>
      </c>
      <c r="F4333" s="19">
        <v>10.98198126</v>
      </c>
      <c r="G4333" s="19">
        <v>8.5816712230000007</v>
      </c>
      <c r="H4333" s="19">
        <v>7.843457484</v>
      </c>
      <c r="I4333" s="19">
        <v>7.0071225149999998</v>
      </c>
      <c r="J4333" s="19">
        <v>10.88185949</v>
      </c>
      <c r="K4333" s="19">
        <v>6.1811627009999999</v>
      </c>
      <c r="L4333" s="19">
        <v>9.7621106500000003</v>
      </c>
      <c r="M4333" s="19">
        <v>6.8515437800000001</v>
      </c>
      <c r="N4333" s="19">
        <v>6.0361832299999998</v>
      </c>
      <c r="O4333" s="19">
        <v>14.283193300000001</v>
      </c>
      <c r="P4333" s="19">
        <v>11.222305589999999</v>
      </c>
      <c r="Q4333" s="19">
        <v>8.6410819889999999</v>
      </c>
    </row>
    <row r="4334" spans="1:17" x14ac:dyDescent="0.2">
      <c r="A4334" s="19" t="s">
        <v>7970</v>
      </c>
      <c r="B4334" s="19" t="s">
        <v>7971</v>
      </c>
      <c r="C4334" s="19">
        <v>7.5658800670000002</v>
      </c>
      <c r="D4334" s="19">
        <v>5.6799697230000001</v>
      </c>
      <c r="E4334" s="19">
        <v>10.01894272</v>
      </c>
      <c r="F4334" s="19">
        <v>6.1612545159999996</v>
      </c>
      <c r="G4334" s="19">
        <v>12.57316485</v>
      </c>
      <c r="H4334" s="19">
        <v>11.770973100000001</v>
      </c>
      <c r="I4334" s="19">
        <v>11.03789596</v>
      </c>
      <c r="J4334" s="19">
        <v>10.41640503</v>
      </c>
      <c r="K4334" s="19">
        <v>8.4442180219999994</v>
      </c>
      <c r="L4334" s="19">
        <v>8.2774568760000005</v>
      </c>
      <c r="M4334" s="19">
        <v>10.551635210000001</v>
      </c>
      <c r="N4334" s="19">
        <v>12.932361909999999</v>
      </c>
      <c r="O4334" s="19">
        <v>4.4787420329999996</v>
      </c>
      <c r="P4334" s="19">
        <v>4.6421471399999996</v>
      </c>
      <c r="Q4334" s="19">
        <v>6.173880306</v>
      </c>
    </row>
    <row r="4335" spans="1:17" x14ac:dyDescent="0.2">
      <c r="A4335" s="19" t="s">
        <v>7972</v>
      </c>
      <c r="B4335" s="19" t="s">
        <v>7973</v>
      </c>
      <c r="C4335" s="19">
        <v>5.0179443739999998</v>
      </c>
      <c r="D4335" s="19">
        <v>1.904000659</v>
      </c>
      <c r="E4335" s="19">
        <v>2.9965864369999999</v>
      </c>
      <c r="F4335" s="19">
        <v>2.5309181409999999</v>
      </c>
      <c r="G4335" s="19">
        <v>1.606944913</v>
      </c>
      <c r="H4335" s="19">
        <v>2.2838031349999999</v>
      </c>
      <c r="I4335" s="19">
        <v>1.3430928200000001</v>
      </c>
      <c r="J4335" s="19">
        <v>0.52375442999999999</v>
      </c>
      <c r="K4335" s="19">
        <v>2.2425059269999998</v>
      </c>
      <c r="L4335" s="19">
        <v>2.1701615790000002</v>
      </c>
      <c r="M4335" s="19">
        <v>1.0728587700000001</v>
      </c>
      <c r="N4335" s="19">
        <v>0.70029283899999994</v>
      </c>
      <c r="O4335" s="19">
        <v>1.1822861090000001</v>
      </c>
      <c r="P4335" s="19">
        <v>2.850672082</v>
      </c>
      <c r="Q4335" s="19">
        <v>4.5321033140000004</v>
      </c>
    </row>
    <row r="4336" spans="1:17" x14ac:dyDescent="0.2">
      <c r="A4336" s="19" t="s">
        <v>7974</v>
      </c>
      <c r="B4336" s="19" t="s">
        <v>7975</v>
      </c>
      <c r="C4336" s="19">
        <v>1.2772927009999999</v>
      </c>
      <c r="D4336" s="19">
        <v>1.507116259</v>
      </c>
      <c r="E4336" s="19">
        <v>1.31544598</v>
      </c>
      <c r="F4336" s="19">
        <v>3.6508425920000001</v>
      </c>
      <c r="G4336" s="19">
        <v>1.1132713160000001</v>
      </c>
      <c r="H4336" s="19">
        <v>1.458572172</v>
      </c>
      <c r="I4336" s="19">
        <v>0.91633768599999998</v>
      </c>
      <c r="J4336" s="19">
        <v>1.1826648749999999</v>
      </c>
      <c r="K4336" s="19">
        <v>1.3694589989999999</v>
      </c>
      <c r="L4336" s="19">
        <v>1.1139806000000001</v>
      </c>
      <c r="M4336" s="19">
        <v>1.285798883</v>
      </c>
      <c r="N4336" s="19">
        <v>1.9245573579999999</v>
      </c>
      <c r="O4336" s="19">
        <v>0.42591050499999999</v>
      </c>
      <c r="P4336" s="19">
        <v>0.52418958900000001</v>
      </c>
      <c r="Q4336" s="19">
        <v>1.457024122</v>
      </c>
    </row>
    <row r="4337" spans="1:17" x14ac:dyDescent="0.2">
      <c r="A4337" s="19" t="s">
        <v>7976</v>
      </c>
      <c r="B4337" s="19" t="s">
        <v>7977</v>
      </c>
      <c r="C4337" s="19">
        <v>9.6367384319999996</v>
      </c>
      <c r="D4337" s="19">
        <v>3.9212200099999999</v>
      </c>
      <c r="E4337" s="19">
        <v>3.8961803179999999</v>
      </c>
      <c r="F4337" s="19">
        <v>6.4099442900000003</v>
      </c>
      <c r="G4337" s="19">
        <v>3.987559332</v>
      </c>
      <c r="H4337" s="19">
        <v>2.4741094179999998</v>
      </c>
      <c r="I4337" s="19">
        <v>4.3077001089999998</v>
      </c>
      <c r="J4337" s="19">
        <v>3.6851923879999999</v>
      </c>
      <c r="K4337" s="19">
        <v>5.1801770070000002</v>
      </c>
      <c r="L4337" s="19">
        <v>3.9243331380000002</v>
      </c>
      <c r="M4337" s="19">
        <v>3.3247044460000001</v>
      </c>
      <c r="N4337" s="19">
        <v>1.9989732790000001</v>
      </c>
      <c r="O4337" s="19">
        <v>1.065517021</v>
      </c>
      <c r="P4337" s="19">
        <v>0.76499609400000002</v>
      </c>
      <c r="Q4337" s="19">
        <v>18.573305980000001</v>
      </c>
    </row>
    <row r="4338" spans="1:17" x14ac:dyDescent="0.2">
      <c r="A4338" s="19" t="s">
        <v>7978</v>
      </c>
      <c r="B4338" s="19" t="s">
        <v>7979</v>
      </c>
      <c r="C4338" s="19">
        <v>8.0901763389999992</v>
      </c>
      <c r="D4338" s="19">
        <v>6.8587160169999999</v>
      </c>
      <c r="E4338" s="19">
        <v>11.240710419999999</v>
      </c>
      <c r="F4338" s="19">
        <v>6.6808146429999997</v>
      </c>
      <c r="G4338" s="19">
        <v>13.675105629999999</v>
      </c>
      <c r="H4338" s="19">
        <v>18.393285049999999</v>
      </c>
      <c r="I4338" s="19">
        <v>11.77690284</v>
      </c>
      <c r="J4338" s="19">
        <v>11.63246047</v>
      </c>
      <c r="K4338" s="19">
        <v>11.595483120000001</v>
      </c>
      <c r="L4338" s="19">
        <v>18.425272119999999</v>
      </c>
      <c r="M4338" s="19">
        <v>19.21207145</v>
      </c>
      <c r="N4338" s="19">
        <v>26.924347959999999</v>
      </c>
      <c r="O4338" s="19">
        <v>5.1092070109999996</v>
      </c>
      <c r="P4338" s="19">
        <v>6.6898619760000004</v>
      </c>
      <c r="Q4338" s="19">
        <v>6.6569339100000002</v>
      </c>
    </row>
    <row r="4339" spans="1:17" x14ac:dyDescent="0.2">
      <c r="A4339" s="19" t="s">
        <v>7980</v>
      </c>
      <c r="B4339" s="19" t="s">
        <v>7981</v>
      </c>
      <c r="C4339" s="19">
        <v>4.7672520399999998</v>
      </c>
      <c r="D4339" s="19">
        <v>6.8910160669999998</v>
      </c>
      <c r="E4339" s="19">
        <v>3.5336319610000002</v>
      </c>
      <c r="F4339" s="19">
        <v>6.842223487</v>
      </c>
      <c r="G4339" s="19">
        <v>6.0736304719999996</v>
      </c>
      <c r="H4339" s="19">
        <v>3.8918580330000001</v>
      </c>
      <c r="I4339" s="19">
        <v>5.57334233</v>
      </c>
      <c r="J4339" s="19">
        <v>5.5871881779999999</v>
      </c>
      <c r="K4339" s="19">
        <v>6.1628717310000001</v>
      </c>
      <c r="L4339" s="19">
        <v>4.1958500729999999</v>
      </c>
      <c r="M4339" s="19">
        <v>7.5774235069999998</v>
      </c>
      <c r="N4339" s="19">
        <v>4.6876855529999997</v>
      </c>
      <c r="O4339" s="19">
        <v>4.9743832860000001</v>
      </c>
      <c r="P4339" s="19">
        <v>2.9097864969999998</v>
      </c>
      <c r="Q4339" s="19">
        <v>3.7881448010000001</v>
      </c>
    </row>
    <row r="4340" spans="1:17" x14ac:dyDescent="0.2">
      <c r="A4340" s="19" t="s">
        <v>7982</v>
      </c>
      <c r="B4340" s="19" t="s">
        <v>7983</v>
      </c>
      <c r="C4340" s="19">
        <v>7.3444976019999997</v>
      </c>
      <c r="D4340" s="19">
        <v>4.8418067359999997</v>
      </c>
      <c r="E4340" s="19">
        <v>9.2524433419999994</v>
      </c>
      <c r="F4340" s="19">
        <v>6.6998265290000001</v>
      </c>
      <c r="G4340" s="19">
        <v>9.6928619729999994</v>
      </c>
      <c r="H4340" s="19">
        <v>9.5954015800000008</v>
      </c>
      <c r="I4340" s="19">
        <v>9.2266051319999995</v>
      </c>
      <c r="J4340" s="19">
        <v>8.8091859840000009</v>
      </c>
      <c r="K4340" s="19">
        <v>8.9320075299999999</v>
      </c>
      <c r="L4340" s="19">
        <v>8.7687014429999994</v>
      </c>
      <c r="M4340" s="19">
        <v>10.10264106</v>
      </c>
      <c r="N4340" s="19">
        <v>10.463390309999999</v>
      </c>
      <c r="O4340" s="19">
        <v>5.6913618039999996</v>
      </c>
      <c r="P4340" s="19">
        <v>5.0528420760000001</v>
      </c>
      <c r="Q4340" s="19">
        <v>8.1732891670000001</v>
      </c>
    </row>
    <row r="4341" spans="1:17" x14ac:dyDescent="0.2">
      <c r="A4341" s="19" t="s">
        <v>7984</v>
      </c>
      <c r="B4341" s="19" t="s">
        <v>7985</v>
      </c>
      <c r="C4341" s="19">
        <v>6.7069849540000002</v>
      </c>
      <c r="D4341" s="19">
        <v>2.6312441949999998</v>
      </c>
      <c r="E4341" s="19">
        <v>2.458270368</v>
      </c>
      <c r="F4341" s="19">
        <v>4.4077846359999997</v>
      </c>
      <c r="G4341" s="19">
        <v>5.4020230099999997</v>
      </c>
      <c r="H4341" s="19">
        <v>4.3846833690000002</v>
      </c>
      <c r="I4341" s="19">
        <v>4.7228086359999999</v>
      </c>
      <c r="J4341" s="19">
        <v>4.3243132380000002</v>
      </c>
      <c r="K4341" s="19">
        <v>5.4640596070000003</v>
      </c>
      <c r="L4341" s="19">
        <v>4.5628226160000001</v>
      </c>
      <c r="M4341" s="19">
        <v>4.4614042229999997</v>
      </c>
      <c r="N4341" s="19">
        <v>3.7611852950000002</v>
      </c>
      <c r="O4341" s="19">
        <v>0.168289785</v>
      </c>
      <c r="P4341" s="19">
        <v>0.39798013500000001</v>
      </c>
      <c r="Q4341" s="19">
        <v>17.996502339999999</v>
      </c>
    </row>
    <row r="4342" spans="1:17" x14ac:dyDescent="0.2">
      <c r="A4342" s="19" t="s">
        <v>7986</v>
      </c>
      <c r="B4342" s="19" t="s">
        <v>7987</v>
      </c>
      <c r="C4342" s="19">
        <v>7.8468953380000004</v>
      </c>
      <c r="D4342" s="19">
        <v>8.9540746680000005</v>
      </c>
      <c r="E4342" s="19">
        <v>6.6831280980000001</v>
      </c>
      <c r="F4342" s="19">
        <v>11.260793100000001</v>
      </c>
      <c r="G4342" s="19">
        <v>6.3622038639999996</v>
      </c>
      <c r="H4342" s="19">
        <v>7.8404948699999997</v>
      </c>
      <c r="I4342" s="19">
        <v>13.48757494</v>
      </c>
      <c r="J4342" s="19">
        <v>16.281054879999999</v>
      </c>
      <c r="K4342" s="19">
        <v>14.66502635</v>
      </c>
      <c r="L4342" s="19">
        <v>20.076899040000001</v>
      </c>
      <c r="M4342" s="19">
        <v>4.2339741950000001</v>
      </c>
      <c r="N4342" s="19">
        <v>4.0457071569999998</v>
      </c>
      <c r="O4342" s="19">
        <v>2.8833120019999998</v>
      </c>
      <c r="P4342" s="19">
        <v>3.290509852</v>
      </c>
      <c r="Q4342" s="19">
        <v>7.8547859039999999</v>
      </c>
    </row>
    <row r="4343" spans="1:17" x14ac:dyDescent="0.2">
      <c r="A4343" s="19" t="s">
        <v>7988</v>
      </c>
      <c r="B4343" s="19" t="s">
        <v>7989</v>
      </c>
      <c r="C4343" s="19">
        <v>1.4760091689999999</v>
      </c>
      <c r="D4343" s="19">
        <v>0.52078952700000003</v>
      </c>
      <c r="E4343" s="19">
        <v>0.99093298699999999</v>
      </c>
      <c r="F4343" s="19">
        <v>1.4569217560000001</v>
      </c>
      <c r="G4343" s="19">
        <v>1.4240716339999999</v>
      </c>
      <c r="H4343" s="19">
        <v>1.9437959419999999</v>
      </c>
      <c r="I4343" s="19">
        <v>1.047432841</v>
      </c>
      <c r="J4343" s="19">
        <v>1.284736723</v>
      </c>
      <c r="K4343" s="19">
        <v>1.631330588</v>
      </c>
      <c r="L4343" s="19">
        <v>1.7014125689999999</v>
      </c>
      <c r="M4343" s="19">
        <v>1.1905436220000001</v>
      </c>
      <c r="N4343" s="19">
        <v>1.639655807</v>
      </c>
      <c r="O4343" s="19">
        <v>0.305129121</v>
      </c>
      <c r="P4343" s="19">
        <v>0.22095556199999999</v>
      </c>
      <c r="Q4343" s="19">
        <v>2.8525334959999999</v>
      </c>
    </row>
    <row r="4344" spans="1:17" x14ac:dyDescent="0.2">
      <c r="A4344" s="19" t="s">
        <v>7990</v>
      </c>
      <c r="B4344" s="19" t="s">
        <v>7991</v>
      </c>
      <c r="C4344" s="19">
        <v>31.280550030000001</v>
      </c>
      <c r="D4344" s="19">
        <v>27.673505039999998</v>
      </c>
      <c r="E4344" s="19">
        <v>33.617394879999999</v>
      </c>
      <c r="F4344" s="19">
        <v>30.769882119999998</v>
      </c>
      <c r="G4344" s="19">
        <v>31.169832570000001</v>
      </c>
      <c r="H4344" s="19">
        <v>28.495314279999999</v>
      </c>
      <c r="I4344" s="19">
        <v>24.956008780000001</v>
      </c>
      <c r="J4344" s="19">
        <v>23.200268980000001</v>
      </c>
      <c r="K4344" s="19">
        <v>36.253230709999997</v>
      </c>
      <c r="L4344" s="19">
        <v>30.342443060000001</v>
      </c>
      <c r="M4344" s="19">
        <v>37.98057103</v>
      </c>
      <c r="N4344" s="19">
        <v>36.760268459999999</v>
      </c>
      <c r="O4344" s="19">
        <v>47.06707591</v>
      </c>
      <c r="P4344" s="19">
        <v>38.052755990000001</v>
      </c>
      <c r="Q4344" s="19">
        <v>30.026416770000001</v>
      </c>
    </row>
    <row r="4345" spans="1:17" x14ac:dyDescent="0.2">
      <c r="A4345" s="19" t="s">
        <v>7992</v>
      </c>
      <c r="B4345" s="19" t="s">
        <v>7993</v>
      </c>
      <c r="C4345" s="19">
        <v>3.4902623880000001</v>
      </c>
      <c r="D4345" s="19">
        <v>2.240055699</v>
      </c>
      <c r="E4345" s="19">
        <v>0.15171784099999999</v>
      </c>
      <c r="F4345" s="19">
        <v>5.6507844000000002E-2</v>
      </c>
      <c r="G4345" s="19">
        <v>6.4540757400000004</v>
      </c>
      <c r="H4345" s="19">
        <v>3.2279331980000001</v>
      </c>
      <c r="I4345" s="19">
        <v>13.29239506</v>
      </c>
      <c r="J4345" s="19">
        <v>10.19336712</v>
      </c>
      <c r="K4345" s="19">
        <v>25.963552329999999</v>
      </c>
      <c r="L4345" s="19">
        <v>24.823634970000001</v>
      </c>
      <c r="M4345" s="19">
        <v>3.8292959010000001</v>
      </c>
      <c r="N4345" s="19">
        <v>1.812522041</v>
      </c>
      <c r="O4345" s="19">
        <v>1.6097873410000001</v>
      </c>
      <c r="P4345" s="19">
        <v>1.381770393</v>
      </c>
      <c r="Q4345" s="19">
        <v>46.73704832</v>
      </c>
    </row>
    <row r="4346" spans="1:17" x14ac:dyDescent="0.2">
      <c r="A4346" s="19" t="s">
        <v>7994</v>
      </c>
      <c r="B4346" s="19" t="s">
        <v>7995</v>
      </c>
      <c r="C4346" s="19">
        <v>24.604596470000001</v>
      </c>
      <c r="D4346" s="19">
        <v>32.267985000000003</v>
      </c>
      <c r="E4346" s="19">
        <v>21.89261235</v>
      </c>
      <c r="F4346" s="19">
        <v>27.66973964</v>
      </c>
      <c r="G4346" s="19">
        <v>20.947798280000001</v>
      </c>
      <c r="H4346" s="19">
        <v>17.729941910000001</v>
      </c>
      <c r="I4346" s="19">
        <v>22.822674280000001</v>
      </c>
      <c r="J4346" s="19">
        <v>23.86736428</v>
      </c>
      <c r="K4346" s="19">
        <v>22.560895940000002</v>
      </c>
      <c r="L4346" s="19">
        <v>21.903095319999998</v>
      </c>
      <c r="M4346" s="19">
        <v>23.352225270000002</v>
      </c>
      <c r="N4346" s="19">
        <v>17.13444793</v>
      </c>
      <c r="O4346" s="19">
        <v>20.93175493</v>
      </c>
      <c r="P4346" s="19">
        <v>19.04026537</v>
      </c>
      <c r="Q4346" s="19">
        <v>21.385280779999999</v>
      </c>
    </row>
    <row r="4347" spans="1:17" x14ac:dyDescent="0.2">
      <c r="A4347" s="19" t="s">
        <v>7996</v>
      </c>
      <c r="B4347" s="19" t="s">
        <v>7997</v>
      </c>
      <c r="C4347" s="19">
        <v>0.75245339300000003</v>
      </c>
      <c r="D4347" s="19">
        <v>0.77448877000000005</v>
      </c>
      <c r="E4347" s="19">
        <v>0.121874332</v>
      </c>
      <c r="F4347" s="19">
        <v>9.1579127999999996E-2</v>
      </c>
      <c r="G4347" s="19">
        <v>0.61590470600000002</v>
      </c>
      <c r="H4347" s="19">
        <v>0.36851858700000001</v>
      </c>
      <c r="I4347" s="19">
        <v>5.9972893789999997</v>
      </c>
      <c r="J4347" s="19">
        <v>3.5851993910000002</v>
      </c>
      <c r="K4347" s="19">
        <v>1.7936764709999999</v>
      </c>
      <c r="L4347" s="19">
        <v>2.673051149</v>
      </c>
      <c r="M4347" s="19">
        <v>4.4128358790000002</v>
      </c>
      <c r="N4347" s="19">
        <v>1.3608799410000001</v>
      </c>
      <c r="O4347" s="19">
        <v>6.1566599E-2</v>
      </c>
      <c r="P4347" s="19">
        <v>2.2942517999999999E-2</v>
      </c>
      <c r="Q4347" s="19">
        <v>55.38995482</v>
      </c>
    </row>
    <row r="4348" spans="1:17" x14ac:dyDescent="0.2">
      <c r="A4348" s="19" t="s">
        <v>7998</v>
      </c>
      <c r="B4348" s="19" t="s">
        <v>7999</v>
      </c>
      <c r="C4348" s="19">
        <v>32.396838879999997</v>
      </c>
      <c r="D4348" s="19">
        <v>27.96989082</v>
      </c>
      <c r="E4348" s="19">
        <v>33.727134730000003</v>
      </c>
      <c r="F4348" s="19">
        <v>21.25950624</v>
      </c>
      <c r="G4348" s="19">
        <v>25.54772204</v>
      </c>
      <c r="H4348" s="19">
        <v>17.83071429</v>
      </c>
      <c r="I4348" s="19">
        <v>28.862837729999999</v>
      </c>
      <c r="J4348" s="19">
        <v>19.822339800000002</v>
      </c>
      <c r="K4348" s="19">
        <v>27.32413304</v>
      </c>
      <c r="L4348" s="19">
        <v>16.36003633</v>
      </c>
      <c r="M4348" s="19">
        <v>44.37473121</v>
      </c>
      <c r="N4348" s="19">
        <v>33.959987660000003</v>
      </c>
      <c r="O4348" s="19">
        <v>14.29570676</v>
      </c>
      <c r="P4348" s="19">
        <v>8.5691454080000007</v>
      </c>
      <c r="Q4348" s="19">
        <v>27.404161930000001</v>
      </c>
    </row>
    <row r="4349" spans="1:17" x14ac:dyDescent="0.2">
      <c r="A4349" s="19" t="s">
        <v>8000</v>
      </c>
      <c r="B4349" s="19" t="s">
        <v>8001</v>
      </c>
      <c r="C4349" s="19">
        <v>25.29428746</v>
      </c>
      <c r="D4349" s="19">
        <v>18.155434240000002</v>
      </c>
      <c r="E4349" s="19">
        <v>30.340698289999999</v>
      </c>
      <c r="F4349" s="19">
        <v>15.33796107</v>
      </c>
      <c r="G4349" s="19">
        <v>27.17606601</v>
      </c>
      <c r="H4349" s="19">
        <v>38.147768360000001</v>
      </c>
      <c r="I4349" s="19">
        <v>27.360458099999999</v>
      </c>
      <c r="J4349" s="19">
        <v>24.30042121</v>
      </c>
      <c r="K4349" s="19">
        <v>21.571445539999999</v>
      </c>
      <c r="L4349" s="19">
        <v>28.976470809999999</v>
      </c>
      <c r="M4349" s="19">
        <v>27.898092569999999</v>
      </c>
      <c r="N4349" s="19">
        <v>49.981334099999998</v>
      </c>
      <c r="O4349" s="19">
        <v>14.90154676</v>
      </c>
      <c r="P4349" s="19">
        <v>21.11734482</v>
      </c>
      <c r="Q4349" s="19">
        <v>24.425563199999999</v>
      </c>
    </row>
    <row r="4350" spans="1:17" x14ac:dyDescent="0.2">
      <c r="A4350" s="19" t="s">
        <v>8002</v>
      </c>
      <c r="B4350" s="19" t="s">
        <v>8003</v>
      </c>
      <c r="C4350" s="19">
        <v>10.526655140000001</v>
      </c>
      <c r="D4350" s="19">
        <v>10.648698619999999</v>
      </c>
      <c r="E4350" s="19">
        <v>11.82731573</v>
      </c>
      <c r="F4350" s="19">
        <v>16.916555670000001</v>
      </c>
      <c r="G4350" s="19">
        <v>8.3187851399999992</v>
      </c>
      <c r="H4350" s="19">
        <v>8.9398791460000009</v>
      </c>
      <c r="I4350" s="19">
        <v>9.2783987959999994</v>
      </c>
      <c r="J4350" s="19">
        <v>11.855318690000001</v>
      </c>
      <c r="K4350" s="19">
        <v>8.5082435420000007</v>
      </c>
      <c r="L4350" s="19">
        <v>7.9734712339999998</v>
      </c>
      <c r="M4350" s="19">
        <v>10.69368349</v>
      </c>
      <c r="N4350" s="19">
        <v>9.3094509339999991</v>
      </c>
      <c r="O4350" s="19">
        <v>11.09849507</v>
      </c>
      <c r="P4350" s="19">
        <v>12.31953436</v>
      </c>
      <c r="Q4350" s="19">
        <v>11.62287216</v>
      </c>
    </row>
    <row r="4351" spans="1:17" x14ac:dyDescent="0.2">
      <c r="A4351" s="19" t="s">
        <v>8004</v>
      </c>
      <c r="B4351" s="19" t="s">
        <v>8005</v>
      </c>
      <c r="C4351" s="19">
        <v>11.60415725</v>
      </c>
      <c r="D4351" s="19">
        <v>14.31271387</v>
      </c>
      <c r="E4351" s="19">
        <v>9.6898571639999993</v>
      </c>
      <c r="F4351" s="19">
        <v>22.04343575</v>
      </c>
      <c r="G4351" s="19">
        <v>11.916325779999999</v>
      </c>
      <c r="H4351" s="19">
        <v>11.90171571</v>
      </c>
      <c r="I4351" s="19">
        <v>9.9695383940000006</v>
      </c>
      <c r="J4351" s="19">
        <v>13.62256313</v>
      </c>
      <c r="K4351" s="19">
        <v>10.615526320000001</v>
      </c>
      <c r="L4351" s="19">
        <v>12.305661779999999</v>
      </c>
      <c r="M4351" s="19">
        <v>9.8698224929999991</v>
      </c>
      <c r="N4351" s="19">
        <v>9.1040236340000007</v>
      </c>
      <c r="O4351" s="19">
        <v>8.9990073499999994</v>
      </c>
      <c r="P4351" s="19">
        <v>8.4729795429999992</v>
      </c>
      <c r="Q4351" s="19">
        <v>8.7798087240000005</v>
      </c>
    </row>
    <row r="4352" spans="1:17" x14ac:dyDescent="0.2">
      <c r="A4352" s="19" t="s">
        <v>8006</v>
      </c>
      <c r="B4352" s="19" t="s">
        <v>8007</v>
      </c>
      <c r="C4352" s="19">
        <v>8.4086081769999996</v>
      </c>
      <c r="D4352" s="19">
        <v>6.2880608149999997</v>
      </c>
      <c r="E4352" s="19">
        <v>8.893848212</v>
      </c>
      <c r="F4352" s="19">
        <v>11.364985069999999</v>
      </c>
      <c r="G4352" s="19">
        <v>10.418336569999999</v>
      </c>
      <c r="H4352" s="19">
        <v>9.4453104890000006</v>
      </c>
      <c r="I4352" s="19">
        <v>8.0854724260000008</v>
      </c>
      <c r="J4352" s="19">
        <v>9.1068993230000004</v>
      </c>
      <c r="K4352" s="19">
        <v>9.2647981450000003</v>
      </c>
      <c r="L4352" s="19">
        <v>10.63563347</v>
      </c>
      <c r="M4352" s="19">
        <v>8.5391748280000002</v>
      </c>
      <c r="N4352" s="19">
        <v>9.7216126779999996</v>
      </c>
      <c r="O4352" s="19">
        <v>7.3652528149999998</v>
      </c>
      <c r="P4352" s="19">
        <v>6.6462832430000001</v>
      </c>
      <c r="Q4352" s="19">
        <v>6.7155787650000001</v>
      </c>
    </row>
    <row r="4353" spans="1:17" x14ac:dyDescent="0.2">
      <c r="A4353" s="19" t="s">
        <v>8008</v>
      </c>
      <c r="B4353" s="19" t="s">
        <v>8009</v>
      </c>
      <c r="C4353" s="19">
        <v>38.28777307</v>
      </c>
      <c r="D4353" s="19">
        <v>53.313469529999999</v>
      </c>
      <c r="E4353" s="19">
        <v>29.562228170000001</v>
      </c>
      <c r="F4353" s="19">
        <v>65.615891439999999</v>
      </c>
      <c r="G4353" s="19">
        <v>36.22060742</v>
      </c>
      <c r="H4353" s="19">
        <v>36.279880830000003</v>
      </c>
      <c r="I4353" s="19">
        <v>42.126413479999997</v>
      </c>
      <c r="J4353" s="19">
        <v>61.231981789999999</v>
      </c>
      <c r="K4353" s="19">
        <v>28.566437879999999</v>
      </c>
      <c r="L4353" s="19">
        <v>40.413620129999998</v>
      </c>
      <c r="M4353" s="19">
        <v>25.38752032</v>
      </c>
      <c r="N4353" s="19">
        <v>22.25533171</v>
      </c>
      <c r="O4353" s="19">
        <v>13.82492732</v>
      </c>
      <c r="P4353" s="19">
        <v>9.2646742510000006</v>
      </c>
      <c r="Q4353" s="19">
        <v>49.77084172</v>
      </c>
    </row>
    <row r="4354" spans="1:17" x14ac:dyDescent="0.2">
      <c r="A4354" s="19" t="s">
        <v>8010</v>
      </c>
      <c r="B4354" s="19" t="s">
        <v>8011</v>
      </c>
      <c r="C4354" s="19">
        <v>5.1105827780000004</v>
      </c>
      <c r="D4354" s="19">
        <v>2.0005495</v>
      </c>
      <c r="E4354" s="19">
        <v>4.845644998</v>
      </c>
      <c r="F4354" s="19">
        <v>2.048933034</v>
      </c>
      <c r="G4354" s="19">
        <v>4.5334278460000004</v>
      </c>
      <c r="H4354" s="19">
        <v>4.7939749100000002</v>
      </c>
      <c r="I4354" s="19">
        <v>4.1147427759999999</v>
      </c>
      <c r="J4354" s="19">
        <v>3.4782459029999999</v>
      </c>
      <c r="K4354" s="19">
        <v>4.018718486</v>
      </c>
      <c r="L4354" s="19">
        <v>4.164976673</v>
      </c>
      <c r="M4354" s="19">
        <v>5.4163555150000002</v>
      </c>
      <c r="N4354" s="19">
        <v>6.2585068030000004</v>
      </c>
      <c r="O4354" s="19">
        <v>1.9537170639999999</v>
      </c>
      <c r="P4354" s="19">
        <v>2.8143804810000002</v>
      </c>
      <c r="Q4354" s="19">
        <v>4.3825476889999999</v>
      </c>
    </row>
    <row r="4355" spans="1:17" x14ac:dyDescent="0.2">
      <c r="A4355" s="19" t="s">
        <v>8012</v>
      </c>
      <c r="B4355" s="19" t="s">
        <v>8013</v>
      </c>
      <c r="C4355" s="19">
        <v>17.803167389999999</v>
      </c>
      <c r="D4355" s="19">
        <v>10.493984340000001</v>
      </c>
      <c r="E4355" s="19">
        <v>19.154144779999999</v>
      </c>
      <c r="F4355" s="19">
        <v>10.309802550000001</v>
      </c>
      <c r="G4355" s="19">
        <v>23.849856679999998</v>
      </c>
      <c r="H4355" s="19">
        <v>24.230995969999999</v>
      </c>
      <c r="I4355" s="19">
        <v>18.1441488</v>
      </c>
      <c r="J4355" s="19">
        <v>13.010187200000001</v>
      </c>
      <c r="K4355" s="19">
        <v>22.892738390000002</v>
      </c>
      <c r="L4355" s="19">
        <v>20.489800809999998</v>
      </c>
      <c r="M4355" s="19">
        <v>24.247529530000001</v>
      </c>
      <c r="N4355" s="19">
        <v>25.84695498</v>
      </c>
      <c r="O4355" s="19">
        <v>20.749756390000002</v>
      </c>
      <c r="P4355" s="19">
        <v>24.72810518</v>
      </c>
      <c r="Q4355" s="19">
        <v>18.913168540000001</v>
      </c>
    </row>
    <row r="4356" spans="1:17" x14ac:dyDescent="0.2">
      <c r="A4356" s="19" t="s">
        <v>8014</v>
      </c>
      <c r="B4356" s="19" t="s">
        <v>8015</v>
      </c>
      <c r="C4356" s="19">
        <v>174.87577820000001</v>
      </c>
      <c r="D4356" s="19">
        <v>207.59050980000001</v>
      </c>
      <c r="E4356" s="19">
        <v>146.54741290000001</v>
      </c>
      <c r="F4356" s="19">
        <v>233.98472480000001</v>
      </c>
      <c r="G4356" s="19">
        <v>185.4277166</v>
      </c>
      <c r="H4356" s="19">
        <v>174.1186386</v>
      </c>
      <c r="I4356" s="19">
        <v>262.57985689999998</v>
      </c>
      <c r="J4356" s="19">
        <v>271.67732280000001</v>
      </c>
      <c r="K4356" s="19">
        <v>136.72369430000001</v>
      </c>
      <c r="L4356" s="19">
        <v>144.31526400000001</v>
      </c>
      <c r="M4356" s="19">
        <v>156.57080690000001</v>
      </c>
      <c r="N4356" s="19">
        <v>139.7848486</v>
      </c>
      <c r="O4356" s="19">
        <v>76.174714870000003</v>
      </c>
      <c r="P4356" s="19">
        <v>63.411882900000002</v>
      </c>
      <c r="Q4356" s="19">
        <v>125.57277910000001</v>
      </c>
    </row>
    <row r="4357" spans="1:17" x14ac:dyDescent="0.2">
      <c r="A4357" s="19" t="s">
        <v>8016</v>
      </c>
      <c r="B4357" s="19" t="s">
        <v>8017</v>
      </c>
      <c r="C4357" s="19">
        <v>0.171079236</v>
      </c>
      <c r="D4357" s="19">
        <v>0.45196840900000002</v>
      </c>
      <c r="E4357" s="19">
        <v>0.38468026799999999</v>
      </c>
      <c r="F4357" s="19">
        <v>0.63175298400000002</v>
      </c>
      <c r="G4357" s="19">
        <v>0.48351282299999998</v>
      </c>
      <c r="H4357" s="19">
        <v>2.204319924</v>
      </c>
      <c r="I4357" s="19">
        <v>0.417379157</v>
      </c>
      <c r="J4357" s="19">
        <v>0.40071206100000001</v>
      </c>
      <c r="K4357" s="19">
        <v>0.50016930999999998</v>
      </c>
      <c r="L4357" s="19">
        <v>0.31622572599999998</v>
      </c>
      <c r="M4357" s="19">
        <v>0.24285401600000001</v>
      </c>
      <c r="N4357" s="19">
        <v>0.70654416799999997</v>
      </c>
      <c r="O4357" s="19">
        <v>0.12256763800000001</v>
      </c>
      <c r="P4357" s="19">
        <v>0.64414545199999995</v>
      </c>
      <c r="Q4357" s="19">
        <v>0.94951053500000004</v>
      </c>
    </row>
    <row r="4358" spans="1:17" x14ac:dyDescent="0.2">
      <c r="A4358" s="19" t="s">
        <v>8018</v>
      </c>
      <c r="B4358" s="19" t="s">
        <v>8019</v>
      </c>
      <c r="C4358" s="19">
        <v>0.45348159700000001</v>
      </c>
      <c r="D4358" s="19">
        <v>7.8272375639999998</v>
      </c>
      <c r="E4358" s="19">
        <v>3.319144E-3</v>
      </c>
      <c r="F4358" s="19">
        <v>9.1637079999999996E-3</v>
      </c>
      <c r="G4358" s="19">
        <v>0.65169738899999996</v>
      </c>
      <c r="H4358" s="19">
        <v>0.65904450800000003</v>
      </c>
      <c r="I4358" s="19">
        <v>2.6242002609999999</v>
      </c>
      <c r="J4358" s="19">
        <v>2.030762277</v>
      </c>
      <c r="K4358" s="19">
        <v>0.22588966099999999</v>
      </c>
      <c r="L4358" s="19">
        <v>2.5188412E-2</v>
      </c>
      <c r="M4358" s="19">
        <v>28.326040979999998</v>
      </c>
      <c r="N4358" s="19">
        <v>14.19059822</v>
      </c>
      <c r="O4358" s="19">
        <v>2.9116665999999999E-2</v>
      </c>
      <c r="P4358" s="19">
        <v>2.3304979999999999E-3</v>
      </c>
      <c r="Q4358" s="19">
        <v>0.80787379199999998</v>
      </c>
    </row>
    <row r="4359" spans="1:17" x14ac:dyDescent="0.2">
      <c r="A4359" s="19" t="s">
        <v>8020</v>
      </c>
      <c r="B4359" s="19" t="s">
        <v>8021</v>
      </c>
      <c r="C4359" s="19">
        <v>0</v>
      </c>
      <c r="D4359" s="19">
        <v>1.1774137E-2</v>
      </c>
      <c r="E4359" s="19">
        <v>3.319144E-3</v>
      </c>
      <c r="F4359" s="19">
        <v>9.1637079999999996E-3</v>
      </c>
      <c r="G4359" s="19">
        <v>1.5490508730000001</v>
      </c>
      <c r="H4359" s="19">
        <v>1.7379751779999999</v>
      </c>
      <c r="I4359" s="19">
        <v>3.2838137249999999</v>
      </c>
      <c r="J4359" s="19">
        <v>5.1782770139999998</v>
      </c>
      <c r="K4359" s="19">
        <v>0.460244292</v>
      </c>
      <c r="L4359" s="19">
        <v>0.37450306799999999</v>
      </c>
      <c r="M4359" s="19">
        <v>7.4331168000000003E-2</v>
      </c>
      <c r="N4359" s="19">
        <v>4.9836869999999997E-3</v>
      </c>
      <c r="O4359" s="19">
        <v>1.547983E-3</v>
      </c>
      <c r="P4359" s="19">
        <v>3.8016787000000003E-2</v>
      </c>
      <c r="Q4359" s="19">
        <v>0.35203427700000001</v>
      </c>
    </row>
    <row r="4360" spans="1:17" x14ac:dyDescent="0.2">
      <c r="A4360" s="19" t="s">
        <v>8022</v>
      </c>
      <c r="B4360" s="19" t="s">
        <v>8023</v>
      </c>
      <c r="C4360" s="19">
        <v>0.63994296799999995</v>
      </c>
      <c r="D4360" s="19">
        <v>3.6786579E-2</v>
      </c>
      <c r="E4360" s="19">
        <v>4.1320469999999998E-2</v>
      </c>
      <c r="F4360" s="19">
        <v>4.7447814999999997E-2</v>
      </c>
      <c r="G4360" s="19">
        <v>0.14696556099999999</v>
      </c>
      <c r="H4360" s="19">
        <v>8.5244305000000006E-2</v>
      </c>
      <c r="I4360" s="19">
        <v>7.6190183999999994E-2</v>
      </c>
      <c r="J4360" s="19">
        <v>5.8047142000000003E-2</v>
      </c>
      <c r="K4360" s="19">
        <v>0.10114746600000001</v>
      </c>
      <c r="L4360" s="19">
        <v>6.6868115000000006E-2</v>
      </c>
      <c r="M4360" s="19">
        <v>0.157026165</v>
      </c>
      <c r="N4360" s="19">
        <v>7.6460639999999996E-2</v>
      </c>
      <c r="O4360" s="19">
        <v>0.16576830200000001</v>
      </c>
      <c r="P4360" s="19">
        <v>0.13453140199999999</v>
      </c>
      <c r="Q4360" s="19">
        <v>0.38691518400000002</v>
      </c>
    </row>
    <row r="4361" spans="1:17" x14ac:dyDescent="0.2">
      <c r="A4361" s="19" t="s">
        <v>8024</v>
      </c>
      <c r="B4361" s="19" t="s">
        <v>8025</v>
      </c>
      <c r="C4361" s="19">
        <v>1.658388446</v>
      </c>
      <c r="D4361" s="19">
        <v>8.7177912769999999</v>
      </c>
      <c r="E4361" s="19">
        <v>2.2033191799999998</v>
      </c>
      <c r="F4361" s="19">
        <v>6.3072495550000003</v>
      </c>
      <c r="G4361" s="19">
        <v>0.625559953</v>
      </c>
      <c r="H4361" s="19">
        <v>0.47996914600000001</v>
      </c>
      <c r="I4361" s="19">
        <v>0.41840029699999998</v>
      </c>
      <c r="J4361" s="19">
        <v>0.75079061700000005</v>
      </c>
      <c r="K4361" s="19">
        <v>0.67731385700000002</v>
      </c>
      <c r="L4361" s="19">
        <v>0.62169211000000002</v>
      </c>
      <c r="M4361" s="19">
        <v>1.6742690490000001</v>
      </c>
      <c r="N4361" s="19">
        <v>1.721790596</v>
      </c>
      <c r="O4361" s="19">
        <v>8.4417138010000006</v>
      </c>
      <c r="P4361" s="19">
        <v>10.427527270000001</v>
      </c>
      <c r="Q4361" s="19">
        <v>0.95471904900000004</v>
      </c>
    </row>
    <row r="4362" spans="1:17" x14ac:dyDescent="0.2">
      <c r="A4362" s="19" t="s">
        <v>8026</v>
      </c>
      <c r="B4362" s="19" t="s">
        <v>8027</v>
      </c>
      <c r="C4362" s="19">
        <v>17.216290470000001</v>
      </c>
      <c r="D4362" s="19">
        <v>18.150801600000001</v>
      </c>
      <c r="E4362" s="19">
        <v>21.01543878</v>
      </c>
      <c r="F4362" s="19">
        <v>10.793543700000001</v>
      </c>
      <c r="G4362" s="19">
        <v>23.687606389999999</v>
      </c>
      <c r="H4362" s="19">
        <v>27.846277700000002</v>
      </c>
      <c r="I4362" s="19">
        <v>15.78445539</v>
      </c>
      <c r="J4362" s="19">
        <v>22.400665450000002</v>
      </c>
      <c r="K4362" s="19">
        <v>27.357020370000001</v>
      </c>
      <c r="L4362" s="19">
        <v>21.270076039999999</v>
      </c>
      <c r="M4362" s="19">
        <v>27.70228543</v>
      </c>
      <c r="N4362" s="19">
        <v>35.210967590000003</v>
      </c>
      <c r="O4362" s="19">
        <v>23.18522754</v>
      </c>
      <c r="P4362" s="19">
        <v>25.810570770000002</v>
      </c>
      <c r="Q4362" s="19">
        <v>21.42968359</v>
      </c>
    </row>
    <row r="4363" spans="1:17" x14ac:dyDescent="0.2">
      <c r="A4363" s="19" t="s">
        <v>8028</v>
      </c>
      <c r="B4363" s="19" t="s">
        <v>8029</v>
      </c>
      <c r="C4363" s="19">
        <v>25.834526189999998</v>
      </c>
      <c r="D4363" s="19">
        <v>14.66691979</v>
      </c>
      <c r="E4363" s="19">
        <v>27.297618369999999</v>
      </c>
      <c r="F4363" s="19">
        <v>12.15034318</v>
      </c>
      <c r="G4363" s="19">
        <v>21.893493400000001</v>
      </c>
      <c r="H4363" s="19">
        <v>25.535534500000001</v>
      </c>
      <c r="I4363" s="19">
        <v>15.201126220000001</v>
      </c>
      <c r="J4363" s="19">
        <v>13.54330427</v>
      </c>
      <c r="K4363" s="19">
        <v>20.88557994</v>
      </c>
      <c r="L4363" s="19">
        <v>20.15718081</v>
      </c>
      <c r="M4363" s="19">
        <v>20.785665999999999</v>
      </c>
      <c r="N4363" s="19">
        <v>27.175683920000001</v>
      </c>
      <c r="O4363" s="19">
        <v>23.48616041</v>
      </c>
      <c r="P4363" s="19">
        <v>26.473137390000002</v>
      </c>
      <c r="Q4363" s="19">
        <v>15.23036924</v>
      </c>
    </row>
    <row r="4364" spans="1:17" x14ac:dyDescent="0.2">
      <c r="A4364" s="19" t="s">
        <v>8030</v>
      </c>
      <c r="B4364" s="19" t="s">
        <v>8031</v>
      </c>
      <c r="C4364" s="19">
        <v>5.1128433810000002</v>
      </c>
      <c r="D4364" s="19">
        <v>6.8296480749999997</v>
      </c>
      <c r="E4364" s="19">
        <v>3.2945014189999999</v>
      </c>
      <c r="F4364" s="19">
        <v>6.7679298389999998</v>
      </c>
      <c r="G4364" s="19">
        <v>4.9065178469999999</v>
      </c>
      <c r="H4364" s="19">
        <v>3.9941999109999999</v>
      </c>
      <c r="I4364" s="19">
        <v>7.6325324600000002</v>
      </c>
      <c r="J4364" s="19">
        <v>6.9800423609999998</v>
      </c>
      <c r="K4364" s="19">
        <v>5.7331289009999997</v>
      </c>
      <c r="L4364" s="19">
        <v>4.6431595100000003</v>
      </c>
      <c r="M4364" s="19">
        <v>6.8289933789999999</v>
      </c>
      <c r="N4364" s="19">
        <v>2.8034256489999998</v>
      </c>
      <c r="O4364" s="19">
        <v>6.3391309280000003</v>
      </c>
      <c r="P4364" s="19">
        <v>4.0238928639999996</v>
      </c>
      <c r="Q4364" s="19">
        <v>13.18276</v>
      </c>
    </row>
    <row r="4365" spans="1:17" x14ac:dyDescent="0.2">
      <c r="A4365" s="19" t="s">
        <v>8032</v>
      </c>
      <c r="B4365" s="19" t="s">
        <v>8033</v>
      </c>
      <c r="C4365" s="19">
        <v>27.733736889999999</v>
      </c>
      <c r="D4365" s="19">
        <v>36.342717880000002</v>
      </c>
      <c r="E4365" s="19">
        <v>19.241401140000001</v>
      </c>
      <c r="F4365" s="19">
        <v>19.241401140000001</v>
      </c>
      <c r="G4365" s="19">
        <v>56.256194540000003</v>
      </c>
      <c r="H4365" s="19">
        <v>41.450469239999997</v>
      </c>
      <c r="I4365" s="19">
        <v>35.604503999999999</v>
      </c>
      <c r="J4365" s="19">
        <v>40.589423709999998</v>
      </c>
      <c r="K4365" s="19">
        <v>53.405530740000003</v>
      </c>
      <c r="L4365" s="19">
        <v>25.79635334</v>
      </c>
      <c r="M4365" s="19">
        <v>66.914844349999996</v>
      </c>
      <c r="N4365" s="19">
        <v>42.259663060000001</v>
      </c>
      <c r="O4365" s="19">
        <v>20.77292885</v>
      </c>
      <c r="P4365" s="19">
        <v>26.30941709</v>
      </c>
      <c r="Q4365" s="19">
        <v>40.799577130000003</v>
      </c>
    </row>
    <row r="4366" spans="1:17" x14ac:dyDescent="0.2">
      <c r="A4366" s="19" t="s">
        <v>8034</v>
      </c>
      <c r="B4366" s="19" t="s">
        <v>8035</v>
      </c>
      <c r="C4366" s="19">
        <v>13.95837654</v>
      </c>
      <c r="D4366" s="19">
        <v>21.092772799999999</v>
      </c>
      <c r="E4366" s="19">
        <v>12.753643350000001</v>
      </c>
      <c r="F4366" s="19">
        <v>19.12010957</v>
      </c>
      <c r="G4366" s="19">
        <v>9.5832116529999993</v>
      </c>
      <c r="H4366" s="19">
        <v>9.6249983940000003</v>
      </c>
      <c r="I4366" s="19">
        <v>9.7149386819999997</v>
      </c>
      <c r="J4366" s="19">
        <v>16.218495619999999</v>
      </c>
      <c r="K4366" s="19">
        <v>9.4849712230000005</v>
      </c>
      <c r="L4366" s="19">
        <v>10.17940151</v>
      </c>
      <c r="M4366" s="19">
        <v>12.247662180000001</v>
      </c>
      <c r="N4366" s="19">
        <v>9.0511836979999991</v>
      </c>
      <c r="O4366" s="19">
        <v>15.20742117</v>
      </c>
      <c r="P4366" s="19">
        <v>14.283193300000001</v>
      </c>
      <c r="Q4366" s="19">
        <v>12.181789820000001</v>
      </c>
    </row>
    <row r="4367" spans="1:17" x14ac:dyDescent="0.2">
      <c r="A4367" s="19" t="s">
        <v>8036</v>
      </c>
      <c r="B4367" s="19" t="s">
        <v>8037</v>
      </c>
      <c r="C4367" s="19">
        <v>10.395799650000001</v>
      </c>
      <c r="D4367" s="19">
        <v>16.091688260000002</v>
      </c>
      <c r="E4367" s="19">
        <v>16.376258839999998</v>
      </c>
      <c r="F4367" s="19">
        <v>13.15192386</v>
      </c>
      <c r="G4367" s="19">
        <v>26.957287130000001</v>
      </c>
      <c r="H4367" s="19">
        <v>24.86139103</v>
      </c>
      <c r="I4367" s="19">
        <v>13.07434591</v>
      </c>
      <c r="J4367" s="19">
        <v>17.646030870000001</v>
      </c>
      <c r="K4367" s="19">
        <v>23.377156639999999</v>
      </c>
      <c r="L4367" s="19">
        <v>21.104634059999999</v>
      </c>
      <c r="M4367" s="19">
        <v>23.268135990000001</v>
      </c>
      <c r="N4367" s="19">
        <v>32.245815579999999</v>
      </c>
      <c r="O4367" s="19">
        <v>18.4805998</v>
      </c>
      <c r="P4367" s="19">
        <v>20.416018569999999</v>
      </c>
      <c r="Q4367" s="19">
        <v>22.427935309999999</v>
      </c>
    </row>
    <row r="4368" spans="1:17" x14ac:dyDescent="0.2">
      <c r="A4368" s="19" t="s">
        <v>8038</v>
      </c>
      <c r="B4368" s="19" t="s">
        <v>8039</v>
      </c>
      <c r="C4368" s="19">
        <v>2.8973765349999998</v>
      </c>
      <c r="D4368" s="19">
        <v>1.841377687</v>
      </c>
      <c r="E4368" s="19">
        <v>2.1922461499999999</v>
      </c>
      <c r="F4368" s="19">
        <v>1.1882303299999999</v>
      </c>
      <c r="G4368" s="19">
        <v>2.6315269149999998</v>
      </c>
      <c r="H4368" s="19">
        <v>1.4943235020000001</v>
      </c>
      <c r="I4368" s="19">
        <v>2.1049226640000001</v>
      </c>
      <c r="J4368" s="19">
        <v>2.0325832830000001</v>
      </c>
      <c r="K4368" s="19">
        <v>4.4858793380000002</v>
      </c>
      <c r="L4368" s="19">
        <v>1.705996171</v>
      </c>
      <c r="M4368" s="19">
        <v>2.6228241620000001</v>
      </c>
      <c r="N4368" s="19">
        <v>1.393558225</v>
      </c>
      <c r="O4368" s="19">
        <v>3.4605837020000001</v>
      </c>
      <c r="P4368" s="19">
        <v>1.6287891940000001</v>
      </c>
      <c r="Q4368" s="19">
        <v>2.5262095549999999</v>
      </c>
    </row>
    <row r="4369" spans="1:17" x14ac:dyDescent="0.2">
      <c r="A4369" s="19" t="s">
        <v>8040</v>
      </c>
      <c r="B4369" s="19" t="s">
        <v>8041</v>
      </c>
      <c r="C4369" s="19">
        <v>17.080718560000001</v>
      </c>
      <c r="D4369" s="19">
        <v>9.3405565690000003</v>
      </c>
      <c r="E4369" s="19">
        <v>16.79553052</v>
      </c>
      <c r="F4369" s="19">
        <v>8.7429566229999995</v>
      </c>
      <c r="G4369" s="19">
        <v>9.3977335419999992</v>
      </c>
      <c r="H4369" s="19">
        <v>9.9949130630000003</v>
      </c>
      <c r="I4369" s="19">
        <v>8.9216519010000006</v>
      </c>
      <c r="J4369" s="19">
        <v>6.4005813519999997</v>
      </c>
      <c r="K4369" s="19">
        <v>10.775637489999999</v>
      </c>
      <c r="L4369" s="19">
        <v>9.0776355819999992</v>
      </c>
      <c r="M4369" s="19">
        <v>11.882072900000001</v>
      </c>
      <c r="N4369" s="19">
        <v>13.435090049999999</v>
      </c>
      <c r="O4369" s="19">
        <v>9.3882128930000004</v>
      </c>
      <c r="P4369" s="19">
        <v>10.45694748</v>
      </c>
      <c r="Q4369" s="19">
        <v>15.364790360000001</v>
      </c>
    </row>
    <row r="4370" spans="1:17" x14ac:dyDescent="0.2">
      <c r="A4370" s="19" t="s">
        <v>8042</v>
      </c>
      <c r="B4370" s="19" t="s">
        <v>8043</v>
      </c>
      <c r="C4370" s="19">
        <v>9.2070489700000007</v>
      </c>
      <c r="D4370" s="19">
        <v>7.4169908580000001</v>
      </c>
      <c r="E4370" s="19">
        <v>18.14287371</v>
      </c>
      <c r="F4370" s="19">
        <v>7.9997641540000002</v>
      </c>
      <c r="G4370" s="19">
        <v>13.889157040000001</v>
      </c>
      <c r="H4370" s="19">
        <v>21.787767160000001</v>
      </c>
      <c r="I4370" s="19">
        <v>6.3899745360000004</v>
      </c>
      <c r="J4370" s="19">
        <v>6.061636215</v>
      </c>
      <c r="K4370" s="19">
        <v>10.71984645</v>
      </c>
      <c r="L4370" s="19">
        <v>19.476540050000001</v>
      </c>
      <c r="M4370" s="19">
        <v>14.88417417</v>
      </c>
      <c r="N4370" s="19">
        <v>31.883005990000001</v>
      </c>
      <c r="O4370" s="19">
        <v>9.9059982679999994</v>
      </c>
      <c r="P4370" s="19">
        <v>13.236193460000001</v>
      </c>
      <c r="Q4370" s="19">
        <v>8.4402625479999998</v>
      </c>
    </row>
    <row r="4371" spans="1:17" x14ac:dyDescent="0.2">
      <c r="A4371" s="19" t="s">
        <v>8044</v>
      </c>
      <c r="B4371" s="19" t="s">
        <v>8045</v>
      </c>
      <c r="C4371" s="19">
        <v>35.348028280000001</v>
      </c>
      <c r="D4371" s="19">
        <v>30.464939019999999</v>
      </c>
      <c r="E4371" s="19">
        <v>38.905847520000002</v>
      </c>
      <c r="F4371" s="19">
        <v>39.317946579999997</v>
      </c>
      <c r="G4371" s="19">
        <v>39.671797349999999</v>
      </c>
      <c r="H4371" s="19">
        <v>34.601278440000002</v>
      </c>
      <c r="I4371" s="19">
        <v>20.01615876</v>
      </c>
      <c r="J4371" s="19">
        <v>21.7224282</v>
      </c>
      <c r="K4371" s="19">
        <v>39.318750289999997</v>
      </c>
      <c r="L4371" s="19">
        <v>30.40982417</v>
      </c>
      <c r="M4371" s="19">
        <v>33.62631296</v>
      </c>
      <c r="N4371" s="19">
        <v>44.148104340000003</v>
      </c>
      <c r="O4371" s="19">
        <v>36.780024910000002</v>
      </c>
      <c r="P4371" s="19">
        <v>25.399045569999998</v>
      </c>
      <c r="Q4371" s="19">
        <v>39.38751328</v>
      </c>
    </row>
    <row r="4372" spans="1:17" x14ac:dyDescent="0.2">
      <c r="A4372" s="19" t="s">
        <v>8046</v>
      </c>
      <c r="B4372" s="19" t="s">
        <v>8047</v>
      </c>
      <c r="C4372" s="19">
        <v>10.80675128</v>
      </c>
      <c r="D4372" s="19">
        <v>10.556808119999999</v>
      </c>
      <c r="E4372" s="19">
        <v>11.786495049999999</v>
      </c>
      <c r="F4372" s="19">
        <v>11.98529007</v>
      </c>
      <c r="G4372" s="19">
        <v>14.091495009999999</v>
      </c>
      <c r="H4372" s="19">
        <v>21.79946704</v>
      </c>
      <c r="I4372" s="19">
        <v>10.41168877</v>
      </c>
      <c r="J4372" s="19">
        <v>15.78445539</v>
      </c>
      <c r="K4372" s="19">
        <v>10.63084256</v>
      </c>
      <c r="L4372" s="19">
        <v>17.4227749</v>
      </c>
      <c r="M4372" s="19">
        <v>17.560215060000001</v>
      </c>
      <c r="N4372" s="19">
        <v>30.47265161</v>
      </c>
      <c r="O4372" s="19">
        <v>10.260913410000001</v>
      </c>
      <c r="P4372" s="19">
        <v>11.87023653</v>
      </c>
      <c r="Q4372" s="19">
        <v>9.4084159829999994</v>
      </c>
    </row>
    <row r="4373" spans="1:17" x14ac:dyDescent="0.2">
      <c r="A4373" s="19" t="s">
        <v>8048</v>
      </c>
      <c r="B4373" s="19" t="s">
        <v>8049</v>
      </c>
      <c r="C4373" s="19">
        <v>57.048092140000001</v>
      </c>
      <c r="D4373" s="19">
        <v>47.306400859999997</v>
      </c>
      <c r="E4373" s="19">
        <v>70.061147790000007</v>
      </c>
      <c r="F4373" s="19">
        <v>70.740418199999993</v>
      </c>
      <c r="G4373" s="19">
        <v>87.676998690000005</v>
      </c>
      <c r="H4373" s="19">
        <v>66.839303229999999</v>
      </c>
      <c r="I4373" s="19">
        <v>44.366117180000003</v>
      </c>
      <c r="J4373" s="19">
        <v>49.297031529999998</v>
      </c>
      <c r="K4373" s="19">
        <v>61.9918458</v>
      </c>
      <c r="L4373" s="19">
        <v>51.159778869999997</v>
      </c>
      <c r="M4373" s="19">
        <v>71.671606100000005</v>
      </c>
      <c r="N4373" s="19">
        <v>82.878330399999996</v>
      </c>
      <c r="O4373" s="19">
        <v>80.03545484</v>
      </c>
      <c r="P4373" s="19">
        <v>89.129018909999999</v>
      </c>
      <c r="Q4373" s="19">
        <v>50.271216219999999</v>
      </c>
    </row>
    <row r="4374" spans="1:17" x14ac:dyDescent="0.2">
      <c r="A4374" s="19" t="s">
        <v>8050</v>
      </c>
      <c r="B4374" s="19" t="s">
        <v>8051</v>
      </c>
      <c r="C4374" s="19">
        <v>12.178764340000001</v>
      </c>
      <c r="D4374" s="19">
        <v>12.653272790000001</v>
      </c>
      <c r="E4374" s="19">
        <v>13.515661720000001</v>
      </c>
      <c r="F4374" s="19">
        <v>8.5478204170000005</v>
      </c>
      <c r="G4374" s="19">
        <v>10.875166979999999</v>
      </c>
      <c r="H4374" s="19">
        <v>13.396568630000001</v>
      </c>
      <c r="I4374" s="19">
        <v>13.170803080000001</v>
      </c>
      <c r="J4374" s="19">
        <v>9.5320430389999995</v>
      </c>
      <c r="K4374" s="19">
        <v>10.97591978</v>
      </c>
      <c r="L4374" s="19">
        <v>7.7909255120000003</v>
      </c>
      <c r="M4374" s="19">
        <v>12.82466202</v>
      </c>
      <c r="N4374" s="19">
        <v>15.50215981</v>
      </c>
      <c r="O4374" s="19">
        <v>12.421749439999999</v>
      </c>
      <c r="P4374" s="19">
        <v>13.08738067</v>
      </c>
      <c r="Q4374" s="19">
        <v>10.97612498</v>
      </c>
    </row>
    <row r="4375" spans="1:17" x14ac:dyDescent="0.2">
      <c r="A4375" s="19" t="s">
        <v>8052</v>
      </c>
      <c r="B4375" s="19" t="s">
        <v>8053</v>
      </c>
      <c r="C4375" s="19">
        <v>1.2914244479999999</v>
      </c>
      <c r="D4375" s="19">
        <v>0.88281421100000002</v>
      </c>
      <c r="E4375" s="19">
        <v>1.297172972</v>
      </c>
      <c r="F4375" s="19">
        <v>1.2991100369999999</v>
      </c>
      <c r="G4375" s="19">
        <v>1.9537902620000001</v>
      </c>
      <c r="H4375" s="19">
        <v>1.939881269</v>
      </c>
      <c r="I4375" s="19">
        <v>1.786973124</v>
      </c>
      <c r="J4375" s="19">
        <v>2.1461428900000001</v>
      </c>
      <c r="K4375" s="19">
        <v>1.7874290239999999</v>
      </c>
      <c r="L4375" s="19">
        <v>1.9740615260000001</v>
      </c>
      <c r="M4375" s="19">
        <v>2.669685206</v>
      </c>
      <c r="N4375" s="19">
        <v>1.880699605</v>
      </c>
      <c r="O4375" s="19">
        <v>1.4973942220000001</v>
      </c>
      <c r="P4375" s="19">
        <v>2.1563363400000002</v>
      </c>
      <c r="Q4375" s="19">
        <v>1.2248738699999999</v>
      </c>
    </row>
    <row r="4376" spans="1:17" x14ac:dyDescent="0.2">
      <c r="A4376" s="19" t="s">
        <v>8054</v>
      </c>
      <c r="B4376" s="19" t="s">
        <v>8055</v>
      </c>
      <c r="C4376" s="19">
        <v>34.679217059999999</v>
      </c>
      <c r="D4376" s="19">
        <v>14.57810428</v>
      </c>
      <c r="E4376" s="19">
        <v>45.173197690000002</v>
      </c>
      <c r="F4376" s="19">
        <v>20.62010686</v>
      </c>
      <c r="G4376" s="19">
        <v>36.603727249999999</v>
      </c>
      <c r="H4376" s="19">
        <v>42.530071649999996</v>
      </c>
      <c r="I4376" s="19">
        <v>24.909530839999999</v>
      </c>
      <c r="J4376" s="19">
        <v>19.900125030000002</v>
      </c>
      <c r="K4376" s="19">
        <v>33.411723309999999</v>
      </c>
      <c r="L4376" s="19">
        <v>40.845232099999997</v>
      </c>
      <c r="M4376" s="19">
        <v>49.981334099999998</v>
      </c>
      <c r="N4376" s="19">
        <v>66.595476989999995</v>
      </c>
      <c r="O4376" s="19">
        <v>30.684850999999998</v>
      </c>
      <c r="P4376" s="19">
        <v>34.598177579999998</v>
      </c>
      <c r="Q4376" s="19">
        <v>33.576428319999998</v>
      </c>
    </row>
    <row r="4377" spans="1:17" x14ac:dyDescent="0.2">
      <c r="A4377" s="19" t="s">
        <v>8056</v>
      </c>
      <c r="B4377" s="19" t="s">
        <v>8057</v>
      </c>
      <c r="C4377" s="19">
        <v>4.098177046</v>
      </c>
      <c r="D4377" s="19">
        <v>4.8842089729999998</v>
      </c>
      <c r="E4377" s="19">
        <v>5.6345296879999998</v>
      </c>
      <c r="F4377" s="19">
        <v>3.1576250520000002</v>
      </c>
      <c r="G4377" s="19">
        <v>4.1634490140000002</v>
      </c>
      <c r="H4377" s="19">
        <v>3.1721677779999999</v>
      </c>
      <c r="I4377" s="19">
        <v>5.0102211130000001</v>
      </c>
      <c r="J4377" s="19">
        <v>3.0015212469999999</v>
      </c>
      <c r="K4377" s="19">
        <v>2.7518365870000001</v>
      </c>
      <c r="L4377" s="19">
        <v>1.556164597</v>
      </c>
      <c r="M4377" s="19">
        <v>9.9603574740000003</v>
      </c>
      <c r="N4377" s="19">
        <v>7.5424104439999997</v>
      </c>
      <c r="O4377" s="19">
        <v>7.9717362109999996</v>
      </c>
      <c r="P4377" s="19">
        <v>5.9164290060000004</v>
      </c>
      <c r="Q4377" s="19">
        <v>2.981324774</v>
      </c>
    </row>
    <row r="4378" spans="1:17" x14ac:dyDescent="0.2">
      <c r="A4378" s="19" t="s">
        <v>8058</v>
      </c>
      <c r="B4378" s="19" t="s">
        <v>8059</v>
      </c>
      <c r="C4378" s="19">
        <v>13.2566004</v>
      </c>
      <c r="D4378" s="19">
        <v>8.1031226420000007</v>
      </c>
      <c r="E4378" s="19">
        <v>12.76602581</v>
      </c>
      <c r="F4378" s="19">
        <v>9.6725320840000002</v>
      </c>
      <c r="G4378" s="19">
        <v>15.602001400000001</v>
      </c>
      <c r="H4378" s="19">
        <v>15.13230562</v>
      </c>
      <c r="I4378" s="19">
        <v>10.755115460000001</v>
      </c>
      <c r="J4378" s="19">
        <v>9.1096141429999999</v>
      </c>
      <c r="K4378" s="19">
        <v>14.810477000000001</v>
      </c>
      <c r="L4378" s="19">
        <v>16.433978459999999</v>
      </c>
      <c r="M4378" s="19">
        <v>16.868903620000001</v>
      </c>
      <c r="N4378" s="19">
        <v>18.10001467</v>
      </c>
      <c r="O4378" s="19">
        <v>9.1773666180000006</v>
      </c>
      <c r="P4378" s="19">
        <v>6.2848952650000003</v>
      </c>
      <c r="Q4378" s="19">
        <v>10.917960730000001</v>
      </c>
    </row>
    <row r="4379" spans="1:17" x14ac:dyDescent="0.2">
      <c r="A4379" s="19" t="s">
        <v>8060</v>
      </c>
      <c r="B4379" s="19" t="s">
        <v>8061</v>
      </c>
      <c r="C4379" s="19">
        <v>23.500001789999999</v>
      </c>
      <c r="D4379" s="19">
        <v>42.961003939999998</v>
      </c>
      <c r="E4379" s="19">
        <v>27.66973964</v>
      </c>
      <c r="F4379" s="19">
        <v>41.433323819999998</v>
      </c>
      <c r="G4379" s="19">
        <v>30.53622914</v>
      </c>
      <c r="H4379" s="19">
        <v>30.225526850000001</v>
      </c>
      <c r="I4379" s="19">
        <v>26.830625309999999</v>
      </c>
      <c r="J4379" s="19">
        <v>36.772773690000001</v>
      </c>
      <c r="K4379" s="19">
        <v>33.060334539999999</v>
      </c>
      <c r="L4379" s="19">
        <v>41.939671619999999</v>
      </c>
      <c r="M4379" s="19">
        <v>35.391377149999997</v>
      </c>
      <c r="N4379" s="19">
        <v>41.040443840000002</v>
      </c>
      <c r="O4379" s="19">
        <v>25.387259920000002</v>
      </c>
      <c r="P4379" s="19">
        <v>25.039282109999998</v>
      </c>
      <c r="Q4379" s="19">
        <v>39.744222270000002</v>
      </c>
    </row>
    <row r="4380" spans="1:17" x14ac:dyDescent="0.2">
      <c r="A4380" s="19" t="s">
        <v>8062</v>
      </c>
      <c r="B4380" s="19" t="s">
        <v>8063</v>
      </c>
      <c r="C4380" s="19">
        <v>11.01339735</v>
      </c>
      <c r="D4380" s="19">
        <v>19.7411955</v>
      </c>
      <c r="E4380" s="19">
        <v>23.98260509</v>
      </c>
      <c r="F4380" s="19">
        <v>20.708037839999999</v>
      </c>
      <c r="G4380" s="19">
        <v>14.350327910000001</v>
      </c>
      <c r="H4380" s="19">
        <v>12.34320793</v>
      </c>
      <c r="I4380" s="19">
        <v>17.176782540000001</v>
      </c>
      <c r="J4380" s="19">
        <v>12.0058741</v>
      </c>
      <c r="K4380" s="19">
        <v>14.59001956</v>
      </c>
      <c r="L4380" s="19">
        <v>18.33206826</v>
      </c>
      <c r="M4380" s="19">
        <v>23.024728870000001</v>
      </c>
      <c r="N4380" s="19">
        <v>21.285135619999998</v>
      </c>
      <c r="O4380" s="19">
        <v>16.968802140000001</v>
      </c>
      <c r="P4380" s="19">
        <v>17.099785539999999</v>
      </c>
      <c r="Q4380" s="19">
        <v>31.852410939999999</v>
      </c>
    </row>
    <row r="4381" spans="1:17" x14ac:dyDescent="0.2">
      <c r="A4381" s="19" t="s">
        <v>8064</v>
      </c>
      <c r="B4381" s="19" t="s">
        <v>8065</v>
      </c>
      <c r="C4381" s="19">
        <v>12.200914239999999</v>
      </c>
      <c r="D4381" s="19">
        <v>10.51655031</v>
      </c>
      <c r="E4381" s="19">
        <v>12.748584019999999</v>
      </c>
      <c r="F4381" s="19">
        <v>13.81530495</v>
      </c>
      <c r="G4381" s="19">
        <v>17.82552227</v>
      </c>
      <c r="H4381" s="19">
        <v>15.0112454</v>
      </c>
      <c r="I4381" s="19">
        <v>12.465085849999999</v>
      </c>
      <c r="J4381" s="19">
        <v>12.80596227</v>
      </c>
      <c r="K4381" s="19">
        <v>18.321453770000002</v>
      </c>
      <c r="L4381" s="19">
        <v>15.64546927</v>
      </c>
      <c r="M4381" s="19">
        <v>17.13103869</v>
      </c>
      <c r="N4381" s="19">
        <v>15.16121761</v>
      </c>
      <c r="O4381" s="19">
        <v>10.4828279</v>
      </c>
      <c r="P4381" s="19">
        <v>9.1482920270000001</v>
      </c>
      <c r="Q4381" s="19">
        <v>17.26366711</v>
      </c>
    </row>
    <row r="4382" spans="1:17" x14ac:dyDescent="0.2">
      <c r="A4382" s="19" t="s">
        <v>8066</v>
      </c>
      <c r="B4382" s="19" t="s">
        <v>8067</v>
      </c>
      <c r="C4382" s="19">
        <v>5.6072645679999997</v>
      </c>
      <c r="D4382" s="19">
        <v>9.0977351580000008</v>
      </c>
      <c r="E4382" s="19">
        <v>5.9470100459999999</v>
      </c>
      <c r="F4382" s="19">
        <v>13.637384900000001</v>
      </c>
      <c r="G4382" s="19">
        <v>11.15286581</v>
      </c>
      <c r="H4382" s="19">
        <v>9.4077205579999994</v>
      </c>
      <c r="I4382" s="19">
        <v>8.7972095970000002</v>
      </c>
      <c r="J4382" s="19">
        <v>9.0080173620000004</v>
      </c>
      <c r="K4382" s="19">
        <v>12.806999790000001</v>
      </c>
      <c r="L4382" s="19">
        <v>10.86428774</v>
      </c>
      <c r="M4382" s="19">
        <v>11.822128429999999</v>
      </c>
      <c r="N4382" s="19">
        <v>8.2299265960000003</v>
      </c>
      <c r="O4382" s="19">
        <v>7.2043344549999997</v>
      </c>
      <c r="P4382" s="19">
        <v>5.6862621129999997</v>
      </c>
      <c r="Q4382" s="19">
        <v>10.67622944</v>
      </c>
    </row>
    <row r="4383" spans="1:17" x14ac:dyDescent="0.2">
      <c r="A4383" s="19" t="s">
        <v>8068</v>
      </c>
      <c r="B4383" s="19" t="s">
        <v>8069</v>
      </c>
      <c r="C4383" s="19">
        <v>7.6639371499999998</v>
      </c>
      <c r="D4383" s="19">
        <v>8.9310321770000005</v>
      </c>
      <c r="E4383" s="19">
        <v>11.3117298</v>
      </c>
      <c r="F4383" s="19">
        <v>11.74139791</v>
      </c>
      <c r="G4383" s="19">
        <v>10.27054014</v>
      </c>
      <c r="H4383" s="19">
        <v>11.780084820000001</v>
      </c>
      <c r="I4383" s="19">
        <v>7.1500028579999997</v>
      </c>
      <c r="J4383" s="19">
        <v>11.241645630000001</v>
      </c>
      <c r="K4383" s="19">
        <v>10.185093760000001</v>
      </c>
      <c r="L4383" s="19">
        <v>11.684378389999999</v>
      </c>
      <c r="M4383" s="19">
        <v>10.980982579999999</v>
      </c>
      <c r="N4383" s="19">
        <v>18.552383559999999</v>
      </c>
      <c r="O4383" s="19">
        <v>7.0102590410000003</v>
      </c>
      <c r="P4383" s="19">
        <v>9.8605635599999992</v>
      </c>
      <c r="Q4383" s="19">
        <v>8.2769940169999998</v>
      </c>
    </row>
    <row r="4384" spans="1:17" x14ac:dyDescent="0.2">
      <c r="A4384" s="19" t="s">
        <v>8070</v>
      </c>
      <c r="B4384" s="19" t="s">
        <v>8071</v>
      </c>
      <c r="C4384" s="19">
        <v>9.697644274</v>
      </c>
      <c r="D4384" s="19">
        <v>16.431887079999999</v>
      </c>
      <c r="E4384" s="19">
        <v>9.5781173489999993</v>
      </c>
      <c r="F4384" s="19">
        <v>10.05315461</v>
      </c>
      <c r="G4384" s="19">
        <v>16.186209120000001</v>
      </c>
      <c r="H4384" s="19">
        <v>13.44221703</v>
      </c>
      <c r="I4384" s="19">
        <v>15.756331319999999</v>
      </c>
      <c r="J4384" s="19">
        <v>15.71604005</v>
      </c>
      <c r="K4384" s="19">
        <v>17.270274539999999</v>
      </c>
      <c r="L4384" s="19">
        <v>10.93192299</v>
      </c>
      <c r="M4384" s="19">
        <v>15.94887758</v>
      </c>
      <c r="N4384" s="19">
        <v>12.95222854</v>
      </c>
      <c r="O4384" s="19">
        <v>8.7315795099999995</v>
      </c>
      <c r="P4384" s="19">
        <v>7.1128154629999996</v>
      </c>
      <c r="Q4384" s="19">
        <v>9.605145598</v>
      </c>
    </row>
    <row r="4385" spans="1:17" x14ac:dyDescent="0.2">
      <c r="A4385" s="19" t="s">
        <v>8072</v>
      </c>
      <c r="B4385" s="19" t="s">
        <v>8073</v>
      </c>
      <c r="C4385" s="19">
        <v>2.9197435070000002</v>
      </c>
      <c r="D4385" s="19">
        <v>4.1189448740000003</v>
      </c>
      <c r="E4385" s="19">
        <v>4.622137328</v>
      </c>
      <c r="F4385" s="19">
        <v>3.433205531</v>
      </c>
      <c r="G4385" s="19">
        <v>15.742550899999999</v>
      </c>
      <c r="H4385" s="19">
        <v>11.603570830000001</v>
      </c>
      <c r="I4385" s="19">
        <v>8.0406963279999992</v>
      </c>
      <c r="J4385" s="19">
        <v>7.3745331500000004</v>
      </c>
      <c r="K4385" s="19">
        <v>10.90591079</v>
      </c>
      <c r="L4385" s="19">
        <v>7.5789633749999998</v>
      </c>
      <c r="M4385" s="19">
        <v>10.57018894</v>
      </c>
      <c r="N4385" s="19">
        <v>8.8394897960000005</v>
      </c>
      <c r="O4385" s="19">
        <v>4.9475326839999996</v>
      </c>
      <c r="P4385" s="19">
        <v>3.7856079450000002</v>
      </c>
      <c r="Q4385" s="19">
        <v>37.152964339999997</v>
      </c>
    </row>
    <row r="4386" spans="1:17" x14ac:dyDescent="0.2">
      <c r="A4386" s="19" t="s">
        <v>8074</v>
      </c>
      <c r="B4386" s="19" t="s">
        <v>8075</v>
      </c>
      <c r="C4386" s="19">
        <v>18.377943340000002</v>
      </c>
      <c r="D4386" s="19">
        <v>14.136722450000001</v>
      </c>
      <c r="E4386" s="19">
        <v>21.06635962</v>
      </c>
      <c r="F4386" s="19">
        <v>19.583132079999999</v>
      </c>
      <c r="G4386" s="19">
        <v>23.788090189999998</v>
      </c>
      <c r="H4386" s="19">
        <v>30.166943060000001</v>
      </c>
      <c r="I4386" s="19">
        <v>19.567363100000001</v>
      </c>
      <c r="J4386" s="19">
        <v>15.18254838</v>
      </c>
      <c r="K4386" s="19">
        <v>20.216609529999999</v>
      </c>
      <c r="L4386" s="19">
        <v>24.215642169999999</v>
      </c>
      <c r="M4386" s="19">
        <v>27.195207440000001</v>
      </c>
      <c r="N4386" s="19">
        <v>40.45432967</v>
      </c>
      <c r="O4386" s="19">
        <v>18.31843714</v>
      </c>
      <c r="P4386" s="19">
        <v>20.807864550000001</v>
      </c>
      <c r="Q4386" s="19">
        <v>26.361845729999999</v>
      </c>
    </row>
    <row r="4387" spans="1:17" x14ac:dyDescent="0.2">
      <c r="A4387" s="19" t="s">
        <v>8076</v>
      </c>
      <c r="B4387" s="19" t="s">
        <v>8077</v>
      </c>
      <c r="C4387" s="19">
        <v>22.481631190000002</v>
      </c>
      <c r="D4387" s="19">
        <v>28.674922209999998</v>
      </c>
      <c r="E4387" s="19">
        <v>13.48037109</v>
      </c>
      <c r="F4387" s="19">
        <v>21.94657943</v>
      </c>
      <c r="G4387" s="19">
        <v>40.86531849</v>
      </c>
      <c r="H4387" s="19">
        <v>25.608820789999999</v>
      </c>
      <c r="I4387" s="19">
        <v>42.644518189999999</v>
      </c>
      <c r="J4387" s="19">
        <v>30.89883352</v>
      </c>
      <c r="K4387" s="19">
        <v>62.871956470000001</v>
      </c>
      <c r="L4387" s="19">
        <v>35.516942899999997</v>
      </c>
      <c r="M4387" s="19">
        <v>55.306104689999998</v>
      </c>
      <c r="N4387" s="19">
        <v>31.16691849</v>
      </c>
      <c r="O4387" s="19">
        <v>31.90206577</v>
      </c>
      <c r="P4387" s="19">
        <v>13.084733440000001</v>
      </c>
      <c r="Q4387" s="19">
        <v>73.317204570000001</v>
      </c>
    </row>
    <row r="4388" spans="1:17" x14ac:dyDescent="0.2">
      <c r="A4388" s="19" t="s">
        <v>8078</v>
      </c>
      <c r="B4388" s="19" t="s">
        <v>8079</v>
      </c>
      <c r="C4388" s="19">
        <v>15.81470987</v>
      </c>
      <c r="D4388" s="19">
        <v>9.9175261920000004</v>
      </c>
      <c r="E4388" s="19">
        <v>19.82200066</v>
      </c>
      <c r="F4388" s="19">
        <v>9.7257349309999999</v>
      </c>
      <c r="G4388" s="19">
        <v>20.875798639999999</v>
      </c>
      <c r="H4388" s="19">
        <v>20.186372129999999</v>
      </c>
      <c r="I4388" s="19">
        <v>16.277592519999999</v>
      </c>
      <c r="J4388" s="19">
        <v>9.5045535969999992</v>
      </c>
      <c r="K4388" s="19">
        <v>19.60283621</v>
      </c>
      <c r="L4388" s="19">
        <v>18.577332169999998</v>
      </c>
      <c r="M4388" s="19">
        <v>22.605367300000001</v>
      </c>
      <c r="N4388" s="19">
        <v>22.400860699999999</v>
      </c>
      <c r="O4388" s="19">
        <v>16.517367669999999</v>
      </c>
      <c r="P4388" s="19">
        <v>15.40884022</v>
      </c>
      <c r="Q4388" s="19">
        <v>17.150553779999999</v>
      </c>
    </row>
    <row r="4389" spans="1:17" x14ac:dyDescent="0.2">
      <c r="A4389" s="19" t="s">
        <v>8080</v>
      </c>
      <c r="B4389" s="19" t="s">
        <v>8081</v>
      </c>
      <c r="C4389" s="19">
        <v>6.7535272390000003</v>
      </c>
      <c r="D4389" s="19">
        <v>4.0889960219999999</v>
      </c>
      <c r="E4389" s="19">
        <v>7.8651456849999999</v>
      </c>
      <c r="F4389" s="19">
        <v>5.6208229889999997</v>
      </c>
      <c r="G4389" s="19">
        <v>2.8189877000000001</v>
      </c>
      <c r="H4389" s="19">
        <v>5.1389832889999996</v>
      </c>
      <c r="I4389" s="19">
        <v>3.587612638</v>
      </c>
      <c r="J4389" s="19">
        <v>5.4533978010000004</v>
      </c>
      <c r="K4389" s="19">
        <v>2.183496329</v>
      </c>
      <c r="L4389" s="19">
        <v>4.6446501260000002</v>
      </c>
      <c r="M4389" s="19">
        <v>3.7911530519999999</v>
      </c>
      <c r="N4389" s="19">
        <v>4.8690195510000001</v>
      </c>
      <c r="O4389" s="19">
        <v>15.96859349</v>
      </c>
      <c r="P4389" s="19">
        <v>36.049306540000003</v>
      </c>
      <c r="Q4389" s="19">
        <v>3.8135655549999998</v>
      </c>
    </row>
    <row r="4390" spans="1:17" x14ac:dyDescent="0.2">
      <c r="A4390" s="19" t="s">
        <v>8082</v>
      </c>
      <c r="B4390" s="19" t="s">
        <v>8083</v>
      </c>
      <c r="C4390" s="19">
        <v>9.9502178879999992</v>
      </c>
      <c r="D4390" s="19">
        <v>15.416913640000001</v>
      </c>
      <c r="E4390" s="19">
        <v>9.0498073209999994</v>
      </c>
      <c r="F4390" s="19">
        <v>22.755046239999999</v>
      </c>
      <c r="G4390" s="19">
        <v>10.17396574</v>
      </c>
      <c r="H4390" s="19">
        <v>9.8413351480000006</v>
      </c>
      <c r="I4390" s="19">
        <v>11.14134393</v>
      </c>
      <c r="J4390" s="19">
        <v>17.176782540000001</v>
      </c>
      <c r="K4390" s="19">
        <v>10.156285130000001</v>
      </c>
      <c r="L4390" s="19">
        <v>12.748629360000001</v>
      </c>
      <c r="M4390" s="19">
        <v>10.63269092</v>
      </c>
      <c r="N4390" s="19">
        <v>12.588934979999999</v>
      </c>
      <c r="O4390" s="19">
        <v>4.3293197939999999</v>
      </c>
      <c r="P4390" s="19">
        <v>3.0518606949999998</v>
      </c>
      <c r="Q4390" s="19">
        <v>11.854797789999999</v>
      </c>
    </row>
    <row r="4391" spans="1:17" x14ac:dyDescent="0.2">
      <c r="A4391" s="19" t="s">
        <v>8084</v>
      </c>
      <c r="B4391" s="19" t="s">
        <v>8085</v>
      </c>
      <c r="C4391" s="19">
        <v>1.03229533</v>
      </c>
      <c r="D4391" s="19">
        <v>1.227737796</v>
      </c>
      <c r="E4391" s="19">
        <v>2.6720330190000001</v>
      </c>
      <c r="F4391" s="19">
        <v>2.9443663600000001</v>
      </c>
      <c r="G4391" s="19">
        <v>3.8793320000000001E-3</v>
      </c>
      <c r="H4391" s="19">
        <v>5.7946943000000001E-2</v>
      </c>
      <c r="I4391" s="19">
        <v>9.8166130000000001E-3</v>
      </c>
      <c r="J4391" s="19">
        <v>4.225393E-3</v>
      </c>
      <c r="K4391" s="19">
        <v>8.8683860000000007E-3</v>
      </c>
      <c r="L4391" s="19">
        <v>2.7916083000000001E-2</v>
      </c>
      <c r="M4391" s="19">
        <v>1.1119317E-2</v>
      </c>
      <c r="N4391" s="19">
        <v>3.8957235999999999E-2</v>
      </c>
      <c r="O4391" s="19">
        <v>2.3196598999999998E-2</v>
      </c>
      <c r="P4391" s="19">
        <v>0.100694698</v>
      </c>
      <c r="Q4391" s="19">
        <v>7.2925179000000007E-2</v>
      </c>
    </row>
    <row r="4392" spans="1:17" x14ac:dyDescent="0.2">
      <c r="A4392" s="19" t="s">
        <v>8086</v>
      </c>
      <c r="B4392" s="19" t="s">
        <v>8087</v>
      </c>
      <c r="C4392" s="19">
        <v>8.7279452420000005</v>
      </c>
      <c r="D4392" s="19">
        <v>5.1053254570000002</v>
      </c>
      <c r="E4392" s="19">
        <v>8.0588833839999996</v>
      </c>
      <c r="F4392" s="19">
        <v>4.987308702</v>
      </c>
      <c r="G4392" s="19">
        <v>13.02473651</v>
      </c>
      <c r="H4392" s="19">
        <v>14.275677440000001</v>
      </c>
      <c r="I4392" s="19">
        <v>8.1515103710000005</v>
      </c>
      <c r="J4392" s="19">
        <v>7.4590982029999999</v>
      </c>
      <c r="K4392" s="19">
        <v>13.58216826</v>
      </c>
      <c r="L4392" s="19">
        <v>14.13328843</v>
      </c>
      <c r="M4392" s="19">
        <v>14.86657829</v>
      </c>
      <c r="N4392" s="19">
        <v>14.127184570000001</v>
      </c>
      <c r="O4392" s="19">
        <v>6.7113619590000004</v>
      </c>
      <c r="P4392" s="19">
        <v>5.8776318639999996</v>
      </c>
      <c r="Q4392" s="19">
        <v>11.37345563</v>
      </c>
    </row>
    <row r="4393" spans="1:17" x14ac:dyDescent="0.2">
      <c r="A4393" s="19" t="s">
        <v>8088</v>
      </c>
      <c r="B4393" s="19" t="s">
        <v>8089</v>
      </c>
      <c r="C4393" s="19">
        <v>2.0412724569999998</v>
      </c>
      <c r="D4393" s="19">
        <v>1.6158635800000001</v>
      </c>
      <c r="E4393" s="19">
        <v>1.366257667</v>
      </c>
      <c r="F4393" s="19">
        <v>2.2593124119999999</v>
      </c>
      <c r="G4393" s="19">
        <v>3.729800966</v>
      </c>
      <c r="H4393" s="19">
        <v>1.6096868950000001</v>
      </c>
      <c r="I4393" s="19">
        <v>1.708945245</v>
      </c>
      <c r="J4393" s="19">
        <v>0.39853991300000002</v>
      </c>
      <c r="K4393" s="19">
        <v>2.925550034</v>
      </c>
      <c r="L4393" s="19">
        <v>2.461247524</v>
      </c>
      <c r="M4393" s="19">
        <v>2.9524223549999999</v>
      </c>
      <c r="N4393" s="19">
        <v>3.5636558420000002</v>
      </c>
      <c r="O4393" s="19">
        <v>8.1618966830000002</v>
      </c>
      <c r="P4393" s="19">
        <v>6.4614243560000002</v>
      </c>
      <c r="Q4393" s="19">
        <v>3.502220082</v>
      </c>
    </row>
    <row r="4394" spans="1:17" x14ac:dyDescent="0.2">
      <c r="A4394" s="19" t="s">
        <v>8090</v>
      </c>
      <c r="B4394" s="19" t="s">
        <v>8091</v>
      </c>
      <c r="C4394" s="19">
        <v>5.3439934119999997</v>
      </c>
      <c r="D4394" s="19">
        <v>9.1214404400000006</v>
      </c>
      <c r="E4394" s="19">
        <v>4.878817068</v>
      </c>
      <c r="F4394" s="19">
        <v>7.6879115359999997</v>
      </c>
      <c r="G4394" s="19">
        <v>12.35784761</v>
      </c>
      <c r="H4394" s="19">
        <v>7.756194432</v>
      </c>
      <c r="I4394" s="19">
        <v>11.84127095</v>
      </c>
      <c r="J4394" s="19">
        <v>8.5691840359999993</v>
      </c>
      <c r="K4394" s="19">
        <v>12.748629360000001</v>
      </c>
      <c r="L4394" s="19">
        <v>6.80614089</v>
      </c>
      <c r="M4394" s="19">
        <v>10.03356016</v>
      </c>
      <c r="N4394" s="19">
        <v>5.5778318679999996</v>
      </c>
      <c r="O4394" s="19">
        <v>5.9377477709999997</v>
      </c>
      <c r="P4394" s="19">
        <v>3.1009069679999999</v>
      </c>
      <c r="Q4394" s="19">
        <v>11.172655600000001</v>
      </c>
    </row>
    <row r="4395" spans="1:17" x14ac:dyDescent="0.2">
      <c r="A4395" s="19" t="s">
        <v>8092</v>
      </c>
      <c r="B4395" s="19" t="s">
        <v>8093</v>
      </c>
      <c r="C4395" s="19">
        <v>16.949448060000002</v>
      </c>
      <c r="D4395" s="19">
        <v>13.712912340000001</v>
      </c>
      <c r="E4395" s="19">
        <v>24.290111710000001</v>
      </c>
      <c r="F4395" s="19">
        <v>25.022493189999999</v>
      </c>
      <c r="G4395" s="19">
        <v>7.2085760739999998</v>
      </c>
      <c r="H4395" s="19">
        <v>9.4662923509999999</v>
      </c>
      <c r="I4395" s="19">
        <v>6.8025083779999997</v>
      </c>
      <c r="J4395" s="19">
        <v>7.6353952730000003</v>
      </c>
      <c r="K4395" s="19">
        <v>5.703674887</v>
      </c>
      <c r="L4395" s="19">
        <v>9.2957142099999999</v>
      </c>
      <c r="M4395" s="19">
        <v>6.9761513559999999</v>
      </c>
      <c r="N4395" s="19">
        <v>9.5559651270000003</v>
      </c>
      <c r="O4395" s="19">
        <v>10.56815686</v>
      </c>
      <c r="P4395" s="19">
        <v>15.33775705</v>
      </c>
      <c r="Q4395" s="19">
        <v>5.8938192650000003</v>
      </c>
    </row>
    <row r="4396" spans="1:17" x14ac:dyDescent="0.2">
      <c r="A4396" s="19" t="s">
        <v>8094</v>
      </c>
      <c r="B4396" s="19" t="s">
        <v>8095</v>
      </c>
      <c r="C4396" s="19">
        <v>5.1828770390000001</v>
      </c>
      <c r="D4396" s="19">
        <v>3.6886826109999999</v>
      </c>
      <c r="E4396" s="19">
        <v>3.3994239369999999</v>
      </c>
      <c r="F4396" s="19">
        <v>6.109618964</v>
      </c>
      <c r="G4396" s="19">
        <v>2.633985537</v>
      </c>
      <c r="H4396" s="19">
        <v>2.0593418830000001</v>
      </c>
      <c r="I4396" s="19">
        <v>2.6417887019999999</v>
      </c>
      <c r="J4396" s="19">
        <v>2.040098285</v>
      </c>
      <c r="K4396" s="19">
        <v>3.5365029849999998</v>
      </c>
      <c r="L4396" s="19">
        <v>4.1133151730000002</v>
      </c>
      <c r="M4396" s="19">
        <v>2.8128458510000001</v>
      </c>
      <c r="N4396" s="19">
        <v>2.7923993020000002</v>
      </c>
      <c r="O4396" s="19">
        <v>0.37363355399999998</v>
      </c>
      <c r="P4396" s="19">
        <v>0.56256824900000002</v>
      </c>
      <c r="Q4396" s="19">
        <v>11.28924767</v>
      </c>
    </row>
    <row r="4397" spans="1:17" x14ac:dyDescent="0.2">
      <c r="A4397" s="19" t="s">
        <v>8096</v>
      </c>
      <c r="B4397" s="19" t="s">
        <v>8097</v>
      </c>
      <c r="C4397" s="19">
        <v>41.302958259999997</v>
      </c>
      <c r="D4397" s="19">
        <v>31.002642810000001</v>
      </c>
      <c r="E4397" s="19">
        <v>57.843062750000001</v>
      </c>
      <c r="F4397" s="19">
        <v>52.762368049999999</v>
      </c>
      <c r="G4397" s="19">
        <v>36.475672799999998</v>
      </c>
      <c r="H4397" s="19">
        <v>45.194123750000003</v>
      </c>
      <c r="I4397" s="19">
        <v>28.464132070000002</v>
      </c>
      <c r="J4397" s="19">
        <v>29.162096680000001</v>
      </c>
      <c r="K4397" s="19">
        <v>33.702148809999997</v>
      </c>
      <c r="L4397" s="19">
        <v>39.376867420000004</v>
      </c>
      <c r="M4397" s="19">
        <v>31.708235770000002</v>
      </c>
      <c r="N4397" s="19">
        <v>34.070554719999997</v>
      </c>
      <c r="O4397" s="19">
        <v>42.451164429999999</v>
      </c>
      <c r="P4397" s="19">
        <v>50.517735819999999</v>
      </c>
      <c r="Q4397" s="19">
        <v>23.330204340000002</v>
      </c>
    </row>
    <row r="4398" spans="1:17" x14ac:dyDescent="0.2">
      <c r="A4398" s="19" t="s">
        <v>8098</v>
      </c>
      <c r="B4398" s="19" t="s">
        <v>8099</v>
      </c>
      <c r="C4398" s="19">
        <v>5.9577796779999996</v>
      </c>
      <c r="D4398" s="19">
        <v>11.72482591</v>
      </c>
      <c r="E4398" s="19">
        <v>6.7788132839999999</v>
      </c>
      <c r="F4398" s="19">
        <v>10.61478297</v>
      </c>
      <c r="G4398" s="19">
        <v>10.17709393</v>
      </c>
      <c r="H4398" s="19">
        <v>10.46341423</v>
      </c>
      <c r="I4398" s="19">
        <v>8.4900773879999996</v>
      </c>
      <c r="J4398" s="19">
        <v>10.48538426</v>
      </c>
      <c r="K4398" s="19">
        <v>9.8594717220000003</v>
      </c>
      <c r="L4398" s="19">
        <v>10.66108457</v>
      </c>
      <c r="M4398" s="19">
        <v>14.442213840000001</v>
      </c>
      <c r="N4398" s="19">
        <v>17.67054521</v>
      </c>
      <c r="O4398" s="19">
        <v>6.8180178759999999</v>
      </c>
      <c r="P4398" s="19">
        <v>7.6200311019999996</v>
      </c>
      <c r="Q4398" s="19">
        <v>9.2425792189999996</v>
      </c>
    </row>
    <row r="4399" spans="1:17" x14ac:dyDescent="0.2">
      <c r="A4399" s="19" t="s">
        <v>8100</v>
      </c>
      <c r="B4399" s="19" t="s">
        <v>8101</v>
      </c>
      <c r="C4399" s="19">
        <v>50.589172859999998</v>
      </c>
      <c r="D4399" s="19">
        <v>38.621809589999998</v>
      </c>
      <c r="E4399" s="19">
        <v>55.285224769999999</v>
      </c>
      <c r="F4399" s="19">
        <v>42.21467784</v>
      </c>
      <c r="G4399" s="19">
        <v>50.174974560000003</v>
      </c>
      <c r="H4399" s="19">
        <v>62.2783704</v>
      </c>
      <c r="I4399" s="19">
        <v>37.945724830000003</v>
      </c>
      <c r="J4399" s="19">
        <v>39.661804940000003</v>
      </c>
      <c r="K4399" s="19">
        <v>35.950707899999998</v>
      </c>
      <c r="L4399" s="19">
        <v>54.720200570000003</v>
      </c>
      <c r="M4399" s="19">
        <v>43.505430680000003</v>
      </c>
      <c r="N4399" s="19">
        <v>61.005871820000003</v>
      </c>
      <c r="O4399" s="19">
        <v>35.599640170000001</v>
      </c>
      <c r="P4399" s="19">
        <v>44.407458310000003</v>
      </c>
      <c r="Q4399" s="19">
        <v>37.915121310000004</v>
      </c>
    </row>
    <row r="4400" spans="1:17" x14ac:dyDescent="0.2">
      <c r="A4400" s="19" t="s">
        <v>8102</v>
      </c>
      <c r="B4400" s="19" t="s">
        <v>8103</v>
      </c>
      <c r="C4400" s="19">
        <v>36.893176840000002</v>
      </c>
      <c r="D4400" s="19">
        <v>15.56776685</v>
      </c>
      <c r="E4400" s="19">
        <v>63.493113909999998</v>
      </c>
      <c r="F4400" s="19">
        <v>31.988134970000001</v>
      </c>
      <c r="G4400" s="19">
        <v>21.658366449999999</v>
      </c>
      <c r="H4400" s="19">
        <v>18.06539982</v>
      </c>
      <c r="I4400" s="19">
        <v>14.70675529</v>
      </c>
      <c r="J4400" s="19">
        <v>11.69439665</v>
      </c>
      <c r="K4400" s="19">
        <v>22.805591530000001</v>
      </c>
      <c r="L4400" s="19">
        <v>20.450040019999999</v>
      </c>
      <c r="M4400" s="19">
        <v>19.06498633</v>
      </c>
      <c r="N4400" s="19">
        <v>19.948138969999999</v>
      </c>
      <c r="O4400" s="19">
        <v>28.29719124</v>
      </c>
      <c r="P4400" s="19">
        <v>26.829823040000001</v>
      </c>
      <c r="Q4400" s="19">
        <v>20.979184190000002</v>
      </c>
    </row>
    <row r="4401" spans="1:17" x14ac:dyDescent="0.2">
      <c r="A4401" s="19" t="s">
        <v>8104</v>
      </c>
      <c r="B4401" s="19" t="s">
        <v>8105</v>
      </c>
      <c r="C4401" s="19">
        <v>15.12039124</v>
      </c>
      <c r="D4401" s="19">
        <v>15.524953699999999</v>
      </c>
      <c r="E4401" s="19">
        <v>17.22292259</v>
      </c>
      <c r="F4401" s="19">
        <v>12.9075744</v>
      </c>
      <c r="G4401" s="19">
        <v>21.54401524</v>
      </c>
      <c r="H4401" s="19">
        <v>26.109924500000002</v>
      </c>
      <c r="I4401" s="19">
        <v>21.20366628</v>
      </c>
      <c r="J4401" s="19">
        <v>23.81999124</v>
      </c>
      <c r="K4401" s="19">
        <v>20.174675329999999</v>
      </c>
      <c r="L4401" s="19">
        <v>24.018316989999999</v>
      </c>
      <c r="M4401" s="19">
        <v>20.255325150000001</v>
      </c>
      <c r="N4401" s="19">
        <v>24.199346380000001</v>
      </c>
      <c r="O4401" s="19">
        <v>10.520984990000001</v>
      </c>
      <c r="P4401" s="19">
        <v>13.197327120000001</v>
      </c>
      <c r="Q4401" s="19">
        <v>26.821572060000001</v>
      </c>
    </row>
    <row r="4402" spans="1:17" x14ac:dyDescent="0.2">
      <c r="A4402" s="19" t="s">
        <v>8106</v>
      </c>
      <c r="B4402" s="19" t="s">
        <v>8107</v>
      </c>
      <c r="C4402" s="19">
        <v>22.343035090000001</v>
      </c>
      <c r="D4402" s="19">
        <v>14.616342169999999</v>
      </c>
      <c r="E4402" s="19">
        <v>22.19220035</v>
      </c>
      <c r="F4402" s="19">
        <v>11.48956147</v>
      </c>
      <c r="G4402" s="19">
        <v>26.915929760000001</v>
      </c>
      <c r="H4402" s="19">
        <v>30.66252222</v>
      </c>
      <c r="I4402" s="19">
        <v>20.146225229999999</v>
      </c>
      <c r="J4402" s="19">
        <v>16.394095220000001</v>
      </c>
      <c r="K4402" s="19">
        <v>21.58079992</v>
      </c>
      <c r="L4402" s="19">
        <v>20.83606816</v>
      </c>
      <c r="M4402" s="19">
        <v>24.884834009999999</v>
      </c>
      <c r="N4402" s="19">
        <v>31.088852330000002</v>
      </c>
      <c r="O4402" s="19">
        <v>13.520531950000001</v>
      </c>
      <c r="P4402" s="19">
        <v>12.9032</v>
      </c>
      <c r="Q4402" s="19">
        <v>15.58158809</v>
      </c>
    </row>
    <row r="4403" spans="1:17" x14ac:dyDescent="0.2">
      <c r="A4403" s="19" t="s">
        <v>8108</v>
      </c>
      <c r="B4403" s="19" t="s">
        <v>8109</v>
      </c>
      <c r="C4403" s="19">
        <v>12.967112070000001</v>
      </c>
      <c r="D4403" s="19">
        <v>5.9470160280000002</v>
      </c>
      <c r="E4403" s="19">
        <v>18.568993039999999</v>
      </c>
      <c r="F4403" s="19">
        <v>8.9327510500000002</v>
      </c>
      <c r="G4403" s="19">
        <v>20.31551318</v>
      </c>
      <c r="H4403" s="19">
        <v>20.784644279999998</v>
      </c>
      <c r="I4403" s="19">
        <v>22.360987009999999</v>
      </c>
      <c r="J4403" s="19">
        <v>13.070772</v>
      </c>
      <c r="K4403" s="19">
        <v>20.788779300000002</v>
      </c>
      <c r="L4403" s="19">
        <v>23.149160970000001</v>
      </c>
      <c r="M4403" s="19">
        <v>24.00508318</v>
      </c>
      <c r="N4403" s="19">
        <v>24.300739050000001</v>
      </c>
      <c r="O4403" s="19">
        <v>7.4942160189999996</v>
      </c>
      <c r="P4403" s="19">
        <v>11.830572220000001</v>
      </c>
      <c r="Q4403" s="19">
        <v>20.711255649999998</v>
      </c>
    </row>
    <row r="4404" spans="1:17" x14ac:dyDescent="0.2">
      <c r="A4404" s="19" t="s">
        <v>8110</v>
      </c>
      <c r="B4404" s="19" t="s">
        <v>8111</v>
      </c>
      <c r="C4404" s="19">
        <v>3.4557374809999999</v>
      </c>
      <c r="D4404" s="19">
        <v>43.614635309999997</v>
      </c>
      <c r="E4404" s="19">
        <v>0.51187885899999996</v>
      </c>
      <c r="F4404" s="19">
        <v>0.687457031</v>
      </c>
      <c r="G4404" s="19">
        <v>0.14292302500000001</v>
      </c>
      <c r="H4404" s="19">
        <v>0.17377609799999999</v>
      </c>
      <c r="I4404" s="19">
        <v>0.414722808</v>
      </c>
      <c r="J4404" s="19">
        <v>1.1210294970000001</v>
      </c>
      <c r="K4404" s="19">
        <v>0.13866592599999999</v>
      </c>
      <c r="L4404" s="19">
        <v>0.73368405000000003</v>
      </c>
      <c r="M4404" s="19">
        <v>129.89547619999999</v>
      </c>
      <c r="N4404" s="19">
        <v>76.069859179999995</v>
      </c>
      <c r="O4404" s="19">
        <v>19.47757958</v>
      </c>
      <c r="P4404" s="19">
        <v>18.91090281</v>
      </c>
      <c r="Q4404" s="19">
        <v>0.107372889</v>
      </c>
    </row>
    <row r="4405" spans="1:17" x14ac:dyDescent="0.2">
      <c r="A4405" s="19" t="s">
        <v>8112</v>
      </c>
      <c r="B4405" s="19" t="s">
        <v>8113</v>
      </c>
      <c r="C4405" s="19">
        <v>77.57107843</v>
      </c>
      <c r="D4405" s="19">
        <v>36.480985939999997</v>
      </c>
      <c r="E4405" s="19">
        <v>1.78639718</v>
      </c>
      <c r="F4405" s="19">
        <v>1.5891222679999999</v>
      </c>
      <c r="G4405" s="19">
        <v>3.6746244259999998</v>
      </c>
      <c r="H4405" s="19">
        <v>9.7587842970000001</v>
      </c>
      <c r="I4405" s="19">
        <v>45.147802179999999</v>
      </c>
      <c r="J4405" s="19">
        <v>14.208845119999999</v>
      </c>
      <c r="K4405" s="19">
        <v>7.2301391930000003</v>
      </c>
      <c r="L4405" s="19">
        <v>9.8906527109999995</v>
      </c>
      <c r="M4405" s="19">
        <v>6.3803367099999999</v>
      </c>
      <c r="N4405" s="19">
        <v>1.4603660119999999</v>
      </c>
      <c r="O4405" s="19">
        <v>1904.8621459999999</v>
      </c>
      <c r="P4405" s="19">
        <v>1600.514576</v>
      </c>
      <c r="Q4405" s="19">
        <v>961.24540539999998</v>
      </c>
    </row>
    <row r="4406" spans="1:17" x14ac:dyDescent="0.2">
      <c r="A4406" s="19" t="s">
        <v>8114</v>
      </c>
      <c r="B4406" s="19" t="s">
        <v>8115</v>
      </c>
      <c r="C4406" s="19">
        <v>1.159954814</v>
      </c>
      <c r="D4406" s="19">
        <v>1.6743038379999999</v>
      </c>
      <c r="E4406" s="19">
        <v>41.061790879999997</v>
      </c>
      <c r="F4406" s="19">
        <v>17.907089800000001</v>
      </c>
      <c r="G4406" s="19">
        <v>2.7192627E-2</v>
      </c>
      <c r="H4406" s="19">
        <v>8.8511181999999994E-2</v>
      </c>
      <c r="I4406" s="19">
        <v>1.1757659E-2</v>
      </c>
      <c r="J4406" s="19">
        <v>0.123034001</v>
      </c>
      <c r="K4406" s="19">
        <v>1.7073469999999999E-3</v>
      </c>
      <c r="L4406" s="19">
        <v>2.4768003E-2</v>
      </c>
      <c r="M4406" s="19">
        <v>0.104690898</v>
      </c>
      <c r="N4406" s="19">
        <v>0.40758397299999999</v>
      </c>
      <c r="O4406" s="19">
        <v>5.3621749000000003E-2</v>
      </c>
      <c r="P4406" s="19">
        <v>2.7836353000000001E-2</v>
      </c>
      <c r="Q4406" s="19">
        <v>0.37449659899999999</v>
      </c>
    </row>
    <row r="4407" spans="1:17" x14ac:dyDescent="0.2">
      <c r="A4407" s="19" t="s">
        <v>8116</v>
      </c>
      <c r="B4407" s="19" t="s">
        <v>8117</v>
      </c>
      <c r="C4407" s="19">
        <v>84.478680249999996</v>
      </c>
      <c r="D4407" s="19">
        <v>91.517073789999998</v>
      </c>
      <c r="E4407" s="19">
        <v>91.183669620000003</v>
      </c>
      <c r="F4407" s="19">
        <v>114.941383</v>
      </c>
      <c r="G4407" s="19">
        <v>61.275193219999998</v>
      </c>
      <c r="H4407" s="19">
        <v>75.581354919999995</v>
      </c>
      <c r="I4407" s="19">
        <v>70.887905470000007</v>
      </c>
      <c r="J4407" s="19">
        <v>83.316671060000004</v>
      </c>
      <c r="K4407" s="19">
        <v>55.001705719999997</v>
      </c>
      <c r="L4407" s="19">
        <v>76.761454860000001</v>
      </c>
      <c r="M4407" s="19">
        <v>62.567559850000002</v>
      </c>
      <c r="N4407" s="19">
        <v>61.344326019999997</v>
      </c>
      <c r="O4407" s="19">
        <v>65.331063040000004</v>
      </c>
      <c r="P4407" s="19">
        <v>72.964108339999996</v>
      </c>
      <c r="Q4407" s="19">
        <v>74.791807879999993</v>
      </c>
    </row>
    <row r="4408" spans="1:17" x14ac:dyDescent="0.2">
      <c r="A4408" s="19" t="s">
        <v>8118</v>
      </c>
      <c r="B4408" s="19" t="s">
        <v>8119</v>
      </c>
      <c r="C4408" s="19">
        <v>0.22458560899999999</v>
      </c>
      <c r="D4408" s="19">
        <v>0.74573666500000002</v>
      </c>
      <c r="E4408" s="19">
        <v>0.48240253900000002</v>
      </c>
      <c r="F4408" s="19">
        <v>0.463091213</v>
      </c>
      <c r="G4408" s="19">
        <v>0.50429216499999996</v>
      </c>
      <c r="H4408" s="19">
        <v>0.63634606999999999</v>
      </c>
      <c r="I4408" s="19">
        <v>0.31453790799999998</v>
      </c>
      <c r="J4408" s="19">
        <v>0.35197391700000003</v>
      </c>
      <c r="K4408" s="19">
        <v>0.40416409199999997</v>
      </c>
      <c r="L4408" s="19">
        <v>0.49184635900000001</v>
      </c>
      <c r="M4408" s="19">
        <v>0.47058203599999998</v>
      </c>
      <c r="N4408" s="19">
        <v>0.79922690399999996</v>
      </c>
      <c r="O4408" s="19">
        <v>2.8489787249999998</v>
      </c>
      <c r="P4408" s="19">
        <v>5.5385369420000004</v>
      </c>
      <c r="Q4408" s="19">
        <v>0.447305858</v>
      </c>
    </row>
    <row r="4409" spans="1:17" x14ac:dyDescent="0.2">
      <c r="A4409" s="19" t="s">
        <v>8118</v>
      </c>
      <c r="B4409" s="19" t="s">
        <v>8119</v>
      </c>
      <c r="C4409" s="19">
        <v>0.22458560899999999</v>
      </c>
      <c r="D4409" s="19">
        <v>0.74573666500000002</v>
      </c>
      <c r="E4409" s="19">
        <v>0.48240253900000002</v>
      </c>
      <c r="F4409" s="19">
        <v>0.463091213</v>
      </c>
      <c r="G4409" s="19">
        <v>0.50429216499999996</v>
      </c>
      <c r="H4409" s="19">
        <v>0.63634606999999999</v>
      </c>
      <c r="I4409" s="19">
        <v>0.31453790799999998</v>
      </c>
      <c r="J4409" s="19">
        <v>0.35197391700000003</v>
      </c>
      <c r="K4409" s="19">
        <v>0.40416409199999997</v>
      </c>
      <c r="L4409" s="19">
        <v>0.49184635900000001</v>
      </c>
      <c r="M4409" s="19">
        <v>0.47058203599999998</v>
      </c>
      <c r="N4409" s="19">
        <v>0.79922690399999996</v>
      </c>
      <c r="O4409" s="19">
        <v>2.8489787249999998</v>
      </c>
      <c r="P4409" s="19">
        <v>5.5385369420000004</v>
      </c>
      <c r="Q4409" s="19">
        <v>0.447305858</v>
      </c>
    </row>
    <row r="4410" spans="1:17" x14ac:dyDescent="0.2">
      <c r="A4410" s="19" t="s">
        <v>8120</v>
      </c>
      <c r="B4410" s="19" t="s">
        <v>8121</v>
      </c>
      <c r="C4410" s="19">
        <v>146.0379537</v>
      </c>
      <c r="D4410" s="19">
        <v>186.10111620000001</v>
      </c>
      <c r="E4410" s="19">
        <v>111.5198245</v>
      </c>
      <c r="F4410" s="19">
        <v>93.539383259999994</v>
      </c>
      <c r="G4410" s="19">
        <v>195.04558280000001</v>
      </c>
      <c r="H4410" s="19">
        <v>165.01274839999999</v>
      </c>
      <c r="I4410" s="19">
        <v>205.24745200000001</v>
      </c>
      <c r="J4410" s="19">
        <v>153.30604120000001</v>
      </c>
      <c r="K4410" s="19">
        <v>242.45258340000001</v>
      </c>
      <c r="L4410" s="19">
        <v>195.6094386</v>
      </c>
      <c r="M4410" s="19">
        <v>330.63160490000001</v>
      </c>
      <c r="N4410" s="19">
        <v>257.24711480000002</v>
      </c>
      <c r="O4410" s="19">
        <v>516.79707629999996</v>
      </c>
      <c r="P4410" s="19">
        <v>440.67389450000002</v>
      </c>
      <c r="Q4410" s="19">
        <v>235.85530779999999</v>
      </c>
    </row>
    <row r="4411" spans="1:17" x14ac:dyDescent="0.2">
      <c r="A4411" s="19" t="s">
        <v>8122</v>
      </c>
      <c r="B4411" s="19" t="s">
        <v>8123</v>
      </c>
      <c r="C4411" s="19">
        <v>27.543546719999998</v>
      </c>
      <c r="D4411" s="19">
        <v>18.141430360000001</v>
      </c>
      <c r="E4411" s="19">
        <v>28.450873510000001</v>
      </c>
      <c r="F4411" s="19">
        <v>13.299566240000001</v>
      </c>
      <c r="G4411" s="19">
        <v>43.389623059999998</v>
      </c>
      <c r="H4411" s="19">
        <v>51.790962950000001</v>
      </c>
      <c r="I4411" s="19">
        <v>34.422153880000003</v>
      </c>
      <c r="J4411" s="19">
        <v>30.349130429999999</v>
      </c>
      <c r="K4411" s="19">
        <v>37.802794859999999</v>
      </c>
      <c r="L4411" s="19">
        <v>40.273993150000003</v>
      </c>
      <c r="M4411" s="19">
        <v>40.341487219999998</v>
      </c>
      <c r="N4411" s="19">
        <v>59.52079844</v>
      </c>
      <c r="O4411" s="19">
        <v>16.057974990000002</v>
      </c>
      <c r="P4411" s="19">
        <v>21.33141311</v>
      </c>
      <c r="Q4411" s="19">
        <v>31.760406549999999</v>
      </c>
    </row>
    <row r="4412" spans="1:17" x14ac:dyDescent="0.2">
      <c r="A4412" s="19" t="s">
        <v>8124</v>
      </c>
      <c r="B4412" s="19" t="s">
        <v>8125</v>
      </c>
      <c r="C4412" s="19">
        <v>0.98841102400000003</v>
      </c>
      <c r="D4412" s="19">
        <v>1.8294076969999999</v>
      </c>
      <c r="E4412" s="19">
        <v>1.7699983699999999</v>
      </c>
      <c r="F4412" s="19">
        <v>0.27466901199999999</v>
      </c>
      <c r="G4412" s="19">
        <v>3.6000046889999999</v>
      </c>
      <c r="H4412" s="19">
        <v>4.7781892709999996</v>
      </c>
      <c r="I4412" s="19">
        <v>1.3770186600000001</v>
      </c>
      <c r="J4412" s="19">
        <v>2.452454774</v>
      </c>
      <c r="K4412" s="19">
        <v>3.139776039</v>
      </c>
      <c r="L4412" s="19">
        <v>5.038028615</v>
      </c>
      <c r="M4412" s="19">
        <v>3.5060595440000002</v>
      </c>
      <c r="N4412" s="19">
        <v>6.7846440760000002</v>
      </c>
      <c r="O4412" s="19">
        <v>21.434663650000001</v>
      </c>
      <c r="P4412" s="19">
        <v>33.481980370000002</v>
      </c>
      <c r="Q4412" s="19">
        <v>4.4556287570000004</v>
      </c>
    </row>
    <row r="4413" spans="1:17" x14ac:dyDescent="0.2">
      <c r="A4413" s="19" t="s">
        <v>8126</v>
      </c>
      <c r="B4413" s="19" t="s">
        <v>8127</v>
      </c>
      <c r="C4413" s="19">
        <v>7.1425329089999998</v>
      </c>
      <c r="D4413" s="19">
        <v>5.2599161040000002</v>
      </c>
      <c r="E4413" s="19">
        <v>7.1605070489999996</v>
      </c>
      <c r="F4413" s="19">
        <v>4.9670503510000001</v>
      </c>
      <c r="G4413" s="19">
        <v>6.6529323649999998</v>
      </c>
      <c r="H4413" s="19">
        <v>9.7703958130000004</v>
      </c>
      <c r="I4413" s="19">
        <v>6.2367202060000002</v>
      </c>
      <c r="J4413" s="19">
        <v>5.9176385070000004</v>
      </c>
      <c r="K4413" s="19">
        <v>7.5764661269999998</v>
      </c>
      <c r="L4413" s="19">
        <v>9.8430558549999994</v>
      </c>
      <c r="M4413" s="19">
        <v>9.0273014850000006</v>
      </c>
      <c r="N4413" s="19">
        <v>13.2694472</v>
      </c>
      <c r="O4413" s="19">
        <v>3.8920272929999999</v>
      </c>
      <c r="P4413" s="19">
        <v>5.3755753200000003</v>
      </c>
      <c r="Q4413" s="19">
        <v>5.1189081319999996</v>
      </c>
    </row>
    <row r="4414" spans="1:17" x14ac:dyDescent="0.2">
      <c r="A4414" s="19" t="s">
        <v>8128</v>
      </c>
      <c r="B4414" s="19" t="s">
        <v>8129</v>
      </c>
      <c r="C4414" s="19">
        <v>46.139511730000002</v>
      </c>
      <c r="D4414" s="19">
        <v>19.438801529999999</v>
      </c>
      <c r="E4414" s="19">
        <v>85.195912770000007</v>
      </c>
      <c r="F4414" s="19">
        <v>27.40533529</v>
      </c>
      <c r="G4414" s="19">
        <v>49.569379939999997</v>
      </c>
      <c r="H4414" s="19">
        <v>46.11116955</v>
      </c>
      <c r="I4414" s="19">
        <v>29.28625246</v>
      </c>
      <c r="J4414" s="19">
        <v>20.208503019999998</v>
      </c>
      <c r="K4414" s="19">
        <v>37.278064929999999</v>
      </c>
      <c r="L4414" s="19">
        <v>42.08913982</v>
      </c>
      <c r="M4414" s="19">
        <v>42.508705399999997</v>
      </c>
      <c r="N4414" s="19">
        <v>59.074326149999997</v>
      </c>
      <c r="O4414" s="19">
        <v>28.261464459999999</v>
      </c>
      <c r="P4414" s="19">
        <v>38.950749129999998</v>
      </c>
      <c r="Q4414" s="19">
        <v>18.368833599999999</v>
      </c>
    </row>
    <row r="4415" spans="1:17" x14ac:dyDescent="0.2">
      <c r="A4415" s="19" t="s">
        <v>8130</v>
      </c>
      <c r="B4415" s="19" t="s">
        <v>8131</v>
      </c>
      <c r="C4415" s="19">
        <v>85.354850549999995</v>
      </c>
      <c r="D4415" s="19">
        <v>61.09873425</v>
      </c>
      <c r="E4415" s="19">
        <v>133.8488754</v>
      </c>
      <c r="F4415" s="19">
        <v>72.598689350000001</v>
      </c>
      <c r="G4415" s="19">
        <v>158.98534100000001</v>
      </c>
      <c r="H4415" s="19">
        <v>93.146521329999999</v>
      </c>
      <c r="I4415" s="19">
        <v>123.9745485</v>
      </c>
      <c r="J4415" s="19">
        <v>91.448489550000005</v>
      </c>
      <c r="K4415" s="19">
        <v>125.1954796</v>
      </c>
      <c r="L4415" s="19">
        <v>61.495044380000003</v>
      </c>
      <c r="M4415" s="19">
        <v>118.180458</v>
      </c>
      <c r="N4415" s="19">
        <v>80.150274010000004</v>
      </c>
      <c r="O4415" s="19">
        <v>0.41808692200000003</v>
      </c>
      <c r="P4415" s="19">
        <v>0.51818863900000001</v>
      </c>
      <c r="Q4415" s="19">
        <v>11.74679998</v>
      </c>
    </row>
    <row r="4416" spans="1:17" x14ac:dyDescent="0.2">
      <c r="A4416" s="19" t="s">
        <v>8132</v>
      </c>
      <c r="B4416" s="19" t="s">
        <v>8133</v>
      </c>
      <c r="C4416" s="19">
        <v>2.7612655E-2</v>
      </c>
      <c r="D4416" s="19">
        <v>1.1774137E-2</v>
      </c>
      <c r="E4416" s="19">
        <v>3.319144E-3</v>
      </c>
      <c r="F4416" s="19">
        <v>9.1637079999999996E-3</v>
      </c>
      <c r="G4416" s="19">
        <v>3.8793320000000001E-3</v>
      </c>
      <c r="H4416" s="19">
        <v>1.007022E-3</v>
      </c>
      <c r="I4416" s="19">
        <v>1.325491E-3</v>
      </c>
      <c r="J4416" s="19">
        <v>4.225393E-3</v>
      </c>
      <c r="K4416" s="19">
        <v>1.7073469999999999E-3</v>
      </c>
      <c r="L4416" s="19">
        <v>2.4751479999999999E-3</v>
      </c>
      <c r="M4416" s="19">
        <v>1.184495E-3</v>
      </c>
      <c r="N4416" s="19">
        <v>5.7452501000000003E-2</v>
      </c>
      <c r="O4416" s="19">
        <v>16.776447770000001</v>
      </c>
      <c r="P4416" s="19">
        <v>4.5818303999999997E-2</v>
      </c>
      <c r="Q4416" s="19">
        <v>3.4826609000000001E-2</v>
      </c>
    </row>
    <row r="4417" spans="1:17" x14ac:dyDescent="0.2">
      <c r="A4417" s="19" t="s">
        <v>8134</v>
      </c>
      <c r="B4417" s="19" t="s">
        <v>8135</v>
      </c>
      <c r="C4417" s="19">
        <v>82.379464659999996</v>
      </c>
      <c r="D4417" s="19">
        <v>19.84885379</v>
      </c>
      <c r="E4417" s="19">
        <v>117.0187629</v>
      </c>
      <c r="F4417" s="19">
        <v>45.350137519999997</v>
      </c>
      <c r="G4417" s="19">
        <v>0.17094499799999999</v>
      </c>
      <c r="H4417" s="19">
        <v>0.222176503</v>
      </c>
      <c r="I4417" s="19">
        <v>0.324563292</v>
      </c>
      <c r="J4417" s="19">
        <v>0.44425770599999997</v>
      </c>
      <c r="K4417" s="19">
        <v>8.1841633999999996E-2</v>
      </c>
      <c r="L4417" s="19">
        <v>0.30375081700000001</v>
      </c>
      <c r="M4417" s="19">
        <v>0.121509774</v>
      </c>
      <c r="N4417" s="19">
        <v>0.500620811</v>
      </c>
      <c r="O4417" s="19">
        <v>1.5569303189999999</v>
      </c>
      <c r="P4417" s="19">
        <v>2.0268526109999998</v>
      </c>
      <c r="Q4417" s="19">
        <v>1.3713620820000001</v>
      </c>
    </row>
    <row r="4418" spans="1:17" x14ac:dyDescent="0.2">
      <c r="A4418" s="19" t="s">
        <v>8136</v>
      </c>
      <c r="B4418" s="19" t="s">
        <v>8137</v>
      </c>
      <c r="C4418" s="19">
        <v>126.1194299</v>
      </c>
      <c r="D4418" s="19">
        <v>44.5973921</v>
      </c>
      <c r="E4418" s="19">
        <v>172.6035018</v>
      </c>
      <c r="F4418" s="19">
        <v>98.527748880000004</v>
      </c>
      <c r="G4418" s="19">
        <v>0.154338317</v>
      </c>
      <c r="H4418" s="19">
        <v>0.42612735400000001</v>
      </c>
      <c r="I4418" s="19">
        <v>0.72212591500000001</v>
      </c>
      <c r="J4418" s="19">
        <v>1.060979785</v>
      </c>
      <c r="K4418" s="19">
        <v>0.20422805699999999</v>
      </c>
      <c r="L4418" s="19">
        <v>0.41225552799999998</v>
      </c>
      <c r="M4418" s="19">
        <v>0.112084816</v>
      </c>
      <c r="N4418" s="19">
        <v>0.24479617000000001</v>
      </c>
      <c r="O4418" s="19">
        <v>2.1543109249999999</v>
      </c>
      <c r="P4418" s="19">
        <v>2.3287828529999999</v>
      </c>
      <c r="Q4418" s="19">
        <v>5.5613901170000002</v>
      </c>
    </row>
    <row r="4419" spans="1:17" x14ac:dyDescent="0.2">
      <c r="A4419" s="19" t="s">
        <v>8138</v>
      </c>
      <c r="B4419" s="19" t="s">
        <v>8139</v>
      </c>
      <c r="C4419" s="19">
        <v>28.484838199999999</v>
      </c>
      <c r="D4419" s="19">
        <v>16.029269429999999</v>
      </c>
      <c r="E4419" s="19">
        <v>51.38127283</v>
      </c>
      <c r="F4419" s="19">
        <v>21.42626168</v>
      </c>
      <c r="G4419" s="19">
        <v>0.73582639999999999</v>
      </c>
      <c r="H4419" s="19">
        <v>0.76910256200000005</v>
      </c>
      <c r="I4419" s="19">
        <v>2.2912169019999999</v>
      </c>
      <c r="J4419" s="19">
        <v>2.6999188850000002</v>
      </c>
      <c r="K4419" s="19">
        <v>1.081258338</v>
      </c>
      <c r="L4419" s="19">
        <v>1.0659993720000001</v>
      </c>
      <c r="M4419" s="19">
        <v>0.47232605700000002</v>
      </c>
      <c r="N4419" s="19">
        <v>0.39062217300000002</v>
      </c>
      <c r="O4419" s="19">
        <v>1.532266006</v>
      </c>
      <c r="P4419" s="19">
        <v>0.92058271800000002</v>
      </c>
      <c r="Q4419" s="19">
        <v>5.7508817920000004</v>
      </c>
    </row>
    <row r="4420" spans="1:17" x14ac:dyDescent="0.2">
      <c r="A4420" s="19" t="s">
        <v>8140</v>
      </c>
      <c r="B4420" s="19" t="s">
        <v>8141</v>
      </c>
      <c r="C4420" s="19">
        <v>0.89270317600000004</v>
      </c>
      <c r="D4420" s="19">
        <v>1.4118579449999999</v>
      </c>
      <c r="E4420" s="19">
        <v>9.6763620999999994E-2</v>
      </c>
      <c r="F4420" s="19">
        <v>9.1637079999999996E-3</v>
      </c>
      <c r="G4420" s="19">
        <v>1.32533707</v>
      </c>
      <c r="H4420" s="19">
        <v>1.904050459</v>
      </c>
      <c r="I4420" s="19">
        <v>19.614670459999999</v>
      </c>
      <c r="J4420" s="19">
        <v>14.799908029999999</v>
      </c>
      <c r="K4420" s="19">
        <v>2.6587161789999998</v>
      </c>
      <c r="L4420" s="19">
        <v>3.6078544080000001</v>
      </c>
      <c r="M4420" s="19">
        <v>1.4238619830000001</v>
      </c>
      <c r="N4420" s="19">
        <v>1.2652304519999999</v>
      </c>
      <c r="O4420" s="19">
        <v>1.547983E-3</v>
      </c>
      <c r="P4420" s="19">
        <v>2.3304979999999999E-3</v>
      </c>
      <c r="Q4420" s="19">
        <v>0.80438984800000002</v>
      </c>
    </row>
    <row r="4421" spans="1:17" x14ac:dyDescent="0.2">
      <c r="A4421" s="19" t="s">
        <v>8142</v>
      </c>
      <c r="B4421" s="19" t="s">
        <v>8143</v>
      </c>
      <c r="C4421" s="19">
        <v>88.65580731</v>
      </c>
      <c r="D4421" s="19">
        <v>61.362798079999997</v>
      </c>
      <c r="E4421" s="19">
        <v>52.941480519999999</v>
      </c>
      <c r="F4421" s="19">
        <v>69.13703477</v>
      </c>
      <c r="G4421" s="19">
        <v>0.22603563900000001</v>
      </c>
      <c r="H4421" s="19">
        <v>0.67473923400000002</v>
      </c>
      <c r="I4421" s="19">
        <v>0.42453059999999998</v>
      </c>
      <c r="J4421" s="19">
        <v>1.240955185</v>
      </c>
      <c r="K4421" s="19">
        <v>0.16758653900000001</v>
      </c>
      <c r="L4421" s="19">
        <v>0.12855454299999999</v>
      </c>
      <c r="M4421" s="19">
        <v>0.183804564</v>
      </c>
      <c r="N4421" s="19">
        <v>0.14887625099999999</v>
      </c>
      <c r="O4421" s="19">
        <v>85.008341340000001</v>
      </c>
      <c r="P4421" s="19">
        <v>45.540615850000002</v>
      </c>
      <c r="Q4421" s="19">
        <v>4.4096687010000002</v>
      </c>
    </row>
    <row r="4422" spans="1:17" x14ac:dyDescent="0.2">
      <c r="A4422" s="19" t="s">
        <v>8144</v>
      </c>
      <c r="B4422" s="19" t="s">
        <v>8145</v>
      </c>
      <c r="C4422" s="19">
        <v>15.95310523</v>
      </c>
      <c r="D4422" s="19">
        <v>18.21469608</v>
      </c>
      <c r="E4422" s="19">
        <v>13.176580319999999</v>
      </c>
      <c r="F4422" s="19">
        <v>7.983522046</v>
      </c>
      <c r="G4422" s="19">
        <v>37.020772000000001</v>
      </c>
      <c r="H4422" s="19">
        <v>45.88213477</v>
      </c>
      <c r="I4422" s="19">
        <v>34.639912279999997</v>
      </c>
      <c r="J4422" s="19">
        <v>26.713766280000002</v>
      </c>
      <c r="K4422" s="19">
        <v>24.928111990000001</v>
      </c>
      <c r="L4422" s="19">
        <v>25.97777576</v>
      </c>
      <c r="M4422" s="19">
        <v>57.061379520000003</v>
      </c>
      <c r="N4422" s="19">
        <v>77.231886250000002</v>
      </c>
      <c r="O4422" s="19">
        <v>10.018352500000001</v>
      </c>
      <c r="P4422" s="19">
        <v>12.39065366</v>
      </c>
      <c r="Q4422" s="19">
        <v>9.5003591929999995</v>
      </c>
    </row>
    <row r="4423" spans="1:17" x14ac:dyDescent="0.2">
      <c r="A4423" s="19" t="s">
        <v>8146</v>
      </c>
      <c r="B4423" s="19" t="s">
        <v>8147</v>
      </c>
      <c r="C4423" s="19">
        <v>26.67237424</v>
      </c>
      <c r="D4423" s="19">
        <v>38.523217080000002</v>
      </c>
      <c r="E4423" s="19">
        <v>26.591824639999999</v>
      </c>
      <c r="F4423" s="19">
        <v>38.516324220000001</v>
      </c>
      <c r="G4423" s="19">
        <v>28.70621985</v>
      </c>
      <c r="H4423" s="19">
        <v>22.05970198</v>
      </c>
      <c r="I4423" s="19">
        <v>26.731648610000001</v>
      </c>
      <c r="J4423" s="19">
        <v>25.53482713</v>
      </c>
      <c r="K4423" s="19">
        <v>25.770648229999999</v>
      </c>
      <c r="L4423" s="19">
        <v>19.42944185</v>
      </c>
      <c r="M4423" s="19">
        <v>47.903929599999998</v>
      </c>
      <c r="N4423" s="19">
        <v>23.832284739999999</v>
      </c>
      <c r="O4423" s="19">
        <v>31.14867155</v>
      </c>
      <c r="P4423" s="19">
        <v>16.8915948</v>
      </c>
      <c r="Q4423" s="19">
        <v>19.29087616</v>
      </c>
    </row>
    <row r="4424" spans="1:17" x14ac:dyDescent="0.2">
      <c r="A4424" s="19" t="s">
        <v>8148</v>
      </c>
      <c r="B4424" s="19" t="s">
        <v>8149</v>
      </c>
      <c r="C4424" s="19">
        <v>3.6021387640000002</v>
      </c>
      <c r="D4424" s="19">
        <v>2.3751113880000001</v>
      </c>
      <c r="E4424" s="19">
        <v>6.8951725560000003</v>
      </c>
      <c r="F4424" s="19">
        <v>3.311735654</v>
      </c>
      <c r="G4424" s="19">
        <v>3.5684276119999998</v>
      </c>
      <c r="H4424" s="19">
        <v>4.3795665340000003</v>
      </c>
      <c r="I4424" s="19">
        <v>2.854875308</v>
      </c>
      <c r="J4424" s="19">
        <v>2.2384199599999999</v>
      </c>
      <c r="K4424" s="19">
        <v>4.1525500900000001</v>
      </c>
      <c r="L4424" s="19">
        <v>3.8983798470000002</v>
      </c>
      <c r="M4424" s="19">
        <v>7.5717897770000002</v>
      </c>
      <c r="N4424" s="19">
        <v>8.5740967609999998</v>
      </c>
      <c r="O4424" s="19">
        <v>3.7246447300000001</v>
      </c>
      <c r="P4424" s="19">
        <v>2.8086912040000001</v>
      </c>
      <c r="Q4424" s="19">
        <v>2.0140333890000002</v>
      </c>
    </row>
    <row r="4425" spans="1:17" x14ac:dyDescent="0.2">
      <c r="A4425" s="19" t="s">
        <v>8150</v>
      </c>
      <c r="B4425" s="19" t="s">
        <v>8151</v>
      </c>
      <c r="C4425" s="19">
        <v>6.413556807</v>
      </c>
      <c r="D4425" s="19">
        <v>25.34536147</v>
      </c>
      <c r="E4425" s="19">
        <v>6.340068069</v>
      </c>
      <c r="F4425" s="19">
        <v>22.940234799999999</v>
      </c>
      <c r="G4425" s="19">
        <v>9.0325389420000004</v>
      </c>
      <c r="H4425" s="19">
        <v>9.6928619729999994</v>
      </c>
      <c r="I4425" s="19">
        <v>10.34178399</v>
      </c>
      <c r="J4425" s="19">
        <v>15.22944041</v>
      </c>
      <c r="K4425" s="19">
        <v>10.49109131</v>
      </c>
      <c r="L4425" s="19">
        <v>13.30132716</v>
      </c>
      <c r="M4425" s="19">
        <v>10.82378557</v>
      </c>
      <c r="N4425" s="19">
        <v>9.5054164169999993</v>
      </c>
      <c r="O4425" s="19">
        <v>15.946330209999999</v>
      </c>
      <c r="P4425" s="19">
        <v>15.02124401</v>
      </c>
      <c r="Q4425" s="19">
        <v>10.442558200000001</v>
      </c>
    </row>
    <row r="4426" spans="1:17" x14ac:dyDescent="0.2">
      <c r="A4426" s="19" t="s">
        <v>8152</v>
      </c>
      <c r="B4426" s="19" t="s">
        <v>8153</v>
      </c>
      <c r="C4426" s="19">
        <v>3.8007024020000002</v>
      </c>
      <c r="D4426" s="19">
        <v>4.980576578</v>
      </c>
      <c r="E4426" s="19">
        <v>3.2779797409999998</v>
      </c>
      <c r="F4426" s="19">
        <v>4.6094336890000003</v>
      </c>
      <c r="G4426" s="19">
        <v>3.9298590689999999</v>
      </c>
      <c r="H4426" s="19">
        <v>4.7838435280000002</v>
      </c>
      <c r="I4426" s="19">
        <v>4.069618159</v>
      </c>
      <c r="J4426" s="19">
        <v>4.0169110049999999</v>
      </c>
      <c r="K4426" s="19">
        <v>3.7029500739999999</v>
      </c>
      <c r="L4426" s="19">
        <v>4.4858793380000002</v>
      </c>
      <c r="M4426" s="19">
        <v>2.9396732860000001</v>
      </c>
      <c r="N4426" s="19">
        <v>2.1009927140000002</v>
      </c>
      <c r="O4426" s="19">
        <v>2.7460526650000001</v>
      </c>
      <c r="P4426" s="19">
        <v>2.9226752669999998</v>
      </c>
      <c r="Q4426" s="19">
        <v>4.8841444909999998</v>
      </c>
    </row>
    <row r="4427" spans="1:17" x14ac:dyDescent="0.2">
      <c r="A4427" s="19" t="s">
        <v>8154</v>
      </c>
      <c r="B4427" s="19" t="s">
        <v>8155</v>
      </c>
      <c r="C4427" s="19">
        <v>14.180440190000001</v>
      </c>
      <c r="D4427" s="19">
        <v>19.30132772</v>
      </c>
      <c r="E4427" s="19">
        <v>6.1695867839999998</v>
      </c>
      <c r="F4427" s="19">
        <v>14.271561699999999</v>
      </c>
      <c r="G4427" s="19">
        <v>20.473934660000001</v>
      </c>
      <c r="H4427" s="19">
        <v>16.013113260000001</v>
      </c>
      <c r="I4427" s="19">
        <v>15.3394789</v>
      </c>
      <c r="J4427" s="19">
        <v>17.339926930000001</v>
      </c>
      <c r="K4427" s="19">
        <v>16.22192974</v>
      </c>
      <c r="L4427" s="19">
        <v>13.494529849999999</v>
      </c>
      <c r="M4427" s="19">
        <v>15.90424984</v>
      </c>
      <c r="N4427" s="19">
        <v>11.01968523</v>
      </c>
      <c r="O4427" s="19">
        <v>34.522235909999999</v>
      </c>
      <c r="P4427" s="19">
        <v>28.814375040000002</v>
      </c>
      <c r="Q4427" s="19">
        <v>19.36345562</v>
      </c>
    </row>
    <row r="4428" spans="1:17" x14ac:dyDescent="0.2">
      <c r="A4428" s="19" t="s">
        <v>8156</v>
      </c>
      <c r="B4428" s="19" t="s">
        <v>8157</v>
      </c>
      <c r="C4428" s="19">
        <v>15.697580370000001</v>
      </c>
      <c r="D4428" s="19">
        <v>24.009546719999999</v>
      </c>
      <c r="E4428" s="19">
        <v>14.456536290000001</v>
      </c>
      <c r="F4428" s="19">
        <v>16.169136340000001</v>
      </c>
      <c r="G4428" s="19">
        <v>36.027096540000002</v>
      </c>
      <c r="H4428" s="19">
        <v>17.80795401</v>
      </c>
      <c r="I4428" s="19">
        <v>22.474241370000001</v>
      </c>
      <c r="J4428" s="19">
        <v>22.76208145</v>
      </c>
      <c r="K4428" s="19">
        <v>35.562562659999998</v>
      </c>
      <c r="L4428" s="19">
        <v>14.560374319999999</v>
      </c>
      <c r="M4428" s="19">
        <v>29.303539610000001</v>
      </c>
      <c r="N4428" s="19">
        <v>14.033546810000001</v>
      </c>
      <c r="O4428" s="19">
        <v>22.607341770000001</v>
      </c>
      <c r="P4428" s="19">
        <v>14.003654920000001</v>
      </c>
      <c r="Q4428" s="19">
        <v>31.351525909999999</v>
      </c>
    </row>
    <row r="4429" spans="1:17" x14ac:dyDescent="0.2">
      <c r="A4429" s="19" t="s">
        <v>8158</v>
      </c>
      <c r="B4429" s="19" t="s">
        <v>8159</v>
      </c>
      <c r="C4429" s="19">
        <v>12.51558125</v>
      </c>
      <c r="D4429" s="19">
        <v>16.524074379999998</v>
      </c>
      <c r="E4429" s="19">
        <v>12.39172026</v>
      </c>
      <c r="F4429" s="19">
        <v>15.605905590000001</v>
      </c>
      <c r="G4429" s="19">
        <v>20.078655120000001</v>
      </c>
      <c r="H4429" s="19">
        <v>17.679793100000001</v>
      </c>
      <c r="I4429" s="19">
        <v>17.724045749999998</v>
      </c>
      <c r="J4429" s="19">
        <v>17.410682080000001</v>
      </c>
      <c r="K4429" s="19">
        <v>17.734807279999998</v>
      </c>
      <c r="L4429" s="19">
        <v>17.54356774</v>
      </c>
      <c r="M4429" s="19">
        <v>21.376615399999999</v>
      </c>
      <c r="N4429" s="19">
        <v>27.4908322</v>
      </c>
      <c r="O4429" s="19">
        <v>14.01198915</v>
      </c>
      <c r="P4429" s="19">
        <v>16.480135730000001</v>
      </c>
      <c r="Q4429" s="19">
        <v>21.686461229999999</v>
      </c>
    </row>
    <row r="4430" spans="1:17" x14ac:dyDescent="0.2">
      <c r="A4430" s="19" t="s">
        <v>8160</v>
      </c>
      <c r="B4430" s="19" t="s">
        <v>8161</v>
      </c>
      <c r="C4430" s="19">
        <v>7.8501812040000001</v>
      </c>
      <c r="D4430" s="19">
        <v>4.9350714099999999</v>
      </c>
      <c r="E4430" s="19">
        <v>6.2149539039999997</v>
      </c>
      <c r="F4430" s="19">
        <v>7.0474352509999996</v>
      </c>
      <c r="G4430" s="19">
        <v>9.9740003169999998</v>
      </c>
      <c r="H4430" s="19">
        <v>9.9431353930000004</v>
      </c>
      <c r="I4430" s="19">
        <v>5.6260206090000002</v>
      </c>
      <c r="J4430" s="19">
        <v>6.0597405420000001</v>
      </c>
      <c r="K4430" s="19">
        <v>12.00647878</v>
      </c>
      <c r="L4430" s="19">
        <v>11.9160184</v>
      </c>
      <c r="M4430" s="19">
        <v>10.038060310000001</v>
      </c>
      <c r="N4430" s="19">
        <v>17.983494660000002</v>
      </c>
      <c r="O4430" s="19">
        <v>9.8839544999999998</v>
      </c>
      <c r="P4430" s="19">
        <v>9.6563194069999998</v>
      </c>
      <c r="Q4430" s="19">
        <v>8.8767868110000006</v>
      </c>
    </row>
    <row r="4431" spans="1:17" x14ac:dyDescent="0.2">
      <c r="A4431" s="19" t="s">
        <v>8162</v>
      </c>
      <c r="B4431" s="19" t="s">
        <v>8163</v>
      </c>
      <c r="C4431" s="19">
        <v>35.124701100000003</v>
      </c>
      <c r="D4431" s="19">
        <v>35.174002340000001</v>
      </c>
      <c r="E4431" s="19">
        <v>15.50636368</v>
      </c>
      <c r="F4431" s="19">
        <v>26.496914650000001</v>
      </c>
      <c r="G4431" s="19">
        <v>12.96867803</v>
      </c>
      <c r="H4431" s="19">
        <v>8.2633410739999995</v>
      </c>
      <c r="I4431" s="19">
        <v>12.170008340000001</v>
      </c>
      <c r="J4431" s="19">
        <v>14.07340041</v>
      </c>
      <c r="K4431" s="19">
        <v>20.549086809999999</v>
      </c>
      <c r="L4431" s="19">
        <v>12.927019019999999</v>
      </c>
      <c r="M4431" s="19">
        <v>8.5363929800000005</v>
      </c>
      <c r="N4431" s="19">
        <v>5.1522056249999997</v>
      </c>
      <c r="O4431" s="19">
        <v>5.5062656729999997</v>
      </c>
      <c r="P4431" s="19">
        <v>4.8949260130000001</v>
      </c>
      <c r="Q4431" s="19">
        <v>47.065059810000001</v>
      </c>
    </row>
    <row r="4432" spans="1:17" x14ac:dyDescent="0.2">
      <c r="A4432" s="19" t="s">
        <v>8164</v>
      </c>
      <c r="B4432" s="19" t="s">
        <v>8165</v>
      </c>
      <c r="C4432" s="19">
        <v>0.667633739</v>
      </c>
      <c r="D4432" s="19">
        <v>1.219684225</v>
      </c>
      <c r="E4432" s="19">
        <v>1.267402878</v>
      </c>
      <c r="F4432" s="19">
        <v>0.99195937999999995</v>
      </c>
      <c r="G4432" s="19">
        <v>1.37353367</v>
      </c>
      <c r="H4432" s="19">
        <v>1.3793266449999999</v>
      </c>
      <c r="I4432" s="19">
        <v>1.923712705</v>
      </c>
      <c r="J4432" s="19">
        <v>1.786973124</v>
      </c>
      <c r="K4432" s="19">
        <v>1.4010202810000001</v>
      </c>
      <c r="L4432" s="19">
        <v>1.250481094</v>
      </c>
      <c r="M4432" s="19">
        <v>5.3643592660000001</v>
      </c>
      <c r="N4432" s="19">
        <v>9.3761178100000002</v>
      </c>
      <c r="O4432" s="19">
        <v>4.681443121</v>
      </c>
      <c r="P4432" s="19">
        <v>4.2304217089999998</v>
      </c>
      <c r="Q4432" s="19">
        <v>9.3177575319999999</v>
      </c>
    </row>
    <row r="4433" spans="1:17" x14ac:dyDescent="0.2">
      <c r="A4433" s="19" t="s">
        <v>8166</v>
      </c>
      <c r="B4433" s="19" t="s">
        <v>8167</v>
      </c>
      <c r="C4433" s="19">
        <v>109.6616116</v>
      </c>
      <c r="D4433" s="19">
        <v>82.637652059999994</v>
      </c>
      <c r="E4433" s="19">
        <v>79.030055250000004</v>
      </c>
      <c r="F4433" s="19">
        <v>61.164966909999997</v>
      </c>
      <c r="G4433" s="19">
        <v>86.094837200000001</v>
      </c>
      <c r="H4433" s="19">
        <v>63.342402049999997</v>
      </c>
      <c r="I4433" s="19">
        <v>85.668424270000003</v>
      </c>
      <c r="J4433" s="19">
        <v>69.415414670000004</v>
      </c>
      <c r="K4433" s="19">
        <v>126.3246925</v>
      </c>
      <c r="L4433" s="19">
        <v>71.101741509999997</v>
      </c>
      <c r="M4433" s="19">
        <v>91.431676749999994</v>
      </c>
      <c r="N4433" s="19">
        <v>65.581244499999997</v>
      </c>
      <c r="O4433" s="19">
        <v>209.91926280000001</v>
      </c>
      <c r="P4433" s="19">
        <v>178.26317119999999</v>
      </c>
      <c r="Q4433" s="19">
        <v>117.7581514</v>
      </c>
    </row>
    <row r="4434" spans="1:17" x14ac:dyDescent="0.2">
      <c r="A4434" s="19" t="s">
        <v>8168</v>
      </c>
      <c r="B4434" s="19" t="s">
        <v>8169</v>
      </c>
      <c r="C4434" s="19">
        <v>39.104112039999997</v>
      </c>
      <c r="D4434" s="19">
        <v>13.49419432</v>
      </c>
      <c r="E4434" s="19">
        <v>30.26404621</v>
      </c>
      <c r="F4434" s="19">
        <v>15.536502860000001</v>
      </c>
      <c r="G4434" s="19">
        <v>0.31069128800000001</v>
      </c>
      <c r="H4434" s="19">
        <v>0.61250473999999999</v>
      </c>
      <c r="I4434" s="19">
        <v>1.698507336</v>
      </c>
      <c r="J4434" s="19">
        <v>1.375800151</v>
      </c>
      <c r="K4434" s="19">
        <v>0.112348615</v>
      </c>
      <c r="L4434" s="19">
        <v>0.29559630100000001</v>
      </c>
      <c r="M4434" s="19">
        <v>1.3306706049999999</v>
      </c>
      <c r="N4434" s="19">
        <v>1.5586698999999999</v>
      </c>
      <c r="O4434" s="19">
        <v>80.300623520000002</v>
      </c>
      <c r="P4434" s="19">
        <v>113.0077005</v>
      </c>
      <c r="Q4434" s="19">
        <v>9.7565843870000002</v>
      </c>
    </row>
    <row r="4435" spans="1:17" x14ac:dyDescent="0.2">
      <c r="A4435" s="19" t="s">
        <v>8170</v>
      </c>
      <c r="B4435" s="19" t="s">
        <v>8171</v>
      </c>
      <c r="C4435" s="19">
        <v>9.4046176730000006</v>
      </c>
      <c r="D4435" s="19">
        <v>10.39196306</v>
      </c>
      <c r="E4435" s="19">
        <v>7.1263230870000003</v>
      </c>
      <c r="F4435" s="19">
        <v>14.230601439999999</v>
      </c>
      <c r="G4435" s="19">
        <v>7.6103101439999996</v>
      </c>
      <c r="H4435" s="19">
        <v>6.6569547699999996</v>
      </c>
      <c r="I4435" s="19">
        <v>7.4573122209999996</v>
      </c>
      <c r="J4435" s="19">
        <v>8.4476788690000006</v>
      </c>
      <c r="K4435" s="19">
        <v>12.66460459</v>
      </c>
      <c r="L4435" s="19">
        <v>11.526486609999999</v>
      </c>
      <c r="M4435" s="19">
        <v>12.853672639999999</v>
      </c>
      <c r="N4435" s="19">
        <v>7.2009137350000003</v>
      </c>
      <c r="O4435" s="19">
        <v>20.276040829999999</v>
      </c>
      <c r="P4435" s="19">
        <v>15.51730733</v>
      </c>
      <c r="Q4435" s="19">
        <v>11.75782517</v>
      </c>
    </row>
    <row r="4436" spans="1:17" x14ac:dyDescent="0.2">
      <c r="A4436" s="19" t="s">
        <v>8172</v>
      </c>
      <c r="B4436" s="19" t="s">
        <v>8173</v>
      </c>
      <c r="C4436" s="19">
        <v>1.0667559719999999</v>
      </c>
      <c r="D4436" s="19">
        <v>2.2198891019999998</v>
      </c>
      <c r="E4436" s="19">
        <v>0.888974873</v>
      </c>
      <c r="F4436" s="19">
        <v>1.15984599</v>
      </c>
      <c r="G4436" s="19">
        <v>0.539381946</v>
      </c>
      <c r="H4436" s="19">
        <v>0.47208707599999999</v>
      </c>
      <c r="I4436" s="19">
        <v>0.25516712800000002</v>
      </c>
      <c r="J4436" s="19">
        <v>0.35306090200000001</v>
      </c>
      <c r="K4436" s="19">
        <v>0.49891476200000001</v>
      </c>
      <c r="L4436" s="19">
        <v>0.39937507900000002</v>
      </c>
      <c r="M4436" s="19">
        <v>1.843057824</v>
      </c>
      <c r="N4436" s="19">
        <v>1.2926900130000001</v>
      </c>
      <c r="O4436" s="19">
        <v>2.9671334059999999</v>
      </c>
      <c r="P4436" s="19">
        <v>3.5877595910000002</v>
      </c>
      <c r="Q4436" s="19">
        <v>0.22367608</v>
      </c>
    </row>
    <row r="4437" spans="1:17" x14ac:dyDescent="0.2">
      <c r="A4437" s="19" t="s">
        <v>8174</v>
      </c>
      <c r="B4437" s="19" t="s">
        <v>8175</v>
      </c>
      <c r="C4437" s="19">
        <v>0.47958128900000002</v>
      </c>
      <c r="D4437" s="19">
        <v>0.57665867500000001</v>
      </c>
      <c r="E4437" s="19">
        <v>0.35225615199999999</v>
      </c>
      <c r="F4437" s="19">
        <v>0.12544525500000001</v>
      </c>
      <c r="G4437" s="19">
        <v>1.1574734980000001</v>
      </c>
      <c r="H4437" s="19">
        <v>0.89135357599999998</v>
      </c>
      <c r="I4437" s="19">
        <v>0.60865516799999997</v>
      </c>
      <c r="J4437" s="19">
        <v>0.38474361200000001</v>
      </c>
      <c r="K4437" s="19">
        <v>0.52816260500000001</v>
      </c>
      <c r="L4437" s="19">
        <v>0.41437626300000002</v>
      </c>
      <c r="M4437" s="19">
        <v>2.093200366</v>
      </c>
      <c r="N4437" s="19">
        <v>2.004245364</v>
      </c>
      <c r="O4437" s="19">
        <v>2.37738658</v>
      </c>
      <c r="P4437" s="19">
        <v>1.302848832</v>
      </c>
      <c r="Q4437" s="19">
        <v>2.1299828930000002</v>
      </c>
    </row>
    <row r="4438" spans="1:17" x14ac:dyDescent="0.2">
      <c r="A4438" s="19" t="s">
        <v>8176</v>
      </c>
      <c r="B4438" s="19" t="s">
        <v>8177</v>
      </c>
      <c r="C4438" s="19">
        <v>114.0113394</v>
      </c>
      <c r="D4438" s="19">
        <v>40.07875937</v>
      </c>
      <c r="E4438" s="19">
        <v>71.463118300000005</v>
      </c>
      <c r="F4438" s="19">
        <v>45.08778006</v>
      </c>
      <c r="G4438" s="19">
        <v>0.163660001</v>
      </c>
      <c r="H4438" s="19">
        <v>0.82233993699999997</v>
      </c>
      <c r="I4438" s="19">
        <v>0.60580660600000003</v>
      </c>
      <c r="J4438" s="19">
        <v>0.42881166999999998</v>
      </c>
      <c r="K4438" s="19">
        <v>0.26833774300000002</v>
      </c>
      <c r="L4438" s="19">
        <v>0.70532097599999999</v>
      </c>
      <c r="M4438" s="19">
        <v>0.26167913799999998</v>
      </c>
      <c r="N4438" s="19">
        <v>0.36120740200000001</v>
      </c>
      <c r="O4438" s="19">
        <v>67.978616479999999</v>
      </c>
      <c r="P4438" s="19">
        <v>97.912153059999994</v>
      </c>
      <c r="Q4438" s="19">
        <v>1.6244616199999999</v>
      </c>
    </row>
    <row r="4439" spans="1:17" x14ac:dyDescent="0.2">
      <c r="A4439" s="19" t="s">
        <v>8178</v>
      </c>
      <c r="B4439" s="19" t="s">
        <v>8179</v>
      </c>
      <c r="C4439" s="19">
        <v>60.173569710000002</v>
      </c>
      <c r="D4439" s="19">
        <v>31.600743300000001</v>
      </c>
      <c r="E4439" s="19">
        <v>68.138259099999999</v>
      </c>
      <c r="F4439" s="19">
        <v>26.200729670000001</v>
      </c>
      <c r="G4439" s="19">
        <v>257.72691989999998</v>
      </c>
      <c r="H4439" s="19">
        <v>260.19388930000002</v>
      </c>
      <c r="I4439" s="19">
        <v>81.829595139999995</v>
      </c>
      <c r="J4439" s="19">
        <v>49.052793049999998</v>
      </c>
      <c r="K4439" s="19">
        <v>183.40376599999999</v>
      </c>
      <c r="L4439" s="19">
        <v>209.9594816</v>
      </c>
      <c r="M4439" s="19">
        <v>138.14652960000001</v>
      </c>
      <c r="N4439" s="19">
        <v>154.4365359</v>
      </c>
      <c r="O4439" s="19">
        <v>34.924878120000002</v>
      </c>
      <c r="P4439" s="19">
        <v>43.324146599999999</v>
      </c>
      <c r="Q4439" s="19">
        <v>69.994758480000002</v>
      </c>
    </row>
    <row r="4440" spans="1:17" x14ac:dyDescent="0.2">
      <c r="A4440" s="19" t="s">
        <v>8180</v>
      </c>
      <c r="B4440" s="19" t="s">
        <v>8181</v>
      </c>
      <c r="C4440" s="19">
        <v>1.648972289</v>
      </c>
      <c r="D4440" s="19">
        <v>0.68581864199999998</v>
      </c>
      <c r="E4440" s="19">
        <v>5.3717961000000002E-2</v>
      </c>
      <c r="F4440" s="19">
        <v>9.1637079999999996E-3</v>
      </c>
      <c r="G4440" s="19">
        <v>0.360934115</v>
      </c>
      <c r="H4440" s="19">
        <v>0.229212155</v>
      </c>
      <c r="I4440" s="19">
        <v>0.28978668299999999</v>
      </c>
      <c r="J4440" s="19">
        <v>0.14582567499999999</v>
      </c>
      <c r="K4440" s="19">
        <v>0.13618091299999999</v>
      </c>
      <c r="L4440" s="19">
        <v>2.4751479999999999E-3</v>
      </c>
      <c r="M4440" s="19">
        <v>1.409655868</v>
      </c>
      <c r="N4440" s="19">
        <v>0.99964486600000002</v>
      </c>
      <c r="O4440" s="19">
        <v>1.02045546</v>
      </c>
      <c r="P4440" s="19">
        <v>1.48455611</v>
      </c>
      <c r="Q4440" s="19">
        <v>0.37518816300000002</v>
      </c>
    </row>
    <row r="4441" spans="1:17" x14ac:dyDescent="0.2">
      <c r="A4441" s="19" t="s">
        <v>8182</v>
      </c>
      <c r="B4441" s="19" t="s">
        <v>8183</v>
      </c>
      <c r="C4441" s="19">
        <v>7.339916981</v>
      </c>
      <c r="D4441" s="19">
        <v>6.4526403590000001</v>
      </c>
      <c r="E4441" s="19">
        <v>6.0750320770000004</v>
      </c>
      <c r="F4441" s="19">
        <v>8.3100684969999996</v>
      </c>
      <c r="G4441" s="19">
        <v>3.7031654000000001</v>
      </c>
      <c r="H4441" s="19">
        <v>4.5295015960000002</v>
      </c>
      <c r="I4441" s="19">
        <v>3.59398551</v>
      </c>
      <c r="J4441" s="19">
        <v>2.397904375</v>
      </c>
      <c r="K4441" s="19">
        <v>4.9177223630000002</v>
      </c>
      <c r="L4441" s="19">
        <v>3.5494931300000001</v>
      </c>
      <c r="M4441" s="19">
        <v>4.4542718380000004</v>
      </c>
      <c r="N4441" s="19">
        <v>6.2443410940000001</v>
      </c>
      <c r="O4441" s="19">
        <v>6.8471631549999996</v>
      </c>
      <c r="P4441" s="19">
        <v>6.228406197</v>
      </c>
      <c r="Q4441" s="19">
        <v>5.6994421700000002</v>
      </c>
    </row>
    <row r="4442" spans="1:17" x14ac:dyDescent="0.2">
      <c r="A4442" s="19" t="s">
        <v>8184</v>
      </c>
      <c r="B4442" s="19" t="s">
        <v>8185</v>
      </c>
      <c r="C4442" s="19">
        <v>18.90368363</v>
      </c>
      <c r="D4442" s="19">
        <v>22.026649219999999</v>
      </c>
      <c r="E4442" s="19">
        <v>18.683928219999999</v>
      </c>
      <c r="F4442" s="19">
        <v>24.480472320000001</v>
      </c>
      <c r="G4442" s="19">
        <v>45.523477389999996</v>
      </c>
      <c r="H4442" s="19">
        <v>40.264593920000003</v>
      </c>
      <c r="I4442" s="19">
        <v>21.117504669999999</v>
      </c>
      <c r="J4442" s="19">
        <v>23.469892649999998</v>
      </c>
      <c r="K4442" s="19">
        <v>49.314137520000003</v>
      </c>
      <c r="L4442" s="19">
        <v>56.906200040000002</v>
      </c>
      <c r="M4442" s="19">
        <v>34.120235450000003</v>
      </c>
      <c r="N4442" s="19">
        <v>42.728580610000002</v>
      </c>
      <c r="O4442" s="19">
        <v>13.654949289999999</v>
      </c>
      <c r="P4442" s="19">
        <v>10.88492999</v>
      </c>
      <c r="Q4442" s="19">
        <v>26.962990219999998</v>
      </c>
    </row>
    <row r="4443" spans="1:17" x14ac:dyDescent="0.2">
      <c r="A4443" s="19" t="s">
        <v>8186</v>
      </c>
      <c r="B4443" s="19" t="s">
        <v>8187</v>
      </c>
      <c r="C4443" s="19">
        <v>0.38127984300000001</v>
      </c>
      <c r="D4443" s="19">
        <v>0.51995129399999995</v>
      </c>
      <c r="E4443" s="19">
        <v>0.70476405600000003</v>
      </c>
      <c r="F4443" s="19">
        <v>0.28963069400000002</v>
      </c>
      <c r="G4443" s="19">
        <v>0.61143919099999999</v>
      </c>
      <c r="H4443" s="19">
        <v>0.90365347699999998</v>
      </c>
      <c r="I4443" s="19">
        <v>3.473196518</v>
      </c>
      <c r="J4443" s="19">
        <v>3.735981733</v>
      </c>
      <c r="K4443" s="19">
        <v>0.119209573</v>
      </c>
      <c r="L4443" s="19">
        <v>0.45917655699999999</v>
      </c>
      <c r="M4443" s="19">
        <v>2.195733325</v>
      </c>
      <c r="N4443" s="19">
        <v>4.555598002</v>
      </c>
      <c r="O4443" s="19">
        <v>5.0164640000000003E-2</v>
      </c>
      <c r="P4443" s="19">
        <v>4.9658867000000002E-2</v>
      </c>
      <c r="Q4443" s="19">
        <v>0.13698824700000001</v>
      </c>
    </row>
    <row r="4444" spans="1:17" x14ac:dyDescent="0.2">
      <c r="A4444" s="19" t="s">
        <v>8188</v>
      </c>
      <c r="B4444" s="19" t="s">
        <v>8189</v>
      </c>
      <c r="C4444" s="19">
        <v>0.107045</v>
      </c>
      <c r="D4444" s="19">
        <v>7.1723299000000004E-2</v>
      </c>
      <c r="E4444" s="19">
        <v>2.5355241000000001E-2</v>
      </c>
      <c r="F4444" s="19">
        <v>8.2915670999999996E-2</v>
      </c>
      <c r="G4444" s="19">
        <v>8.0524639999999995E-2</v>
      </c>
      <c r="H4444" s="19">
        <v>7.6986140999999994E-2</v>
      </c>
      <c r="I4444" s="19">
        <v>9.1030950000000003E-3</v>
      </c>
      <c r="J4444" s="19">
        <v>4.225393E-3</v>
      </c>
      <c r="K4444" s="19">
        <v>0.116923296</v>
      </c>
      <c r="L4444" s="19">
        <v>2.0112710999999998E-2</v>
      </c>
      <c r="M4444" s="19">
        <v>0.13661382399999999</v>
      </c>
      <c r="N4444" s="19">
        <v>0.22143094299999999</v>
      </c>
      <c r="O4444" s="19">
        <v>1.670093432</v>
      </c>
      <c r="P4444" s="19">
        <v>1.6680794130000001</v>
      </c>
      <c r="Q4444" s="19">
        <v>0.11845702900000001</v>
      </c>
    </row>
    <row r="4445" spans="1:17" x14ac:dyDescent="0.2">
      <c r="A4445" s="19" t="s">
        <v>8190</v>
      </c>
      <c r="B4445" s="19" t="s">
        <v>8191</v>
      </c>
      <c r="C4445" s="19">
        <v>1.619445866</v>
      </c>
      <c r="D4445" s="19">
        <v>2.9725435519999999</v>
      </c>
      <c r="E4445" s="19">
        <v>3.2807996479999999</v>
      </c>
      <c r="F4445" s="19">
        <v>3.3349098009999998</v>
      </c>
      <c r="G4445" s="19">
        <v>2.4450233180000001</v>
      </c>
      <c r="H4445" s="19">
        <v>2.368717529</v>
      </c>
      <c r="I4445" s="19">
        <v>2.761224114</v>
      </c>
      <c r="J4445" s="19">
        <v>4.001327732</v>
      </c>
      <c r="K4445" s="19">
        <v>2.4871895409999998</v>
      </c>
      <c r="L4445" s="19">
        <v>2.996964341</v>
      </c>
      <c r="M4445" s="19">
        <v>1.6132116919999999</v>
      </c>
      <c r="N4445" s="19">
        <v>1.884137704</v>
      </c>
      <c r="O4445" s="19">
        <v>11.84795669</v>
      </c>
      <c r="P4445" s="19">
        <v>12.75909785</v>
      </c>
      <c r="Q4445" s="19">
        <v>0.85662490300000005</v>
      </c>
    </row>
    <row r="4446" spans="1:17" x14ac:dyDescent="0.2">
      <c r="A4446" s="19" t="s">
        <v>8192</v>
      </c>
      <c r="B4446" s="19" t="s">
        <v>8193</v>
      </c>
      <c r="C4446" s="19">
        <v>17.939658980000001</v>
      </c>
      <c r="D4446" s="19">
        <v>24.093574530000001</v>
      </c>
      <c r="E4446" s="19">
        <v>0.20338363200000001</v>
      </c>
      <c r="F4446" s="19">
        <v>0.31036928699999999</v>
      </c>
      <c r="G4446" s="19">
        <v>2.1441629550000001</v>
      </c>
      <c r="H4446" s="19">
        <v>2.5711792550000001</v>
      </c>
      <c r="I4446" s="19">
        <v>19.58882929</v>
      </c>
      <c r="J4446" s="19">
        <v>10.36006377</v>
      </c>
      <c r="K4446" s="19">
        <v>6.6182885200000001</v>
      </c>
      <c r="L4446" s="19">
        <v>7.2497558509999998</v>
      </c>
      <c r="M4446" s="19">
        <v>0.48907003799999998</v>
      </c>
      <c r="N4446" s="19">
        <v>0.54193789000000003</v>
      </c>
      <c r="O4446" s="19">
        <v>412.41153359999998</v>
      </c>
      <c r="P4446" s="19">
        <v>310.19583230000001</v>
      </c>
      <c r="Q4446" s="19">
        <v>425.0180335</v>
      </c>
    </row>
    <row r="4447" spans="1:17" x14ac:dyDescent="0.2">
      <c r="A4447" s="19" t="s">
        <v>8194</v>
      </c>
      <c r="B4447" s="19" t="s">
        <v>8195</v>
      </c>
      <c r="C4447" s="19">
        <v>50.423589069999998</v>
      </c>
      <c r="D4447" s="19">
        <v>37.003255629999998</v>
      </c>
      <c r="E4447" s="19">
        <v>18.652318640000001</v>
      </c>
      <c r="F4447" s="19">
        <v>24.83929724</v>
      </c>
      <c r="G4447" s="19">
        <v>0.28293412800000001</v>
      </c>
      <c r="H4447" s="19">
        <v>1.4859593120000001</v>
      </c>
      <c r="I4447" s="19">
        <v>20.575098140000001</v>
      </c>
      <c r="J4447" s="19">
        <v>13.867520839999999</v>
      </c>
      <c r="K4447" s="19">
        <v>0.68913366899999995</v>
      </c>
      <c r="L4447" s="19">
        <v>1.6299135039999999</v>
      </c>
      <c r="M4447" s="19">
        <v>0.86358712500000001</v>
      </c>
      <c r="N4447" s="19">
        <v>0.74723042500000003</v>
      </c>
      <c r="O4447" s="19">
        <v>208.41375149999999</v>
      </c>
      <c r="P4447" s="19">
        <v>254.9859826</v>
      </c>
      <c r="Q4447" s="19">
        <v>285.72618770000003</v>
      </c>
    </row>
    <row r="4448" spans="1:17" x14ac:dyDescent="0.2">
      <c r="A4448" s="19" t="s">
        <v>8196</v>
      </c>
      <c r="B4448" s="19" t="s">
        <v>8197</v>
      </c>
      <c r="C4448" s="19">
        <v>51.957930699999999</v>
      </c>
      <c r="D4448" s="19">
        <v>44.047397660000001</v>
      </c>
      <c r="E4448" s="19">
        <v>48.556309630000001</v>
      </c>
      <c r="F4448" s="19">
        <v>53.181346429999998</v>
      </c>
      <c r="G4448" s="19">
        <v>52.282143410000003</v>
      </c>
      <c r="H4448" s="19">
        <v>34.421577409999998</v>
      </c>
      <c r="I4448" s="19">
        <v>50.84800473</v>
      </c>
      <c r="J4448" s="19">
        <v>39.056141740000001</v>
      </c>
      <c r="K4448" s="19">
        <v>51.755117679999998</v>
      </c>
      <c r="L4448" s="19">
        <v>41.30365432</v>
      </c>
      <c r="M4448" s="19">
        <v>46.006103639999999</v>
      </c>
      <c r="N4448" s="19">
        <v>25.818927129999999</v>
      </c>
      <c r="O4448" s="19">
        <v>72.775844120000002</v>
      </c>
      <c r="P4448" s="19">
        <v>61.79564173</v>
      </c>
      <c r="Q4448" s="19">
        <v>61.12861951</v>
      </c>
    </row>
    <row r="4449" spans="1:17" x14ac:dyDescent="0.2">
      <c r="A4449" s="19" t="s">
        <v>8198</v>
      </c>
      <c r="B4449" s="19" t="s">
        <v>8199</v>
      </c>
      <c r="C4449" s="19">
        <v>19.707814330000001</v>
      </c>
      <c r="D4449" s="19">
        <v>32.609891470000001</v>
      </c>
      <c r="E4449" s="19">
        <v>7.2265723199999998</v>
      </c>
      <c r="F4449" s="19">
        <v>28.083058269999999</v>
      </c>
      <c r="G4449" s="19">
        <v>1.869557919</v>
      </c>
      <c r="H4449" s="19">
        <v>1.9097164710000001</v>
      </c>
      <c r="I4449" s="19">
        <v>2.4958480590000001</v>
      </c>
      <c r="J4449" s="19">
        <v>4.1674475739999997</v>
      </c>
      <c r="K4449" s="19">
        <v>1.053930593</v>
      </c>
      <c r="L4449" s="19">
        <v>0.37800751700000002</v>
      </c>
      <c r="M4449" s="19">
        <v>2.2991220590000001</v>
      </c>
      <c r="N4449" s="19">
        <v>3.125395626</v>
      </c>
      <c r="O4449" s="19">
        <v>1.0809025059999999</v>
      </c>
      <c r="P4449" s="19">
        <v>0.86447649000000004</v>
      </c>
      <c r="Q4449" s="19">
        <v>0.91420094299999999</v>
      </c>
    </row>
    <row r="4450" spans="1:17" x14ac:dyDescent="0.2">
      <c r="A4450" s="19" t="s">
        <v>8200</v>
      </c>
      <c r="B4450" s="19" t="s">
        <v>8201</v>
      </c>
      <c r="C4450" s="19">
        <v>3.2611264759999998</v>
      </c>
      <c r="D4450" s="19">
        <v>2.4565034400000001</v>
      </c>
      <c r="E4450" s="19">
        <v>1.0589811419999999</v>
      </c>
      <c r="F4450" s="19">
        <v>1.3469303100000001</v>
      </c>
      <c r="G4450" s="19">
        <v>5.2754260479999999</v>
      </c>
      <c r="H4450" s="19">
        <v>4.2069847400000002</v>
      </c>
      <c r="I4450" s="19">
        <v>0.729594823</v>
      </c>
      <c r="J4450" s="19">
        <v>2.1602867200000002</v>
      </c>
      <c r="K4450" s="19">
        <v>12.2865491</v>
      </c>
      <c r="L4450" s="19">
        <v>4.6999297640000002</v>
      </c>
      <c r="M4450" s="19">
        <v>1.525937289</v>
      </c>
      <c r="N4450" s="19">
        <v>0.51470638199999996</v>
      </c>
      <c r="O4450" s="19">
        <v>29.298247979999999</v>
      </c>
      <c r="P4450" s="19">
        <v>24.873821540000002</v>
      </c>
      <c r="Q4450" s="19">
        <v>0.28290004800000002</v>
      </c>
    </row>
    <row r="4451" spans="1:17" x14ac:dyDescent="0.2">
      <c r="A4451" s="19" t="s">
        <v>8202</v>
      </c>
      <c r="B4451" s="19" t="s">
        <v>8203</v>
      </c>
      <c r="C4451" s="19">
        <v>3.4642000930000001</v>
      </c>
      <c r="D4451" s="19">
        <v>67.420570859999998</v>
      </c>
      <c r="E4451" s="19">
        <v>3.319144E-3</v>
      </c>
      <c r="F4451" s="19">
        <v>0.72223025600000001</v>
      </c>
      <c r="G4451" s="19">
        <v>3.063451309</v>
      </c>
      <c r="H4451" s="19">
        <v>2.4702043169999999</v>
      </c>
      <c r="I4451" s="19">
        <v>2.0093258390000002</v>
      </c>
      <c r="J4451" s="19">
        <v>1.113282001</v>
      </c>
      <c r="K4451" s="19">
        <v>2.8598841990000001</v>
      </c>
      <c r="L4451" s="19">
        <v>7.05238224</v>
      </c>
      <c r="M4451" s="19">
        <v>99.814845610000006</v>
      </c>
      <c r="N4451" s="19">
        <v>128.0698921</v>
      </c>
      <c r="O4451" s="19">
        <v>1.547983E-3</v>
      </c>
      <c r="P4451" s="19">
        <v>2.3304979999999999E-3</v>
      </c>
      <c r="Q4451" s="19">
        <v>7.2468563189999999</v>
      </c>
    </row>
    <row r="4452" spans="1:17" x14ac:dyDescent="0.2">
      <c r="A4452" s="19" t="s">
        <v>8204</v>
      </c>
      <c r="B4452" s="19" t="s">
        <v>8205</v>
      </c>
      <c r="C4452" s="19">
        <v>10.49026506</v>
      </c>
      <c r="D4452" s="19">
        <v>17.034009749999999</v>
      </c>
      <c r="E4452" s="19">
        <v>6.1271611879999996</v>
      </c>
      <c r="F4452" s="19">
        <v>5.3077185660000001</v>
      </c>
      <c r="G4452" s="19">
        <v>9.3577729909999992</v>
      </c>
      <c r="H4452" s="19">
        <v>9.5678368599999999</v>
      </c>
      <c r="I4452" s="19">
        <v>15.546900709999999</v>
      </c>
      <c r="J4452" s="19">
        <v>10.97770684</v>
      </c>
      <c r="K4452" s="19">
        <v>16.178884629999999</v>
      </c>
      <c r="L4452" s="19">
        <v>12.152403290000001</v>
      </c>
      <c r="M4452" s="19">
        <v>36.056639339999997</v>
      </c>
      <c r="N4452" s="19">
        <v>25.041467109999999</v>
      </c>
      <c r="O4452" s="19">
        <v>104.6471038</v>
      </c>
      <c r="P4452" s="19">
        <v>108.0682903</v>
      </c>
      <c r="Q4452" s="19">
        <v>23.766807700000001</v>
      </c>
    </row>
    <row r="4453" spans="1:17" x14ac:dyDescent="0.2">
      <c r="A4453" s="19" t="s">
        <v>8206</v>
      </c>
      <c r="B4453" s="19" t="s">
        <v>8207</v>
      </c>
      <c r="C4453" s="19">
        <v>19.279196089999999</v>
      </c>
      <c r="D4453" s="19">
        <v>9.7767180119999999</v>
      </c>
      <c r="E4453" s="19">
        <v>18.281036960000002</v>
      </c>
      <c r="F4453" s="19">
        <v>8.8120501860000005</v>
      </c>
      <c r="G4453" s="19">
        <v>6.9238244990000002</v>
      </c>
      <c r="H4453" s="19">
        <v>9.9457009739999993</v>
      </c>
      <c r="I4453" s="19">
        <v>10.45224284</v>
      </c>
      <c r="J4453" s="19">
        <v>8.7567116649999992</v>
      </c>
      <c r="K4453" s="19">
        <v>9.78771828</v>
      </c>
      <c r="L4453" s="19">
        <v>11.15526781</v>
      </c>
      <c r="M4453" s="19">
        <v>15.31957935</v>
      </c>
      <c r="N4453" s="19">
        <v>19.036120879999999</v>
      </c>
      <c r="O4453" s="19">
        <v>13.253278140000001</v>
      </c>
      <c r="P4453" s="19">
        <v>19.540282950000002</v>
      </c>
      <c r="Q4453" s="19">
        <v>11.424822539999999</v>
      </c>
    </row>
    <row r="4454" spans="1:17" x14ac:dyDescent="0.2">
      <c r="A4454" s="19" t="s">
        <v>8208</v>
      </c>
      <c r="B4454" s="19" t="s">
        <v>8209</v>
      </c>
      <c r="C4454" s="19">
        <v>49.944507170000001</v>
      </c>
      <c r="D4454" s="19">
        <v>52.75435135</v>
      </c>
      <c r="E4454" s="19">
        <v>48.119453280000002</v>
      </c>
      <c r="F4454" s="19">
        <v>49.839784369999997</v>
      </c>
      <c r="G4454" s="19">
        <v>49.538607370000001</v>
      </c>
      <c r="H4454" s="19">
        <v>75.053761620000003</v>
      </c>
      <c r="I4454" s="19">
        <v>42.593823200000003</v>
      </c>
      <c r="J4454" s="19">
        <v>50.221057299999998</v>
      </c>
      <c r="K4454" s="19">
        <v>44.421061209999998</v>
      </c>
      <c r="L4454" s="19">
        <v>62.663172340000003</v>
      </c>
      <c r="M4454" s="19">
        <v>48.599459359999997</v>
      </c>
      <c r="N4454" s="19">
        <v>72.847548020000005</v>
      </c>
      <c r="O4454" s="19">
        <v>39.244997480000002</v>
      </c>
      <c r="P4454" s="19">
        <v>47.370408740000002</v>
      </c>
      <c r="Q4454" s="19">
        <v>54.87954277</v>
      </c>
    </row>
    <row r="4455" spans="1:17" x14ac:dyDescent="0.2">
      <c r="A4455" s="19" t="s">
        <v>8210</v>
      </c>
      <c r="B4455" s="19" t="s">
        <v>8211</v>
      </c>
      <c r="C4455" s="19">
        <v>3.6693376409999998</v>
      </c>
      <c r="D4455" s="19">
        <v>4.7902662459999998</v>
      </c>
      <c r="E4455" s="19">
        <v>2.4264690770000001</v>
      </c>
      <c r="F4455" s="19">
        <v>4.0370071540000003</v>
      </c>
      <c r="G4455" s="19">
        <v>2.4078192430000001</v>
      </c>
      <c r="H4455" s="19">
        <v>2.254534434</v>
      </c>
      <c r="I4455" s="19">
        <v>2.7050719079999999</v>
      </c>
      <c r="J4455" s="19">
        <v>1.8821573920000001</v>
      </c>
      <c r="K4455" s="19">
        <v>2.7450165609999999</v>
      </c>
      <c r="L4455" s="19">
        <v>2.7059036889999999</v>
      </c>
      <c r="M4455" s="19">
        <v>2.4738266609999999</v>
      </c>
      <c r="N4455" s="19">
        <v>2.130453245</v>
      </c>
      <c r="O4455" s="19">
        <v>2.6933908029999998</v>
      </c>
      <c r="P4455" s="19">
        <v>2.9932408370000001</v>
      </c>
      <c r="Q4455" s="19">
        <v>3.0716441809999999</v>
      </c>
    </row>
    <row r="4456" spans="1:17" x14ac:dyDescent="0.2">
      <c r="A4456" s="19" t="s">
        <v>8212</v>
      </c>
      <c r="B4456" s="19" t="s">
        <v>8213</v>
      </c>
      <c r="C4456" s="19">
        <v>13.91817925</v>
      </c>
      <c r="D4456" s="19">
        <v>13.81160972</v>
      </c>
      <c r="E4456" s="19">
        <v>15.07620021</v>
      </c>
      <c r="F4456" s="19">
        <v>17.756604410000001</v>
      </c>
      <c r="G4456" s="19">
        <v>10.72333209</v>
      </c>
      <c r="H4456" s="19">
        <v>7.9251296419999999</v>
      </c>
      <c r="I4456" s="19">
        <v>11.32034601</v>
      </c>
      <c r="J4456" s="19">
        <v>9.7205050069999999</v>
      </c>
      <c r="K4456" s="19">
        <v>9.9914920160000005</v>
      </c>
      <c r="L4456" s="19">
        <v>10.08061176</v>
      </c>
      <c r="M4456" s="19">
        <v>15.16121761</v>
      </c>
      <c r="N4456" s="19">
        <v>9.6863283300000003</v>
      </c>
      <c r="O4456" s="19">
        <v>17.814723770000001</v>
      </c>
      <c r="P4456" s="19">
        <v>14.01198915</v>
      </c>
      <c r="Q4456" s="19">
        <v>13.538979189999999</v>
      </c>
    </row>
    <row r="4457" spans="1:17" x14ac:dyDescent="0.2">
      <c r="A4457" s="19" t="s">
        <v>8214</v>
      </c>
      <c r="B4457" s="19" t="s">
        <v>8215</v>
      </c>
      <c r="C4457" s="19">
        <v>5.2440991170000002</v>
      </c>
      <c r="D4457" s="19">
        <v>3.6021387640000002</v>
      </c>
      <c r="E4457" s="19">
        <v>2.437153806</v>
      </c>
      <c r="F4457" s="19">
        <v>5.4240393889999998</v>
      </c>
      <c r="G4457" s="19">
        <v>4.1120946199999997</v>
      </c>
      <c r="H4457" s="19">
        <v>3.1578348589999998</v>
      </c>
      <c r="I4457" s="19">
        <v>3.569021813</v>
      </c>
      <c r="J4457" s="19">
        <v>4.2155055040000002</v>
      </c>
      <c r="K4457" s="19">
        <v>3.4826828540000001</v>
      </c>
      <c r="L4457" s="19">
        <v>2.7450165609999999</v>
      </c>
      <c r="M4457" s="19">
        <v>3.7136776600000001</v>
      </c>
      <c r="N4457" s="19">
        <v>2.89808932</v>
      </c>
      <c r="O4457" s="19">
        <v>0.49192904500000001</v>
      </c>
      <c r="P4457" s="19">
        <v>0.66496354400000002</v>
      </c>
      <c r="Q4457" s="19">
        <v>6.5321930400000001</v>
      </c>
    </row>
    <row r="4458" spans="1:17" x14ac:dyDescent="0.2">
      <c r="A4458" s="19" t="s">
        <v>8216</v>
      </c>
      <c r="B4458" s="19" t="s">
        <v>8217</v>
      </c>
      <c r="C4458" s="19">
        <v>1.394623151</v>
      </c>
      <c r="D4458" s="19">
        <v>0.33268533900000002</v>
      </c>
      <c r="E4458" s="19">
        <v>1.0172076960000001</v>
      </c>
      <c r="F4458" s="19">
        <v>0.36605716700000002</v>
      </c>
      <c r="G4458" s="19">
        <v>8.4336993999999998E-2</v>
      </c>
      <c r="H4458" s="19">
        <v>1.8748517999999999E-2</v>
      </c>
      <c r="I4458" s="19">
        <v>1.7151382999999999E-2</v>
      </c>
      <c r="J4458" s="19">
        <v>0.129801947</v>
      </c>
      <c r="K4458" s="19">
        <v>8.4504525999999996E-2</v>
      </c>
      <c r="L4458" s="19">
        <v>2.4751479999999999E-3</v>
      </c>
      <c r="M4458" s="19">
        <v>9.057463E-3</v>
      </c>
      <c r="N4458" s="19">
        <v>5.7677818999999998E-2</v>
      </c>
      <c r="O4458" s="19">
        <v>5.9116786210000001</v>
      </c>
      <c r="P4458" s="19">
        <v>4.0003145660000001</v>
      </c>
      <c r="Q4458" s="19">
        <v>0.137149561</v>
      </c>
    </row>
    <row r="4459" spans="1:17" x14ac:dyDescent="0.2">
      <c r="A4459" s="19" t="s">
        <v>8218</v>
      </c>
      <c r="B4459" s="19" t="s">
        <v>8219</v>
      </c>
      <c r="C4459" s="19">
        <v>10.648698619999999</v>
      </c>
      <c r="D4459" s="19">
        <v>32.54728583</v>
      </c>
      <c r="E4459" s="19">
        <v>12.09880201</v>
      </c>
      <c r="F4459" s="19">
        <v>28.200821579999999</v>
      </c>
      <c r="G4459" s="19">
        <v>14.67093536</v>
      </c>
      <c r="H4459" s="19">
        <v>20.619061670000001</v>
      </c>
      <c r="I4459" s="19">
        <v>19.332531339999999</v>
      </c>
      <c r="J4459" s="19">
        <v>30.12535364</v>
      </c>
      <c r="K4459" s="19">
        <v>13.364857819999999</v>
      </c>
      <c r="L4459" s="19">
        <v>18.814992050000001</v>
      </c>
      <c r="M4459" s="19">
        <v>14.185221840000001</v>
      </c>
      <c r="N4459" s="19">
        <v>12.775938679999999</v>
      </c>
      <c r="O4459" s="19">
        <v>24.170486780000001</v>
      </c>
      <c r="P4459" s="19">
        <v>21.836038420000001</v>
      </c>
      <c r="Q4459" s="19">
        <v>17.93001671</v>
      </c>
    </row>
    <row r="4460" spans="1:17" x14ac:dyDescent="0.2">
      <c r="A4460" s="19" t="s">
        <v>8220</v>
      </c>
      <c r="B4460" s="19" t="s">
        <v>8221</v>
      </c>
      <c r="C4460" s="19">
        <v>2.9787778550000001</v>
      </c>
      <c r="D4460" s="19">
        <v>4.9113816630000002</v>
      </c>
      <c r="E4460" s="19">
        <v>9.7592203869999992</v>
      </c>
      <c r="F4460" s="19">
        <v>6.7484750790000003</v>
      </c>
      <c r="G4460" s="19">
        <v>5.805223121</v>
      </c>
      <c r="H4460" s="19">
        <v>9.536475029</v>
      </c>
      <c r="I4460" s="19">
        <v>6.4739567239999998</v>
      </c>
      <c r="J4460" s="19">
        <v>3.1386576979999998</v>
      </c>
      <c r="K4460" s="19">
        <v>3.1318890210000001</v>
      </c>
      <c r="L4460" s="19">
        <v>5.7145740549999999</v>
      </c>
      <c r="M4460" s="19">
        <v>4.4794594920000002</v>
      </c>
      <c r="N4460" s="19">
        <v>7.7375933659999996</v>
      </c>
      <c r="O4460" s="19">
        <v>2.8633330589999999</v>
      </c>
      <c r="P4460" s="19">
        <v>2.6820274</v>
      </c>
      <c r="Q4460" s="19">
        <v>1.8617644760000001</v>
      </c>
    </row>
    <row r="4461" spans="1:17" x14ac:dyDescent="0.2">
      <c r="A4461" s="19" t="s">
        <v>8222</v>
      </c>
      <c r="B4461" s="19" t="s">
        <v>8223</v>
      </c>
      <c r="C4461" s="19">
        <v>0.905292333</v>
      </c>
      <c r="D4461" s="19">
        <v>0.70560574499999995</v>
      </c>
      <c r="E4461" s="19">
        <v>0.98846525299999999</v>
      </c>
      <c r="F4461" s="19">
        <v>1.2078372770000001</v>
      </c>
      <c r="G4461" s="19">
        <v>1.587735986</v>
      </c>
      <c r="H4461" s="19">
        <v>1.929635261</v>
      </c>
      <c r="I4461" s="19">
        <v>1.5353719450000001</v>
      </c>
      <c r="J4461" s="19">
        <v>1.9284186139999999</v>
      </c>
      <c r="K4461" s="19">
        <v>1.4748995890000001</v>
      </c>
      <c r="L4461" s="19">
        <v>1.2636561550000001</v>
      </c>
      <c r="M4461" s="19">
        <v>1.452014669</v>
      </c>
      <c r="N4461" s="19">
        <v>1.489727985</v>
      </c>
      <c r="O4461" s="19">
        <v>1.274969324</v>
      </c>
      <c r="P4461" s="19">
        <v>0.77624348799999998</v>
      </c>
      <c r="Q4461" s="19">
        <v>1.0217058670000001</v>
      </c>
    </row>
    <row r="4462" spans="1:17" x14ac:dyDescent="0.2">
      <c r="A4462" s="19" t="s">
        <v>8224</v>
      </c>
      <c r="B4462" s="19" t="s">
        <v>8225</v>
      </c>
      <c r="C4462" s="19">
        <v>1.751357668</v>
      </c>
      <c r="D4462" s="19">
        <v>3.0832557500000002</v>
      </c>
      <c r="E4462" s="19">
        <v>2.09887164</v>
      </c>
      <c r="F4462" s="19">
        <v>1.7234246799999999</v>
      </c>
      <c r="G4462" s="19">
        <v>3.5450653010000002</v>
      </c>
      <c r="H4462" s="19">
        <v>3.5951184700000001</v>
      </c>
      <c r="I4462" s="19">
        <v>4.6321186059999997</v>
      </c>
      <c r="J4462" s="19">
        <v>3.5434842839999998</v>
      </c>
      <c r="K4462" s="19">
        <v>2.7597829680000001</v>
      </c>
      <c r="L4462" s="19">
        <v>2.1039163909999998</v>
      </c>
      <c r="M4462" s="19">
        <v>3.785271142</v>
      </c>
      <c r="N4462" s="19">
        <v>3.200421983</v>
      </c>
      <c r="O4462" s="19">
        <v>4.2786696979999999</v>
      </c>
      <c r="P4462" s="19">
        <v>3.3949959609999998</v>
      </c>
      <c r="Q4462" s="19">
        <v>1.795096289</v>
      </c>
    </row>
    <row r="4463" spans="1:17" x14ac:dyDescent="0.2">
      <c r="A4463" s="19" t="s">
        <v>8226</v>
      </c>
      <c r="B4463" s="19" t="s">
        <v>8227</v>
      </c>
      <c r="C4463" s="19">
        <v>1.4017661640000001</v>
      </c>
      <c r="D4463" s="19">
        <v>1.6417325709999999</v>
      </c>
      <c r="E4463" s="19">
        <v>3.0137085579999998</v>
      </c>
      <c r="F4463" s="19">
        <v>4.5053859310000002</v>
      </c>
      <c r="G4463" s="19">
        <v>3.6281021349999998</v>
      </c>
      <c r="H4463" s="19">
        <v>3.9163634740000002</v>
      </c>
      <c r="I4463" s="19">
        <v>1.5296828650000001</v>
      </c>
      <c r="J4463" s="19">
        <v>1.7506884650000001</v>
      </c>
      <c r="K4463" s="19">
        <v>1.563842043</v>
      </c>
      <c r="L4463" s="19">
        <v>2.3952603639999999</v>
      </c>
      <c r="M4463" s="19">
        <v>2.2973258049999998</v>
      </c>
      <c r="N4463" s="19">
        <v>3.0177140480000002</v>
      </c>
      <c r="O4463" s="19">
        <v>1.50804373</v>
      </c>
      <c r="P4463" s="19">
        <v>1.0888679539999999</v>
      </c>
      <c r="Q4463" s="19">
        <v>1.1640010380000001</v>
      </c>
    </row>
    <row r="4464" spans="1:17" x14ac:dyDescent="0.2">
      <c r="A4464" s="19" t="s">
        <v>8228</v>
      </c>
      <c r="B4464" s="19" t="s">
        <v>8229</v>
      </c>
      <c r="C4464" s="19">
        <v>12.00059712</v>
      </c>
      <c r="D4464" s="19">
        <v>9.1234687159999996</v>
      </c>
      <c r="E4464" s="19">
        <v>10.88432648</v>
      </c>
      <c r="F4464" s="19">
        <v>7.5895774669999998</v>
      </c>
      <c r="G4464" s="19">
        <v>15.124869840000001</v>
      </c>
      <c r="H4464" s="19">
        <v>10.924240429999999</v>
      </c>
      <c r="I4464" s="19">
        <v>13.243444370000001</v>
      </c>
      <c r="J4464" s="19">
        <v>8.9194670089999999</v>
      </c>
      <c r="K4464" s="19">
        <v>16.658601709999999</v>
      </c>
      <c r="L4464" s="19">
        <v>12.244605869999999</v>
      </c>
      <c r="M4464" s="19">
        <v>17.392247210000001</v>
      </c>
      <c r="N4464" s="19">
        <v>12.05378874</v>
      </c>
      <c r="O4464" s="19">
        <v>51.334602580000002</v>
      </c>
      <c r="P4464" s="19">
        <v>46.34657868</v>
      </c>
      <c r="Q4464" s="19">
        <v>15.193899760000001</v>
      </c>
    </row>
    <row r="4465" spans="1:17" x14ac:dyDescent="0.2">
      <c r="A4465" s="19" t="s">
        <v>8230</v>
      </c>
      <c r="B4465" s="19" t="s">
        <v>8231</v>
      </c>
      <c r="C4465" s="19">
        <v>113.1234525</v>
      </c>
      <c r="D4465" s="19">
        <v>121.0061604</v>
      </c>
      <c r="E4465" s="19">
        <v>97.707695630000003</v>
      </c>
      <c r="F4465" s="19">
        <v>123.3799044</v>
      </c>
      <c r="G4465" s="19">
        <v>122.8518509</v>
      </c>
      <c r="H4465" s="19">
        <v>123.04965660000001</v>
      </c>
      <c r="I4465" s="19">
        <v>107.4535302</v>
      </c>
      <c r="J4465" s="19">
        <v>118.941203</v>
      </c>
      <c r="K4465" s="19">
        <v>86.997537219999998</v>
      </c>
      <c r="L4465" s="19">
        <v>118.2551958</v>
      </c>
      <c r="M4465" s="19">
        <v>126.44805289999999</v>
      </c>
      <c r="N4465" s="19">
        <v>118.0955211</v>
      </c>
      <c r="O4465" s="19">
        <v>79.110763800000001</v>
      </c>
      <c r="P4465" s="19">
        <v>83.023526250000003</v>
      </c>
      <c r="Q4465" s="19">
        <v>119.4951824</v>
      </c>
    </row>
    <row r="4466" spans="1:17" x14ac:dyDescent="0.2">
      <c r="A4466" s="19" t="s">
        <v>8232</v>
      </c>
      <c r="B4466" s="19" t="s">
        <v>8233</v>
      </c>
      <c r="C4466" s="19">
        <v>94.049021289999999</v>
      </c>
      <c r="D4466" s="19">
        <v>91.091417860000007</v>
      </c>
      <c r="E4466" s="19">
        <v>81.880222070000002</v>
      </c>
      <c r="F4466" s="19">
        <v>74.056376319999998</v>
      </c>
      <c r="G4466" s="19">
        <v>111.7101818</v>
      </c>
      <c r="H4466" s="19">
        <v>89.794926790000005</v>
      </c>
      <c r="I4466" s="19">
        <v>105.4716756</v>
      </c>
      <c r="J4466" s="19">
        <v>98.105648310000007</v>
      </c>
      <c r="K4466" s="19">
        <v>124.625283</v>
      </c>
      <c r="L4466" s="19">
        <v>86.202647650000003</v>
      </c>
      <c r="M4466" s="19">
        <v>113.2028526</v>
      </c>
      <c r="N4466" s="19">
        <v>97.943769799999998</v>
      </c>
      <c r="O4466" s="19">
        <v>52.80007518</v>
      </c>
      <c r="P4466" s="19">
        <v>46.462866030000001</v>
      </c>
      <c r="Q4466" s="19">
        <v>136.4238531</v>
      </c>
    </row>
    <row r="4467" spans="1:17" x14ac:dyDescent="0.2">
      <c r="A4467" s="19" t="s">
        <v>8234</v>
      </c>
      <c r="B4467" s="19" t="s">
        <v>8235</v>
      </c>
      <c r="C4467" s="19">
        <v>21.924828179999999</v>
      </c>
      <c r="D4467" s="19">
        <v>21.845024219999999</v>
      </c>
      <c r="E4467" s="19">
        <v>8.5159344729999997</v>
      </c>
      <c r="F4467" s="19">
        <v>10.87901913</v>
      </c>
      <c r="G4467" s="19">
        <v>71.328541599999994</v>
      </c>
      <c r="H4467" s="19">
        <v>47.487604580000003</v>
      </c>
      <c r="I4467" s="19">
        <v>34.381638549999998</v>
      </c>
      <c r="J4467" s="19">
        <v>16.37281922</v>
      </c>
      <c r="K4467" s="19">
        <v>108.2531681</v>
      </c>
      <c r="L4467" s="19">
        <v>92.278125430000003</v>
      </c>
      <c r="M4467" s="19">
        <v>36.340894570000003</v>
      </c>
      <c r="N4467" s="19">
        <v>14.074529009999999</v>
      </c>
      <c r="O4467" s="19">
        <v>57.243452429999998</v>
      </c>
      <c r="P4467" s="19">
        <v>60.80055136</v>
      </c>
      <c r="Q4467" s="19">
        <v>78.152842640000003</v>
      </c>
    </row>
    <row r="4468" spans="1:17" x14ac:dyDescent="0.2">
      <c r="A4468" s="19" t="s">
        <v>8236</v>
      </c>
      <c r="B4468" s="19" t="s">
        <v>8237</v>
      </c>
      <c r="C4468" s="19">
        <v>114.5109957</v>
      </c>
      <c r="D4468" s="19">
        <v>114.67958400000001</v>
      </c>
      <c r="E4468" s="19">
        <v>105.2538976</v>
      </c>
      <c r="F4468" s="19">
        <v>72.477117739999997</v>
      </c>
      <c r="G4468" s="19">
        <v>148.02450039999999</v>
      </c>
      <c r="H4468" s="19">
        <v>141.00671579999999</v>
      </c>
      <c r="I4468" s="19">
        <v>157.1752505</v>
      </c>
      <c r="J4468" s="19">
        <v>157.958358</v>
      </c>
      <c r="K4468" s="19">
        <v>150.15592699999999</v>
      </c>
      <c r="L4468" s="19">
        <v>122.0583851</v>
      </c>
      <c r="M4468" s="19">
        <v>156.37421739999999</v>
      </c>
      <c r="N4468" s="19">
        <v>148.6855152</v>
      </c>
      <c r="O4468" s="19">
        <v>93.569561269999994</v>
      </c>
      <c r="P4468" s="19">
        <v>87.760319409999994</v>
      </c>
      <c r="Q4468" s="19">
        <v>161.15183920000001</v>
      </c>
    </row>
    <row r="4469" spans="1:17" x14ac:dyDescent="0.2">
      <c r="A4469" s="19" t="s">
        <v>8238</v>
      </c>
      <c r="B4469" s="19" t="s">
        <v>8239</v>
      </c>
      <c r="C4469" s="19">
        <v>5.0411568320000004</v>
      </c>
      <c r="D4469" s="19">
        <v>7.9340718920000004</v>
      </c>
      <c r="E4469" s="19">
        <v>2.7653354999999999</v>
      </c>
      <c r="F4469" s="19">
        <v>4.8166097910000003</v>
      </c>
      <c r="G4469" s="19">
        <v>18.360246549999999</v>
      </c>
      <c r="H4469" s="19">
        <v>13.52078682</v>
      </c>
      <c r="I4469" s="19">
        <v>9.3333480350000002</v>
      </c>
      <c r="J4469" s="19">
        <v>11.513736209999999</v>
      </c>
      <c r="K4469" s="19">
        <v>12.256635879999999</v>
      </c>
      <c r="L4469" s="19">
        <v>8.8659119250000007</v>
      </c>
      <c r="M4469" s="19">
        <v>6.1018600669999996</v>
      </c>
      <c r="N4469" s="19">
        <v>3.720650435</v>
      </c>
      <c r="O4469" s="19">
        <v>15.41851181</v>
      </c>
      <c r="P4469" s="19">
        <v>13.650861020000001</v>
      </c>
      <c r="Q4469" s="19">
        <v>9.3511457500000006</v>
      </c>
    </row>
    <row r="4470" spans="1:17" x14ac:dyDescent="0.2">
      <c r="A4470" s="19" t="s">
        <v>8240</v>
      </c>
      <c r="B4470" s="19" t="s">
        <v>8241</v>
      </c>
      <c r="C4470" s="19">
        <v>3.5269776579999998</v>
      </c>
      <c r="D4470" s="19">
        <v>5.8072594229999996</v>
      </c>
      <c r="E4470" s="19">
        <v>2.789239727</v>
      </c>
      <c r="F4470" s="19">
        <v>8.4758255909999995</v>
      </c>
      <c r="G4470" s="19">
        <v>2.582153623</v>
      </c>
      <c r="H4470" s="19">
        <v>2.4525456210000001</v>
      </c>
      <c r="I4470" s="19">
        <v>4.8282283990000003</v>
      </c>
      <c r="J4470" s="19">
        <v>5.9803644069999997</v>
      </c>
      <c r="K4470" s="19">
        <v>3.4321783379999999</v>
      </c>
      <c r="L4470" s="19">
        <v>2.274533709</v>
      </c>
      <c r="M4470" s="19">
        <v>3.3403354360000002</v>
      </c>
      <c r="N4470" s="19">
        <v>2.5084433599999998</v>
      </c>
      <c r="O4470" s="19">
        <v>2.2468018019999998</v>
      </c>
      <c r="P4470" s="19">
        <v>1.274031251</v>
      </c>
      <c r="Q4470" s="19">
        <v>6.1871281800000002</v>
      </c>
    </row>
    <row r="4471" spans="1:17" x14ac:dyDescent="0.2">
      <c r="A4471" s="19" t="s">
        <v>8242</v>
      </c>
      <c r="B4471" s="19" t="s">
        <v>8243</v>
      </c>
      <c r="C4471" s="19">
        <v>9.2378211530000005</v>
      </c>
      <c r="D4471" s="19">
        <v>6.2390809190000001</v>
      </c>
      <c r="E4471" s="19">
        <v>11.55823393</v>
      </c>
      <c r="F4471" s="19">
        <v>9.8670146639999992</v>
      </c>
      <c r="G4471" s="19">
        <v>8.8244073210000007</v>
      </c>
      <c r="H4471" s="19">
        <v>6.5120615040000001</v>
      </c>
      <c r="I4471" s="19">
        <v>7.0181237799999998</v>
      </c>
      <c r="J4471" s="19">
        <v>6.9634453799999996</v>
      </c>
      <c r="K4471" s="19">
        <v>7.7587801470000004</v>
      </c>
      <c r="L4471" s="19">
        <v>7.2254527839999998</v>
      </c>
      <c r="M4471" s="19">
        <v>12.199667910000001</v>
      </c>
      <c r="N4471" s="19">
        <v>9.6547844269999992</v>
      </c>
      <c r="O4471" s="19">
        <v>4.8893052360000002</v>
      </c>
      <c r="P4471" s="19">
        <v>3.835951321</v>
      </c>
      <c r="Q4471" s="19">
        <v>7.5165719539999998</v>
      </c>
    </row>
    <row r="4472" spans="1:17" x14ac:dyDescent="0.2">
      <c r="A4472" s="19" t="s">
        <v>8244</v>
      </c>
      <c r="B4472" s="19" t="s">
        <v>8245</v>
      </c>
      <c r="C4472" s="19">
        <v>120.4939859</v>
      </c>
      <c r="D4472" s="19">
        <v>97.220229230000001</v>
      </c>
      <c r="E4472" s="19">
        <v>74.930894519999995</v>
      </c>
      <c r="F4472" s="19">
        <v>117.2342155</v>
      </c>
      <c r="G4472" s="19">
        <v>54.274613639999998</v>
      </c>
      <c r="H4472" s="19">
        <v>57.753826310000001</v>
      </c>
      <c r="I4472" s="19">
        <v>40.02043742</v>
      </c>
      <c r="J4472" s="19">
        <v>46.407834100000002</v>
      </c>
      <c r="K4472" s="19">
        <v>68.716046019999993</v>
      </c>
      <c r="L4472" s="19">
        <v>55.356040900000004</v>
      </c>
      <c r="M4472" s="19">
        <v>31.05017187</v>
      </c>
      <c r="N4472" s="19">
        <v>24.798872339999999</v>
      </c>
      <c r="O4472" s="19">
        <v>46.547726230000002</v>
      </c>
      <c r="P4472" s="19">
        <v>38.536026790000001</v>
      </c>
      <c r="Q4472" s="19">
        <v>130.35199750000001</v>
      </c>
    </row>
    <row r="4473" spans="1:17" x14ac:dyDescent="0.2">
      <c r="A4473" s="19" t="s">
        <v>8246</v>
      </c>
      <c r="B4473" s="19" t="s">
        <v>8247</v>
      </c>
      <c r="C4473" s="19">
        <v>84.85753235</v>
      </c>
      <c r="D4473" s="19">
        <v>90.773342369999995</v>
      </c>
      <c r="E4473" s="19">
        <v>127.7651079</v>
      </c>
      <c r="F4473" s="19">
        <v>92.391811700000005</v>
      </c>
      <c r="G4473" s="19">
        <v>118.0041002</v>
      </c>
      <c r="H4473" s="19">
        <v>87.308925939999995</v>
      </c>
      <c r="I4473" s="19">
        <v>124.0940573</v>
      </c>
      <c r="J4473" s="19">
        <v>70.425880230000004</v>
      </c>
      <c r="K4473" s="19">
        <v>162.57424850000001</v>
      </c>
      <c r="L4473" s="19">
        <v>128.2534192</v>
      </c>
      <c r="M4473" s="19">
        <v>273.37666080000002</v>
      </c>
      <c r="N4473" s="19">
        <v>166.99983109999999</v>
      </c>
      <c r="O4473" s="19">
        <v>115.2050333</v>
      </c>
      <c r="P4473" s="19">
        <v>103.8131357</v>
      </c>
      <c r="Q4473" s="19">
        <v>126.7652853</v>
      </c>
    </row>
    <row r="4474" spans="1:17" x14ac:dyDescent="0.2">
      <c r="A4474" s="19" t="s">
        <v>8248</v>
      </c>
      <c r="B4474" s="19" t="s">
        <v>8249</v>
      </c>
      <c r="C4474" s="19">
        <v>54.79673013</v>
      </c>
      <c r="D4474" s="19">
        <v>32.97613217</v>
      </c>
      <c r="E4474" s="19">
        <v>56.556304939999997</v>
      </c>
      <c r="F4474" s="19">
        <v>27.297618369999999</v>
      </c>
      <c r="G4474" s="19">
        <v>58.935931779999997</v>
      </c>
      <c r="H4474" s="19">
        <v>47.244270980000003</v>
      </c>
      <c r="I4474" s="19">
        <v>54.10187475</v>
      </c>
      <c r="J4474" s="19">
        <v>33.292289240000002</v>
      </c>
      <c r="K4474" s="19">
        <v>82.212433930000003</v>
      </c>
      <c r="L4474" s="19">
        <v>62.95481753</v>
      </c>
      <c r="M4474" s="19">
        <v>72.417535299999997</v>
      </c>
      <c r="N4474" s="19">
        <v>60.378799139999998</v>
      </c>
      <c r="O4474" s="19">
        <v>73.632255929999999</v>
      </c>
      <c r="P4474" s="19">
        <v>66.013243680000002</v>
      </c>
      <c r="Q4474" s="19">
        <v>43.191679430000001</v>
      </c>
    </row>
    <row r="4475" spans="1:17" x14ac:dyDescent="0.2">
      <c r="A4475" s="19" t="s">
        <v>8250</v>
      </c>
      <c r="B4475" s="19" t="s">
        <v>8251</v>
      </c>
      <c r="C4475" s="19">
        <v>164.774407</v>
      </c>
      <c r="D4475" s="19">
        <v>101.58191650000001</v>
      </c>
      <c r="E4475" s="19">
        <v>107.6437755</v>
      </c>
      <c r="F4475" s="19">
        <v>53.56210256</v>
      </c>
      <c r="G4475" s="19">
        <v>110.53582849999999</v>
      </c>
      <c r="H4475" s="19">
        <v>66.229236810000003</v>
      </c>
      <c r="I4475" s="19">
        <v>175.4439519</v>
      </c>
      <c r="J4475" s="19">
        <v>87.475124629999996</v>
      </c>
      <c r="K4475" s="19">
        <v>285.0331544</v>
      </c>
      <c r="L4475" s="19">
        <v>151.03105410000001</v>
      </c>
      <c r="M4475" s="19">
        <v>301.65994380000001</v>
      </c>
      <c r="N4475" s="19">
        <v>194.2889734</v>
      </c>
      <c r="O4475" s="19">
        <v>233.1581391</v>
      </c>
      <c r="P4475" s="19">
        <v>210.3789865</v>
      </c>
      <c r="Q4475" s="19">
        <v>635.49428309999996</v>
      </c>
    </row>
    <row r="4476" spans="1:17" x14ac:dyDescent="0.2">
      <c r="A4476" s="19" t="s">
        <v>8252</v>
      </c>
      <c r="B4476" s="19" t="s">
        <v>8253</v>
      </c>
      <c r="C4476" s="19">
        <v>21.19467805</v>
      </c>
      <c r="D4476" s="19">
        <v>12.494382229999999</v>
      </c>
      <c r="E4476" s="19">
        <v>24.705888130000002</v>
      </c>
      <c r="F4476" s="19">
        <v>14.35819946</v>
      </c>
      <c r="G4476" s="19">
        <v>13.768746950000001</v>
      </c>
      <c r="H4476" s="19">
        <v>13.43357028</v>
      </c>
      <c r="I4476" s="19">
        <v>20.2524525</v>
      </c>
      <c r="J4476" s="19">
        <v>17.154622459999999</v>
      </c>
      <c r="K4476" s="19">
        <v>19.75840393</v>
      </c>
      <c r="L4476" s="19">
        <v>15.80565751</v>
      </c>
      <c r="M4476" s="19">
        <v>10.087690970000001</v>
      </c>
      <c r="N4476" s="19">
        <v>7.2306333030000003</v>
      </c>
      <c r="O4476" s="19">
        <v>4.4394094979999998</v>
      </c>
      <c r="P4476" s="19">
        <v>2.7442024530000002</v>
      </c>
      <c r="Q4476" s="19">
        <v>24.20072729</v>
      </c>
    </row>
    <row r="4477" spans="1:17" x14ac:dyDescent="0.2">
      <c r="A4477" s="19" t="s">
        <v>8254</v>
      </c>
      <c r="B4477" s="19" t="s">
        <v>8255</v>
      </c>
      <c r="C4477" s="19">
        <v>72.544387459999996</v>
      </c>
      <c r="D4477" s="19">
        <v>83.292915390000005</v>
      </c>
      <c r="E4477" s="19">
        <v>69.278092319999999</v>
      </c>
      <c r="F4477" s="19">
        <v>57.517113590000001</v>
      </c>
      <c r="G4477" s="19">
        <v>88.448434520000006</v>
      </c>
      <c r="H4477" s="19">
        <v>86.579927780000006</v>
      </c>
      <c r="I4477" s="19">
        <v>77.822890860000001</v>
      </c>
      <c r="J4477" s="19">
        <v>68.203862540000003</v>
      </c>
      <c r="K4477" s="19">
        <v>107.8458629</v>
      </c>
      <c r="L4477" s="19">
        <v>97.442982169999993</v>
      </c>
      <c r="M4477" s="19">
        <v>125.64231220000001</v>
      </c>
      <c r="N4477" s="19">
        <v>115.2820308</v>
      </c>
      <c r="O4477" s="19">
        <v>165.5548335</v>
      </c>
      <c r="P4477" s="19">
        <v>164.36731349999999</v>
      </c>
      <c r="Q4477" s="19">
        <v>86.175992679999993</v>
      </c>
    </row>
    <row r="4478" spans="1:17" x14ac:dyDescent="0.2">
      <c r="A4478" s="19" t="s">
        <v>8256</v>
      </c>
      <c r="B4478" s="19" t="s">
        <v>8257</v>
      </c>
      <c r="C4478" s="19">
        <v>25.540255779999999</v>
      </c>
      <c r="D4478" s="19">
        <v>40.557225979999998</v>
      </c>
      <c r="E4478" s="19">
        <v>29.909641730000001</v>
      </c>
      <c r="F4478" s="19">
        <v>26.146255419999999</v>
      </c>
      <c r="G4478" s="19">
        <v>37.466130229999997</v>
      </c>
      <c r="H4478" s="19">
        <v>41.487214639999998</v>
      </c>
      <c r="I4478" s="19">
        <v>34.726619560000003</v>
      </c>
      <c r="J4478" s="19">
        <v>35.248153680000001</v>
      </c>
      <c r="K4478" s="19">
        <v>42.771476960000001</v>
      </c>
      <c r="L4478" s="19">
        <v>35.400268369999999</v>
      </c>
      <c r="M4478" s="19">
        <v>46.209759900000002</v>
      </c>
      <c r="N4478" s="19">
        <v>39.555581979999999</v>
      </c>
      <c r="O4478" s="19">
        <v>101.3193553</v>
      </c>
      <c r="P4478" s="19">
        <v>88.833578200000005</v>
      </c>
      <c r="Q4478" s="19">
        <v>40.067555689999999</v>
      </c>
    </row>
    <row r="4479" spans="1:17" x14ac:dyDescent="0.2">
      <c r="A4479" s="19" t="s">
        <v>8258</v>
      </c>
      <c r="B4479" s="19" t="s">
        <v>8259</v>
      </c>
      <c r="C4479" s="19">
        <v>8.8518067059999996</v>
      </c>
      <c r="D4479" s="19">
        <v>4.287491868</v>
      </c>
      <c r="E4479" s="19">
        <v>2.7825988320000001</v>
      </c>
      <c r="F4479" s="19">
        <v>2.003947632</v>
      </c>
      <c r="G4479" s="19">
        <v>6.2325705000000002E-2</v>
      </c>
      <c r="H4479" s="19">
        <v>4.7935493000000003E-2</v>
      </c>
      <c r="I4479" s="19">
        <v>1.325491E-3</v>
      </c>
      <c r="J4479" s="19">
        <v>4.3615763000000002E-2</v>
      </c>
      <c r="K4479" s="19">
        <v>1.7073469999999999E-3</v>
      </c>
      <c r="L4479" s="19">
        <v>0.102044606</v>
      </c>
      <c r="M4479" s="19">
        <v>0.106121141</v>
      </c>
      <c r="N4479" s="19">
        <v>8.0548284999999997E-2</v>
      </c>
      <c r="O4479" s="19">
        <v>33.394880090000001</v>
      </c>
      <c r="P4479" s="19">
        <v>23.559456770000001</v>
      </c>
      <c r="Q4479" s="19">
        <v>9.1068508000000006E-2</v>
      </c>
    </row>
    <row r="4480" spans="1:17" x14ac:dyDescent="0.2">
      <c r="A4480" s="19" t="s">
        <v>8260</v>
      </c>
      <c r="B4480" s="19" t="s">
        <v>8261</v>
      </c>
      <c r="C4480" s="19">
        <v>6.4722688919999998</v>
      </c>
      <c r="D4480" s="19">
        <v>4.114491159</v>
      </c>
      <c r="E4480" s="19">
        <v>4.8773543540000004</v>
      </c>
      <c r="F4480" s="19">
        <v>7.6117053270000001</v>
      </c>
      <c r="G4480" s="19">
        <v>5.3420110510000001</v>
      </c>
      <c r="H4480" s="19">
        <v>3.9416589150000001</v>
      </c>
      <c r="I4480" s="19">
        <v>4.0921061700000001</v>
      </c>
      <c r="J4480" s="19">
        <v>2.186437867</v>
      </c>
      <c r="K4480" s="19">
        <v>7.636277668</v>
      </c>
      <c r="L4480" s="19">
        <v>6.1866808879999997</v>
      </c>
      <c r="M4480" s="19">
        <v>5.7623911239999996</v>
      </c>
      <c r="N4480" s="19">
        <v>4.8327112100000003</v>
      </c>
      <c r="O4480" s="19">
        <v>6.6820393710000001</v>
      </c>
      <c r="P4480" s="19">
        <v>4.5682347920000002</v>
      </c>
      <c r="Q4480" s="19">
        <v>5.1869905520000001</v>
      </c>
    </row>
    <row r="4481" spans="1:17" x14ac:dyDescent="0.2">
      <c r="A4481" s="19" t="s">
        <v>8262</v>
      </c>
      <c r="B4481" s="19" t="s">
        <v>8263</v>
      </c>
      <c r="C4481" s="19">
        <v>9.8547523999999997E-2</v>
      </c>
      <c r="D4481" s="19">
        <v>0.27794140499999997</v>
      </c>
      <c r="E4481" s="19">
        <v>3.319144E-3</v>
      </c>
      <c r="F4481" s="19">
        <v>7.8240790000000005E-2</v>
      </c>
      <c r="G4481" s="19">
        <v>3.9549579000000001E-2</v>
      </c>
      <c r="H4481" s="19">
        <v>7.0421465000000003E-2</v>
      </c>
      <c r="I4481" s="19">
        <v>3.9282764999999997E-2</v>
      </c>
      <c r="J4481" s="19">
        <v>4.225393E-3</v>
      </c>
      <c r="K4481" s="19">
        <v>1.7073469999999999E-3</v>
      </c>
      <c r="L4481" s="19">
        <v>0.15590600600000001</v>
      </c>
      <c r="M4481" s="19">
        <v>6.3260736999999997E-2</v>
      </c>
      <c r="N4481" s="19">
        <v>0.116602398</v>
      </c>
      <c r="O4481" s="19">
        <v>18.24063404</v>
      </c>
      <c r="P4481" s="19">
        <v>29.544866460000001</v>
      </c>
      <c r="Q4481" s="19">
        <v>2.5781571E-2</v>
      </c>
    </row>
    <row r="4482" spans="1:17" x14ac:dyDescent="0.2">
      <c r="A4482" s="19" t="s">
        <v>8264</v>
      </c>
      <c r="B4482" s="19" t="s">
        <v>8265</v>
      </c>
      <c r="C4482" s="19">
        <v>0.28815315400000002</v>
      </c>
      <c r="D4482" s="19">
        <v>0.59694409500000001</v>
      </c>
      <c r="E4482" s="19">
        <v>0.30176302799999999</v>
      </c>
      <c r="F4482" s="19">
        <v>0.22806013999999999</v>
      </c>
      <c r="G4482" s="19">
        <v>1.5049566299999999</v>
      </c>
      <c r="H4482" s="19">
        <v>1.0939642700000001</v>
      </c>
      <c r="I4482" s="19">
        <v>1.416247217</v>
      </c>
      <c r="J4482" s="19">
        <v>1.5187061340000001</v>
      </c>
      <c r="K4482" s="19">
        <v>1.101567658</v>
      </c>
      <c r="L4482" s="19">
        <v>0.61789847799999997</v>
      </c>
      <c r="M4482" s="19">
        <v>1.188788843</v>
      </c>
      <c r="N4482" s="19">
        <v>1.2478400519999999</v>
      </c>
      <c r="O4482" s="19">
        <v>0.24307874900000001</v>
      </c>
      <c r="P4482" s="19">
        <v>0.20962420100000001</v>
      </c>
      <c r="Q4482" s="19">
        <v>1.1541803180000001</v>
      </c>
    </row>
    <row r="4483" spans="1:17" x14ac:dyDescent="0.2">
      <c r="A4483" s="19" t="s">
        <v>8266</v>
      </c>
      <c r="B4483" s="19" t="s">
        <v>8267</v>
      </c>
      <c r="C4483" s="19">
        <v>9.7273282000000003E-2</v>
      </c>
      <c r="D4483" s="19">
        <v>1.1774137E-2</v>
      </c>
      <c r="E4483" s="19">
        <v>3.319144E-3</v>
      </c>
      <c r="F4483" s="19">
        <v>9.1637079999999996E-3</v>
      </c>
      <c r="G4483" s="19">
        <v>8.8769365560000004</v>
      </c>
      <c r="H4483" s="19">
        <v>11.34711965</v>
      </c>
      <c r="I4483" s="19">
        <v>4.44868416</v>
      </c>
      <c r="J4483" s="19">
        <v>4.1308874940000004</v>
      </c>
      <c r="K4483" s="19">
        <v>4.3766253510000004</v>
      </c>
      <c r="L4483" s="19">
        <v>8.9689434670000008</v>
      </c>
      <c r="M4483" s="19">
        <v>1.4933967850000001</v>
      </c>
      <c r="N4483" s="19">
        <v>2.0324357630000001</v>
      </c>
      <c r="O4483" s="19">
        <v>1.547983E-3</v>
      </c>
      <c r="P4483" s="19">
        <v>2.3304979999999999E-3</v>
      </c>
      <c r="Q4483" s="19">
        <v>1.0286939100000001</v>
      </c>
    </row>
    <row r="4484" spans="1:17" x14ac:dyDescent="0.2">
      <c r="A4484" s="19" t="s">
        <v>8268</v>
      </c>
      <c r="B4484" s="19" t="s">
        <v>8269</v>
      </c>
      <c r="C4484" s="19">
        <v>9.585520829</v>
      </c>
      <c r="D4484" s="19">
        <v>28.263115819999999</v>
      </c>
      <c r="E4484" s="19">
        <v>8.1518570070000003</v>
      </c>
      <c r="F4484" s="19">
        <v>23.622911890000001</v>
      </c>
      <c r="G4484" s="19">
        <v>7.5660799320000001</v>
      </c>
      <c r="H4484" s="19">
        <v>15.3283196</v>
      </c>
      <c r="I4484" s="19">
        <v>12.06899387</v>
      </c>
      <c r="J4484" s="19">
        <v>28.413123349999999</v>
      </c>
      <c r="K4484" s="19">
        <v>9.343981952</v>
      </c>
      <c r="L4484" s="19">
        <v>9.1403404330000004</v>
      </c>
      <c r="M4484" s="19">
        <v>8.7737642210000004</v>
      </c>
      <c r="N4484" s="19">
        <v>8.3742639150000002</v>
      </c>
      <c r="O4484" s="19">
        <v>12.071670409999999</v>
      </c>
      <c r="P4484" s="19">
        <v>12.556351299999999</v>
      </c>
      <c r="Q4484" s="19">
        <v>6.1841534940000003</v>
      </c>
    </row>
    <row r="4485" spans="1:17" x14ac:dyDescent="0.2">
      <c r="A4485" s="19" t="s">
        <v>8270</v>
      </c>
      <c r="B4485" s="19" t="s">
        <v>8271</v>
      </c>
      <c r="C4485" s="19">
        <v>112.9097348</v>
      </c>
      <c r="D4485" s="19">
        <v>81.527092319999994</v>
      </c>
      <c r="E4485" s="19">
        <v>126.9573879</v>
      </c>
      <c r="F4485" s="19">
        <v>51.837910530000002</v>
      </c>
      <c r="G4485" s="19">
        <v>160.89985519999999</v>
      </c>
      <c r="H4485" s="19">
        <v>143.1572568</v>
      </c>
      <c r="I4485" s="19">
        <v>168.08645859999999</v>
      </c>
      <c r="J4485" s="19">
        <v>101.8314506</v>
      </c>
      <c r="K4485" s="19">
        <v>213.41189320000001</v>
      </c>
      <c r="L4485" s="19">
        <v>160.30983929999999</v>
      </c>
      <c r="M4485" s="19">
        <v>234.7977601</v>
      </c>
      <c r="N4485" s="19">
        <v>225.60042809999999</v>
      </c>
      <c r="O4485" s="19">
        <v>134.86739829999999</v>
      </c>
      <c r="P4485" s="19">
        <v>149.151118</v>
      </c>
      <c r="Q4485" s="19">
        <v>179.55661090000001</v>
      </c>
    </row>
    <row r="4486" spans="1:17" x14ac:dyDescent="0.2">
      <c r="A4486" s="19" t="s">
        <v>8272</v>
      </c>
      <c r="B4486" s="19" t="s">
        <v>8273</v>
      </c>
      <c r="C4486" s="19">
        <v>1.3047457659999999</v>
      </c>
      <c r="D4486" s="19">
        <v>0.66826134500000001</v>
      </c>
      <c r="E4486" s="19">
        <v>0.63498673400000005</v>
      </c>
      <c r="F4486" s="19">
        <v>0.17274115500000001</v>
      </c>
      <c r="G4486" s="19">
        <v>0.58960994799999999</v>
      </c>
      <c r="H4486" s="19">
        <v>0.45813801999999998</v>
      </c>
      <c r="I4486" s="19">
        <v>0.438994936</v>
      </c>
      <c r="J4486" s="19">
        <v>0.46518226800000001</v>
      </c>
      <c r="K4486" s="19">
        <v>0.29646797499999999</v>
      </c>
      <c r="L4486" s="19">
        <v>0.35526128899999998</v>
      </c>
      <c r="M4486" s="19">
        <v>2.8053319499999998</v>
      </c>
      <c r="N4486" s="19">
        <v>4.6847304989999996</v>
      </c>
      <c r="O4486" s="19">
        <v>10.18999127</v>
      </c>
      <c r="P4486" s="19">
        <v>9.5255010030000005</v>
      </c>
      <c r="Q4486" s="19">
        <v>0.58199197300000005</v>
      </c>
    </row>
    <row r="4487" spans="1:17" x14ac:dyDescent="0.2">
      <c r="A4487" s="19" t="s">
        <v>8274</v>
      </c>
      <c r="B4487" s="19" t="s">
        <v>8275</v>
      </c>
      <c r="C4487" s="19">
        <v>1.6248892580000001</v>
      </c>
      <c r="D4487" s="19">
        <v>4.9251658149999997</v>
      </c>
      <c r="E4487" s="19">
        <v>7.5849999800000001</v>
      </c>
      <c r="F4487" s="19">
        <v>3.7341642249999998</v>
      </c>
      <c r="G4487" s="19">
        <v>34.508166959999997</v>
      </c>
      <c r="H4487" s="19">
        <v>25.83028929</v>
      </c>
      <c r="I4487" s="19">
        <v>12.052603749999999</v>
      </c>
      <c r="J4487" s="19">
        <v>12.04070769</v>
      </c>
      <c r="K4487" s="19">
        <v>20.844388550000001</v>
      </c>
      <c r="L4487" s="19">
        <v>12.27571809</v>
      </c>
      <c r="M4487" s="19">
        <v>11.46900997</v>
      </c>
      <c r="N4487" s="19">
        <v>8.2590837970000006</v>
      </c>
      <c r="O4487" s="19">
        <v>2.473498765</v>
      </c>
      <c r="P4487" s="19">
        <v>1.6841913470000001</v>
      </c>
      <c r="Q4487" s="19">
        <v>10.03688623</v>
      </c>
    </row>
    <row r="4488" spans="1:17" x14ac:dyDescent="0.2">
      <c r="A4488" s="19" t="s">
        <v>8276</v>
      </c>
      <c r="B4488" s="19" t="s">
        <v>8277</v>
      </c>
      <c r="C4488" s="19">
        <v>13.092672909999999</v>
      </c>
      <c r="D4488" s="19">
        <v>6.0191864810000002</v>
      </c>
      <c r="E4488" s="19">
        <v>15.16665495</v>
      </c>
      <c r="F4488" s="19">
        <v>7.9595423070000004</v>
      </c>
      <c r="G4488" s="19">
        <v>11.273640220000001</v>
      </c>
      <c r="H4488" s="19">
        <v>12.25988611</v>
      </c>
      <c r="I4488" s="19">
        <v>9.2463944999999992</v>
      </c>
      <c r="J4488" s="19">
        <v>8.1949050299999993</v>
      </c>
      <c r="K4488" s="19">
        <v>8.6833105830000008</v>
      </c>
      <c r="L4488" s="19">
        <v>10.343703440000001</v>
      </c>
      <c r="M4488" s="19">
        <v>12.690436249999999</v>
      </c>
      <c r="N4488" s="19">
        <v>14.77840205</v>
      </c>
      <c r="O4488" s="19">
        <v>9.8916856269999993</v>
      </c>
      <c r="P4488" s="19">
        <v>10.622401310000001</v>
      </c>
      <c r="Q4488" s="19">
        <v>10.994279300000001</v>
      </c>
    </row>
    <row r="4489" spans="1:17" x14ac:dyDescent="0.2">
      <c r="A4489" s="19" t="s">
        <v>8278</v>
      </c>
      <c r="B4489" s="19" t="s">
        <v>8279</v>
      </c>
      <c r="C4489" s="19">
        <v>3.3470992100000001</v>
      </c>
      <c r="D4489" s="19">
        <v>6.3826847960000004</v>
      </c>
      <c r="E4489" s="19">
        <v>2.3314739489999998</v>
      </c>
      <c r="F4489" s="19">
        <v>5.9150322690000001</v>
      </c>
      <c r="G4489" s="19">
        <v>4.0963122209999998</v>
      </c>
      <c r="H4489" s="19">
        <v>3.574867952</v>
      </c>
      <c r="I4489" s="19">
        <v>4.1649587300000004</v>
      </c>
      <c r="J4489" s="19">
        <v>4.9247708440000002</v>
      </c>
      <c r="K4489" s="19">
        <v>5.6810902910000003</v>
      </c>
      <c r="L4489" s="19">
        <v>4.2155699130000004</v>
      </c>
      <c r="M4489" s="19">
        <v>8.9367210329999995</v>
      </c>
      <c r="N4489" s="19">
        <v>5.3758839900000002</v>
      </c>
      <c r="O4489" s="19">
        <v>7.073090187</v>
      </c>
      <c r="P4489" s="19">
        <v>5.2606561369999998</v>
      </c>
      <c r="Q4489" s="19">
        <v>6.5397542069999997</v>
      </c>
    </row>
    <row r="4490" spans="1:17" x14ac:dyDescent="0.2">
      <c r="A4490" s="19" t="s">
        <v>8280</v>
      </c>
      <c r="B4490" s="19" t="s">
        <v>8281</v>
      </c>
      <c r="C4490" s="19">
        <v>38.063742980000001</v>
      </c>
      <c r="D4490" s="19">
        <v>10.74361858</v>
      </c>
      <c r="E4490" s="19">
        <v>49.522503659999998</v>
      </c>
      <c r="F4490" s="19">
        <v>18.03162902</v>
      </c>
      <c r="G4490" s="19">
        <v>27.228786490000001</v>
      </c>
      <c r="H4490" s="19">
        <v>33.045914709999998</v>
      </c>
      <c r="I4490" s="19">
        <v>17.46710856</v>
      </c>
      <c r="J4490" s="19">
        <v>11.56281983</v>
      </c>
      <c r="K4490" s="19">
        <v>22.053378460000001</v>
      </c>
      <c r="L4490" s="19">
        <v>33.256040050000003</v>
      </c>
      <c r="M4490" s="19">
        <v>27.21640365</v>
      </c>
      <c r="N4490" s="19">
        <v>49.287734540000002</v>
      </c>
      <c r="O4490" s="19">
        <v>16.927704989999999</v>
      </c>
      <c r="P4490" s="19">
        <v>22.93774621</v>
      </c>
      <c r="Q4490" s="19">
        <v>32.509160809999997</v>
      </c>
    </row>
    <row r="4491" spans="1:17" x14ac:dyDescent="0.2">
      <c r="A4491" s="19" t="s">
        <v>8282</v>
      </c>
      <c r="B4491" s="19" t="s">
        <v>8283</v>
      </c>
      <c r="C4491" s="19">
        <v>9.7458107000000002E-2</v>
      </c>
      <c r="D4491" s="19">
        <v>6.0016084999999997E-2</v>
      </c>
      <c r="E4491" s="19">
        <v>3.319144E-3</v>
      </c>
      <c r="F4491" s="19">
        <v>4.2821719000000001E-2</v>
      </c>
      <c r="G4491" s="19">
        <v>4.1217811E-2</v>
      </c>
      <c r="H4491" s="19">
        <v>0.125093924</v>
      </c>
      <c r="I4491" s="19">
        <v>0.11995088800000001</v>
      </c>
      <c r="J4491" s="19">
        <v>0.14937061300000001</v>
      </c>
      <c r="K4491" s="19">
        <v>5.8346649E-2</v>
      </c>
      <c r="L4491" s="19">
        <v>3.8975858000000002E-2</v>
      </c>
      <c r="M4491" s="19">
        <v>2.9629955999999999E-2</v>
      </c>
      <c r="N4491" s="19">
        <v>2.1499698000000001E-2</v>
      </c>
      <c r="O4491" s="19">
        <v>46.746328439999999</v>
      </c>
      <c r="P4491" s="19">
        <v>26.873919350000001</v>
      </c>
      <c r="Q4491" s="19">
        <v>3.457756E-2</v>
      </c>
    </row>
    <row r="4492" spans="1:17" x14ac:dyDescent="0.2">
      <c r="A4492" s="19" t="s">
        <v>8284</v>
      </c>
      <c r="B4492" s="19" t="s">
        <v>8285</v>
      </c>
      <c r="C4492" s="19">
        <v>12.051847479999999</v>
      </c>
      <c r="D4492" s="19">
        <v>10.16852549</v>
      </c>
      <c r="E4492" s="19">
        <v>10.109021650000001</v>
      </c>
      <c r="F4492" s="19">
        <v>7.6901235549999996</v>
      </c>
      <c r="G4492" s="19">
        <v>14.98134441</v>
      </c>
      <c r="H4492" s="19">
        <v>16.209360620000002</v>
      </c>
      <c r="I4492" s="19">
        <v>11.292327200000001</v>
      </c>
      <c r="J4492" s="19">
        <v>11.76915372</v>
      </c>
      <c r="K4492" s="19">
        <v>12.73429071</v>
      </c>
      <c r="L4492" s="19">
        <v>14.09527375</v>
      </c>
      <c r="M4492" s="19">
        <v>12.442622289999999</v>
      </c>
      <c r="N4492" s="19">
        <v>13.59096815</v>
      </c>
      <c r="O4492" s="19">
        <v>9.5426556779999991</v>
      </c>
      <c r="P4492" s="19">
        <v>8.1259239759999993</v>
      </c>
      <c r="Q4492" s="19">
        <v>15.16788974</v>
      </c>
    </row>
    <row r="4493" spans="1:17" x14ac:dyDescent="0.2">
      <c r="A4493" s="19" t="s">
        <v>8286</v>
      </c>
      <c r="B4493" s="19" t="s">
        <v>8287</v>
      </c>
      <c r="C4493" s="19">
        <v>44.047397660000001</v>
      </c>
      <c r="D4493" s="19">
        <v>28.112048439999999</v>
      </c>
      <c r="E4493" s="19">
        <v>42.300484640000001</v>
      </c>
      <c r="F4493" s="19">
        <v>22.90127833</v>
      </c>
      <c r="G4493" s="19">
        <v>68.212184800000003</v>
      </c>
      <c r="H4493" s="19">
        <v>47.208672409999998</v>
      </c>
      <c r="I4493" s="19">
        <v>44.762629080000004</v>
      </c>
      <c r="J4493" s="19">
        <v>29.8672766</v>
      </c>
      <c r="K4493" s="19">
        <v>84.541266640000003</v>
      </c>
      <c r="L4493" s="19">
        <v>69.082405820000005</v>
      </c>
      <c r="M4493" s="19">
        <v>62.772026220000001</v>
      </c>
      <c r="N4493" s="19">
        <v>57.849391140000002</v>
      </c>
      <c r="O4493" s="19">
        <v>62.87153378</v>
      </c>
      <c r="P4493" s="19">
        <v>66.088882999999996</v>
      </c>
      <c r="Q4493" s="19">
        <v>56.386675850000003</v>
      </c>
    </row>
    <row r="4494" spans="1:17" x14ac:dyDescent="0.2">
      <c r="A4494" s="19" t="s">
        <v>8288</v>
      </c>
      <c r="B4494" s="19" t="s">
        <v>8289</v>
      </c>
      <c r="C4494" s="19">
        <v>0.90856129200000002</v>
      </c>
      <c r="D4494" s="19">
        <v>0.444207097</v>
      </c>
      <c r="E4494" s="19">
        <v>0.62850858300000001</v>
      </c>
      <c r="F4494" s="19">
        <v>0.32389974100000002</v>
      </c>
      <c r="G4494" s="19">
        <v>0.136843407</v>
      </c>
      <c r="H4494" s="19">
        <v>6.2182587999999997E-2</v>
      </c>
      <c r="I4494" s="19">
        <v>0.117286536</v>
      </c>
      <c r="J4494" s="19">
        <v>2.6281348999999999E-2</v>
      </c>
      <c r="K4494" s="19">
        <v>6.1430146999999997E-2</v>
      </c>
      <c r="L4494" s="19">
        <v>1.5780639999999999E-2</v>
      </c>
      <c r="M4494" s="19">
        <v>0.67529276999999999</v>
      </c>
      <c r="N4494" s="19">
        <v>0.53319290500000005</v>
      </c>
      <c r="O4494" s="19">
        <v>1.753536467</v>
      </c>
      <c r="P4494" s="19">
        <v>1.3381646869999999</v>
      </c>
      <c r="Q4494" s="19">
        <v>0.19398185000000001</v>
      </c>
    </row>
    <row r="4495" spans="1:17" x14ac:dyDescent="0.2">
      <c r="A4495" s="19" t="s">
        <v>8290</v>
      </c>
      <c r="B4495" s="19" t="s">
        <v>8291</v>
      </c>
      <c r="C4495" s="19">
        <v>171.21300790000001</v>
      </c>
      <c r="D4495" s="19">
        <v>23.00899347</v>
      </c>
      <c r="E4495" s="19">
        <v>215.22147330000001</v>
      </c>
      <c r="F4495" s="19">
        <v>55.226418029999998</v>
      </c>
      <c r="G4495" s="19">
        <v>123.7337294</v>
      </c>
      <c r="H4495" s="19">
        <v>193.41594040000001</v>
      </c>
      <c r="I4495" s="19">
        <v>81.669785340000004</v>
      </c>
      <c r="J4495" s="19">
        <v>45.752098310000001</v>
      </c>
      <c r="K4495" s="19">
        <v>80.693934029999994</v>
      </c>
      <c r="L4495" s="19">
        <v>212.91372029999999</v>
      </c>
      <c r="M4495" s="19">
        <v>112.588106</v>
      </c>
      <c r="N4495" s="19">
        <v>284.48095719999998</v>
      </c>
      <c r="O4495" s="19">
        <v>63.079719470000001</v>
      </c>
      <c r="P4495" s="19">
        <v>147.38948160000001</v>
      </c>
      <c r="Q4495" s="19">
        <v>87.734728779999998</v>
      </c>
    </row>
    <row r="4496" spans="1:17" x14ac:dyDescent="0.2">
      <c r="A4496" s="19" t="s">
        <v>8292</v>
      </c>
      <c r="B4496" s="19" t="s">
        <v>8293</v>
      </c>
      <c r="C4496" s="19">
        <v>11.230980580000001</v>
      </c>
      <c r="D4496" s="19">
        <v>4.2339859479999999</v>
      </c>
      <c r="E4496" s="19">
        <v>13.963383110000001</v>
      </c>
      <c r="F4496" s="19">
        <v>10.09036197</v>
      </c>
      <c r="G4496" s="19">
        <v>8.4805167879999992</v>
      </c>
      <c r="H4496" s="19">
        <v>8.6236971459999996</v>
      </c>
      <c r="I4496" s="19">
        <v>5.0937898610000003</v>
      </c>
      <c r="J4496" s="19">
        <v>4.2225359779999998</v>
      </c>
      <c r="K4496" s="19">
        <v>10.651732060000001</v>
      </c>
      <c r="L4496" s="19">
        <v>10.78451987</v>
      </c>
      <c r="M4496" s="19">
        <v>11.86664691</v>
      </c>
      <c r="N4496" s="19">
        <v>14.063816429999999</v>
      </c>
      <c r="O4496" s="19">
        <v>10.671413790000001</v>
      </c>
      <c r="P4496" s="19">
        <v>11.404800460000001</v>
      </c>
      <c r="Q4496" s="19">
        <v>8.7142622539999994</v>
      </c>
    </row>
    <row r="4497" spans="1:17" x14ac:dyDescent="0.2">
      <c r="A4497" s="19" t="s">
        <v>8294</v>
      </c>
      <c r="B4497" s="19" t="s">
        <v>8295</v>
      </c>
      <c r="C4497" s="19">
        <v>1.5566926190000001</v>
      </c>
      <c r="D4497" s="19">
        <v>1.501637318</v>
      </c>
      <c r="E4497" s="19">
        <v>1.344693285</v>
      </c>
      <c r="F4497" s="19">
        <v>1.82642309</v>
      </c>
      <c r="G4497" s="19">
        <v>7.9899790999999998E-2</v>
      </c>
      <c r="H4497" s="19">
        <v>9.7369829000000005E-2</v>
      </c>
      <c r="I4497" s="19">
        <v>1.0749804999999999E-2</v>
      </c>
      <c r="J4497" s="19">
        <v>4.4179723999999997E-2</v>
      </c>
      <c r="K4497" s="19">
        <v>5.5936695000000002E-2</v>
      </c>
      <c r="L4497" s="19">
        <v>0.35121255299999998</v>
      </c>
      <c r="M4497" s="19">
        <v>0.100741236</v>
      </c>
      <c r="N4497" s="19">
        <v>0.27018513500000002</v>
      </c>
      <c r="O4497" s="19">
        <v>5.6554371760000004</v>
      </c>
      <c r="P4497" s="19">
        <v>7.1320846250000001</v>
      </c>
      <c r="Q4497" s="19">
        <v>0.90994164899999996</v>
      </c>
    </row>
    <row r="4498" spans="1:17" x14ac:dyDescent="0.2">
      <c r="A4498" s="19" t="s">
        <v>8296</v>
      </c>
      <c r="B4498" s="19" t="s">
        <v>8297</v>
      </c>
      <c r="C4498" s="19">
        <v>6.2352645659999997</v>
      </c>
      <c r="D4498" s="19">
        <v>3.4843413239999999</v>
      </c>
      <c r="E4498" s="19">
        <v>7.5895774669999998</v>
      </c>
      <c r="F4498" s="19">
        <v>5.0912965699999999</v>
      </c>
      <c r="G4498" s="19">
        <v>6.9434404020000002</v>
      </c>
      <c r="H4498" s="19">
        <v>7.0101419390000004</v>
      </c>
      <c r="I4498" s="19">
        <v>3.5521094789999998</v>
      </c>
      <c r="J4498" s="19">
        <v>4.3461141010000004</v>
      </c>
      <c r="K4498" s="19">
        <v>5.8389124219999999</v>
      </c>
      <c r="L4498" s="19">
        <v>6.5262147160000001</v>
      </c>
      <c r="M4498" s="19">
        <v>5.7446614330000001</v>
      </c>
      <c r="N4498" s="19">
        <v>7.466809466</v>
      </c>
      <c r="O4498" s="19">
        <v>12.21731078</v>
      </c>
      <c r="P4498" s="19">
        <v>12.46029676</v>
      </c>
      <c r="Q4498" s="19">
        <v>12.852701</v>
      </c>
    </row>
    <row r="4499" spans="1:17" x14ac:dyDescent="0.2">
      <c r="A4499" s="19" t="s">
        <v>8298</v>
      </c>
      <c r="B4499" s="19" t="s">
        <v>8299</v>
      </c>
      <c r="C4499" s="19">
        <v>1.063584611</v>
      </c>
      <c r="D4499" s="19">
        <v>2.22119044</v>
      </c>
      <c r="E4499" s="19">
        <v>1.9670235000000001E-2</v>
      </c>
      <c r="F4499" s="19">
        <v>9.4724590999999997E-2</v>
      </c>
      <c r="G4499" s="19">
        <v>17.191301360000001</v>
      </c>
      <c r="H4499" s="19">
        <v>15.15806452</v>
      </c>
      <c r="I4499" s="19">
        <v>10.999186330000001</v>
      </c>
      <c r="J4499" s="19">
        <v>10.363234589999999</v>
      </c>
      <c r="K4499" s="19">
        <v>12.356350020000001</v>
      </c>
      <c r="L4499" s="19">
        <v>9.7646897379999995</v>
      </c>
      <c r="M4499" s="19">
        <v>8.1498001470000005</v>
      </c>
      <c r="N4499" s="19">
        <v>8.5193808939999993</v>
      </c>
      <c r="O4499" s="19">
        <v>2.870219069</v>
      </c>
      <c r="P4499" s="19">
        <v>2.331051789</v>
      </c>
      <c r="Q4499" s="19">
        <v>10.35669109</v>
      </c>
    </row>
    <row r="4500" spans="1:17" x14ac:dyDescent="0.2">
      <c r="A4500" s="19" t="s">
        <v>8300</v>
      </c>
      <c r="B4500" s="19" t="s">
        <v>8301</v>
      </c>
      <c r="C4500" s="19">
        <v>5.453371089</v>
      </c>
      <c r="D4500" s="19">
        <v>7.8622883679999997</v>
      </c>
      <c r="E4500" s="19">
        <v>6.403963225</v>
      </c>
      <c r="F4500" s="19">
        <v>5.6937938539999999</v>
      </c>
      <c r="G4500" s="19">
        <v>10.83678939</v>
      </c>
      <c r="H4500" s="19">
        <v>9.3028835839999999</v>
      </c>
      <c r="I4500" s="19">
        <v>9.5349359329999999</v>
      </c>
      <c r="J4500" s="19">
        <v>7.9493777889999997</v>
      </c>
      <c r="K4500" s="19">
        <v>9.1611787370000002</v>
      </c>
      <c r="L4500" s="19">
        <v>9.1135630610000007</v>
      </c>
      <c r="M4500" s="19">
        <v>12.271343760000001</v>
      </c>
      <c r="N4500" s="19">
        <v>9.2720499459999992</v>
      </c>
      <c r="O4500" s="19">
        <v>10.49424175</v>
      </c>
      <c r="P4500" s="19">
        <v>9.8214326879999998</v>
      </c>
      <c r="Q4500" s="19">
        <v>11.29541324</v>
      </c>
    </row>
    <row r="4501" spans="1:17" x14ac:dyDescent="0.2">
      <c r="A4501" s="19" t="s">
        <v>8302</v>
      </c>
      <c r="B4501" s="19" t="s">
        <v>8303</v>
      </c>
      <c r="C4501" s="19">
        <v>5.0329979800000002</v>
      </c>
      <c r="D4501" s="19">
        <v>7.0529849799999997</v>
      </c>
      <c r="E4501" s="19">
        <v>5.3025260730000001</v>
      </c>
      <c r="F4501" s="19">
        <v>8.1592104669999994</v>
      </c>
      <c r="G4501" s="19">
        <v>9.4143687790000001</v>
      </c>
      <c r="H4501" s="19">
        <v>6.9017852709999996</v>
      </c>
      <c r="I4501" s="19">
        <v>8.0621552459999997</v>
      </c>
      <c r="J4501" s="19">
        <v>8.6762260199999997</v>
      </c>
      <c r="K4501" s="19">
        <v>10.343703440000001</v>
      </c>
      <c r="L4501" s="19">
        <v>7.7630637189999998</v>
      </c>
      <c r="M4501" s="19">
        <v>9.1760388400000004</v>
      </c>
      <c r="N4501" s="19">
        <v>6.7358998259999998</v>
      </c>
      <c r="O4501" s="19">
        <v>2.1709200929999999</v>
      </c>
      <c r="P4501" s="19">
        <v>1.642724029</v>
      </c>
      <c r="Q4501" s="19">
        <v>9.6804594070000007</v>
      </c>
    </row>
    <row r="4502" spans="1:17" x14ac:dyDescent="0.2">
      <c r="A4502" s="19" t="s">
        <v>8304</v>
      </c>
      <c r="B4502" s="19" t="s">
        <v>8305</v>
      </c>
      <c r="C4502" s="19">
        <v>12.2682334</v>
      </c>
      <c r="D4502" s="19">
        <v>26.070987349999999</v>
      </c>
      <c r="E4502" s="19">
        <v>3.1406892100000001</v>
      </c>
      <c r="F4502" s="19">
        <v>6.6021361980000002</v>
      </c>
      <c r="G4502" s="19">
        <v>5.6912104240000003</v>
      </c>
      <c r="H4502" s="19">
        <v>10.071107189999999</v>
      </c>
      <c r="I4502" s="19">
        <v>3.4487802900000002</v>
      </c>
      <c r="J4502" s="19">
        <v>8.2916725200000005</v>
      </c>
      <c r="K4502" s="19">
        <v>3.0103680559999999</v>
      </c>
      <c r="L4502" s="19">
        <v>6.6273457039999997</v>
      </c>
      <c r="M4502" s="19">
        <v>4.5729901249999996</v>
      </c>
      <c r="N4502" s="19">
        <v>1.738588748</v>
      </c>
      <c r="O4502" s="19">
        <v>1477.4330649999999</v>
      </c>
      <c r="P4502" s="19">
        <v>1308.256715</v>
      </c>
      <c r="Q4502" s="19">
        <v>2.6183268229999999</v>
      </c>
    </row>
    <row r="4503" spans="1:17" x14ac:dyDescent="0.2">
      <c r="A4503" s="19" t="s">
        <v>8306</v>
      </c>
      <c r="B4503" s="19" t="s">
        <v>8307</v>
      </c>
      <c r="C4503" s="19">
        <v>11.602019220000001</v>
      </c>
      <c r="D4503" s="19">
        <v>7.6367873099999999</v>
      </c>
      <c r="E4503" s="19">
        <v>9.5825775380000007</v>
      </c>
      <c r="F4503" s="19">
        <v>11.023437100000001</v>
      </c>
      <c r="G4503" s="19">
        <v>10.36462888</v>
      </c>
      <c r="H4503" s="19">
        <v>10.72333209</v>
      </c>
      <c r="I4503" s="19">
        <v>10.75206208</v>
      </c>
      <c r="J4503" s="19">
        <v>10.66871014</v>
      </c>
      <c r="K4503" s="19">
        <v>9.1593323029999993</v>
      </c>
      <c r="L4503" s="19">
        <v>12.177483649999999</v>
      </c>
      <c r="M4503" s="19">
        <v>9.7870767339999993</v>
      </c>
      <c r="N4503" s="19">
        <v>7.0021924640000002</v>
      </c>
      <c r="O4503" s="19">
        <v>8.9200781570000007</v>
      </c>
      <c r="P4503" s="19">
        <v>7.1017899829999998</v>
      </c>
      <c r="Q4503" s="19">
        <v>12.951565069999999</v>
      </c>
    </row>
    <row r="4504" spans="1:17" x14ac:dyDescent="0.2">
      <c r="A4504" s="19" t="s">
        <v>8308</v>
      </c>
      <c r="B4504" s="19" t="s">
        <v>8309</v>
      </c>
      <c r="C4504" s="19">
        <v>20.54122894</v>
      </c>
      <c r="D4504" s="19">
        <v>12.200914239999999</v>
      </c>
      <c r="E4504" s="19">
        <v>252.4931995</v>
      </c>
      <c r="F4504" s="19">
        <v>4.730298984</v>
      </c>
      <c r="G4504" s="19">
        <v>3.8918580330000001</v>
      </c>
      <c r="H4504" s="19">
        <v>402.26736249999999</v>
      </c>
      <c r="I4504" s="19">
        <v>2.9867560769999999</v>
      </c>
      <c r="J4504" s="19">
        <v>4.8697644589999998</v>
      </c>
      <c r="K4504" s="19">
        <v>3.181460908</v>
      </c>
      <c r="L4504" s="19">
        <v>394.19636050000003</v>
      </c>
      <c r="M4504" s="19">
        <v>6.2585068030000004</v>
      </c>
      <c r="N4504" s="19">
        <v>415.09764039999999</v>
      </c>
      <c r="O4504" s="19">
        <v>230.32171740000001</v>
      </c>
      <c r="P4504" s="19">
        <v>2219.3165509999999</v>
      </c>
      <c r="Q4504" s="19">
        <v>3.7852952549999999</v>
      </c>
    </row>
    <row r="4505" spans="1:17" x14ac:dyDescent="0.2">
      <c r="A4505" s="19" t="s">
        <v>8310</v>
      </c>
      <c r="B4505" s="19" t="s">
        <v>8311</v>
      </c>
      <c r="C4505" s="19">
        <v>3.411647769</v>
      </c>
      <c r="D4505" s="19">
        <v>2.3700450270000002</v>
      </c>
      <c r="E4505" s="19">
        <v>272.37392360000001</v>
      </c>
      <c r="F4505" s="19">
        <v>2.9256100439999999</v>
      </c>
      <c r="G4505" s="19">
        <v>0.93549466599999997</v>
      </c>
      <c r="H4505" s="19">
        <v>264.91879139999998</v>
      </c>
      <c r="I4505" s="19">
        <v>1.417225288</v>
      </c>
      <c r="J4505" s="19">
        <v>1.307393021</v>
      </c>
      <c r="K4505" s="19">
        <v>0.69788593300000001</v>
      </c>
      <c r="L4505" s="19">
        <v>237.74092099999999</v>
      </c>
      <c r="M4505" s="19">
        <v>4.5118226449999996</v>
      </c>
      <c r="N4505" s="19">
        <v>442.54139830000003</v>
      </c>
      <c r="O4505" s="19">
        <v>4.9496826120000001</v>
      </c>
      <c r="P4505" s="19">
        <v>550.2488793</v>
      </c>
      <c r="Q4505" s="19">
        <v>1.219069972</v>
      </c>
    </row>
    <row r="4506" spans="1:17" x14ac:dyDescent="0.2">
      <c r="A4506" s="19" t="s">
        <v>8312</v>
      </c>
      <c r="B4506" s="19" t="s">
        <v>8313</v>
      </c>
      <c r="C4506" s="19">
        <v>21.9837898</v>
      </c>
      <c r="D4506" s="19">
        <v>12.47862694</v>
      </c>
      <c r="E4506" s="19">
        <v>9.3777742120000003</v>
      </c>
      <c r="F4506" s="19">
        <v>6.7321674920000003</v>
      </c>
      <c r="G4506" s="19">
        <v>1.1887388969999999</v>
      </c>
      <c r="H4506" s="19">
        <v>1.463138719</v>
      </c>
      <c r="I4506" s="19">
        <v>9.2419206739999993</v>
      </c>
      <c r="J4506" s="19">
        <v>4.1091882719999999</v>
      </c>
      <c r="K4506" s="19">
        <v>3.4160620900000001</v>
      </c>
      <c r="L4506" s="19">
        <v>3.6698592520000002</v>
      </c>
      <c r="M4506" s="19">
        <v>11.7185951</v>
      </c>
      <c r="N4506" s="19">
        <v>13.59757372</v>
      </c>
      <c r="O4506" s="19">
        <v>41.003853769999999</v>
      </c>
      <c r="P4506" s="19">
        <v>50.731256340000002</v>
      </c>
      <c r="Q4506" s="19">
        <v>47.87788407</v>
      </c>
    </row>
    <row r="4507" spans="1:17" x14ac:dyDescent="0.2">
      <c r="A4507" s="19" t="s">
        <v>8314</v>
      </c>
      <c r="B4507" s="19" t="s">
        <v>8315</v>
      </c>
      <c r="C4507" s="19">
        <v>7.4049584260000003</v>
      </c>
      <c r="D4507" s="19">
        <v>7.1077898150000003</v>
      </c>
      <c r="E4507" s="19">
        <v>8.1922755009999992</v>
      </c>
      <c r="F4507" s="19">
        <v>5.7819974629999997</v>
      </c>
      <c r="G4507" s="19">
        <v>13.375042150000001</v>
      </c>
      <c r="H4507" s="19">
        <v>10.374511589999999</v>
      </c>
      <c r="I4507" s="19">
        <v>14.35141628</v>
      </c>
      <c r="J4507" s="19">
        <v>10.3332867</v>
      </c>
      <c r="K4507" s="19">
        <v>16.32028613</v>
      </c>
      <c r="L4507" s="19">
        <v>11.429517540000001</v>
      </c>
      <c r="M4507" s="19">
        <v>19.58496285</v>
      </c>
      <c r="N4507" s="19">
        <v>13.47849512</v>
      </c>
      <c r="O4507" s="19">
        <v>15.15077529</v>
      </c>
      <c r="P4507" s="19">
        <v>13.548064610000001</v>
      </c>
      <c r="Q4507" s="19">
        <v>15.316267659999999</v>
      </c>
    </row>
    <row r="4508" spans="1:17" x14ac:dyDescent="0.2">
      <c r="A4508" s="19" t="s">
        <v>8316</v>
      </c>
      <c r="B4508" s="19" t="s">
        <v>8317</v>
      </c>
      <c r="C4508" s="19">
        <v>22.790277840000002</v>
      </c>
      <c r="D4508" s="19">
        <v>15.68546665</v>
      </c>
      <c r="E4508" s="19">
        <v>27.913340430000002</v>
      </c>
      <c r="F4508" s="19">
        <v>18.201427299999999</v>
      </c>
      <c r="G4508" s="19">
        <v>31.048662889999999</v>
      </c>
      <c r="H4508" s="19">
        <v>33.14745508</v>
      </c>
      <c r="I4508" s="19">
        <v>16.652579339999999</v>
      </c>
      <c r="J4508" s="19">
        <v>17.12903532</v>
      </c>
      <c r="K4508" s="19">
        <v>25.832601059999998</v>
      </c>
      <c r="L4508" s="19">
        <v>26.24704629</v>
      </c>
      <c r="M4508" s="19">
        <v>27.581491410000002</v>
      </c>
      <c r="N4508" s="19">
        <v>35.031998180000002</v>
      </c>
      <c r="O4508" s="19">
        <v>17.904614639999998</v>
      </c>
      <c r="P4508" s="19">
        <v>19.47757958</v>
      </c>
      <c r="Q4508" s="19">
        <v>25.003874360000001</v>
      </c>
    </row>
    <row r="4509" spans="1:17" x14ac:dyDescent="0.2">
      <c r="A4509" s="19" t="s">
        <v>8318</v>
      </c>
      <c r="B4509" s="19" t="s">
        <v>8319</v>
      </c>
      <c r="C4509" s="19">
        <v>10.14312936</v>
      </c>
      <c r="D4509" s="19">
        <v>15.50085296</v>
      </c>
      <c r="E4509" s="19">
        <v>11.500482829999999</v>
      </c>
      <c r="F4509" s="19">
        <v>10.20699748</v>
      </c>
      <c r="G4509" s="19">
        <v>32.426451610000001</v>
      </c>
      <c r="H4509" s="19">
        <v>28.341303440000001</v>
      </c>
      <c r="I4509" s="19">
        <v>28.74943455</v>
      </c>
      <c r="J4509" s="19">
        <v>26.39692346</v>
      </c>
      <c r="K4509" s="19">
        <v>28.68186802</v>
      </c>
      <c r="L4509" s="19">
        <v>19.25445384</v>
      </c>
      <c r="M4509" s="19">
        <v>27.384525759999999</v>
      </c>
      <c r="N4509" s="19">
        <v>24.063171260000001</v>
      </c>
      <c r="O4509" s="19">
        <v>12.971701360000001</v>
      </c>
      <c r="P4509" s="19">
        <v>10.75128299</v>
      </c>
      <c r="Q4509" s="19">
        <v>18.823970670000001</v>
      </c>
    </row>
    <row r="4510" spans="1:17" x14ac:dyDescent="0.2">
      <c r="A4510" s="19" t="s">
        <v>8320</v>
      </c>
      <c r="B4510" s="19" t="s">
        <v>8321</v>
      </c>
      <c r="C4510" s="19">
        <v>26.104008459999999</v>
      </c>
      <c r="D4510" s="19">
        <v>14.89509876</v>
      </c>
      <c r="E4510" s="19">
        <v>31.059088030000002</v>
      </c>
      <c r="F4510" s="19">
        <v>16.149283879999999</v>
      </c>
      <c r="G4510" s="19">
        <v>24.475712949999998</v>
      </c>
      <c r="H4510" s="19">
        <v>23.2591134</v>
      </c>
      <c r="I4510" s="19">
        <v>22.557556330000001</v>
      </c>
      <c r="J4510" s="19">
        <v>16.69840293</v>
      </c>
      <c r="K4510" s="19">
        <v>28.264869659999999</v>
      </c>
      <c r="L4510" s="19">
        <v>25.198544680000001</v>
      </c>
      <c r="M4510" s="19">
        <v>29.613829299999999</v>
      </c>
      <c r="N4510" s="19">
        <v>28.30627106</v>
      </c>
      <c r="O4510" s="19">
        <v>23.706936819999999</v>
      </c>
      <c r="P4510" s="19">
        <v>19.161898269999998</v>
      </c>
      <c r="Q4510" s="19">
        <v>20.315082400000001</v>
      </c>
    </row>
    <row r="4511" spans="1:17" x14ac:dyDescent="0.2">
      <c r="A4511" s="19" t="s">
        <v>8322</v>
      </c>
      <c r="B4511" s="19" t="s">
        <v>8323</v>
      </c>
      <c r="C4511" s="19">
        <v>2.197037012</v>
      </c>
      <c r="D4511" s="19">
        <v>1.2450765150000001</v>
      </c>
      <c r="E4511" s="19">
        <v>1.027762198</v>
      </c>
      <c r="F4511" s="19">
        <v>2.2637650140000001</v>
      </c>
      <c r="G4511" s="19">
        <v>0.64625388299999997</v>
      </c>
      <c r="H4511" s="19">
        <v>0.17094499799999999</v>
      </c>
      <c r="I4511" s="19">
        <v>0.47717061799999999</v>
      </c>
      <c r="J4511" s="19">
        <v>0.13875475800000001</v>
      </c>
      <c r="K4511" s="19">
        <v>1.9209940000000001</v>
      </c>
      <c r="L4511" s="19">
        <v>1.3613634699999999</v>
      </c>
      <c r="M4511" s="19">
        <v>0.27018513500000002</v>
      </c>
      <c r="N4511" s="19">
        <v>0.129698809</v>
      </c>
      <c r="O4511" s="19">
        <v>3.4077556000000002E-2</v>
      </c>
      <c r="P4511" s="19">
        <v>5.523082E-2</v>
      </c>
      <c r="Q4511" s="19">
        <v>5.5895836440000002</v>
      </c>
    </row>
    <row r="4512" spans="1:17" x14ac:dyDescent="0.2">
      <c r="A4512" s="19" t="s">
        <v>8324</v>
      </c>
      <c r="B4512" s="19" t="s">
        <v>8325</v>
      </c>
      <c r="C4512" s="19">
        <v>17.095194639999999</v>
      </c>
      <c r="D4512" s="19">
        <v>25.091225059999999</v>
      </c>
      <c r="E4512" s="19">
        <v>27.605608870000001</v>
      </c>
      <c r="F4512" s="19">
        <v>28.1029257</v>
      </c>
      <c r="G4512" s="19">
        <v>26.445834810000001</v>
      </c>
      <c r="H4512" s="19">
        <v>30.127750349999999</v>
      </c>
      <c r="I4512" s="19">
        <v>13.834423340000001</v>
      </c>
      <c r="J4512" s="19">
        <v>18.309435109999999</v>
      </c>
      <c r="K4512" s="19">
        <v>38.73608986</v>
      </c>
      <c r="L4512" s="19">
        <v>47.234787509999997</v>
      </c>
      <c r="M4512" s="19">
        <v>31.883005990000001</v>
      </c>
      <c r="N4512" s="19">
        <v>53.323089549999999</v>
      </c>
      <c r="O4512" s="19">
        <v>31.895699279999999</v>
      </c>
      <c r="P4512" s="19">
        <v>60.84395748</v>
      </c>
      <c r="Q4512" s="19">
        <v>17.284304370000001</v>
      </c>
    </row>
    <row r="4513" spans="1:17" x14ac:dyDescent="0.2">
      <c r="A4513" s="19" t="s">
        <v>8326</v>
      </c>
      <c r="B4513" s="19" t="s">
        <v>8327</v>
      </c>
      <c r="C4513" s="19">
        <v>15.57820061</v>
      </c>
      <c r="D4513" s="19">
        <v>7.3205648070000002</v>
      </c>
      <c r="E4513" s="19">
        <v>9.6861815139999994</v>
      </c>
      <c r="F4513" s="19">
        <v>9.6861815139999994</v>
      </c>
      <c r="G4513" s="19">
        <v>18.610488440000001</v>
      </c>
      <c r="H4513" s="19">
        <v>14.70919849</v>
      </c>
      <c r="I4513" s="19">
        <v>20.321460739999999</v>
      </c>
      <c r="J4513" s="19">
        <v>13.5477566</v>
      </c>
      <c r="K4513" s="19">
        <v>16.99423925</v>
      </c>
      <c r="L4513" s="19">
        <v>13.26536872</v>
      </c>
      <c r="M4513" s="19">
        <v>17.18202187</v>
      </c>
      <c r="N4513" s="19">
        <v>12.0935953</v>
      </c>
      <c r="O4513" s="19">
        <v>9.4400185039999993</v>
      </c>
      <c r="P4513" s="19">
        <v>7.2502306970000001</v>
      </c>
      <c r="Q4513" s="19">
        <v>23.44874986</v>
      </c>
    </row>
    <row r="4514" spans="1:17" x14ac:dyDescent="0.2">
      <c r="A4514" s="19" t="s">
        <v>8328</v>
      </c>
      <c r="B4514" s="19" t="s">
        <v>8329</v>
      </c>
      <c r="C4514" s="19">
        <v>28.618906840000001</v>
      </c>
      <c r="D4514" s="19">
        <v>36.749282149999999</v>
      </c>
      <c r="E4514" s="19">
        <v>120.37854729999999</v>
      </c>
      <c r="F4514" s="19">
        <v>43.621648200000003</v>
      </c>
      <c r="G4514" s="19">
        <v>115.94718949999999</v>
      </c>
      <c r="H4514" s="19">
        <v>112.7450446</v>
      </c>
      <c r="I4514" s="19">
        <v>78.765218099999998</v>
      </c>
      <c r="J4514" s="19">
        <v>71.45773939</v>
      </c>
      <c r="K4514" s="19">
        <v>105.60187019999999</v>
      </c>
      <c r="L4514" s="19">
        <v>108.8650119</v>
      </c>
      <c r="M4514" s="19">
        <v>69.391443429999995</v>
      </c>
      <c r="N4514" s="19">
        <v>96.227575959999996</v>
      </c>
      <c r="O4514" s="19">
        <v>3.3054145240000001</v>
      </c>
      <c r="P4514" s="19">
        <v>4.1098834279999998</v>
      </c>
      <c r="Q4514" s="19">
        <v>40.949107480000002</v>
      </c>
    </row>
    <row r="4515" spans="1:17" x14ac:dyDescent="0.2">
      <c r="A4515" s="19" t="s">
        <v>8330</v>
      </c>
      <c r="B4515" s="19" t="s">
        <v>8331</v>
      </c>
      <c r="C4515" s="19">
        <v>9.7998286520000004</v>
      </c>
      <c r="D4515" s="19">
        <v>4.6151447000000001</v>
      </c>
      <c r="E4515" s="19">
        <v>7.2210407569999999</v>
      </c>
      <c r="F4515" s="19">
        <v>5.5061646690000003</v>
      </c>
      <c r="G4515" s="19">
        <v>10.219002870000001</v>
      </c>
      <c r="H4515" s="19">
        <v>7.8350635549999996</v>
      </c>
      <c r="I4515" s="19">
        <v>10.85059996</v>
      </c>
      <c r="J4515" s="19">
        <v>9.2338537949999999</v>
      </c>
      <c r="K4515" s="19">
        <v>8.3007115720000009</v>
      </c>
      <c r="L4515" s="19">
        <v>5.093464182</v>
      </c>
      <c r="M4515" s="19">
        <v>4.953520685</v>
      </c>
      <c r="N4515" s="19">
        <v>3.1357365289999999</v>
      </c>
      <c r="O4515" s="19">
        <v>22.61900279</v>
      </c>
      <c r="P4515" s="19">
        <v>17.20977676</v>
      </c>
      <c r="Q4515" s="19">
        <v>36.516211980000001</v>
      </c>
    </row>
    <row r="4516" spans="1:17" x14ac:dyDescent="0.2">
      <c r="A4516" s="19" t="s">
        <v>8332</v>
      </c>
      <c r="B4516" s="19" t="s">
        <v>8333</v>
      </c>
      <c r="C4516" s="19">
        <v>13.11628048</v>
      </c>
      <c r="D4516" s="19">
        <v>9.3331713290000007</v>
      </c>
      <c r="E4516" s="19">
        <v>13.126308809999999</v>
      </c>
      <c r="F4516" s="19">
        <v>7.0022478049999997</v>
      </c>
      <c r="G4516" s="19">
        <v>11.93419123</v>
      </c>
      <c r="H4516" s="19">
        <v>15.53882222</v>
      </c>
      <c r="I4516" s="19">
        <v>14.05000223</v>
      </c>
      <c r="J4516" s="19">
        <v>12.96808289</v>
      </c>
      <c r="K4516" s="19">
        <v>10.52235007</v>
      </c>
      <c r="L4516" s="19">
        <v>14.21960159</v>
      </c>
      <c r="M4516" s="19">
        <v>16.976301509999999</v>
      </c>
      <c r="N4516" s="19">
        <v>21.300873129999999</v>
      </c>
      <c r="O4516" s="19">
        <v>15.671339010000001</v>
      </c>
      <c r="P4516" s="19">
        <v>16.55267027</v>
      </c>
      <c r="Q4516" s="19">
        <v>19.86729025</v>
      </c>
    </row>
    <row r="4517" spans="1:17" x14ac:dyDescent="0.2">
      <c r="A4517" s="19" t="s">
        <v>8334</v>
      </c>
      <c r="B4517" s="19" t="s">
        <v>8335</v>
      </c>
      <c r="C4517" s="19">
        <v>30.961603669999999</v>
      </c>
      <c r="D4517" s="19">
        <v>16.24029977</v>
      </c>
      <c r="E4517" s="19">
        <v>51.925291340000001</v>
      </c>
      <c r="F4517" s="19">
        <v>22.078773420000001</v>
      </c>
      <c r="G4517" s="19">
        <v>61.919765849999997</v>
      </c>
      <c r="H4517" s="19">
        <v>55.772747619999997</v>
      </c>
      <c r="I4517" s="19">
        <v>29.948256829999998</v>
      </c>
      <c r="J4517" s="19">
        <v>24.7896112</v>
      </c>
      <c r="K4517" s="19">
        <v>50.818406179999997</v>
      </c>
      <c r="L4517" s="19">
        <v>46.744094429999997</v>
      </c>
      <c r="M4517" s="19">
        <v>46.17315602</v>
      </c>
      <c r="N4517" s="19">
        <v>48.282327199999997</v>
      </c>
      <c r="O4517" s="19">
        <v>28.359122209999999</v>
      </c>
      <c r="P4517" s="19">
        <v>39.042866269999998</v>
      </c>
      <c r="Q4517" s="19">
        <v>19.781241130000002</v>
      </c>
    </row>
    <row r="4518" spans="1:17" x14ac:dyDescent="0.2">
      <c r="A4518" s="19" t="s">
        <v>8336</v>
      </c>
      <c r="B4518" s="19" t="s">
        <v>8337</v>
      </c>
      <c r="C4518" s="19">
        <v>2.5400312000000001E-2</v>
      </c>
      <c r="D4518" s="19">
        <v>0.535212193</v>
      </c>
      <c r="E4518" s="19">
        <v>0.12544525500000001</v>
      </c>
      <c r="F4518" s="19">
        <v>0.121874332</v>
      </c>
      <c r="G4518" s="19">
        <v>15.378479309999999</v>
      </c>
      <c r="H4518" s="19">
        <v>19.1024089</v>
      </c>
      <c r="I4518" s="19">
        <v>1.6460683899999999</v>
      </c>
      <c r="J4518" s="19">
        <v>3.2414297589999999</v>
      </c>
      <c r="K4518" s="19">
        <v>23.546132910000001</v>
      </c>
      <c r="L4518" s="19">
        <v>13.670859439999999</v>
      </c>
      <c r="M4518" s="19">
        <v>0.43266941599999997</v>
      </c>
      <c r="N4518" s="19">
        <v>0.27321278700000001</v>
      </c>
      <c r="O4518" s="19">
        <v>4.8327404999999997E-2</v>
      </c>
      <c r="P4518" s="19">
        <v>0.19203046200000001</v>
      </c>
      <c r="Q4518" s="19">
        <v>0.13630007799999999</v>
      </c>
    </row>
    <row r="4519" spans="1:17" x14ac:dyDescent="0.2">
      <c r="A4519" s="19" t="s">
        <v>8338</v>
      </c>
      <c r="B4519" s="19" t="s">
        <v>8339</v>
      </c>
      <c r="C4519" s="19">
        <v>4.7524532050000001</v>
      </c>
      <c r="D4519" s="19">
        <v>7.3064261750000004</v>
      </c>
      <c r="E4519" s="19">
        <v>5.8165936460000003</v>
      </c>
      <c r="F4519" s="19">
        <v>4.0097700510000003</v>
      </c>
      <c r="G4519" s="19">
        <v>9.3697864360000001</v>
      </c>
      <c r="H4519" s="19">
        <v>8.2970975080000002</v>
      </c>
      <c r="I4519" s="19">
        <v>5.4374304660000004</v>
      </c>
      <c r="J4519" s="19">
        <v>5.9085813500000004</v>
      </c>
      <c r="K4519" s="19">
        <v>15.48149914</v>
      </c>
      <c r="L4519" s="19">
        <v>11.464381380000001</v>
      </c>
      <c r="M4519" s="19">
        <v>7.3001276580000001</v>
      </c>
      <c r="N4519" s="19">
        <v>7.6296986240000004</v>
      </c>
      <c r="O4519" s="19">
        <v>3.83228386</v>
      </c>
      <c r="P4519" s="19">
        <v>3.6441680110000001</v>
      </c>
      <c r="Q4519" s="19">
        <v>7.1807647399999999</v>
      </c>
    </row>
    <row r="4520" spans="1:17" x14ac:dyDescent="0.2">
      <c r="A4520" s="19" t="s">
        <v>8340</v>
      </c>
      <c r="B4520" s="19" t="s">
        <v>8341</v>
      </c>
      <c r="C4520" s="19">
        <v>12.67441112</v>
      </c>
      <c r="D4520" s="19">
        <v>11.300155520000001</v>
      </c>
      <c r="E4520" s="19">
        <v>13.119723090000001</v>
      </c>
      <c r="F4520" s="19">
        <v>13.26244679</v>
      </c>
      <c r="G4520" s="19">
        <v>11.250901320000001</v>
      </c>
      <c r="H4520" s="19">
        <v>16.041798119999999</v>
      </c>
      <c r="I4520" s="19">
        <v>10.726172650000001</v>
      </c>
      <c r="J4520" s="19">
        <v>14.02730562</v>
      </c>
      <c r="K4520" s="19">
        <v>10.14801643</v>
      </c>
      <c r="L4520" s="19">
        <v>12.58767265</v>
      </c>
      <c r="M4520" s="19">
        <v>12.333973670000001</v>
      </c>
      <c r="N4520" s="19">
        <v>13.9042709</v>
      </c>
      <c r="O4520" s="19">
        <v>7.4518893080000002</v>
      </c>
      <c r="P4520" s="19">
        <v>10.575766249999999</v>
      </c>
      <c r="Q4520" s="19">
        <v>8.4219925700000005</v>
      </c>
    </row>
    <row r="4521" spans="1:17" x14ac:dyDescent="0.2">
      <c r="A4521" s="19" t="s">
        <v>8342</v>
      </c>
      <c r="B4521" s="19" t="s">
        <v>8343</v>
      </c>
      <c r="C4521" s="19">
        <v>3.8912650310000001</v>
      </c>
      <c r="D4521" s="19">
        <v>2.9545408019999999</v>
      </c>
      <c r="E4521" s="19">
        <v>6.8827883639999996</v>
      </c>
      <c r="F4521" s="19">
        <v>5.2259594939999996</v>
      </c>
      <c r="G4521" s="19">
        <v>2.163612358</v>
      </c>
      <c r="H4521" s="19">
        <v>1.8177361000000001</v>
      </c>
      <c r="I4521" s="19">
        <v>1.7683364509999999</v>
      </c>
      <c r="J4521" s="19">
        <v>1.7469288949999999</v>
      </c>
      <c r="K4521" s="19">
        <v>1.8330121559999999</v>
      </c>
      <c r="L4521" s="19">
        <v>1.2483881100000001</v>
      </c>
      <c r="M4521" s="19">
        <v>1.740473924</v>
      </c>
      <c r="N4521" s="19">
        <v>1.4202417190000001</v>
      </c>
      <c r="O4521" s="19">
        <v>1.5974979929999999</v>
      </c>
      <c r="P4521" s="19">
        <v>1.939473027</v>
      </c>
      <c r="Q4521" s="19">
        <v>1.2457890819999999</v>
      </c>
    </row>
    <row r="4522" spans="1:17" x14ac:dyDescent="0.2">
      <c r="A4522" s="19" t="s">
        <v>8344</v>
      </c>
      <c r="B4522" s="19" t="s">
        <v>8345</v>
      </c>
      <c r="C4522" s="19">
        <v>15.42466508</v>
      </c>
      <c r="D4522" s="19">
        <v>8.5916263789999991</v>
      </c>
      <c r="E4522" s="19">
        <v>18.864491050000002</v>
      </c>
      <c r="F4522" s="19">
        <v>9.4794727719999994</v>
      </c>
      <c r="G4522" s="19">
        <v>16.923040409999999</v>
      </c>
      <c r="H4522" s="19">
        <v>29.691810090000001</v>
      </c>
      <c r="I4522" s="19">
        <v>15.926211670000001</v>
      </c>
      <c r="J4522" s="19">
        <v>16.92899809</v>
      </c>
      <c r="K4522" s="19">
        <v>17.968706730000001</v>
      </c>
      <c r="L4522" s="19">
        <v>30.372469379999998</v>
      </c>
      <c r="M4522" s="19">
        <v>25.32122962</v>
      </c>
      <c r="N4522" s="19">
        <v>46.923897590000003</v>
      </c>
      <c r="O4522" s="19">
        <v>3.3343198219999999</v>
      </c>
      <c r="P4522" s="19">
        <v>8.2129811099999994</v>
      </c>
      <c r="Q4522" s="19">
        <v>6.9403723990000001</v>
      </c>
    </row>
    <row r="4523" spans="1:17" x14ac:dyDescent="0.2">
      <c r="A4523" s="19" t="s">
        <v>8346</v>
      </c>
      <c r="B4523" s="19" t="s">
        <v>8347</v>
      </c>
      <c r="C4523" s="19">
        <v>22.131696779999999</v>
      </c>
      <c r="D4523" s="19">
        <v>24.724540999999999</v>
      </c>
      <c r="E4523" s="19">
        <v>17.487610879999998</v>
      </c>
      <c r="F4523" s="19">
        <v>14.978312620000001</v>
      </c>
      <c r="G4523" s="19">
        <v>34.005703420000003</v>
      </c>
      <c r="H4523" s="19">
        <v>21.214525779999999</v>
      </c>
      <c r="I4523" s="19">
        <v>32.436961820000001</v>
      </c>
      <c r="J4523" s="19">
        <v>28.739840050000002</v>
      </c>
      <c r="K4523" s="19">
        <v>32.875327339999998</v>
      </c>
      <c r="L4523" s="19">
        <v>20.90227616</v>
      </c>
      <c r="M4523" s="19">
        <v>39.077504070000003</v>
      </c>
      <c r="N4523" s="19">
        <v>21.305922429999999</v>
      </c>
      <c r="O4523" s="19">
        <v>50.861702389999998</v>
      </c>
      <c r="P4523" s="19">
        <v>50.774853440000001</v>
      </c>
      <c r="Q4523" s="19">
        <v>18.079898679999999</v>
      </c>
    </row>
    <row r="4524" spans="1:17" x14ac:dyDescent="0.2">
      <c r="A4524" s="19" t="s">
        <v>8348</v>
      </c>
      <c r="B4524" s="19" t="s">
        <v>8349</v>
      </c>
      <c r="C4524" s="19">
        <v>13.9741553</v>
      </c>
      <c r="D4524" s="19">
        <v>12.074927130000001</v>
      </c>
      <c r="E4524" s="19">
        <v>9.4033835660000005</v>
      </c>
      <c r="F4524" s="19">
        <v>22.623352820000001</v>
      </c>
      <c r="G4524" s="19">
        <v>10.3014136</v>
      </c>
      <c r="H4524" s="19">
        <v>9.5755480380000009</v>
      </c>
      <c r="I4524" s="19">
        <v>6.9274274240000002</v>
      </c>
      <c r="J4524" s="19">
        <v>11.359544700000001</v>
      </c>
      <c r="K4524" s="19">
        <v>9.6236828580000005</v>
      </c>
      <c r="L4524" s="19">
        <v>7.061571582</v>
      </c>
      <c r="M4524" s="19">
        <v>9.5330663300000005</v>
      </c>
      <c r="N4524" s="19">
        <v>8.4583940640000002</v>
      </c>
      <c r="O4524" s="19">
        <v>11.1356761</v>
      </c>
      <c r="P4524" s="19">
        <v>4.7342806470000003</v>
      </c>
      <c r="Q4524" s="19">
        <v>2.2597798830000002</v>
      </c>
    </row>
    <row r="4525" spans="1:17" x14ac:dyDescent="0.2">
      <c r="A4525" s="19" t="s">
        <v>8350</v>
      </c>
      <c r="B4525" s="19" t="s">
        <v>8351</v>
      </c>
      <c r="C4525" s="19">
        <v>11.41519854</v>
      </c>
      <c r="D4525" s="19">
        <v>11.198954479999999</v>
      </c>
      <c r="E4525" s="19">
        <v>11.31772117</v>
      </c>
      <c r="F4525" s="19">
        <v>12.994864979999999</v>
      </c>
      <c r="G4525" s="19">
        <v>12.052491809999999</v>
      </c>
      <c r="H4525" s="19">
        <v>14.45488443</v>
      </c>
      <c r="I4525" s="19">
        <v>13.65986565</v>
      </c>
      <c r="J4525" s="19">
        <v>10.855183269999999</v>
      </c>
      <c r="K4525" s="19">
        <v>9.7837505710000006</v>
      </c>
      <c r="L4525" s="19">
        <v>14.776697329999999</v>
      </c>
      <c r="M4525" s="19">
        <v>12.568276190000001</v>
      </c>
      <c r="N4525" s="19">
        <v>12.97939124</v>
      </c>
      <c r="O4525" s="19">
        <v>8.5913884560000007</v>
      </c>
      <c r="P4525" s="19">
        <v>9.8693670739999995</v>
      </c>
      <c r="Q4525" s="19">
        <v>10.596298539999999</v>
      </c>
    </row>
    <row r="4526" spans="1:17" x14ac:dyDescent="0.2">
      <c r="A4526" s="19" t="s">
        <v>8352</v>
      </c>
      <c r="B4526" s="19" t="s">
        <v>8353</v>
      </c>
      <c r="C4526" s="19">
        <v>0.31016676900000001</v>
      </c>
      <c r="D4526" s="19">
        <v>4.9301633999999997E-2</v>
      </c>
      <c r="E4526" s="19">
        <v>0.568335111</v>
      </c>
      <c r="F4526" s="19">
        <v>0.12595062400000001</v>
      </c>
      <c r="G4526" s="19">
        <v>0.26396894100000001</v>
      </c>
      <c r="H4526" s="19">
        <v>7.8082014000000005E-2</v>
      </c>
      <c r="I4526" s="19">
        <v>0.26003905900000002</v>
      </c>
      <c r="J4526" s="19">
        <v>0.107988231</v>
      </c>
      <c r="K4526" s="19">
        <v>0.29178037499999998</v>
      </c>
      <c r="L4526" s="19">
        <v>8.0093220000000007E-2</v>
      </c>
      <c r="M4526" s="19">
        <v>0.26869656800000002</v>
      </c>
      <c r="N4526" s="19">
        <v>0.16039363400000001</v>
      </c>
      <c r="O4526" s="19">
        <v>8.1683088000000001E-2</v>
      </c>
      <c r="P4526" s="19">
        <v>0.15475027699999999</v>
      </c>
      <c r="Q4526" s="19">
        <v>1.5278319490000001</v>
      </c>
    </row>
    <row r="4527" spans="1:17" x14ac:dyDescent="0.2">
      <c r="A4527" s="19" t="s">
        <v>8354</v>
      </c>
      <c r="B4527" s="19" t="s">
        <v>8355</v>
      </c>
      <c r="C4527" s="19">
        <v>0.18728625700000001</v>
      </c>
      <c r="D4527" s="19">
        <v>0.35295600300000002</v>
      </c>
      <c r="E4527" s="19">
        <v>8.1296149999999998E-2</v>
      </c>
      <c r="F4527" s="19">
        <v>0.34527236700000002</v>
      </c>
      <c r="G4527" s="19">
        <v>1.8007222510000001</v>
      </c>
      <c r="H4527" s="19">
        <v>1.0826292</v>
      </c>
      <c r="I4527" s="19">
        <v>0.15548368300000001</v>
      </c>
      <c r="J4527" s="19">
        <v>0.34283863999999997</v>
      </c>
      <c r="K4527" s="19">
        <v>1.0739838239999999</v>
      </c>
      <c r="L4527" s="19">
        <v>1.081258338</v>
      </c>
      <c r="M4527" s="19">
        <v>0.70967782000000001</v>
      </c>
      <c r="N4527" s="19">
        <v>1.1529730359999999</v>
      </c>
      <c r="O4527" s="19">
        <v>0.80892029499999996</v>
      </c>
      <c r="P4527" s="19">
        <v>1.304903294</v>
      </c>
      <c r="Q4527" s="19">
        <v>0.29363604199999999</v>
      </c>
    </row>
    <row r="4528" spans="1:17" x14ac:dyDescent="0.2">
      <c r="A4528" s="19" t="s">
        <v>8356</v>
      </c>
      <c r="B4528" s="19" t="s">
        <v>8357</v>
      </c>
      <c r="C4528" s="19">
        <v>1.9725579049999999</v>
      </c>
      <c r="D4528" s="19">
        <v>1.7379179870000001</v>
      </c>
      <c r="E4528" s="19">
        <v>3.6294287330000001</v>
      </c>
      <c r="F4528" s="19">
        <v>1.120876389</v>
      </c>
      <c r="G4528" s="19">
        <v>0.85475519499999997</v>
      </c>
      <c r="H4528" s="19">
        <v>1.272769321</v>
      </c>
      <c r="I4528" s="19">
        <v>0.63298879699999999</v>
      </c>
      <c r="J4528" s="19">
        <v>0.583473044</v>
      </c>
      <c r="K4528" s="19">
        <v>2.7284122580000001</v>
      </c>
      <c r="L4528" s="19">
        <v>3.4141827519999999</v>
      </c>
      <c r="M4528" s="19">
        <v>12.0935953</v>
      </c>
      <c r="N4528" s="19">
        <v>13.44354935</v>
      </c>
      <c r="O4528" s="19">
        <v>13.107994010000001</v>
      </c>
      <c r="P4528" s="19">
        <v>15.350561880000001</v>
      </c>
      <c r="Q4528" s="19">
        <v>0.77667703300000002</v>
      </c>
    </row>
    <row r="4529" spans="1:17" x14ac:dyDescent="0.2">
      <c r="A4529" s="19" t="s">
        <v>8358</v>
      </c>
      <c r="B4529" s="19" t="s">
        <v>8359</v>
      </c>
      <c r="C4529" s="19">
        <v>0.46870815300000002</v>
      </c>
      <c r="D4529" s="19">
        <v>1.6275677070000001</v>
      </c>
      <c r="E4529" s="19">
        <v>0.95939619099999995</v>
      </c>
      <c r="F4529" s="19">
        <v>0.99899823200000004</v>
      </c>
      <c r="G4529" s="19">
        <v>2.3213489009999999</v>
      </c>
      <c r="H4529" s="19">
        <v>1.998546666</v>
      </c>
      <c r="I4529" s="19">
        <v>2.2441642339999999</v>
      </c>
      <c r="J4529" s="19">
        <v>1.8877110580000001</v>
      </c>
      <c r="K4529" s="19">
        <v>2.952571066</v>
      </c>
      <c r="L4529" s="19">
        <v>2.3274661700000001</v>
      </c>
      <c r="M4529" s="19">
        <v>6.5283044060000002</v>
      </c>
      <c r="N4529" s="19">
        <v>6.3444224040000003</v>
      </c>
      <c r="O4529" s="19">
        <v>0.39593647999999998</v>
      </c>
      <c r="P4529" s="19">
        <v>0.42518051099999998</v>
      </c>
      <c r="Q4529" s="19">
        <v>1.8638659959999999</v>
      </c>
    </row>
    <row r="4530" spans="1:17" x14ac:dyDescent="0.2">
      <c r="A4530" s="19" t="s">
        <v>8360</v>
      </c>
      <c r="B4530" s="19" t="s">
        <v>8361</v>
      </c>
      <c r="C4530" s="19">
        <v>16.725431310000001</v>
      </c>
      <c r="D4530" s="19">
        <v>17.506901630000002</v>
      </c>
      <c r="E4530" s="19">
        <v>12.219039</v>
      </c>
      <c r="F4530" s="19">
        <v>15.20729839</v>
      </c>
      <c r="G4530" s="19">
        <v>17.384360449999999</v>
      </c>
      <c r="H4530" s="19">
        <v>13.10353877</v>
      </c>
      <c r="I4530" s="19">
        <v>17.85128156</v>
      </c>
      <c r="J4530" s="19">
        <v>14.64928772</v>
      </c>
      <c r="K4530" s="19">
        <v>21.448316800000001</v>
      </c>
      <c r="L4530" s="19">
        <v>15.047431660000001</v>
      </c>
      <c r="M4530" s="19">
        <v>21.444767599999999</v>
      </c>
      <c r="N4530" s="19">
        <v>13.3735228</v>
      </c>
      <c r="O4530" s="19">
        <v>15.85414714</v>
      </c>
      <c r="P4530" s="19">
        <v>10.604912430000001</v>
      </c>
      <c r="Q4530" s="19">
        <v>18.922743229999998</v>
      </c>
    </row>
    <row r="4531" spans="1:17" x14ac:dyDescent="0.2">
      <c r="A4531" s="19" t="s">
        <v>8362</v>
      </c>
      <c r="B4531" s="19" t="s">
        <v>8363</v>
      </c>
      <c r="C4531" s="19">
        <v>0.59302570300000002</v>
      </c>
      <c r="D4531" s="19">
        <v>0.61549594100000005</v>
      </c>
      <c r="E4531" s="19">
        <v>0.81076806099999998</v>
      </c>
      <c r="F4531" s="19">
        <v>0.67928624800000004</v>
      </c>
      <c r="G4531" s="19">
        <v>1.9773886000000001E-2</v>
      </c>
      <c r="H4531" s="19">
        <v>1.3634095000000001E-2</v>
      </c>
      <c r="I4531" s="19">
        <v>1.325491E-3</v>
      </c>
      <c r="J4531" s="19">
        <v>4.225393E-3</v>
      </c>
      <c r="K4531" s="19">
        <v>2.5579640000000001E-2</v>
      </c>
      <c r="L4531" s="19">
        <v>2.8965937000000001E-2</v>
      </c>
      <c r="M4531" s="19">
        <v>1.36460636</v>
      </c>
      <c r="N4531" s="19">
        <v>1.4400975659999999</v>
      </c>
      <c r="O4531" s="19">
        <v>6.4614243560000002</v>
      </c>
      <c r="P4531" s="19">
        <v>5.4132116080000001</v>
      </c>
      <c r="Q4531" s="19">
        <v>0.14732203399999999</v>
      </c>
    </row>
    <row r="4532" spans="1:17" x14ac:dyDescent="0.2">
      <c r="A4532" s="19" t="s">
        <v>8364</v>
      </c>
      <c r="B4532" s="19" t="s">
        <v>8365</v>
      </c>
      <c r="C4532" s="19">
        <v>2.6601279629999999</v>
      </c>
      <c r="D4532" s="19">
        <v>6.8989897889999998</v>
      </c>
      <c r="E4532" s="19">
        <v>2.1939480090000001</v>
      </c>
      <c r="F4532" s="19">
        <v>4.2576548389999997</v>
      </c>
      <c r="G4532" s="19">
        <v>7.8142801840000002</v>
      </c>
      <c r="H4532" s="19">
        <v>9.1317516780000005</v>
      </c>
      <c r="I4532" s="19">
        <v>4.2870064289999998</v>
      </c>
      <c r="J4532" s="19">
        <v>7.3596576100000002</v>
      </c>
      <c r="K4532" s="19">
        <v>6.5504032299999997</v>
      </c>
      <c r="L4532" s="19">
        <v>7.1598911919999999</v>
      </c>
      <c r="M4532" s="19">
        <v>7.2701406329999996</v>
      </c>
      <c r="N4532" s="19">
        <v>8.5860513699999998</v>
      </c>
      <c r="O4532" s="19">
        <v>8.1677327139999996</v>
      </c>
      <c r="P4532" s="19">
        <v>6.628060058</v>
      </c>
      <c r="Q4532" s="19">
        <v>4.1025574130000004</v>
      </c>
    </row>
    <row r="4533" spans="1:17" x14ac:dyDescent="0.2">
      <c r="A4533" s="19" t="s">
        <v>8366</v>
      </c>
      <c r="B4533" s="19" t="s">
        <v>8367</v>
      </c>
      <c r="C4533" s="19">
        <v>12.21979503</v>
      </c>
      <c r="D4533" s="19">
        <v>4.0710677009999996</v>
      </c>
      <c r="E4533" s="19">
        <v>10.92385947</v>
      </c>
      <c r="F4533" s="19">
        <v>7.1415830189999996</v>
      </c>
      <c r="G4533" s="19">
        <v>7.5848281460000004</v>
      </c>
      <c r="H4533" s="19">
        <v>8.741949279</v>
      </c>
      <c r="I4533" s="19">
        <v>3.1510906740000002</v>
      </c>
      <c r="J4533" s="19">
        <v>3.5898644389999999</v>
      </c>
      <c r="K4533" s="19">
        <v>7.468261644</v>
      </c>
      <c r="L4533" s="19">
        <v>8.3547399789999997</v>
      </c>
      <c r="M4533" s="19">
        <v>8.3186743839999995</v>
      </c>
      <c r="N4533" s="19">
        <v>9.9046586189999992</v>
      </c>
      <c r="O4533" s="19">
        <v>6.9467660990000004</v>
      </c>
      <c r="P4533" s="19">
        <v>8.2930546990000007</v>
      </c>
      <c r="Q4533" s="19">
        <v>7.4703952899999999</v>
      </c>
    </row>
    <row r="4534" spans="1:17" x14ac:dyDescent="0.2">
      <c r="A4534" s="19" t="s">
        <v>8368</v>
      </c>
      <c r="B4534" s="19" t="s">
        <v>8369</v>
      </c>
      <c r="C4534" s="19">
        <v>6.0559470480000002</v>
      </c>
      <c r="D4534" s="19">
        <v>5.5778457919999997</v>
      </c>
      <c r="E4534" s="19">
        <v>9.1107991469999998</v>
      </c>
      <c r="F4534" s="19">
        <v>4.2992179950000002</v>
      </c>
      <c r="G4534" s="19">
        <v>11.14256365</v>
      </c>
      <c r="H4534" s="19">
        <v>11.2312496</v>
      </c>
      <c r="I4534" s="19">
        <v>4.6262042609999998</v>
      </c>
      <c r="J4534" s="19">
        <v>2.9514808129999999</v>
      </c>
      <c r="K4534" s="19">
        <v>17.027718279999998</v>
      </c>
      <c r="L4534" s="19">
        <v>17.36337443</v>
      </c>
      <c r="M4534" s="19">
        <v>44.327212639999999</v>
      </c>
      <c r="N4534" s="19">
        <v>54.80397112</v>
      </c>
      <c r="O4534" s="19">
        <v>7.8746032990000003</v>
      </c>
      <c r="P4534" s="19">
        <v>9.7448364040000008</v>
      </c>
      <c r="Q4534" s="19">
        <v>12.636826689999999</v>
      </c>
    </row>
    <row r="4535" spans="1:17" x14ac:dyDescent="0.2">
      <c r="A4535" s="19" t="s">
        <v>8370</v>
      </c>
      <c r="B4535" s="19" t="s">
        <v>8371</v>
      </c>
      <c r="C4535" s="19">
        <v>3.1575049509999999</v>
      </c>
      <c r="D4535" s="19">
        <v>4.5017058800000003</v>
      </c>
      <c r="E4535" s="19">
        <v>0.10013256700000001</v>
      </c>
      <c r="F4535" s="19">
        <v>0.23588681</v>
      </c>
      <c r="G4535" s="19">
        <v>0.65706574200000001</v>
      </c>
      <c r="H4535" s="19">
        <v>0.49956144099999999</v>
      </c>
      <c r="I4535" s="19">
        <v>12.542502649999999</v>
      </c>
      <c r="J4535" s="19">
        <v>7.584301537</v>
      </c>
      <c r="K4535" s="19">
        <v>0.75744402499999997</v>
      </c>
      <c r="L4535" s="19">
        <v>0.32370728900000001</v>
      </c>
      <c r="M4535" s="19">
        <v>1.8901297850000001</v>
      </c>
      <c r="N4535" s="19">
        <v>1.046026906</v>
      </c>
      <c r="O4535" s="19">
        <v>1.234150353</v>
      </c>
      <c r="P4535" s="19">
        <v>0.74635653599999996</v>
      </c>
      <c r="Q4535" s="19">
        <v>56.465285420000001</v>
      </c>
    </row>
    <row r="4536" spans="1:17" x14ac:dyDescent="0.2">
      <c r="A4536" s="19" t="s">
        <v>8372</v>
      </c>
      <c r="B4536" s="19" t="s">
        <v>8373</v>
      </c>
      <c r="C4536" s="19">
        <v>0.52147992399999998</v>
      </c>
      <c r="D4536" s="19">
        <v>0.36295256599999998</v>
      </c>
      <c r="E4536" s="19">
        <v>1.294474897</v>
      </c>
      <c r="F4536" s="19">
        <v>1.496802153</v>
      </c>
      <c r="G4536" s="19">
        <v>0.51503456599999997</v>
      </c>
      <c r="H4536" s="19">
        <v>0.398054462</v>
      </c>
      <c r="I4536" s="19">
        <v>2.4568071300000001</v>
      </c>
      <c r="J4536" s="19">
        <v>3.6508264079999999</v>
      </c>
      <c r="K4536" s="19">
        <v>2.1011317300000001</v>
      </c>
      <c r="L4536" s="19">
        <v>1.714831971</v>
      </c>
      <c r="M4536" s="19">
        <v>0.53258273199999995</v>
      </c>
      <c r="N4536" s="19">
        <v>0.51578093400000002</v>
      </c>
      <c r="O4536" s="19">
        <v>1.547983E-3</v>
      </c>
      <c r="P4536" s="19">
        <v>2.3304979999999999E-3</v>
      </c>
      <c r="Q4536" s="19">
        <v>0.50230932699999997</v>
      </c>
    </row>
    <row r="4537" spans="1:17" x14ac:dyDescent="0.2">
      <c r="A4537" s="19" t="s">
        <v>8374</v>
      </c>
      <c r="B4537" s="19" t="s">
        <v>8375</v>
      </c>
      <c r="C4537" s="19">
        <v>0.181153235</v>
      </c>
      <c r="D4537" s="19">
        <v>1.1774137E-2</v>
      </c>
      <c r="E4537" s="19">
        <v>3.2673853340000001</v>
      </c>
      <c r="F4537" s="19">
        <v>0.89262374</v>
      </c>
      <c r="G4537" s="19">
        <v>6.7263686739999997</v>
      </c>
      <c r="H4537" s="19">
        <v>6.2669792700000002</v>
      </c>
      <c r="I4537" s="19">
        <v>0.391142459</v>
      </c>
      <c r="J4537" s="19">
        <v>0.115143861</v>
      </c>
      <c r="K4537" s="19">
        <v>5.2391847230000002</v>
      </c>
      <c r="L4537" s="19">
        <v>7.5596242120000001</v>
      </c>
      <c r="M4537" s="19">
        <v>7.8239334999999993E-2</v>
      </c>
      <c r="N4537" s="19">
        <v>6.2706078999999998E-2</v>
      </c>
      <c r="O4537" s="19">
        <v>1.547983E-3</v>
      </c>
      <c r="P4537" s="19">
        <v>7.3097929000000006E-2</v>
      </c>
      <c r="Q4537" s="19">
        <v>7.9626000000000002E-4</v>
      </c>
    </row>
    <row r="4538" spans="1:17" x14ac:dyDescent="0.2">
      <c r="A4538" s="19" t="s">
        <v>8376</v>
      </c>
      <c r="B4538" s="19" t="s">
        <v>8377</v>
      </c>
      <c r="C4538" s="19">
        <v>8.5137807310000007</v>
      </c>
      <c r="D4538" s="19">
        <v>12.43686333</v>
      </c>
      <c r="E4538" s="19">
        <v>6.9886630160000003</v>
      </c>
      <c r="F4538" s="19">
        <v>11.7732055</v>
      </c>
      <c r="G4538" s="19">
        <v>9.5929168699999998</v>
      </c>
      <c r="H4538" s="19">
        <v>12.384259050000001</v>
      </c>
      <c r="I4538" s="19">
        <v>10.731430680000001</v>
      </c>
      <c r="J4538" s="19">
        <v>15.96672386</v>
      </c>
      <c r="K4538" s="19">
        <v>3.566573741</v>
      </c>
      <c r="L4538" s="19">
        <v>5.5457915330000001</v>
      </c>
      <c r="M4538" s="19">
        <v>8.8362711839999992</v>
      </c>
      <c r="N4538" s="19">
        <v>9.9489950609999998</v>
      </c>
      <c r="O4538" s="19">
        <v>7.3882582230000002</v>
      </c>
      <c r="P4538" s="19">
        <v>5.74719566</v>
      </c>
      <c r="Q4538" s="19">
        <v>2.2506402479999998</v>
      </c>
    </row>
    <row r="4539" spans="1:17" x14ac:dyDescent="0.2">
      <c r="A4539" s="19" t="s">
        <v>8378</v>
      </c>
      <c r="B4539" s="19" t="s">
        <v>8379</v>
      </c>
      <c r="C4539" s="19">
        <v>5.5998074439999996</v>
      </c>
      <c r="D4539" s="19">
        <v>6.0790354039999999</v>
      </c>
      <c r="E4539" s="19">
        <v>4.2976204400000002</v>
      </c>
      <c r="F4539" s="19">
        <v>4.9778969000000002</v>
      </c>
      <c r="G4539" s="19">
        <v>9.8828972289999992</v>
      </c>
      <c r="H4539" s="19">
        <v>6.435855579</v>
      </c>
      <c r="I4539" s="19">
        <v>7.428673485</v>
      </c>
      <c r="J4539" s="19">
        <v>5.7759526699999997</v>
      </c>
      <c r="K4539" s="19">
        <v>9.5064545040000006</v>
      </c>
      <c r="L4539" s="19">
        <v>7.6055934929999998</v>
      </c>
      <c r="M4539" s="19">
        <v>11.28602903</v>
      </c>
      <c r="N4539" s="19">
        <v>8.0510161730000007</v>
      </c>
      <c r="O4539" s="19">
        <v>7.2290672220000003</v>
      </c>
      <c r="P4539" s="19">
        <v>6.3214474269999998</v>
      </c>
      <c r="Q4539" s="19">
        <v>10.75161132</v>
      </c>
    </row>
    <row r="4540" spans="1:17" x14ac:dyDescent="0.2">
      <c r="A4540" s="19" t="s">
        <v>8380</v>
      </c>
      <c r="B4540" s="19" t="s">
        <v>8381</v>
      </c>
      <c r="C4540" s="19">
        <v>35.381486010000003</v>
      </c>
      <c r="D4540" s="19">
        <v>30.19516977</v>
      </c>
      <c r="E4540" s="19">
        <v>33.466765700000003</v>
      </c>
      <c r="F4540" s="19">
        <v>30.312066380000001</v>
      </c>
      <c r="G4540" s="19">
        <v>32.453212960000002</v>
      </c>
      <c r="H4540" s="19">
        <v>37.746692430000003</v>
      </c>
      <c r="I4540" s="19">
        <v>30.042292230000001</v>
      </c>
      <c r="J4540" s="19">
        <v>30.429707929999999</v>
      </c>
      <c r="K4540" s="19">
        <v>31.057793650000001</v>
      </c>
      <c r="L4540" s="19">
        <v>32.387598830000002</v>
      </c>
      <c r="M4540" s="19">
        <v>34.867131929999999</v>
      </c>
      <c r="N4540" s="19">
        <v>40.038010530000001</v>
      </c>
      <c r="O4540" s="19">
        <v>26.639699879999998</v>
      </c>
      <c r="P4540" s="19">
        <v>28.181455270000001</v>
      </c>
      <c r="Q4540" s="19">
        <v>37.806885049999998</v>
      </c>
    </row>
    <row r="4541" spans="1:17" x14ac:dyDescent="0.2">
      <c r="A4541" s="19" t="s">
        <v>8382</v>
      </c>
      <c r="B4541" s="19" t="s">
        <v>8383</v>
      </c>
      <c r="C4541" s="19">
        <v>25.57381157</v>
      </c>
      <c r="D4541" s="19">
        <v>22.167313159999999</v>
      </c>
      <c r="E4541" s="19">
        <v>23.487496199999999</v>
      </c>
      <c r="F4541" s="19">
        <v>20.645090530000001</v>
      </c>
      <c r="G4541" s="19">
        <v>27.786619269999999</v>
      </c>
      <c r="H4541" s="19">
        <v>20.57616226</v>
      </c>
      <c r="I4541" s="19">
        <v>21.504724599999999</v>
      </c>
      <c r="J4541" s="19">
        <v>18.895565529999999</v>
      </c>
      <c r="K4541" s="19">
        <v>26.901730690000001</v>
      </c>
      <c r="L4541" s="19">
        <v>20.06532893</v>
      </c>
      <c r="M4541" s="19">
        <v>23.159167759999999</v>
      </c>
      <c r="N4541" s="19">
        <v>19.58496285</v>
      </c>
      <c r="O4541" s="19">
        <v>16.459269519999999</v>
      </c>
      <c r="P4541" s="19">
        <v>13.61395643</v>
      </c>
      <c r="Q4541" s="19">
        <v>21.495675330000001</v>
      </c>
    </row>
    <row r="4542" spans="1:17" x14ac:dyDescent="0.2">
      <c r="A4542" s="19" t="s">
        <v>8384</v>
      </c>
      <c r="B4542" s="19" t="s">
        <v>8385</v>
      </c>
      <c r="C4542" s="19">
        <v>61.180628919999997</v>
      </c>
      <c r="D4542" s="19">
        <v>31.055939110000001</v>
      </c>
      <c r="E4542" s="19">
        <v>41.697258390000002</v>
      </c>
      <c r="F4542" s="19">
        <v>29.5083062</v>
      </c>
      <c r="G4542" s="19">
        <v>60.348205239999999</v>
      </c>
      <c r="H4542" s="19">
        <v>38.507964289999997</v>
      </c>
      <c r="I4542" s="19">
        <v>40.793756700000003</v>
      </c>
      <c r="J4542" s="19">
        <v>28.567268129999999</v>
      </c>
      <c r="K4542" s="19">
        <v>53.331371820000001</v>
      </c>
      <c r="L4542" s="19">
        <v>40.243994780000001</v>
      </c>
      <c r="M4542" s="19">
        <v>58.200624300000001</v>
      </c>
      <c r="N4542" s="19">
        <v>38.403948900000003</v>
      </c>
      <c r="O4542" s="19">
        <v>20.899517549999999</v>
      </c>
      <c r="P4542" s="19">
        <v>14.570460969999999</v>
      </c>
      <c r="Q4542" s="19">
        <v>77.673153339999999</v>
      </c>
    </row>
    <row r="4543" spans="1:17" x14ac:dyDescent="0.2">
      <c r="A4543" s="19" t="s">
        <v>8386</v>
      </c>
      <c r="B4543" s="19" t="s">
        <v>8387</v>
      </c>
      <c r="C4543" s="19">
        <v>13.16369916</v>
      </c>
      <c r="D4543" s="19">
        <v>11.800876450000001</v>
      </c>
      <c r="E4543" s="19">
        <v>15.773382310000001</v>
      </c>
      <c r="F4543" s="19">
        <v>12.440712420000001</v>
      </c>
      <c r="G4543" s="19">
        <v>14.309460079999999</v>
      </c>
      <c r="H4543" s="19">
        <v>15.81680675</v>
      </c>
      <c r="I4543" s="19">
        <v>12.510846949999999</v>
      </c>
      <c r="J4543" s="19">
        <v>11.57785939</v>
      </c>
      <c r="K4543" s="19">
        <v>12.43508215</v>
      </c>
      <c r="L4543" s="19">
        <v>14.276888169999999</v>
      </c>
      <c r="M4543" s="19">
        <v>18.111486960000001</v>
      </c>
      <c r="N4543" s="19">
        <v>18.270735770000002</v>
      </c>
      <c r="O4543" s="19">
        <v>17.319132230000001</v>
      </c>
      <c r="P4543" s="19">
        <v>16.978149179999999</v>
      </c>
      <c r="Q4543" s="19">
        <v>14.75982874</v>
      </c>
    </row>
    <row r="4544" spans="1:17" x14ac:dyDescent="0.2">
      <c r="A4544" s="19" t="s">
        <v>8388</v>
      </c>
      <c r="B4544" s="19" t="s">
        <v>8389</v>
      </c>
      <c r="C4544" s="19">
        <v>16.40870185</v>
      </c>
      <c r="D4544" s="19">
        <v>15.571390360000001</v>
      </c>
      <c r="E4544" s="19">
        <v>17.534137399999999</v>
      </c>
      <c r="F4544" s="19">
        <v>18.735793220000001</v>
      </c>
      <c r="G4544" s="19">
        <v>18.103992869999999</v>
      </c>
      <c r="H4544" s="19">
        <v>14.323253149999999</v>
      </c>
      <c r="I4544" s="19">
        <v>14.10913558</v>
      </c>
      <c r="J4544" s="19">
        <v>13.06159242</v>
      </c>
      <c r="K4544" s="19">
        <v>22.702708430000001</v>
      </c>
      <c r="L4544" s="19">
        <v>19.181208309999999</v>
      </c>
      <c r="M4544" s="19">
        <v>13.003535080000001</v>
      </c>
      <c r="N4544" s="19">
        <v>7.9000218990000004</v>
      </c>
      <c r="O4544" s="19">
        <v>151.03833349999999</v>
      </c>
      <c r="P4544" s="19">
        <v>98.624568740000001</v>
      </c>
      <c r="Q4544" s="19">
        <v>17.16387937</v>
      </c>
    </row>
    <row r="4545" spans="1:17" x14ac:dyDescent="0.2">
      <c r="A4545" s="19" t="s">
        <v>8390</v>
      </c>
      <c r="B4545" s="19" t="s">
        <v>8391</v>
      </c>
      <c r="C4545" s="19">
        <v>16.59939258</v>
      </c>
      <c r="D4545" s="19">
        <v>23.603746640000001</v>
      </c>
      <c r="E4545" s="19">
        <v>9.7206661019999991</v>
      </c>
      <c r="F4545" s="19">
        <v>14.21095934</v>
      </c>
      <c r="G4545" s="19">
        <v>34.610042630000002</v>
      </c>
      <c r="H4545" s="19">
        <v>33.746349100000003</v>
      </c>
      <c r="I4545" s="19">
        <v>18.55787853</v>
      </c>
      <c r="J4545" s="19">
        <v>22.960803899999998</v>
      </c>
      <c r="K4545" s="19">
        <v>50.575169760000001</v>
      </c>
      <c r="L4545" s="19">
        <v>46.883693030000003</v>
      </c>
      <c r="M4545" s="19">
        <v>20.465226699999999</v>
      </c>
      <c r="N4545" s="19">
        <v>13.34061595</v>
      </c>
      <c r="O4545" s="19">
        <v>63.70409574</v>
      </c>
      <c r="P4545" s="19">
        <v>60.656159389999999</v>
      </c>
      <c r="Q4545" s="19">
        <v>13.263222819999999</v>
      </c>
    </row>
    <row r="4546" spans="1:17" x14ac:dyDescent="0.2">
      <c r="A4546" s="19" t="s">
        <v>8392</v>
      </c>
      <c r="B4546" s="19" t="s">
        <v>8393</v>
      </c>
      <c r="C4546" s="19">
        <v>53.798574379999998</v>
      </c>
      <c r="D4546" s="19">
        <v>90.877053829999994</v>
      </c>
      <c r="E4546" s="19">
        <v>49.907553739999997</v>
      </c>
      <c r="F4546" s="19">
        <v>73.071971779999998</v>
      </c>
      <c r="G4546" s="19">
        <v>166.9625255</v>
      </c>
      <c r="H4546" s="19">
        <v>175.6061842</v>
      </c>
      <c r="I4546" s="19">
        <v>147.8233147</v>
      </c>
      <c r="J4546" s="19">
        <v>209.42477600000001</v>
      </c>
      <c r="K4546" s="19">
        <v>179.80844039999999</v>
      </c>
      <c r="L4546" s="19">
        <v>248.81265980000001</v>
      </c>
      <c r="M4546" s="19">
        <v>100.6019902</v>
      </c>
      <c r="N4546" s="19">
        <v>101.1726907</v>
      </c>
      <c r="O4546" s="19">
        <v>50.996367730000003</v>
      </c>
      <c r="P4546" s="19">
        <v>81.831951119999999</v>
      </c>
      <c r="Q4546" s="19">
        <v>131.7077788</v>
      </c>
    </row>
    <row r="4547" spans="1:17" x14ac:dyDescent="0.2">
      <c r="A4547" s="19" t="s">
        <v>8394</v>
      </c>
      <c r="B4547" s="19" t="s">
        <v>8395</v>
      </c>
      <c r="C4547" s="19">
        <v>39.52235529</v>
      </c>
      <c r="D4547" s="19">
        <v>69.589362899999998</v>
      </c>
      <c r="E4547" s="19">
        <v>40.459580680000002</v>
      </c>
      <c r="F4547" s="19">
        <v>55.635168700000001</v>
      </c>
      <c r="G4547" s="19">
        <v>42.243259739999999</v>
      </c>
      <c r="H4547" s="19">
        <v>46.248676889999999</v>
      </c>
      <c r="I4547" s="19">
        <v>52.311792509999997</v>
      </c>
      <c r="J4547" s="19">
        <v>58.659061739999999</v>
      </c>
      <c r="K4547" s="19">
        <v>40.863454359999999</v>
      </c>
      <c r="L4547" s="19">
        <v>41.174413039999997</v>
      </c>
      <c r="M4547" s="19">
        <v>41.912399819999997</v>
      </c>
      <c r="N4547" s="19">
        <v>41.168179539999997</v>
      </c>
      <c r="O4547" s="19">
        <v>43.6530725</v>
      </c>
      <c r="P4547" s="19">
        <v>40.002429050000003</v>
      </c>
      <c r="Q4547" s="19">
        <v>52.140228200000003</v>
      </c>
    </row>
    <row r="4548" spans="1:17" x14ac:dyDescent="0.2">
      <c r="A4548" s="19" t="s">
        <v>8396</v>
      </c>
      <c r="B4548" s="19" t="s">
        <v>8397</v>
      </c>
      <c r="C4548" s="19">
        <v>14.348175080000001</v>
      </c>
      <c r="D4548" s="19">
        <v>13.301638519999999</v>
      </c>
      <c r="E4548" s="19">
        <v>15.99756713</v>
      </c>
      <c r="F4548" s="19">
        <v>10.97768613</v>
      </c>
      <c r="G4548" s="19">
        <v>13.414044540000001</v>
      </c>
      <c r="H4548" s="19">
        <v>12.641644680000001</v>
      </c>
      <c r="I4548" s="19">
        <v>10.012967659999999</v>
      </c>
      <c r="J4548" s="19">
        <v>9.8626463350000009</v>
      </c>
      <c r="K4548" s="19">
        <v>21.483476079999999</v>
      </c>
      <c r="L4548" s="19">
        <v>13.681845450000001</v>
      </c>
      <c r="M4548" s="19">
        <v>15.33836099</v>
      </c>
      <c r="N4548" s="19">
        <v>11.747043489999999</v>
      </c>
      <c r="O4548" s="19">
        <v>42.329424860000003</v>
      </c>
      <c r="P4548" s="19">
        <v>36.780024910000002</v>
      </c>
      <c r="Q4548" s="19">
        <v>13.89067779</v>
      </c>
    </row>
    <row r="4549" spans="1:17" x14ac:dyDescent="0.2">
      <c r="A4549" s="19" t="s">
        <v>8398</v>
      </c>
      <c r="B4549" s="19" t="s">
        <v>8399</v>
      </c>
      <c r="C4549" s="19">
        <v>415.13633279999999</v>
      </c>
      <c r="D4549" s="19">
        <v>126.3316378</v>
      </c>
      <c r="E4549" s="19">
        <v>385.4581723</v>
      </c>
      <c r="F4549" s="19">
        <v>155.3786192</v>
      </c>
      <c r="G4549" s="19">
        <v>252.99778330000001</v>
      </c>
      <c r="H4549" s="19">
        <v>220.25154810000001</v>
      </c>
      <c r="I4549" s="19">
        <v>215.0587457</v>
      </c>
      <c r="J4549" s="19">
        <v>122.0099831</v>
      </c>
      <c r="K4549" s="19">
        <v>170.250585</v>
      </c>
      <c r="L4549" s="19">
        <v>204.6190708</v>
      </c>
      <c r="M4549" s="19">
        <v>257.24711480000002</v>
      </c>
      <c r="N4549" s="19">
        <v>282.98952350000002</v>
      </c>
      <c r="O4549" s="19">
        <v>127.7409617</v>
      </c>
      <c r="P4549" s="19">
        <v>187.79848129999999</v>
      </c>
      <c r="Q4549" s="19">
        <v>282.80368759999999</v>
      </c>
    </row>
    <row r="4550" spans="1:17" x14ac:dyDescent="0.2">
      <c r="A4550" s="19" t="s">
        <v>8400</v>
      </c>
      <c r="B4550" s="19" t="s">
        <v>8401</v>
      </c>
      <c r="C4550" s="19">
        <v>17.553516330000001</v>
      </c>
      <c r="D4550" s="19">
        <v>17.974653759999999</v>
      </c>
      <c r="E4550" s="19">
        <v>15.93227576</v>
      </c>
      <c r="F4550" s="19">
        <v>22.999995349999999</v>
      </c>
      <c r="G4550" s="19">
        <v>25.300836700000001</v>
      </c>
      <c r="H4550" s="19">
        <v>19.12348119</v>
      </c>
      <c r="I4550" s="19">
        <v>28.125590760000001</v>
      </c>
      <c r="J4550" s="19">
        <v>23.697328299999999</v>
      </c>
      <c r="K4550" s="19">
        <v>31.920979419999998</v>
      </c>
      <c r="L4550" s="19">
        <v>21.571445539999999</v>
      </c>
      <c r="M4550" s="19">
        <v>26.891300959999999</v>
      </c>
      <c r="N4550" s="19">
        <v>16.920791250000001</v>
      </c>
      <c r="O4550" s="19">
        <v>27.462549030000002</v>
      </c>
      <c r="P4550" s="19">
        <v>16.6274491</v>
      </c>
      <c r="Q4550" s="19">
        <v>34.50671251</v>
      </c>
    </row>
    <row r="4551" spans="1:17" x14ac:dyDescent="0.2">
      <c r="A4551" s="19" t="s">
        <v>8402</v>
      </c>
      <c r="B4551" s="19" t="s">
        <v>8403</v>
      </c>
      <c r="C4551" s="19">
        <v>7.3128740329999999</v>
      </c>
      <c r="D4551" s="19">
        <v>31.788844409999999</v>
      </c>
      <c r="E4551" s="19">
        <v>8.7469745579999998</v>
      </c>
      <c r="F4551" s="19">
        <v>20.479920589999999</v>
      </c>
      <c r="G4551" s="19">
        <v>6.83888096</v>
      </c>
      <c r="H4551" s="19">
        <v>3.3318938</v>
      </c>
      <c r="I4551" s="19">
        <v>11.505143520000001</v>
      </c>
      <c r="J4551" s="19">
        <v>10.598453689999999</v>
      </c>
      <c r="K4551" s="19">
        <v>24.60682955</v>
      </c>
      <c r="L4551" s="19">
        <v>14.518113639999999</v>
      </c>
      <c r="M4551" s="19">
        <v>38.447367839999998</v>
      </c>
      <c r="N4551" s="19">
        <v>18.041605730000001</v>
      </c>
      <c r="O4551" s="19">
        <v>5.4418705310000002</v>
      </c>
      <c r="P4551" s="19">
        <v>5.2900479550000004</v>
      </c>
      <c r="Q4551" s="19">
        <v>1.7400030740000001</v>
      </c>
    </row>
    <row r="4552" spans="1:17" x14ac:dyDescent="0.2">
      <c r="A4552" s="19" t="s">
        <v>8404</v>
      </c>
      <c r="B4552" s="19" t="s">
        <v>8405</v>
      </c>
      <c r="C4552" s="19">
        <v>41.110786840000003</v>
      </c>
      <c r="D4552" s="19">
        <v>28.63899748</v>
      </c>
      <c r="E4552" s="19">
        <v>22.623352820000001</v>
      </c>
      <c r="F4552" s="19">
        <v>24.276638519999999</v>
      </c>
      <c r="G4552" s="19">
        <v>28.146574220000002</v>
      </c>
      <c r="H4552" s="19">
        <v>25.702734419999999</v>
      </c>
      <c r="I4552" s="19">
        <v>24.982264369999999</v>
      </c>
      <c r="J4552" s="19">
        <v>23.55932185</v>
      </c>
      <c r="K4552" s="19">
        <v>26.556830229999999</v>
      </c>
      <c r="L4552" s="19">
        <v>24.474394700000001</v>
      </c>
      <c r="M4552" s="19">
        <v>16.564986220000002</v>
      </c>
      <c r="N4552" s="19">
        <v>16.21356209</v>
      </c>
      <c r="O4552" s="19">
        <v>42.181576030000002</v>
      </c>
      <c r="P4552" s="19">
        <v>41.551335029999997</v>
      </c>
      <c r="Q4552" s="19">
        <v>38.123785929999997</v>
      </c>
    </row>
    <row r="4553" spans="1:17" x14ac:dyDescent="0.2">
      <c r="A4553" s="19" t="s">
        <v>8406</v>
      </c>
      <c r="B4553" s="19" t="s">
        <v>8407</v>
      </c>
      <c r="C4553" s="19">
        <v>0.76779715900000001</v>
      </c>
      <c r="D4553" s="19">
        <v>0.99473592899999996</v>
      </c>
      <c r="E4553" s="19">
        <v>1.7012776409999999</v>
      </c>
      <c r="F4553" s="19">
        <v>1.738045552</v>
      </c>
      <c r="G4553" s="19">
        <v>1.226423896</v>
      </c>
      <c r="H4553" s="19">
        <v>0.82485283700000001</v>
      </c>
      <c r="I4553" s="19">
        <v>0.99993222199999998</v>
      </c>
      <c r="J4553" s="19">
        <v>1.6205126990000001</v>
      </c>
      <c r="K4553" s="19">
        <v>0.48962469400000003</v>
      </c>
      <c r="L4553" s="19">
        <v>0.93572233900000001</v>
      </c>
      <c r="M4553" s="19">
        <v>0.79131048500000001</v>
      </c>
      <c r="N4553" s="19">
        <v>0.84989440599999999</v>
      </c>
      <c r="O4553" s="19">
        <v>0.79098226199999999</v>
      </c>
      <c r="P4553" s="19">
        <v>0.70243697500000002</v>
      </c>
      <c r="Q4553" s="19">
        <v>0.617188811</v>
      </c>
    </row>
    <row r="4554" spans="1:17" x14ac:dyDescent="0.2">
      <c r="A4554" s="19" t="s">
        <v>8408</v>
      </c>
      <c r="B4554" s="19" t="s">
        <v>8409</v>
      </c>
      <c r="C4554" s="19">
        <v>0.86709930000000002</v>
      </c>
      <c r="D4554" s="19">
        <v>3.391462207</v>
      </c>
      <c r="E4554" s="19">
        <v>1.3899894779999999</v>
      </c>
      <c r="F4554" s="19">
        <v>4.5636852870000002</v>
      </c>
      <c r="G4554" s="19">
        <v>1.5032230799999999</v>
      </c>
      <c r="H4554" s="19">
        <v>2.0610290280000001</v>
      </c>
      <c r="I4554" s="19">
        <v>1.1490728180000001</v>
      </c>
      <c r="J4554" s="19">
        <v>2.8868929890000001</v>
      </c>
      <c r="K4554" s="19">
        <v>1.660168718</v>
      </c>
      <c r="L4554" s="19">
        <v>2.897062155</v>
      </c>
      <c r="M4554" s="19">
        <v>0.79997610900000005</v>
      </c>
      <c r="N4554" s="19">
        <v>1.061946547</v>
      </c>
      <c r="O4554" s="19">
        <v>1.153177549</v>
      </c>
      <c r="P4554" s="19">
        <v>0.92686849299999996</v>
      </c>
      <c r="Q4554" s="19">
        <v>1.873297233</v>
      </c>
    </row>
    <row r="4555" spans="1:17" x14ac:dyDescent="0.2">
      <c r="A4555" s="19" t="s">
        <v>8410</v>
      </c>
      <c r="B4555" s="19" t="s">
        <v>8411</v>
      </c>
      <c r="C4555" s="19">
        <v>89.669464719999993</v>
      </c>
      <c r="D4555" s="19">
        <v>60.51838558</v>
      </c>
      <c r="E4555" s="19">
        <v>87.937974499999996</v>
      </c>
      <c r="F4555" s="19">
        <v>67.281872750000005</v>
      </c>
      <c r="G4555" s="19">
        <v>86.428141659999994</v>
      </c>
      <c r="H4555" s="19">
        <v>82.950509159999996</v>
      </c>
      <c r="I4555" s="19">
        <v>84.492875740000002</v>
      </c>
      <c r="J4555" s="19">
        <v>65.188239569999993</v>
      </c>
      <c r="K4555" s="19">
        <v>84.841270219999998</v>
      </c>
      <c r="L4555" s="19">
        <v>98.44248193</v>
      </c>
      <c r="M4555" s="19">
        <v>97.423994989999997</v>
      </c>
      <c r="N4555" s="19">
        <v>110.8412079</v>
      </c>
      <c r="O4555" s="19">
        <v>107.9877884</v>
      </c>
      <c r="P4555" s="19">
        <v>103.9118422</v>
      </c>
      <c r="Q4555" s="19">
        <v>129.18612100000001</v>
      </c>
    </row>
    <row r="4556" spans="1:17" x14ac:dyDescent="0.2">
      <c r="A4556" s="19" t="s">
        <v>8412</v>
      </c>
      <c r="B4556" s="19" t="s">
        <v>8413</v>
      </c>
      <c r="C4556" s="19">
        <v>19.373520580000001</v>
      </c>
      <c r="D4556" s="19">
        <v>16.127206210000001</v>
      </c>
      <c r="E4556" s="19">
        <v>19.311644829999999</v>
      </c>
      <c r="F4556" s="19">
        <v>12.43403155</v>
      </c>
      <c r="G4556" s="19">
        <v>19.046209229999999</v>
      </c>
      <c r="H4556" s="19">
        <v>20.56986534</v>
      </c>
      <c r="I4556" s="19">
        <v>21.445137720000002</v>
      </c>
      <c r="J4556" s="19">
        <v>18.022937379999998</v>
      </c>
      <c r="K4556" s="19">
        <v>21.258955780000001</v>
      </c>
      <c r="L4556" s="19">
        <v>19.867431100000001</v>
      </c>
      <c r="M4556" s="19">
        <v>24.278887579999999</v>
      </c>
      <c r="N4556" s="19">
        <v>28.592997310000001</v>
      </c>
      <c r="O4556" s="19">
        <v>16.44315336</v>
      </c>
      <c r="P4556" s="19">
        <v>18.611602699999999</v>
      </c>
      <c r="Q4556" s="19">
        <v>20.278835399999998</v>
      </c>
    </row>
    <row r="4557" spans="1:17" x14ac:dyDescent="0.2">
      <c r="A4557" s="19" t="s">
        <v>8414</v>
      </c>
      <c r="B4557" s="19" t="s">
        <v>8415</v>
      </c>
      <c r="C4557" s="19">
        <v>25.708707619999998</v>
      </c>
      <c r="D4557" s="19">
        <v>13.605154499999999</v>
      </c>
      <c r="E4557" s="19">
        <v>0.95630092700000002</v>
      </c>
      <c r="F4557" s="19">
        <v>0.19010238500000001</v>
      </c>
      <c r="G4557" s="19">
        <v>155.71357269999999</v>
      </c>
      <c r="H4557" s="19">
        <v>105.2598485</v>
      </c>
      <c r="I4557" s="19">
        <v>82.915910010000005</v>
      </c>
      <c r="J4557" s="19">
        <v>52.209922059999997</v>
      </c>
      <c r="K4557" s="19">
        <v>169.4156251</v>
      </c>
      <c r="L4557" s="19">
        <v>136.16926230000001</v>
      </c>
      <c r="M4557" s="19">
        <v>41.960342429999997</v>
      </c>
      <c r="N4557" s="19">
        <v>33.293568020000002</v>
      </c>
      <c r="O4557" s="19">
        <v>77.262086170000003</v>
      </c>
      <c r="P4557" s="19">
        <v>90.749078060000002</v>
      </c>
      <c r="Q4557" s="19">
        <v>164.99531379999999</v>
      </c>
    </row>
    <row r="4558" spans="1:17" x14ac:dyDescent="0.2">
      <c r="A4558" s="19" t="s">
        <v>8416</v>
      </c>
      <c r="B4558" s="19" t="s">
        <v>8417</v>
      </c>
      <c r="C4558" s="19">
        <v>2.7566464389999998</v>
      </c>
      <c r="D4558" s="19">
        <v>1.3434156370000001</v>
      </c>
      <c r="E4558" s="19">
        <v>3.966204619</v>
      </c>
      <c r="F4558" s="19">
        <v>2.3800486830000001</v>
      </c>
      <c r="G4558" s="19">
        <v>8.1526483160000005</v>
      </c>
      <c r="H4558" s="19">
        <v>6.8428612470000001</v>
      </c>
      <c r="I4558" s="19">
        <v>8.9285085599999992</v>
      </c>
      <c r="J4558" s="19">
        <v>4.9320405159999998</v>
      </c>
      <c r="K4558" s="19">
        <v>11.97902498</v>
      </c>
      <c r="L4558" s="19">
        <v>12.775914909999999</v>
      </c>
      <c r="M4558" s="19">
        <v>7.7557592819999996</v>
      </c>
      <c r="N4558" s="19">
        <v>5.916557589</v>
      </c>
      <c r="O4558" s="19">
        <v>6.1931292029999998</v>
      </c>
      <c r="P4558" s="19">
        <v>8.3723150190000002</v>
      </c>
      <c r="Q4558" s="19">
        <v>13.836905140000001</v>
      </c>
    </row>
    <row r="4559" spans="1:17" x14ac:dyDescent="0.2">
      <c r="A4559" s="19" t="s">
        <v>8418</v>
      </c>
      <c r="B4559" s="19" t="s">
        <v>8419</v>
      </c>
      <c r="C4559" s="19">
        <v>53.733706380000001</v>
      </c>
      <c r="D4559" s="19">
        <v>50.026596210000001</v>
      </c>
      <c r="E4559" s="19">
        <v>31.330474120000002</v>
      </c>
      <c r="F4559" s="19">
        <v>21.583233570000001</v>
      </c>
      <c r="G4559" s="19">
        <v>253.2451159</v>
      </c>
      <c r="H4559" s="19">
        <v>161.97785970000001</v>
      </c>
      <c r="I4559" s="19">
        <v>218.22250500000001</v>
      </c>
      <c r="J4559" s="19">
        <v>159.1423843</v>
      </c>
      <c r="K4559" s="19">
        <v>247.05438699999999</v>
      </c>
      <c r="L4559" s="19">
        <v>172.53836240000001</v>
      </c>
      <c r="M4559" s="19">
        <v>171.91888349999999</v>
      </c>
      <c r="N4559" s="19">
        <v>120.68825510000001</v>
      </c>
      <c r="O4559" s="19">
        <v>90.034891020000003</v>
      </c>
      <c r="P4559" s="19">
        <v>91.076595040000001</v>
      </c>
      <c r="Q4559" s="19">
        <v>144.69450219999999</v>
      </c>
    </row>
    <row r="4560" spans="1:17" x14ac:dyDescent="0.2">
      <c r="A4560" s="19" t="s">
        <v>8420</v>
      </c>
      <c r="B4560" s="19" t="s">
        <v>8421</v>
      </c>
      <c r="C4560" s="19">
        <v>37.473161050000002</v>
      </c>
      <c r="D4560" s="19">
        <v>36.893176840000002</v>
      </c>
      <c r="E4560" s="19">
        <v>30.925211050000001</v>
      </c>
      <c r="F4560" s="19">
        <v>43.384802399999998</v>
      </c>
      <c r="G4560" s="19">
        <v>40.757740030000001</v>
      </c>
      <c r="H4560" s="19">
        <v>33.754736800000003</v>
      </c>
      <c r="I4560" s="19">
        <v>22.007677950000001</v>
      </c>
      <c r="J4560" s="19">
        <v>30.41899415</v>
      </c>
      <c r="K4560" s="19">
        <v>38.92772643</v>
      </c>
      <c r="L4560" s="19">
        <v>33.374987869999998</v>
      </c>
      <c r="M4560" s="19">
        <v>36.477806170000001</v>
      </c>
      <c r="N4560" s="19">
        <v>33.597073090000002</v>
      </c>
      <c r="O4560" s="19">
        <v>33.142237829999999</v>
      </c>
      <c r="P4560" s="19">
        <v>27.40752947</v>
      </c>
      <c r="Q4560" s="19">
        <v>43.97224422</v>
      </c>
    </row>
    <row r="4561" spans="1:17" x14ac:dyDescent="0.2">
      <c r="A4561" s="19" t="s">
        <v>8422</v>
      </c>
      <c r="B4561" s="19" t="s">
        <v>8423</v>
      </c>
      <c r="C4561" s="19">
        <v>1.122382797</v>
      </c>
      <c r="D4561" s="19">
        <v>0.30880624699999998</v>
      </c>
      <c r="E4561" s="19">
        <v>3.319144E-3</v>
      </c>
      <c r="F4561" s="19">
        <v>9.1637079999999996E-3</v>
      </c>
      <c r="G4561" s="19">
        <v>0.20888205300000001</v>
      </c>
      <c r="H4561" s="19">
        <v>9.8483994000000005E-2</v>
      </c>
      <c r="I4561" s="19">
        <v>2.1455828999999999E-2</v>
      </c>
      <c r="J4561" s="19">
        <v>9.6261807000000005E-2</v>
      </c>
      <c r="K4561" s="19">
        <v>0.23940075399999999</v>
      </c>
      <c r="L4561" s="19">
        <v>2.4751479999999999E-3</v>
      </c>
      <c r="M4561" s="19">
        <v>0.400059422</v>
      </c>
      <c r="N4561" s="19">
        <v>0.30104490099999998</v>
      </c>
      <c r="O4561" s="19">
        <v>1.090568942</v>
      </c>
      <c r="P4561" s="19">
        <v>0.83605077500000002</v>
      </c>
      <c r="Q4561" s="19">
        <v>1.00363877</v>
      </c>
    </row>
    <row r="4562" spans="1:17" x14ac:dyDescent="0.2">
      <c r="A4562" s="19" t="s">
        <v>8424</v>
      </c>
      <c r="B4562" s="19" t="s">
        <v>8425</v>
      </c>
      <c r="C4562" s="19">
        <v>1.1306003899999999</v>
      </c>
      <c r="D4562" s="19">
        <v>1.2368694920000001</v>
      </c>
      <c r="E4562" s="19">
        <v>1.378455784</v>
      </c>
      <c r="F4562" s="19">
        <v>0.38896130099999998</v>
      </c>
      <c r="G4562" s="19">
        <v>4.5913423020000002</v>
      </c>
      <c r="H4562" s="19">
        <v>3.5412433839999999</v>
      </c>
      <c r="I4562" s="19">
        <v>3.9616883000000001</v>
      </c>
      <c r="J4562" s="19">
        <v>1.5829712970000001</v>
      </c>
      <c r="K4562" s="19">
        <v>5.7353800430000001</v>
      </c>
      <c r="L4562" s="19">
        <v>6.0780605980000004</v>
      </c>
      <c r="M4562" s="19">
        <v>14.42062945</v>
      </c>
      <c r="N4562" s="19">
        <v>16.944486319999999</v>
      </c>
      <c r="O4562" s="19">
        <v>11.61168003</v>
      </c>
      <c r="P4562" s="19">
        <v>12.569376269999999</v>
      </c>
      <c r="Q4562" s="19">
        <v>1.659104224</v>
      </c>
    </row>
    <row r="4563" spans="1:17" x14ac:dyDescent="0.2">
      <c r="A4563" s="19" t="s">
        <v>8426</v>
      </c>
      <c r="B4563" s="19" t="s">
        <v>8427</v>
      </c>
      <c r="C4563" s="19">
        <v>0.61379493500000004</v>
      </c>
      <c r="D4563" s="19">
        <v>0.25639446700000001</v>
      </c>
      <c r="E4563" s="19">
        <v>5.3520944000000001E-2</v>
      </c>
      <c r="F4563" s="19">
        <v>0.17334584</v>
      </c>
      <c r="G4563" s="19">
        <v>3.8793320000000001E-3</v>
      </c>
      <c r="H4563" s="19">
        <v>1.007022E-3</v>
      </c>
      <c r="I4563" s="19">
        <v>2.7488334E-2</v>
      </c>
      <c r="J4563" s="19">
        <v>4.225393E-3</v>
      </c>
      <c r="K4563" s="19">
        <v>3.8330805000000003E-2</v>
      </c>
      <c r="L4563" s="19">
        <v>3.7674994000000003E-2</v>
      </c>
      <c r="M4563" s="19">
        <v>4.4674576000000001E-2</v>
      </c>
      <c r="N4563" s="19">
        <v>0.25515300899999999</v>
      </c>
      <c r="O4563" s="19">
        <v>5.2553436690000002</v>
      </c>
      <c r="P4563" s="19">
        <v>1.6908366500000001</v>
      </c>
      <c r="Q4563" s="19">
        <v>9.5618625999999998E-2</v>
      </c>
    </row>
    <row r="4564" spans="1:17" x14ac:dyDescent="0.2">
      <c r="A4564" s="19" t="s">
        <v>8428</v>
      </c>
      <c r="B4564" s="19" t="s">
        <v>8429</v>
      </c>
      <c r="C4564" s="19">
        <v>0.64045330599999994</v>
      </c>
      <c r="D4564" s="19">
        <v>0.57836801999999998</v>
      </c>
      <c r="E4564" s="19">
        <v>3.319144E-3</v>
      </c>
      <c r="F4564" s="19">
        <v>9.1637079999999996E-3</v>
      </c>
      <c r="G4564" s="19">
        <v>0.19144065699999999</v>
      </c>
      <c r="H4564" s="19">
        <v>1.3986834420000001</v>
      </c>
      <c r="I4564" s="19">
        <v>0.79541302300000005</v>
      </c>
      <c r="J4564" s="19">
        <v>3.5978944899999998</v>
      </c>
      <c r="K4564" s="19">
        <v>0.66945382200000003</v>
      </c>
      <c r="L4564" s="19">
        <v>3.5071761160000001</v>
      </c>
      <c r="M4564" s="19">
        <v>8.5419964000000001E-2</v>
      </c>
      <c r="N4564" s="19">
        <v>0.24822139900000001</v>
      </c>
      <c r="O4564" s="19">
        <v>0.25481664500000001</v>
      </c>
      <c r="P4564" s="19">
        <v>0.17490240400000001</v>
      </c>
      <c r="Q4564" s="19">
        <v>7.4765111999999995E-2</v>
      </c>
    </row>
    <row r="4565" spans="1:17" x14ac:dyDescent="0.2">
      <c r="A4565" s="19" t="s">
        <v>8430</v>
      </c>
      <c r="B4565" s="19" t="s">
        <v>8431</v>
      </c>
      <c r="C4565" s="19">
        <v>0.114706376</v>
      </c>
      <c r="D4565" s="19">
        <v>0.43047503599999998</v>
      </c>
      <c r="E4565" s="19">
        <v>5.9423142999999998E-2</v>
      </c>
      <c r="F4565" s="19">
        <v>9.1637079999999996E-3</v>
      </c>
      <c r="G4565" s="19">
        <v>3.8793320000000001E-3</v>
      </c>
      <c r="H4565" s="19">
        <v>0.23856754199999999</v>
      </c>
      <c r="I4565" s="19">
        <v>1.325491E-3</v>
      </c>
      <c r="J4565" s="19">
        <v>8.9410044999999994E-2</v>
      </c>
      <c r="K4565" s="19">
        <v>1.7073469999999999E-3</v>
      </c>
      <c r="L4565" s="19">
        <v>7.3099777000000005E-2</v>
      </c>
      <c r="M4565" s="19">
        <v>0.16039363400000001</v>
      </c>
      <c r="N4565" s="19">
        <v>1.023310503</v>
      </c>
      <c r="O4565" s="19">
        <v>0.82200475699999997</v>
      </c>
      <c r="P4565" s="19">
        <v>1.865092368</v>
      </c>
      <c r="Q4565" s="19">
        <v>8.3297783E-2</v>
      </c>
    </row>
    <row r="4566" spans="1:17" x14ac:dyDescent="0.2">
      <c r="A4566" s="19" t="s">
        <v>8432</v>
      </c>
      <c r="B4566" s="19" t="s">
        <v>8433</v>
      </c>
      <c r="C4566" s="19">
        <v>29.85605833</v>
      </c>
      <c r="D4566" s="19">
        <v>24.811841709999999</v>
      </c>
      <c r="E4566" s="19">
        <v>25.498474330000001</v>
      </c>
      <c r="F4566" s="19">
        <v>18.660473660000001</v>
      </c>
      <c r="G4566" s="19">
        <v>34.096697130000003</v>
      </c>
      <c r="H4566" s="19">
        <v>28.804057159999999</v>
      </c>
      <c r="I4566" s="19">
        <v>27.09476063</v>
      </c>
      <c r="J4566" s="19">
        <v>20.043509839999999</v>
      </c>
      <c r="K4566" s="19">
        <v>35.525457680000002</v>
      </c>
      <c r="L4566" s="19">
        <v>26.482840899999999</v>
      </c>
      <c r="M4566" s="19">
        <v>37.340828449999997</v>
      </c>
      <c r="N4566" s="19">
        <v>32.5432293</v>
      </c>
      <c r="O4566" s="19">
        <v>23.861235059999998</v>
      </c>
      <c r="P4566" s="19">
        <v>24.307208150000001</v>
      </c>
      <c r="Q4566" s="19">
        <v>45.975060710000001</v>
      </c>
    </row>
    <row r="4567" spans="1:17" x14ac:dyDescent="0.2">
      <c r="A4567" s="19" t="s">
        <v>8434</v>
      </c>
      <c r="B4567" s="19" t="s">
        <v>8435</v>
      </c>
      <c r="C4567" s="19">
        <v>8.4604546280000008</v>
      </c>
      <c r="D4567" s="19">
        <v>7.9073359879999998</v>
      </c>
      <c r="E4567" s="19">
        <v>6.6691644080000003</v>
      </c>
      <c r="F4567" s="19">
        <v>10.687382530000001</v>
      </c>
      <c r="G4567" s="19">
        <v>7.71928342</v>
      </c>
      <c r="H4567" s="19">
        <v>9.3669779010000003</v>
      </c>
      <c r="I4567" s="19">
        <v>5.950270229</v>
      </c>
      <c r="J4567" s="19">
        <v>6.9658618519999997</v>
      </c>
      <c r="K4567" s="19">
        <v>7.9011009290000001</v>
      </c>
      <c r="L4567" s="19">
        <v>9.3298036880000002</v>
      </c>
      <c r="M4567" s="19">
        <v>8.1644474040000006</v>
      </c>
      <c r="N4567" s="19">
        <v>12.067059479999999</v>
      </c>
      <c r="O4567" s="19">
        <v>3.816076571</v>
      </c>
      <c r="P4567" s="19">
        <v>2.4972648849999999</v>
      </c>
      <c r="Q4567" s="19">
        <v>14.641907850000001</v>
      </c>
    </row>
    <row r="4568" spans="1:17" x14ac:dyDescent="0.2">
      <c r="A4568" s="19" t="s">
        <v>8436</v>
      </c>
      <c r="B4568" s="19" t="s">
        <v>8437</v>
      </c>
      <c r="C4568" s="19">
        <v>58.43675382</v>
      </c>
      <c r="D4568" s="19">
        <v>79.166498090000005</v>
      </c>
      <c r="E4568" s="19">
        <v>47.483130070000001</v>
      </c>
      <c r="F4568" s="19">
        <v>80.730416649999995</v>
      </c>
      <c r="G4568" s="19">
        <v>67.066122879999995</v>
      </c>
      <c r="H4568" s="19">
        <v>37.466130229999997</v>
      </c>
      <c r="I4568" s="19">
        <v>53.354151680000001</v>
      </c>
      <c r="J4568" s="19">
        <v>45.97452423</v>
      </c>
      <c r="K4568" s="19">
        <v>64.154345300000003</v>
      </c>
      <c r="L4568" s="19">
        <v>41.454374909999999</v>
      </c>
      <c r="M4568" s="19">
        <v>59.330573729999998</v>
      </c>
      <c r="N4568" s="19">
        <v>29.54871438</v>
      </c>
      <c r="O4568" s="19">
        <v>71.060545259999998</v>
      </c>
      <c r="P4568" s="19">
        <v>53.4078564</v>
      </c>
      <c r="Q4568" s="19">
        <v>73.679002069999996</v>
      </c>
    </row>
    <row r="4569" spans="1:17" x14ac:dyDescent="0.2">
      <c r="A4569" s="19" t="s">
        <v>8438</v>
      </c>
      <c r="B4569" s="19" t="s">
        <v>8439</v>
      </c>
      <c r="C4569" s="19">
        <v>36.562280819999998</v>
      </c>
      <c r="D4569" s="19">
        <v>57.131272039999999</v>
      </c>
      <c r="E4569" s="19">
        <v>25.70229952</v>
      </c>
      <c r="F4569" s="19">
        <v>45.610025759999999</v>
      </c>
      <c r="G4569" s="19">
        <v>53.967203740000002</v>
      </c>
      <c r="H4569" s="19">
        <v>42.790168020000003</v>
      </c>
      <c r="I4569" s="19">
        <v>42.692952400000003</v>
      </c>
      <c r="J4569" s="19">
        <v>45.356227539999999</v>
      </c>
      <c r="K4569" s="19">
        <v>77.27033093</v>
      </c>
      <c r="L4569" s="19">
        <v>55.589461270000001</v>
      </c>
      <c r="M4569" s="19">
        <v>60.32659554</v>
      </c>
      <c r="N4569" s="19">
        <v>42.194850119999998</v>
      </c>
      <c r="O4569" s="19">
        <v>45.30174667</v>
      </c>
      <c r="P4569" s="19">
        <v>33.529484850000003</v>
      </c>
      <c r="Q4569" s="19">
        <v>67.728529140000006</v>
      </c>
    </row>
    <row r="4570" spans="1:17" x14ac:dyDescent="0.2">
      <c r="A4570" s="19" t="s">
        <v>8440</v>
      </c>
      <c r="B4570" s="19" t="s">
        <v>8441</v>
      </c>
      <c r="C4570" s="19">
        <v>13.33618165</v>
      </c>
      <c r="D4570" s="19">
        <v>20.54768516</v>
      </c>
      <c r="E4570" s="19">
        <v>11.908356360000001</v>
      </c>
      <c r="F4570" s="19">
        <v>11.296896350000001</v>
      </c>
      <c r="G4570" s="19">
        <v>17.80059301</v>
      </c>
      <c r="H4570" s="19">
        <v>15.78700561</v>
      </c>
      <c r="I4570" s="19">
        <v>16.023041710000001</v>
      </c>
      <c r="J4570" s="19">
        <v>16.570831099999999</v>
      </c>
      <c r="K4570" s="19">
        <v>27.47259172</v>
      </c>
      <c r="L4570" s="19">
        <v>19.77751052</v>
      </c>
      <c r="M4570" s="19">
        <v>29.311003100000001</v>
      </c>
      <c r="N4570" s="19">
        <v>26.037671899999999</v>
      </c>
      <c r="O4570" s="19">
        <v>25.95873842</v>
      </c>
      <c r="P4570" s="19">
        <v>29.944358959999999</v>
      </c>
      <c r="Q4570" s="19">
        <v>13.65123135</v>
      </c>
    </row>
    <row r="4571" spans="1:17" x14ac:dyDescent="0.2">
      <c r="A4571" s="19" t="s">
        <v>8442</v>
      </c>
      <c r="B4571" s="19" t="s">
        <v>8443</v>
      </c>
      <c r="C4571" s="19">
        <v>40.82604731</v>
      </c>
      <c r="D4571" s="19">
        <v>36.376148020000002</v>
      </c>
      <c r="E4571" s="19">
        <v>33.984498870000003</v>
      </c>
      <c r="F4571" s="19">
        <v>27.057378069999999</v>
      </c>
      <c r="G4571" s="19">
        <v>28.763427279999998</v>
      </c>
      <c r="H4571" s="19">
        <v>23.058920650000001</v>
      </c>
      <c r="I4571" s="19">
        <v>37.371849449999999</v>
      </c>
      <c r="J4571" s="19">
        <v>28.615335349999999</v>
      </c>
      <c r="K4571" s="19">
        <v>45.197746309999999</v>
      </c>
      <c r="L4571" s="19">
        <v>28.150285010000001</v>
      </c>
      <c r="M4571" s="19">
        <v>38.779363150000002</v>
      </c>
      <c r="N4571" s="19">
        <v>29.766672100000001</v>
      </c>
      <c r="O4571" s="19">
        <v>132.87430860000001</v>
      </c>
      <c r="P4571" s="19">
        <v>146.62395119999999</v>
      </c>
      <c r="Q4571" s="19">
        <v>42.768680840000002</v>
      </c>
    </row>
    <row r="4572" spans="1:17" x14ac:dyDescent="0.2">
      <c r="A4572" s="19" t="s">
        <v>8444</v>
      </c>
      <c r="B4572" s="19" t="s">
        <v>8445</v>
      </c>
      <c r="C4572" s="19">
        <v>8.2646220400000008</v>
      </c>
      <c r="D4572" s="19">
        <v>8.9609671300000002</v>
      </c>
      <c r="E4572" s="19">
        <v>6.8582575849999996</v>
      </c>
      <c r="F4572" s="19">
        <v>6.3159386380000004</v>
      </c>
      <c r="G4572" s="19">
        <v>8.5641228179999995</v>
      </c>
      <c r="H4572" s="19">
        <v>9.6768359660000005</v>
      </c>
      <c r="I4572" s="19">
        <v>7.6038164019999996</v>
      </c>
      <c r="J4572" s="19">
        <v>7.3934142229999997</v>
      </c>
      <c r="K4572" s="19">
        <v>8.3414320400000008</v>
      </c>
      <c r="L4572" s="19">
        <v>7.5207354070000001</v>
      </c>
      <c r="M4572" s="19">
        <v>5.6195652389999999</v>
      </c>
      <c r="N4572" s="19">
        <v>5.1131860439999999</v>
      </c>
      <c r="O4572" s="19">
        <v>66.356714920000002</v>
      </c>
      <c r="P4572" s="19">
        <v>74.128418049999993</v>
      </c>
      <c r="Q4572" s="19">
        <v>6.0860093239999999</v>
      </c>
    </row>
    <row r="4573" spans="1:17" x14ac:dyDescent="0.2">
      <c r="A4573" s="19" t="s">
        <v>8446</v>
      </c>
      <c r="B4573" s="19" t="s">
        <v>8447</v>
      </c>
      <c r="C4573" s="19">
        <v>0.384941066</v>
      </c>
      <c r="D4573" s="19">
        <v>0.165152521</v>
      </c>
      <c r="E4573" s="19">
        <v>6.1389183999999999E-2</v>
      </c>
      <c r="F4573" s="19">
        <v>9.1637079999999996E-3</v>
      </c>
      <c r="G4573" s="19">
        <v>7.6986140999999994E-2</v>
      </c>
      <c r="H4573" s="19">
        <v>1.007022E-3</v>
      </c>
      <c r="I4573" s="19">
        <v>1.325491E-3</v>
      </c>
      <c r="J4573" s="19">
        <v>7.4659507999999999E-2</v>
      </c>
      <c r="K4573" s="19">
        <v>0.19484807100000001</v>
      </c>
      <c r="L4573" s="19">
        <v>4.9030103999999998E-2</v>
      </c>
      <c r="M4573" s="19">
        <v>1.184495E-3</v>
      </c>
      <c r="N4573" s="19">
        <v>4.9836869999999997E-3</v>
      </c>
      <c r="O4573" s="19">
        <v>8.3240413170000007</v>
      </c>
      <c r="P4573" s="19">
        <v>6.2803017519999997</v>
      </c>
      <c r="Q4573" s="19">
        <v>3.3995490000000003E-2</v>
      </c>
    </row>
    <row r="4574" spans="1:17" x14ac:dyDescent="0.2">
      <c r="A4574" s="19" t="s">
        <v>8448</v>
      </c>
      <c r="B4574" s="19" t="s">
        <v>8449</v>
      </c>
      <c r="C4574" s="19">
        <v>5.3644623349999998</v>
      </c>
      <c r="D4574" s="19">
        <v>1.074537764</v>
      </c>
      <c r="E4574" s="19">
        <v>0.75758219900000001</v>
      </c>
      <c r="F4574" s="19">
        <v>0.45918723099999997</v>
      </c>
      <c r="G4574" s="19">
        <v>3.7941627320000002</v>
      </c>
      <c r="H4574" s="19">
        <v>4.1261451469999999</v>
      </c>
      <c r="I4574" s="19">
        <v>1.9859064479999999</v>
      </c>
      <c r="J4574" s="19">
        <v>1.867985067</v>
      </c>
      <c r="K4574" s="19">
        <v>3.74222951</v>
      </c>
      <c r="L4574" s="19">
        <v>3.0248750470000001</v>
      </c>
      <c r="M4574" s="19">
        <v>2.0684015709999999</v>
      </c>
      <c r="N4574" s="19">
        <v>2.0998412750000002</v>
      </c>
      <c r="O4574" s="19">
        <v>16.73580458</v>
      </c>
      <c r="P4574" s="19">
        <v>20.190609299999998</v>
      </c>
      <c r="Q4574" s="19">
        <v>10.70219678</v>
      </c>
    </row>
    <row r="4575" spans="1:17" x14ac:dyDescent="0.2">
      <c r="A4575" s="19" t="s">
        <v>8450</v>
      </c>
      <c r="B4575" s="19" t="s">
        <v>8451</v>
      </c>
      <c r="C4575" s="19">
        <v>5.4503957740000004</v>
      </c>
      <c r="D4575" s="19">
        <v>2.9944689050000002</v>
      </c>
      <c r="E4575" s="19">
        <v>2.210466899</v>
      </c>
      <c r="F4575" s="19">
        <v>2.3875406859999999</v>
      </c>
      <c r="G4575" s="19">
        <v>5.169346655</v>
      </c>
      <c r="H4575" s="19">
        <v>5.3087751880000003</v>
      </c>
      <c r="I4575" s="19">
        <v>23.194589740000001</v>
      </c>
      <c r="J4575" s="19">
        <v>14.3353295</v>
      </c>
      <c r="K4575" s="19">
        <v>11.107789370000001</v>
      </c>
      <c r="L4575" s="19">
        <v>10.17465764</v>
      </c>
      <c r="M4575" s="19">
        <v>7.8208243680000002</v>
      </c>
      <c r="N4575" s="19">
        <v>6.489613007</v>
      </c>
      <c r="O4575" s="19">
        <v>23.84050263</v>
      </c>
      <c r="P4575" s="19">
        <v>23.832826870000002</v>
      </c>
      <c r="Q4575" s="19">
        <v>62.668167060000002</v>
      </c>
    </row>
    <row r="4576" spans="1:17" x14ac:dyDescent="0.2">
      <c r="A4576" s="19" t="s">
        <v>8452</v>
      </c>
      <c r="B4576" s="19" t="s">
        <v>8453</v>
      </c>
      <c r="C4576" s="19">
        <v>689.57256700000005</v>
      </c>
      <c r="D4576" s="19">
        <v>672.69690720000006</v>
      </c>
      <c r="E4576" s="19">
        <v>518.39863990000003</v>
      </c>
      <c r="F4576" s="19">
        <v>680.56390250000004</v>
      </c>
      <c r="G4576" s="19">
        <v>525.65773790000003</v>
      </c>
      <c r="H4576" s="19">
        <v>498.30511519999999</v>
      </c>
      <c r="I4576" s="19">
        <v>544.32674980000002</v>
      </c>
      <c r="J4576" s="19">
        <v>630.64698639999995</v>
      </c>
      <c r="K4576" s="19">
        <v>614.9197772</v>
      </c>
      <c r="L4576" s="19">
        <v>547.44386659999998</v>
      </c>
      <c r="M4576" s="19">
        <v>621.38517009999998</v>
      </c>
      <c r="N4576" s="19">
        <v>459.3594549</v>
      </c>
      <c r="O4576" s="19">
        <v>1316.706537</v>
      </c>
      <c r="P4576" s="19">
        <v>1163.3830519999999</v>
      </c>
      <c r="Q4576" s="19">
        <v>630.90640659999997</v>
      </c>
    </row>
    <row r="4577" spans="1:17" x14ac:dyDescent="0.2">
      <c r="A4577" s="19" t="s">
        <v>8454</v>
      </c>
      <c r="B4577" s="19" t="s">
        <v>8455</v>
      </c>
      <c r="C4577" s="19">
        <v>12.5112311</v>
      </c>
      <c r="D4577" s="19">
        <v>12.94973678</v>
      </c>
      <c r="E4577" s="19">
        <v>8.3776907210000005</v>
      </c>
      <c r="F4577" s="19">
        <v>8.4189815990000003</v>
      </c>
      <c r="G4577" s="19">
        <v>27.74783506</v>
      </c>
      <c r="H4577" s="19">
        <v>35.793279089999999</v>
      </c>
      <c r="I4577" s="19">
        <v>31.300878139999998</v>
      </c>
      <c r="J4577" s="19">
        <v>32.51221546</v>
      </c>
      <c r="K4577" s="19">
        <v>21.125474229999998</v>
      </c>
      <c r="L4577" s="19">
        <v>21.471317089999999</v>
      </c>
      <c r="M4577" s="19">
        <v>15.20185141</v>
      </c>
      <c r="N4577" s="19">
        <v>20.892673250000001</v>
      </c>
      <c r="O4577" s="19">
        <v>17.450799539999998</v>
      </c>
      <c r="P4577" s="19">
        <v>26.01315709</v>
      </c>
      <c r="Q4577" s="19">
        <v>31.322458430000001</v>
      </c>
    </row>
    <row r="4578" spans="1:17" x14ac:dyDescent="0.2">
      <c r="A4578" s="19" t="s">
        <v>8456</v>
      </c>
      <c r="B4578" s="19" t="s">
        <v>8457</v>
      </c>
      <c r="C4578" s="19">
        <v>181.63863230000001</v>
      </c>
      <c r="D4578" s="19">
        <v>387.07074690000002</v>
      </c>
      <c r="E4578" s="19">
        <v>160.63489379999999</v>
      </c>
      <c r="F4578" s="19">
        <v>286.18845750000003</v>
      </c>
      <c r="G4578" s="19">
        <v>168.98902699999999</v>
      </c>
      <c r="H4578" s="19">
        <v>194.6272266</v>
      </c>
      <c r="I4578" s="19">
        <v>155.9529876</v>
      </c>
      <c r="J4578" s="19">
        <v>226.15631870000001</v>
      </c>
      <c r="K4578" s="19">
        <v>165.59443039999999</v>
      </c>
      <c r="L4578" s="19">
        <v>200.7285033</v>
      </c>
      <c r="M4578" s="19">
        <v>284.48095719999998</v>
      </c>
      <c r="N4578" s="19">
        <v>226.35826080000001</v>
      </c>
      <c r="O4578" s="19">
        <v>188.6468002</v>
      </c>
      <c r="P4578" s="19">
        <v>166.07291430000001</v>
      </c>
      <c r="Q4578" s="19">
        <v>182.1490747</v>
      </c>
    </row>
    <row r="4579" spans="1:17" x14ac:dyDescent="0.2">
      <c r="A4579" s="19" t="s">
        <v>8458</v>
      </c>
      <c r="B4579" s="19" t="s">
        <v>8459</v>
      </c>
      <c r="C4579" s="19">
        <v>27.051759270000002</v>
      </c>
      <c r="D4579" s="19">
        <v>25.45596282</v>
      </c>
      <c r="E4579" s="19">
        <v>32.549432359999997</v>
      </c>
      <c r="F4579" s="19">
        <v>7.1518454340000002</v>
      </c>
      <c r="G4579" s="19">
        <v>77.720078259999994</v>
      </c>
      <c r="H4579" s="19">
        <v>113.3932171</v>
      </c>
      <c r="I4579" s="19">
        <v>59.171881569999996</v>
      </c>
      <c r="J4579" s="19">
        <v>45.014472859999998</v>
      </c>
      <c r="K4579" s="19">
        <v>64.936419939999993</v>
      </c>
      <c r="L4579" s="19">
        <v>85.234936090000005</v>
      </c>
      <c r="M4579" s="19">
        <v>100.684746</v>
      </c>
      <c r="N4579" s="19">
        <v>172.8553872</v>
      </c>
      <c r="O4579" s="19">
        <v>6.7798470269999997</v>
      </c>
      <c r="P4579" s="19">
        <v>14.77466929</v>
      </c>
      <c r="Q4579" s="19">
        <v>39.121439219999999</v>
      </c>
    </row>
    <row r="4580" spans="1:17" x14ac:dyDescent="0.2">
      <c r="A4580" s="19" t="s">
        <v>8460</v>
      </c>
      <c r="B4580" s="19" t="s">
        <v>8461</v>
      </c>
      <c r="C4580" s="19">
        <v>23.99787212</v>
      </c>
      <c r="D4580" s="19">
        <v>22.917909399999999</v>
      </c>
      <c r="E4580" s="19">
        <v>24.348210040000001</v>
      </c>
      <c r="F4580" s="19">
        <v>26.088866169999999</v>
      </c>
      <c r="G4580" s="19">
        <v>18.616801339999999</v>
      </c>
      <c r="H4580" s="19">
        <v>15.675813550000001</v>
      </c>
      <c r="I4580" s="19">
        <v>11.830299439999999</v>
      </c>
      <c r="J4580" s="19">
        <v>11.58525092</v>
      </c>
      <c r="K4580" s="19">
        <v>22.207418919999999</v>
      </c>
      <c r="L4580" s="19">
        <v>17.33206152</v>
      </c>
      <c r="M4580" s="19">
        <v>20.882523880000001</v>
      </c>
      <c r="N4580" s="19">
        <v>23.04652295</v>
      </c>
      <c r="O4580" s="19">
        <v>27.690879649999999</v>
      </c>
      <c r="P4580" s="19">
        <v>21.031935910000001</v>
      </c>
      <c r="Q4580" s="19">
        <v>31.134352639999999</v>
      </c>
    </row>
    <row r="4581" spans="1:17" x14ac:dyDescent="0.2">
      <c r="A4581" s="19" t="s">
        <v>8462</v>
      </c>
      <c r="B4581" s="19" t="s">
        <v>8463</v>
      </c>
      <c r="C4581" s="19">
        <v>13.818845769999999</v>
      </c>
      <c r="D4581" s="19">
        <v>12.986942450000001</v>
      </c>
      <c r="E4581" s="19">
        <v>11.99127242</v>
      </c>
      <c r="F4581" s="19">
        <v>17.179833339999998</v>
      </c>
      <c r="G4581" s="19">
        <v>14.50385517</v>
      </c>
      <c r="H4581" s="19">
        <v>10.39425424</v>
      </c>
      <c r="I4581" s="19">
        <v>11.521658090000001</v>
      </c>
      <c r="J4581" s="19">
        <v>12.655753860000001</v>
      </c>
      <c r="K4581" s="19">
        <v>14.81416405</v>
      </c>
      <c r="L4581" s="19">
        <v>10.76801262</v>
      </c>
      <c r="M4581" s="19">
        <v>15.717678769999999</v>
      </c>
      <c r="N4581" s="19">
        <v>12.54099648</v>
      </c>
      <c r="O4581" s="19">
        <v>9.5233373809999993</v>
      </c>
      <c r="P4581" s="19">
        <v>7.6939043959999998</v>
      </c>
      <c r="Q4581" s="19">
        <v>24.024075239999998</v>
      </c>
    </row>
    <row r="4582" spans="1:17" x14ac:dyDescent="0.2">
      <c r="A4582" s="19" t="s">
        <v>8464</v>
      </c>
      <c r="B4582" s="19" t="s">
        <v>8465</v>
      </c>
      <c r="C4582" s="19">
        <v>3.169601873</v>
      </c>
      <c r="D4582" s="19">
        <v>6.1589885080000002</v>
      </c>
      <c r="E4582" s="19">
        <v>5.0806834419999998</v>
      </c>
      <c r="F4582" s="19">
        <v>4.3512860829999997</v>
      </c>
      <c r="G4582" s="19">
        <v>3.583449205</v>
      </c>
      <c r="H4582" s="19">
        <v>2.697562944</v>
      </c>
      <c r="I4582" s="19">
        <v>3.8304025830000001</v>
      </c>
      <c r="J4582" s="19">
        <v>3.0482987339999998</v>
      </c>
      <c r="K4582" s="19">
        <v>4.9894042040000004</v>
      </c>
      <c r="L4582" s="19">
        <v>5.2156554509999999</v>
      </c>
      <c r="M4582" s="19">
        <v>4.5623286700000003</v>
      </c>
      <c r="N4582" s="19">
        <v>4.8298127429999997</v>
      </c>
      <c r="O4582" s="19">
        <v>5.6218328639999999</v>
      </c>
      <c r="P4582" s="19">
        <v>4.9220194160000004</v>
      </c>
      <c r="Q4582" s="19">
        <v>8.0782450200000007</v>
      </c>
    </row>
    <row r="4583" spans="1:17" x14ac:dyDescent="0.2">
      <c r="A4583" s="19" t="s">
        <v>8466</v>
      </c>
      <c r="B4583" s="19" t="s">
        <v>8467</v>
      </c>
      <c r="C4583" s="19">
        <v>1.529977863</v>
      </c>
      <c r="D4583" s="19">
        <v>10.17110433</v>
      </c>
      <c r="E4583" s="19">
        <v>7.8839910120000001</v>
      </c>
      <c r="F4583" s="19">
        <v>11.420335140000001</v>
      </c>
      <c r="G4583" s="19">
        <v>14.239022690000001</v>
      </c>
      <c r="H4583" s="19">
        <v>30.094038250000001</v>
      </c>
      <c r="I4583" s="19">
        <v>14.27195652</v>
      </c>
      <c r="J4583" s="19">
        <v>28.870537259999999</v>
      </c>
      <c r="K4583" s="19">
        <v>2.5091095970000001</v>
      </c>
      <c r="L4583" s="19">
        <v>11.890311970000001</v>
      </c>
      <c r="M4583" s="19">
        <v>2.3749072660000001</v>
      </c>
      <c r="N4583" s="19">
        <v>14.80273438</v>
      </c>
      <c r="O4583" s="19">
        <v>8.0391369889999993</v>
      </c>
      <c r="P4583" s="19">
        <v>19.83690576</v>
      </c>
      <c r="Q4583" s="19">
        <v>1.4395325029999999</v>
      </c>
    </row>
    <row r="4584" spans="1:17" x14ac:dyDescent="0.2">
      <c r="A4584" s="19" t="s">
        <v>8468</v>
      </c>
      <c r="B4584" s="19" t="s">
        <v>8469</v>
      </c>
      <c r="C4584" s="19">
        <v>3.7968740900000002</v>
      </c>
      <c r="D4584" s="19">
        <v>7.586216727</v>
      </c>
      <c r="E4584" s="19">
        <v>30.964571200000002</v>
      </c>
      <c r="F4584" s="19">
        <v>3.9827071049999998</v>
      </c>
      <c r="G4584" s="19">
        <v>1.661043759</v>
      </c>
      <c r="H4584" s="19">
        <v>24.350431319999998</v>
      </c>
      <c r="I4584" s="19">
        <v>3.4914516170000001</v>
      </c>
      <c r="J4584" s="19">
        <v>2.4439361549999998</v>
      </c>
      <c r="K4584" s="19">
        <v>3.6812860650000001</v>
      </c>
      <c r="L4584" s="19">
        <v>50.22153102</v>
      </c>
      <c r="M4584" s="19">
        <v>8.7002429370000005</v>
      </c>
      <c r="N4584" s="19">
        <v>51.80258078</v>
      </c>
      <c r="O4584" s="19">
        <v>17.390068809999999</v>
      </c>
      <c r="P4584" s="19">
        <v>123.8676603</v>
      </c>
      <c r="Q4584" s="19">
        <v>6.6697402309999996</v>
      </c>
    </row>
    <row r="4585" spans="1:17" x14ac:dyDescent="0.2">
      <c r="A4585" s="19" t="s">
        <v>8470</v>
      </c>
      <c r="B4585" s="19" t="s">
        <v>8471</v>
      </c>
      <c r="C4585" s="19">
        <v>4.2448015359999998</v>
      </c>
      <c r="D4585" s="19">
        <v>3.4991868230000001</v>
      </c>
      <c r="E4585" s="19">
        <v>42.395751140000002</v>
      </c>
      <c r="F4585" s="19">
        <v>3.622190646</v>
      </c>
      <c r="G4585" s="19">
        <v>1.4867426720000001</v>
      </c>
      <c r="H4585" s="19">
        <v>74.028489989999997</v>
      </c>
      <c r="I4585" s="19">
        <v>2.5818803469999998</v>
      </c>
      <c r="J4585" s="19">
        <v>1.8800605770000001</v>
      </c>
      <c r="K4585" s="19">
        <v>2.219066685</v>
      </c>
      <c r="L4585" s="19">
        <v>93.38904857</v>
      </c>
      <c r="M4585" s="19">
        <v>1.2087986900000001</v>
      </c>
      <c r="N4585" s="19">
        <v>79.617575610000003</v>
      </c>
      <c r="O4585" s="19">
        <v>0.82631365000000001</v>
      </c>
      <c r="P4585" s="19">
        <v>41.209740359999998</v>
      </c>
      <c r="Q4585" s="19">
        <v>12.24917471</v>
      </c>
    </row>
    <row r="4586" spans="1:17" x14ac:dyDescent="0.2">
      <c r="A4586" s="19" t="s">
        <v>8472</v>
      </c>
      <c r="B4586" s="19" t="s">
        <v>8473</v>
      </c>
      <c r="C4586" s="19">
        <v>3.3615082919999999</v>
      </c>
      <c r="D4586" s="19">
        <v>12.5867924</v>
      </c>
      <c r="E4586" s="19">
        <v>3.6929982419999998</v>
      </c>
      <c r="F4586" s="19">
        <v>8.8707081490000004</v>
      </c>
      <c r="G4586" s="19">
        <v>3.766688528</v>
      </c>
      <c r="H4586" s="19">
        <v>4.1004727460000003</v>
      </c>
      <c r="I4586" s="19">
        <v>4.6503788650000004</v>
      </c>
      <c r="J4586" s="19">
        <v>9.4141186700000006</v>
      </c>
      <c r="K4586" s="19">
        <v>3.7126676320000001</v>
      </c>
      <c r="L4586" s="19">
        <v>3.4006981469999999</v>
      </c>
      <c r="M4586" s="19">
        <v>3.685194165</v>
      </c>
      <c r="N4586" s="19">
        <v>4.3797577519999997</v>
      </c>
      <c r="O4586" s="19">
        <v>4.466069965</v>
      </c>
      <c r="P4586" s="19">
        <v>4.3439926350000002</v>
      </c>
      <c r="Q4586" s="19">
        <v>4.0287167500000001</v>
      </c>
    </row>
    <row r="4587" spans="1:17" x14ac:dyDescent="0.2">
      <c r="A4587" s="19" t="s">
        <v>8474</v>
      </c>
      <c r="B4587" s="19" t="s">
        <v>8475</v>
      </c>
      <c r="C4587" s="19">
        <v>28.03991061</v>
      </c>
      <c r="D4587" s="19">
        <v>21.04833275</v>
      </c>
      <c r="E4587" s="19">
        <v>25.592339320000001</v>
      </c>
      <c r="F4587" s="19">
        <v>16.60350554</v>
      </c>
      <c r="G4587" s="19">
        <v>25.907697859999999</v>
      </c>
      <c r="H4587" s="19">
        <v>24.10726476</v>
      </c>
      <c r="I4587" s="19">
        <v>26.227290320000002</v>
      </c>
      <c r="J4587" s="19">
        <v>23.105488940000001</v>
      </c>
      <c r="K4587" s="19">
        <v>34.792134470000001</v>
      </c>
      <c r="L4587" s="19">
        <v>25.50640598</v>
      </c>
      <c r="M4587" s="19">
        <v>34.1315034</v>
      </c>
      <c r="N4587" s="19">
        <v>31.13757983</v>
      </c>
      <c r="O4587" s="19">
        <v>43.324146599999999</v>
      </c>
      <c r="P4587" s="19">
        <v>38.585914029999998</v>
      </c>
      <c r="Q4587" s="19">
        <v>30.30585537</v>
      </c>
    </row>
    <row r="4588" spans="1:17" x14ac:dyDescent="0.2">
      <c r="A4588" s="19" t="s">
        <v>8476</v>
      </c>
      <c r="B4588" s="19" t="s">
        <v>8477</v>
      </c>
      <c r="C4588" s="19">
        <v>9.1716390999999994E-2</v>
      </c>
      <c r="D4588" s="19">
        <v>1.1774137E-2</v>
      </c>
      <c r="E4588" s="19">
        <v>2.5671732999999999E-2</v>
      </c>
      <c r="F4588" s="19">
        <v>9.1637079999999996E-3</v>
      </c>
      <c r="G4588" s="19">
        <v>5.5975064999999997E-2</v>
      </c>
      <c r="H4588" s="19">
        <v>1.5241312E-2</v>
      </c>
      <c r="I4588" s="19">
        <v>1.5102256E-2</v>
      </c>
      <c r="J4588" s="19">
        <v>4.225393E-3</v>
      </c>
      <c r="K4588" s="19">
        <v>9.4225924000000003E-2</v>
      </c>
      <c r="L4588" s="19">
        <v>2.4751479999999999E-3</v>
      </c>
      <c r="M4588" s="19">
        <v>1.6104858999999999E-2</v>
      </c>
      <c r="N4588" s="19">
        <v>6.2558548000000005E-2</v>
      </c>
      <c r="O4588" s="19">
        <v>4.1456068439999996</v>
      </c>
      <c r="P4588" s="19">
        <v>2.6758106430000002</v>
      </c>
      <c r="Q4588" s="19">
        <v>0.18180095399999999</v>
      </c>
    </row>
    <row r="4589" spans="1:17" x14ac:dyDescent="0.2">
      <c r="A4589" s="19" t="s">
        <v>8478</v>
      </c>
      <c r="B4589" s="19" t="s">
        <v>8479</v>
      </c>
      <c r="C4589" s="19">
        <v>1.5461822940000001</v>
      </c>
      <c r="D4589" s="19">
        <v>1.664252834</v>
      </c>
      <c r="E4589" s="19">
        <v>1.7754098760000001</v>
      </c>
      <c r="F4589" s="19">
        <v>2.2930963919999998</v>
      </c>
      <c r="G4589" s="19">
        <v>3.4285646519999999</v>
      </c>
      <c r="H4589" s="19">
        <v>3.6345905589999998</v>
      </c>
      <c r="I4589" s="19">
        <v>2.3627584590000001</v>
      </c>
      <c r="J4589" s="19">
        <v>1.6632373060000001</v>
      </c>
      <c r="K4589" s="19">
        <v>2.7329372790000002</v>
      </c>
      <c r="L4589" s="19">
        <v>3.1901074249999999</v>
      </c>
      <c r="M4589" s="19">
        <v>2.554794486</v>
      </c>
      <c r="N4589" s="19">
        <v>3.6535648260000002</v>
      </c>
      <c r="O4589" s="19">
        <v>8.433923665</v>
      </c>
      <c r="P4589" s="19">
        <v>8.1909271389999994</v>
      </c>
      <c r="Q4589" s="19">
        <v>2.0898633549999999</v>
      </c>
    </row>
    <row r="4590" spans="1:17" x14ac:dyDescent="0.2">
      <c r="A4590" s="19" t="s">
        <v>8480</v>
      </c>
      <c r="B4590" s="19" t="s">
        <v>8481</v>
      </c>
      <c r="C4590" s="19">
        <v>11.38782</v>
      </c>
      <c r="D4590" s="19">
        <v>18.33238927</v>
      </c>
      <c r="E4590" s="19">
        <v>8.7328818590000008</v>
      </c>
      <c r="F4590" s="19">
        <v>14.54810451</v>
      </c>
      <c r="G4590" s="19">
        <v>11.87607575</v>
      </c>
      <c r="H4590" s="19">
        <v>12.583879140000001</v>
      </c>
      <c r="I4590" s="19">
        <v>11.198694010000001</v>
      </c>
      <c r="J4590" s="19">
        <v>14.22972938</v>
      </c>
      <c r="K4590" s="19">
        <v>18.344016029999999</v>
      </c>
      <c r="L4590" s="19">
        <v>17.3805999</v>
      </c>
      <c r="M4590" s="19">
        <v>8.4642142289999995</v>
      </c>
      <c r="N4590" s="19">
        <v>9.1987211989999995</v>
      </c>
      <c r="O4590" s="19">
        <v>5.1543749740000004</v>
      </c>
      <c r="P4590" s="19">
        <v>5.2019297</v>
      </c>
      <c r="Q4590" s="19">
        <v>17.32077902</v>
      </c>
    </row>
    <row r="4591" spans="1:17" x14ac:dyDescent="0.2">
      <c r="A4591" s="19" t="s">
        <v>8482</v>
      </c>
      <c r="B4591" s="19" t="s">
        <v>8483</v>
      </c>
      <c r="C4591" s="19">
        <v>10.429040260000001</v>
      </c>
      <c r="D4591" s="19">
        <v>13.879650420000001</v>
      </c>
      <c r="E4591" s="19">
        <v>3.097706198</v>
      </c>
      <c r="F4591" s="19">
        <v>11.555030410000001</v>
      </c>
      <c r="G4591" s="19">
        <v>1.8898441130000001</v>
      </c>
      <c r="H4591" s="19">
        <v>1.281740264</v>
      </c>
      <c r="I4591" s="19">
        <v>5.2235501739999997</v>
      </c>
      <c r="J4591" s="19">
        <v>5.7166052010000001</v>
      </c>
      <c r="K4591" s="19">
        <v>3.9605009149999999</v>
      </c>
      <c r="L4591" s="19">
        <v>3.5405290599999999</v>
      </c>
      <c r="M4591" s="19">
        <v>2.9976652289999999</v>
      </c>
      <c r="N4591" s="19">
        <v>1.6093284059999999</v>
      </c>
      <c r="O4591" s="19">
        <v>85.277205449999997</v>
      </c>
      <c r="P4591" s="19">
        <v>77.905045740000006</v>
      </c>
      <c r="Q4591" s="19">
        <v>11.27103136</v>
      </c>
    </row>
    <row r="4592" spans="1:17" x14ac:dyDescent="0.2">
      <c r="A4592" s="19" t="s">
        <v>8484</v>
      </c>
      <c r="B4592" s="19" t="s">
        <v>8485</v>
      </c>
      <c r="C4592" s="19">
        <v>11.153604550000001</v>
      </c>
      <c r="D4592" s="19">
        <v>11.564761280000001</v>
      </c>
      <c r="E4592" s="19">
        <v>9.3327291950000006</v>
      </c>
      <c r="F4592" s="19">
        <v>14.65272227</v>
      </c>
      <c r="G4592" s="19">
        <v>7.7100526919999997</v>
      </c>
      <c r="H4592" s="19">
        <v>6.6132785350000001</v>
      </c>
      <c r="I4592" s="19">
        <v>6.6473734469999997</v>
      </c>
      <c r="J4592" s="19">
        <v>6.841170966</v>
      </c>
      <c r="K4592" s="19">
        <v>8.4797736490000002</v>
      </c>
      <c r="L4592" s="19">
        <v>9.7461597599999994</v>
      </c>
      <c r="M4592" s="19">
        <v>8.5237360819999992</v>
      </c>
      <c r="N4592" s="19">
        <v>9.5498053689999995</v>
      </c>
      <c r="O4592" s="19">
        <v>17.968460669999999</v>
      </c>
      <c r="P4592" s="19">
        <v>14.87399782</v>
      </c>
      <c r="Q4592" s="19">
        <v>7.5840779229999997</v>
      </c>
    </row>
    <row r="4593" spans="1:17" x14ac:dyDescent="0.2">
      <c r="A4593" s="19" t="s">
        <v>8486</v>
      </c>
      <c r="B4593" s="19" t="s">
        <v>8487</v>
      </c>
      <c r="C4593" s="19">
        <v>2.9853547630000001</v>
      </c>
      <c r="D4593" s="19">
        <v>1.836736892</v>
      </c>
      <c r="E4593" s="19">
        <v>0.39340114500000001</v>
      </c>
      <c r="F4593" s="19">
        <v>0.726125719</v>
      </c>
      <c r="G4593" s="19">
        <v>1.2934163510000001</v>
      </c>
      <c r="H4593" s="19">
        <v>0.78913445699999996</v>
      </c>
      <c r="I4593" s="19">
        <v>0.860726722</v>
      </c>
      <c r="J4593" s="19">
        <v>1.5604691530000001</v>
      </c>
      <c r="K4593" s="19">
        <v>1.296136202</v>
      </c>
      <c r="L4593" s="19">
        <v>0.638226238</v>
      </c>
      <c r="M4593" s="19">
        <v>0.29527793899999999</v>
      </c>
      <c r="N4593" s="19">
        <v>0.290013513</v>
      </c>
      <c r="O4593" s="19">
        <v>53.919674690000001</v>
      </c>
      <c r="P4593" s="19">
        <v>41.889409479999998</v>
      </c>
      <c r="Q4593" s="19">
        <v>1.7435233400000001</v>
      </c>
    </row>
    <row r="4594" spans="1:17" x14ac:dyDescent="0.2">
      <c r="A4594" s="19" t="s">
        <v>8488</v>
      </c>
      <c r="B4594" s="19" t="s">
        <v>8489</v>
      </c>
      <c r="C4594" s="19">
        <v>33.89606423</v>
      </c>
      <c r="D4594" s="19">
        <v>15.80110852</v>
      </c>
      <c r="E4594" s="19">
        <v>43.704990330000001</v>
      </c>
      <c r="F4594" s="19">
        <v>17.992761080000001</v>
      </c>
      <c r="G4594" s="19">
        <v>52.839424049999998</v>
      </c>
      <c r="H4594" s="19">
        <v>56.526635579999997</v>
      </c>
      <c r="I4594" s="19">
        <v>39.911382789999998</v>
      </c>
      <c r="J4594" s="19">
        <v>21.743118920000001</v>
      </c>
      <c r="K4594" s="19">
        <v>39.404255429999999</v>
      </c>
      <c r="L4594" s="19">
        <v>35.764288989999997</v>
      </c>
      <c r="M4594" s="19">
        <v>50.095191319999998</v>
      </c>
      <c r="N4594" s="19">
        <v>44.059294209999997</v>
      </c>
      <c r="O4594" s="19">
        <v>46.610822769999999</v>
      </c>
      <c r="P4594" s="19">
        <v>42.155134310000001</v>
      </c>
      <c r="Q4594" s="19">
        <v>42.603659569999998</v>
      </c>
    </row>
    <row r="4595" spans="1:17" x14ac:dyDescent="0.2">
      <c r="A4595" s="19" t="s">
        <v>8490</v>
      </c>
      <c r="B4595" s="19" t="s">
        <v>8491</v>
      </c>
      <c r="C4595" s="19">
        <v>33.176580559999998</v>
      </c>
      <c r="D4595" s="19">
        <v>41.50571386</v>
      </c>
      <c r="E4595" s="19">
        <v>25.410916969999999</v>
      </c>
      <c r="F4595" s="19">
        <v>32.573666420000002</v>
      </c>
      <c r="G4595" s="19">
        <v>25.702734419999999</v>
      </c>
      <c r="H4595" s="19">
        <v>22.752841879999998</v>
      </c>
      <c r="I4595" s="19">
        <v>21.834931869999998</v>
      </c>
      <c r="J4595" s="19">
        <v>29.354543970000002</v>
      </c>
      <c r="K4595" s="19">
        <v>30.393741160000001</v>
      </c>
      <c r="L4595" s="19">
        <v>25.410741049999999</v>
      </c>
      <c r="M4595" s="19">
        <v>40.023011349999997</v>
      </c>
      <c r="N4595" s="19">
        <v>39.173429040000002</v>
      </c>
      <c r="O4595" s="19">
        <v>123.96996420000001</v>
      </c>
      <c r="P4595" s="19">
        <v>101.6981565</v>
      </c>
      <c r="Q4595" s="19">
        <v>44.033620310000003</v>
      </c>
    </row>
    <row r="4596" spans="1:17" x14ac:dyDescent="0.2">
      <c r="A4596" s="19" t="s">
        <v>8492</v>
      </c>
      <c r="B4596" s="19" t="s">
        <v>8493</v>
      </c>
      <c r="C4596" s="19">
        <v>15.409829309999999</v>
      </c>
      <c r="D4596" s="19">
        <v>21.826893500000001</v>
      </c>
      <c r="E4596" s="19">
        <v>15.45620748</v>
      </c>
      <c r="F4596" s="19">
        <v>10.418973790000001</v>
      </c>
      <c r="G4596" s="19">
        <v>47.014041740000003</v>
      </c>
      <c r="H4596" s="19">
        <v>41.308536019999998</v>
      </c>
      <c r="I4596" s="19">
        <v>34.574755019999998</v>
      </c>
      <c r="J4596" s="19">
        <v>28.525985120000001</v>
      </c>
      <c r="K4596" s="19">
        <v>51.623210370000002</v>
      </c>
      <c r="L4596" s="19">
        <v>44.475327749999998</v>
      </c>
      <c r="M4596" s="19">
        <v>55.343420829999999</v>
      </c>
      <c r="N4596" s="19">
        <v>46.006103639999999</v>
      </c>
      <c r="O4596" s="19">
        <v>32.586909519999999</v>
      </c>
      <c r="P4596" s="19">
        <v>30.3448153</v>
      </c>
      <c r="Q4596" s="19">
        <v>43.534183609999999</v>
      </c>
    </row>
    <row r="4597" spans="1:17" x14ac:dyDescent="0.2">
      <c r="A4597" s="19" t="s">
        <v>8494</v>
      </c>
      <c r="B4597" s="19" t="s">
        <v>8495</v>
      </c>
      <c r="C4597" s="19">
        <v>16.104768199999999</v>
      </c>
      <c r="D4597" s="19">
        <v>11.669152459999999</v>
      </c>
      <c r="E4597" s="19">
        <v>18.6318223</v>
      </c>
      <c r="F4597" s="19">
        <v>15.21692148</v>
      </c>
      <c r="G4597" s="19">
        <v>28.426158910000002</v>
      </c>
      <c r="H4597" s="19">
        <v>34.247353599999997</v>
      </c>
      <c r="I4597" s="19">
        <v>23.47992563</v>
      </c>
      <c r="J4597" s="19">
        <v>20.448286970000002</v>
      </c>
      <c r="K4597" s="19">
        <v>15.262588040000001</v>
      </c>
      <c r="L4597" s="19">
        <v>23.328393519999999</v>
      </c>
      <c r="M4597" s="19">
        <v>7.9768597090000002</v>
      </c>
      <c r="N4597" s="19">
        <v>12.9941344</v>
      </c>
      <c r="O4597" s="19">
        <v>57.647399870000001</v>
      </c>
      <c r="P4597" s="19">
        <v>88.917135999999999</v>
      </c>
      <c r="Q4597" s="19">
        <v>21.216948949999999</v>
      </c>
    </row>
    <row r="4598" spans="1:17" x14ac:dyDescent="0.2">
      <c r="A4598" s="19" t="s">
        <v>8496</v>
      </c>
      <c r="B4598" s="19" t="s">
        <v>8497</v>
      </c>
      <c r="C4598" s="19">
        <v>2.0269354850000001</v>
      </c>
      <c r="D4598" s="19">
        <v>10.182077680000001</v>
      </c>
      <c r="E4598" s="19">
        <v>0.37725785000000001</v>
      </c>
      <c r="F4598" s="19">
        <v>0.29328294199999999</v>
      </c>
      <c r="G4598" s="19">
        <v>4.7939749100000002</v>
      </c>
      <c r="H4598" s="19">
        <v>5.7008026970000003</v>
      </c>
      <c r="I4598" s="19">
        <v>5.8235509910000003</v>
      </c>
      <c r="J4598" s="19">
        <v>7.894051127</v>
      </c>
      <c r="K4598" s="19">
        <v>1.5771633819999999</v>
      </c>
      <c r="L4598" s="19">
        <v>0.83159009100000003</v>
      </c>
      <c r="M4598" s="19">
        <v>19.739709879999999</v>
      </c>
      <c r="N4598" s="19">
        <v>18.670452269999998</v>
      </c>
      <c r="O4598" s="19">
        <v>0.88594603599999999</v>
      </c>
      <c r="P4598" s="19">
        <v>0.511974806</v>
      </c>
      <c r="Q4598" s="19">
        <v>4.5474269639999996</v>
      </c>
    </row>
    <row r="4599" spans="1:17" x14ac:dyDescent="0.2">
      <c r="A4599" s="19" t="s">
        <v>8498</v>
      </c>
      <c r="B4599" s="19" t="s">
        <v>8499</v>
      </c>
      <c r="C4599" s="19">
        <v>19.10679459</v>
      </c>
      <c r="D4599" s="19">
        <v>18.934332999999999</v>
      </c>
      <c r="E4599" s="19">
        <v>11.000775620000001</v>
      </c>
      <c r="F4599" s="19">
        <v>12.45181116</v>
      </c>
      <c r="G4599" s="19">
        <v>25.49425506</v>
      </c>
      <c r="H4599" s="19">
        <v>19.96557245</v>
      </c>
      <c r="I4599" s="19">
        <v>20.913211230000002</v>
      </c>
      <c r="J4599" s="19">
        <v>17.949745100000001</v>
      </c>
      <c r="K4599" s="19">
        <v>25.840369429999999</v>
      </c>
      <c r="L4599" s="19">
        <v>19.346414200000002</v>
      </c>
      <c r="M4599" s="19">
        <v>24.14538924</v>
      </c>
      <c r="N4599" s="19">
        <v>17.162362430000002</v>
      </c>
      <c r="O4599" s="19">
        <v>23.960449260000001</v>
      </c>
      <c r="P4599" s="19">
        <v>19.964852279999999</v>
      </c>
      <c r="Q4599" s="19">
        <v>28.899799649999999</v>
      </c>
    </row>
    <row r="4600" spans="1:17" x14ac:dyDescent="0.2">
      <c r="A4600" s="19" t="s">
        <v>8500</v>
      </c>
      <c r="B4600" s="19" t="s">
        <v>8501</v>
      </c>
      <c r="C4600" s="19">
        <v>0.19559186000000001</v>
      </c>
      <c r="D4600" s="19">
        <v>0.41735425399999998</v>
      </c>
      <c r="E4600" s="19">
        <v>4.2129010000000001E-2</v>
      </c>
      <c r="F4600" s="19">
        <v>0.32454909599999998</v>
      </c>
      <c r="G4600" s="19">
        <v>5.2041956E-2</v>
      </c>
      <c r="H4600" s="19">
        <v>3.0887734E-2</v>
      </c>
      <c r="I4600" s="19">
        <v>0.19911042000000001</v>
      </c>
      <c r="J4600" s="19">
        <v>0.13270923200000001</v>
      </c>
      <c r="K4600" s="19">
        <v>2.2156565999999999E-2</v>
      </c>
      <c r="L4600" s="19">
        <v>2.4751479999999999E-3</v>
      </c>
      <c r="M4600" s="19">
        <v>1.754712227</v>
      </c>
      <c r="N4600" s="19">
        <v>0.89706466399999996</v>
      </c>
      <c r="O4600" s="19">
        <v>12.673192609999999</v>
      </c>
      <c r="P4600" s="19">
        <v>10.30524686</v>
      </c>
      <c r="Q4600" s="19">
        <v>3.0697934999999999E-2</v>
      </c>
    </row>
    <row r="4601" spans="1:17" x14ac:dyDescent="0.2">
      <c r="A4601" s="19" t="s">
        <v>8502</v>
      </c>
      <c r="B4601" s="19" t="s">
        <v>8503</v>
      </c>
      <c r="C4601" s="19">
        <v>6.8587160169999999</v>
      </c>
      <c r="D4601" s="19">
        <v>12.310158149999999</v>
      </c>
      <c r="E4601" s="19">
        <v>13.542113580000001</v>
      </c>
      <c r="F4601" s="19">
        <v>5.7365513669999997</v>
      </c>
      <c r="G4601" s="19">
        <v>20.022074620000001</v>
      </c>
      <c r="H4601" s="19">
        <v>16.577557970000001</v>
      </c>
      <c r="I4601" s="19">
        <v>26.449973159999999</v>
      </c>
      <c r="J4601" s="19">
        <v>17.857732649999999</v>
      </c>
      <c r="K4601" s="19">
        <v>28.52663664</v>
      </c>
      <c r="L4601" s="19">
        <v>20.80061783</v>
      </c>
      <c r="M4601" s="19">
        <v>34.015266099999998</v>
      </c>
      <c r="N4601" s="19">
        <v>29.452158600000001</v>
      </c>
      <c r="O4601" s="19">
        <v>40.319815120000001</v>
      </c>
      <c r="P4601" s="19">
        <v>43.94392234</v>
      </c>
      <c r="Q4601" s="19">
        <v>17.55028673</v>
      </c>
    </row>
    <row r="4602" spans="1:17" x14ac:dyDescent="0.2">
      <c r="A4602" s="19" t="s">
        <v>8504</v>
      </c>
      <c r="B4602" s="19" t="s">
        <v>8505</v>
      </c>
      <c r="C4602" s="19">
        <v>26.070987349999999</v>
      </c>
      <c r="D4602" s="19">
        <v>18.62039081</v>
      </c>
      <c r="E4602" s="19">
        <v>17.07316599</v>
      </c>
      <c r="F4602" s="19">
        <v>17.845680810000001</v>
      </c>
      <c r="G4602" s="19">
        <v>10.371428209999999</v>
      </c>
      <c r="H4602" s="19">
        <v>10.298433210000001</v>
      </c>
      <c r="I4602" s="19">
        <v>10.02445507</v>
      </c>
      <c r="J4602" s="19">
        <v>8.2023828160000001</v>
      </c>
      <c r="K4602" s="19">
        <v>15.601851030000001</v>
      </c>
      <c r="L4602" s="19">
        <v>15.68278185</v>
      </c>
      <c r="M4602" s="19">
        <v>14.47329929</v>
      </c>
      <c r="N4602" s="19">
        <v>14.63193607</v>
      </c>
      <c r="O4602" s="19">
        <v>18.991686829999999</v>
      </c>
      <c r="P4602" s="19">
        <v>13.74768407</v>
      </c>
      <c r="Q4602" s="19">
        <v>16.115577080000001</v>
      </c>
    </row>
    <row r="4603" spans="1:17" x14ac:dyDescent="0.2">
      <c r="A4603" s="19" t="s">
        <v>8506</v>
      </c>
      <c r="B4603" s="19" t="s">
        <v>8507</v>
      </c>
      <c r="C4603" s="19">
        <v>0.10834120899999999</v>
      </c>
      <c r="D4603" s="19">
        <v>7.8459672999999994E-2</v>
      </c>
      <c r="E4603" s="19">
        <v>0.18460922199999999</v>
      </c>
      <c r="F4603" s="19">
        <v>9.1637079999999996E-3</v>
      </c>
      <c r="G4603" s="19">
        <v>0.33085461599999999</v>
      </c>
      <c r="H4603" s="19">
        <v>0.32224003000000001</v>
      </c>
      <c r="I4603" s="19">
        <v>0.32303253700000001</v>
      </c>
      <c r="J4603" s="19">
        <v>0.15949482000000001</v>
      </c>
      <c r="K4603" s="19">
        <v>3.8812284000000002E-2</v>
      </c>
      <c r="L4603" s="19">
        <v>5.6130672999999999E-2</v>
      </c>
      <c r="M4603" s="19">
        <v>1.2546379E-2</v>
      </c>
      <c r="N4603" s="19">
        <v>4.9836869999999997E-3</v>
      </c>
      <c r="O4603" s="19">
        <v>4.4006952970000004</v>
      </c>
      <c r="P4603" s="19">
        <v>5.357584428</v>
      </c>
      <c r="Q4603" s="19">
        <v>6.9623267000000003E-2</v>
      </c>
    </row>
    <row r="4604" spans="1:17" x14ac:dyDescent="0.2">
      <c r="A4604" s="19" t="s">
        <v>8508</v>
      </c>
      <c r="B4604" s="19" t="s">
        <v>8509</v>
      </c>
      <c r="C4604" s="19">
        <v>10.17110433</v>
      </c>
      <c r="D4604" s="19">
        <v>11.33981708</v>
      </c>
      <c r="E4604" s="19">
        <v>9.1006407429999996</v>
      </c>
      <c r="F4604" s="19">
        <v>11.690932760000001</v>
      </c>
      <c r="G4604" s="19">
        <v>14.068667960000001</v>
      </c>
      <c r="H4604" s="19">
        <v>13.699948409999999</v>
      </c>
      <c r="I4604" s="19">
        <v>11.635451590000001</v>
      </c>
      <c r="J4604" s="19">
        <v>15.769523879999999</v>
      </c>
      <c r="K4604" s="19">
        <v>10.10486511</v>
      </c>
      <c r="L4604" s="19">
        <v>10.32160331</v>
      </c>
      <c r="M4604" s="19">
        <v>15.08894987</v>
      </c>
      <c r="N4604" s="19">
        <v>17.63961857</v>
      </c>
      <c r="O4604" s="19">
        <v>17.240076290000001</v>
      </c>
      <c r="P4604" s="19">
        <v>28.19969957</v>
      </c>
      <c r="Q4604" s="19">
        <v>5.7048164259999998</v>
      </c>
    </row>
    <row r="4605" spans="1:17" x14ac:dyDescent="0.2">
      <c r="A4605" s="19" t="s">
        <v>8510</v>
      </c>
      <c r="B4605" s="19" t="s">
        <v>8511</v>
      </c>
      <c r="C4605" s="19">
        <v>2.7310637949999998</v>
      </c>
      <c r="D4605" s="19">
        <v>7.4964849359999999</v>
      </c>
      <c r="E4605" s="19">
        <v>2.0295421789999999</v>
      </c>
      <c r="F4605" s="19">
        <v>3.6179379900000002</v>
      </c>
      <c r="G4605" s="19">
        <v>5.3976248819999997</v>
      </c>
      <c r="H4605" s="19">
        <v>5.9366374610000001</v>
      </c>
      <c r="I4605" s="19">
        <v>5.3485526810000001</v>
      </c>
      <c r="J4605" s="19">
        <v>6.7230515310000003</v>
      </c>
      <c r="K4605" s="19">
        <v>5.8944538890000002</v>
      </c>
      <c r="L4605" s="19">
        <v>5.5401326759999998</v>
      </c>
      <c r="M4605" s="19">
        <v>5.4421865110000001</v>
      </c>
      <c r="N4605" s="19">
        <v>3.3422499980000002</v>
      </c>
      <c r="O4605" s="19">
        <v>4.806177344</v>
      </c>
      <c r="P4605" s="19">
        <v>3.0994748560000001</v>
      </c>
      <c r="Q4605" s="19">
        <v>4.5814320830000002</v>
      </c>
    </row>
    <row r="4606" spans="1:17" x14ac:dyDescent="0.2">
      <c r="A4606" s="19" t="s">
        <v>8512</v>
      </c>
      <c r="B4606" s="19" t="s">
        <v>8513</v>
      </c>
      <c r="C4606" s="19">
        <v>0.742944304</v>
      </c>
      <c r="D4606" s="19">
        <v>0.55228039399999995</v>
      </c>
      <c r="E4606" s="19">
        <v>1.9463736840000001</v>
      </c>
      <c r="F4606" s="19">
        <v>0.67580242199999996</v>
      </c>
      <c r="G4606" s="19">
        <v>2.466115147</v>
      </c>
      <c r="H4606" s="19">
        <v>2.7021766450000002</v>
      </c>
      <c r="I4606" s="19">
        <v>1.12027725</v>
      </c>
      <c r="J4606" s="19">
        <v>0.64644407400000004</v>
      </c>
      <c r="K4606" s="19">
        <v>3.051215102</v>
      </c>
      <c r="L4606" s="19">
        <v>4.729406633</v>
      </c>
      <c r="M4606" s="19">
        <v>1.9855662919999999</v>
      </c>
      <c r="N4606" s="19">
        <v>5.5588778220000004</v>
      </c>
      <c r="O4606" s="19">
        <v>1.28003534</v>
      </c>
      <c r="P4606" s="19">
        <v>1.903584712</v>
      </c>
      <c r="Q4606" s="19">
        <v>1.6073557599999999</v>
      </c>
    </row>
    <row r="4607" spans="1:17" x14ac:dyDescent="0.2">
      <c r="A4607" s="19" t="s">
        <v>8514</v>
      </c>
      <c r="B4607" s="19" t="s">
        <v>8515</v>
      </c>
      <c r="C4607" s="19">
        <v>96.388573579999999</v>
      </c>
      <c r="D4607" s="19">
        <v>66.940043349999996</v>
      </c>
      <c r="E4607" s="19">
        <v>79.522891389999998</v>
      </c>
      <c r="F4607" s="19">
        <v>51.741485820000001</v>
      </c>
      <c r="G4607" s="19">
        <v>107.1687586</v>
      </c>
      <c r="H4607" s="19">
        <v>85.520339550000003</v>
      </c>
      <c r="I4607" s="19">
        <v>96.830086589999993</v>
      </c>
      <c r="J4607" s="19">
        <v>64.391252410000007</v>
      </c>
      <c r="K4607" s="19">
        <v>117.1476874</v>
      </c>
      <c r="L4607" s="19">
        <v>83.529571180000005</v>
      </c>
      <c r="M4607" s="19">
        <v>110.556892</v>
      </c>
      <c r="N4607" s="19">
        <v>80.965701060000001</v>
      </c>
      <c r="O4607" s="19">
        <v>102.72611620000001</v>
      </c>
      <c r="P4607" s="19">
        <v>99.331548290000001</v>
      </c>
      <c r="Q4607" s="19">
        <v>102.4247226</v>
      </c>
    </row>
    <row r="4608" spans="1:17" x14ac:dyDescent="0.2">
      <c r="A4608" s="19" t="s">
        <v>8516</v>
      </c>
      <c r="B4608" s="19" t="s">
        <v>8517</v>
      </c>
      <c r="C4608" s="19">
        <v>942.23579749999999</v>
      </c>
      <c r="D4608" s="19">
        <v>942.23579749999999</v>
      </c>
      <c r="E4608" s="19">
        <v>452.13230729999998</v>
      </c>
      <c r="F4608" s="19">
        <v>596.0043336</v>
      </c>
      <c r="G4608" s="19">
        <v>990.49843150000004</v>
      </c>
      <c r="H4608" s="19">
        <v>706.1106082</v>
      </c>
      <c r="I4608" s="19">
        <v>829.38734599999998</v>
      </c>
      <c r="J4608" s="19">
        <v>755.63893470000005</v>
      </c>
      <c r="K4608" s="19">
        <v>1389.056644</v>
      </c>
      <c r="L4608" s="19">
        <v>851.14808310000001</v>
      </c>
      <c r="M4608" s="19">
        <v>1148.56789</v>
      </c>
      <c r="N4608" s="19">
        <v>798.07987969999999</v>
      </c>
      <c r="O4608" s="19">
        <v>2257.4319999999998</v>
      </c>
      <c r="P4608" s="19">
        <v>1969.8355779999999</v>
      </c>
      <c r="Q4608" s="19">
        <v>1322.8998979999999</v>
      </c>
    </row>
    <row r="4609" spans="1:17" x14ac:dyDescent="0.2">
      <c r="A4609" s="19" t="s">
        <v>8518</v>
      </c>
      <c r="B4609" s="19" t="s">
        <v>8519</v>
      </c>
      <c r="C4609" s="19">
        <v>0.97737957900000005</v>
      </c>
      <c r="D4609" s="19">
        <v>2.2146966269999999</v>
      </c>
      <c r="E4609" s="19">
        <v>0.13645622700000001</v>
      </c>
      <c r="F4609" s="19">
        <v>1.2481301950000001</v>
      </c>
      <c r="G4609" s="19">
        <v>0.36915020199999998</v>
      </c>
      <c r="H4609" s="19">
        <v>1.007022E-3</v>
      </c>
      <c r="I4609" s="19">
        <v>1.325491E-3</v>
      </c>
      <c r="J4609" s="19">
        <v>7.5225999000000002E-2</v>
      </c>
      <c r="K4609" s="19">
        <v>3.8627900999999999E-2</v>
      </c>
      <c r="L4609" s="19">
        <v>2.4751479999999999E-3</v>
      </c>
      <c r="M4609" s="19">
        <v>0.50166911199999997</v>
      </c>
      <c r="N4609" s="19">
        <v>0.39527137000000001</v>
      </c>
      <c r="O4609" s="19">
        <v>36.049306540000003</v>
      </c>
      <c r="P4609" s="19">
        <v>13.30744144</v>
      </c>
      <c r="Q4609" s="19">
        <v>0.208791062</v>
      </c>
    </row>
    <row r="4610" spans="1:17" x14ac:dyDescent="0.2">
      <c r="A4610" s="19" t="s">
        <v>8520</v>
      </c>
      <c r="B4610" s="19" t="s">
        <v>8521</v>
      </c>
      <c r="C4610" s="19">
        <v>15.052901520000001</v>
      </c>
      <c r="D4610" s="19">
        <v>12.6628869</v>
      </c>
      <c r="E4610" s="19">
        <v>15.19319119</v>
      </c>
      <c r="F4610" s="19">
        <v>13.126308809999999</v>
      </c>
      <c r="G4610" s="19">
        <v>15.64058747</v>
      </c>
      <c r="H4610" s="19">
        <v>13.42457696</v>
      </c>
      <c r="I4610" s="19">
        <v>10.92697562</v>
      </c>
      <c r="J4610" s="19">
        <v>9.980703492</v>
      </c>
      <c r="K4610" s="19">
        <v>16.904659200000001</v>
      </c>
      <c r="L4610" s="19">
        <v>14.11022065</v>
      </c>
      <c r="M4610" s="19">
        <v>18.296908139999999</v>
      </c>
      <c r="N4610" s="19">
        <v>18.509943660000001</v>
      </c>
      <c r="O4610" s="19">
        <v>21.47833992</v>
      </c>
      <c r="P4610" s="19">
        <v>21.380714999999999</v>
      </c>
      <c r="Q4610" s="19">
        <v>18.264992230000001</v>
      </c>
    </row>
    <row r="4611" spans="1:17" x14ac:dyDescent="0.2">
      <c r="A4611" s="19" t="s">
        <v>8522</v>
      </c>
      <c r="B4611" s="19" t="s">
        <v>8523</v>
      </c>
      <c r="C4611" s="19">
        <v>29.611990179999999</v>
      </c>
      <c r="D4611" s="19">
        <v>20.54122894</v>
      </c>
      <c r="E4611" s="19">
        <v>21.06034915</v>
      </c>
      <c r="F4611" s="19">
        <v>34.100464330000001</v>
      </c>
      <c r="G4611" s="19">
        <v>21.353936210000001</v>
      </c>
      <c r="H4611" s="19">
        <v>16.63900911</v>
      </c>
      <c r="I4611" s="19">
        <v>23.49687424</v>
      </c>
      <c r="J4611" s="19">
        <v>21.32197953</v>
      </c>
      <c r="K4611" s="19">
        <v>23.774852899999999</v>
      </c>
      <c r="L4611" s="19">
        <v>17.43472324</v>
      </c>
      <c r="M4611" s="19">
        <v>15.168798349999999</v>
      </c>
      <c r="N4611" s="19">
        <v>13.010976769999999</v>
      </c>
      <c r="O4611" s="19">
        <v>13.559791110000001</v>
      </c>
      <c r="P4611" s="19">
        <v>11.93193716</v>
      </c>
      <c r="Q4611" s="19">
        <v>25.252294160000002</v>
      </c>
    </row>
    <row r="4612" spans="1:17" x14ac:dyDescent="0.2">
      <c r="A4612" s="19" t="s">
        <v>8524</v>
      </c>
      <c r="B4612" s="19" t="s">
        <v>8525</v>
      </c>
      <c r="C4612" s="19">
        <v>32.886290420000002</v>
      </c>
      <c r="D4612" s="19">
        <v>11.30962646</v>
      </c>
      <c r="E4612" s="19">
        <v>74.183632680000002</v>
      </c>
      <c r="F4612" s="19">
        <v>27.426057759999999</v>
      </c>
      <c r="G4612" s="19">
        <v>0.23776101999999999</v>
      </c>
      <c r="H4612" s="19">
        <v>0.34662062999999999</v>
      </c>
      <c r="I4612" s="19">
        <v>0.21458175600000001</v>
      </c>
      <c r="J4612" s="19">
        <v>0.33604429299999999</v>
      </c>
      <c r="K4612" s="19">
        <v>0.17735228</v>
      </c>
      <c r="L4612" s="19">
        <v>0.24185663499999999</v>
      </c>
      <c r="M4612" s="19">
        <v>0.21649666100000001</v>
      </c>
      <c r="N4612" s="19">
        <v>0.314140584</v>
      </c>
      <c r="O4612" s="19">
        <v>0.44029332599999998</v>
      </c>
      <c r="P4612" s="19">
        <v>0.311238705</v>
      </c>
      <c r="Q4612" s="19">
        <v>1.6667149569999999</v>
      </c>
    </row>
    <row r="4613" spans="1:17" x14ac:dyDescent="0.2">
      <c r="A4613" s="19" t="s">
        <v>8526</v>
      </c>
      <c r="B4613" s="19" t="s">
        <v>8527</v>
      </c>
      <c r="C4613" s="19">
        <v>21.30427882</v>
      </c>
      <c r="D4613" s="19">
        <v>22.519749399999998</v>
      </c>
      <c r="E4613" s="19">
        <v>17.025930339999999</v>
      </c>
      <c r="F4613" s="19">
        <v>20.059522340000001</v>
      </c>
      <c r="G4613" s="19">
        <v>20.03230954</v>
      </c>
      <c r="H4613" s="19">
        <v>12.46015171</v>
      </c>
      <c r="I4613" s="19">
        <v>23.449290659999999</v>
      </c>
      <c r="J4613" s="19">
        <v>17.4769693</v>
      </c>
      <c r="K4613" s="19">
        <v>29.041855120000001</v>
      </c>
      <c r="L4613" s="19">
        <v>19.6902656</v>
      </c>
      <c r="M4613" s="19">
        <v>22.90406612</v>
      </c>
      <c r="N4613" s="19">
        <v>15.75778914</v>
      </c>
      <c r="O4613" s="19">
        <v>31.676088740000001</v>
      </c>
      <c r="P4613" s="19">
        <v>26.578770129999999</v>
      </c>
      <c r="Q4613" s="19">
        <v>25.4356419</v>
      </c>
    </row>
    <row r="4614" spans="1:17" x14ac:dyDescent="0.2">
      <c r="A4614" s="19" t="s">
        <v>8528</v>
      </c>
      <c r="B4614" s="19" t="s">
        <v>8529</v>
      </c>
      <c r="C4614" s="19">
        <v>10.867437239999999</v>
      </c>
      <c r="D4614" s="19">
        <v>10.702138339999999</v>
      </c>
      <c r="E4614" s="19">
        <v>8.6059474320000007</v>
      </c>
      <c r="F4614" s="19">
        <v>7.7118114120000003</v>
      </c>
      <c r="G4614" s="19">
        <v>17.487574290000001</v>
      </c>
      <c r="H4614" s="19">
        <v>15.88003073</v>
      </c>
      <c r="I4614" s="19">
        <v>6.9983692299999998</v>
      </c>
      <c r="J4614" s="19">
        <v>7.9050611699999997</v>
      </c>
      <c r="K4614" s="19">
        <v>14.875530639999999</v>
      </c>
      <c r="L4614" s="19">
        <v>12.648639129999999</v>
      </c>
      <c r="M4614" s="19">
        <v>11.90318851</v>
      </c>
      <c r="N4614" s="19">
        <v>14.71268444</v>
      </c>
      <c r="O4614" s="19">
        <v>10.949507710000001</v>
      </c>
      <c r="P4614" s="19">
        <v>10.838567879999999</v>
      </c>
      <c r="Q4614" s="19">
        <v>9.6312816580000007</v>
      </c>
    </row>
    <row r="4615" spans="1:17" x14ac:dyDescent="0.2">
      <c r="A4615" s="19" t="s">
        <v>8530</v>
      </c>
      <c r="B4615" s="19" t="s">
        <v>8531</v>
      </c>
      <c r="C4615" s="19">
        <v>0.70158528600000003</v>
      </c>
      <c r="D4615" s="19">
        <v>1.5498751529999999</v>
      </c>
      <c r="E4615" s="19">
        <v>1.0800949790000001</v>
      </c>
      <c r="F4615" s="19">
        <v>1.4480825939999999</v>
      </c>
      <c r="G4615" s="19">
        <v>1.285597592</v>
      </c>
      <c r="H4615" s="19">
        <v>0.53019191899999996</v>
      </c>
      <c r="I4615" s="19">
        <v>1.2993841530000001</v>
      </c>
      <c r="J4615" s="19">
        <v>1.9859064479999999</v>
      </c>
      <c r="K4615" s="19">
        <v>0.37970448299999998</v>
      </c>
      <c r="L4615" s="19">
        <v>1.131512047</v>
      </c>
      <c r="M4615" s="19">
        <v>2.604557061</v>
      </c>
      <c r="N4615" s="19">
        <v>1.8652887460000001</v>
      </c>
      <c r="O4615" s="19">
        <v>0.88442339699999994</v>
      </c>
      <c r="P4615" s="19">
        <v>0.59726003299999997</v>
      </c>
      <c r="Q4615" s="19">
        <v>0.45369851999999999</v>
      </c>
    </row>
    <row r="4616" spans="1:17" x14ac:dyDescent="0.2">
      <c r="A4616" s="19" t="s">
        <v>8532</v>
      </c>
      <c r="B4616" s="19" t="s">
        <v>8533</v>
      </c>
      <c r="C4616" s="19">
        <v>0.225891289</v>
      </c>
      <c r="D4616" s="19">
        <v>7.2941004000000004E-2</v>
      </c>
      <c r="E4616" s="19">
        <v>0.850040405</v>
      </c>
      <c r="F4616" s="19">
        <v>0.53970686400000001</v>
      </c>
      <c r="G4616" s="19">
        <v>0.36607764799999998</v>
      </c>
      <c r="H4616" s="19">
        <v>0.41835266700000001</v>
      </c>
      <c r="I4616" s="19">
        <v>5.7220607E-2</v>
      </c>
      <c r="J4616" s="19">
        <v>0.125118854</v>
      </c>
      <c r="K4616" s="19">
        <v>0.31097967199999998</v>
      </c>
      <c r="L4616" s="19">
        <v>7.6375043000000004E-2</v>
      </c>
      <c r="M4616" s="19">
        <v>4.3994498999999999E-2</v>
      </c>
      <c r="N4616" s="19">
        <v>3.9765489000000001E-2</v>
      </c>
      <c r="O4616" s="19">
        <v>6.7422566259999996</v>
      </c>
      <c r="P4616" s="19">
        <v>6.9692075219999996</v>
      </c>
      <c r="Q4616" s="19">
        <v>7.9626000000000002E-4</v>
      </c>
    </row>
    <row r="4617" spans="1:17" x14ac:dyDescent="0.2">
      <c r="A4617" s="19" t="s">
        <v>8534</v>
      </c>
      <c r="B4617" s="19" t="s">
        <v>8535</v>
      </c>
      <c r="C4617" s="19">
        <v>0.80516248599999996</v>
      </c>
      <c r="D4617" s="19">
        <v>0.93103962200000001</v>
      </c>
      <c r="E4617" s="19">
        <v>0.413980028</v>
      </c>
      <c r="F4617" s="19">
        <v>0.65553004000000004</v>
      </c>
      <c r="G4617" s="19">
        <v>0.29967270099999999</v>
      </c>
      <c r="H4617" s="19">
        <v>0.151703685</v>
      </c>
      <c r="I4617" s="19">
        <v>9.8022918000000001E-2</v>
      </c>
      <c r="J4617" s="19">
        <v>0.21325538599999999</v>
      </c>
      <c r="K4617" s="19">
        <v>0.61944811099999997</v>
      </c>
      <c r="L4617" s="19">
        <v>0.60896107799999999</v>
      </c>
      <c r="M4617" s="19">
        <v>0.23051447999999999</v>
      </c>
      <c r="N4617" s="19">
        <v>0.400059422</v>
      </c>
      <c r="O4617" s="19">
        <v>0.92398532899999997</v>
      </c>
      <c r="P4617" s="19">
        <v>0.93639887799999999</v>
      </c>
      <c r="Q4617" s="19">
        <v>3.6923267000000002</v>
      </c>
    </row>
    <row r="4618" spans="1:17" x14ac:dyDescent="0.2">
      <c r="A4618" s="19" t="s">
        <v>8536</v>
      </c>
      <c r="B4618" s="19" t="s">
        <v>8537</v>
      </c>
      <c r="C4618" s="19">
        <v>0.69130467100000004</v>
      </c>
      <c r="D4618" s="19">
        <v>8.6634239209999997</v>
      </c>
      <c r="E4618" s="19">
        <v>0.26790757399999998</v>
      </c>
      <c r="F4618" s="19">
        <v>9.1637079999999996E-3</v>
      </c>
      <c r="G4618" s="19">
        <v>15.555013199999999</v>
      </c>
      <c r="H4618" s="19">
        <v>11.6595195</v>
      </c>
      <c r="I4618" s="19">
        <v>12.420679789999999</v>
      </c>
      <c r="J4618" s="19">
        <v>10.95302118</v>
      </c>
      <c r="K4618" s="19">
        <v>16.49686153</v>
      </c>
      <c r="L4618" s="19">
        <v>13.93689002</v>
      </c>
      <c r="M4618" s="19">
        <v>24.047314849999999</v>
      </c>
      <c r="N4618" s="19">
        <v>24.26309874</v>
      </c>
      <c r="O4618" s="19">
        <v>5.4623723279999998</v>
      </c>
      <c r="P4618" s="19">
        <v>5.9145536959999996</v>
      </c>
      <c r="Q4618" s="19">
        <v>21.812068589999999</v>
      </c>
    </row>
    <row r="4619" spans="1:17" x14ac:dyDescent="0.2">
      <c r="A4619" s="19" t="s">
        <v>8538</v>
      </c>
      <c r="B4619" s="19" t="s">
        <v>8539</v>
      </c>
      <c r="C4619" s="19">
        <v>2.0691717330000001</v>
      </c>
      <c r="D4619" s="19">
        <v>1.590579738</v>
      </c>
      <c r="E4619" s="19">
        <v>0.46472122900000001</v>
      </c>
      <c r="F4619" s="19">
        <v>0.33491697599999998</v>
      </c>
      <c r="G4619" s="19">
        <v>5.7946943000000001E-2</v>
      </c>
      <c r="H4619" s="19">
        <v>0.22193396600000001</v>
      </c>
      <c r="I4619" s="19">
        <v>1.9026601949999999</v>
      </c>
      <c r="J4619" s="19">
        <v>0.96292600399999995</v>
      </c>
      <c r="K4619" s="19">
        <v>0.59095864899999995</v>
      </c>
      <c r="L4619" s="19">
        <v>0.64651778299999996</v>
      </c>
      <c r="M4619" s="19">
        <v>0.129698809</v>
      </c>
      <c r="N4619" s="19">
        <v>0.14724136099999999</v>
      </c>
      <c r="O4619" s="19">
        <v>29.782828550000001</v>
      </c>
      <c r="P4619" s="19">
        <v>28.306108550000001</v>
      </c>
      <c r="Q4619" s="19">
        <v>71.779057989999998</v>
      </c>
    </row>
    <row r="4620" spans="1:17" x14ac:dyDescent="0.2">
      <c r="A4620" s="19" t="s">
        <v>8540</v>
      </c>
      <c r="B4620" s="19" t="s">
        <v>8541</v>
      </c>
      <c r="C4620" s="19">
        <v>2.2923803569999999</v>
      </c>
      <c r="D4620" s="19">
        <v>1.103370902</v>
      </c>
      <c r="E4620" s="19">
        <v>3.1393977679999998</v>
      </c>
      <c r="F4620" s="19">
        <v>1.8401550579999999</v>
      </c>
      <c r="G4620" s="19">
        <v>3.043822553</v>
      </c>
      <c r="H4620" s="19">
        <v>4.2412455339999999</v>
      </c>
      <c r="I4620" s="19">
        <v>2.8891103619999998</v>
      </c>
      <c r="J4620" s="19">
        <v>2.6469467999999998</v>
      </c>
      <c r="K4620" s="19">
        <v>2.2782752089999998</v>
      </c>
      <c r="L4620" s="19">
        <v>2.5639806969999999</v>
      </c>
      <c r="M4620" s="19">
        <v>4.3368779330000002</v>
      </c>
      <c r="N4620" s="19">
        <v>4.7911595379999996</v>
      </c>
      <c r="O4620" s="19">
        <v>0.84195049200000005</v>
      </c>
      <c r="P4620" s="19">
        <v>1.189367619</v>
      </c>
      <c r="Q4620" s="19">
        <v>1.7784516880000001</v>
      </c>
    </row>
    <row r="4621" spans="1:17" x14ac:dyDescent="0.2">
      <c r="A4621" s="19" t="s">
        <v>8542</v>
      </c>
      <c r="B4621" s="19" t="s">
        <v>8543</v>
      </c>
      <c r="C4621" s="19">
        <v>3.7612650589999999</v>
      </c>
      <c r="D4621" s="19">
        <v>3.8248908290000001</v>
      </c>
      <c r="E4621" s="19">
        <v>0.654358577</v>
      </c>
      <c r="F4621" s="19">
        <v>0.19337672</v>
      </c>
      <c r="G4621" s="19">
        <v>1.0114016159999999</v>
      </c>
      <c r="H4621" s="19">
        <v>0.50019374000000005</v>
      </c>
      <c r="I4621" s="19">
        <v>0.34046362899999999</v>
      </c>
      <c r="J4621" s="19">
        <v>1.0562968210000001</v>
      </c>
      <c r="K4621" s="19">
        <v>0.85019289200000003</v>
      </c>
      <c r="L4621" s="19">
        <v>5.1995586000000003E-2</v>
      </c>
      <c r="M4621" s="19">
        <v>0.53452566499999998</v>
      </c>
      <c r="N4621" s="19">
        <v>0.50947050500000002</v>
      </c>
      <c r="O4621" s="19">
        <v>0.57041172399999995</v>
      </c>
      <c r="P4621" s="19">
        <v>0.53223616100000004</v>
      </c>
      <c r="Q4621" s="19">
        <v>0.23721624299999999</v>
      </c>
    </row>
    <row r="4622" spans="1:17" x14ac:dyDescent="0.2">
      <c r="A4622" s="19" t="s">
        <v>8544</v>
      </c>
      <c r="B4622" s="19" t="s">
        <v>8545</v>
      </c>
      <c r="C4622" s="19">
        <v>4.453451812</v>
      </c>
      <c r="D4622" s="19">
        <v>2.945032769</v>
      </c>
      <c r="E4622" s="19">
        <v>3.319144E-3</v>
      </c>
      <c r="F4622" s="19">
        <v>0.13789205900000001</v>
      </c>
      <c r="G4622" s="19">
        <v>2.0182408999999998E-2</v>
      </c>
      <c r="H4622" s="19">
        <v>1.007022E-3</v>
      </c>
      <c r="I4622" s="19">
        <v>1.369304E-2</v>
      </c>
      <c r="J4622" s="19">
        <v>4.225393E-3</v>
      </c>
      <c r="K4622" s="19">
        <v>1.7073469999999999E-3</v>
      </c>
      <c r="L4622" s="19">
        <v>2.4751479999999999E-3</v>
      </c>
      <c r="M4622" s="19">
        <v>1.184495E-3</v>
      </c>
      <c r="N4622" s="19">
        <v>4.9836869999999997E-3</v>
      </c>
      <c r="O4622" s="19">
        <v>0.14643039699999999</v>
      </c>
      <c r="P4622" s="19">
        <v>2.3304979999999999E-3</v>
      </c>
      <c r="Q4622" s="19">
        <v>4.4444194999999999E-2</v>
      </c>
    </row>
    <row r="4623" spans="1:17" x14ac:dyDescent="0.2">
      <c r="A4623" s="19" t="s">
        <v>8546</v>
      </c>
      <c r="B4623" s="19" t="s">
        <v>8547</v>
      </c>
      <c r="C4623" s="19">
        <v>12.996000459999999</v>
      </c>
      <c r="D4623" s="19">
        <v>64.583833580000004</v>
      </c>
      <c r="E4623" s="19">
        <v>0.117163976</v>
      </c>
      <c r="F4623" s="19">
        <v>0.35136242200000001</v>
      </c>
      <c r="G4623" s="19">
        <v>68.853014229999999</v>
      </c>
      <c r="H4623" s="19">
        <v>48.337634450000003</v>
      </c>
      <c r="I4623" s="19">
        <v>36.651373419999999</v>
      </c>
      <c r="J4623" s="19">
        <v>19.094726229999999</v>
      </c>
      <c r="K4623" s="19">
        <v>102.9574506</v>
      </c>
      <c r="L4623" s="19">
        <v>69.879410460000003</v>
      </c>
      <c r="M4623" s="19">
        <v>424.46903300000002</v>
      </c>
      <c r="N4623" s="19">
        <v>234.7977601</v>
      </c>
      <c r="O4623" s="19">
        <v>3.2549532999999999E-2</v>
      </c>
      <c r="P4623" s="19">
        <v>0.119516267</v>
      </c>
      <c r="Q4623" s="19">
        <v>33.93088487</v>
      </c>
    </row>
    <row r="4624" spans="1:17" x14ac:dyDescent="0.2">
      <c r="A4624" s="19" t="s">
        <v>8548</v>
      </c>
      <c r="B4624" s="19" t="s">
        <v>8549</v>
      </c>
      <c r="C4624" s="19">
        <v>11.501403740000001</v>
      </c>
      <c r="D4624" s="19">
        <v>10.950386010000001</v>
      </c>
      <c r="E4624" s="19">
        <v>12.419937620000001</v>
      </c>
      <c r="F4624" s="19">
        <v>13.312822239999999</v>
      </c>
      <c r="G4624" s="19">
        <v>11.14492922</v>
      </c>
      <c r="H4624" s="19">
        <v>8.090557918</v>
      </c>
      <c r="I4624" s="19">
        <v>11.696958070000001</v>
      </c>
      <c r="J4624" s="19">
        <v>10.479808999999999</v>
      </c>
      <c r="K4624" s="19">
        <v>9.8937875450000003</v>
      </c>
      <c r="L4624" s="19">
        <v>7.3140217380000001</v>
      </c>
      <c r="M4624" s="19">
        <v>18.061195690000002</v>
      </c>
      <c r="N4624" s="19">
        <v>12.164566260000001</v>
      </c>
      <c r="O4624" s="19">
        <v>23.76896687</v>
      </c>
      <c r="P4624" s="19">
        <v>21.603984700000002</v>
      </c>
      <c r="Q4624" s="19">
        <v>15.54251633</v>
      </c>
    </row>
    <row r="4625" spans="1:17" x14ac:dyDescent="0.2">
      <c r="A4625" s="19" t="s">
        <v>8550</v>
      </c>
      <c r="B4625" s="19" t="s">
        <v>8551</v>
      </c>
      <c r="C4625" s="19">
        <v>23.174137330000001</v>
      </c>
      <c r="D4625" s="19">
        <v>19.712211839999998</v>
      </c>
      <c r="E4625" s="19">
        <v>18.995523500000001</v>
      </c>
      <c r="F4625" s="19">
        <v>15.07620021</v>
      </c>
      <c r="G4625" s="19">
        <v>33.790408429999999</v>
      </c>
      <c r="H4625" s="19">
        <v>34.508166959999997</v>
      </c>
      <c r="I4625" s="19">
        <v>33.782519639999997</v>
      </c>
      <c r="J4625" s="19">
        <v>32.18289506</v>
      </c>
      <c r="K4625" s="19">
        <v>31.754809250000001</v>
      </c>
      <c r="L4625" s="19">
        <v>24.800509850000001</v>
      </c>
      <c r="M4625" s="19">
        <v>33.377010810000002</v>
      </c>
      <c r="N4625" s="19">
        <v>35.488503690000002</v>
      </c>
      <c r="O4625" s="19">
        <v>31.770917399999998</v>
      </c>
      <c r="P4625" s="19">
        <v>34.000294859999997</v>
      </c>
      <c r="Q4625" s="19">
        <v>34.629648000000003</v>
      </c>
    </row>
    <row r="4626" spans="1:17" x14ac:dyDescent="0.2">
      <c r="A4626" s="19" t="s">
        <v>8552</v>
      </c>
      <c r="B4626" s="19" t="s">
        <v>8553</v>
      </c>
      <c r="C4626" s="19">
        <v>9.3750404290000002</v>
      </c>
      <c r="D4626" s="19">
        <v>8.8661187080000001</v>
      </c>
      <c r="E4626" s="19">
        <v>13.450246509999999</v>
      </c>
      <c r="F4626" s="19">
        <v>8.9982836279999994</v>
      </c>
      <c r="G4626" s="19">
        <v>18.367500719999999</v>
      </c>
      <c r="H4626" s="19">
        <v>16.980670570000001</v>
      </c>
      <c r="I4626" s="19">
        <v>14.971098420000001</v>
      </c>
      <c r="J4626" s="19">
        <v>10.71273195</v>
      </c>
      <c r="K4626" s="19">
        <v>19.259529090000001</v>
      </c>
      <c r="L4626" s="19">
        <v>16.67833431</v>
      </c>
      <c r="M4626" s="19">
        <v>21.275184840000001</v>
      </c>
      <c r="N4626" s="19">
        <v>21.232015839999999</v>
      </c>
      <c r="O4626" s="19">
        <v>11.310695259999999</v>
      </c>
      <c r="P4626" s="19">
        <v>13.611197349999999</v>
      </c>
      <c r="Q4626" s="19">
        <v>19.850698269999999</v>
      </c>
    </row>
    <row r="4627" spans="1:17" x14ac:dyDescent="0.2">
      <c r="A4627" s="19" t="s">
        <v>8554</v>
      </c>
      <c r="B4627" s="19" t="s">
        <v>8555</v>
      </c>
      <c r="C4627" s="19">
        <v>4.6734143890000004</v>
      </c>
      <c r="D4627" s="19">
        <v>7.2657943759999997</v>
      </c>
      <c r="E4627" s="19">
        <v>5.5022599010000004</v>
      </c>
      <c r="F4627" s="19">
        <v>6.1556844670000004</v>
      </c>
      <c r="G4627" s="19">
        <v>5.7622764399999999</v>
      </c>
      <c r="H4627" s="19">
        <v>5.1923037839999999</v>
      </c>
      <c r="I4627" s="19">
        <v>4.9602018230000002</v>
      </c>
      <c r="J4627" s="19">
        <v>4.2053637349999997</v>
      </c>
      <c r="K4627" s="19">
        <v>4.9627055169999998</v>
      </c>
      <c r="L4627" s="19">
        <v>5.201397643</v>
      </c>
      <c r="M4627" s="19">
        <v>5.4024699160000003</v>
      </c>
      <c r="N4627" s="19">
        <v>4.3640274320000003</v>
      </c>
      <c r="O4627" s="19">
        <v>8.7621663939999994</v>
      </c>
      <c r="P4627" s="19">
        <v>7.9856631939999998</v>
      </c>
      <c r="Q4627" s="19">
        <v>4.4139830919999996</v>
      </c>
    </row>
    <row r="4628" spans="1:17" x14ac:dyDescent="0.2">
      <c r="A4628" s="19" t="s">
        <v>8556</v>
      </c>
      <c r="B4628" s="19" t="s">
        <v>8557</v>
      </c>
      <c r="C4628" s="19">
        <v>34.401539249999999</v>
      </c>
      <c r="D4628" s="19">
        <v>27.994940360000001</v>
      </c>
      <c r="E4628" s="19">
        <v>26.74748679</v>
      </c>
      <c r="F4628" s="19">
        <v>22.88910473</v>
      </c>
      <c r="G4628" s="19">
        <v>29.491118310000001</v>
      </c>
      <c r="H4628" s="19">
        <v>28.1938435</v>
      </c>
      <c r="I4628" s="19">
        <v>35.410123599999999</v>
      </c>
      <c r="J4628" s="19">
        <v>29.81522519</v>
      </c>
      <c r="K4628" s="19">
        <v>32.957669660000001</v>
      </c>
      <c r="L4628" s="19">
        <v>35.249068989999998</v>
      </c>
      <c r="M4628" s="19">
        <v>34.26200892</v>
      </c>
      <c r="N4628" s="19">
        <v>31.814890909999999</v>
      </c>
      <c r="O4628" s="19">
        <v>52.189777820000003</v>
      </c>
      <c r="P4628" s="19">
        <v>52.103255609999998</v>
      </c>
      <c r="Q4628" s="19">
        <v>32.739022390000002</v>
      </c>
    </row>
    <row r="4629" spans="1:17" x14ac:dyDescent="0.2">
      <c r="A4629" s="19" t="s">
        <v>8558</v>
      </c>
      <c r="B4629" s="19" t="s">
        <v>8559</v>
      </c>
      <c r="C4629" s="19">
        <v>4.4083812370000004</v>
      </c>
      <c r="D4629" s="19">
        <v>9.9909424819999995</v>
      </c>
      <c r="E4629" s="19">
        <v>6.9542954930000001</v>
      </c>
      <c r="F4629" s="19">
        <v>11.587616860000001</v>
      </c>
      <c r="G4629" s="19">
        <v>0.64202560600000003</v>
      </c>
      <c r="H4629" s="19">
        <v>0.28586397400000002</v>
      </c>
      <c r="I4629" s="19">
        <v>3.8642816550000001</v>
      </c>
      <c r="J4629" s="19">
        <v>5.4766529469999998</v>
      </c>
      <c r="K4629" s="19">
        <v>0.69235101399999999</v>
      </c>
      <c r="L4629" s="19">
        <v>0.46393737600000001</v>
      </c>
      <c r="M4629" s="19">
        <v>10.29642887</v>
      </c>
      <c r="N4629" s="19">
        <v>7.764272622</v>
      </c>
      <c r="O4629" s="19">
        <v>2.8672449580000001</v>
      </c>
      <c r="P4629" s="19">
        <v>2.6396051119999999</v>
      </c>
      <c r="Q4629" s="19">
        <v>3.864078965</v>
      </c>
    </row>
    <row r="4630" spans="1:17" x14ac:dyDescent="0.2">
      <c r="A4630" s="19" t="s">
        <v>8560</v>
      </c>
      <c r="B4630" s="19" t="s">
        <v>8561</v>
      </c>
      <c r="C4630" s="19">
        <v>9.1523778960000008</v>
      </c>
      <c r="D4630" s="19">
        <v>14.688561679999999</v>
      </c>
      <c r="E4630" s="19">
        <v>7.8801383339999997</v>
      </c>
      <c r="F4630" s="19">
        <v>11.42823338</v>
      </c>
      <c r="G4630" s="19">
        <v>8.0347594420000004</v>
      </c>
      <c r="H4630" s="19">
        <v>10.56688947</v>
      </c>
      <c r="I4630" s="19">
        <v>8.0039124729999997</v>
      </c>
      <c r="J4630" s="19">
        <v>13.68444555</v>
      </c>
      <c r="K4630" s="19">
        <v>10.604256080000001</v>
      </c>
      <c r="L4630" s="19">
        <v>11.98652629</v>
      </c>
      <c r="M4630" s="19">
        <v>9.6601062970000005</v>
      </c>
      <c r="N4630" s="19">
        <v>12.66890409</v>
      </c>
      <c r="O4630" s="19">
        <v>29.961823720000002</v>
      </c>
      <c r="P4630" s="19">
        <v>33.60531641</v>
      </c>
      <c r="Q4630" s="19">
        <v>7.4741380169999996</v>
      </c>
    </row>
    <row r="4631" spans="1:17" x14ac:dyDescent="0.2">
      <c r="A4631" s="19" t="s">
        <v>8562</v>
      </c>
      <c r="B4631" s="19" t="s">
        <v>8563</v>
      </c>
      <c r="C4631" s="19">
        <v>24.13184141</v>
      </c>
      <c r="D4631" s="19">
        <v>12.04736123</v>
      </c>
      <c r="E4631" s="19">
        <v>26.82718921</v>
      </c>
      <c r="F4631" s="19">
        <v>11.36098627</v>
      </c>
      <c r="G4631" s="19">
        <v>25.64440857</v>
      </c>
      <c r="H4631" s="19">
        <v>35.414912899999997</v>
      </c>
      <c r="I4631" s="19">
        <v>18.1296088</v>
      </c>
      <c r="J4631" s="19">
        <v>15.36061497</v>
      </c>
      <c r="K4631" s="19">
        <v>24.561529029999999</v>
      </c>
      <c r="L4631" s="19">
        <v>31.802855269999998</v>
      </c>
      <c r="M4631" s="19">
        <v>40.434713139999999</v>
      </c>
      <c r="N4631" s="19">
        <v>68.142641909999995</v>
      </c>
      <c r="O4631" s="19">
        <v>11.4548264</v>
      </c>
      <c r="P4631" s="19">
        <v>17.994526929999999</v>
      </c>
      <c r="Q4631" s="19">
        <v>14.319806590000001</v>
      </c>
    </row>
    <row r="4632" spans="1:17" x14ac:dyDescent="0.2">
      <c r="A4632" s="19" t="s">
        <v>8564</v>
      </c>
      <c r="B4632" s="19" t="s">
        <v>8565</v>
      </c>
      <c r="C4632" s="19">
        <v>10.150425070000001</v>
      </c>
      <c r="D4632" s="19">
        <v>22.932942650000001</v>
      </c>
      <c r="E4632" s="19">
        <v>7.6680573010000002</v>
      </c>
      <c r="F4632" s="19">
        <v>14.66606011</v>
      </c>
      <c r="G4632" s="19">
        <v>23.53791549</v>
      </c>
      <c r="H4632" s="19">
        <v>18.632561490000001</v>
      </c>
      <c r="I4632" s="19">
        <v>16.179468979999999</v>
      </c>
      <c r="J4632" s="19">
        <v>22.460422359999999</v>
      </c>
      <c r="K4632" s="19">
        <v>23.550549090000001</v>
      </c>
      <c r="L4632" s="19">
        <v>19.249139400000001</v>
      </c>
      <c r="M4632" s="19">
        <v>32.635308979999998</v>
      </c>
      <c r="N4632" s="19">
        <v>22.069876440000002</v>
      </c>
      <c r="O4632" s="19">
        <v>98.27616802</v>
      </c>
      <c r="P4632" s="19">
        <v>67.323216079999995</v>
      </c>
      <c r="Q4632" s="19">
        <v>23.065773449999998</v>
      </c>
    </row>
    <row r="4633" spans="1:17" x14ac:dyDescent="0.2">
      <c r="A4633" s="19" t="s">
        <v>8566</v>
      </c>
      <c r="B4633" s="19" t="s">
        <v>8567</v>
      </c>
      <c r="C4633" s="19">
        <v>14.722148539999999</v>
      </c>
      <c r="D4633" s="19">
        <v>9.4859984120000007</v>
      </c>
      <c r="E4633" s="19">
        <v>15.78206702</v>
      </c>
      <c r="F4633" s="19">
        <v>8.1083325179999992</v>
      </c>
      <c r="G4633" s="19">
        <v>15.47192733</v>
      </c>
      <c r="H4633" s="19">
        <v>15.594743729999999</v>
      </c>
      <c r="I4633" s="19">
        <v>9.1776388739999994</v>
      </c>
      <c r="J4633" s="19">
        <v>9.5800425400000009</v>
      </c>
      <c r="K4633" s="19">
        <v>22.24727682</v>
      </c>
      <c r="L4633" s="19">
        <v>18.760690650000001</v>
      </c>
      <c r="M4633" s="19">
        <v>20.069826899999999</v>
      </c>
      <c r="N4633" s="19">
        <v>21.895720520000001</v>
      </c>
      <c r="O4633" s="19">
        <v>11.26340879</v>
      </c>
      <c r="P4633" s="19">
        <v>14.84646341</v>
      </c>
      <c r="Q4633" s="19">
        <v>16.484027619999999</v>
      </c>
    </row>
    <row r="4634" spans="1:17" x14ac:dyDescent="0.2">
      <c r="A4634" s="19" t="s">
        <v>8568</v>
      </c>
      <c r="B4634" s="19" t="s">
        <v>8569</v>
      </c>
      <c r="C4634" s="19">
        <v>5.9309209110000003</v>
      </c>
      <c r="D4634" s="19">
        <v>3.0071332810000002</v>
      </c>
      <c r="E4634" s="19">
        <v>5.8092592349999999</v>
      </c>
      <c r="F4634" s="19">
        <v>5.6056142199999996</v>
      </c>
      <c r="G4634" s="19">
        <v>5.1575043000000003</v>
      </c>
      <c r="H4634" s="19">
        <v>7.5970361259999999</v>
      </c>
      <c r="I4634" s="19">
        <v>6.1712079900000001</v>
      </c>
      <c r="J4634" s="19">
        <v>5.1054531560000003</v>
      </c>
      <c r="K4634" s="19">
        <v>7.8444909640000002</v>
      </c>
      <c r="L4634" s="19">
        <v>8.1154768510000004</v>
      </c>
      <c r="M4634" s="19">
        <v>6.8875716090000001</v>
      </c>
      <c r="N4634" s="19">
        <v>8.6426994239999999</v>
      </c>
      <c r="O4634" s="19">
        <v>4.2348985519999998</v>
      </c>
      <c r="P4634" s="19">
        <v>5.7225307179999998</v>
      </c>
      <c r="Q4634" s="19">
        <v>5.5830178439999996</v>
      </c>
    </row>
    <row r="4635" spans="1:17" x14ac:dyDescent="0.2">
      <c r="A4635" s="19" t="s">
        <v>8570</v>
      </c>
      <c r="B4635" s="19" t="s">
        <v>8571</v>
      </c>
      <c r="C4635" s="19">
        <v>18.404536119999999</v>
      </c>
      <c r="D4635" s="19">
        <v>8.3387961270000002</v>
      </c>
      <c r="E4635" s="19">
        <v>21.961402329999999</v>
      </c>
      <c r="F4635" s="19">
        <v>9.3327291950000006</v>
      </c>
      <c r="G4635" s="19">
        <v>51.41958125</v>
      </c>
      <c r="H4635" s="19">
        <v>69.642667959999997</v>
      </c>
      <c r="I4635" s="19">
        <v>87.59938262</v>
      </c>
      <c r="J4635" s="19">
        <v>64.137265159999998</v>
      </c>
      <c r="K4635" s="19">
        <v>62.765006579999998</v>
      </c>
      <c r="L4635" s="19">
        <v>123.4496029</v>
      </c>
      <c r="M4635" s="19">
        <v>21.338253989999998</v>
      </c>
      <c r="N4635" s="19">
        <v>30.153514690000002</v>
      </c>
      <c r="O4635" s="19">
        <v>7.540246035</v>
      </c>
      <c r="P4635" s="19">
        <v>12.193124539999999</v>
      </c>
      <c r="Q4635" s="19">
        <v>76.779183689999996</v>
      </c>
    </row>
    <row r="4636" spans="1:17" x14ac:dyDescent="0.2">
      <c r="A4636" s="19" t="s">
        <v>8572</v>
      </c>
      <c r="B4636" s="19" t="s">
        <v>8573</v>
      </c>
      <c r="C4636" s="19">
        <v>14.71277635</v>
      </c>
      <c r="D4636" s="19">
        <v>19.92136013</v>
      </c>
      <c r="E4636" s="19">
        <v>7.9688546750000002</v>
      </c>
      <c r="F4636" s="19">
        <v>29.106301680000001</v>
      </c>
      <c r="G4636" s="19">
        <v>11.780084820000001</v>
      </c>
      <c r="H4636" s="19">
        <v>10.45920634</v>
      </c>
      <c r="I4636" s="19">
        <v>7.0825758089999997</v>
      </c>
      <c r="J4636" s="19">
        <v>14.021804120000001</v>
      </c>
      <c r="K4636" s="19">
        <v>14.1187734</v>
      </c>
      <c r="L4636" s="19">
        <v>9.3777213110000002</v>
      </c>
      <c r="M4636" s="19">
        <v>8.5065327390000007</v>
      </c>
      <c r="N4636" s="19">
        <v>5.4758089099999996</v>
      </c>
      <c r="O4636" s="19">
        <v>28.931736740000002</v>
      </c>
      <c r="P4636" s="19">
        <v>15.81044107</v>
      </c>
      <c r="Q4636" s="19">
        <v>9.6446115020000001</v>
      </c>
    </row>
    <row r="4637" spans="1:17" x14ac:dyDescent="0.2">
      <c r="A4637" s="19" t="s">
        <v>8574</v>
      </c>
      <c r="B4637" s="19" t="s">
        <v>8575</v>
      </c>
      <c r="C4637" s="19">
        <v>0.415214688</v>
      </c>
      <c r="D4637" s="19">
        <v>1.314098451</v>
      </c>
      <c r="E4637" s="19">
        <v>3.319144E-3</v>
      </c>
      <c r="F4637" s="19">
        <v>9.1637079999999996E-3</v>
      </c>
      <c r="G4637" s="19">
        <v>1.3167948739999999</v>
      </c>
      <c r="H4637" s="19">
        <v>0.72563540299999996</v>
      </c>
      <c r="I4637" s="19">
        <v>3.5434842839999998</v>
      </c>
      <c r="J4637" s="19">
        <v>3.9204880210000002</v>
      </c>
      <c r="K4637" s="19">
        <v>0.38342110899999998</v>
      </c>
      <c r="L4637" s="19">
        <v>5.4530309999999999E-2</v>
      </c>
      <c r="M4637" s="19">
        <v>3.3119397610000001</v>
      </c>
      <c r="N4637" s="19">
        <v>2.7303589029999999</v>
      </c>
      <c r="O4637" s="19">
        <v>0.187771142</v>
      </c>
      <c r="P4637" s="19">
        <v>0.48376815699999998</v>
      </c>
      <c r="Q4637" s="19">
        <v>25.292906070000001</v>
      </c>
    </row>
    <row r="4638" spans="1:17" x14ac:dyDescent="0.2">
      <c r="A4638" s="19" t="s">
        <v>8576</v>
      </c>
      <c r="B4638" s="19" t="s">
        <v>8577</v>
      </c>
      <c r="C4638" s="19">
        <v>4.6334729880000003</v>
      </c>
      <c r="D4638" s="19">
        <v>3.6171265940000001</v>
      </c>
      <c r="E4638" s="19">
        <v>4.6201013309999999</v>
      </c>
      <c r="F4638" s="19">
        <v>3.2316000699999998</v>
      </c>
      <c r="G4638" s="19">
        <v>6.8186734360000001</v>
      </c>
      <c r="H4638" s="19">
        <v>4.2981803469999997</v>
      </c>
      <c r="I4638" s="19">
        <v>5.5416355389999996</v>
      </c>
      <c r="J4638" s="19">
        <v>3.7976824530000002</v>
      </c>
      <c r="K4638" s="19">
        <v>7.6536652319999998</v>
      </c>
      <c r="L4638" s="19">
        <v>4.9806470090000001</v>
      </c>
      <c r="M4638" s="19">
        <v>6.4813223180000001</v>
      </c>
      <c r="N4638" s="19">
        <v>6.8975361130000001</v>
      </c>
      <c r="O4638" s="19">
        <v>5.8251023130000004</v>
      </c>
      <c r="P4638" s="19">
        <v>4.9826125890000004</v>
      </c>
      <c r="Q4638" s="19">
        <v>6.4687225159999997</v>
      </c>
    </row>
    <row r="4639" spans="1:17" x14ac:dyDescent="0.2">
      <c r="A4639" s="19" t="s">
        <v>8578</v>
      </c>
      <c r="B4639" s="19" t="s">
        <v>8579</v>
      </c>
      <c r="C4639" s="19">
        <v>11.785270450000001</v>
      </c>
      <c r="D4639" s="19">
        <v>3.3847490489999998</v>
      </c>
      <c r="E4639" s="19">
        <v>14.788916820000001</v>
      </c>
      <c r="F4639" s="19">
        <v>8.1709987589999997</v>
      </c>
      <c r="G4639" s="19">
        <v>14.593515050000001</v>
      </c>
      <c r="H4639" s="19">
        <v>15.658118</v>
      </c>
      <c r="I4639" s="19">
        <v>8.346860671</v>
      </c>
      <c r="J4639" s="19">
        <v>6.9490091989999998</v>
      </c>
      <c r="K4639" s="19">
        <v>12.53026159</v>
      </c>
      <c r="L4639" s="19">
        <v>16.826736310000001</v>
      </c>
      <c r="M4639" s="19">
        <v>13.72274745</v>
      </c>
      <c r="N4639" s="19">
        <v>19.470191929999999</v>
      </c>
      <c r="O4639" s="19">
        <v>8.982700307</v>
      </c>
      <c r="P4639" s="19">
        <v>11.57036319</v>
      </c>
      <c r="Q4639" s="19">
        <v>10.04536736</v>
      </c>
    </row>
    <row r="4640" spans="1:17" x14ac:dyDescent="0.2">
      <c r="A4640" s="19" t="s">
        <v>8580</v>
      </c>
      <c r="B4640" s="19" t="s">
        <v>8581</v>
      </c>
      <c r="C4640" s="19">
        <v>15.72784409</v>
      </c>
      <c r="D4640" s="19">
        <v>19.891100260000002</v>
      </c>
      <c r="E4640" s="19">
        <v>14.696019290000001</v>
      </c>
      <c r="F4640" s="19">
        <v>17.800896909999999</v>
      </c>
      <c r="G4640" s="19">
        <v>20.844227029999999</v>
      </c>
      <c r="H4640" s="19">
        <v>21.723930280000001</v>
      </c>
      <c r="I4640" s="19">
        <v>20.494692560000001</v>
      </c>
      <c r="J4640" s="19">
        <v>24.81193622</v>
      </c>
      <c r="K4640" s="19">
        <v>19.22243855</v>
      </c>
      <c r="L4640" s="19">
        <v>17.507369010000001</v>
      </c>
      <c r="M4640" s="19">
        <v>19.207336959999999</v>
      </c>
      <c r="N4640" s="19">
        <v>19.370423939999998</v>
      </c>
      <c r="O4640" s="19">
        <v>14.702804159999999</v>
      </c>
      <c r="P4640" s="19">
        <v>15.328119040000001</v>
      </c>
      <c r="Q4640" s="19">
        <v>16.276665569999999</v>
      </c>
    </row>
    <row r="4641" spans="1:17" x14ac:dyDescent="0.2">
      <c r="A4641" s="19" t="s">
        <v>8582</v>
      </c>
      <c r="B4641" s="19" t="s">
        <v>8583</v>
      </c>
      <c r="C4641" s="19">
        <v>4.148703899</v>
      </c>
      <c r="D4641" s="19">
        <v>1.8537595140000001</v>
      </c>
      <c r="E4641" s="19">
        <v>5.8741346979999998</v>
      </c>
      <c r="F4641" s="19">
        <v>4.1002340300000002</v>
      </c>
      <c r="G4641" s="19">
        <v>7.1380842519999996</v>
      </c>
      <c r="H4641" s="19">
        <v>8.6742327049999997</v>
      </c>
      <c r="I4641" s="19">
        <v>4.2776198619999999</v>
      </c>
      <c r="J4641" s="19">
        <v>4.1379324530000003</v>
      </c>
      <c r="K4641" s="19">
        <v>7.037877194</v>
      </c>
      <c r="L4641" s="19">
        <v>13.018235430000001</v>
      </c>
      <c r="M4641" s="19">
        <v>7.5134383519999997</v>
      </c>
      <c r="N4641" s="19">
        <v>15.2134956</v>
      </c>
      <c r="O4641" s="19">
        <v>2.8455237090000001</v>
      </c>
      <c r="P4641" s="19">
        <v>4.482078231</v>
      </c>
      <c r="Q4641" s="19">
        <v>7.1719450169999996</v>
      </c>
    </row>
    <row r="4642" spans="1:17" x14ac:dyDescent="0.2">
      <c r="A4642" s="19" t="s">
        <v>8584</v>
      </c>
      <c r="B4642" s="19" t="s">
        <v>8585</v>
      </c>
      <c r="C4642" s="19">
        <v>7.4964849359999999</v>
      </c>
      <c r="D4642" s="19">
        <v>11.0781837</v>
      </c>
      <c r="E4642" s="19">
        <v>10.78094651</v>
      </c>
      <c r="F4642" s="19">
        <v>15.278712219999999</v>
      </c>
      <c r="G4642" s="19">
        <v>9.0998251559999996</v>
      </c>
      <c r="H4642" s="19">
        <v>7.2006195289999999</v>
      </c>
      <c r="I4642" s="19">
        <v>6.542964843</v>
      </c>
      <c r="J4642" s="19">
        <v>9.9028124139999996</v>
      </c>
      <c r="K4642" s="19">
        <v>11.61975926</v>
      </c>
      <c r="L4642" s="19">
        <v>11.598411280000001</v>
      </c>
      <c r="M4642" s="19">
        <v>6.9915683619999998</v>
      </c>
      <c r="N4642" s="19">
        <v>7.2162667249999997</v>
      </c>
      <c r="O4642" s="19">
        <v>5.9088317610000001</v>
      </c>
      <c r="P4642" s="19">
        <v>4.636687416</v>
      </c>
      <c r="Q4642" s="19">
        <v>6.66582674</v>
      </c>
    </row>
    <row r="4643" spans="1:17" x14ac:dyDescent="0.2">
      <c r="A4643" s="19" t="s">
        <v>8586</v>
      </c>
      <c r="B4643" s="19" t="s">
        <v>8587</v>
      </c>
      <c r="C4643" s="19">
        <v>11.876092979999999</v>
      </c>
      <c r="D4643" s="19">
        <v>24.757347410000001</v>
      </c>
      <c r="E4643" s="19">
        <v>10.59146005</v>
      </c>
      <c r="F4643" s="19">
        <v>17.857496810000001</v>
      </c>
      <c r="G4643" s="19">
        <v>11.28089752</v>
      </c>
      <c r="H4643" s="19">
        <v>13.55604636</v>
      </c>
      <c r="I4643" s="19">
        <v>12.8277448</v>
      </c>
      <c r="J4643" s="19">
        <v>19.58882929</v>
      </c>
      <c r="K4643" s="19">
        <v>15.151149609999999</v>
      </c>
      <c r="L4643" s="19">
        <v>15.94540147</v>
      </c>
      <c r="M4643" s="19">
        <v>16.401572470000001</v>
      </c>
      <c r="N4643" s="19">
        <v>16.574734889999998</v>
      </c>
      <c r="O4643" s="19">
        <v>6.598609111</v>
      </c>
      <c r="P4643" s="19">
        <v>5.1137973900000002</v>
      </c>
      <c r="Q4643" s="19">
        <v>12.235500910000001</v>
      </c>
    </row>
    <row r="4644" spans="1:17" x14ac:dyDescent="0.2">
      <c r="A4644" s="19" t="s">
        <v>8588</v>
      </c>
      <c r="B4644" s="19" t="s">
        <v>8589</v>
      </c>
      <c r="C4644" s="19">
        <v>2.3544377729999999</v>
      </c>
      <c r="D4644" s="19">
        <v>3.9867734669999999</v>
      </c>
      <c r="E4644" s="19">
        <v>3.7485022730000002</v>
      </c>
      <c r="F4644" s="19">
        <v>4.8955969039999996</v>
      </c>
      <c r="G4644" s="19">
        <v>1.170921154</v>
      </c>
      <c r="H4644" s="19">
        <v>2.272327277</v>
      </c>
      <c r="I4644" s="19">
        <v>1.0751825070000001</v>
      </c>
      <c r="J4644" s="19">
        <v>1.649753874</v>
      </c>
      <c r="K4644" s="19">
        <v>0.91909860799999998</v>
      </c>
      <c r="L4644" s="19">
        <v>1.5759730300000001</v>
      </c>
      <c r="M4644" s="19">
        <v>1.932523808</v>
      </c>
      <c r="N4644" s="19">
        <v>4.9046098020000004</v>
      </c>
      <c r="O4644" s="19">
        <v>0.32787327500000002</v>
      </c>
      <c r="P4644" s="19">
        <v>0.41517058200000001</v>
      </c>
      <c r="Q4644" s="19">
        <v>0.46368725500000002</v>
      </c>
    </row>
    <row r="4645" spans="1:17" x14ac:dyDescent="0.2">
      <c r="A4645" s="19" t="s">
        <v>8590</v>
      </c>
      <c r="B4645" s="19" t="s">
        <v>8591</v>
      </c>
      <c r="C4645" s="19">
        <v>9.6253198040000001</v>
      </c>
      <c r="D4645" s="19">
        <v>4.9603998020000004</v>
      </c>
      <c r="E4645" s="19">
        <v>9.8622834039999994</v>
      </c>
      <c r="F4645" s="19">
        <v>8.5713048159999996</v>
      </c>
      <c r="G4645" s="19">
        <v>13.497456639999999</v>
      </c>
      <c r="H4645" s="19">
        <v>10.349526210000001</v>
      </c>
      <c r="I4645" s="19">
        <v>9.8517502740000005</v>
      </c>
      <c r="J4645" s="19">
        <v>10.65891502</v>
      </c>
      <c r="K4645" s="19">
        <v>13.34422359</v>
      </c>
      <c r="L4645" s="19">
        <v>11.587464539999999</v>
      </c>
      <c r="M4645" s="19">
        <v>11.897963300000001</v>
      </c>
      <c r="N4645" s="19">
        <v>12.78395259</v>
      </c>
      <c r="O4645" s="19">
        <v>11.89594234</v>
      </c>
      <c r="P4645" s="19">
        <v>10.147041270000001</v>
      </c>
      <c r="Q4645" s="19">
        <v>11.44811629</v>
      </c>
    </row>
    <row r="4646" spans="1:17" x14ac:dyDescent="0.2">
      <c r="A4646" s="19" t="s">
        <v>8592</v>
      </c>
      <c r="B4646" s="19" t="s">
        <v>8593</v>
      </c>
      <c r="C4646" s="19">
        <v>9.5189439779999994</v>
      </c>
      <c r="D4646" s="19">
        <v>8.3822169839999994</v>
      </c>
      <c r="E4646" s="19">
        <v>4.6118357149999998</v>
      </c>
      <c r="F4646" s="19">
        <v>7.6680573010000002</v>
      </c>
      <c r="G4646" s="19">
        <v>9.090566076</v>
      </c>
      <c r="H4646" s="19">
        <v>4.2962877649999998</v>
      </c>
      <c r="I4646" s="19">
        <v>8.0084538139999992</v>
      </c>
      <c r="J4646" s="19">
        <v>7.3366263229999999</v>
      </c>
      <c r="K4646" s="19">
        <v>11.35084387</v>
      </c>
      <c r="L4646" s="19">
        <v>7.1332968000000001</v>
      </c>
      <c r="M4646" s="19">
        <v>10.93278718</v>
      </c>
      <c r="N4646" s="19">
        <v>6.1999838890000003</v>
      </c>
      <c r="O4646" s="19">
        <v>4.0315862899999999</v>
      </c>
      <c r="P4646" s="19">
        <v>3.6986914999999998</v>
      </c>
      <c r="Q4646" s="19">
        <v>11.47939126</v>
      </c>
    </row>
    <row r="4647" spans="1:17" x14ac:dyDescent="0.2">
      <c r="A4647" s="19" t="s">
        <v>8594</v>
      </c>
      <c r="B4647" s="19" t="s">
        <v>8595</v>
      </c>
      <c r="C4647" s="19">
        <v>16.688549219999999</v>
      </c>
      <c r="D4647" s="19">
        <v>11.53192157</v>
      </c>
      <c r="E4647" s="19">
        <v>16.59353359</v>
      </c>
      <c r="F4647" s="19">
        <v>11.95321276</v>
      </c>
      <c r="G4647" s="19">
        <v>20.17480686</v>
      </c>
      <c r="H4647" s="19">
        <v>16.923040409999999</v>
      </c>
      <c r="I4647" s="19">
        <v>17.25600146</v>
      </c>
      <c r="J4647" s="19">
        <v>13.67810141</v>
      </c>
      <c r="K4647" s="19">
        <v>21.634572179999999</v>
      </c>
      <c r="L4647" s="19">
        <v>14.93783561</v>
      </c>
      <c r="M4647" s="19">
        <v>20.535198699999999</v>
      </c>
      <c r="N4647" s="19">
        <v>16.983783949999999</v>
      </c>
      <c r="O4647" s="19">
        <v>10.841210459999999</v>
      </c>
      <c r="P4647" s="19">
        <v>9.4912368150000006</v>
      </c>
      <c r="Q4647" s="19">
        <v>16.527102410000001</v>
      </c>
    </row>
    <row r="4648" spans="1:17" x14ac:dyDescent="0.2">
      <c r="A4648" s="19" t="s">
        <v>8596</v>
      </c>
      <c r="B4648" s="19" t="s">
        <v>8597</v>
      </c>
      <c r="C4648" s="19">
        <v>12.143530269999999</v>
      </c>
      <c r="D4648" s="19">
        <v>20.536643519999998</v>
      </c>
      <c r="E4648" s="19">
        <v>15.88463121</v>
      </c>
      <c r="F4648" s="19">
        <v>18.698461349999999</v>
      </c>
      <c r="G4648" s="19">
        <v>20.403938719999999</v>
      </c>
      <c r="H4648" s="19">
        <v>20.98987674</v>
      </c>
      <c r="I4648" s="19">
        <v>7.4057479380000002</v>
      </c>
      <c r="J4648" s="19">
        <v>10.539512909999999</v>
      </c>
      <c r="K4648" s="19">
        <v>9.0804997079999996</v>
      </c>
      <c r="L4648" s="19">
        <v>8.5026572219999998</v>
      </c>
      <c r="M4648" s="19">
        <v>17.150455269999998</v>
      </c>
      <c r="N4648" s="19">
        <v>16.445040370000001</v>
      </c>
      <c r="O4648" s="19">
        <v>12.08316263</v>
      </c>
      <c r="P4648" s="19">
        <v>10.035501679999999</v>
      </c>
      <c r="Q4648" s="19">
        <v>1.4821204880000001</v>
      </c>
    </row>
    <row r="4649" spans="1:17" x14ac:dyDescent="0.2">
      <c r="A4649" s="19" t="s">
        <v>8598</v>
      </c>
      <c r="B4649" s="19" t="s">
        <v>8599</v>
      </c>
      <c r="C4649" s="19">
        <v>20.729997019999999</v>
      </c>
      <c r="D4649" s="19">
        <v>12.61474115</v>
      </c>
      <c r="E4649" s="19">
        <v>30.686448980000002</v>
      </c>
      <c r="F4649" s="19">
        <v>18.478894950000001</v>
      </c>
      <c r="G4649" s="19">
        <v>23.463883060000001</v>
      </c>
      <c r="H4649" s="19">
        <v>17.53859564</v>
      </c>
      <c r="I4649" s="19">
        <v>27.811917739999998</v>
      </c>
      <c r="J4649" s="19">
        <v>13.640429689999999</v>
      </c>
      <c r="K4649" s="19">
        <v>18.4373656</v>
      </c>
      <c r="L4649" s="19">
        <v>17.998544160000002</v>
      </c>
      <c r="M4649" s="19">
        <v>52.554723240000001</v>
      </c>
      <c r="N4649" s="19">
        <v>41.945727120000001</v>
      </c>
      <c r="O4649" s="19">
        <v>10.37959532</v>
      </c>
      <c r="P4649" s="19">
        <v>10.5587254</v>
      </c>
      <c r="Q4649" s="19">
        <v>23.458326589999999</v>
      </c>
    </row>
    <row r="4650" spans="1:17" x14ac:dyDescent="0.2">
      <c r="A4650" s="19" t="s">
        <v>8600</v>
      </c>
      <c r="B4650" s="19" t="s">
        <v>8601</v>
      </c>
      <c r="C4650" s="19">
        <v>5.9662400000000003E-3</v>
      </c>
      <c r="D4650" s="19">
        <v>0.14209112400000001</v>
      </c>
      <c r="E4650" s="19">
        <v>3.319144E-3</v>
      </c>
      <c r="F4650" s="19">
        <v>9.1637079999999996E-3</v>
      </c>
      <c r="G4650" s="19">
        <v>0.101446512</v>
      </c>
      <c r="H4650" s="19">
        <v>1.007022E-3</v>
      </c>
      <c r="I4650" s="19">
        <v>4.3313452000000002E-2</v>
      </c>
      <c r="J4650" s="19">
        <v>2.5861430000000001E-2</v>
      </c>
      <c r="K4650" s="19">
        <v>4.0748146999999998E-2</v>
      </c>
      <c r="L4650" s="19">
        <v>2.1214924999999999E-2</v>
      </c>
      <c r="M4650" s="19">
        <v>0.305173519</v>
      </c>
      <c r="N4650" s="19">
        <v>0.19235387100000001</v>
      </c>
      <c r="O4650" s="19">
        <v>3.0322926090000002</v>
      </c>
      <c r="P4650" s="19">
        <v>4.9875025900000001</v>
      </c>
      <c r="Q4650" s="19">
        <v>7.1100585999999993E-2</v>
      </c>
    </row>
    <row r="4651" spans="1:17" x14ac:dyDescent="0.2">
      <c r="A4651" s="19" t="s">
        <v>8602</v>
      </c>
      <c r="B4651" s="19" t="s">
        <v>8603</v>
      </c>
      <c r="C4651" s="19">
        <v>0.73809656300000004</v>
      </c>
      <c r="D4651" s="19">
        <v>2.3817155730000001</v>
      </c>
      <c r="E4651" s="19">
        <v>1.3976066739999999</v>
      </c>
      <c r="F4651" s="19">
        <v>3.8988515979999998</v>
      </c>
      <c r="G4651" s="19">
        <v>63.891803420000002</v>
      </c>
      <c r="H4651" s="19">
        <v>90.370227920000005</v>
      </c>
      <c r="I4651" s="19">
        <v>6.0789257990000003</v>
      </c>
      <c r="J4651" s="19">
        <v>18.89892648</v>
      </c>
      <c r="K4651" s="19">
        <v>27.1554927</v>
      </c>
      <c r="L4651" s="19">
        <v>32.167152909999999</v>
      </c>
      <c r="M4651" s="19">
        <v>2.241555805</v>
      </c>
      <c r="N4651" s="19">
        <v>3.364683528</v>
      </c>
      <c r="O4651" s="19">
        <v>5.5602206000000001E-2</v>
      </c>
      <c r="P4651" s="19">
        <v>0.176076753</v>
      </c>
      <c r="Q4651" s="19">
        <v>1.7834407160000001</v>
      </c>
    </row>
    <row r="4652" spans="1:17" x14ac:dyDescent="0.2">
      <c r="A4652" s="19" t="s">
        <v>8604</v>
      </c>
      <c r="B4652" s="19" t="s">
        <v>8605</v>
      </c>
      <c r="C4652" s="19">
        <v>12.780291009999999</v>
      </c>
      <c r="D4652" s="19">
        <v>12.633177509999999</v>
      </c>
      <c r="E4652" s="19">
        <v>17.942181099999999</v>
      </c>
      <c r="F4652" s="19">
        <v>22.221240640000001</v>
      </c>
      <c r="G4652" s="19">
        <v>0.37977955000000002</v>
      </c>
      <c r="H4652" s="19">
        <v>0.35445996600000002</v>
      </c>
      <c r="I4652" s="19">
        <v>6.9955630590000002</v>
      </c>
      <c r="J4652" s="19">
        <v>8.7796822110000008</v>
      </c>
      <c r="K4652" s="19">
        <v>1.0604160840000001</v>
      </c>
      <c r="L4652" s="19">
        <v>1.0180699980000001</v>
      </c>
      <c r="M4652" s="19">
        <v>1.2543914949999999</v>
      </c>
      <c r="N4652" s="19">
        <v>1.3142284719999999</v>
      </c>
      <c r="O4652" s="19">
        <v>0.93776586799999995</v>
      </c>
      <c r="P4652" s="19">
        <v>0.19663318399999999</v>
      </c>
      <c r="Q4652" s="19">
        <v>52.168151330000001</v>
      </c>
    </row>
    <row r="4653" spans="1:17" x14ac:dyDescent="0.2">
      <c r="A4653" s="19" t="s">
        <v>8606</v>
      </c>
      <c r="B4653" s="19" t="s">
        <v>8607</v>
      </c>
      <c r="C4653" s="19">
        <v>2.0929283239999998</v>
      </c>
      <c r="D4653" s="19">
        <v>17.278215809999999</v>
      </c>
      <c r="E4653" s="19">
        <v>3.319144E-3</v>
      </c>
      <c r="F4653" s="19">
        <v>0.176929066</v>
      </c>
      <c r="G4653" s="19">
        <v>3.8793320000000001E-3</v>
      </c>
      <c r="H4653" s="19">
        <v>1.007022E-3</v>
      </c>
      <c r="I4653" s="19">
        <v>1.325491E-3</v>
      </c>
      <c r="J4653" s="19">
        <v>5.5701762000000002E-2</v>
      </c>
      <c r="K4653" s="19">
        <v>5.2691789000000003E-2</v>
      </c>
      <c r="L4653" s="19">
        <v>2.4751479999999999E-3</v>
      </c>
      <c r="M4653" s="19">
        <v>8.9273660820000007</v>
      </c>
      <c r="N4653" s="19">
        <v>17.414159860000002</v>
      </c>
      <c r="O4653" s="19">
        <v>0.26678443099999999</v>
      </c>
      <c r="P4653" s="19">
        <v>4.9987428E-2</v>
      </c>
      <c r="Q4653" s="19">
        <v>7.9626000000000002E-4</v>
      </c>
    </row>
    <row r="4654" spans="1:17" x14ac:dyDescent="0.2">
      <c r="A4654" s="19" t="s">
        <v>8608</v>
      </c>
      <c r="B4654" s="19" t="s">
        <v>8609</v>
      </c>
      <c r="C4654" s="19">
        <v>6.1760373050000004</v>
      </c>
      <c r="D4654" s="19">
        <v>15.819562019999999</v>
      </c>
      <c r="E4654" s="19">
        <v>7.3836111310000003</v>
      </c>
      <c r="F4654" s="19">
        <v>14.5789694</v>
      </c>
      <c r="G4654" s="19">
        <v>8.1637898799999995</v>
      </c>
      <c r="H4654" s="19">
        <v>8.4912062440000007</v>
      </c>
      <c r="I4654" s="19">
        <v>8.6184474699999996</v>
      </c>
      <c r="J4654" s="19">
        <v>9.707326041</v>
      </c>
      <c r="K4654" s="19">
        <v>8.8911400870000001</v>
      </c>
      <c r="L4654" s="19">
        <v>7.5840009009999996</v>
      </c>
      <c r="M4654" s="19">
        <v>8.9817894270000007</v>
      </c>
      <c r="N4654" s="19">
        <v>7.9833114700000003</v>
      </c>
      <c r="O4654" s="19">
        <v>11.44025484</v>
      </c>
      <c r="P4654" s="19">
        <v>8.5982295020000006</v>
      </c>
      <c r="Q4654" s="19">
        <v>11.14747113</v>
      </c>
    </row>
    <row r="4655" spans="1:17" x14ac:dyDescent="0.2">
      <c r="A4655" s="19" t="s">
        <v>8610</v>
      </c>
      <c r="B4655" s="19" t="s">
        <v>8611</v>
      </c>
      <c r="C4655" s="19">
        <v>12.239590189999999</v>
      </c>
      <c r="D4655" s="19">
        <v>15.70565886</v>
      </c>
      <c r="E4655" s="19">
        <v>12.440712420000001</v>
      </c>
      <c r="F4655" s="19">
        <v>15.03124712</v>
      </c>
      <c r="G4655" s="19">
        <v>13.72310418</v>
      </c>
      <c r="H4655" s="19">
        <v>15.411653530000001</v>
      </c>
      <c r="I4655" s="19">
        <v>12.8028902</v>
      </c>
      <c r="J4655" s="19">
        <v>14.205966139999999</v>
      </c>
      <c r="K4655" s="19">
        <v>14.13736572</v>
      </c>
      <c r="L4655" s="19">
        <v>15.81206195</v>
      </c>
      <c r="M4655" s="19">
        <v>17.51404969</v>
      </c>
      <c r="N4655" s="19">
        <v>19.524251280000001</v>
      </c>
      <c r="O4655" s="19">
        <v>14.55078694</v>
      </c>
      <c r="P4655" s="19">
        <v>18.308383330000002</v>
      </c>
      <c r="Q4655" s="19">
        <v>11.543999210000001</v>
      </c>
    </row>
    <row r="4656" spans="1:17" x14ac:dyDescent="0.2">
      <c r="A4656" s="19" t="s">
        <v>8612</v>
      </c>
      <c r="B4656" s="19" t="s">
        <v>8613</v>
      </c>
      <c r="C4656" s="19">
        <v>0.32968254200000002</v>
      </c>
      <c r="D4656" s="19">
        <v>0.35939141800000002</v>
      </c>
      <c r="E4656" s="19">
        <v>0.20828602299999999</v>
      </c>
      <c r="F4656" s="19">
        <v>0.333279135</v>
      </c>
      <c r="G4656" s="19">
        <v>2.330209543</v>
      </c>
      <c r="H4656" s="19">
        <v>1.579705546</v>
      </c>
      <c r="I4656" s="19">
        <v>2.2201815050000002</v>
      </c>
      <c r="J4656" s="19">
        <v>1.553868384</v>
      </c>
      <c r="K4656" s="19">
        <v>2.5044413360000002</v>
      </c>
      <c r="L4656" s="19">
        <v>1.762541286</v>
      </c>
      <c r="M4656" s="19">
        <v>1.8360683600000001</v>
      </c>
      <c r="N4656" s="19">
        <v>1.2207444759999999</v>
      </c>
      <c r="O4656" s="19">
        <v>5.3038242999999999E-2</v>
      </c>
      <c r="P4656" s="19">
        <v>5.4092248000000002E-2</v>
      </c>
      <c r="Q4656" s="19">
        <v>1.741133703</v>
      </c>
    </row>
    <row r="4657" spans="1:17" x14ac:dyDescent="0.2">
      <c r="A4657" s="19" t="s">
        <v>8614</v>
      </c>
      <c r="B4657" s="19" t="s">
        <v>8615</v>
      </c>
      <c r="C4657" s="19">
        <v>6.3935457290000004</v>
      </c>
      <c r="D4657" s="19">
        <v>4.8324470819999998</v>
      </c>
      <c r="E4657" s="19">
        <v>5.0880762749999997</v>
      </c>
      <c r="F4657" s="19">
        <v>5.583306565</v>
      </c>
      <c r="G4657" s="19">
        <v>9.1728409660000008</v>
      </c>
      <c r="H4657" s="19">
        <v>6.6454837749999998</v>
      </c>
      <c r="I4657" s="19">
        <v>7.9907863219999999</v>
      </c>
      <c r="J4657" s="19">
        <v>7.372754349</v>
      </c>
      <c r="K4657" s="19">
        <v>7.739267044</v>
      </c>
      <c r="L4657" s="19">
        <v>6.1329816309999998</v>
      </c>
      <c r="M4657" s="19">
        <v>8.2256412720000007</v>
      </c>
      <c r="N4657" s="19">
        <v>6.1090690060000004</v>
      </c>
      <c r="O4657" s="19">
        <v>5.743815509</v>
      </c>
      <c r="P4657" s="19">
        <v>4.1015469180000004</v>
      </c>
      <c r="Q4657" s="19">
        <v>8.6860998180000006</v>
      </c>
    </row>
    <row r="4658" spans="1:17" x14ac:dyDescent="0.2">
      <c r="A4658" s="19" t="s">
        <v>8616</v>
      </c>
      <c r="B4658" s="19" t="s">
        <v>8617</v>
      </c>
      <c r="C4658" s="19">
        <v>96.118619570000007</v>
      </c>
      <c r="D4658" s="19">
        <v>51.483212020000003</v>
      </c>
      <c r="E4658" s="19">
        <v>103.3122154</v>
      </c>
      <c r="F4658" s="19">
        <v>40.570142879999999</v>
      </c>
      <c r="G4658" s="19">
        <v>138.5694781</v>
      </c>
      <c r="H4658" s="19">
        <v>127.856585</v>
      </c>
      <c r="I4658" s="19">
        <v>93.760615299999998</v>
      </c>
      <c r="J4658" s="19">
        <v>61.949115290000002</v>
      </c>
      <c r="K4658" s="19">
        <v>138.68013099999999</v>
      </c>
      <c r="L4658" s="19">
        <v>127.0135678</v>
      </c>
      <c r="M4658" s="19">
        <v>117.654678</v>
      </c>
      <c r="N4658" s="19">
        <v>121.32292510000001</v>
      </c>
      <c r="O4658" s="19">
        <v>103.309076</v>
      </c>
      <c r="P4658" s="19">
        <v>142.1368703</v>
      </c>
      <c r="Q4658" s="19">
        <v>82.289507200000003</v>
      </c>
    </row>
    <row r="4659" spans="1:17" x14ac:dyDescent="0.2">
      <c r="A4659" s="19" t="s">
        <v>8618</v>
      </c>
      <c r="B4659" s="19" t="s">
        <v>8619</v>
      </c>
      <c r="C4659" s="19">
        <v>221.9935677</v>
      </c>
      <c r="D4659" s="19">
        <v>129.4366368</v>
      </c>
      <c r="E4659" s="19">
        <v>177.71617190000001</v>
      </c>
      <c r="F4659" s="19">
        <v>126.0320085</v>
      </c>
      <c r="G4659" s="19">
        <v>216.34832349999999</v>
      </c>
      <c r="H4659" s="19">
        <v>143.84949900000001</v>
      </c>
      <c r="I4659" s="19">
        <v>197.89453700000001</v>
      </c>
      <c r="J4659" s="19">
        <v>133.18874389999999</v>
      </c>
      <c r="K4659" s="19">
        <v>282.91490340000001</v>
      </c>
      <c r="L4659" s="19">
        <v>199.480648</v>
      </c>
      <c r="M4659" s="19">
        <v>246.12171910000001</v>
      </c>
      <c r="N4659" s="19">
        <v>164.8315035</v>
      </c>
      <c r="O4659" s="19">
        <v>260.17373170000002</v>
      </c>
      <c r="P4659" s="19">
        <v>193.5694158</v>
      </c>
      <c r="Q4659" s="19">
        <v>173.0229281</v>
      </c>
    </row>
    <row r="4660" spans="1:17" x14ac:dyDescent="0.2">
      <c r="A4660" s="19" t="s">
        <v>8620</v>
      </c>
      <c r="B4660" s="19" t="s">
        <v>8621</v>
      </c>
      <c r="C4660" s="19">
        <v>5.5175733999999997E-2</v>
      </c>
      <c r="D4660" s="19">
        <v>0.80154947399999998</v>
      </c>
      <c r="E4660" s="19">
        <v>0.16628653600000001</v>
      </c>
      <c r="F4660" s="19">
        <v>5.3143058E-2</v>
      </c>
      <c r="G4660" s="19">
        <v>0.38157143100000002</v>
      </c>
      <c r="H4660" s="19">
        <v>0.268792896</v>
      </c>
      <c r="I4660" s="19">
        <v>3.8569700930000002</v>
      </c>
      <c r="J4660" s="19">
        <v>4.555888242</v>
      </c>
      <c r="K4660" s="19">
        <v>0.14202678099999999</v>
      </c>
      <c r="L4660" s="19">
        <v>6.0144066000000003E-2</v>
      </c>
      <c r="M4660" s="19">
        <v>2.9953453849999998</v>
      </c>
      <c r="N4660" s="19">
        <v>2.9875902449999998</v>
      </c>
      <c r="O4660" s="19">
        <v>1.547983E-3</v>
      </c>
      <c r="P4660" s="19">
        <v>2.3304979999999999E-3</v>
      </c>
      <c r="Q4660" s="19">
        <v>1.8785110000000001E-2</v>
      </c>
    </row>
    <row r="4661" spans="1:17" x14ac:dyDescent="0.2">
      <c r="A4661" s="19" t="s">
        <v>8622</v>
      </c>
      <c r="B4661" s="19" t="s">
        <v>8623</v>
      </c>
      <c r="C4661" s="19">
        <v>1.235454761</v>
      </c>
      <c r="D4661" s="19">
        <v>1.749553294</v>
      </c>
      <c r="E4661" s="19">
        <v>2.5237623450000002</v>
      </c>
      <c r="F4661" s="19">
        <v>2.4326765560000001</v>
      </c>
      <c r="G4661" s="19">
        <v>3.9378077359999999</v>
      </c>
      <c r="H4661" s="19">
        <v>7.1332120799999998</v>
      </c>
      <c r="I4661" s="19">
        <v>5.5775427019999997</v>
      </c>
      <c r="J4661" s="19">
        <v>3.254290412</v>
      </c>
      <c r="K4661" s="19">
        <v>1.6627788210000001</v>
      </c>
      <c r="L4661" s="19">
        <v>4.8628173009999998</v>
      </c>
      <c r="M4661" s="19">
        <v>6.5760111849999996</v>
      </c>
      <c r="N4661" s="19">
        <v>11.21272995</v>
      </c>
      <c r="O4661" s="19">
        <v>1.0581832369999999</v>
      </c>
      <c r="P4661" s="19">
        <v>2.5102307100000001</v>
      </c>
      <c r="Q4661" s="19">
        <v>8.6568912069999993</v>
      </c>
    </row>
    <row r="4662" spans="1:17" x14ac:dyDescent="0.2">
      <c r="A4662" s="19" t="s">
        <v>8624</v>
      </c>
      <c r="B4662" s="19" t="s">
        <v>8625</v>
      </c>
      <c r="C4662" s="19">
        <v>0.84017580000000003</v>
      </c>
      <c r="D4662" s="19">
        <v>0.95091053400000003</v>
      </c>
      <c r="E4662" s="19">
        <v>0.23056817800000001</v>
      </c>
      <c r="F4662" s="19">
        <v>0.26537481800000001</v>
      </c>
      <c r="G4662" s="19">
        <v>1.107969102</v>
      </c>
      <c r="H4662" s="19">
        <v>0.98408205999999998</v>
      </c>
      <c r="I4662" s="19">
        <v>8.0830161730000007</v>
      </c>
      <c r="J4662" s="19">
        <v>3.9797395280000001</v>
      </c>
      <c r="K4662" s="19">
        <v>3.6513724330000001</v>
      </c>
      <c r="L4662" s="19">
        <v>1.8213612340000001</v>
      </c>
      <c r="M4662" s="19">
        <v>2.4918900220000002</v>
      </c>
      <c r="N4662" s="19">
        <v>1.7629341439999999</v>
      </c>
      <c r="O4662" s="19">
        <v>4.3757679180000002</v>
      </c>
      <c r="P4662" s="19">
        <v>3.066102409</v>
      </c>
      <c r="Q4662" s="19">
        <v>22.241695119999999</v>
      </c>
    </row>
    <row r="4663" spans="1:17" x14ac:dyDescent="0.2">
      <c r="A4663" s="19" t="s">
        <v>8626</v>
      </c>
      <c r="B4663" s="19" t="s">
        <v>8627</v>
      </c>
      <c r="C4663" s="19">
        <v>14.588271389999999</v>
      </c>
      <c r="D4663" s="19">
        <v>26.854641180000002</v>
      </c>
      <c r="E4663" s="19">
        <v>11.09095821</v>
      </c>
      <c r="F4663" s="19">
        <v>29.42210781</v>
      </c>
      <c r="G4663" s="19">
        <v>22.731009019999998</v>
      </c>
      <c r="H4663" s="19">
        <v>22.368302409999998</v>
      </c>
      <c r="I4663" s="19">
        <v>19.835612990000001</v>
      </c>
      <c r="J4663" s="19">
        <v>30.00972406</v>
      </c>
      <c r="K4663" s="19">
        <v>19.890796829999999</v>
      </c>
      <c r="L4663" s="19">
        <v>25.600545239999999</v>
      </c>
      <c r="M4663" s="19">
        <v>20.472644110000001</v>
      </c>
      <c r="N4663" s="19">
        <v>19.813774370000001</v>
      </c>
      <c r="O4663" s="19">
        <v>15.18184578</v>
      </c>
      <c r="P4663" s="19">
        <v>15.091989720000001</v>
      </c>
      <c r="Q4663" s="19">
        <v>22.345436899999999</v>
      </c>
    </row>
    <row r="4664" spans="1:17" x14ac:dyDescent="0.2">
      <c r="A4664" s="19" t="s">
        <v>8628</v>
      </c>
      <c r="B4664" s="19" t="s">
        <v>8629</v>
      </c>
      <c r="C4664" s="19">
        <v>18.646541800000001</v>
      </c>
      <c r="D4664" s="19">
        <v>20.002693820000001</v>
      </c>
      <c r="E4664" s="19">
        <v>22.423644729999999</v>
      </c>
      <c r="F4664" s="19">
        <v>25.065866700000001</v>
      </c>
      <c r="G4664" s="19">
        <v>20.85973735</v>
      </c>
      <c r="H4664" s="19">
        <v>17.11094117</v>
      </c>
      <c r="I4664" s="19">
        <v>20.894365659999998</v>
      </c>
      <c r="J4664" s="19">
        <v>21.10388975</v>
      </c>
      <c r="K4664" s="19">
        <v>18.875641000000002</v>
      </c>
      <c r="L4664" s="19">
        <v>17.270274539999999</v>
      </c>
      <c r="M4664" s="19">
        <v>22.412060520000001</v>
      </c>
      <c r="N4664" s="19">
        <v>16.995701109999999</v>
      </c>
      <c r="O4664" s="19">
        <v>17.264727480000001</v>
      </c>
      <c r="P4664" s="19">
        <v>13.755664879999999</v>
      </c>
      <c r="Q4664" s="19">
        <v>18.104021759999998</v>
      </c>
    </row>
    <row r="4665" spans="1:17" x14ac:dyDescent="0.2">
      <c r="A4665" s="19" t="s">
        <v>8630</v>
      </c>
      <c r="B4665" s="19" t="s">
        <v>8631</v>
      </c>
      <c r="C4665" s="19">
        <v>4.8576953830000003</v>
      </c>
      <c r="D4665" s="19">
        <v>3.9489888030000002</v>
      </c>
      <c r="E4665" s="19">
        <v>8.8834473040000006</v>
      </c>
      <c r="F4665" s="19">
        <v>4.0195965439999997</v>
      </c>
      <c r="G4665" s="19">
        <v>7.8883010670000004</v>
      </c>
      <c r="H4665" s="19">
        <v>7.2360284320000003</v>
      </c>
      <c r="I4665" s="19">
        <v>6.3171046930000001</v>
      </c>
      <c r="J4665" s="19">
        <v>4.7439993530000004</v>
      </c>
      <c r="K4665" s="19">
        <v>6.008325074</v>
      </c>
      <c r="L4665" s="19">
        <v>3.9449251049999998</v>
      </c>
      <c r="M4665" s="19">
        <v>10.13938754</v>
      </c>
      <c r="N4665" s="19">
        <v>12.34695147</v>
      </c>
      <c r="O4665" s="19">
        <v>2.7791605150000001</v>
      </c>
      <c r="P4665" s="19">
        <v>2.2204076060000002</v>
      </c>
      <c r="Q4665" s="19">
        <v>5.2279658720000004</v>
      </c>
    </row>
    <row r="4666" spans="1:17" x14ac:dyDescent="0.2">
      <c r="A4666" s="19" t="s">
        <v>8632</v>
      </c>
      <c r="B4666" s="19" t="s">
        <v>8633</v>
      </c>
      <c r="C4666" s="19">
        <v>17.189044389999999</v>
      </c>
      <c r="D4666" s="19">
        <v>28.072398459999999</v>
      </c>
      <c r="E4666" s="19">
        <v>15.91802481</v>
      </c>
      <c r="F4666" s="19">
        <v>29.96480575</v>
      </c>
      <c r="G4666" s="19">
        <v>19.03375016</v>
      </c>
      <c r="H4666" s="19">
        <v>24.891772190000001</v>
      </c>
      <c r="I4666" s="19">
        <v>24.164025219999999</v>
      </c>
      <c r="J4666" s="19">
        <v>35.787065329999997</v>
      </c>
      <c r="K4666" s="19">
        <v>17.352286970000002</v>
      </c>
      <c r="L4666" s="19">
        <v>23.564022049999998</v>
      </c>
      <c r="M4666" s="19">
        <v>17.604666699999999</v>
      </c>
      <c r="N4666" s="19">
        <v>16.465117639999999</v>
      </c>
      <c r="O4666" s="19">
        <v>15.255536899999999</v>
      </c>
      <c r="P4666" s="19">
        <v>12.860627539999999</v>
      </c>
      <c r="Q4666" s="19">
        <v>22.550271479999999</v>
      </c>
    </row>
    <row r="4667" spans="1:17" x14ac:dyDescent="0.2">
      <c r="A4667" s="19" t="s">
        <v>8634</v>
      </c>
      <c r="B4667" s="19" t="s">
        <v>8635</v>
      </c>
      <c r="C4667" s="19">
        <v>60.325906529999997</v>
      </c>
      <c r="D4667" s="19">
        <v>33.075109439999999</v>
      </c>
      <c r="E4667" s="19">
        <v>55.756207170000003</v>
      </c>
      <c r="F4667" s="19">
        <v>42.145196800000001</v>
      </c>
      <c r="G4667" s="19">
        <v>10.912431959999999</v>
      </c>
      <c r="H4667" s="19">
        <v>11.269215989999999</v>
      </c>
      <c r="I4667" s="19">
        <v>20.266129339999999</v>
      </c>
      <c r="J4667" s="19">
        <v>15.7885417</v>
      </c>
      <c r="K4667" s="19">
        <v>14.79177288</v>
      </c>
      <c r="L4667" s="19">
        <v>15.27218508</v>
      </c>
      <c r="M4667" s="19">
        <v>9.3761178100000002</v>
      </c>
      <c r="N4667" s="19">
        <v>7.6455644869999997</v>
      </c>
      <c r="O4667" s="19">
        <v>46.718322960000002</v>
      </c>
      <c r="P4667" s="19">
        <v>58.096869179999999</v>
      </c>
      <c r="Q4667" s="19">
        <v>34.277982960000003</v>
      </c>
    </row>
    <row r="4668" spans="1:17" x14ac:dyDescent="0.2">
      <c r="A4668" s="19" t="s">
        <v>8636</v>
      </c>
      <c r="B4668" s="19" t="s">
        <v>8637</v>
      </c>
      <c r="C4668" s="19">
        <v>8.9504308899999998</v>
      </c>
      <c r="D4668" s="19">
        <v>10.79630822</v>
      </c>
      <c r="E4668" s="19">
        <v>11.03552095</v>
      </c>
      <c r="F4668" s="19">
        <v>14.0579125</v>
      </c>
      <c r="G4668" s="19">
        <v>12.951322559999999</v>
      </c>
      <c r="H4668" s="19">
        <v>11.6280477</v>
      </c>
      <c r="I4668" s="19">
        <v>13.45600844</v>
      </c>
      <c r="J4668" s="19">
        <v>12.70563862</v>
      </c>
      <c r="K4668" s="19">
        <v>10.689879550000001</v>
      </c>
      <c r="L4668" s="19">
        <v>12.227263219999999</v>
      </c>
      <c r="M4668" s="19">
        <v>10.25697295</v>
      </c>
      <c r="N4668" s="19">
        <v>5.8481602949999996</v>
      </c>
      <c r="O4668" s="19">
        <v>16.227612789999998</v>
      </c>
      <c r="P4668" s="19">
        <v>13.11783604</v>
      </c>
      <c r="Q4668" s="19">
        <v>9.5560316870000008</v>
      </c>
    </row>
    <row r="4669" spans="1:17" x14ac:dyDescent="0.2">
      <c r="A4669" s="19" t="s">
        <v>8638</v>
      </c>
      <c r="B4669" s="19" t="s">
        <v>8639</v>
      </c>
      <c r="C4669" s="19">
        <v>4.1897282929999999</v>
      </c>
      <c r="D4669" s="19">
        <v>1.3548342019999999</v>
      </c>
      <c r="E4669" s="19">
        <v>7.9817346369999997</v>
      </c>
      <c r="F4669" s="19">
        <v>7.235820457</v>
      </c>
      <c r="G4669" s="19">
        <v>0.65904450800000003</v>
      </c>
      <c r="H4669" s="19">
        <v>1.0719236990000001</v>
      </c>
      <c r="I4669" s="19">
        <v>0.63556441799999996</v>
      </c>
      <c r="J4669" s="19">
        <v>0.45919774499999999</v>
      </c>
      <c r="K4669" s="19">
        <v>1.5174701900000001</v>
      </c>
      <c r="L4669" s="19">
        <v>1.367116241</v>
      </c>
      <c r="M4669" s="19">
        <v>0.38688084299999997</v>
      </c>
      <c r="N4669" s="19">
        <v>0.522689132</v>
      </c>
      <c r="O4669" s="19">
        <v>0.511974806</v>
      </c>
      <c r="P4669" s="19">
        <v>0.58488950900000003</v>
      </c>
      <c r="Q4669" s="19">
        <v>5.2002398459999997</v>
      </c>
    </row>
    <row r="4670" spans="1:17" x14ac:dyDescent="0.2">
      <c r="A4670" s="19" t="s">
        <v>8640</v>
      </c>
      <c r="B4670" s="19" t="s">
        <v>8641</v>
      </c>
      <c r="C4670" s="19">
        <v>2.802857376</v>
      </c>
      <c r="D4670" s="19">
        <v>4.3870837040000001</v>
      </c>
      <c r="E4670" s="19">
        <v>3.5632217320000001</v>
      </c>
      <c r="F4670" s="19">
        <v>4.9067031319999996</v>
      </c>
      <c r="G4670" s="19">
        <v>3.0711504490000001</v>
      </c>
      <c r="H4670" s="19">
        <v>3.4803761089999998</v>
      </c>
      <c r="I4670" s="19">
        <v>3.1459212669999999</v>
      </c>
      <c r="J4670" s="19">
        <v>4.258596195</v>
      </c>
      <c r="K4670" s="19">
        <v>3.1441266309999998</v>
      </c>
      <c r="L4670" s="19">
        <v>3.054687656</v>
      </c>
      <c r="M4670" s="19">
        <v>3.1367866539999998</v>
      </c>
      <c r="N4670" s="19">
        <v>2.8704819989999999</v>
      </c>
      <c r="O4670" s="19">
        <v>3.52146201</v>
      </c>
      <c r="P4670" s="19">
        <v>2.9077784320000002</v>
      </c>
      <c r="Q4670" s="19">
        <v>1.6102889279999999</v>
      </c>
    </row>
    <row r="4671" spans="1:17" x14ac:dyDescent="0.2">
      <c r="A4671" s="19" t="s">
        <v>8642</v>
      </c>
      <c r="B4671" s="19" t="s">
        <v>8643</v>
      </c>
      <c r="C4671" s="19">
        <v>7.8622883679999997</v>
      </c>
      <c r="D4671" s="19">
        <v>25.926280890000001</v>
      </c>
      <c r="E4671" s="19">
        <v>8.0841808680000007</v>
      </c>
      <c r="F4671" s="19">
        <v>21.275510189999999</v>
      </c>
      <c r="G4671" s="19">
        <v>8.2019853989999998</v>
      </c>
      <c r="H4671" s="19">
        <v>9.6571377050000002</v>
      </c>
      <c r="I4671" s="19">
        <v>9.1740840339999998</v>
      </c>
      <c r="J4671" s="19">
        <v>17.608504140000001</v>
      </c>
      <c r="K4671" s="19">
        <v>11.643856769999999</v>
      </c>
      <c r="L4671" s="19">
        <v>10.912238439999999</v>
      </c>
      <c r="M4671" s="19">
        <v>8.6571616860000002</v>
      </c>
      <c r="N4671" s="19">
        <v>8.3828755180000005</v>
      </c>
      <c r="O4671" s="19">
        <v>12.40118374</v>
      </c>
      <c r="P4671" s="19">
        <v>11.30788858</v>
      </c>
      <c r="Q4671" s="19">
        <v>8.509135788</v>
      </c>
    </row>
    <row r="4672" spans="1:17" x14ac:dyDescent="0.2">
      <c r="A4672" s="19" t="s">
        <v>8644</v>
      </c>
      <c r="B4672" s="19" t="s">
        <v>8645</v>
      </c>
      <c r="C4672" s="19">
        <v>21.33866192</v>
      </c>
      <c r="D4672" s="19">
        <v>27.400454700000001</v>
      </c>
      <c r="E4672" s="19">
        <v>21.717890690000001</v>
      </c>
      <c r="F4672" s="19">
        <v>25.25696872</v>
      </c>
      <c r="G4672" s="19">
        <v>21.045554079999999</v>
      </c>
      <c r="H4672" s="19">
        <v>30.15032368</v>
      </c>
      <c r="I4672" s="19">
        <v>24.215361819999998</v>
      </c>
      <c r="J4672" s="19">
        <v>24.395977250000001</v>
      </c>
      <c r="K4672" s="19">
        <v>26.924225710000002</v>
      </c>
      <c r="L4672" s="19">
        <v>35.331054270000003</v>
      </c>
      <c r="M4672" s="19">
        <v>21.660731439999999</v>
      </c>
      <c r="N4672" s="19">
        <v>30.727410379999998</v>
      </c>
      <c r="O4672" s="19">
        <v>13.020920889999999</v>
      </c>
      <c r="P4672" s="19">
        <v>14.27907074</v>
      </c>
      <c r="Q4672" s="19">
        <v>28.36516044</v>
      </c>
    </row>
    <row r="4673" spans="1:17" x14ac:dyDescent="0.2">
      <c r="A4673" s="19" t="s">
        <v>8646</v>
      </c>
      <c r="B4673" s="19" t="s">
        <v>8647</v>
      </c>
      <c r="C4673" s="19">
        <v>8.6785835650000003</v>
      </c>
      <c r="D4673" s="19">
        <v>4.2062890089999998</v>
      </c>
      <c r="E4673" s="19">
        <v>1.014746302</v>
      </c>
      <c r="F4673" s="19">
        <v>2.3170256259999999</v>
      </c>
      <c r="G4673" s="19">
        <v>34.94112209</v>
      </c>
      <c r="H4673" s="19">
        <v>50.007959999999997</v>
      </c>
      <c r="I4673" s="19">
        <v>25.383491880000001</v>
      </c>
      <c r="J4673" s="19">
        <v>25.398001480000001</v>
      </c>
      <c r="K4673" s="19">
        <v>35.655533759999997</v>
      </c>
      <c r="L4673" s="19">
        <v>30.925158769999999</v>
      </c>
      <c r="M4673" s="19">
        <v>6.9110082459999997</v>
      </c>
      <c r="N4673" s="19">
        <v>8.3599788860000004</v>
      </c>
      <c r="O4673" s="19">
        <v>0.12389174</v>
      </c>
      <c r="P4673" s="19">
        <v>0.22051938200000001</v>
      </c>
      <c r="Q4673" s="19">
        <v>61.758823290000002</v>
      </c>
    </row>
    <row r="4674" spans="1:17" x14ac:dyDescent="0.2">
      <c r="A4674" s="19" t="s">
        <v>8648</v>
      </c>
      <c r="B4674" s="19" t="s">
        <v>8649</v>
      </c>
      <c r="C4674" s="19">
        <v>6.0587820929999996</v>
      </c>
      <c r="D4674" s="19">
        <v>6.3572131049999996</v>
      </c>
      <c r="E4674" s="19">
        <v>3.9961891509999998</v>
      </c>
      <c r="F4674" s="19">
        <v>3.886615602</v>
      </c>
      <c r="G4674" s="19">
        <v>0.48557008299999999</v>
      </c>
      <c r="H4674" s="19">
        <v>0.72244477200000001</v>
      </c>
      <c r="I4674" s="19">
        <v>0.27895868699999998</v>
      </c>
      <c r="J4674" s="19">
        <v>0.75521077299999995</v>
      </c>
      <c r="K4674" s="19">
        <v>0.38838611699999998</v>
      </c>
      <c r="L4674" s="19">
        <v>0.55526115099999995</v>
      </c>
      <c r="M4674" s="19">
        <v>0.45547509800000002</v>
      </c>
      <c r="N4674" s="19">
        <v>0.48907003799999998</v>
      </c>
      <c r="O4674" s="19">
        <v>0.91386309200000004</v>
      </c>
      <c r="P4674" s="19">
        <v>1.4864321380000001</v>
      </c>
      <c r="Q4674" s="19">
        <v>0.619698152</v>
      </c>
    </row>
    <row r="4675" spans="1:17" x14ac:dyDescent="0.2">
      <c r="A4675" s="19" t="s">
        <v>8650</v>
      </c>
      <c r="B4675" s="19" t="s">
        <v>8651</v>
      </c>
      <c r="C4675" s="19">
        <v>13.947356449999999</v>
      </c>
      <c r="D4675" s="19">
        <v>20.817155669999998</v>
      </c>
      <c r="E4675" s="19">
        <v>10.784765330000001</v>
      </c>
      <c r="F4675" s="19">
        <v>22.15037104</v>
      </c>
      <c r="G4675" s="19">
        <v>13.048890289999999</v>
      </c>
      <c r="H4675" s="19">
        <v>11.48309746</v>
      </c>
      <c r="I4675" s="19">
        <v>12.85829118</v>
      </c>
      <c r="J4675" s="19">
        <v>18.109914710000002</v>
      </c>
      <c r="K4675" s="19">
        <v>14.320780539999999</v>
      </c>
      <c r="L4675" s="19">
        <v>14.344205499999999</v>
      </c>
      <c r="M4675" s="19">
        <v>14.568517659999999</v>
      </c>
      <c r="N4675" s="19">
        <v>12.306385260000001</v>
      </c>
      <c r="O4675" s="19">
        <v>14.809296890000001</v>
      </c>
      <c r="P4675" s="19">
        <v>12.94151037</v>
      </c>
      <c r="Q4675" s="19">
        <v>13.14990568</v>
      </c>
    </row>
    <row r="4676" spans="1:17" x14ac:dyDescent="0.2">
      <c r="A4676" s="19" t="s">
        <v>8652</v>
      </c>
      <c r="B4676" s="19" t="s">
        <v>8653</v>
      </c>
      <c r="C4676" s="19">
        <v>3.4460440280000002</v>
      </c>
      <c r="D4676" s="19">
        <v>3.3992868039999999</v>
      </c>
      <c r="E4676" s="19">
        <v>3.1924706700000001</v>
      </c>
      <c r="F4676" s="19">
        <v>3.63517344</v>
      </c>
      <c r="G4676" s="19">
        <v>3.5862322240000002</v>
      </c>
      <c r="H4676" s="19">
        <v>3.5642128340000001</v>
      </c>
      <c r="I4676" s="19">
        <v>2.7671368439999999</v>
      </c>
      <c r="J4676" s="19">
        <v>2.080473671</v>
      </c>
      <c r="K4676" s="19">
        <v>3.9312195590000001</v>
      </c>
      <c r="L4676" s="19">
        <v>4.4246167979999997</v>
      </c>
      <c r="M4676" s="19">
        <v>5.695340356</v>
      </c>
      <c r="N4676" s="19">
        <v>8.3924548659999996</v>
      </c>
      <c r="O4676" s="19">
        <v>2.9899653420000001</v>
      </c>
      <c r="P4676" s="19">
        <v>3.1044260960000001</v>
      </c>
      <c r="Q4676" s="19">
        <v>2.9047425140000001</v>
      </c>
    </row>
    <row r="4677" spans="1:17" x14ac:dyDescent="0.2">
      <c r="A4677" s="19" t="s">
        <v>8654</v>
      </c>
      <c r="B4677" s="19" t="s">
        <v>8655</v>
      </c>
      <c r="C4677" s="19">
        <v>5.0571211930000004</v>
      </c>
      <c r="D4677" s="19">
        <v>2.51931825</v>
      </c>
      <c r="E4677" s="19">
        <v>1.399913813</v>
      </c>
      <c r="F4677" s="19">
        <v>1.922276044</v>
      </c>
      <c r="G4677" s="19">
        <v>0.55915780199999998</v>
      </c>
      <c r="H4677" s="19">
        <v>0.43345734400000002</v>
      </c>
      <c r="I4677" s="19">
        <v>0.90989226700000003</v>
      </c>
      <c r="J4677" s="19">
        <v>0.64308526099999996</v>
      </c>
      <c r="K4677" s="19">
        <v>0.58225083499999997</v>
      </c>
      <c r="L4677" s="19">
        <v>0.79710835700000005</v>
      </c>
      <c r="M4677" s="19">
        <v>0.29359916600000002</v>
      </c>
      <c r="N4677" s="19">
        <v>0.44119329299999999</v>
      </c>
      <c r="O4677" s="19">
        <v>1.289092471</v>
      </c>
      <c r="P4677" s="19">
        <v>1.809223874</v>
      </c>
      <c r="Q4677" s="19">
        <v>5.7595872840000002</v>
      </c>
    </row>
    <row r="4678" spans="1:17" x14ac:dyDescent="0.2">
      <c r="A4678" s="19" t="s">
        <v>8656</v>
      </c>
      <c r="B4678" s="19" t="s">
        <v>8657</v>
      </c>
      <c r="C4678" s="19">
        <v>1.5199913469999999</v>
      </c>
      <c r="D4678" s="19">
        <v>4.84746246</v>
      </c>
      <c r="E4678" s="19">
        <v>1.5120655270000001</v>
      </c>
      <c r="F4678" s="19">
        <v>3.5836919869999999</v>
      </c>
      <c r="G4678" s="19">
        <v>4.335730603</v>
      </c>
      <c r="H4678" s="19">
        <v>4.2381478169999998</v>
      </c>
      <c r="I4678" s="19">
        <v>3.646465477</v>
      </c>
      <c r="J4678" s="19">
        <v>3.6785844060000001</v>
      </c>
      <c r="K4678" s="19">
        <v>5.6698589720000001</v>
      </c>
      <c r="L4678" s="19">
        <v>4.6005930880000001</v>
      </c>
      <c r="M4678" s="19">
        <v>2.4275499460000001</v>
      </c>
      <c r="N4678" s="19">
        <v>1.754712227</v>
      </c>
      <c r="O4678" s="19">
        <v>4.5555772460000004</v>
      </c>
      <c r="P4678" s="19">
        <v>4.0544743270000003</v>
      </c>
      <c r="Q4678" s="19">
        <v>2.7644530430000001</v>
      </c>
    </row>
    <row r="4679" spans="1:17" x14ac:dyDescent="0.2">
      <c r="A4679" s="19" t="s">
        <v>8658</v>
      </c>
      <c r="B4679" s="19" t="s">
        <v>8659</v>
      </c>
      <c r="C4679" s="19">
        <v>8.2177870439999996</v>
      </c>
      <c r="D4679" s="19">
        <v>15.956600010000001</v>
      </c>
      <c r="E4679" s="19">
        <v>7.0971751550000004</v>
      </c>
      <c r="F4679" s="19">
        <v>12.665759019999999</v>
      </c>
      <c r="G4679" s="19">
        <v>14.9199562</v>
      </c>
      <c r="H4679" s="19">
        <v>11.43864992</v>
      </c>
      <c r="I4679" s="19">
        <v>10.06479991</v>
      </c>
      <c r="J4679" s="19">
        <v>13.66471473</v>
      </c>
      <c r="K4679" s="19">
        <v>14.70343297</v>
      </c>
      <c r="L4679" s="19">
        <v>12.14480352</v>
      </c>
      <c r="M4679" s="19">
        <v>17.768795000000001</v>
      </c>
      <c r="N4679" s="19">
        <v>14.176503970000001</v>
      </c>
      <c r="O4679" s="19">
        <v>15.89102905</v>
      </c>
      <c r="P4679" s="19">
        <v>13.50802605</v>
      </c>
      <c r="Q4679" s="19">
        <v>15.01518843</v>
      </c>
    </row>
    <row r="4680" spans="1:17" x14ac:dyDescent="0.2">
      <c r="A4680" s="19" t="s">
        <v>8660</v>
      </c>
      <c r="B4680" s="19" t="s">
        <v>8661</v>
      </c>
      <c r="C4680" s="19">
        <v>0.317940212</v>
      </c>
      <c r="D4680" s="19">
        <v>0.19095983999999999</v>
      </c>
      <c r="E4680" s="19">
        <v>2.361037284</v>
      </c>
      <c r="F4680" s="19">
        <v>1.7196761460000001</v>
      </c>
      <c r="G4680" s="19">
        <v>3.8793320000000001E-3</v>
      </c>
      <c r="H4680" s="19">
        <v>6.9610820000000004E-3</v>
      </c>
      <c r="I4680" s="19">
        <v>3.4272922999999997E-2</v>
      </c>
      <c r="J4680" s="19">
        <v>4.1433005000000002E-2</v>
      </c>
      <c r="K4680" s="19">
        <v>1.7073469999999999E-3</v>
      </c>
      <c r="L4680" s="19">
        <v>2.4751479999999999E-3</v>
      </c>
      <c r="M4680" s="19">
        <v>8.1772019999999997E-3</v>
      </c>
      <c r="N4680" s="19">
        <v>2.5580545E-2</v>
      </c>
      <c r="O4680" s="19">
        <v>1.547983E-3</v>
      </c>
      <c r="P4680" s="19">
        <v>2.3688827999999999E-2</v>
      </c>
      <c r="Q4680" s="19">
        <v>9.4766299999999998E-3</v>
      </c>
    </row>
    <row r="4681" spans="1:17" x14ac:dyDescent="0.2">
      <c r="A4681" s="19" t="s">
        <v>8662</v>
      </c>
      <c r="B4681" s="19" t="s">
        <v>8663</v>
      </c>
      <c r="C4681" s="19">
        <v>15.76679193</v>
      </c>
      <c r="D4681" s="19">
        <v>17.443167249999998</v>
      </c>
      <c r="E4681" s="19">
        <v>12.427096499999999</v>
      </c>
      <c r="F4681" s="19">
        <v>11.623168959999999</v>
      </c>
      <c r="G4681" s="19">
        <v>15.66705266</v>
      </c>
      <c r="H4681" s="19">
        <v>14.66599643</v>
      </c>
      <c r="I4681" s="19">
        <v>19.405910739999999</v>
      </c>
      <c r="J4681" s="19">
        <v>18.872332029999999</v>
      </c>
      <c r="K4681" s="19">
        <v>19.336025280000001</v>
      </c>
      <c r="L4681" s="19">
        <v>14.224740560000001</v>
      </c>
      <c r="M4681" s="19">
        <v>21.75984304</v>
      </c>
      <c r="N4681" s="19">
        <v>17.768795000000001</v>
      </c>
      <c r="O4681" s="19">
        <v>22.017011020000002</v>
      </c>
      <c r="P4681" s="19">
        <v>18.788282160000001</v>
      </c>
      <c r="Q4681" s="19">
        <v>28.760719720000001</v>
      </c>
    </row>
    <row r="4682" spans="1:17" x14ac:dyDescent="0.2">
      <c r="A4682" s="19" t="s">
        <v>8664</v>
      </c>
      <c r="B4682" s="19" t="s">
        <v>8665</v>
      </c>
      <c r="C4682" s="19">
        <v>22.807644979999999</v>
      </c>
      <c r="D4682" s="19">
        <v>19.813906830000001</v>
      </c>
      <c r="E4682" s="19">
        <v>16.65493356</v>
      </c>
      <c r="F4682" s="19">
        <v>14.04006244</v>
      </c>
      <c r="G4682" s="19">
        <v>20.296049239999999</v>
      </c>
      <c r="H4682" s="19">
        <v>17.414343580000001</v>
      </c>
      <c r="I4682" s="19">
        <v>17.768860329999999</v>
      </c>
      <c r="J4682" s="19">
        <v>16.946813949999999</v>
      </c>
      <c r="K4682" s="19">
        <v>31.76141505</v>
      </c>
      <c r="L4682" s="19">
        <v>54.46998207</v>
      </c>
      <c r="M4682" s="19">
        <v>20.97071566</v>
      </c>
      <c r="N4682" s="19">
        <v>15.698172489999999</v>
      </c>
      <c r="O4682" s="19">
        <v>54.980851309999998</v>
      </c>
      <c r="P4682" s="19">
        <v>50.581901549999998</v>
      </c>
      <c r="Q4682" s="19">
        <v>28.26236368</v>
      </c>
    </row>
    <row r="4683" spans="1:17" x14ac:dyDescent="0.2">
      <c r="A4683" s="19" t="s">
        <v>8666</v>
      </c>
      <c r="B4683" s="19" t="s">
        <v>8667</v>
      </c>
      <c r="C4683" s="19">
        <v>53.143387009999998</v>
      </c>
      <c r="D4683" s="19">
        <v>21.30427882</v>
      </c>
      <c r="E4683" s="19">
        <v>56.37623293</v>
      </c>
      <c r="F4683" s="19">
        <v>20.907837730000001</v>
      </c>
      <c r="G4683" s="19">
        <v>24.80452206</v>
      </c>
      <c r="H4683" s="19">
        <v>27.645189009999999</v>
      </c>
      <c r="I4683" s="19">
        <v>20.784174830000001</v>
      </c>
      <c r="J4683" s="19">
        <v>17.46710856</v>
      </c>
      <c r="K4683" s="19">
        <v>31.429845180000001</v>
      </c>
      <c r="L4683" s="19">
        <v>23.71838043</v>
      </c>
      <c r="M4683" s="19">
        <v>23.466913859999998</v>
      </c>
      <c r="N4683" s="19">
        <v>25.350598860000002</v>
      </c>
      <c r="O4683" s="19">
        <v>26.603840269999999</v>
      </c>
      <c r="P4683" s="19">
        <v>24.547868250000001</v>
      </c>
      <c r="Q4683" s="19">
        <v>18.980110140000001</v>
      </c>
    </row>
    <row r="4684" spans="1:17" x14ac:dyDescent="0.2">
      <c r="A4684" s="19" t="s">
        <v>8668</v>
      </c>
      <c r="B4684" s="19" t="s">
        <v>8669</v>
      </c>
      <c r="C4684" s="19">
        <v>5.7731801020000004</v>
      </c>
      <c r="D4684" s="19">
        <v>3.529597855</v>
      </c>
      <c r="E4684" s="19">
        <v>6.5828185780000004</v>
      </c>
      <c r="F4684" s="19">
        <v>2.8243291429999999</v>
      </c>
      <c r="G4684" s="19">
        <v>7.0239357609999997</v>
      </c>
      <c r="H4684" s="19">
        <v>5.9661113520000004</v>
      </c>
      <c r="I4684" s="19">
        <v>4.3734674</v>
      </c>
      <c r="J4684" s="19">
        <v>3.39623907</v>
      </c>
      <c r="K4684" s="19">
        <v>5.7609468030000004</v>
      </c>
      <c r="L4684" s="19">
        <v>6.1835587849999998</v>
      </c>
      <c r="M4684" s="19">
        <v>7.8892290489999999</v>
      </c>
      <c r="N4684" s="19">
        <v>8.2853070809999991</v>
      </c>
      <c r="O4684" s="19">
        <v>6.6116216220000004</v>
      </c>
      <c r="P4684" s="19">
        <v>5.9436584229999996</v>
      </c>
      <c r="Q4684" s="19">
        <v>6.3373930810000001</v>
      </c>
    </row>
    <row r="4685" spans="1:17" x14ac:dyDescent="0.2">
      <c r="A4685" s="19" t="s">
        <v>8670</v>
      </c>
      <c r="B4685" s="19" t="s">
        <v>8671</v>
      </c>
      <c r="C4685" s="19">
        <v>7.5598675200000001</v>
      </c>
      <c r="D4685" s="19">
        <v>15.67545934</v>
      </c>
      <c r="E4685" s="19">
        <v>8.2942327959999993</v>
      </c>
      <c r="F4685" s="19">
        <v>20.836461969999998</v>
      </c>
      <c r="G4685" s="19">
        <v>5.6883629190000002</v>
      </c>
      <c r="H4685" s="19">
        <v>7.4210656269999999</v>
      </c>
      <c r="I4685" s="19">
        <v>7.915619865</v>
      </c>
      <c r="J4685" s="19">
        <v>16.496802379999998</v>
      </c>
      <c r="K4685" s="19">
        <v>6.0298888440000002</v>
      </c>
      <c r="L4685" s="19">
        <v>7.7842137710000001</v>
      </c>
      <c r="M4685" s="19">
        <v>10.24679023</v>
      </c>
      <c r="N4685" s="19">
        <v>10.66182744</v>
      </c>
      <c r="O4685" s="19">
        <v>24.60447774</v>
      </c>
      <c r="P4685" s="19">
        <v>38.393630850000001</v>
      </c>
      <c r="Q4685" s="19">
        <v>6.9531505899999999</v>
      </c>
    </row>
    <row r="4686" spans="1:17" x14ac:dyDescent="0.2">
      <c r="A4686" s="19" t="s">
        <v>8672</v>
      </c>
      <c r="B4686" s="19" t="s">
        <v>8673</v>
      </c>
      <c r="C4686" s="19">
        <v>56.052535990000003</v>
      </c>
      <c r="D4686" s="19">
        <v>28.060922529999999</v>
      </c>
      <c r="E4686" s="19">
        <v>65.081029709999996</v>
      </c>
      <c r="F4686" s="19">
        <v>35.821132560000002</v>
      </c>
      <c r="G4686" s="19">
        <v>57.888366949999998</v>
      </c>
      <c r="H4686" s="19">
        <v>64.270958899999997</v>
      </c>
      <c r="I4686" s="19">
        <v>45.846596480000002</v>
      </c>
      <c r="J4686" s="19">
        <v>31.60996866</v>
      </c>
      <c r="K4686" s="19">
        <v>53.531047890000004</v>
      </c>
      <c r="L4686" s="19">
        <v>72.050642060000001</v>
      </c>
      <c r="M4686" s="19">
        <v>74.50203775</v>
      </c>
      <c r="N4686" s="19">
        <v>97.055577940000006</v>
      </c>
      <c r="O4686" s="19">
        <v>43.800040860000003</v>
      </c>
      <c r="P4686" s="19">
        <v>48.14238434</v>
      </c>
      <c r="Q4686" s="19">
        <v>49.566757559999999</v>
      </c>
    </row>
    <row r="4687" spans="1:17" x14ac:dyDescent="0.2">
      <c r="A4687" s="19" t="s">
        <v>8674</v>
      </c>
      <c r="B4687" s="19" t="s">
        <v>8675</v>
      </c>
      <c r="C4687" s="19">
        <v>11.42226906</v>
      </c>
      <c r="D4687" s="19">
        <v>10.065516280000001</v>
      </c>
      <c r="E4687" s="19">
        <v>11.172970960000001</v>
      </c>
      <c r="F4687" s="19">
        <v>13.6396873</v>
      </c>
      <c r="G4687" s="19">
        <v>10.05896285</v>
      </c>
      <c r="H4687" s="19">
        <v>8.6566692980000006</v>
      </c>
      <c r="I4687" s="19">
        <v>8.8023060090000005</v>
      </c>
      <c r="J4687" s="19">
        <v>9.5349359329999999</v>
      </c>
      <c r="K4687" s="19">
        <v>10.43907903</v>
      </c>
      <c r="L4687" s="19">
        <v>9.4378905349999993</v>
      </c>
      <c r="M4687" s="19">
        <v>9.1517733200000002</v>
      </c>
      <c r="N4687" s="19">
        <v>11.23170573</v>
      </c>
      <c r="O4687" s="19">
        <v>18.691298530000001</v>
      </c>
      <c r="P4687" s="19">
        <v>14.349364720000001</v>
      </c>
      <c r="Q4687" s="19">
        <v>10.60810519</v>
      </c>
    </row>
    <row r="4688" spans="1:17" x14ac:dyDescent="0.2">
      <c r="A4688" s="19" t="s">
        <v>8676</v>
      </c>
      <c r="B4688" s="19" t="s">
        <v>8677</v>
      </c>
      <c r="C4688" s="19">
        <v>0.47716835400000002</v>
      </c>
      <c r="D4688" s="19">
        <v>0.27713665100000001</v>
      </c>
      <c r="E4688" s="19">
        <v>0.33203564400000002</v>
      </c>
      <c r="F4688" s="19">
        <v>0.30026781600000002</v>
      </c>
      <c r="G4688" s="19">
        <v>1.23039645</v>
      </c>
      <c r="H4688" s="19">
        <v>1.1540958079999999</v>
      </c>
      <c r="I4688" s="19">
        <v>1.238704118</v>
      </c>
      <c r="J4688" s="19">
        <v>0.59781261900000005</v>
      </c>
      <c r="K4688" s="19">
        <v>0.59205602400000001</v>
      </c>
      <c r="L4688" s="19">
        <v>0.471030807</v>
      </c>
      <c r="M4688" s="19">
        <v>1.175213643</v>
      </c>
      <c r="N4688" s="19">
        <v>0.62649882899999998</v>
      </c>
      <c r="O4688" s="19">
        <v>4.6958291999999999E-2</v>
      </c>
      <c r="P4688" s="19">
        <v>0.11176296099999999</v>
      </c>
      <c r="Q4688" s="19">
        <v>0.90334720000000002</v>
      </c>
    </row>
    <row r="4689" spans="1:17" x14ac:dyDescent="0.2">
      <c r="A4689" s="19" t="s">
        <v>8678</v>
      </c>
      <c r="B4689" s="19" t="s">
        <v>8679</v>
      </c>
      <c r="C4689" s="19">
        <v>2.6784217099999998</v>
      </c>
      <c r="D4689" s="19">
        <v>3.9555433139999998</v>
      </c>
      <c r="E4689" s="19">
        <v>2.2917897429999998</v>
      </c>
      <c r="F4689" s="19">
        <v>1.618774444</v>
      </c>
      <c r="G4689" s="19">
        <v>4.2911838979999999</v>
      </c>
      <c r="H4689" s="19">
        <v>5.3471347549999999</v>
      </c>
      <c r="I4689" s="19">
        <v>5.2914965199999999</v>
      </c>
      <c r="J4689" s="19">
        <v>6.9542786479999998</v>
      </c>
      <c r="K4689" s="19">
        <v>2.274533709</v>
      </c>
      <c r="L4689" s="19">
        <v>3.088128234</v>
      </c>
      <c r="M4689" s="19">
        <v>3.732010491</v>
      </c>
      <c r="N4689" s="19">
        <v>4.8213205329999997</v>
      </c>
      <c r="O4689" s="19">
        <v>1.091410647</v>
      </c>
      <c r="P4689" s="19">
        <v>1.387658533</v>
      </c>
      <c r="Q4689" s="19">
        <v>4.0983759449999999</v>
      </c>
    </row>
    <row r="4690" spans="1:17" x14ac:dyDescent="0.2">
      <c r="A4690" s="19" t="s">
        <v>8680</v>
      </c>
      <c r="B4690" s="19" t="s">
        <v>8681</v>
      </c>
      <c r="C4690" s="19">
        <v>51.876272749999998</v>
      </c>
      <c r="D4690" s="19">
        <v>36.358580459999999</v>
      </c>
      <c r="E4690" s="19">
        <v>57.240274560000003</v>
      </c>
      <c r="F4690" s="19">
        <v>27.58176125</v>
      </c>
      <c r="G4690" s="19">
        <v>16.77898957</v>
      </c>
      <c r="H4690" s="19">
        <v>21.514638170000001</v>
      </c>
      <c r="I4690" s="19">
        <v>37.148240850000001</v>
      </c>
      <c r="J4690" s="19">
        <v>35.026708399999997</v>
      </c>
      <c r="K4690" s="19">
        <v>21.82805596</v>
      </c>
      <c r="L4690" s="19">
        <v>28.73346338</v>
      </c>
      <c r="M4690" s="19">
        <v>57.695239520000001</v>
      </c>
      <c r="N4690" s="19">
        <v>84.5896276</v>
      </c>
      <c r="O4690" s="19">
        <v>11.87921287</v>
      </c>
      <c r="P4690" s="19">
        <v>12.997507779999999</v>
      </c>
      <c r="Q4690" s="19">
        <v>24.466591900000001</v>
      </c>
    </row>
    <row r="4691" spans="1:17" x14ac:dyDescent="0.2">
      <c r="A4691" s="19" t="s">
        <v>8682</v>
      </c>
      <c r="B4691" s="19" t="s">
        <v>8683</v>
      </c>
      <c r="C4691" s="19">
        <v>47.810756320000003</v>
      </c>
      <c r="D4691" s="19">
        <v>89.271572269999993</v>
      </c>
      <c r="E4691" s="19">
        <v>28.930674979999999</v>
      </c>
      <c r="F4691" s="19">
        <v>89.884922439999997</v>
      </c>
      <c r="G4691" s="19">
        <v>45.458977750000003</v>
      </c>
      <c r="H4691" s="19">
        <v>48.450241480000003</v>
      </c>
      <c r="I4691" s="19">
        <v>48.87572231</v>
      </c>
      <c r="J4691" s="19">
        <v>79.356102210000003</v>
      </c>
      <c r="K4691" s="19">
        <v>54.378161300000002</v>
      </c>
      <c r="L4691" s="19">
        <v>55.333488789999997</v>
      </c>
      <c r="M4691" s="19">
        <v>46.94558018</v>
      </c>
      <c r="N4691" s="19">
        <v>33.524516149999997</v>
      </c>
      <c r="O4691" s="19">
        <v>52.035526500000003</v>
      </c>
      <c r="P4691" s="19">
        <v>45.750675229999999</v>
      </c>
      <c r="Q4691" s="19">
        <v>62.350696730000003</v>
      </c>
    </row>
    <row r="4692" spans="1:17" x14ac:dyDescent="0.2">
      <c r="A4692" s="19" t="s">
        <v>8684</v>
      </c>
      <c r="B4692" s="19" t="s">
        <v>8685</v>
      </c>
      <c r="C4692" s="19">
        <v>45.871067259999997</v>
      </c>
      <c r="D4692" s="19">
        <v>21.47411516</v>
      </c>
      <c r="E4692" s="19">
        <v>12.16952858</v>
      </c>
      <c r="F4692" s="19">
        <v>14.181140989999999</v>
      </c>
      <c r="G4692" s="19">
        <v>14.83423032</v>
      </c>
      <c r="H4692" s="19">
        <v>12.42878934</v>
      </c>
      <c r="I4692" s="19">
        <v>19.34893288</v>
      </c>
      <c r="J4692" s="19">
        <v>9.8417222990000006</v>
      </c>
      <c r="K4692" s="19">
        <v>20.922636789999999</v>
      </c>
      <c r="L4692" s="19">
        <v>17.710508999999998</v>
      </c>
      <c r="M4692" s="19">
        <v>16.39218898</v>
      </c>
      <c r="N4692" s="19">
        <v>12.4644101</v>
      </c>
      <c r="O4692" s="19">
        <v>6.31478568</v>
      </c>
      <c r="P4692" s="19">
        <v>11.092510880000001</v>
      </c>
      <c r="Q4692" s="19">
        <v>46.163300489999997</v>
      </c>
    </row>
    <row r="4693" spans="1:17" x14ac:dyDescent="0.2">
      <c r="A4693" s="19" t="s">
        <v>8686</v>
      </c>
      <c r="B4693" s="19" t="s">
        <v>8687</v>
      </c>
      <c r="C4693" s="19">
        <v>5.754322771</v>
      </c>
      <c r="D4693" s="19">
        <v>5.4682667900000004</v>
      </c>
      <c r="E4693" s="19">
        <v>5.2012202280000004</v>
      </c>
      <c r="F4693" s="19">
        <v>4.955371499</v>
      </c>
      <c r="G4693" s="19">
        <v>6.463621904</v>
      </c>
      <c r="H4693" s="19">
        <v>6.995754356</v>
      </c>
      <c r="I4693" s="19">
        <v>7.5812626520000004</v>
      </c>
      <c r="J4693" s="19">
        <v>7.9815952860000001</v>
      </c>
      <c r="K4693" s="19">
        <v>7.5634376000000003</v>
      </c>
      <c r="L4693" s="19">
        <v>7.1048252590000001</v>
      </c>
      <c r="M4693" s="19">
        <v>7.5228318200000004</v>
      </c>
      <c r="N4693" s="19">
        <v>7.9320038889999998</v>
      </c>
      <c r="O4693" s="19">
        <v>5.2737538150000001</v>
      </c>
      <c r="P4693" s="19">
        <v>4.1783313990000002</v>
      </c>
      <c r="Q4693" s="19">
        <v>7.41967862</v>
      </c>
    </row>
    <row r="4694" spans="1:17" x14ac:dyDescent="0.2">
      <c r="A4694" s="19" t="s">
        <v>8688</v>
      </c>
      <c r="B4694" s="19" t="s">
        <v>8689</v>
      </c>
      <c r="C4694" s="19">
        <v>17.2034728</v>
      </c>
      <c r="D4694" s="19">
        <v>24.03513637</v>
      </c>
      <c r="E4694" s="19">
        <v>17.552680809999998</v>
      </c>
      <c r="F4694" s="19">
        <v>18.935674039999999</v>
      </c>
      <c r="G4694" s="19">
        <v>17.81859231</v>
      </c>
      <c r="H4694" s="19">
        <v>17.186406259999998</v>
      </c>
      <c r="I4694" s="19">
        <v>21.982027169999999</v>
      </c>
      <c r="J4694" s="19">
        <v>20.93600738</v>
      </c>
      <c r="K4694" s="19">
        <v>18.867250989999999</v>
      </c>
      <c r="L4694" s="19">
        <v>18.668962050000001</v>
      </c>
      <c r="M4694" s="19">
        <v>20.032535790000001</v>
      </c>
      <c r="N4694" s="19">
        <v>16.750625880000001</v>
      </c>
      <c r="O4694" s="19">
        <v>21.290223399999999</v>
      </c>
      <c r="P4694" s="19">
        <v>20.538155490000001</v>
      </c>
      <c r="Q4694" s="19">
        <v>24.350276189999999</v>
      </c>
    </row>
    <row r="4695" spans="1:17" x14ac:dyDescent="0.2">
      <c r="A4695" s="19" t="s">
        <v>8690</v>
      </c>
      <c r="B4695" s="19" t="s">
        <v>8691</v>
      </c>
      <c r="C4695" s="19">
        <v>31.218433439999998</v>
      </c>
      <c r="D4695" s="19">
        <v>12.466931260000001</v>
      </c>
      <c r="E4695" s="19">
        <v>43.264949229999999</v>
      </c>
      <c r="F4695" s="19">
        <v>12.79468874</v>
      </c>
      <c r="G4695" s="19">
        <v>22.42923657</v>
      </c>
      <c r="H4695" s="19">
        <v>34.013227739999998</v>
      </c>
      <c r="I4695" s="19">
        <v>24.900273769999998</v>
      </c>
      <c r="J4695" s="19">
        <v>16.33866372</v>
      </c>
      <c r="K4695" s="19">
        <v>22.557347610000001</v>
      </c>
      <c r="L4695" s="19">
        <v>29.335894570000001</v>
      </c>
      <c r="M4695" s="19">
        <v>29.838889089999999</v>
      </c>
      <c r="N4695" s="19">
        <v>43.885020230000002</v>
      </c>
      <c r="O4695" s="19">
        <v>13.07629629</v>
      </c>
      <c r="P4695" s="19">
        <v>21.934018269999999</v>
      </c>
      <c r="Q4695" s="19">
        <v>20.26632141</v>
      </c>
    </row>
    <row r="4696" spans="1:17" x14ac:dyDescent="0.2">
      <c r="A4696" s="19" t="s">
        <v>8692</v>
      </c>
      <c r="B4696" s="19" t="s">
        <v>8693</v>
      </c>
      <c r="C4696" s="19">
        <v>7.2196165199999998</v>
      </c>
      <c r="D4696" s="19">
        <v>4.820576226</v>
      </c>
      <c r="E4696" s="19">
        <v>9.6698053569999995</v>
      </c>
      <c r="F4696" s="19">
        <v>4.9482287579999999</v>
      </c>
      <c r="G4696" s="19">
        <v>12.436363829999999</v>
      </c>
      <c r="H4696" s="19">
        <v>11.05649041</v>
      </c>
      <c r="I4696" s="19">
        <v>6.6153378749999998</v>
      </c>
      <c r="J4696" s="19">
        <v>5.6811749899999997</v>
      </c>
      <c r="K4696" s="19">
        <v>13.855255189999999</v>
      </c>
      <c r="L4696" s="19">
        <v>12.42636021</v>
      </c>
      <c r="M4696" s="19">
        <v>14.990053420000001</v>
      </c>
      <c r="N4696" s="19">
        <v>13.45502452</v>
      </c>
      <c r="O4696" s="19">
        <v>12.015726709999999</v>
      </c>
      <c r="P4696" s="19">
        <v>11.074452389999999</v>
      </c>
      <c r="Q4696" s="19">
        <v>15.943620109999999</v>
      </c>
    </row>
    <row r="4697" spans="1:17" x14ac:dyDescent="0.2">
      <c r="A4697" s="19" t="s">
        <v>8694</v>
      </c>
      <c r="B4697" s="19" t="s">
        <v>8695</v>
      </c>
      <c r="C4697" s="19">
        <v>0.963718148</v>
      </c>
      <c r="D4697" s="19">
        <v>1.626327702</v>
      </c>
      <c r="E4697" s="19">
        <v>0.67928624800000004</v>
      </c>
      <c r="F4697" s="19">
        <v>3.1184024730000002</v>
      </c>
      <c r="G4697" s="19">
        <v>0.82376427600000002</v>
      </c>
      <c r="H4697" s="19">
        <v>0.162758187</v>
      </c>
      <c r="I4697" s="19">
        <v>1.3324969550000001</v>
      </c>
      <c r="J4697" s="19">
        <v>2.2671175589999999</v>
      </c>
      <c r="K4697" s="19">
        <v>0.74837623900000005</v>
      </c>
      <c r="L4697" s="19">
        <v>1.2749107230000001</v>
      </c>
      <c r="M4697" s="19">
        <v>0.32437937500000003</v>
      </c>
      <c r="N4697" s="19">
        <v>0.37146517400000001</v>
      </c>
      <c r="O4697" s="19">
        <v>4.382993817</v>
      </c>
      <c r="P4697" s="19">
        <v>2.9365726900000002</v>
      </c>
      <c r="Q4697" s="19">
        <v>2.1043862990000002</v>
      </c>
    </row>
    <row r="4698" spans="1:17" x14ac:dyDescent="0.2">
      <c r="A4698" s="19" t="s">
        <v>8696</v>
      </c>
      <c r="B4698" s="19" t="s">
        <v>8697</v>
      </c>
      <c r="C4698" s="19">
        <v>35.062488950000002</v>
      </c>
      <c r="D4698" s="19">
        <v>24.744767809999999</v>
      </c>
      <c r="E4698" s="19">
        <v>36.224857700000001</v>
      </c>
      <c r="F4698" s="19">
        <v>26.304606540000002</v>
      </c>
      <c r="G4698" s="19">
        <v>53.21162416</v>
      </c>
      <c r="H4698" s="19">
        <v>34.068489159999999</v>
      </c>
      <c r="I4698" s="19">
        <v>48.127577109999997</v>
      </c>
      <c r="J4698" s="19">
        <v>31.88948534</v>
      </c>
      <c r="K4698" s="19">
        <v>59.829779790000003</v>
      </c>
      <c r="L4698" s="19">
        <v>45.197746309999999</v>
      </c>
      <c r="M4698" s="19">
        <v>53.337236300000001</v>
      </c>
      <c r="N4698" s="19">
        <v>39.561744099999999</v>
      </c>
      <c r="O4698" s="19">
        <v>131.3978448</v>
      </c>
      <c r="P4698" s="19">
        <v>92.303321519999997</v>
      </c>
      <c r="Q4698" s="19">
        <v>41.057351130000001</v>
      </c>
    </row>
    <row r="4699" spans="1:17" x14ac:dyDescent="0.2">
      <c r="A4699" s="19" t="s">
        <v>8698</v>
      </c>
      <c r="B4699" s="19" t="s">
        <v>8699</v>
      </c>
      <c r="C4699" s="19">
        <v>9.8537868999999993</v>
      </c>
      <c r="D4699" s="19">
        <v>7.9860074010000002</v>
      </c>
      <c r="E4699" s="19">
        <v>12.01759502</v>
      </c>
      <c r="F4699" s="19">
        <v>10.441587439999999</v>
      </c>
      <c r="G4699" s="19">
        <v>6.8508124510000004</v>
      </c>
      <c r="H4699" s="19">
        <v>10.20130848</v>
      </c>
      <c r="I4699" s="19">
        <v>4.3404057109999998</v>
      </c>
      <c r="J4699" s="19">
        <v>6.0747860620000003</v>
      </c>
      <c r="K4699" s="19">
        <v>5.5943410790000003</v>
      </c>
      <c r="L4699" s="19">
        <v>7.8220754430000001</v>
      </c>
      <c r="M4699" s="19">
        <v>6.8672517319999997</v>
      </c>
      <c r="N4699" s="19">
        <v>12.056796090000001</v>
      </c>
      <c r="O4699" s="19">
        <v>7.8149405160000001</v>
      </c>
      <c r="P4699" s="19">
        <v>12.25046364</v>
      </c>
      <c r="Q4699" s="19">
        <v>6.5613850449999997</v>
      </c>
    </row>
    <row r="4700" spans="1:17" x14ac:dyDescent="0.2">
      <c r="A4700" s="19" t="s">
        <v>8700</v>
      </c>
      <c r="B4700" s="19" t="s">
        <v>8701</v>
      </c>
      <c r="C4700" s="19">
        <v>32.440026750000001</v>
      </c>
      <c r="D4700" s="19">
        <v>39.37939926</v>
      </c>
      <c r="E4700" s="19">
        <v>24.595369269999999</v>
      </c>
      <c r="F4700" s="19">
        <v>47.606082520000001</v>
      </c>
      <c r="G4700" s="19">
        <v>14.48889943</v>
      </c>
      <c r="H4700" s="19">
        <v>16.39080628</v>
      </c>
      <c r="I4700" s="19">
        <v>17.582990280000001</v>
      </c>
      <c r="J4700" s="19">
        <v>27.668654610000001</v>
      </c>
      <c r="K4700" s="19">
        <v>20.19349549</v>
      </c>
      <c r="L4700" s="19">
        <v>21.787439670000001</v>
      </c>
      <c r="M4700" s="19">
        <v>25.84292335</v>
      </c>
      <c r="N4700" s="19">
        <v>24.039633160000001</v>
      </c>
      <c r="O4700" s="19">
        <v>159.26921490000001</v>
      </c>
      <c r="P4700" s="19">
        <v>128.04797719999999</v>
      </c>
      <c r="Q4700" s="19">
        <v>47.673987259999997</v>
      </c>
    </row>
    <row r="4701" spans="1:17" x14ac:dyDescent="0.2">
      <c r="A4701" s="19" t="s">
        <v>8702</v>
      </c>
      <c r="B4701" s="19" t="s">
        <v>8703</v>
      </c>
      <c r="C4701" s="19">
        <v>11.031632419999999</v>
      </c>
      <c r="D4701" s="19">
        <v>13.180738420000001</v>
      </c>
      <c r="E4701" s="19">
        <v>3.229114112</v>
      </c>
      <c r="F4701" s="19">
        <v>13.09784773</v>
      </c>
      <c r="G4701" s="19">
        <v>2.529721559</v>
      </c>
      <c r="H4701" s="19">
        <v>1.91122137</v>
      </c>
      <c r="I4701" s="19">
        <v>2.7459662100000002</v>
      </c>
      <c r="J4701" s="19">
        <v>2.5787787529999999</v>
      </c>
      <c r="K4701" s="19">
        <v>4.8176103919999997</v>
      </c>
      <c r="L4701" s="19">
        <v>4.3422064130000004</v>
      </c>
      <c r="M4701" s="19">
        <v>1.954260605</v>
      </c>
      <c r="N4701" s="19">
        <v>0.99548166900000001</v>
      </c>
      <c r="O4701" s="19">
        <v>0.81253304000000004</v>
      </c>
      <c r="P4701" s="19">
        <v>0.48064187800000002</v>
      </c>
      <c r="Q4701" s="19">
        <v>14.70686998</v>
      </c>
    </row>
    <row r="4702" spans="1:17" x14ac:dyDescent="0.2">
      <c r="A4702" s="19" t="s">
        <v>8704</v>
      </c>
      <c r="B4702" s="19" t="s">
        <v>8705</v>
      </c>
      <c r="C4702" s="19">
        <v>4.6953537030000003</v>
      </c>
      <c r="D4702" s="19">
        <v>5.9309209110000003</v>
      </c>
      <c r="E4702" s="19">
        <v>1.9751507690000001</v>
      </c>
      <c r="F4702" s="19">
        <v>5.0475911780000002</v>
      </c>
      <c r="G4702" s="19">
        <v>2.7872431689999999</v>
      </c>
      <c r="H4702" s="19">
        <v>3.7031654000000001</v>
      </c>
      <c r="I4702" s="19">
        <v>2.3131349970000001</v>
      </c>
      <c r="J4702" s="19">
        <v>2.9956895929999998</v>
      </c>
      <c r="K4702" s="19">
        <v>3.3039405660000001</v>
      </c>
      <c r="L4702" s="19">
        <v>4.6606653859999998</v>
      </c>
      <c r="M4702" s="19">
        <v>2.4901792149999999</v>
      </c>
      <c r="N4702" s="19">
        <v>2.5399315179999999</v>
      </c>
      <c r="O4702" s="19">
        <v>0.64738973399999999</v>
      </c>
      <c r="P4702" s="19">
        <v>0.79098226199999999</v>
      </c>
      <c r="Q4702" s="19">
        <v>5.8228790100000003</v>
      </c>
    </row>
    <row r="4703" spans="1:17" x14ac:dyDescent="0.2">
      <c r="A4703" s="19" t="s">
        <v>8706</v>
      </c>
      <c r="B4703" s="19" t="s">
        <v>8707</v>
      </c>
      <c r="C4703" s="19">
        <v>5.5454018029999999</v>
      </c>
      <c r="D4703" s="19">
        <v>4.4777661249999996</v>
      </c>
      <c r="E4703" s="19">
        <v>3.0919986609999999</v>
      </c>
      <c r="F4703" s="19">
        <v>6.4122389640000002</v>
      </c>
      <c r="G4703" s="19">
        <v>3.1510582309999999</v>
      </c>
      <c r="H4703" s="19">
        <v>3.0539218629999998</v>
      </c>
      <c r="I4703" s="19">
        <v>2.186437867</v>
      </c>
      <c r="J4703" s="19">
        <v>4.1025128689999999</v>
      </c>
      <c r="K4703" s="19">
        <v>2.5224939719999999</v>
      </c>
      <c r="L4703" s="19">
        <v>3.403568258</v>
      </c>
      <c r="M4703" s="19">
        <v>1.3483719300000001</v>
      </c>
      <c r="N4703" s="19">
        <v>0.97235737799999999</v>
      </c>
      <c r="O4703" s="19">
        <v>1.8632568920000001</v>
      </c>
      <c r="P4703" s="19">
        <v>1.1157433990000001</v>
      </c>
      <c r="Q4703" s="19">
        <v>6.7220869519999997</v>
      </c>
    </row>
    <row r="4704" spans="1:17" x14ac:dyDescent="0.2">
      <c r="A4704" s="19" t="s">
        <v>8708</v>
      </c>
      <c r="B4704" s="19" t="s">
        <v>8709</v>
      </c>
      <c r="C4704" s="19">
        <v>5.3902502820000002</v>
      </c>
      <c r="D4704" s="19">
        <v>7.7602411839999998</v>
      </c>
      <c r="E4704" s="19">
        <v>4.1654320250000003</v>
      </c>
      <c r="F4704" s="19">
        <v>6.9639027359999996</v>
      </c>
      <c r="G4704" s="19">
        <v>4.3754005769999997</v>
      </c>
      <c r="H4704" s="19">
        <v>4.056561587</v>
      </c>
      <c r="I4704" s="19">
        <v>4.2555195489999997</v>
      </c>
      <c r="J4704" s="19">
        <v>4.6626538609999999</v>
      </c>
      <c r="K4704" s="19">
        <v>3.5920866390000001</v>
      </c>
      <c r="L4704" s="19">
        <v>4.3293450919999996</v>
      </c>
      <c r="M4704" s="19">
        <v>4.3853880739999997</v>
      </c>
      <c r="N4704" s="19">
        <v>4.489697509</v>
      </c>
      <c r="O4704" s="19">
        <v>1.5848978899999999</v>
      </c>
      <c r="P4704" s="19">
        <v>0.93077842</v>
      </c>
      <c r="Q4704" s="19">
        <v>6.8638659520000003</v>
      </c>
    </row>
    <row r="4705" spans="1:17" x14ac:dyDescent="0.2">
      <c r="A4705" s="19" t="s">
        <v>8710</v>
      </c>
      <c r="B4705" s="19" t="s">
        <v>8711</v>
      </c>
      <c r="C4705" s="19">
        <v>3.2855891559999999</v>
      </c>
      <c r="D4705" s="19">
        <v>5.0247652900000004</v>
      </c>
      <c r="E4705" s="19">
        <v>3.5569721510000001</v>
      </c>
      <c r="F4705" s="19">
        <v>4.3140835959999997</v>
      </c>
      <c r="G4705" s="19">
        <v>6.6957304329999996</v>
      </c>
      <c r="H4705" s="19">
        <v>5.1769461039999998</v>
      </c>
      <c r="I4705" s="19">
        <v>5.8627640879999996</v>
      </c>
      <c r="J4705" s="19">
        <v>4.9733643299999999</v>
      </c>
      <c r="K4705" s="19">
        <v>8.8102097599999993</v>
      </c>
      <c r="L4705" s="19">
        <v>5.1780511430000002</v>
      </c>
      <c r="M4705" s="19">
        <v>4.2422764730000004</v>
      </c>
      <c r="N4705" s="19">
        <v>2.5760485719999999</v>
      </c>
      <c r="O4705" s="19">
        <v>10.07646705</v>
      </c>
      <c r="P4705" s="19">
        <v>6.714157481</v>
      </c>
      <c r="Q4705" s="19">
        <v>3.4094181030000001</v>
      </c>
    </row>
    <row r="4706" spans="1:17" x14ac:dyDescent="0.2">
      <c r="A4706" s="19" t="s">
        <v>8712</v>
      </c>
      <c r="B4706" s="19" t="s">
        <v>8713</v>
      </c>
      <c r="C4706" s="19">
        <v>0.68328111999999996</v>
      </c>
      <c r="D4706" s="19">
        <v>1.457947734</v>
      </c>
      <c r="E4706" s="19">
        <v>1.9913359900000001</v>
      </c>
      <c r="F4706" s="19">
        <v>1.1724312910000001</v>
      </c>
      <c r="G4706" s="19">
        <v>4.0468958080000004</v>
      </c>
      <c r="H4706" s="19">
        <v>3.2656796699999999</v>
      </c>
      <c r="I4706" s="19">
        <v>3.6851923879999999</v>
      </c>
      <c r="J4706" s="19">
        <v>2.1775112679999999</v>
      </c>
      <c r="K4706" s="19">
        <v>5.9668827469999997</v>
      </c>
      <c r="L4706" s="19">
        <v>4.7577024669999997</v>
      </c>
      <c r="M4706" s="19">
        <v>4.3534159060000004</v>
      </c>
      <c r="N4706" s="19">
        <v>3.4538458109999999</v>
      </c>
      <c r="O4706" s="19">
        <v>3.1579771999999999E-2</v>
      </c>
      <c r="P4706" s="19">
        <v>3.1302853999999998E-2</v>
      </c>
      <c r="Q4706" s="19">
        <v>3.0272322370000002</v>
      </c>
    </row>
    <row r="4707" spans="1:17" x14ac:dyDescent="0.2">
      <c r="A4707" s="19" t="s">
        <v>8714</v>
      </c>
      <c r="B4707" s="19" t="s">
        <v>8715</v>
      </c>
      <c r="C4707" s="19">
        <v>6.3660503640000004</v>
      </c>
      <c r="D4707" s="19">
        <v>2.7913285220000001</v>
      </c>
      <c r="E4707" s="19">
        <v>8.5478204170000005</v>
      </c>
      <c r="F4707" s="19">
        <v>4.0470528090000002</v>
      </c>
      <c r="G4707" s="19">
        <v>76.935307809999998</v>
      </c>
      <c r="H4707" s="19">
        <v>67.180771320000005</v>
      </c>
      <c r="I4707" s="19">
        <v>4.7325849729999998</v>
      </c>
      <c r="J4707" s="19">
        <v>5.2799602319999996</v>
      </c>
      <c r="K4707" s="19">
        <v>14.75444502</v>
      </c>
      <c r="L4707" s="19">
        <v>14.45207888</v>
      </c>
      <c r="M4707" s="19">
        <v>3.6428130009999999</v>
      </c>
      <c r="N4707" s="19">
        <v>2.8525870819999999</v>
      </c>
      <c r="O4707" s="19">
        <v>5.8168179640000002</v>
      </c>
      <c r="P4707" s="19">
        <v>4.1456068439999996</v>
      </c>
      <c r="Q4707" s="19">
        <v>4.2375191790000004</v>
      </c>
    </row>
    <row r="4708" spans="1:17" x14ac:dyDescent="0.2">
      <c r="A4708" s="19" t="s">
        <v>8716</v>
      </c>
      <c r="B4708" s="19" t="s">
        <v>8717</v>
      </c>
      <c r="C4708" s="19">
        <v>8.5364707479999993</v>
      </c>
      <c r="D4708" s="19">
        <v>2.5539696589999998</v>
      </c>
      <c r="E4708" s="19">
        <v>5.2293933060000004</v>
      </c>
      <c r="F4708" s="19">
        <v>3.7005176089999998</v>
      </c>
      <c r="G4708" s="19">
        <v>0.50374191499999998</v>
      </c>
      <c r="H4708" s="19">
        <v>1.2087990159999999</v>
      </c>
      <c r="I4708" s="19">
        <v>0.16237554500000001</v>
      </c>
      <c r="J4708" s="19">
        <v>0.243209176</v>
      </c>
      <c r="K4708" s="19">
        <v>0.685922386</v>
      </c>
      <c r="L4708" s="19">
        <v>1.5500630879999999</v>
      </c>
      <c r="M4708" s="19">
        <v>1.9245573579999999</v>
      </c>
      <c r="N4708" s="19">
        <v>3.8649697989999998</v>
      </c>
      <c r="O4708" s="19">
        <v>0.65272347200000003</v>
      </c>
      <c r="P4708" s="19">
        <v>0.32787327500000002</v>
      </c>
      <c r="Q4708" s="19">
        <v>0.19419381599999999</v>
      </c>
    </row>
    <row r="4709" spans="1:17" x14ac:dyDescent="0.2">
      <c r="A4709" s="19" t="s">
        <v>8718</v>
      </c>
      <c r="B4709" s="19" t="s">
        <v>8719</v>
      </c>
      <c r="C4709" s="19">
        <v>10.79630822</v>
      </c>
      <c r="D4709" s="19">
        <v>7.8135586689999998</v>
      </c>
      <c r="E4709" s="19">
        <v>6.5143824019999998</v>
      </c>
      <c r="F4709" s="19">
        <v>4.4709247249999997</v>
      </c>
      <c r="G4709" s="19">
        <v>10.209438499999999</v>
      </c>
      <c r="H4709" s="19">
        <v>9.7177021379999999</v>
      </c>
      <c r="I4709" s="19">
        <v>10.75799995</v>
      </c>
      <c r="J4709" s="19">
        <v>9.1910949209999995</v>
      </c>
      <c r="K4709" s="19">
        <v>13.92489453</v>
      </c>
      <c r="L4709" s="19">
        <v>9.6894981609999995</v>
      </c>
      <c r="M4709" s="19">
        <v>11.302559889999999</v>
      </c>
      <c r="N4709" s="19">
        <v>9.3283558049999993</v>
      </c>
      <c r="O4709" s="19">
        <v>12.18657629</v>
      </c>
      <c r="P4709" s="19">
        <v>11.634378529999999</v>
      </c>
      <c r="Q4709" s="19">
        <v>12.03715575</v>
      </c>
    </row>
    <row r="4710" spans="1:17" x14ac:dyDescent="0.2">
      <c r="A4710" s="19" t="s">
        <v>8720</v>
      </c>
      <c r="B4710" s="19" t="s">
        <v>8721</v>
      </c>
      <c r="C4710" s="19">
        <v>54.841205430000002</v>
      </c>
      <c r="D4710" s="19">
        <v>41.110786840000003</v>
      </c>
      <c r="E4710" s="19">
        <v>53.849190010000001</v>
      </c>
      <c r="F4710" s="19">
        <v>33.299499650000001</v>
      </c>
      <c r="G4710" s="19">
        <v>111.53229949999999</v>
      </c>
      <c r="H4710" s="19">
        <v>92.254425639999994</v>
      </c>
      <c r="I4710" s="19">
        <v>91.675239270000006</v>
      </c>
      <c r="J4710" s="19">
        <v>70.600709140000006</v>
      </c>
      <c r="K4710" s="19">
        <v>93.544087509999997</v>
      </c>
      <c r="L4710" s="19">
        <v>85.603937259999995</v>
      </c>
      <c r="M4710" s="19">
        <v>102.7292219</v>
      </c>
      <c r="N4710" s="19">
        <v>97.730221409999999</v>
      </c>
      <c r="O4710" s="19">
        <v>69.441600199999996</v>
      </c>
      <c r="P4710" s="19">
        <v>74.617611330000003</v>
      </c>
      <c r="Q4710" s="19">
        <v>49.907660049999997</v>
      </c>
    </row>
    <row r="4711" spans="1:17" x14ac:dyDescent="0.2">
      <c r="A4711" s="19" t="s">
        <v>8722</v>
      </c>
      <c r="B4711" s="19" t="s">
        <v>8723</v>
      </c>
      <c r="C4711" s="19">
        <v>2.7348868450000001</v>
      </c>
      <c r="D4711" s="19">
        <v>1.7140919020000001</v>
      </c>
      <c r="E4711" s="19">
        <v>3.3587434250000001</v>
      </c>
      <c r="F4711" s="19">
        <v>3.6759343150000001</v>
      </c>
      <c r="G4711" s="19">
        <v>2.725938083</v>
      </c>
      <c r="H4711" s="19">
        <v>5.2467495389999996</v>
      </c>
      <c r="I4711" s="19">
        <v>3.603575556</v>
      </c>
      <c r="J4711" s="19">
        <v>4.3077001089999998</v>
      </c>
      <c r="K4711" s="19">
        <v>4.0997341990000002</v>
      </c>
      <c r="L4711" s="19">
        <v>6.2680857159999999</v>
      </c>
      <c r="M4711" s="19">
        <v>3.4567511350000002</v>
      </c>
      <c r="N4711" s="19">
        <v>8.5237360819999992</v>
      </c>
      <c r="O4711" s="19">
        <v>7.0787869030000001</v>
      </c>
      <c r="P4711" s="19">
        <v>9.3976428349999992</v>
      </c>
      <c r="Q4711" s="19">
        <v>12.040654699999999</v>
      </c>
    </row>
    <row r="4712" spans="1:17" x14ac:dyDescent="0.2">
      <c r="A4712" s="19" t="s">
        <v>8724</v>
      </c>
      <c r="B4712" s="19" t="s">
        <v>8725</v>
      </c>
      <c r="C4712" s="19">
        <v>3.47322693</v>
      </c>
      <c r="D4712" s="19">
        <v>2.8358174740000002</v>
      </c>
      <c r="E4712" s="19">
        <v>1.2164942480000001</v>
      </c>
      <c r="F4712" s="19">
        <v>1.0004067729999999</v>
      </c>
      <c r="G4712" s="19">
        <v>3.1749358910000001</v>
      </c>
      <c r="H4712" s="19">
        <v>2.3382209719999998</v>
      </c>
      <c r="I4712" s="19">
        <v>1.240111771</v>
      </c>
      <c r="J4712" s="19">
        <v>2.5645889309999998</v>
      </c>
      <c r="K4712" s="19">
        <v>0.72984903300000004</v>
      </c>
      <c r="L4712" s="19">
        <v>0.25316562500000001</v>
      </c>
      <c r="M4712" s="19">
        <v>1.1992317029999999</v>
      </c>
      <c r="N4712" s="19">
        <v>1.6202875800000001</v>
      </c>
      <c r="O4712" s="19">
        <v>4.1856069920000003</v>
      </c>
      <c r="P4712" s="19">
        <v>4.8736100340000004</v>
      </c>
      <c r="Q4712" s="19">
        <v>5.816974987</v>
      </c>
    </row>
    <row r="4713" spans="1:17" x14ac:dyDescent="0.2">
      <c r="A4713" s="19" t="s">
        <v>8726</v>
      </c>
      <c r="B4713" s="19" t="s">
        <v>8727</v>
      </c>
      <c r="C4713" s="19">
        <v>4.0390837599999996</v>
      </c>
      <c r="D4713" s="19">
        <v>14.17139555</v>
      </c>
      <c r="E4713" s="19">
        <v>5.8809661120000003</v>
      </c>
      <c r="F4713" s="19">
        <v>14.106566709999999</v>
      </c>
      <c r="G4713" s="19">
        <v>2.9681138549999999</v>
      </c>
      <c r="H4713" s="19">
        <v>5.9197268139999997</v>
      </c>
      <c r="I4713" s="19">
        <v>2.9984579220000001</v>
      </c>
      <c r="J4713" s="19">
        <v>5.6745006440000001</v>
      </c>
      <c r="K4713" s="19">
        <v>3.7006794350000001</v>
      </c>
      <c r="L4713" s="19">
        <v>5.699097504</v>
      </c>
      <c r="M4713" s="19">
        <v>3.5170011630000002</v>
      </c>
      <c r="N4713" s="19">
        <v>5.1209033169999998</v>
      </c>
      <c r="O4713" s="19">
        <v>30.210969689999999</v>
      </c>
      <c r="P4713" s="19">
        <v>29.60590521</v>
      </c>
      <c r="Q4713" s="19">
        <v>2.3167426600000001</v>
      </c>
    </row>
    <row r="4714" spans="1:17" x14ac:dyDescent="0.2">
      <c r="A4714" s="19" t="s">
        <v>8728</v>
      </c>
      <c r="B4714" s="19" t="s">
        <v>8729</v>
      </c>
      <c r="C4714" s="19">
        <v>53.017297759999998</v>
      </c>
      <c r="D4714" s="19">
        <v>56.666653019999998</v>
      </c>
      <c r="E4714" s="19">
        <v>58.672594259999997</v>
      </c>
      <c r="F4714" s="19">
        <v>78.834385850000004</v>
      </c>
      <c r="G4714" s="19">
        <v>10.555242310000001</v>
      </c>
      <c r="H4714" s="19">
        <v>8.6290090690000003</v>
      </c>
      <c r="I4714" s="19">
        <v>3.6136504120000001</v>
      </c>
      <c r="J4714" s="19">
        <v>4.8032594240000002</v>
      </c>
      <c r="K4714" s="19">
        <v>30.972808860000001</v>
      </c>
      <c r="L4714" s="19">
        <v>29.605410790000001</v>
      </c>
      <c r="M4714" s="19">
        <v>19.11028014</v>
      </c>
      <c r="N4714" s="19">
        <v>10.14841521</v>
      </c>
      <c r="O4714" s="19">
        <v>69.200346740000001</v>
      </c>
      <c r="P4714" s="19">
        <v>71.808204989999993</v>
      </c>
      <c r="Q4714" s="19">
        <v>7.0592271029999996</v>
      </c>
    </row>
    <row r="4715" spans="1:17" x14ac:dyDescent="0.2">
      <c r="A4715" s="19" t="s">
        <v>8730</v>
      </c>
      <c r="B4715" s="19" t="s">
        <v>8731</v>
      </c>
      <c r="C4715" s="19">
        <v>6.3961110220000004</v>
      </c>
      <c r="D4715" s="19">
        <v>2.9086537180000001</v>
      </c>
      <c r="E4715" s="19">
        <v>8.3152618119999993</v>
      </c>
      <c r="F4715" s="19">
        <v>2.7429627179999998</v>
      </c>
      <c r="G4715" s="19">
        <v>3.218635924</v>
      </c>
      <c r="H4715" s="19">
        <v>4.4010871500000004</v>
      </c>
      <c r="I4715" s="19">
        <v>2.7329912749999998</v>
      </c>
      <c r="J4715" s="19">
        <v>2.6226714860000002</v>
      </c>
      <c r="K4715" s="19">
        <v>2.4639130819999999</v>
      </c>
      <c r="L4715" s="19">
        <v>3.9389691650000001</v>
      </c>
      <c r="M4715" s="19">
        <v>5.2187692500000002</v>
      </c>
      <c r="N4715" s="19">
        <v>6.5225291780000001</v>
      </c>
      <c r="O4715" s="19">
        <v>8.2353068839999999</v>
      </c>
      <c r="P4715" s="19">
        <v>9.4743444530000005</v>
      </c>
      <c r="Q4715" s="19">
        <v>2.5884689000000001</v>
      </c>
    </row>
    <row r="4716" spans="1:17" x14ac:dyDescent="0.2">
      <c r="A4716" s="19" t="s">
        <v>8732</v>
      </c>
      <c r="B4716" s="19" t="s">
        <v>8733</v>
      </c>
      <c r="C4716" s="19">
        <v>20.124135720000002</v>
      </c>
      <c r="D4716" s="19">
        <v>12.78677982</v>
      </c>
      <c r="E4716" s="19">
        <v>23.622911890000001</v>
      </c>
      <c r="F4716" s="19">
        <v>19.32511908</v>
      </c>
      <c r="G4716" s="19">
        <v>18.592689650000001</v>
      </c>
      <c r="H4716" s="19">
        <v>13.89696195</v>
      </c>
      <c r="I4716" s="19">
        <v>19.88676366</v>
      </c>
      <c r="J4716" s="19">
        <v>14.854566009999999</v>
      </c>
      <c r="K4716" s="19">
        <v>34.772071009999998</v>
      </c>
      <c r="L4716" s="19">
        <v>23.0077943</v>
      </c>
      <c r="M4716" s="19">
        <v>14.47639583</v>
      </c>
      <c r="N4716" s="19">
        <v>11.945571429999999</v>
      </c>
      <c r="O4716" s="19">
        <v>3.2009262829999998</v>
      </c>
      <c r="P4716" s="19">
        <v>2.1158511849999999</v>
      </c>
      <c r="Q4716" s="19">
        <v>110.0273657</v>
      </c>
    </row>
    <row r="4717" spans="1:17" x14ac:dyDescent="0.2">
      <c r="A4717" s="19" t="s">
        <v>8734</v>
      </c>
      <c r="B4717" s="19" t="s">
        <v>8735</v>
      </c>
      <c r="C4717" s="19">
        <v>2.4744099070000001</v>
      </c>
      <c r="D4717" s="19">
        <v>4.063611324</v>
      </c>
      <c r="E4717" s="19">
        <v>2.137645961</v>
      </c>
      <c r="F4717" s="19">
        <v>4.0851275469999999</v>
      </c>
      <c r="G4717" s="19">
        <v>5.0458824050000004</v>
      </c>
      <c r="H4717" s="19">
        <v>3.3891378680000002</v>
      </c>
      <c r="I4717" s="19">
        <v>4.9926947430000004</v>
      </c>
      <c r="J4717" s="19">
        <v>5.7117479449999999</v>
      </c>
      <c r="K4717" s="19">
        <v>8.7837658619999992</v>
      </c>
      <c r="L4717" s="19">
        <v>4.6175852590000002</v>
      </c>
      <c r="M4717" s="19">
        <v>15.29004737</v>
      </c>
      <c r="N4717" s="19">
        <v>8.7807311749999997</v>
      </c>
      <c r="O4717" s="19">
        <v>16.14986395</v>
      </c>
      <c r="P4717" s="19">
        <v>8.4417138010000006</v>
      </c>
      <c r="Q4717" s="19">
        <v>2.4823976659999998</v>
      </c>
    </row>
    <row r="4718" spans="1:17" x14ac:dyDescent="0.2">
      <c r="A4718" s="19" t="s">
        <v>8736</v>
      </c>
      <c r="B4718" s="19" t="s">
        <v>8737</v>
      </c>
      <c r="C4718" s="19">
        <v>1.4536311479999999</v>
      </c>
      <c r="D4718" s="19">
        <v>0.28095656499999999</v>
      </c>
      <c r="E4718" s="19">
        <v>1.618774444</v>
      </c>
      <c r="F4718" s="19">
        <v>1.222273487</v>
      </c>
      <c r="G4718" s="19">
        <v>0.81792922899999998</v>
      </c>
      <c r="H4718" s="19">
        <v>0.752750425</v>
      </c>
      <c r="I4718" s="19">
        <v>0.32364594899999999</v>
      </c>
      <c r="J4718" s="19">
        <v>0.16131152000000001</v>
      </c>
      <c r="K4718" s="19">
        <v>0.79444902100000003</v>
      </c>
      <c r="L4718" s="19">
        <v>0.38778003300000002</v>
      </c>
      <c r="M4718" s="19">
        <v>0.26954896299999997</v>
      </c>
      <c r="N4718" s="19">
        <v>0.27096741099999999</v>
      </c>
      <c r="O4718" s="19">
        <v>0.18564148799999999</v>
      </c>
      <c r="P4718" s="19">
        <v>3.0400131E-2</v>
      </c>
      <c r="Q4718" s="19">
        <v>4.9582683259999998</v>
      </c>
    </row>
    <row r="4719" spans="1:17" x14ac:dyDescent="0.2">
      <c r="A4719" s="19" t="s">
        <v>8738</v>
      </c>
      <c r="B4719" s="19" t="s">
        <v>8739</v>
      </c>
      <c r="C4719" s="19">
        <v>18.451256300000001</v>
      </c>
      <c r="D4719" s="19">
        <v>9.2891229089999996</v>
      </c>
      <c r="E4719" s="19">
        <v>13.594763179999999</v>
      </c>
      <c r="F4719" s="19">
        <v>8.1485066939999999</v>
      </c>
      <c r="G4719" s="19">
        <v>16.733465089999999</v>
      </c>
      <c r="H4719" s="19">
        <v>8.5854016449999992</v>
      </c>
      <c r="I4719" s="19">
        <v>17.499006739999999</v>
      </c>
      <c r="J4719" s="19">
        <v>8.7011462109999993</v>
      </c>
      <c r="K4719" s="19">
        <v>16.50577637</v>
      </c>
      <c r="L4719" s="19">
        <v>9.9543022489999995</v>
      </c>
      <c r="M4719" s="19">
        <v>17.793031379999999</v>
      </c>
      <c r="N4719" s="19">
        <v>9.5751232690000005</v>
      </c>
      <c r="O4719" s="19">
        <v>16.826112219999999</v>
      </c>
      <c r="P4719" s="19">
        <v>8.0391369889999993</v>
      </c>
      <c r="Q4719" s="19">
        <v>21.800941720000001</v>
      </c>
    </row>
    <row r="4720" spans="1:17" x14ac:dyDescent="0.2">
      <c r="A4720" s="19" t="s">
        <v>8740</v>
      </c>
      <c r="B4720" s="19" t="s">
        <v>8741</v>
      </c>
      <c r="C4720" s="19">
        <v>10.368487180000001</v>
      </c>
      <c r="D4720" s="19">
        <v>11.0402428</v>
      </c>
      <c r="E4720" s="19">
        <v>15.370438139999999</v>
      </c>
      <c r="F4720" s="19">
        <v>8.1394222349999996</v>
      </c>
      <c r="G4720" s="19">
        <v>18.528384169999999</v>
      </c>
      <c r="H4720" s="19">
        <v>11.41840535</v>
      </c>
      <c r="I4720" s="19">
        <v>7.8434399020000001</v>
      </c>
      <c r="J4720" s="19">
        <v>5.4588947909999996</v>
      </c>
      <c r="K4720" s="19">
        <v>22.709124110000001</v>
      </c>
      <c r="L4720" s="19">
        <v>13.20508575</v>
      </c>
      <c r="M4720" s="19">
        <v>24.422113469999999</v>
      </c>
      <c r="N4720" s="19">
        <v>16.91430458</v>
      </c>
      <c r="O4720" s="19">
        <v>33.884167830000003</v>
      </c>
      <c r="P4720" s="19">
        <v>30.793629379999999</v>
      </c>
      <c r="Q4720" s="19">
        <v>25.049288829999998</v>
      </c>
    </row>
    <row r="4721" spans="1:17" x14ac:dyDescent="0.2">
      <c r="A4721" s="19" t="s">
        <v>8742</v>
      </c>
      <c r="B4721" s="19" t="s">
        <v>8743</v>
      </c>
      <c r="C4721" s="19">
        <v>6.9155452329999996</v>
      </c>
      <c r="D4721" s="19">
        <v>10.869033809999999</v>
      </c>
      <c r="E4721" s="19">
        <v>6.5808449480000002</v>
      </c>
      <c r="F4721" s="19">
        <v>7.4862510779999996</v>
      </c>
      <c r="G4721" s="19">
        <v>9.1340798260000007</v>
      </c>
      <c r="H4721" s="19">
        <v>10.171150000000001</v>
      </c>
      <c r="I4721" s="19">
        <v>9.817045384</v>
      </c>
      <c r="J4721" s="19">
        <v>13.250337050000001</v>
      </c>
      <c r="K4721" s="19">
        <v>10.310148209999999</v>
      </c>
      <c r="L4721" s="19">
        <v>11.45459486</v>
      </c>
      <c r="M4721" s="19">
        <v>11.007383839999999</v>
      </c>
      <c r="N4721" s="19">
        <v>11.03644811</v>
      </c>
      <c r="O4721" s="19">
        <v>5.7418266630000003</v>
      </c>
      <c r="P4721" s="19">
        <v>6.9179442499999997</v>
      </c>
      <c r="Q4721" s="19">
        <v>11.458179469999999</v>
      </c>
    </row>
    <row r="4722" spans="1:17" x14ac:dyDescent="0.2">
      <c r="A4722" s="19" t="s">
        <v>8744</v>
      </c>
      <c r="B4722" s="19" t="s">
        <v>8745</v>
      </c>
      <c r="C4722" s="19">
        <v>19.184902579999999</v>
      </c>
      <c r="D4722" s="19">
        <v>62.555008800000003</v>
      </c>
      <c r="E4722" s="19">
        <v>17.992761080000001</v>
      </c>
      <c r="F4722" s="19">
        <v>35.522049840000001</v>
      </c>
      <c r="G4722" s="19">
        <v>29.960457869999999</v>
      </c>
      <c r="H4722" s="19">
        <v>32.817180479999998</v>
      </c>
      <c r="I4722" s="19">
        <v>43.402928959999997</v>
      </c>
      <c r="J4722" s="19">
        <v>58.142877419999998</v>
      </c>
      <c r="K4722" s="19">
        <v>41.628300199999998</v>
      </c>
      <c r="L4722" s="19">
        <v>48.39294057</v>
      </c>
      <c r="M4722" s="19">
        <v>72.139644079999997</v>
      </c>
      <c r="N4722" s="19">
        <v>75.935569999999998</v>
      </c>
      <c r="O4722" s="19">
        <v>52.887513749999997</v>
      </c>
      <c r="P4722" s="19">
        <v>52.582693679999998</v>
      </c>
      <c r="Q4722" s="19">
        <v>64.954384149999996</v>
      </c>
    </row>
    <row r="4723" spans="1:17" x14ac:dyDescent="0.2">
      <c r="A4723" s="19" t="s">
        <v>8746</v>
      </c>
      <c r="B4723" s="19" t="s">
        <v>8747</v>
      </c>
      <c r="C4723" s="19">
        <v>19.089774970000001</v>
      </c>
      <c r="D4723" s="19">
        <v>49.956795749999998</v>
      </c>
      <c r="E4723" s="19">
        <v>12.108675610000001</v>
      </c>
      <c r="F4723" s="19">
        <v>26.758223040000001</v>
      </c>
      <c r="G4723" s="19">
        <v>27.456991769999998</v>
      </c>
      <c r="H4723" s="19">
        <v>31.065391099999999</v>
      </c>
      <c r="I4723" s="19">
        <v>39.847740979999998</v>
      </c>
      <c r="J4723" s="19">
        <v>46.688721909999998</v>
      </c>
      <c r="K4723" s="19">
        <v>49.22635743</v>
      </c>
      <c r="L4723" s="19">
        <v>59.274968950000002</v>
      </c>
      <c r="M4723" s="19">
        <v>30.772935360000002</v>
      </c>
      <c r="N4723" s="19">
        <v>27.21640365</v>
      </c>
      <c r="O4723" s="19">
        <v>57.392892529999997</v>
      </c>
      <c r="P4723" s="19">
        <v>64.287260090000004</v>
      </c>
      <c r="Q4723" s="19">
        <v>6.4251565279999996</v>
      </c>
    </row>
    <row r="4724" spans="1:17" x14ac:dyDescent="0.2">
      <c r="A4724" s="19" t="s">
        <v>8748</v>
      </c>
      <c r="B4724" s="19" t="s">
        <v>8749</v>
      </c>
      <c r="C4724" s="19">
        <v>3.904675938</v>
      </c>
      <c r="D4724" s="19">
        <v>1.6290580589999999</v>
      </c>
      <c r="E4724" s="19">
        <v>1.1882303299999999</v>
      </c>
      <c r="F4724" s="19">
        <v>0.76033705100000004</v>
      </c>
      <c r="G4724" s="19">
        <v>0.30588530400000002</v>
      </c>
      <c r="H4724" s="19">
        <v>0.167955305</v>
      </c>
      <c r="I4724" s="19">
        <v>0.1928154</v>
      </c>
      <c r="J4724" s="19">
        <v>0.15082769400000001</v>
      </c>
      <c r="K4724" s="19">
        <v>5.3905366000000003E-2</v>
      </c>
      <c r="L4724" s="19">
        <v>7.8279213E-2</v>
      </c>
      <c r="M4724" s="19">
        <v>0.20149566699999999</v>
      </c>
      <c r="N4724" s="19">
        <v>0.102663269</v>
      </c>
      <c r="O4724" s="19">
        <v>0.112071218</v>
      </c>
      <c r="P4724" s="19">
        <v>0.222389959</v>
      </c>
      <c r="Q4724" s="19">
        <v>0.38718228399999999</v>
      </c>
    </row>
    <row r="4725" spans="1:17" x14ac:dyDescent="0.2">
      <c r="A4725" s="19" t="s">
        <v>8750</v>
      </c>
      <c r="B4725" s="19" t="s">
        <v>8751</v>
      </c>
      <c r="C4725" s="19">
        <v>3.1205870000000002E-3</v>
      </c>
      <c r="D4725" s="19">
        <v>1.1774137E-2</v>
      </c>
      <c r="E4725" s="19">
        <v>1.5819033E-2</v>
      </c>
      <c r="F4725" s="19">
        <v>0.101941958</v>
      </c>
      <c r="G4725" s="19">
        <v>1.9307327999999999E-2</v>
      </c>
      <c r="H4725" s="19">
        <v>2.1811521E-2</v>
      </c>
      <c r="I4725" s="19">
        <v>1.325491E-3</v>
      </c>
      <c r="J4725" s="19">
        <v>4.225393E-3</v>
      </c>
      <c r="K4725" s="19">
        <v>1.7073469999999999E-3</v>
      </c>
      <c r="L4725" s="19">
        <v>2.4751479999999999E-3</v>
      </c>
      <c r="M4725" s="19">
        <v>1.184495E-3</v>
      </c>
      <c r="N4725" s="19">
        <v>2.4618962000000001E-2</v>
      </c>
      <c r="O4725" s="19">
        <v>1.8989511889999999</v>
      </c>
      <c r="P4725" s="19">
        <v>1.457617307</v>
      </c>
      <c r="Q4725" s="19">
        <v>3.0393824999999999E-2</v>
      </c>
    </row>
    <row r="4726" spans="1:17" x14ac:dyDescent="0.2">
      <c r="A4726" s="19" t="s">
        <v>8752</v>
      </c>
      <c r="B4726" s="19" t="s">
        <v>8753</v>
      </c>
      <c r="C4726" s="19">
        <v>16.907384520000001</v>
      </c>
      <c r="D4726" s="19">
        <v>11.222690350000001</v>
      </c>
      <c r="E4726" s="19">
        <v>11.087667400000001</v>
      </c>
      <c r="F4726" s="19">
        <v>14.90832438</v>
      </c>
      <c r="G4726" s="19">
        <v>16.772604359999999</v>
      </c>
      <c r="H4726" s="19">
        <v>20.801596880000002</v>
      </c>
      <c r="I4726" s="19">
        <v>11.30713435</v>
      </c>
      <c r="J4726" s="19">
        <v>15.571753989999999</v>
      </c>
      <c r="K4726" s="19">
        <v>16.355944740000002</v>
      </c>
      <c r="L4726" s="19">
        <v>20.401805</v>
      </c>
      <c r="M4726" s="19">
        <v>12.66551516</v>
      </c>
      <c r="N4726" s="19">
        <v>20.63803596</v>
      </c>
      <c r="O4726" s="19">
        <v>8.205627561</v>
      </c>
      <c r="P4726" s="19">
        <v>9.4625332340000003</v>
      </c>
      <c r="Q4726" s="19">
        <v>16.223184029999999</v>
      </c>
    </row>
    <row r="4727" spans="1:17" x14ac:dyDescent="0.2">
      <c r="A4727" s="19" t="s">
        <v>8754</v>
      </c>
      <c r="B4727" s="19" t="s">
        <v>8755</v>
      </c>
      <c r="C4727" s="19">
        <v>11.64485679</v>
      </c>
      <c r="D4727" s="19">
        <v>21.028074360000002</v>
      </c>
      <c r="E4727" s="19">
        <v>11.71107275</v>
      </c>
      <c r="F4727" s="19">
        <v>16.348482959999998</v>
      </c>
      <c r="G4727" s="19">
        <v>14.42365734</v>
      </c>
      <c r="H4727" s="19">
        <v>11.103857939999999</v>
      </c>
      <c r="I4727" s="19">
        <v>14.8664741</v>
      </c>
      <c r="J4727" s="19">
        <v>16.825633629999999</v>
      </c>
      <c r="K4727" s="19">
        <v>17.822167</v>
      </c>
      <c r="L4727" s="19">
        <v>11.761544239999999</v>
      </c>
      <c r="M4727" s="19">
        <v>12.60803291</v>
      </c>
      <c r="N4727" s="19">
        <v>9.9176935680000007</v>
      </c>
      <c r="O4727" s="19">
        <v>50.081825850000001</v>
      </c>
      <c r="P4727" s="19">
        <v>39.631355550000002</v>
      </c>
      <c r="Q4727" s="19">
        <v>11.878217859999999</v>
      </c>
    </row>
    <row r="4728" spans="1:17" x14ac:dyDescent="0.2">
      <c r="A4728" s="19" t="s">
        <v>8756</v>
      </c>
      <c r="B4728" s="19" t="s">
        <v>8757</v>
      </c>
      <c r="C4728" s="19">
        <v>90.696107319999996</v>
      </c>
      <c r="D4728" s="19">
        <v>127.1073011</v>
      </c>
      <c r="E4728" s="19">
        <v>93.114545559999996</v>
      </c>
      <c r="F4728" s="19">
        <v>123.7003687</v>
      </c>
      <c r="G4728" s="19">
        <v>76.428335340000004</v>
      </c>
      <c r="H4728" s="19">
        <v>90.171965720000003</v>
      </c>
      <c r="I4728" s="19">
        <v>79.262921259999999</v>
      </c>
      <c r="J4728" s="19">
        <v>103.58764050000001</v>
      </c>
      <c r="K4728" s="19">
        <v>74.81861644</v>
      </c>
      <c r="L4728" s="19">
        <v>106.6573187</v>
      </c>
      <c r="M4728" s="19">
        <v>86.422623880000003</v>
      </c>
      <c r="N4728" s="19">
        <v>88.213327939999999</v>
      </c>
      <c r="O4728" s="19">
        <v>88.608407200000002</v>
      </c>
      <c r="P4728" s="19">
        <v>97.125374859999994</v>
      </c>
      <c r="Q4728" s="19">
        <v>99.670301940000002</v>
      </c>
    </row>
    <row r="4729" spans="1:17" x14ac:dyDescent="0.2">
      <c r="A4729" s="19" t="s">
        <v>8758</v>
      </c>
      <c r="B4729" s="19" t="s">
        <v>8759</v>
      </c>
      <c r="C4729" s="19">
        <v>24.502329849999999</v>
      </c>
      <c r="D4729" s="19">
        <v>34.130937209999999</v>
      </c>
      <c r="E4729" s="19">
        <v>14.244701750000001</v>
      </c>
      <c r="F4729" s="19">
        <v>25.613103219999999</v>
      </c>
      <c r="G4729" s="19">
        <v>29.144693839999999</v>
      </c>
      <c r="H4729" s="19">
        <v>23.441470939999999</v>
      </c>
      <c r="I4729" s="19">
        <v>30.051789500000002</v>
      </c>
      <c r="J4729" s="19">
        <v>33.610465349999998</v>
      </c>
      <c r="K4729" s="19">
        <v>28.655156940000001</v>
      </c>
      <c r="L4729" s="19">
        <v>26.271515350000001</v>
      </c>
      <c r="M4729" s="19">
        <v>20.66244914</v>
      </c>
      <c r="N4729" s="19">
        <v>11.398129409999999</v>
      </c>
      <c r="O4729" s="19">
        <v>38.415868060000001</v>
      </c>
      <c r="P4729" s="19">
        <v>30.929269260000002</v>
      </c>
      <c r="Q4729" s="19">
        <v>31.992502229999999</v>
      </c>
    </row>
    <row r="4730" spans="1:17" x14ac:dyDescent="0.2">
      <c r="A4730" s="19" t="s">
        <v>8760</v>
      </c>
      <c r="B4730" s="19" t="s">
        <v>8761</v>
      </c>
      <c r="C4730" s="19">
        <v>83.500894189999997</v>
      </c>
      <c r="D4730" s="19">
        <v>54.592984180000002</v>
      </c>
      <c r="E4730" s="19">
        <v>69.516482409999995</v>
      </c>
      <c r="F4730" s="19">
        <v>76.557441949999998</v>
      </c>
      <c r="G4730" s="19">
        <v>102.4930014</v>
      </c>
      <c r="H4730" s="19">
        <v>101.72815559999999</v>
      </c>
      <c r="I4730" s="19">
        <v>75.296442020000001</v>
      </c>
      <c r="J4730" s="19">
        <v>58.109830199999998</v>
      </c>
      <c r="K4730" s="19">
        <v>121.67857859999999</v>
      </c>
      <c r="L4730" s="19">
        <v>142.22597909999999</v>
      </c>
      <c r="M4730" s="19">
        <v>78.166737010000006</v>
      </c>
      <c r="N4730" s="19">
        <v>79.492240440000003</v>
      </c>
      <c r="O4730" s="19">
        <v>46.243155790000003</v>
      </c>
      <c r="P4730" s="19">
        <v>33.496652539999999</v>
      </c>
      <c r="Q4730" s="19">
        <v>117.50085989999999</v>
      </c>
    </row>
    <row r="4731" spans="1:17" x14ac:dyDescent="0.2">
      <c r="A4731" s="19" t="s">
        <v>8762</v>
      </c>
      <c r="B4731" s="19" t="s">
        <v>8763</v>
      </c>
      <c r="C4731" s="19">
        <v>44.012571119999997</v>
      </c>
      <c r="D4731" s="19">
        <v>29.848124330000001</v>
      </c>
      <c r="E4731" s="19">
        <v>40.37612403</v>
      </c>
      <c r="F4731" s="19">
        <v>36.900121810000002</v>
      </c>
      <c r="G4731" s="19">
        <v>42.20305089</v>
      </c>
      <c r="H4731" s="19">
        <v>41.273707129999998</v>
      </c>
      <c r="I4731" s="19">
        <v>26.866655720000001</v>
      </c>
      <c r="J4731" s="19">
        <v>33.402565789999997</v>
      </c>
      <c r="K4731" s="19">
        <v>27.755492109999999</v>
      </c>
      <c r="L4731" s="19">
        <v>31.38239445</v>
      </c>
      <c r="M4731" s="19">
        <v>38.387942279999997</v>
      </c>
      <c r="N4731" s="19">
        <v>33.864431930000002</v>
      </c>
      <c r="O4731" s="19">
        <v>38.248094879999996</v>
      </c>
      <c r="P4731" s="19">
        <v>41.369055170000003</v>
      </c>
      <c r="Q4731" s="19">
        <v>22.309837779999999</v>
      </c>
    </row>
    <row r="4732" spans="1:17" x14ac:dyDescent="0.2">
      <c r="A4732" s="19" t="s">
        <v>8764</v>
      </c>
      <c r="B4732" s="19" t="s">
        <v>8765</v>
      </c>
      <c r="C4732" s="19">
        <v>3.289370473</v>
      </c>
      <c r="D4732" s="19">
        <v>4.5959017080000004</v>
      </c>
      <c r="E4732" s="19">
        <v>1.1647603419999999</v>
      </c>
      <c r="F4732" s="19">
        <v>3.1325406199999999</v>
      </c>
      <c r="G4732" s="19">
        <v>0.242881878</v>
      </c>
      <c r="H4732" s="19">
        <v>0.111376105</v>
      </c>
      <c r="I4732" s="19">
        <v>0.287399664</v>
      </c>
      <c r="J4732" s="19">
        <v>0.31453790799999998</v>
      </c>
      <c r="K4732" s="19">
        <v>0.17531006499999999</v>
      </c>
      <c r="L4732" s="19">
        <v>0.174723235</v>
      </c>
      <c r="M4732" s="19">
        <v>0.12220012199999999</v>
      </c>
      <c r="N4732" s="19">
        <v>0.28611305999999997</v>
      </c>
      <c r="O4732" s="19">
        <v>0.311238705</v>
      </c>
      <c r="P4732" s="19">
        <v>8.9032469000000003E-2</v>
      </c>
      <c r="Q4732" s="19">
        <v>7.5653379000000003</v>
      </c>
    </row>
    <row r="4733" spans="1:17" x14ac:dyDescent="0.2">
      <c r="A4733" s="19" t="s">
        <v>8766</v>
      </c>
      <c r="B4733" s="19" t="s">
        <v>8767</v>
      </c>
      <c r="C4733" s="19">
        <v>3.7273201820000001</v>
      </c>
      <c r="D4733" s="19">
        <v>8.4939804579999993</v>
      </c>
      <c r="E4733" s="19">
        <v>3.2198815160000001</v>
      </c>
      <c r="F4733" s="19">
        <v>5.7850697919999998</v>
      </c>
      <c r="G4733" s="19">
        <v>6.5476193770000002</v>
      </c>
      <c r="H4733" s="19">
        <v>6.629708699</v>
      </c>
      <c r="I4733" s="19">
        <v>5.5051086720000004</v>
      </c>
      <c r="J4733" s="19">
        <v>6.7405355729999998</v>
      </c>
      <c r="K4733" s="19">
        <v>5.5848649410000002</v>
      </c>
      <c r="L4733" s="19">
        <v>4.8582902429999999</v>
      </c>
      <c r="M4733" s="19">
        <v>5.8638834590000002</v>
      </c>
      <c r="N4733" s="19">
        <v>5.1082465590000004</v>
      </c>
      <c r="O4733" s="19">
        <v>5.6023162510000004</v>
      </c>
      <c r="P4733" s="19">
        <v>5.7104819759999996</v>
      </c>
      <c r="Q4733" s="19">
        <v>6.231264876</v>
      </c>
    </row>
    <row r="4734" spans="1:17" x14ac:dyDescent="0.2">
      <c r="A4734" s="19" t="s">
        <v>8768</v>
      </c>
      <c r="B4734" s="19" t="s">
        <v>8769</v>
      </c>
      <c r="C4734" s="19">
        <v>87.418517129999998</v>
      </c>
      <c r="D4734" s="19">
        <v>81.590261380000001</v>
      </c>
      <c r="E4734" s="19">
        <v>76.744029429999998</v>
      </c>
      <c r="F4734" s="19">
        <v>72.137847260000001</v>
      </c>
      <c r="G4734" s="19">
        <v>92.001133820000007</v>
      </c>
      <c r="H4734" s="19">
        <v>62.131400409999998</v>
      </c>
      <c r="I4734" s="19">
        <v>81.452198409999994</v>
      </c>
      <c r="J4734" s="19">
        <v>75.014692749999995</v>
      </c>
      <c r="K4734" s="19">
        <v>124.03118569999999</v>
      </c>
      <c r="L4734" s="19">
        <v>101.75060910000001</v>
      </c>
      <c r="M4734" s="19">
        <v>94.216212519999999</v>
      </c>
      <c r="N4734" s="19">
        <v>70.448185449999997</v>
      </c>
      <c r="O4734" s="19">
        <v>198.87824800000001</v>
      </c>
      <c r="P4734" s="19">
        <v>165.33174320000001</v>
      </c>
      <c r="Q4734" s="19">
        <v>84.612668470000003</v>
      </c>
    </row>
    <row r="4735" spans="1:17" x14ac:dyDescent="0.2">
      <c r="A4735" s="19" t="s">
        <v>8768</v>
      </c>
      <c r="B4735" s="19" t="s">
        <v>8769</v>
      </c>
      <c r="C4735" s="19">
        <v>87.418517129999998</v>
      </c>
      <c r="D4735" s="19">
        <v>81.590261380000001</v>
      </c>
      <c r="E4735" s="19">
        <v>76.744029429999998</v>
      </c>
      <c r="F4735" s="19">
        <v>72.137847260000001</v>
      </c>
      <c r="G4735" s="19">
        <v>92.001133820000007</v>
      </c>
      <c r="H4735" s="19">
        <v>62.131400409999998</v>
      </c>
      <c r="I4735" s="19">
        <v>81.452198409999994</v>
      </c>
      <c r="J4735" s="19">
        <v>75.014692749999995</v>
      </c>
      <c r="K4735" s="19">
        <v>124.03118569999999</v>
      </c>
      <c r="L4735" s="19">
        <v>101.75060910000001</v>
      </c>
      <c r="M4735" s="19">
        <v>94.216212519999999</v>
      </c>
      <c r="N4735" s="19">
        <v>70.448185449999997</v>
      </c>
      <c r="O4735" s="19">
        <v>198.87824800000001</v>
      </c>
      <c r="P4735" s="19">
        <v>165.33174320000001</v>
      </c>
      <c r="Q4735" s="19">
        <v>84.612668470000003</v>
      </c>
    </row>
    <row r="4736" spans="1:17" x14ac:dyDescent="0.2">
      <c r="A4736" s="19" t="s">
        <v>8770</v>
      </c>
      <c r="B4736" s="19" t="s">
        <v>8771</v>
      </c>
      <c r="C4736" s="19">
        <v>26.32099955</v>
      </c>
      <c r="D4736" s="19">
        <v>18.992404489999998</v>
      </c>
      <c r="E4736" s="19">
        <v>12.0270397</v>
      </c>
      <c r="F4736" s="19">
        <v>9.2588332369999993</v>
      </c>
      <c r="G4736" s="19">
        <v>3.2474444500000001</v>
      </c>
      <c r="H4736" s="19">
        <v>4.0963122209999998</v>
      </c>
      <c r="I4736" s="19">
        <v>5.9017344930000002</v>
      </c>
      <c r="J4736" s="19">
        <v>4.5039548399999996</v>
      </c>
      <c r="K4736" s="19">
        <v>10.03550972</v>
      </c>
      <c r="L4736" s="19">
        <v>7.7995735420000001</v>
      </c>
      <c r="M4736" s="19">
        <v>21.572016269999999</v>
      </c>
      <c r="N4736" s="19">
        <v>18.563475369999999</v>
      </c>
      <c r="O4736" s="19">
        <v>433.43176699999998</v>
      </c>
      <c r="P4736" s="19">
        <v>477.12536019999999</v>
      </c>
      <c r="Q4736" s="19">
        <v>34.38594818</v>
      </c>
    </row>
    <row r="4737" spans="1:17" x14ac:dyDescent="0.2">
      <c r="A4737" s="19" t="s">
        <v>8772</v>
      </c>
      <c r="B4737" s="19" t="s">
        <v>8773</v>
      </c>
      <c r="C4737" s="19">
        <v>25.157974459999998</v>
      </c>
      <c r="D4737" s="19">
        <v>15.12039124</v>
      </c>
      <c r="E4737" s="19">
        <v>27.43671075</v>
      </c>
      <c r="F4737" s="19">
        <v>14.48528226</v>
      </c>
      <c r="G4737" s="19">
        <v>21.63893358</v>
      </c>
      <c r="H4737" s="19">
        <v>16.790111660000001</v>
      </c>
      <c r="I4737" s="19">
        <v>14.66728116</v>
      </c>
      <c r="J4737" s="19">
        <v>10.79586095</v>
      </c>
      <c r="K4737" s="19">
        <v>22.573086459999999</v>
      </c>
      <c r="L4737" s="19">
        <v>16.60421517</v>
      </c>
      <c r="M4737" s="19">
        <v>24.123182010000001</v>
      </c>
      <c r="N4737" s="19">
        <v>20.125648030000001</v>
      </c>
      <c r="O4737" s="19">
        <v>28.987522429999999</v>
      </c>
      <c r="P4737" s="19">
        <v>31.29691322</v>
      </c>
      <c r="Q4737" s="19">
        <v>24.71029824</v>
      </c>
    </row>
    <row r="4738" spans="1:17" x14ac:dyDescent="0.2">
      <c r="A4738" s="19" t="s">
        <v>8774</v>
      </c>
      <c r="B4738" s="19" t="s">
        <v>8775</v>
      </c>
      <c r="C4738" s="19">
        <v>28.98681294</v>
      </c>
      <c r="D4738" s="19">
        <v>38.509674680000003</v>
      </c>
      <c r="E4738" s="19">
        <v>21.371717690000001</v>
      </c>
      <c r="F4738" s="19">
        <v>40.077399659999998</v>
      </c>
      <c r="G4738" s="19">
        <v>32.770239230000001</v>
      </c>
      <c r="H4738" s="19">
        <v>27.228786490000001</v>
      </c>
      <c r="I4738" s="19">
        <v>21.213872649999999</v>
      </c>
      <c r="J4738" s="19">
        <v>25.003340189999999</v>
      </c>
      <c r="K4738" s="19">
        <v>55.380896210000003</v>
      </c>
      <c r="L4738" s="19">
        <v>48.209387339999999</v>
      </c>
      <c r="M4738" s="19">
        <v>10.26994386</v>
      </c>
      <c r="N4738" s="19">
        <v>5.9884898199999999</v>
      </c>
      <c r="O4738" s="19">
        <v>125.69710809999999</v>
      </c>
      <c r="P4738" s="19">
        <v>142.9301906</v>
      </c>
      <c r="Q4738" s="19">
        <v>11.312113070000001</v>
      </c>
    </row>
    <row r="4739" spans="1:17" x14ac:dyDescent="0.2">
      <c r="A4739" s="19" t="s">
        <v>8776</v>
      </c>
      <c r="B4739" s="19" t="s">
        <v>8777</v>
      </c>
      <c r="C4739" s="19">
        <v>11.679698670000001</v>
      </c>
      <c r="D4739" s="19">
        <v>20.394290949999998</v>
      </c>
      <c r="E4739" s="19">
        <v>7.3431165480000002</v>
      </c>
      <c r="F4739" s="19">
        <v>16.276051639999999</v>
      </c>
      <c r="G4739" s="19">
        <v>27.320690559999999</v>
      </c>
      <c r="H4739" s="19">
        <v>27.150793549999999</v>
      </c>
      <c r="I4739" s="19">
        <v>19.959413229999999</v>
      </c>
      <c r="J4739" s="19">
        <v>27.47217972</v>
      </c>
      <c r="K4739" s="19">
        <v>21.18180641</v>
      </c>
      <c r="L4739" s="19">
        <v>24.43899876</v>
      </c>
      <c r="M4739" s="19">
        <v>12.499158339999999</v>
      </c>
      <c r="N4739" s="19">
        <v>11.39538993</v>
      </c>
      <c r="O4739" s="19">
        <v>8.4485293410000004</v>
      </c>
      <c r="P4739" s="19">
        <v>9.7934993069999994</v>
      </c>
      <c r="Q4739" s="19">
        <v>13.562238710000001</v>
      </c>
    </row>
    <row r="4740" spans="1:17" x14ac:dyDescent="0.2">
      <c r="A4740" s="19" t="s">
        <v>8778</v>
      </c>
      <c r="B4740" s="19" t="s">
        <v>8779</v>
      </c>
      <c r="C4740" s="19">
        <v>18.82932052</v>
      </c>
      <c r="D4740" s="19">
        <v>14.86716753</v>
      </c>
      <c r="E4740" s="19">
        <v>18.090758130000001</v>
      </c>
      <c r="F4740" s="19">
        <v>13.720176929999999</v>
      </c>
      <c r="G4740" s="19">
        <v>18.429006139999998</v>
      </c>
      <c r="H4740" s="19">
        <v>16.550048830000001</v>
      </c>
      <c r="I4740" s="19">
        <v>20.245397950000001</v>
      </c>
      <c r="J4740" s="19">
        <v>17.415748709999999</v>
      </c>
      <c r="K4740" s="19">
        <v>20.987233589999999</v>
      </c>
      <c r="L4740" s="19">
        <v>19.360889019999998</v>
      </c>
      <c r="M4740" s="19">
        <v>26.090132369999999</v>
      </c>
      <c r="N4740" s="19">
        <v>24.058537059999999</v>
      </c>
      <c r="O4740" s="19">
        <v>21.217410090000001</v>
      </c>
      <c r="P4740" s="19">
        <v>22.742621840000002</v>
      </c>
      <c r="Q4740" s="19">
        <v>32.059829110000003</v>
      </c>
    </row>
    <row r="4741" spans="1:17" x14ac:dyDescent="0.2">
      <c r="A4741" s="19" t="s">
        <v>8780</v>
      </c>
      <c r="B4741" s="19" t="s">
        <v>8781</v>
      </c>
      <c r="C4741" s="19">
        <v>7.8222951040000002</v>
      </c>
      <c r="D4741" s="19">
        <v>7.1153269659999996</v>
      </c>
      <c r="E4741" s="19">
        <v>7.0784584119999998</v>
      </c>
      <c r="F4741" s="19">
        <v>5.5706641379999997</v>
      </c>
      <c r="G4741" s="19">
        <v>8.9609052499999997</v>
      </c>
      <c r="H4741" s="19">
        <v>12.130489000000001</v>
      </c>
      <c r="I4741" s="19">
        <v>7.8593444979999996</v>
      </c>
      <c r="J4741" s="19">
        <v>7.723899769</v>
      </c>
      <c r="K4741" s="19">
        <v>8.3250181310000002</v>
      </c>
      <c r="L4741" s="19">
        <v>8.9802699179999994</v>
      </c>
      <c r="M4741" s="19">
        <v>10.052049650000001</v>
      </c>
      <c r="N4741" s="19">
        <v>11.755851420000001</v>
      </c>
      <c r="O4741" s="19">
        <v>6.3768946099999999</v>
      </c>
      <c r="P4741" s="19">
        <v>6.7835560319999999</v>
      </c>
      <c r="Q4741" s="19">
        <v>9.0490116599999997</v>
      </c>
    </row>
    <row r="4742" spans="1:17" x14ac:dyDescent="0.2">
      <c r="A4742" s="19" t="s">
        <v>8782</v>
      </c>
      <c r="B4742" s="19" t="s">
        <v>8783</v>
      </c>
      <c r="C4742" s="19">
        <v>42.476567350000003</v>
      </c>
      <c r="D4742" s="19">
        <v>52.256651789999999</v>
      </c>
      <c r="E4742" s="19">
        <v>22.448536069999999</v>
      </c>
      <c r="F4742" s="19">
        <v>57.723426959999998</v>
      </c>
      <c r="G4742" s="19">
        <v>47.719065120000003</v>
      </c>
      <c r="H4742" s="19">
        <v>46.265089629999999</v>
      </c>
      <c r="I4742" s="19">
        <v>25.617260519999999</v>
      </c>
      <c r="J4742" s="19">
        <v>48.854792889999999</v>
      </c>
      <c r="K4742" s="19">
        <v>50.050970169999999</v>
      </c>
      <c r="L4742" s="19">
        <v>38.868771889999998</v>
      </c>
      <c r="M4742" s="19">
        <v>33.00087783</v>
      </c>
      <c r="N4742" s="19">
        <v>30.502652959999999</v>
      </c>
      <c r="O4742" s="19">
        <v>58.503704390000003</v>
      </c>
      <c r="P4742" s="19">
        <v>43.910271989999998</v>
      </c>
      <c r="Q4742" s="19">
        <v>56.728498459999997</v>
      </c>
    </row>
    <row r="4743" spans="1:17" x14ac:dyDescent="0.2">
      <c r="A4743" s="19" t="s">
        <v>8784</v>
      </c>
      <c r="B4743" s="19" t="s">
        <v>8785</v>
      </c>
      <c r="C4743" s="19">
        <v>295.10696200000001</v>
      </c>
      <c r="D4743" s="19">
        <v>396.08183000000002</v>
      </c>
      <c r="E4743" s="19">
        <v>220.41663389999999</v>
      </c>
      <c r="F4743" s="19">
        <v>329.7093519</v>
      </c>
      <c r="G4743" s="19">
        <v>456.47428309999998</v>
      </c>
      <c r="H4743" s="19">
        <v>531.36568899999997</v>
      </c>
      <c r="I4743" s="19">
        <v>370.89314789999997</v>
      </c>
      <c r="J4743" s="19">
        <v>487.78615059999998</v>
      </c>
      <c r="K4743" s="19">
        <v>402.3864772</v>
      </c>
      <c r="L4743" s="19">
        <v>415.18329019999999</v>
      </c>
      <c r="M4743" s="19">
        <v>408.95486319999998</v>
      </c>
      <c r="N4743" s="19">
        <v>454.88985050000002</v>
      </c>
      <c r="O4743" s="19">
        <v>886.84693670000001</v>
      </c>
      <c r="P4743" s="19">
        <v>1091.1328370000001</v>
      </c>
      <c r="Q4743" s="19">
        <v>234.5271716</v>
      </c>
    </row>
    <row r="4744" spans="1:17" x14ac:dyDescent="0.2">
      <c r="A4744" s="19" t="s">
        <v>8786</v>
      </c>
      <c r="B4744" s="19" t="s">
        <v>8787</v>
      </c>
      <c r="C4744" s="19">
        <v>52.427773899999998</v>
      </c>
      <c r="D4744" s="19">
        <v>40.003639790000001</v>
      </c>
      <c r="E4744" s="19">
        <v>40.783588960000003</v>
      </c>
      <c r="F4744" s="19">
        <v>25.11591353</v>
      </c>
      <c r="G4744" s="19">
        <v>45.025537030000002</v>
      </c>
      <c r="H4744" s="19">
        <v>36.22060742</v>
      </c>
      <c r="I4744" s="19">
        <v>53.448958930000003</v>
      </c>
      <c r="J4744" s="19">
        <v>40.212149170000004</v>
      </c>
      <c r="K4744" s="19">
        <v>52.749195739999998</v>
      </c>
      <c r="L4744" s="19">
        <v>39.889434059999999</v>
      </c>
      <c r="M4744" s="19">
        <v>62.993458879999999</v>
      </c>
      <c r="N4744" s="19">
        <v>50.208162450000003</v>
      </c>
      <c r="O4744" s="19">
        <v>62.573320510000002</v>
      </c>
      <c r="P4744" s="19">
        <v>63.141851549999998</v>
      </c>
      <c r="Q4744" s="19">
        <v>83.608031249999996</v>
      </c>
    </row>
    <row r="4745" spans="1:17" x14ac:dyDescent="0.2">
      <c r="A4745" s="19" t="s">
        <v>8788</v>
      </c>
      <c r="B4745" s="19" t="s">
        <v>8789</v>
      </c>
      <c r="C4745" s="19">
        <v>33.106865139999996</v>
      </c>
      <c r="D4745" s="19">
        <v>24.186883770000001</v>
      </c>
      <c r="E4745" s="19">
        <v>24.527748720000002</v>
      </c>
      <c r="F4745" s="19">
        <v>34.607043500000003</v>
      </c>
      <c r="G4745" s="19">
        <v>22.018930350000002</v>
      </c>
      <c r="H4745" s="19">
        <v>28.916495059999999</v>
      </c>
      <c r="I4745" s="19">
        <v>19.496248260000002</v>
      </c>
      <c r="J4745" s="19">
        <v>20.001877480000001</v>
      </c>
      <c r="K4745" s="19">
        <v>19.96258426</v>
      </c>
      <c r="L4745" s="19">
        <v>41.343758450000003</v>
      </c>
      <c r="M4745" s="19">
        <v>22.376668120000001</v>
      </c>
      <c r="N4745" s="19">
        <v>28.696900360000001</v>
      </c>
      <c r="O4745" s="19">
        <v>17.15964155</v>
      </c>
      <c r="P4745" s="19">
        <v>21.596767270000001</v>
      </c>
      <c r="Q4745" s="19">
        <v>38.11468971</v>
      </c>
    </row>
    <row r="4746" spans="1:17" x14ac:dyDescent="0.2">
      <c r="A4746" s="19" t="s">
        <v>8790</v>
      </c>
      <c r="B4746" s="19" t="s">
        <v>8791</v>
      </c>
      <c r="C4746" s="19">
        <v>41.234833020000004</v>
      </c>
      <c r="D4746" s="19">
        <v>33.416283450000002</v>
      </c>
      <c r="E4746" s="19">
        <v>19.425575169999998</v>
      </c>
      <c r="F4746" s="19">
        <v>21.057075489999999</v>
      </c>
      <c r="G4746" s="19">
        <v>21.995587260000001</v>
      </c>
      <c r="H4746" s="19">
        <v>24.538667650000001</v>
      </c>
      <c r="I4746" s="19">
        <v>19.913699099999999</v>
      </c>
      <c r="J4746" s="19">
        <v>19.265376839999998</v>
      </c>
      <c r="K4746" s="19">
        <v>20.300163619999999</v>
      </c>
      <c r="L4746" s="19">
        <v>24.625012380000001</v>
      </c>
      <c r="M4746" s="19">
        <v>28.256170919999999</v>
      </c>
      <c r="N4746" s="19">
        <v>30.969600790000001</v>
      </c>
      <c r="O4746" s="19">
        <v>21.409387469999999</v>
      </c>
      <c r="P4746" s="19">
        <v>23.64584803</v>
      </c>
      <c r="Q4746" s="19">
        <v>13.19328728</v>
      </c>
    </row>
    <row r="4747" spans="1:17" x14ac:dyDescent="0.2">
      <c r="A4747" s="19" t="s">
        <v>8792</v>
      </c>
      <c r="B4747" s="19" t="s">
        <v>8793</v>
      </c>
      <c r="C4747" s="19">
        <v>26.46153327</v>
      </c>
      <c r="D4747" s="19">
        <v>28.741958149999999</v>
      </c>
      <c r="E4747" s="19">
        <v>21.31998454</v>
      </c>
      <c r="F4747" s="19">
        <v>26.173059649999999</v>
      </c>
      <c r="G4747" s="19">
        <v>22.209929160000002</v>
      </c>
      <c r="H4747" s="19">
        <v>21.419928479999999</v>
      </c>
      <c r="I4747" s="19">
        <v>25.730844909999998</v>
      </c>
      <c r="J4747" s="19">
        <v>26.278067579999998</v>
      </c>
      <c r="K4747" s="19">
        <v>21.188101809999999</v>
      </c>
      <c r="L4747" s="19">
        <v>20.16638781</v>
      </c>
      <c r="M4747" s="19">
        <v>26.16115812</v>
      </c>
      <c r="N4747" s="19">
        <v>21.628958570000002</v>
      </c>
      <c r="O4747" s="19">
        <v>35.752194869999997</v>
      </c>
      <c r="P4747" s="19">
        <v>34.924878120000002</v>
      </c>
      <c r="Q4747" s="19">
        <v>26.73975463</v>
      </c>
    </row>
    <row r="4748" spans="1:17" x14ac:dyDescent="0.2">
      <c r="A4748" s="19" t="s">
        <v>8794</v>
      </c>
      <c r="B4748" s="19" t="s">
        <v>8795</v>
      </c>
      <c r="C4748" s="19">
        <v>28.078577800000001</v>
      </c>
      <c r="D4748" s="19">
        <v>36.14436414</v>
      </c>
      <c r="E4748" s="19">
        <v>32.824313619999998</v>
      </c>
      <c r="F4748" s="19">
        <v>46.103444949999997</v>
      </c>
      <c r="G4748" s="19">
        <v>32.674589060000002</v>
      </c>
      <c r="H4748" s="19">
        <v>37.428795989999998</v>
      </c>
      <c r="I4748" s="19">
        <v>37.241439300000003</v>
      </c>
      <c r="J4748" s="19">
        <v>45.945980400000003</v>
      </c>
      <c r="K4748" s="19">
        <v>33.663476850000002</v>
      </c>
      <c r="L4748" s="19">
        <v>42.559159620000003</v>
      </c>
      <c r="M4748" s="19">
        <v>30.54268987</v>
      </c>
      <c r="N4748" s="19">
        <v>38.244075530000003</v>
      </c>
      <c r="O4748" s="19">
        <v>26.75931083</v>
      </c>
      <c r="P4748" s="19">
        <v>25.253847879999999</v>
      </c>
      <c r="Q4748" s="19">
        <v>39.764990009999998</v>
      </c>
    </row>
    <row r="4749" spans="1:17" x14ac:dyDescent="0.2">
      <c r="A4749" s="19" t="s">
        <v>8796</v>
      </c>
      <c r="B4749" s="19" t="s">
        <v>8797</v>
      </c>
      <c r="C4749" s="19">
        <v>2.0900625989999999</v>
      </c>
      <c r="D4749" s="19">
        <v>6.568021807</v>
      </c>
      <c r="E4749" s="19">
        <v>0.72223025600000001</v>
      </c>
      <c r="F4749" s="19">
        <v>0.90669387000000001</v>
      </c>
      <c r="G4749" s="19">
        <v>7.3766228329999999</v>
      </c>
      <c r="H4749" s="19">
        <v>5.2827788440000001</v>
      </c>
      <c r="I4749" s="19">
        <v>4.1395982870000001</v>
      </c>
      <c r="J4749" s="19">
        <v>4.3158649499999999</v>
      </c>
      <c r="K4749" s="19">
        <v>6.5056532039999997</v>
      </c>
      <c r="L4749" s="19">
        <v>4.1342723550000002</v>
      </c>
      <c r="M4749" s="19">
        <v>7.6670412969999999</v>
      </c>
      <c r="N4749" s="19">
        <v>8.0084151420000005</v>
      </c>
      <c r="O4749" s="19">
        <v>20.477403280000001</v>
      </c>
      <c r="P4749" s="19">
        <v>16.490757819999999</v>
      </c>
      <c r="Q4749" s="19">
        <v>2.258371141</v>
      </c>
    </row>
    <row r="4750" spans="1:17" x14ac:dyDescent="0.2">
      <c r="A4750" s="19" t="s">
        <v>8798</v>
      </c>
      <c r="B4750" s="19" t="s">
        <v>8799</v>
      </c>
      <c r="C4750" s="19">
        <v>3.9867734669999999</v>
      </c>
      <c r="D4750" s="19">
        <v>4.1381846260000001</v>
      </c>
      <c r="E4750" s="19">
        <v>2.5457257059999998</v>
      </c>
      <c r="F4750" s="19">
        <v>1.78032229</v>
      </c>
      <c r="G4750" s="19">
        <v>8.0483439039999993</v>
      </c>
      <c r="H4750" s="19">
        <v>6.6633282149999999</v>
      </c>
      <c r="I4750" s="19">
        <v>4.9875235409999998</v>
      </c>
      <c r="J4750" s="19">
        <v>3.9403777189999998</v>
      </c>
      <c r="K4750" s="19">
        <v>11.80435874</v>
      </c>
      <c r="L4750" s="19">
        <v>10.49407321</v>
      </c>
      <c r="M4750" s="19">
        <v>4.1173121789999998</v>
      </c>
      <c r="N4750" s="19">
        <v>3.3566448320000002</v>
      </c>
      <c r="O4750" s="19">
        <v>7.7617877249999996</v>
      </c>
      <c r="P4750" s="19">
        <v>9.6156643929999994</v>
      </c>
      <c r="Q4750" s="19">
        <v>11.15037598</v>
      </c>
    </row>
    <row r="4751" spans="1:17" x14ac:dyDescent="0.2">
      <c r="A4751" s="19" t="s">
        <v>8800</v>
      </c>
      <c r="B4751" s="19" t="s">
        <v>8801</v>
      </c>
      <c r="C4751" s="19">
        <v>42.65967346</v>
      </c>
      <c r="D4751" s="19">
        <v>34.95712383</v>
      </c>
      <c r="E4751" s="19">
        <v>54.122808900000003</v>
      </c>
      <c r="F4751" s="19">
        <v>45.405642630000003</v>
      </c>
      <c r="G4751" s="19">
        <v>73.196184979999998</v>
      </c>
      <c r="H4751" s="19">
        <v>64.002153910000004</v>
      </c>
      <c r="I4751" s="19">
        <v>44.068012529999997</v>
      </c>
      <c r="J4751" s="19">
        <v>36.995425330000003</v>
      </c>
      <c r="K4751" s="19">
        <v>97.206772169999994</v>
      </c>
      <c r="L4751" s="19">
        <v>83.896600460000002</v>
      </c>
      <c r="M4751" s="19">
        <v>94.672038439999994</v>
      </c>
      <c r="N4751" s="19">
        <v>105.0362027</v>
      </c>
      <c r="O4751" s="19">
        <v>47.79035511</v>
      </c>
      <c r="P4751" s="19">
        <v>39.026371419999997</v>
      </c>
      <c r="Q4751" s="19">
        <v>102.28745290000001</v>
      </c>
    </row>
    <row r="4752" spans="1:17" x14ac:dyDescent="0.2">
      <c r="A4752" s="19" t="s">
        <v>8802</v>
      </c>
      <c r="B4752" s="19" t="s">
        <v>8803</v>
      </c>
      <c r="C4752" s="19">
        <v>0.80883311300000005</v>
      </c>
      <c r="D4752" s="19">
        <v>1.153954159</v>
      </c>
      <c r="E4752" s="19">
        <v>3.319144E-3</v>
      </c>
      <c r="F4752" s="19">
        <v>9.1637079999999996E-3</v>
      </c>
      <c r="G4752" s="19">
        <v>3.8793320000000001E-3</v>
      </c>
      <c r="H4752" s="19">
        <v>1.007022E-3</v>
      </c>
      <c r="I4752" s="19">
        <v>0.106451689</v>
      </c>
      <c r="J4752" s="19">
        <v>0.385002071</v>
      </c>
      <c r="K4752" s="19">
        <v>0.124937704</v>
      </c>
      <c r="L4752" s="19">
        <v>0.20198896199999999</v>
      </c>
      <c r="M4752" s="19">
        <v>1.184495E-3</v>
      </c>
      <c r="N4752" s="19">
        <v>4.9836869999999997E-3</v>
      </c>
      <c r="O4752" s="19">
        <v>0.10496032800000001</v>
      </c>
      <c r="P4752" s="19">
        <v>2.3304979999999999E-3</v>
      </c>
      <c r="Q4752" s="19">
        <v>12.6344396</v>
      </c>
    </row>
    <row r="4753" spans="1:17" x14ac:dyDescent="0.2">
      <c r="A4753" s="19" t="s">
        <v>8804</v>
      </c>
      <c r="B4753" s="19" t="s">
        <v>8805</v>
      </c>
      <c r="C4753" s="19">
        <v>44.002814559999997</v>
      </c>
      <c r="D4753" s="19">
        <v>28.244782260000001</v>
      </c>
      <c r="E4753" s="19">
        <v>14.6897816</v>
      </c>
      <c r="F4753" s="19">
        <v>13.74586057</v>
      </c>
      <c r="G4753" s="19">
        <v>78.429389909999998</v>
      </c>
      <c r="H4753" s="19">
        <v>73.255997070000006</v>
      </c>
      <c r="I4753" s="19">
        <v>82.254421149999999</v>
      </c>
      <c r="J4753" s="19">
        <v>69.338005269999996</v>
      </c>
      <c r="K4753" s="19">
        <v>101.0560356</v>
      </c>
      <c r="L4753" s="19">
        <v>83.243719569999996</v>
      </c>
      <c r="M4753" s="19">
        <v>20.300046869999999</v>
      </c>
      <c r="N4753" s="19">
        <v>21.900862759999999</v>
      </c>
      <c r="O4753" s="19">
        <v>96.809082059999994</v>
      </c>
      <c r="P4753" s="19">
        <v>95.018493719999995</v>
      </c>
      <c r="Q4753" s="19">
        <v>46.96835033</v>
      </c>
    </row>
    <row r="4754" spans="1:17" x14ac:dyDescent="0.2">
      <c r="A4754" s="19" t="s">
        <v>8806</v>
      </c>
      <c r="B4754" s="19" t="s">
        <v>8807</v>
      </c>
      <c r="C4754" s="19">
        <v>601.36002489999998</v>
      </c>
      <c r="D4754" s="19">
        <v>426.7027167</v>
      </c>
      <c r="E4754" s="19">
        <v>509.47169359999998</v>
      </c>
      <c r="F4754" s="19">
        <v>326.7190291</v>
      </c>
      <c r="G4754" s="19">
        <v>589.86783200000002</v>
      </c>
      <c r="H4754" s="19">
        <v>378.96162299999997</v>
      </c>
      <c r="I4754" s="19">
        <v>451.44148669999998</v>
      </c>
      <c r="J4754" s="19">
        <v>305.20645669999999</v>
      </c>
      <c r="K4754" s="19">
        <v>669.35793120000005</v>
      </c>
      <c r="L4754" s="19">
        <v>447.22661349999998</v>
      </c>
      <c r="M4754" s="19">
        <v>599.29887429999997</v>
      </c>
      <c r="N4754" s="19">
        <v>445.7089588</v>
      </c>
      <c r="O4754" s="19">
        <v>1277.9609929999999</v>
      </c>
      <c r="P4754" s="19">
        <v>1102.7548790000001</v>
      </c>
      <c r="Q4754" s="19">
        <v>596.07813590000001</v>
      </c>
    </row>
    <row r="4755" spans="1:17" x14ac:dyDescent="0.2">
      <c r="A4755" s="19" t="s">
        <v>8808</v>
      </c>
      <c r="B4755" s="19" t="s">
        <v>8809</v>
      </c>
      <c r="C4755" s="19">
        <v>34.947487559999999</v>
      </c>
      <c r="D4755" s="19">
        <v>47.955115139999997</v>
      </c>
      <c r="E4755" s="19">
        <v>30.995474089999998</v>
      </c>
      <c r="F4755" s="19">
        <v>55.806205939999998</v>
      </c>
      <c r="G4755" s="19">
        <v>60.125729800000002</v>
      </c>
      <c r="H4755" s="19">
        <v>52.500962100000002</v>
      </c>
      <c r="I4755" s="19">
        <v>42.962129609999998</v>
      </c>
      <c r="J4755" s="19">
        <v>61.092511020000003</v>
      </c>
      <c r="K4755" s="19">
        <v>58.259138329999999</v>
      </c>
      <c r="L4755" s="19">
        <v>47.046862709999999</v>
      </c>
      <c r="M4755" s="19">
        <v>39.689671789999998</v>
      </c>
      <c r="N4755" s="19">
        <v>27.60409336</v>
      </c>
      <c r="O4755" s="19">
        <v>27.979358980000001</v>
      </c>
      <c r="P4755" s="19">
        <v>23.015856459999998</v>
      </c>
      <c r="Q4755" s="19">
        <v>48.687666540000002</v>
      </c>
    </row>
    <row r="4756" spans="1:17" x14ac:dyDescent="0.2">
      <c r="A4756" s="19" t="s">
        <v>8810</v>
      </c>
      <c r="B4756" s="19" t="s">
        <v>8811</v>
      </c>
      <c r="C4756" s="19">
        <v>0.43823658399999998</v>
      </c>
      <c r="D4756" s="19">
        <v>1.1941853710000001</v>
      </c>
      <c r="E4756" s="19">
        <v>0.29840544400000002</v>
      </c>
      <c r="F4756" s="19">
        <v>0.51187885899999996</v>
      </c>
      <c r="G4756" s="19">
        <v>0.29087527299999999</v>
      </c>
      <c r="H4756" s="19">
        <v>0.600103838</v>
      </c>
      <c r="I4756" s="19">
        <v>0.31406614100000002</v>
      </c>
      <c r="J4756" s="19">
        <v>0.55372998299999998</v>
      </c>
      <c r="K4756" s="19">
        <v>0.13334441699999999</v>
      </c>
      <c r="L4756" s="19">
        <v>0.160867707</v>
      </c>
      <c r="M4756" s="19">
        <v>0.83181369100000002</v>
      </c>
      <c r="N4756" s="19">
        <v>1.350511182</v>
      </c>
      <c r="O4756" s="19">
        <v>1.547983E-3</v>
      </c>
      <c r="P4756" s="19">
        <v>2.3304979999999999E-3</v>
      </c>
      <c r="Q4756" s="19">
        <v>0.31228289799999998</v>
      </c>
    </row>
    <row r="4757" spans="1:17" x14ac:dyDescent="0.2">
      <c r="A4757" s="19" t="s">
        <v>8812</v>
      </c>
      <c r="B4757" s="19" t="s">
        <v>8813</v>
      </c>
      <c r="C4757" s="19">
        <v>3.5713722209999998</v>
      </c>
      <c r="D4757" s="19">
        <v>2.8831266709999999</v>
      </c>
      <c r="E4757" s="19">
        <v>0.246475166</v>
      </c>
      <c r="F4757" s="19">
        <v>0.15917140799999999</v>
      </c>
      <c r="G4757" s="19">
        <v>12.880757470000001</v>
      </c>
      <c r="H4757" s="19">
        <v>14.686743979999999</v>
      </c>
      <c r="I4757" s="19">
        <v>2.1061437829999998</v>
      </c>
      <c r="J4757" s="19">
        <v>3.3877987589999998</v>
      </c>
      <c r="K4757" s="19">
        <v>12.211996600000001</v>
      </c>
      <c r="L4757" s="19">
        <v>10.17104627</v>
      </c>
      <c r="M4757" s="19">
        <v>7.8756648399999998</v>
      </c>
      <c r="N4757" s="19">
        <v>14.120906209999999</v>
      </c>
      <c r="O4757" s="19">
        <v>34.949321189999999</v>
      </c>
      <c r="P4757" s="19">
        <v>32.421764979999999</v>
      </c>
      <c r="Q4757" s="19">
        <v>9.4356542609999998</v>
      </c>
    </row>
    <row r="4758" spans="1:17" x14ac:dyDescent="0.2">
      <c r="A4758" s="19" t="s">
        <v>8814</v>
      </c>
      <c r="B4758" s="19" t="s">
        <v>8815</v>
      </c>
      <c r="C4758" s="19">
        <v>760.01365959999998</v>
      </c>
      <c r="D4758" s="19">
        <v>507.09851329999998</v>
      </c>
      <c r="E4758" s="19">
        <v>804.49059250000005</v>
      </c>
      <c r="F4758" s="19">
        <v>451.15644209999999</v>
      </c>
      <c r="G4758" s="19">
        <v>1274.8832050000001</v>
      </c>
      <c r="H4758" s="19">
        <v>741.21845840000003</v>
      </c>
      <c r="I4758" s="19">
        <v>1192.3793000000001</v>
      </c>
      <c r="J4758" s="19">
        <v>624.02083700000003</v>
      </c>
      <c r="K4758" s="19">
        <v>1159.2714920000001</v>
      </c>
      <c r="L4758" s="19">
        <v>727.83941589999995</v>
      </c>
      <c r="M4758" s="19">
        <v>1537.1587010000001</v>
      </c>
      <c r="N4758" s="19">
        <v>982.36717220000003</v>
      </c>
      <c r="O4758" s="19">
        <v>933.5272933</v>
      </c>
      <c r="P4758" s="19">
        <v>687.96263690000001</v>
      </c>
      <c r="Q4758" s="19">
        <v>1723.8617400000001</v>
      </c>
    </row>
    <row r="4759" spans="1:17" x14ac:dyDescent="0.2">
      <c r="A4759" s="19" t="s">
        <v>8816</v>
      </c>
      <c r="B4759" s="19" t="s">
        <v>8817</v>
      </c>
      <c r="C4759" s="19">
        <v>0.32569402800000002</v>
      </c>
      <c r="D4759" s="19">
        <v>2.9662416500000002</v>
      </c>
      <c r="E4759" s="19">
        <v>3.319144E-3</v>
      </c>
      <c r="F4759" s="19">
        <v>9.1637079999999996E-3</v>
      </c>
      <c r="G4759" s="19">
        <v>3.8793320000000001E-3</v>
      </c>
      <c r="H4759" s="19">
        <v>7.5650888999999999E-2</v>
      </c>
      <c r="I4759" s="19">
        <v>1.325491E-3</v>
      </c>
      <c r="J4759" s="19">
        <v>4.225393E-3</v>
      </c>
      <c r="K4759" s="19">
        <v>1.7073469999999999E-3</v>
      </c>
      <c r="L4759" s="19">
        <v>2.4751479999999999E-3</v>
      </c>
      <c r="M4759" s="19">
        <v>1.184495E-3</v>
      </c>
      <c r="N4759" s="19">
        <v>4.9836869999999997E-3</v>
      </c>
      <c r="O4759" s="19">
        <v>16.485098789999999</v>
      </c>
      <c r="P4759" s="19">
        <v>11.359141899999999</v>
      </c>
      <c r="Q4759" s="19">
        <v>7.9626000000000002E-4</v>
      </c>
    </row>
    <row r="4760" spans="1:17" x14ac:dyDescent="0.2">
      <c r="A4760" s="19" t="s">
        <v>8818</v>
      </c>
      <c r="B4760" s="19" t="s">
        <v>8819</v>
      </c>
      <c r="C4760" s="19">
        <v>2.1253248070000001</v>
      </c>
      <c r="D4760" s="19">
        <v>1.7225601370000001</v>
      </c>
      <c r="E4760" s="19">
        <v>6.6191986710000004</v>
      </c>
      <c r="F4760" s="19">
        <v>6.4444280379999999</v>
      </c>
      <c r="G4760" s="19">
        <v>0.56386465100000005</v>
      </c>
      <c r="H4760" s="19">
        <v>0.83070520999999997</v>
      </c>
      <c r="I4760" s="19">
        <v>9.9790215000000002E-2</v>
      </c>
      <c r="J4760" s="19">
        <v>0.33997181900000001</v>
      </c>
      <c r="K4760" s="19">
        <v>3.6262802500000002</v>
      </c>
      <c r="L4760" s="19">
        <v>3.6962224629999998</v>
      </c>
      <c r="M4760" s="19">
        <v>0.105456467</v>
      </c>
      <c r="N4760" s="19">
        <v>8.6240050999999998E-2</v>
      </c>
      <c r="O4760" s="19">
        <v>1.2532085559999999</v>
      </c>
      <c r="P4760" s="19">
        <v>1.332114657</v>
      </c>
      <c r="Q4760" s="19">
        <v>0.410865341</v>
      </c>
    </row>
    <row r="4761" spans="1:17" x14ac:dyDescent="0.2">
      <c r="A4761" s="19" t="s">
        <v>8820</v>
      </c>
      <c r="B4761" s="19" t="s">
        <v>8821</v>
      </c>
      <c r="C4761" s="19">
        <v>173.20360629999999</v>
      </c>
      <c r="D4761" s="19">
        <v>132.40002569999999</v>
      </c>
      <c r="E4761" s="19">
        <v>138.0424366</v>
      </c>
      <c r="F4761" s="19">
        <v>88.384040929999998</v>
      </c>
      <c r="G4761" s="19">
        <v>227.30849599999999</v>
      </c>
      <c r="H4761" s="19">
        <v>171.65338120000001</v>
      </c>
      <c r="I4761" s="19">
        <v>194.07667290000001</v>
      </c>
      <c r="J4761" s="19">
        <v>134.4685547</v>
      </c>
      <c r="K4761" s="19">
        <v>247.59902289999999</v>
      </c>
      <c r="L4761" s="19">
        <v>194.81432050000001</v>
      </c>
      <c r="M4761" s="19">
        <v>314.26736690000001</v>
      </c>
      <c r="N4761" s="19">
        <v>227.69370989999999</v>
      </c>
      <c r="O4761" s="19">
        <v>267.5320858</v>
      </c>
      <c r="P4761" s="19">
        <v>230.81144900000001</v>
      </c>
      <c r="Q4761" s="19">
        <v>246.9319145</v>
      </c>
    </row>
    <row r="4762" spans="1:17" x14ac:dyDescent="0.2">
      <c r="A4762" s="19" t="s">
        <v>8822</v>
      </c>
      <c r="B4762" s="19" t="s">
        <v>8823</v>
      </c>
      <c r="C4762" s="19">
        <v>14.409809660000001</v>
      </c>
      <c r="D4762" s="19">
        <v>32.2432187</v>
      </c>
      <c r="E4762" s="19">
        <v>13.83813297</v>
      </c>
      <c r="F4762" s="19">
        <v>27.913340430000002</v>
      </c>
      <c r="G4762" s="19">
        <v>24.062658949999999</v>
      </c>
      <c r="H4762" s="19">
        <v>28.136399789999999</v>
      </c>
      <c r="I4762" s="19">
        <v>23.532408369999999</v>
      </c>
      <c r="J4762" s="19">
        <v>31.926332299999999</v>
      </c>
      <c r="K4762" s="19">
        <v>24.869875459999999</v>
      </c>
      <c r="L4762" s="19">
        <v>23.825404349999999</v>
      </c>
      <c r="M4762" s="19">
        <v>18.43135874</v>
      </c>
      <c r="N4762" s="19">
        <v>18.280517159999999</v>
      </c>
      <c r="O4762" s="19">
        <v>18.081867599999999</v>
      </c>
      <c r="P4762" s="19">
        <v>14.99298555</v>
      </c>
      <c r="Q4762" s="19">
        <v>23.30676167</v>
      </c>
    </row>
    <row r="4763" spans="1:17" x14ac:dyDescent="0.2">
      <c r="A4763" s="19" t="s">
        <v>8824</v>
      </c>
      <c r="B4763" s="19" t="s">
        <v>8825</v>
      </c>
      <c r="C4763" s="19">
        <v>147.80494999999999</v>
      </c>
      <c r="D4763" s="19">
        <v>158.46502390000001</v>
      </c>
      <c r="E4763" s="19">
        <v>141.22990110000001</v>
      </c>
      <c r="F4763" s="19">
        <v>150.408751</v>
      </c>
      <c r="G4763" s="19">
        <v>100.3920123</v>
      </c>
      <c r="H4763" s="19">
        <v>91.200475209999993</v>
      </c>
      <c r="I4763" s="19">
        <v>117.1576812</v>
      </c>
      <c r="J4763" s="19">
        <v>103.3457143</v>
      </c>
      <c r="K4763" s="19">
        <v>162.2617529</v>
      </c>
      <c r="L4763" s="19">
        <v>122.1251092</v>
      </c>
      <c r="M4763" s="19">
        <v>154.09974159999999</v>
      </c>
      <c r="N4763" s="19">
        <v>126.3096982</v>
      </c>
      <c r="O4763" s="19">
        <v>237.6029662</v>
      </c>
      <c r="P4763" s="19">
        <v>186.87886660000001</v>
      </c>
      <c r="Q4763" s="19">
        <v>129.32675620000001</v>
      </c>
    </row>
    <row r="4764" spans="1:17" x14ac:dyDescent="0.2">
      <c r="A4764" s="19" t="s">
        <v>8826</v>
      </c>
      <c r="B4764" s="19" t="s">
        <v>8827</v>
      </c>
      <c r="C4764" s="19">
        <v>2.41989557</v>
      </c>
      <c r="D4764" s="19">
        <v>1.846126384</v>
      </c>
      <c r="E4764" s="19">
        <v>0.59832939100000004</v>
      </c>
      <c r="F4764" s="19">
        <v>0.97112982199999998</v>
      </c>
      <c r="G4764" s="19">
        <v>3.8793320000000001E-3</v>
      </c>
      <c r="H4764" s="19">
        <v>7.8298270000000003E-2</v>
      </c>
      <c r="I4764" s="19">
        <v>1.2518896E-2</v>
      </c>
      <c r="J4764" s="19">
        <v>4.225393E-3</v>
      </c>
      <c r="K4764" s="19">
        <v>2.2274452E-2</v>
      </c>
      <c r="L4764" s="19">
        <v>0.16867217400000001</v>
      </c>
      <c r="M4764" s="19">
        <v>5.2979104999999999E-2</v>
      </c>
      <c r="N4764" s="19">
        <v>4.9836869999999997E-3</v>
      </c>
      <c r="O4764" s="19">
        <v>68.751170560000006</v>
      </c>
      <c r="P4764" s="19">
        <v>55.335795619999999</v>
      </c>
      <c r="Q4764" s="19">
        <v>0.28217371600000002</v>
      </c>
    </row>
    <row r="4765" spans="1:17" x14ac:dyDescent="0.2">
      <c r="A4765" s="19" t="s">
        <v>8828</v>
      </c>
      <c r="B4765" s="19" t="s">
        <v>8829</v>
      </c>
      <c r="C4765" s="19">
        <v>1.2100960549999999</v>
      </c>
      <c r="D4765" s="19">
        <v>2.8252751709999999</v>
      </c>
      <c r="E4765" s="19">
        <v>0.59138825299999997</v>
      </c>
      <c r="F4765" s="19">
        <v>2.1256949189999998</v>
      </c>
      <c r="G4765" s="19">
        <v>1.5573700180000001</v>
      </c>
      <c r="H4765" s="19">
        <v>1.2628182139999999</v>
      </c>
      <c r="I4765" s="19">
        <v>0.66558731599999998</v>
      </c>
      <c r="J4765" s="19">
        <v>0.87623747100000005</v>
      </c>
      <c r="K4765" s="19">
        <v>2.2729510049999999</v>
      </c>
      <c r="L4765" s="19">
        <v>1.603091745</v>
      </c>
      <c r="M4765" s="19">
        <v>1.0298844579999999</v>
      </c>
      <c r="N4765" s="19">
        <v>0.80897204</v>
      </c>
      <c r="O4765" s="19">
        <v>2.4545081479999999</v>
      </c>
      <c r="P4765" s="19">
        <v>1.6555950859999999</v>
      </c>
      <c r="Q4765" s="19">
        <v>0.574417803</v>
      </c>
    </row>
    <row r="4766" spans="1:17" x14ac:dyDescent="0.2">
      <c r="A4766" s="19" t="s">
        <v>8830</v>
      </c>
      <c r="B4766" s="19" t="s">
        <v>8831</v>
      </c>
      <c r="C4766" s="19">
        <v>3.8228943700000002</v>
      </c>
      <c r="D4766" s="19">
        <v>3.7421607200000002</v>
      </c>
      <c r="E4766" s="19">
        <v>4.2162579730000003</v>
      </c>
      <c r="F4766" s="19">
        <v>4.845644998</v>
      </c>
      <c r="G4766" s="19">
        <v>6.0332537349999997</v>
      </c>
      <c r="H4766" s="19">
        <v>4.577677767</v>
      </c>
      <c r="I4766" s="19">
        <v>5.7804608780000004</v>
      </c>
      <c r="J4766" s="19">
        <v>4.9359158609999998</v>
      </c>
      <c r="K4766" s="19">
        <v>5.5651859259999998</v>
      </c>
      <c r="L4766" s="19">
        <v>3.7243095359999998</v>
      </c>
      <c r="M4766" s="19">
        <v>8.8118542140000002</v>
      </c>
      <c r="N4766" s="19">
        <v>5.6089086740000003</v>
      </c>
      <c r="O4766" s="19">
        <v>2.7774432579999999</v>
      </c>
      <c r="P4766" s="19">
        <v>1.634936913</v>
      </c>
      <c r="Q4766" s="19">
        <v>9.5948215339999994</v>
      </c>
    </row>
    <row r="4767" spans="1:17" x14ac:dyDescent="0.2">
      <c r="A4767" s="19" t="s">
        <v>8832</v>
      </c>
      <c r="B4767" s="19" t="s">
        <v>8833</v>
      </c>
      <c r="C4767" s="19">
        <v>11.40003014</v>
      </c>
      <c r="D4767" s="19">
        <v>16.95928627</v>
      </c>
      <c r="E4767" s="19">
        <v>13.775142629999999</v>
      </c>
      <c r="F4767" s="19">
        <v>16.399552379999999</v>
      </c>
      <c r="G4767" s="19">
        <v>13.454326119999999</v>
      </c>
      <c r="H4767" s="19">
        <v>9.5163902100000008</v>
      </c>
      <c r="I4767" s="19">
        <v>16.037618949999999</v>
      </c>
      <c r="J4767" s="19">
        <v>14.586334020000001</v>
      </c>
      <c r="K4767" s="19">
        <v>17.246872740000001</v>
      </c>
      <c r="L4767" s="19">
        <v>14.846908839999999</v>
      </c>
      <c r="M4767" s="19">
        <v>14.757994760000001</v>
      </c>
      <c r="N4767" s="19">
        <v>10.82378557</v>
      </c>
      <c r="O4767" s="19">
        <v>11.027186</v>
      </c>
      <c r="P4767" s="19">
        <v>9.0738691290000002</v>
      </c>
      <c r="Q4767" s="19">
        <v>15.14916715</v>
      </c>
    </row>
    <row r="4768" spans="1:17" x14ac:dyDescent="0.2">
      <c r="A4768" s="19" t="s">
        <v>8834</v>
      </c>
      <c r="B4768" s="19" t="s">
        <v>8835</v>
      </c>
      <c r="C4768" s="19">
        <v>8.5803702449999992</v>
      </c>
      <c r="D4768" s="19">
        <v>7.0617713530000001</v>
      </c>
      <c r="E4768" s="19">
        <v>9.5436264009999991</v>
      </c>
      <c r="F4768" s="19">
        <v>6.9013930190000004</v>
      </c>
      <c r="G4768" s="19">
        <v>8.1320989899999994</v>
      </c>
      <c r="H4768" s="19">
        <v>8.2172746229999998</v>
      </c>
      <c r="I4768" s="19">
        <v>8.3912369630000008</v>
      </c>
      <c r="J4768" s="19">
        <v>6.9955630590000002</v>
      </c>
      <c r="K4768" s="19">
        <v>7.1426096489999997</v>
      </c>
      <c r="L4768" s="19">
        <v>8.5578561420000003</v>
      </c>
      <c r="M4768" s="19">
        <v>11.17042792</v>
      </c>
      <c r="N4768" s="19">
        <v>10.443578459999999</v>
      </c>
      <c r="O4768" s="19">
        <v>8.000367936</v>
      </c>
      <c r="P4768" s="19">
        <v>8.0518163539999996</v>
      </c>
      <c r="Q4768" s="19">
        <v>7.1896502370000004</v>
      </c>
    </row>
    <row r="4769" spans="1:17" x14ac:dyDescent="0.2">
      <c r="A4769" s="19" t="s">
        <v>8836</v>
      </c>
      <c r="B4769" s="19" t="s">
        <v>8837</v>
      </c>
      <c r="C4769" s="19">
        <v>38.509674680000003</v>
      </c>
      <c r="D4769" s="19">
        <v>25.775799800000001</v>
      </c>
      <c r="E4769" s="19">
        <v>39.148105649999998</v>
      </c>
      <c r="F4769" s="19">
        <v>31.959331689999999</v>
      </c>
      <c r="G4769" s="19">
        <v>35.445406259999999</v>
      </c>
      <c r="H4769" s="19">
        <v>36.181760310000001</v>
      </c>
      <c r="I4769" s="19">
        <v>30.243923800000001</v>
      </c>
      <c r="J4769" s="19">
        <v>21.705965320000001</v>
      </c>
      <c r="K4769" s="19">
        <v>20.26853783</v>
      </c>
      <c r="L4769" s="19">
        <v>31.65522374</v>
      </c>
      <c r="M4769" s="19">
        <v>25.61519375</v>
      </c>
      <c r="N4769" s="19">
        <v>30.369499359999999</v>
      </c>
      <c r="O4769" s="19">
        <v>12.888581070000001</v>
      </c>
      <c r="P4769" s="19">
        <v>13.44766276</v>
      </c>
      <c r="Q4769" s="19">
        <v>17.39518107</v>
      </c>
    </row>
    <row r="4770" spans="1:17" x14ac:dyDescent="0.2">
      <c r="A4770" s="19" t="s">
        <v>8838</v>
      </c>
      <c r="B4770" s="19" t="s">
        <v>8839</v>
      </c>
      <c r="C4770" s="19">
        <v>22.603562019999998</v>
      </c>
      <c r="D4770" s="19">
        <v>27.40594935</v>
      </c>
      <c r="E4770" s="19">
        <v>22.486013209999999</v>
      </c>
      <c r="F4770" s="19">
        <v>24.367492380000002</v>
      </c>
      <c r="G4770" s="19">
        <v>20.965759169999998</v>
      </c>
      <c r="H4770" s="19">
        <v>17.843145870000001</v>
      </c>
      <c r="I4770" s="19">
        <v>26.214948029999999</v>
      </c>
      <c r="J4770" s="19">
        <v>25.1442418</v>
      </c>
      <c r="K4770" s="19">
        <v>21.0839748</v>
      </c>
      <c r="L4770" s="19">
        <v>20.002181950000001</v>
      </c>
      <c r="M4770" s="19">
        <v>30.234989240000001</v>
      </c>
      <c r="N4770" s="19">
        <v>25.753995549999999</v>
      </c>
      <c r="O4770" s="19">
        <v>23.333819179999999</v>
      </c>
      <c r="P4770" s="19">
        <v>21.129447110000001</v>
      </c>
      <c r="Q4770" s="19">
        <v>26.1905064</v>
      </c>
    </row>
    <row r="4771" spans="1:17" x14ac:dyDescent="0.2">
      <c r="A4771" s="19" t="s">
        <v>8840</v>
      </c>
      <c r="B4771" s="19" t="s">
        <v>8841</v>
      </c>
      <c r="C4771" s="19">
        <v>28.721522820000001</v>
      </c>
      <c r="D4771" s="19">
        <v>15.830039729999999</v>
      </c>
      <c r="E4771" s="19">
        <v>0.6934091</v>
      </c>
      <c r="F4771" s="19">
        <v>9.1637079999999996E-3</v>
      </c>
      <c r="G4771" s="19">
        <v>0.30956052000000001</v>
      </c>
      <c r="H4771" s="19">
        <v>4.088766938</v>
      </c>
      <c r="I4771" s="19">
        <v>913.44486080000001</v>
      </c>
      <c r="J4771" s="19">
        <v>461.2841373</v>
      </c>
      <c r="K4771" s="19">
        <v>18.510827670000001</v>
      </c>
      <c r="L4771" s="19">
        <v>26.625622060000001</v>
      </c>
      <c r="M4771" s="19">
        <v>5.1570060990000002</v>
      </c>
      <c r="N4771" s="19">
        <v>0.99032176000000005</v>
      </c>
      <c r="O4771" s="19">
        <v>0.66125185900000005</v>
      </c>
      <c r="P4771" s="19">
        <v>0.30221093100000002</v>
      </c>
      <c r="Q4771" s="19">
        <v>5665.6569909999998</v>
      </c>
    </row>
    <row r="4772" spans="1:17" x14ac:dyDescent="0.2">
      <c r="A4772" s="19" t="s">
        <v>8842</v>
      </c>
      <c r="B4772" s="19" t="s">
        <v>8843</v>
      </c>
      <c r="C4772" s="19">
        <v>21.95436265</v>
      </c>
      <c r="D4772" s="19">
        <v>20.890759509999999</v>
      </c>
      <c r="E4772" s="19">
        <v>19.51420444</v>
      </c>
      <c r="F4772" s="19">
        <v>22.775865249999999</v>
      </c>
      <c r="G4772" s="19">
        <v>21.565086480000002</v>
      </c>
      <c r="H4772" s="19">
        <v>18.824284469999998</v>
      </c>
      <c r="I4772" s="19">
        <v>22.324781099999999</v>
      </c>
      <c r="J4772" s="19">
        <v>17.920485620000001</v>
      </c>
      <c r="K4772" s="19">
        <v>22.586657599999999</v>
      </c>
      <c r="L4772" s="19">
        <v>21.51423891</v>
      </c>
      <c r="M4772" s="19">
        <v>23.233621970000002</v>
      </c>
      <c r="N4772" s="19">
        <v>18.444499860000001</v>
      </c>
      <c r="O4772" s="19">
        <v>23.444475579999999</v>
      </c>
      <c r="P4772" s="19">
        <v>21.524346749999999</v>
      </c>
      <c r="Q4772" s="19">
        <v>30.73377966</v>
      </c>
    </row>
    <row r="4773" spans="1:17" x14ac:dyDescent="0.2">
      <c r="A4773" s="19" t="s">
        <v>8844</v>
      </c>
      <c r="B4773" s="19" t="s">
        <v>8845</v>
      </c>
      <c r="C4773" s="19">
        <v>6.380453911</v>
      </c>
      <c r="D4773" s="19">
        <v>11.694547379999999</v>
      </c>
      <c r="E4773" s="19">
        <v>5.2930014180000002</v>
      </c>
      <c r="F4773" s="19">
        <v>8.1153010210000005</v>
      </c>
      <c r="G4773" s="19">
        <v>7.2653895620000002</v>
      </c>
      <c r="H4773" s="19">
        <v>7.6128678409999999</v>
      </c>
      <c r="I4773" s="19">
        <v>7.2211315359999997</v>
      </c>
      <c r="J4773" s="19">
        <v>8.8220733730000003</v>
      </c>
      <c r="K4773" s="19">
        <v>7.2554619379999998</v>
      </c>
      <c r="L4773" s="19">
        <v>6.042164133</v>
      </c>
      <c r="M4773" s="19">
        <v>7.5056237799999996</v>
      </c>
      <c r="N4773" s="19">
        <v>5.315203726</v>
      </c>
      <c r="O4773" s="19">
        <v>15.229933470000001</v>
      </c>
      <c r="P4773" s="19">
        <v>13.65988072</v>
      </c>
      <c r="Q4773" s="19">
        <v>14.631849150000001</v>
      </c>
    </row>
    <row r="4774" spans="1:17" x14ac:dyDescent="0.2">
      <c r="A4774" s="19" t="s">
        <v>8846</v>
      </c>
      <c r="B4774" s="19" t="s">
        <v>8847</v>
      </c>
      <c r="C4774" s="19">
        <v>7.6274369909999997</v>
      </c>
      <c r="D4774" s="19">
        <v>15.78206771</v>
      </c>
      <c r="E4774" s="19">
        <v>7.9876555409999996</v>
      </c>
      <c r="F4774" s="19">
        <v>15.57859927</v>
      </c>
      <c r="G4774" s="19">
        <v>11.55625017</v>
      </c>
      <c r="H4774" s="19">
        <v>12.75643582</v>
      </c>
      <c r="I4774" s="19">
        <v>8.4053523759999997</v>
      </c>
      <c r="J4774" s="19">
        <v>13.18551222</v>
      </c>
      <c r="K4774" s="19">
        <v>11.419297309999999</v>
      </c>
      <c r="L4774" s="19">
        <v>14.76828648</v>
      </c>
      <c r="M4774" s="19">
        <v>15.49450326</v>
      </c>
      <c r="N4774" s="19">
        <v>19.809485939999998</v>
      </c>
      <c r="O4774" s="19">
        <v>10.69478842</v>
      </c>
      <c r="P4774" s="19">
        <v>7.8828581509999998</v>
      </c>
      <c r="Q4774" s="19">
        <v>10.753473250000001</v>
      </c>
    </row>
    <row r="4775" spans="1:17" x14ac:dyDescent="0.2">
      <c r="A4775" s="19" t="s">
        <v>8848</v>
      </c>
      <c r="B4775" s="19" t="s">
        <v>8849</v>
      </c>
      <c r="C4775" s="19">
        <v>17.377392870000001</v>
      </c>
      <c r="D4775" s="19">
        <v>28.81963459</v>
      </c>
      <c r="E4775" s="19">
        <v>12.60397111</v>
      </c>
      <c r="F4775" s="19">
        <v>30.355199370000001</v>
      </c>
      <c r="G4775" s="19">
        <v>14.35734179</v>
      </c>
      <c r="H4775" s="19">
        <v>24.70674872</v>
      </c>
      <c r="I4775" s="19">
        <v>13.95859366</v>
      </c>
      <c r="J4775" s="19">
        <v>20.85705097</v>
      </c>
      <c r="K4775" s="19">
        <v>19.949880490000002</v>
      </c>
      <c r="L4775" s="19">
        <v>22.16190044</v>
      </c>
      <c r="M4775" s="19">
        <v>14.29508495</v>
      </c>
      <c r="N4775" s="19">
        <v>19.9916558</v>
      </c>
      <c r="O4775" s="19">
        <v>11.35273282</v>
      </c>
      <c r="P4775" s="19">
        <v>8.9896807350000003</v>
      </c>
      <c r="Q4775" s="19">
        <v>23.418170159999999</v>
      </c>
    </row>
    <row r="4776" spans="1:17" x14ac:dyDescent="0.2">
      <c r="A4776" s="19" t="s">
        <v>8850</v>
      </c>
      <c r="B4776" s="19" t="s">
        <v>8851</v>
      </c>
      <c r="C4776" s="19">
        <v>13.02551369</v>
      </c>
      <c r="D4776" s="19">
        <v>8.5392324340000005</v>
      </c>
      <c r="E4776" s="19">
        <v>13.91958464</v>
      </c>
      <c r="F4776" s="19">
        <v>8.0741791000000003</v>
      </c>
      <c r="G4776" s="19">
        <v>17.14573876</v>
      </c>
      <c r="H4776" s="19">
        <v>15.602001400000001</v>
      </c>
      <c r="I4776" s="19">
        <v>13.50933592</v>
      </c>
      <c r="J4776" s="19">
        <v>11.32797047</v>
      </c>
      <c r="K4776" s="19">
        <v>17.98010421</v>
      </c>
      <c r="L4776" s="19">
        <v>16.339849919999999</v>
      </c>
      <c r="M4776" s="19">
        <v>27.91771026</v>
      </c>
      <c r="N4776" s="19">
        <v>22.273733780000001</v>
      </c>
      <c r="O4776" s="19">
        <v>41.172847570000002</v>
      </c>
      <c r="P4776" s="19">
        <v>38.14726349</v>
      </c>
      <c r="Q4776" s="19">
        <v>18.322337359999999</v>
      </c>
    </row>
    <row r="4777" spans="1:17" x14ac:dyDescent="0.2">
      <c r="A4777" s="19" t="s">
        <v>8852</v>
      </c>
      <c r="B4777" s="19" t="s">
        <v>8853</v>
      </c>
      <c r="C4777" s="19">
        <v>18.445571730000001</v>
      </c>
      <c r="D4777" s="19">
        <v>13.73346972</v>
      </c>
      <c r="E4777" s="19">
        <v>21.340893919999999</v>
      </c>
      <c r="F4777" s="19">
        <v>15.21047263</v>
      </c>
      <c r="G4777" s="19">
        <v>23.65290289</v>
      </c>
      <c r="H4777" s="19">
        <v>27.250939850000002</v>
      </c>
      <c r="I4777" s="19">
        <v>20.389307290000001</v>
      </c>
      <c r="J4777" s="19">
        <v>17.060466999999999</v>
      </c>
      <c r="K4777" s="19">
        <v>17.04366508</v>
      </c>
      <c r="L4777" s="19">
        <v>22.241669559999998</v>
      </c>
      <c r="M4777" s="19">
        <v>12.90855797</v>
      </c>
      <c r="N4777" s="19">
        <v>15.20185141</v>
      </c>
      <c r="O4777" s="19">
        <v>16.236379360000001</v>
      </c>
      <c r="P4777" s="19">
        <v>16.334406850000001</v>
      </c>
      <c r="Q4777" s="19">
        <v>16.637560430000001</v>
      </c>
    </row>
    <row r="4778" spans="1:17" x14ac:dyDescent="0.2">
      <c r="A4778" s="19" t="s">
        <v>8854</v>
      </c>
      <c r="B4778" s="19" t="s">
        <v>8855</v>
      </c>
      <c r="C4778" s="19">
        <v>31.388473220000002</v>
      </c>
      <c r="D4778" s="19">
        <v>38.676897230000002</v>
      </c>
      <c r="E4778" s="19">
        <v>24.955817029999999</v>
      </c>
      <c r="F4778" s="19">
        <v>33.338799399999999</v>
      </c>
      <c r="G4778" s="19">
        <v>31.544533909999998</v>
      </c>
      <c r="H4778" s="19">
        <v>25.920528619999999</v>
      </c>
      <c r="I4778" s="19">
        <v>30.62703144</v>
      </c>
      <c r="J4778" s="19">
        <v>31.210378939999998</v>
      </c>
      <c r="K4778" s="19">
        <v>39.173797800000003</v>
      </c>
      <c r="L4778" s="19">
        <v>31.255952449999999</v>
      </c>
      <c r="M4778" s="19">
        <v>38.039714969999999</v>
      </c>
      <c r="N4778" s="19">
        <v>23.846481839999999</v>
      </c>
      <c r="O4778" s="19">
        <v>172.1070479</v>
      </c>
      <c r="P4778" s="19">
        <v>139.11027240000001</v>
      </c>
      <c r="Q4778" s="19">
        <v>37.058887830000003</v>
      </c>
    </row>
    <row r="4779" spans="1:17" x14ac:dyDescent="0.2">
      <c r="A4779" s="19" t="s">
        <v>8856</v>
      </c>
      <c r="B4779" s="19" t="s">
        <v>8857</v>
      </c>
      <c r="C4779" s="19">
        <v>7.9059532859999999</v>
      </c>
      <c r="D4779" s="19">
        <v>2.8141998890000002</v>
      </c>
      <c r="E4779" s="19">
        <v>9.0040078969999993</v>
      </c>
      <c r="F4779" s="19">
        <v>4.9610567049999998</v>
      </c>
      <c r="G4779" s="19">
        <v>8.9305262790000004</v>
      </c>
      <c r="H4779" s="19">
        <v>10.844506170000001</v>
      </c>
      <c r="I4779" s="19">
        <v>5.6148836199999996</v>
      </c>
      <c r="J4779" s="19">
        <v>4.5349613169999996</v>
      </c>
      <c r="K4779" s="19">
        <v>8.7172022899999995</v>
      </c>
      <c r="L4779" s="19">
        <v>14.460983929999999</v>
      </c>
      <c r="M4779" s="19">
        <v>8.6521165730000007</v>
      </c>
      <c r="N4779" s="19">
        <v>12.45352943</v>
      </c>
      <c r="O4779" s="19">
        <v>7.7199694049999996</v>
      </c>
      <c r="P4779" s="19">
        <v>11.66783905</v>
      </c>
      <c r="Q4779" s="19">
        <v>6.0185992690000001</v>
      </c>
    </row>
    <row r="4780" spans="1:17" x14ac:dyDescent="0.2">
      <c r="A4780" s="19" t="s">
        <v>8858</v>
      </c>
      <c r="B4780" s="19" t="s">
        <v>8859</v>
      </c>
      <c r="C4780" s="19">
        <v>4.6465654900000004</v>
      </c>
      <c r="D4780" s="19">
        <v>2.5283231910000001</v>
      </c>
      <c r="E4780" s="19">
        <v>5.4782109309999996</v>
      </c>
      <c r="F4780" s="19">
        <v>3.2110959609999998</v>
      </c>
      <c r="G4780" s="19">
        <v>6.4745416459999996</v>
      </c>
      <c r="H4780" s="19">
        <v>6.0715317999999998</v>
      </c>
      <c r="I4780" s="19">
        <v>4.857528254</v>
      </c>
      <c r="J4780" s="19">
        <v>3.2458452289999999</v>
      </c>
      <c r="K4780" s="19">
        <v>7.0335203670000004</v>
      </c>
      <c r="L4780" s="19">
        <v>7.166442881</v>
      </c>
      <c r="M4780" s="19">
        <v>7.3637855280000002</v>
      </c>
      <c r="N4780" s="19">
        <v>8.9110519719999992</v>
      </c>
      <c r="O4780" s="19">
        <v>4.6022102269999996</v>
      </c>
      <c r="P4780" s="19">
        <v>5.2451206150000003</v>
      </c>
      <c r="Q4780" s="19">
        <v>5.5012707169999997</v>
      </c>
    </row>
    <row r="4781" spans="1:17" x14ac:dyDescent="0.2">
      <c r="A4781" s="19" t="s">
        <v>8860</v>
      </c>
      <c r="B4781" s="19" t="s">
        <v>8861</v>
      </c>
      <c r="C4781" s="19">
        <v>16.63065155</v>
      </c>
      <c r="D4781" s="19">
        <v>4.874612248</v>
      </c>
      <c r="E4781" s="19">
        <v>18.54123568</v>
      </c>
      <c r="F4781" s="19">
        <v>9.6382059400000006</v>
      </c>
      <c r="G4781" s="19">
        <v>20.75171409</v>
      </c>
      <c r="H4781" s="19">
        <v>32.770239230000001</v>
      </c>
      <c r="I4781" s="19">
        <v>10.52927281</v>
      </c>
      <c r="J4781" s="19">
        <v>4.7135439769999996</v>
      </c>
      <c r="K4781" s="19">
        <v>12.547932579999999</v>
      </c>
      <c r="L4781" s="19">
        <v>33.403585309999997</v>
      </c>
      <c r="M4781" s="19">
        <v>18.965643830000001</v>
      </c>
      <c r="N4781" s="19">
        <v>50.765065810000003</v>
      </c>
      <c r="O4781" s="19">
        <v>11.180148089999999</v>
      </c>
      <c r="P4781" s="19">
        <v>19.97808624</v>
      </c>
      <c r="Q4781" s="19">
        <v>9.9254736739999991</v>
      </c>
    </row>
    <row r="4782" spans="1:17" x14ac:dyDescent="0.2">
      <c r="A4782" s="19" t="s">
        <v>8862</v>
      </c>
      <c r="B4782" s="19" t="s">
        <v>8863</v>
      </c>
      <c r="C4782" s="19">
        <v>18.78459849</v>
      </c>
      <c r="D4782" s="19">
        <v>9.4169629130000008</v>
      </c>
      <c r="E4782" s="19">
        <v>24.18015428</v>
      </c>
      <c r="F4782" s="19">
        <v>12.9727374</v>
      </c>
      <c r="G4782" s="19">
        <v>19.979319480000001</v>
      </c>
      <c r="H4782" s="19">
        <v>15.73252308</v>
      </c>
      <c r="I4782" s="19">
        <v>13.40769701</v>
      </c>
      <c r="J4782" s="19">
        <v>9.7296257310000005</v>
      </c>
      <c r="K4782" s="19">
        <v>19.181208309999999</v>
      </c>
      <c r="L4782" s="19">
        <v>19.194148429999998</v>
      </c>
      <c r="M4782" s="19">
        <v>20.438671060000001</v>
      </c>
      <c r="N4782" s="19">
        <v>19.15610045</v>
      </c>
      <c r="O4782" s="19">
        <v>20.321202570000001</v>
      </c>
      <c r="P4782" s="19">
        <v>20.493808999999999</v>
      </c>
      <c r="Q4782" s="19">
        <v>17.180563800000002</v>
      </c>
    </row>
    <row r="4783" spans="1:17" x14ac:dyDescent="0.2">
      <c r="A4783" s="19" t="s">
        <v>8864</v>
      </c>
      <c r="B4783" s="19" t="s">
        <v>8865</v>
      </c>
      <c r="C4783" s="19">
        <v>67.697580579999993</v>
      </c>
      <c r="D4783" s="19">
        <v>69.769554760000005</v>
      </c>
      <c r="E4783" s="19">
        <v>49.752545990000002</v>
      </c>
      <c r="F4783" s="19">
        <v>78.217014890000002</v>
      </c>
      <c r="G4783" s="19">
        <v>69.293198189999998</v>
      </c>
      <c r="H4783" s="19">
        <v>63.835847129999998</v>
      </c>
      <c r="I4783" s="19">
        <v>58.840412659999998</v>
      </c>
      <c r="J4783" s="19">
        <v>65.501979129999995</v>
      </c>
      <c r="K4783" s="19">
        <v>75.842231100000006</v>
      </c>
      <c r="L4783" s="19">
        <v>73.317568609999995</v>
      </c>
      <c r="M4783" s="19">
        <v>66.372365000000002</v>
      </c>
      <c r="N4783" s="19">
        <v>59.739190090000001</v>
      </c>
      <c r="O4783" s="19">
        <v>83.957681550000004</v>
      </c>
      <c r="P4783" s="19">
        <v>84.105789779999995</v>
      </c>
      <c r="Q4783" s="19">
        <v>77.069859589999993</v>
      </c>
    </row>
    <row r="4784" spans="1:17" x14ac:dyDescent="0.2">
      <c r="A4784" s="19" t="s">
        <v>8866</v>
      </c>
      <c r="B4784" s="19" t="s">
        <v>8867</v>
      </c>
      <c r="C4784" s="19">
        <v>6.6374122299999998</v>
      </c>
      <c r="D4784" s="19">
        <v>1.8787833890000001</v>
      </c>
      <c r="E4784" s="19">
        <v>7.3646185219999998</v>
      </c>
      <c r="F4784" s="19">
        <v>4.4157823860000001</v>
      </c>
      <c r="G4784" s="19">
        <v>6.2612789580000001</v>
      </c>
      <c r="H4784" s="19">
        <v>8.2213377740000002</v>
      </c>
      <c r="I4784" s="19">
        <v>2.8948110059999999</v>
      </c>
      <c r="J4784" s="19">
        <v>1.31000279</v>
      </c>
      <c r="K4784" s="19">
        <v>6.6660217980000001</v>
      </c>
      <c r="L4784" s="19">
        <v>12.31482711</v>
      </c>
      <c r="M4784" s="19">
        <v>8.3116713699999991</v>
      </c>
      <c r="N4784" s="19">
        <v>17.651420569999999</v>
      </c>
      <c r="O4784" s="19">
        <v>4.8451084480000004</v>
      </c>
      <c r="P4784" s="19">
        <v>8.2542178289999999</v>
      </c>
      <c r="Q4784" s="19">
        <v>4.188331239</v>
      </c>
    </row>
    <row r="4785" spans="1:17" x14ac:dyDescent="0.2">
      <c r="A4785" s="19" t="s">
        <v>8868</v>
      </c>
      <c r="B4785" s="19" t="s">
        <v>8869</v>
      </c>
      <c r="C4785" s="19">
        <v>11.839344929999999</v>
      </c>
      <c r="D4785" s="19">
        <v>3.997588886</v>
      </c>
      <c r="E4785" s="19">
        <v>7.4675083109999996</v>
      </c>
      <c r="F4785" s="19">
        <v>4.1848416830000001</v>
      </c>
      <c r="G4785" s="19">
        <v>9.7812138429999997</v>
      </c>
      <c r="H4785" s="19">
        <v>6.7739405130000003</v>
      </c>
      <c r="I4785" s="19">
        <v>17.775091010000001</v>
      </c>
      <c r="J4785" s="19">
        <v>10.66391426</v>
      </c>
      <c r="K4785" s="19">
        <v>6.0464878259999999</v>
      </c>
      <c r="L4785" s="19">
        <v>4.7851861690000002</v>
      </c>
      <c r="M4785" s="19">
        <v>6.4872901049999996</v>
      </c>
      <c r="N4785" s="19">
        <v>4.1686060930000002</v>
      </c>
      <c r="O4785" s="19">
        <v>26.68391815</v>
      </c>
      <c r="P4785" s="19">
        <v>23.65390536</v>
      </c>
      <c r="Q4785" s="19">
        <v>6.5650044410000001</v>
      </c>
    </row>
    <row r="4786" spans="1:17" x14ac:dyDescent="0.2">
      <c r="A4786" s="19" t="s">
        <v>8870</v>
      </c>
      <c r="B4786" s="19" t="s">
        <v>8871</v>
      </c>
      <c r="C4786" s="19">
        <v>44.544208900000001</v>
      </c>
      <c r="D4786" s="19">
        <v>22.487955079999999</v>
      </c>
      <c r="E4786" s="19">
        <v>40.236373550000003</v>
      </c>
      <c r="F4786" s="19">
        <v>26.948263449999999</v>
      </c>
      <c r="G4786" s="19">
        <v>43.610986699999998</v>
      </c>
      <c r="H4786" s="19">
        <v>32.205972350000003</v>
      </c>
      <c r="I4786" s="19">
        <v>38.300113629999998</v>
      </c>
      <c r="J4786" s="19">
        <v>25.25665626</v>
      </c>
      <c r="K4786" s="19">
        <v>79.290071319999996</v>
      </c>
      <c r="L4786" s="19">
        <v>56.790605999999997</v>
      </c>
      <c r="M4786" s="19">
        <v>29.358372060000001</v>
      </c>
      <c r="N4786" s="19">
        <v>25.24398717</v>
      </c>
      <c r="O4786" s="19">
        <v>35.33625163</v>
      </c>
      <c r="P4786" s="19">
        <v>26.45624625</v>
      </c>
      <c r="Q4786" s="19">
        <v>65.441568450000005</v>
      </c>
    </row>
    <row r="4787" spans="1:17" x14ac:dyDescent="0.2">
      <c r="A4787" s="19" t="s">
        <v>8872</v>
      </c>
      <c r="B4787" s="19" t="s">
        <v>8873</v>
      </c>
      <c r="C4787" s="19">
        <v>66.203123860000005</v>
      </c>
      <c r="D4787" s="19">
        <v>67.362818939999997</v>
      </c>
      <c r="E4787" s="19">
        <v>54.603705939999998</v>
      </c>
      <c r="F4787" s="19">
        <v>70.962902909999997</v>
      </c>
      <c r="G4787" s="19">
        <v>67.029948450000006</v>
      </c>
      <c r="H4787" s="19">
        <v>48.59904409</v>
      </c>
      <c r="I4787" s="19">
        <v>66.247409020000006</v>
      </c>
      <c r="J4787" s="19">
        <v>59.498887189999998</v>
      </c>
      <c r="K4787" s="19">
        <v>100.43613620000001</v>
      </c>
      <c r="L4787" s="19">
        <v>68.356034750000006</v>
      </c>
      <c r="M4787" s="19">
        <v>81.613482829999995</v>
      </c>
      <c r="N4787" s="19">
        <v>60.944764669999998</v>
      </c>
      <c r="O4787" s="19">
        <v>133.27632149999999</v>
      </c>
      <c r="P4787" s="19">
        <v>94.695448709999994</v>
      </c>
      <c r="Q4787" s="19">
        <v>136.12371010000001</v>
      </c>
    </row>
    <row r="4788" spans="1:17" x14ac:dyDescent="0.2">
      <c r="A4788" s="19" t="s">
        <v>8874</v>
      </c>
      <c r="B4788" s="19" t="s">
        <v>8875</v>
      </c>
      <c r="C4788" s="19">
        <v>55.478371809999999</v>
      </c>
      <c r="D4788" s="19">
        <v>52.047153459999997</v>
      </c>
      <c r="E4788" s="19">
        <v>53.063249159999998</v>
      </c>
      <c r="F4788" s="19">
        <v>71.856003389999998</v>
      </c>
      <c r="G4788" s="19">
        <v>37.701026300000002</v>
      </c>
      <c r="H4788" s="19">
        <v>38.004273949999998</v>
      </c>
      <c r="I4788" s="19">
        <v>20.294858810000001</v>
      </c>
      <c r="J4788" s="19">
        <v>28.05615362</v>
      </c>
      <c r="K4788" s="19">
        <v>85.940575330000001</v>
      </c>
      <c r="L4788" s="19">
        <v>73.040613989999997</v>
      </c>
      <c r="M4788" s="19">
        <v>39.783112619999997</v>
      </c>
      <c r="N4788" s="19">
        <v>41.066795220000003</v>
      </c>
      <c r="O4788" s="19">
        <v>19.76689627</v>
      </c>
      <c r="P4788" s="19">
        <v>13.80940053</v>
      </c>
      <c r="Q4788" s="19">
        <v>46.199480469999997</v>
      </c>
    </row>
    <row r="4789" spans="1:17" x14ac:dyDescent="0.2">
      <c r="A4789" s="19" t="s">
        <v>8876</v>
      </c>
      <c r="B4789" s="19" t="s">
        <v>8877</v>
      </c>
      <c r="C4789" s="19">
        <v>15.099366030000001</v>
      </c>
      <c r="D4789" s="19">
        <v>26.160630900000001</v>
      </c>
      <c r="E4789" s="19">
        <v>8.0219251969999998</v>
      </c>
      <c r="F4789" s="19">
        <v>29.322124930000001</v>
      </c>
      <c r="G4789" s="19">
        <v>12.463018590000001</v>
      </c>
      <c r="H4789" s="19">
        <v>14.391626520000001</v>
      </c>
      <c r="I4789" s="19">
        <v>10.688455830000001</v>
      </c>
      <c r="J4789" s="19">
        <v>19.573493559999999</v>
      </c>
      <c r="K4789" s="19">
        <v>18.17546055</v>
      </c>
      <c r="L4789" s="19">
        <v>18.191300980000001</v>
      </c>
      <c r="M4789" s="19">
        <v>14.9223195</v>
      </c>
      <c r="N4789" s="19">
        <v>10.47046855</v>
      </c>
      <c r="O4789" s="19">
        <v>23.938919599999998</v>
      </c>
      <c r="P4789" s="19">
        <v>16.80767676</v>
      </c>
      <c r="Q4789" s="19">
        <v>16.243118750000001</v>
      </c>
    </row>
    <row r="4790" spans="1:17" x14ac:dyDescent="0.2">
      <c r="A4790" s="19" t="s">
        <v>8878</v>
      </c>
      <c r="B4790" s="19" t="s">
        <v>8879</v>
      </c>
      <c r="C4790" s="19">
        <v>7.4612421290000004</v>
      </c>
      <c r="D4790" s="19">
        <v>3.5084861780000001</v>
      </c>
      <c r="E4790" s="19">
        <v>13.06711984</v>
      </c>
      <c r="F4790" s="19">
        <v>6.6851453830000001</v>
      </c>
      <c r="G4790" s="19">
        <v>8.6538283689999993</v>
      </c>
      <c r="H4790" s="19">
        <v>11.490718429999999</v>
      </c>
      <c r="I4790" s="19">
        <v>4.8556238540000001</v>
      </c>
      <c r="J4790" s="19">
        <v>3.1488998509999999</v>
      </c>
      <c r="K4790" s="19">
        <v>6.1329816309999998</v>
      </c>
      <c r="L4790" s="19">
        <v>13.313336169999999</v>
      </c>
      <c r="M4790" s="19">
        <v>10.84816271</v>
      </c>
      <c r="N4790" s="19">
        <v>20.71222105</v>
      </c>
      <c r="O4790" s="19">
        <v>3.3214670129999999</v>
      </c>
      <c r="P4790" s="19">
        <v>9.3560030029999997</v>
      </c>
      <c r="Q4790" s="19">
        <v>7.3499930500000001</v>
      </c>
    </row>
    <row r="4791" spans="1:17" x14ac:dyDescent="0.2">
      <c r="A4791" s="19" t="s">
        <v>8880</v>
      </c>
      <c r="B4791" s="19" t="s">
        <v>8881</v>
      </c>
      <c r="C4791" s="19">
        <v>6.021230182</v>
      </c>
      <c r="D4791" s="19">
        <v>8.1532625500000009</v>
      </c>
      <c r="E4791" s="19">
        <v>6.4810950930000004</v>
      </c>
      <c r="F4791" s="19">
        <v>5.2426958030000002</v>
      </c>
      <c r="G4791" s="19">
        <v>7.4849047310000003</v>
      </c>
      <c r="H4791" s="19">
        <v>9.7130413910000009</v>
      </c>
      <c r="I4791" s="19">
        <v>6.8294306279999999</v>
      </c>
      <c r="J4791" s="19">
        <v>7.6975605539999998</v>
      </c>
      <c r="K4791" s="19">
        <v>7.8539630440000003</v>
      </c>
      <c r="L4791" s="19">
        <v>8.9769658359999998</v>
      </c>
      <c r="M4791" s="19">
        <v>9.2478840840000007</v>
      </c>
      <c r="N4791" s="19">
        <v>12.281917290000001</v>
      </c>
      <c r="O4791" s="19">
        <v>19.725690190000002</v>
      </c>
      <c r="P4791" s="19">
        <v>21.69152424</v>
      </c>
      <c r="Q4791" s="19">
        <v>8.2288612810000004</v>
      </c>
    </row>
    <row r="4792" spans="1:17" x14ac:dyDescent="0.2">
      <c r="A4792" s="19" t="s">
        <v>8882</v>
      </c>
      <c r="B4792" s="19" t="s">
        <v>8883</v>
      </c>
      <c r="C4792" s="19">
        <v>51.125096810000002</v>
      </c>
      <c r="D4792" s="19">
        <v>47.160569119999998</v>
      </c>
      <c r="E4792" s="19">
        <v>34.305028419999999</v>
      </c>
      <c r="F4792" s="19">
        <v>40.117458499999998</v>
      </c>
      <c r="G4792" s="19">
        <v>40.959433840000003</v>
      </c>
      <c r="H4792" s="19">
        <v>28.87992466</v>
      </c>
      <c r="I4792" s="19">
        <v>38.082824729999999</v>
      </c>
      <c r="J4792" s="19">
        <v>33.575161029999997</v>
      </c>
      <c r="K4792" s="19">
        <v>50.938841289999999</v>
      </c>
      <c r="L4792" s="19">
        <v>40.302682619999999</v>
      </c>
      <c r="M4792" s="19">
        <v>38.733992049999998</v>
      </c>
      <c r="N4792" s="19">
        <v>26.70603637</v>
      </c>
      <c r="O4792" s="19">
        <v>60.440843430000001</v>
      </c>
      <c r="P4792" s="19">
        <v>54.855236249999997</v>
      </c>
      <c r="Q4792" s="19">
        <v>57.466152200000003</v>
      </c>
    </row>
    <row r="4793" spans="1:17" x14ac:dyDescent="0.2">
      <c r="A4793" s="19" t="s">
        <v>8884</v>
      </c>
      <c r="B4793" s="19" t="s">
        <v>8885</v>
      </c>
      <c r="C4793" s="19">
        <v>22.043407070000001</v>
      </c>
      <c r="D4793" s="19">
        <v>18.459719150000002</v>
      </c>
      <c r="E4793" s="19">
        <v>27.1742314</v>
      </c>
      <c r="F4793" s="19">
        <v>21.79480474</v>
      </c>
      <c r="G4793" s="19">
        <v>22.140711929999998</v>
      </c>
      <c r="H4793" s="19">
        <v>27.468234259999999</v>
      </c>
      <c r="I4793" s="19">
        <v>15.45456293</v>
      </c>
      <c r="J4793" s="19">
        <v>17.29850394</v>
      </c>
      <c r="K4793" s="19">
        <v>18.163291430000001</v>
      </c>
      <c r="L4793" s="19">
        <v>25.870403790000001</v>
      </c>
      <c r="M4793" s="19">
        <v>23.201968480000001</v>
      </c>
      <c r="N4793" s="19">
        <v>31.503486240000001</v>
      </c>
      <c r="O4793" s="19">
        <v>20.281484590000002</v>
      </c>
      <c r="P4793" s="19">
        <v>24.76964091</v>
      </c>
      <c r="Q4793" s="19">
        <v>16.322530910000001</v>
      </c>
    </row>
    <row r="4794" spans="1:17" x14ac:dyDescent="0.2">
      <c r="A4794" s="19" t="s">
        <v>8886</v>
      </c>
      <c r="B4794" s="19" t="s">
        <v>8887</v>
      </c>
      <c r="C4794" s="19">
        <v>18.913496559999999</v>
      </c>
      <c r="D4794" s="19">
        <v>28.40159281</v>
      </c>
      <c r="E4794" s="19">
        <v>17.685589279999999</v>
      </c>
      <c r="F4794" s="19">
        <v>30.231651129999999</v>
      </c>
      <c r="G4794" s="19">
        <v>17.657109590000001</v>
      </c>
      <c r="H4794" s="19">
        <v>14.95106861</v>
      </c>
      <c r="I4794" s="19">
        <v>25.52618721</v>
      </c>
      <c r="J4794" s="19">
        <v>25.328518580000001</v>
      </c>
      <c r="K4794" s="19">
        <v>25.634821890000001</v>
      </c>
      <c r="L4794" s="19">
        <v>22.2176543</v>
      </c>
      <c r="M4794" s="19">
        <v>24.344788529999999</v>
      </c>
      <c r="N4794" s="19">
        <v>14.1163147</v>
      </c>
      <c r="O4794" s="19">
        <v>25.399045569999998</v>
      </c>
      <c r="P4794" s="19">
        <v>21.49436923</v>
      </c>
      <c r="Q4794" s="19">
        <v>34.482601279999997</v>
      </c>
    </row>
    <row r="4795" spans="1:17" x14ac:dyDescent="0.2">
      <c r="A4795" s="19" t="s">
        <v>8888</v>
      </c>
      <c r="B4795" s="19" t="s">
        <v>8889</v>
      </c>
      <c r="C4795" s="19">
        <v>66.531884629999993</v>
      </c>
      <c r="D4795" s="19">
        <v>70.099081600000005</v>
      </c>
      <c r="E4795" s="19">
        <v>46.69762206</v>
      </c>
      <c r="F4795" s="19">
        <v>55.838303310000001</v>
      </c>
      <c r="G4795" s="19">
        <v>93.746024969999993</v>
      </c>
      <c r="H4795" s="19">
        <v>60.073395130000002</v>
      </c>
      <c r="I4795" s="19">
        <v>90.344522789999999</v>
      </c>
      <c r="J4795" s="19">
        <v>80.237665289999995</v>
      </c>
      <c r="K4795" s="19">
        <v>106.72710360000001</v>
      </c>
      <c r="L4795" s="19">
        <v>77.83101001</v>
      </c>
      <c r="M4795" s="19">
        <v>81.849773020000001</v>
      </c>
      <c r="N4795" s="19">
        <v>57.347096669999999</v>
      </c>
      <c r="O4795" s="19">
        <v>51.123988439999998</v>
      </c>
      <c r="P4795" s="19">
        <v>40.127827179999997</v>
      </c>
      <c r="Q4795" s="19">
        <v>78.706069729999996</v>
      </c>
    </row>
    <row r="4796" spans="1:17" x14ac:dyDescent="0.2">
      <c r="A4796" s="19" t="s">
        <v>8890</v>
      </c>
      <c r="B4796" s="19" t="s">
        <v>8891</v>
      </c>
      <c r="C4796" s="19">
        <v>6.9408615000000007E-2</v>
      </c>
      <c r="D4796" s="19">
        <v>7.4703428000000002E-2</v>
      </c>
      <c r="E4796" s="19">
        <v>0.65647731099999995</v>
      </c>
      <c r="F4796" s="19">
        <v>2.5786273519999998</v>
      </c>
      <c r="G4796" s="19">
        <v>9.7104226000000002E-2</v>
      </c>
      <c r="H4796" s="19">
        <v>8.3648703000000005E-2</v>
      </c>
      <c r="I4796" s="19">
        <v>6.3585426E-2</v>
      </c>
      <c r="J4796" s="19">
        <v>8.1372057999999997E-2</v>
      </c>
      <c r="K4796" s="19">
        <v>7.383004E-2</v>
      </c>
      <c r="L4796" s="19">
        <v>0.238185428</v>
      </c>
      <c r="M4796" s="19">
        <v>9.3058741E-2</v>
      </c>
      <c r="N4796" s="19">
        <v>0.1725766</v>
      </c>
      <c r="O4796" s="19">
        <v>6.0286619999999999E-2</v>
      </c>
      <c r="P4796" s="19">
        <v>4.3752064E-2</v>
      </c>
      <c r="Q4796" s="19">
        <v>5.2406914999999998E-2</v>
      </c>
    </row>
    <row r="4797" spans="1:17" x14ac:dyDescent="0.2">
      <c r="A4797" s="19" t="s">
        <v>8892</v>
      </c>
      <c r="B4797" s="19" t="s">
        <v>8893</v>
      </c>
      <c r="C4797" s="19">
        <v>0.75570851400000005</v>
      </c>
      <c r="D4797" s="19">
        <v>4.9557991189999999</v>
      </c>
      <c r="E4797" s="19">
        <v>0.43366311499999999</v>
      </c>
      <c r="F4797" s="19">
        <v>0.86269620700000005</v>
      </c>
      <c r="G4797" s="19">
        <v>2.2981714860000002</v>
      </c>
      <c r="H4797" s="19">
        <v>2.1716007859999999</v>
      </c>
      <c r="I4797" s="19">
        <v>3.813752246</v>
      </c>
      <c r="J4797" s="19">
        <v>5.1984482449999998</v>
      </c>
      <c r="K4797" s="19">
        <v>3.9667414139999999</v>
      </c>
      <c r="L4797" s="19">
        <v>3.095574831</v>
      </c>
      <c r="M4797" s="19">
        <v>5.8706505150000003</v>
      </c>
      <c r="N4797" s="19">
        <v>4.8909847610000003</v>
      </c>
      <c r="O4797" s="19">
        <v>0.86447649000000004</v>
      </c>
      <c r="P4797" s="19">
        <v>0.38371157900000002</v>
      </c>
      <c r="Q4797" s="19">
        <v>4.514680223</v>
      </c>
    </row>
    <row r="4798" spans="1:17" x14ac:dyDescent="0.2">
      <c r="A4798" s="19" t="s">
        <v>8894</v>
      </c>
      <c r="B4798" s="19" t="s">
        <v>8895</v>
      </c>
      <c r="C4798" s="19">
        <v>2.2893606950000001</v>
      </c>
      <c r="D4798" s="19">
        <v>2.2025723990000001</v>
      </c>
      <c r="E4798" s="19">
        <v>13.295913479999999</v>
      </c>
      <c r="F4798" s="19">
        <v>9.0546277790000005</v>
      </c>
      <c r="G4798" s="19">
        <v>0.18936265899999999</v>
      </c>
      <c r="H4798" s="19">
        <v>0.15605036899999999</v>
      </c>
      <c r="I4798" s="19">
        <v>7.4165564000000003E-2</v>
      </c>
      <c r="J4798" s="19">
        <v>4.225393E-3</v>
      </c>
      <c r="K4798" s="19">
        <v>2.4657347999999999E-2</v>
      </c>
      <c r="L4798" s="19">
        <v>0.13014489200000001</v>
      </c>
      <c r="M4798" s="19">
        <v>1.5165476000000001E-2</v>
      </c>
      <c r="N4798" s="19">
        <v>4.9836869999999997E-3</v>
      </c>
      <c r="O4798" s="19">
        <v>36.661983560000003</v>
      </c>
      <c r="P4798" s="19">
        <v>40.20526435</v>
      </c>
      <c r="Q4798" s="19">
        <v>0.51278947900000005</v>
      </c>
    </row>
    <row r="4799" spans="1:17" x14ac:dyDescent="0.2">
      <c r="A4799" s="19" t="s">
        <v>8896</v>
      </c>
      <c r="B4799" s="19" t="s">
        <v>8897</v>
      </c>
      <c r="C4799" s="19">
        <v>35.524699939999998</v>
      </c>
      <c r="D4799" s="19">
        <v>21.484040270000001</v>
      </c>
      <c r="E4799" s="19">
        <v>30.894309450000002</v>
      </c>
      <c r="F4799" s="19">
        <v>20.714386040000001</v>
      </c>
      <c r="G4799" s="19">
        <v>34.520489750000003</v>
      </c>
      <c r="H4799" s="19">
        <v>45.025537030000002</v>
      </c>
      <c r="I4799" s="19">
        <v>35.189269950000003</v>
      </c>
      <c r="J4799" s="19">
        <v>28.593561040000001</v>
      </c>
      <c r="K4799" s="19">
        <v>35.477558209999998</v>
      </c>
      <c r="L4799" s="19">
        <v>40.04137128</v>
      </c>
      <c r="M4799" s="19">
        <v>36.46822031</v>
      </c>
      <c r="N4799" s="19">
        <v>47.435831649999997</v>
      </c>
      <c r="O4799" s="19">
        <v>32.492605789999999</v>
      </c>
      <c r="P4799" s="19">
        <v>35.151179820000003</v>
      </c>
      <c r="Q4799" s="19">
        <v>32.501777570000002</v>
      </c>
    </row>
    <row r="4800" spans="1:17" x14ac:dyDescent="0.2">
      <c r="A4800" s="19" t="s">
        <v>8898</v>
      </c>
      <c r="B4800" s="19" t="s">
        <v>8899</v>
      </c>
      <c r="C4800" s="19">
        <v>2.485321034</v>
      </c>
      <c r="D4800" s="19">
        <v>3.6912474080000002</v>
      </c>
      <c r="E4800" s="19">
        <v>4.0627675280000002</v>
      </c>
      <c r="F4800" s="19">
        <v>3.8273084079999999</v>
      </c>
      <c r="G4800" s="19">
        <v>2.8216690940000002</v>
      </c>
      <c r="H4800" s="19">
        <v>2.9083197030000001</v>
      </c>
      <c r="I4800" s="19">
        <v>1.4455563549999999</v>
      </c>
      <c r="J4800" s="19">
        <v>1.0434241639999999</v>
      </c>
      <c r="K4800" s="19">
        <v>3.1100299749999998</v>
      </c>
      <c r="L4800" s="19">
        <v>3.221986035</v>
      </c>
      <c r="M4800" s="19">
        <v>2.1009927140000002</v>
      </c>
      <c r="N4800" s="19">
        <v>3.291093053</v>
      </c>
      <c r="O4800" s="19">
        <v>3.0004394749999999</v>
      </c>
      <c r="P4800" s="19">
        <v>3.3305771559999999</v>
      </c>
      <c r="Q4800" s="19">
        <v>2.990995844</v>
      </c>
    </row>
    <row r="4801" spans="1:17" x14ac:dyDescent="0.2">
      <c r="A4801" s="19" t="s">
        <v>8900</v>
      </c>
      <c r="B4801" s="19" t="s">
        <v>8901</v>
      </c>
      <c r="C4801" s="19">
        <v>78.638928010000001</v>
      </c>
      <c r="D4801" s="19">
        <v>49.71486779</v>
      </c>
      <c r="E4801" s="19">
        <v>84.324775200000005</v>
      </c>
      <c r="F4801" s="19">
        <v>50.781024619999997</v>
      </c>
      <c r="G4801" s="19">
        <v>47.183800349999999</v>
      </c>
      <c r="H4801" s="19">
        <v>65.961802050000003</v>
      </c>
      <c r="I4801" s="19">
        <v>52.692686029999997</v>
      </c>
      <c r="J4801" s="19">
        <v>56.503339240000003</v>
      </c>
      <c r="K4801" s="19">
        <v>36.982441510000001</v>
      </c>
      <c r="L4801" s="19">
        <v>42.789706700000004</v>
      </c>
      <c r="M4801" s="19">
        <v>54.514066489999998</v>
      </c>
      <c r="N4801" s="19">
        <v>61.30189541</v>
      </c>
      <c r="O4801" s="19">
        <v>34.53388434</v>
      </c>
      <c r="P4801" s="19">
        <v>32.686432979999999</v>
      </c>
      <c r="Q4801" s="19">
        <v>44.662003759999997</v>
      </c>
    </row>
    <row r="4802" spans="1:17" x14ac:dyDescent="0.2">
      <c r="A4802" s="19" t="s">
        <v>8902</v>
      </c>
      <c r="B4802" s="19" t="s">
        <v>8903</v>
      </c>
      <c r="C4802" s="19">
        <v>0.46201147199999998</v>
      </c>
      <c r="D4802" s="19">
        <v>0.37848936500000002</v>
      </c>
      <c r="E4802" s="19">
        <v>0.33491697599999998</v>
      </c>
      <c r="F4802" s="19">
        <v>0.31693459600000001</v>
      </c>
      <c r="G4802" s="19">
        <v>0.502674976</v>
      </c>
      <c r="H4802" s="19">
        <v>0.28935618699999999</v>
      </c>
      <c r="I4802" s="19">
        <v>0.58566165599999997</v>
      </c>
      <c r="J4802" s="19">
        <v>0.79295020400000005</v>
      </c>
      <c r="K4802" s="19">
        <v>0.60730160700000002</v>
      </c>
      <c r="L4802" s="19">
        <v>0.660530485</v>
      </c>
      <c r="M4802" s="19">
        <v>1.211058492</v>
      </c>
      <c r="N4802" s="19">
        <v>0.752356413</v>
      </c>
      <c r="O4802" s="19">
        <v>13.043475920000001</v>
      </c>
      <c r="P4802" s="19">
        <v>9.9806992979999993</v>
      </c>
      <c r="Q4802" s="19">
        <v>0.77262746400000004</v>
      </c>
    </row>
    <row r="4803" spans="1:17" x14ac:dyDescent="0.2">
      <c r="A4803" s="19" t="s">
        <v>8904</v>
      </c>
      <c r="B4803" s="19" t="s">
        <v>8905</v>
      </c>
      <c r="C4803" s="19">
        <v>40.953832640000002</v>
      </c>
      <c r="D4803" s="19">
        <v>34.211001869999997</v>
      </c>
      <c r="E4803" s="19">
        <v>31.083450389999999</v>
      </c>
      <c r="F4803" s="19">
        <v>23.384756289999999</v>
      </c>
      <c r="G4803" s="19">
        <v>36.65081224</v>
      </c>
      <c r="H4803" s="19">
        <v>32.745572760000002</v>
      </c>
      <c r="I4803" s="19">
        <v>31.123163590000001</v>
      </c>
      <c r="J4803" s="19">
        <v>28.51603356</v>
      </c>
      <c r="K4803" s="19">
        <v>37.426263050000003</v>
      </c>
      <c r="L4803" s="19">
        <v>30.876979729999999</v>
      </c>
      <c r="M4803" s="19">
        <v>44.352067230000003</v>
      </c>
      <c r="N4803" s="19">
        <v>37.430381320000002</v>
      </c>
      <c r="O4803" s="19">
        <v>40.761466970000001</v>
      </c>
      <c r="P4803" s="19">
        <v>34.30372603</v>
      </c>
      <c r="Q4803" s="19">
        <v>35.859354940000003</v>
      </c>
    </row>
    <row r="4804" spans="1:17" x14ac:dyDescent="0.2">
      <c r="A4804" s="19" t="s">
        <v>8906</v>
      </c>
      <c r="B4804" s="19" t="s">
        <v>8907</v>
      </c>
      <c r="C4804" s="19">
        <v>7.3701002039999999</v>
      </c>
      <c r="D4804" s="19">
        <v>4.6953537030000003</v>
      </c>
      <c r="E4804" s="19">
        <v>7.8275924469999998</v>
      </c>
      <c r="F4804" s="19">
        <v>5.704518781</v>
      </c>
      <c r="G4804" s="19">
        <v>12.229639880000001</v>
      </c>
      <c r="H4804" s="19">
        <v>9.1976228720000002</v>
      </c>
      <c r="I4804" s="19">
        <v>6.9854177550000003</v>
      </c>
      <c r="J4804" s="19">
        <v>6.2637455390000003</v>
      </c>
      <c r="K4804" s="19">
        <v>9.8172679400000007</v>
      </c>
      <c r="L4804" s="19">
        <v>8.9320075299999999</v>
      </c>
      <c r="M4804" s="19">
        <v>11.25141215</v>
      </c>
      <c r="N4804" s="19">
        <v>9.0739530160000008</v>
      </c>
      <c r="O4804" s="19">
        <v>7.729751641</v>
      </c>
      <c r="P4804" s="19">
        <v>6.8032238380000001</v>
      </c>
      <c r="Q4804" s="19">
        <v>10.133439900000001</v>
      </c>
    </row>
    <row r="4805" spans="1:17" x14ac:dyDescent="0.2">
      <c r="A4805" s="19" t="s">
        <v>8908</v>
      </c>
      <c r="B4805" s="19" t="s">
        <v>8909</v>
      </c>
      <c r="C4805" s="19">
        <v>3.5965321170000002</v>
      </c>
      <c r="D4805" s="19">
        <v>7.5204335359999996</v>
      </c>
      <c r="E4805" s="19">
        <v>4.0158219329999998</v>
      </c>
      <c r="F4805" s="19">
        <v>6.7907565649999997</v>
      </c>
      <c r="G4805" s="19">
        <v>4.923269103</v>
      </c>
      <c r="H4805" s="19">
        <v>4.10214693</v>
      </c>
      <c r="I4805" s="19">
        <v>5.3511719849999997</v>
      </c>
      <c r="J4805" s="19">
        <v>5.6669816610000003</v>
      </c>
      <c r="K4805" s="19">
        <v>3.5950369640000002</v>
      </c>
      <c r="L4805" s="19">
        <v>5.6203869580000001</v>
      </c>
      <c r="M4805" s="19">
        <v>3.9850160300000002</v>
      </c>
      <c r="N4805" s="19">
        <v>4.152670187</v>
      </c>
      <c r="O4805" s="19">
        <v>4.1927054520000002</v>
      </c>
      <c r="P4805" s="19">
        <v>4.1304757409999997</v>
      </c>
      <c r="Q4805" s="19">
        <v>5.6199384549999998</v>
      </c>
    </row>
    <row r="4806" spans="1:17" x14ac:dyDescent="0.2">
      <c r="A4806" s="19" t="s">
        <v>8910</v>
      </c>
      <c r="B4806" s="19" t="s">
        <v>8911</v>
      </c>
      <c r="C4806" s="19">
        <v>2.8671550259999998</v>
      </c>
      <c r="D4806" s="19">
        <v>3.707757322</v>
      </c>
      <c r="E4806" s="19">
        <v>3.271782999</v>
      </c>
      <c r="F4806" s="19">
        <v>2.8047479769999999</v>
      </c>
      <c r="G4806" s="19">
        <v>4.4994298190000004</v>
      </c>
      <c r="H4806" s="19">
        <v>4.572605555</v>
      </c>
      <c r="I4806" s="19">
        <v>2.9029876379999999</v>
      </c>
      <c r="J4806" s="19">
        <v>2.8623272129999999</v>
      </c>
      <c r="K4806" s="19">
        <v>4.4607123319999999</v>
      </c>
      <c r="L4806" s="19">
        <v>3.3750484699999999</v>
      </c>
      <c r="M4806" s="19">
        <v>3.4935851960000002</v>
      </c>
      <c r="N4806" s="19">
        <v>5.5399377879999996</v>
      </c>
      <c r="O4806" s="19">
        <v>4.5155922579999999</v>
      </c>
      <c r="P4806" s="19">
        <v>3.7174071350000002</v>
      </c>
      <c r="Q4806" s="19">
        <v>3.5325731010000001</v>
      </c>
    </row>
    <row r="4807" spans="1:17" x14ac:dyDescent="0.2">
      <c r="A4807" s="19" t="s">
        <v>8912</v>
      </c>
      <c r="B4807" s="19" t="s">
        <v>8913</v>
      </c>
      <c r="C4807" s="19">
        <v>7.3671366369999998</v>
      </c>
      <c r="D4807" s="19">
        <v>5.3300502989999998</v>
      </c>
      <c r="E4807" s="19">
        <v>9.2974435599999996</v>
      </c>
      <c r="F4807" s="19">
        <v>7.36203422</v>
      </c>
      <c r="G4807" s="19">
        <v>9.6339597169999998</v>
      </c>
      <c r="H4807" s="19">
        <v>9.9036772309999996</v>
      </c>
      <c r="I4807" s="19">
        <v>6.4854639980000002</v>
      </c>
      <c r="J4807" s="19">
        <v>6.3926112890000004</v>
      </c>
      <c r="K4807" s="19">
        <v>9.945394533</v>
      </c>
      <c r="L4807" s="19">
        <v>8.1222215270000007</v>
      </c>
      <c r="M4807" s="19">
        <v>12.118717650000001</v>
      </c>
      <c r="N4807" s="19">
        <v>11.55257011</v>
      </c>
      <c r="O4807" s="19">
        <v>8.0667295410000008</v>
      </c>
      <c r="P4807" s="19">
        <v>8.4679704600000001</v>
      </c>
      <c r="Q4807" s="19">
        <v>10.3463285</v>
      </c>
    </row>
    <row r="4808" spans="1:17" x14ac:dyDescent="0.2">
      <c r="A4808" s="19" t="s">
        <v>8914</v>
      </c>
      <c r="B4808" s="19" t="s">
        <v>8915</v>
      </c>
      <c r="C4808" s="19">
        <v>12.21480491</v>
      </c>
      <c r="D4808" s="19">
        <v>13.08832058</v>
      </c>
      <c r="E4808" s="19">
        <v>13.81253699</v>
      </c>
      <c r="F4808" s="19">
        <v>12.58036207</v>
      </c>
      <c r="G4808" s="19">
        <v>13.747022400000001</v>
      </c>
      <c r="H4808" s="19">
        <v>14.45778965</v>
      </c>
      <c r="I4808" s="19">
        <v>12.29434537</v>
      </c>
      <c r="J4808" s="19">
        <v>12.782555260000001</v>
      </c>
      <c r="K4808" s="19">
        <v>13.86821641</v>
      </c>
      <c r="L4808" s="19">
        <v>13.75664027</v>
      </c>
      <c r="M4808" s="19">
        <v>16.465117639999999</v>
      </c>
      <c r="N4808" s="19">
        <v>17.463858519999999</v>
      </c>
      <c r="O4808" s="19">
        <v>10.13191861</v>
      </c>
      <c r="P4808" s="19">
        <v>10.68588214</v>
      </c>
      <c r="Q4808" s="19">
        <v>12.012040109999999</v>
      </c>
    </row>
    <row r="4809" spans="1:17" x14ac:dyDescent="0.2">
      <c r="A4809" s="19" t="s">
        <v>8916</v>
      </c>
      <c r="B4809" s="19" t="s">
        <v>8917</v>
      </c>
      <c r="C4809" s="19">
        <v>2.776637188</v>
      </c>
      <c r="D4809" s="19">
        <v>1.645947278</v>
      </c>
      <c r="E4809" s="19">
        <v>2.8853879990000002</v>
      </c>
      <c r="F4809" s="19">
        <v>2.4654004550000002</v>
      </c>
      <c r="G4809" s="19">
        <v>2.9759688610000001</v>
      </c>
      <c r="H4809" s="19">
        <v>1.3327358330000001</v>
      </c>
      <c r="I4809" s="19">
        <v>3.0621290509999999</v>
      </c>
      <c r="J4809" s="19">
        <v>1.12027725</v>
      </c>
      <c r="K4809" s="19">
        <v>2.3066624080000002</v>
      </c>
      <c r="L4809" s="19">
        <v>1.8932944439999999</v>
      </c>
      <c r="M4809" s="19">
        <v>2.353294172</v>
      </c>
      <c r="N4809" s="19">
        <v>1.820019404</v>
      </c>
      <c r="O4809" s="19">
        <v>1.9262736469999999</v>
      </c>
      <c r="P4809" s="19">
        <v>2.5796829200000002</v>
      </c>
      <c r="Q4809" s="19">
        <v>1.4163299009999999</v>
      </c>
    </row>
    <row r="4810" spans="1:17" x14ac:dyDescent="0.2">
      <c r="A4810" s="19" t="s">
        <v>8918</v>
      </c>
      <c r="B4810" s="19" t="s">
        <v>8919</v>
      </c>
      <c r="C4810" s="19">
        <v>0.33496183899999998</v>
      </c>
      <c r="D4810" s="19">
        <v>0.73074979600000001</v>
      </c>
      <c r="E4810" s="19">
        <v>0.11777448</v>
      </c>
      <c r="F4810" s="19">
        <v>0.43980713300000002</v>
      </c>
      <c r="G4810" s="19">
        <v>3.8793320000000001E-3</v>
      </c>
      <c r="H4810" s="19">
        <v>1.007022E-3</v>
      </c>
      <c r="I4810" s="19">
        <v>0.16924897799999999</v>
      </c>
      <c r="J4810" s="19">
        <v>0.25386706799999997</v>
      </c>
      <c r="K4810" s="19">
        <v>1.7073469999999999E-3</v>
      </c>
      <c r="L4810" s="19">
        <v>8.5775098999999994E-2</v>
      </c>
      <c r="M4810" s="19">
        <v>4.9549554000000003E-2</v>
      </c>
      <c r="N4810" s="19">
        <v>7.1815683000000005E-2</v>
      </c>
      <c r="O4810" s="19">
        <v>18.64186222</v>
      </c>
      <c r="P4810" s="19">
        <v>16.517367669999999</v>
      </c>
      <c r="Q4810" s="19">
        <v>5.0577351E-2</v>
      </c>
    </row>
    <row r="4811" spans="1:17" x14ac:dyDescent="0.2">
      <c r="A4811" s="19" t="s">
        <v>8920</v>
      </c>
      <c r="B4811" s="19" t="s">
        <v>8921</v>
      </c>
      <c r="C4811" s="19">
        <v>63.811819999999997</v>
      </c>
      <c r="D4811" s="19">
        <v>54.462219820000001</v>
      </c>
      <c r="E4811" s="19">
        <v>72.477117739999997</v>
      </c>
      <c r="F4811" s="19">
        <v>63.724606909999999</v>
      </c>
      <c r="G4811" s="19">
        <v>79.417998490000002</v>
      </c>
      <c r="H4811" s="19">
        <v>75.813850770000002</v>
      </c>
      <c r="I4811" s="19">
        <v>65.98879384</v>
      </c>
      <c r="J4811" s="19">
        <v>57.544145370000003</v>
      </c>
      <c r="K4811" s="19">
        <v>81.343575880000003</v>
      </c>
      <c r="L4811" s="19">
        <v>81.157337089999999</v>
      </c>
      <c r="M4811" s="19">
        <v>90.657389050000006</v>
      </c>
      <c r="N4811" s="19">
        <v>92.519435139999999</v>
      </c>
      <c r="O4811" s="19">
        <v>54.664388930000001</v>
      </c>
      <c r="P4811" s="19">
        <v>61.558134860000003</v>
      </c>
      <c r="Q4811" s="19">
        <v>84.933995949999996</v>
      </c>
    </row>
    <row r="4812" spans="1:17" x14ac:dyDescent="0.2">
      <c r="A4812" s="19" t="s">
        <v>8922</v>
      </c>
      <c r="B4812" s="19" t="s">
        <v>8923</v>
      </c>
      <c r="C4812" s="19">
        <v>63.873654369999997</v>
      </c>
      <c r="D4812" s="19">
        <v>43.706864609999997</v>
      </c>
      <c r="E4812" s="19">
        <v>66.901369560000006</v>
      </c>
      <c r="F4812" s="19">
        <v>41.852458230000003</v>
      </c>
      <c r="G4812" s="19">
        <v>106.688185</v>
      </c>
      <c r="H4812" s="19">
        <v>87.676998690000005</v>
      </c>
      <c r="I4812" s="19">
        <v>78.667521440000002</v>
      </c>
      <c r="J4812" s="19">
        <v>54.87787874</v>
      </c>
      <c r="K4812" s="19">
        <v>105.7058593</v>
      </c>
      <c r="L4812" s="19">
        <v>94.794643500000006</v>
      </c>
      <c r="M4812" s="19">
        <v>87.713174440000003</v>
      </c>
      <c r="N4812" s="19">
        <v>78.408085869999994</v>
      </c>
      <c r="O4812" s="19">
        <v>81.671985289999995</v>
      </c>
      <c r="P4812" s="19">
        <v>79.322835380000001</v>
      </c>
      <c r="Q4812" s="19">
        <v>103.2650994</v>
      </c>
    </row>
    <row r="4813" spans="1:17" x14ac:dyDescent="0.2">
      <c r="A4813" s="19" t="s">
        <v>8924</v>
      </c>
      <c r="B4813" s="19" t="s">
        <v>8925</v>
      </c>
      <c r="C4813" s="19">
        <v>0.18293368800000001</v>
      </c>
      <c r="D4813" s="19">
        <v>1.315201045</v>
      </c>
      <c r="E4813" s="19">
        <v>0.25380212899999999</v>
      </c>
      <c r="F4813" s="19">
        <v>0.18169890599999999</v>
      </c>
      <c r="G4813" s="19">
        <v>0.44180148400000002</v>
      </c>
      <c r="H4813" s="19">
        <v>0.42562571399999999</v>
      </c>
      <c r="I4813" s="19">
        <v>0.996694949</v>
      </c>
      <c r="J4813" s="19">
        <v>0.97473987200000001</v>
      </c>
      <c r="K4813" s="19">
        <v>1.226636131</v>
      </c>
      <c r="L4813" s="19">
        <v>0.298837148</v>
      </c>
      <c r="M4813" s="19">
        <v>4.1583503200000003</v>
      </c>
      <c r="N4813" s="19">
        <v>3.0676860480000001</v>
      </c>
      <c r="O4813" s="19">
        <v>7.7986688999999998E-2</v>
      </c>
      <c r="P4813" s="19">
        <v>9.1026642000000005E-2</v>
      </c>
      <c r="Q4813" s="19">
        <v>1.7722989179999999</v>
      </c>
    </row>
    <row r="4814" spans="1:17" x14ac:dyDescent="0.2">
      <c r="A4814" s="19" t="s">
        <v>8926</v>
      </c>
      <c r="B4814" s="19" t="s">
        <v>8927</v>
      </c>
      <c r="C4814" s="19">
        <v>16.26107464</v>
      </c>
      <c r="D4814" s="19">
        <v>8.5416940609999994</v>
      </c>
      <c r="E4814" s="19">
        <v>24.36147502</v>
      </c>
      <c r="F4814" s="19">
        <v>12.770455719999999</v>
      </c>
      <c r="G4814" s="19">
        <v>13.059329079999999</v>
      </c>
      <c r="H4814" s="19">
        <v>12.02628897</v>
      </c>
      <c r="I4814" s="19">
        <v>7.2035981170000003</v>
      </c>
      <c r="J4814" s="19">
        <v>7.6750424199999996</v>
      </c>
      <c r="K4814" s="19">
        <v>15.494461060000001</v>
      </c>
      <c r="L4814" s="19">
        <v>15.438089890000001</v>
      </c>
      <c r="M4814" s="19">
        <v>14.247959310000001</v>
      </c>
      <c r="N4814" s="19">
        <v>19.079806359999999</v>
      </c>
      <c r="O4814" s="19">
        <v>55.668773799999997</v>
      </c>
      <c r="P4814" s="19">
        <v>127.5453988</v>
      </c>
      <c r="Q4814" s="19">
        <v>6.3505721749999999</v>
      </c>
    </row>
    <row r="4815" spans="1:17" x14ac:dyDescent="0.2">
      <c r="A4815" s="19" t="s">
        <v>8928</v>
      </c>
      <c r="B4815" s="19" t="s">
        <v>8929</v>
      </c>
      <c r="C4815" s="19">
        <v>4.3791897400000002</v>
      </c>
      <c r="D4815" s="19">
        <v>12.82919693</v>
      </c>
      <c r="E4815" s="19">
        <v>6.142628277</v>
      </c>
      <c r="F4815" s="19">
        <v>11.58406827</v>
      </c>
      <c r="G4815" s="19">
        <v>5.764349148</v>
      </c>
      <c r="H4815" s="19">
        <v>8.4053584390000005</v>
      </c>
      <c r="I4815" s="19">
        <v>7.0243705460000001</v>
      </c>
      <c r="J4815" s="19">
        <v>10.503512649999999</v>
      </c>
      <c r="K4815" s="19">
        <v>5.5545408219999999</v>
      </c>
      <c r="L4815" s="19">
        <v>8.3110843489999997</v>
      </c>
      <c r="M4815" s="19">
        <v>5.8612955500000004</v>
      </c>
      <c r="N4815" s="19">
        <v>6.5063682810000003</v>
      </c>
      <c r="O4815" s="19">
        <v>5.4514235580000001</v>
      </c>
      <c r="P4815" s="19">
        <v>5.7691124819999997</v>
      </c>
      <c r="Q4815" s="19">
        <v>6.0663190480000004</v>
      </c>
    </row>
    <row r="4816" spans="1:17" x14ac:dyDescent="0.2">
      <c r="A4816" s="19" t="s">
        <v>8930</v>
      </c>
      <c r="B4816" s="19" t="s">
        <v>8931</v>
      </c>
      <c r="C4816" s="19">
        <v>17.716715570000002</v>
      </c>
      <c r="D4816" s="19">
        <v>22.105448970000001</v>
      </c>
      <c r="E4816" s="19">
        <v>13.09288939</v>
      </c>
      <c r="F4816" s="19">
        <v>29.269438820000001</v>
      </c>
      <c r="G4816" s="19">
        <v>4.727133845</v>
      </c>
      <c r="H4816" s="19">
        <v>4.4575727819999997</v>
      </c>
      <c r="I4816" s="19">
        <v>6.0767040550000004</v>
      </c>
      <c r="J4816" s="19">
        <v>6.0478062140000004</v>
      </c>
      <c r="K4816" s="19">
        <v>6.1185556869999997</v>
      </c>
      <c r="L4816" s="19">
        <v>5.5107851590000001</v>
      </c>
      <c r="M4816" s="19">
        <v>4.1989258100000004</v>
      </c>
      <c r="N4816" s="19">
        <v>3.3177076400000001</v>
      </c>
      <c r="O4816" s="19">
        <v>20.833143020000001</v>
      </c>
      <c r="P4816" s="19">
        <v>12.12494242</v>
      </c>
      <c r="Q4816" s="19">
        <v>13.60777629</v>
      </c>
    </row>
    <row r="4817" spans="1:17" x14ac:dyDescent="0.2">
      <c r="A4817" s="19" t="s">
        <v>8932</v>
      </c>
      <c r="B4817" s="19" t="s">
        <v>8933</v>
      </c>
      <c r="C4817" s="19">
        <v>4.2090335689999998</v>
      </c>
      <c r="D4817" s="19">
        <v>4.6354795339999999</v>
      </c>
      <c r="E4817" s="19">
        <v>5.0823441579999997</v>
      </c>
      <c r="F4817" s="19">
        <v>4.2744349740000001</v>
      </c>
      <c r="G4817" s="19">
        <v>4.2025679939999998</v>
      </c>
      <c r="H4817" s="19">
        <v>2.8977782990000001</v>
      </c>
      <c r="I4817" s="19">
        <v>3.634145856</v>
      </c>
      <c r="J4817" s="19">
        <v>3.6899683799999998</v>
      </c>
      <c r="K4817" s="19">
        <v>7.3418363329999998</v>
      </c>
      <c r="L4817" s="19">
        <v>5.5572012900000001</v>
      </c>
      <c r="M4817" s="19">
        <v>6.39187963</v>
      </c>
      <c r="N4817" s="19">
        <v>5.7946103119999997</v>
      </c>
      <c r="O4817" s="19">
        <v>24.54076628</v>
      </c>
      <c r="P4817" s="19">
        <v>17.400696920000001</v>
      </c>
      <c r="Q4817" s="19">
        <v>5.4745812249999997</v>
      </c>
    </row>
    <row r="4818" spans="1:17" x14ac:dyDescent="0.2">
      <c r="A4818" s="19" t="s">
        <v>8934</v>
      </c>
      <c r="B4818" s="19" t="s">
        <v>8935</v>
      </c>
      <c r="C4818" s="19">
        <v>0.24117096399999999</v>
      </c>
      <c r="D4818" s="19">
        <v>0.37374032699999998</v>
      </c>
      <c r="E4818" s="19">
        <v>3.319144E-3</v>
      </c>
      <c r="F4818" s="19">
        <v>9.1637079999999996E-3</v>
      </c>
      <c r="G4818" s="19">
        <v>3.8793320000000001E-3</v>
      </c>
      <c r="H4818" s="19">
        <v>1.007022E-3</v>
      </c>
      <c r="I4818" s="19">
        <v>0.74402682600000003</v>
      </c>
      <c r="J4818" s="19">
        <v>0.29717685999999999</v>
      </c>
      <c r="K4818" s="19">
        <v>5.4530309999999999E-2</v>
      </c>
      <c r="L4818" s="19">
        <v>2.4751479999999999E-3</v>
      </c>
      <c r="M4818" s="19">
        <v>9.0501400999999995E-2</v>
      </c>
      <c r="N4818" s="19">
        <v>0.159067337</v>
      </c>
      <c r="O4818" s="19">
        <v>0.2154017</v>
      </c>
      <c r="P4818" s="19">
        <v>2.3304979999999999E-3</v>
      </c>
      <c r="Q4818" s="19">
        <v>24.223321309999999</v>
      </c>
    </row>
    <row r="4819" spans="1:17" x14ac:dyDescent="0.2">
      <c r="A4819" s="19" t="s">
        <v>8936</v>
      </c>
      <c r="B4819" s="19" t="s">
        <v>8937</v>
      </c>
      <c r="C4819" s="19">
        <v>1.455948056</v>
      </c>
      <c r="D4819" s="19">
        <v>1.1202195770000001</v>
      </c>
      <c r="E4819" s="19">
        <v>0.47773468200000002</v>
      </c>
      <c r="F4819" s="19">
        <v>0.43235114600000002</v>
      </c>
      <c r="G4819" s="19">
        <v>2.7240642190000002</v>
      </c>
      <c r="H4819" s="19">
        <v>1.9308045199999999</v>
      </c>
      <c r="I4819" s="19">
        <v>1.8704127930000001</v>
      </c>
      <c r="J4819" s="19">
        <v>1.7833268069999999</v>
      </c>
      <c r="K4819" s="19">
        <v>0.51049722799999997</v>
      </c>
      <c r="L4819" s="19">
        <v>0.68913366899999995</v>
      </c>
      <c r="M4819" s="19">
        <v>3.48245965</v>
      </c>
      <c r="N4819" s="19">
        <v>2.7070008209999998</v>
      </c>
      <c r="O4819" s="19">
        <v>5.8491519759999999</v>
      </c>
      <c r="P4819" s="19">
        <v>3.3282006040000001</v>
      </c>
      <c r="Q4819" s="19">
        <v>2.1378212699999999</v>
      </c>
    </row>
    <row r="4820" spans="1:17" x14ac:dyDescent="0.2">
      <c r="A4820" s="19" t="s">
        <v>8938</v>
      </c>
      <c r="B4820" s="19" t="s">
        <v>8939</v>
      </c>
      <c r="C4820" s="19">
        <v>109.09800389999999</v>
      </c>
      <c r="D4820" s="19">
        <v>87.918142549999999</v>
      </c>
      <c r="E4820" s="19">
        <v>82.760911960000001</v>
      </c>
      <c r="F4820" s="19">
        <v>74.340627569999995</v>
      </c>
      <c r="G4820" s="19">
        <v>100.57974919999999</v>
      </c>
      <c r="H4820" s="19">
        <v>72.031056669999998</v>
      </c>
      <c r="I4820" s="19">
        <v>112.50040869999999</v>
      </c>
      <c r="J4820" s="19">
        <v>78.822578429999993</v>
      </c>
      <c r="K4820" s="19">
        <v>161.6631678</v>
      </c>
      <c r="L4820" s="19">
        <v>107.6222071</v>
      </c>
      <c r="M4820" s="19">
        <v>129.63957379999999</v>
      </c>
      <c r="N4820" s="19">
        <v>74.535044859999999</v>
      </c>
      <c r="O4820" s="19">
        <v>322.28178580000002</v>
      </c>
      <c r="P4820" s="19">
        <v>244.5143783</v>
      </c>
      <c r="Q4820" s="19">
        <v>128.31675609999999</v>
      </c>
    </row>
    <row r="4821" spans="1:17" x14ac:dyDescent="0.2">
      <c r="A4821" s="19" t="s">
        <v>8940</v>
      </c>
      <c r="B4821" s="19" t="s">
        <v>8941</v>
      </c>
      <c r="C4821" s="19">
        <v>11.71287622</v>
      </c>
      <c r="D4821" s="19">
        <v>14.032461639999999</v>
      </c>
      <c r="E4821" s="19">
        <v>10.58348529</v>
      </c>
      <c r="F4821" s="19">
        <v>12.08545971</v>
      </c>
      <c r="G4821" s="19">
        <v>14.74125912</v>
      </c>
      <c r="H4821" s="19">
        <v>16.192144370000001</v>
      </c>
      <c r="I4821" s="19">
        <v>12.91553944</v>
      </c>
      <c r="J4821" s="19">
        <v>14.15743086</v>
      </c>
      <c r="K4821" s="19">
        <v>12.922607040000001</v>
      </c>
      <c r="L4821" s="19">
        <v>12.677611730000001</v>
      </c>
      <c r="M4821" s="19">
        <v>15.952577399999999</v>
      </c>
      <c r="N4821" s="19">
        <v>14.94492939</v>
      </c>
      <c r="O4821" s="19">
        <v>11.81441218</v>
      </c>
      <c r="P4821" s="19">
        <v>13.520531950000001</v>
      </c>
      <c r="Q4821" s="19">
        <v>14.961350960000001</v>
      </c>
    </row>
    <row r="4822" spans="1:17" x14ac:dyDescent="0.2">
      <c r="A4822" s="19" t="s">
        <v>8942</v>
      </c>
      <c r="B4822" s="19" t="s">
        <v>8943</v>
      </c>
      <c r="C4822" s="19">
        <v>5.3014225999999998E-2</v>
      </c>
      <c r="D4822" s="19">
        <v>1.1494283430000001</v>
      </c>
      <c r="E4822" s="19">
        <v>0.143958843</v>
      </c>
      <c r="F4822" s="19">
        <v>0.63301088400000005</v>
      </c>
      <c r="G4822" s="19">
        <v>1.658814306</v>
      </c>
      <c r="H4822" s="19">
        <v>2.266705247</v>
      </c>
      <c r="I4822" s="19">
        <v>4.228173301</v>
      </c>
      <c r="J4822" s="19">
        <v>7.0503622379999999</v>
      </c>
      <c r="K4822" s="19">
        <v>0.95542745900000003</v>
      </c>
      <c r="L4822" s="19">
        <v>1.8378597969999999</v>
      </c>
      <c r="M4822" s="19">
        <v>7.0469704999999994E-2</v>
      </c>
      <c r="N4822" s="19">
        <v>3.0635553999999999E-2</v>
      </c>
      <c r="O4822" s="19">
        <v>4.0772846429999996</v>
      </c>
      <c r="P4822" s="19">
        <v>1.996071427</v>
      </c>
      <c r="Q4822" s="19">
        <v>5.4425955999999998E-2</v>
      </c>
    </row>
    <row r="4823" spans="1:17" x14ac:dyDescent="0.2">
      <c r="A4823" s="19" t="s">
        <v>8944</v>
      </c>
      <c r="B4823" s="19" t="s">
        <v>8945</v>
      </c>
      <c r="C4823" s="19">
        <v>14.69516739</v>
      </c>
      <c r="D4823" s="19">
        <v>26.872765179999998</v>
      </c>
      <c r="E4823" s="19">
        <v>16.059026970000001</v>
      </c>
      <c r="F4823" s="19">
        <v>40.664192059999998</v>
      </c>
      <c r="G4823" s="19">
        <v>21.672219389999999</v>
      </c>
      <c r="H4823" s="19">
        <v>21.713080940000001</v>
      </c>
      <c r="I4823" s="19">
        <v>24.149979940000001</v>
      </c>
      <c r="J4823" s="19">
        <v>29.63349277</v>
      </c>
      <c r="K4823" s="19">
        <v>20.555163459999999</v>
      </c>
      <c r="L4823" s="19">
        <v>22.100385979999999</v>
      </c>
      <c r="M4823" s="19">
        <v>20.91698383</v>
      </c>
      <c r="N4823" s="19">
        <v>13.77737465</v>
      </c>
      <c r="O4823" s="19">
        <v>13.93341904</v>
      </c>
      <c r="P4823" s="19">
        <v>14.03011296</v>
      </c>
      <c r="Q4823" s="19">
        <v>22.069809419999999</v>
      </c>
    </row>
    <row r="4824" spans="1:17" x14ac:dyDescent="0.2">
      <c r="A4824" s="19" t="s">
        <v>8946</v>
      </c>
      <c r="B4824" s="19" t="s">
        <v>8947</v>
      </c>
      <c r="C4824" s="19">
        <v>46.828541860000001</v>
      </c>
      <c r="D4824" s="19">
        <v>39.080376319999999</v>
      </c>
      <c r="E4824" s="19">
        <v>33.224571939999997</v>
      </c>
      <c r="F4824" s="19">
        <v>44.627675269999997</v>
      </c>
      <c r="G4824" s="19">
        <v>42.463802829999999</v>
      </c>
      <c r="H4824" s="19">
        <v>41.319035159999999</v>
      </c>
      <c r="I4824" s="19">
        <v>37.183504820000003</v>
      </c>
      <c r="J4824" s="19">
        <v>45.117297530000002</v>
      </c>
      <c r="K4824" s="19">
        <v>52.977725030000002</v>
      </c>
      <c r="L4824" s="19">
        <v>42.213055820000001</v>
      </c>
      <c r="M4824" s="19">
        <v>35.144002460000003</v>
      </c>
      <c r="N4824" s="19">
        <v>32.61803681</v>
      </c>
      <c r="O4824" s="19">
        <v>21.636131160000001</v>
      </c>
      <c r="P4824" s="19">
        <v>17.216348549999999</v>
      </c>
      <c r="Q4824" s="19">
        <v>65.149280570000002</v>
      </c>
    </row>
    <row r="4825" spans="1:17" x14ac:dyDescent="0.2">
      <c r="A4825" s="19" t="s">
        <v>8948</v>
      </c>
      <c r="B4825" s="19" t="s">
        <v>8949</v>
      </c>
      <c r="C4825" s="19">
        <v>0.216517512</v>
      </c>
      <c r="D4825" s="19">
        <v>4.3387266000000001E-2</v>
      </c>
      <c r="E4825" s="19">
        <v>0.39995123199999999</v>
      </c>
      <c r="F4825" s="19">
        <v>0.60083658399999995</v>
      </c>
      <c r="G4825" s="19">
        <v>0.16431543000000001</v>
      </c>
      <c r="H4825" s="19">
        <v>8.9788899000000005E-2</v>
      </c>
      <c r="I4825" s="19">
        <v>0.30183793399999997</v>
      </c>
      <c r="J4825" s="19">
        <v>0.21093716700000001</v>
      </c>
      <c r="K4825" s="19">
        <v>0.34532233200000001</v>
      </c>
      <c r="L4825" s="19">
        <v>0.25754527300000002</v>
      </c>
      <c r="M4825" s="19">
        <v>0.82799026099999995</v>
      </c>
      <c r="N4825" s="19">
        <v>1.2155780780000001</v>
      </c>
      <c r="O4825" s="19">
        <v>18.568820720000002</v>
      </c>
      <c r="P4825" s="19">
        <v>12.60200438</v>
      </c>
      <c r="Q4825" s="19">
        <v>0.66203762200000005</v>
      </c>
    </row>
    <row r="4826" spans="1:17" x14ac:dyDescent="0.2">
      <c r="A4826" s="19" t="s">
        <v>8950</v>
      </c>
      <c r="B4826" s="19" t="s">
        <v>8951</v>
      </c>
      <c r="C4826" s="19">
        <v>3.5249887000000001E-2</v>
      </c>
      <c r="D4826" s="19">
        <v>1.1774137E-2</v>
      </c>
      <c r="E4826" s="19">
        <v>0.102983037</v>
      </c>
      <c r="F4826" s="19">
        <v>9.1637079999999996E-3</v>
      </c>
      <c r="G4826" s="19">
        <v>6.0980681000000002E-2</v>
      </c>
      <c r="H4826" s="19">
        <v>1.007022E-3</v>
      </c>
      <c r="I4826" s="19">
        <v>1.9745971000000001E-2</v>
      </c>
      <c r="J4826" s="19">
        <v>4.225393E-3</v>
      </c>
      <c r="K4826" s="19">
        <v>1.7073469999999999E-3</v>
      </c>
      <c r="L4826" s="19">
        <v>9.1681472E-2</v>
      </c>
      <c r="M4826" s="19">
        <v>0.106844783</v>
      </c>
      <c r="N4826" s="19">
        <v>0.12539615300000001</v>
      </c>
      <c r="O4826" s="19">
        <v>6.4709358180000001</v>
      </c>
      <c r="P4826" s="19">
        <v>4.4197712840000003</v>
      </c>
      <c r="Q4826" s="19">
        <v>7.9626000000000002E-4</v>
      </c>
    </row>
    <row r="4827" spans="1:17" x14ac:dyDescent="0.2">
      <c r="A4827" s="19" t="s">
        <v>8952</v>
      </c>
      <c r="B4827" s="19" t="s">
        <v>8953</v>
      </c>
      <c r="C4827" s="19">
        <v>7.8521682930000001</v>
      </c>
      <c r="D4827" s="19">
        <v>11.147235070000001</v>
      </c>
      <c r="E4827" s="19">
        <v>10.84584729</v>
      </c>
      <c r="F4827" s="19">
        <v>8.9490870709999992</v>
      </c>
      <c r="G4827" s="19">
        <v>15.456805129999999</v>
      </c>
      <c r="H4827" s="19">
        <v>14.8677218</v>
      </c>
      <c r="I4827" s="19">
        <v>12.41588964</v>
      </c>
      <c r="J4827" s="19">
        <v>12.453913310000001</v>
      </c>
      <c r="K4827" s="19">
        <v>12.44849619</v>
      </c>
      <c r="L4827" s="19">
        <v>12.498116850000001</v>
      </c>
      <c r="M4827" s="19">
        <v>18.949664769999998</v>
      </c>
      <c r="N4827" s="19">
        <v>17.71102205</v>
      </c>
      <c r="O4827" s="19">
        <v>17.188905479999999</v>
      </c>
      <c r="P4827" s="19">
        <v>18.382860090000001</v>
      </c>
      <c r="Q4827" s="19">
        <v>10.76124853</v>
      </c>
    </row>
    <row r="4828" spans="1:17" x14ac:dyDescent="0.2">
      <c r="A4828" s="19" t="s">
        <v>8954</v>
      </c>
      <c r="B4828" s="19" t="s">
        <v>8955</v>
      </c>
      <c r="C4828" s="19">
        <v>5.5975629900000001</v>
      </c>
      <c r="D4828" s="19">
        <v>16.2441368</v>
      </c>
      <c r="E4828" s="19">
        <v>5.6115319350000004</v>
      </c>
      <c r="F4828" s="19">
        <v>8.8483440200000008</v>
      </c>
      <c r="G4828" s="19">
        <v>13.6950143</v>
      </c>
      <c r="H4828" s="19">
        <v>10.814523599999999</v>
      </c>
      <c r="I4828" s="19">
        <v>12.22041814</v>
      </c>
      <c r="J4828" s="19">
        <v>14.78177655</v>
      </c>
      <c r="K4828" s="19">
        <v>15.95411219</v>
      </c>
      <c r="L4828" s="19">
        <v>11.82412111</v>
      </c>
      <c r="M4828" s="19">
        <v>20.347270179999999</v>
      </c>
      <c r="N4828" s="19">
        <v>16.41980242</v>
      </c>
      <c r="O4828" s="19">
        <v>21.387330179999999</v>
      </c>
      <c r="P4828" s="19">
        <v>16.886357090000001</v>
      </c>
      <c r="Q4828" s="19">
        <v>11.64854615</v>
      </c>
    </row>
    <row r="4829" spans="1:17" x14ac:dyDescent="0.2">
      <c r="A4829" s="19" t="s">
        <v>8956</v>
      </c>
      <c r="B4829" s="19" t="s">
        <v>8957</v>
      </c>
      <c r="C4829" s="19">
        <v>33.662402450000002</v>
      </c>
      <c r="D4829" s="19">
        <v>24.14342443</v>
      </c>
      <c r="E4829" s="19">
        <v>35.153654179999997</v>
      </c>
      <c r="F4829" s="19">
        <v>20.092434310000002</v>
      </c>
      <c r="G4829" s="19">
        <v>33.625452699999997</v>
      </c>
      <c r="H4829" s="19">
        <v>37.131501120000003</v>
      </c>
      <c r="I4829" s="19">
        <v>32.468086839999998</v>
      </c>
      <c r="J4829" s="19">
        <v>33.034826959999997</v>
      </c>
      <c r="K4829" s="19">
        <v>32.480441939999999</v>
      </c>
      <c r="L4829" s="19">
        <v>32.852111819999998</v>
      </c>
      <c r="M4829" s="19">
        <v>40.550221360000002</v>
      </c>
      <c r="N4829" s="19">
        <v>50.850074139999997</v>
      </c>
      <c r="O4829" s="19">
        <v>36.506624600000002</v>
      </c>
      <c r="P4829" s="19">
        <v>39.244997480000002</v>
      </c>
      <c r="Q4829" s="19">
        <v>33.170030840000003</v>
      </c>
    </row>
    <row r="4830" spans="1:17" x14ac:dyDescent="0.2">
      <c r="A4830" s="19" t="s">
        <v>8958</v>
      </c>
      <c r="B4830" s="19" t="s">
        <v>8959</v>
      </c>
      <c r="C4830" s="19">
        <v>1.2368694920000001</v>
      </c>
      <c r="D4830" s="19">
        <v>1.7565452640000001</v>
      </c>
      <c r="E4830" s="19">
        <v>0.42475597500000001</v>
      </c>
      <c r="F4830" s="19">
        <v>0.58072615299999997</v>
      </c>
      <c r="G4830" s="19">
        <v>4.6866299830000004</v>
      </c>
      <c r="H4830" s="19">
        <v>4.1507814639999996</v>
      </c>
      <c r="I4830" s="19">
        <v>4.7498558280000003</v>
      </c>
      <c r="J4830" s="19">
        <v>4.2010270719999996</v>
      </c>
      <c r="K4830" s="19">
        <v>5.4402393450000002</v>
      </c>
      <c r="L4830" s="19">
        <v>4.834503174</v>
      </c>
      <c r="M4830" s="19">
        <v>4.0145186329999998</v>
      </c>
      <c r="N4830" s="19">
        <v>3.7512980850000002</v>
      </c>
      <c r="O4830" s="19">
        <v>29.136937939999999</v>
      </c>
      <c r="P4830" s="19">
        <v>27.27615084</v>
      </c>
      <c r="Q4830" s="19">
        <v>3.1508535150000001</v>
      </c>
    </row>
    <row r="4831" spans="1:17" x14ac:dyDescent="0.2">
      <c r="A4831" s="19" t="s">
        <v>8960</v>
      </c>
      <c r="B4831" s="19" t="s">
        <v>8961</v>
      </c>
      <c r="C4831" s="19">
        <v>12.47862694</v>
      </c>
      <c r="D4831" s="19">
        <v>37.64488703</v>
      </c>
      <c r="E4831" s="19">
        <v>13.02705789</v>
      </c>
      <c r="F4831" s="19">
        <v>59.022194319999997</v>
      </c>
      <c r="G4831" s="19">
        <v>10.7322618</v>
      </c>
      <c r="H4831" s="19">
        <v>9.3697864360000001</v>
      </c>
      <c r="I4831" s="19">
        <v>10.710517729999999</v>
      </c>
      <c r="J4831" s="19">
        <v>22.91769317</v>
      </c>
      <c r="K4831" s="19">
        <v>24.414311470000001</v>
      </c>
      <c r="L4831" s="19">
        <v>31.394493260000001</v>
      </c>
      <c r="M4831" s="19">
        <v>7.3865704240000003</v>
      </c>
      <c r="N4831" s="19">
        <v>5.8612955500000004</v>
      </c>
      <c r="O4831" s="19">
        <v>0.19432965699999999</v>
      </c>
      <c r="P4831" s="19">
        <v>7.9942395999999999E-2</v>
      </c>
      <c r="Q4831" s="19">
        <v>19.992507459999999</v>
      </c>
    </row>
    <row r="4832" spans="1:17" x14ac:dyDescent="0.2">
      <c r="A4832" s="19" t="s">
        <v>8962</v>
      </c>
      <c r="B4832" s="19" t="s">
        <v>8963</v>
      </c>
      <c r="C4832" s="19">
        <v>2.423685104</v>
      </c>
      <c r="D4832" s="19">
        <v>11.116707249999999</v>
      </c>
      <c r="E4832" s="19">
        <v>3.2510277420000002</v>
      </c>
      <c r="F4832" s="19">
        <v>5.7870775200000004</v>
      </c>
      <c r="G4832" s="19">
        <v>5.1769461039999998</v>
      </c>
      <c r="H4832" s="19">
        <v>9.5444426189999998</v>
      </c>
      <c r="I4832" s="19">
        <v>5.4296002440000004</v>
      </c>
      <c r="J4832" s="19">
        <v>11.071839629999999</v>
      </c>
      <c r="K4832" s="19">
        <v>2.6462665379999999</v>
      </c>
      <c r="L4832" s="19">
        <v>3.2963236419999999</v>
      </c>
      <c r="M4832" s="19">
        <v>17.707343030000001</v>
      </c>
      <c r="N4832" s="19">
        <v>33.802196389999999</v>
      </c>
      <c r="O4832" s="19">
        <v>4.7057321630000004</v>
      </c>
      <c r="P4832" s="19">
        <v>3.8298399060000001</v>
      </c>
      <c r="Q4832" s="19">
        <v>2.4790081709999998</v>
      </c>
    </row>
    <row r="4833" spans="1:17" x14ac:dyDescent="0.2">
      <c r="A4833" s="19" t="s">
        <v>8964</v>
      </c>
      <c r="B4833" s="19" t="s">
        <v>8965</v>
      </c>
      <c r="C4833" s="19">
        <v>1.7441683619999999</v>
      </c>
      <c r="D4833" s="19">
        <v>5.494667239</v>
      </c>
      <c r="E4833" s="19">
        <v>3.319144E-3</v>
      </c>
      <c r="F4833" s="19">
        <v>9.1637079999999996E-3</v>
      </c>
      <c r="G4833" s="19">
        <v>3.8793320000000001E-3</v>
      </c>
      <c r="H4833" s="19">
        <v>1.007022E-3</v>
      </c>
      <c r="I4833" s="19">
        <v>1.325491E-3</v>
      </c>
      <c r="J4833" s="19">
        <v>4.225393E-3</v>
      </c>
      <c r="K4833" s="19">
        <v>7.8505610000000003E-2</v>
      </c>
      <c r="L4833" s="19">
        <v>2.4751479999999999E-3</v>
      </c>
      <c r="M4833" s="19">
        <v>8.8674415230000001</v>
      </c>
      <c r="N4833" s="19">
        <v>5.2979155200000001</v>
      </c>
      <c r="O4833" s="19">
        <v>8.0245040749999994</v>
      </c>
      <c r="P4833" s="19">
        <v>5.1228028490000002</v>
      </c>
      <c r="Q4833" s="19">
        <v>7.9626000000000002E-4</v>
      </c>
    </row>
    <row r="4834" spans="1:17" x14ac:dyDescent="0.2">
      <c r="A4834" s="19" t="s">
        <v>8966</v>
      </c>
      <c r="B4834" s="19" t="s">
        <v>8967</v>
      </c>
      <c r="C4834" s="19">
        <v>5.1205840000000002E-2</v>
      </c>
      <c r="D4834" s="19">
        <v>0.13204454299999999</v>
      </c>
      <c r="E4834" s="19">
        <v>3.319144E-3</v>
      </c>
      <c r="F4834" s="19">
        <v>9.1637079999999996E-3</v>
      </c>
      <c r="G4834" s="19">
        <v>0.269357334</v>
      </c>
      <c r="H4834" s="19">
        <v>2.0098495199999999</v>
      </c>
      <c r="I4834" s="19">
        <v>3.2850682999999999E-2</v>
      </c>
      <c r="J4834" s="19">
        <v>4.225393E-3</v>
      </c>
      <c r="K4834" s="19">
        <v>0.15367988899999999</v>
      </c>
      <c r="L4834" s="19">
        <v>0.70925591399999999</v>
      </c>
      <c r="M4834" s="19">
        <v>1.184495E-3</v>
      </c>
      <c r="N4834" s="19">
        <v>4.9836869999999997E-3</v>
      </c>
      <c r="O4834" s="19">
        <v>4.9630296859999996</v>
      </c>
      <c r="P4834" s="19">
        <v>3.4361963929999999</v>
      </c>
      <c r="Q4834" s="19">
        <v>0.57616967299999999</v>
      </c>
    </row>
    <row r="4835" spans="1:17" x14ac:dyDescent="0.2">
      <c r="A4835" s="19" t="s">
        <v>8968</v>
      </c>
      <c r="B4835" s="19" t="s">
        <v>8969</v>
      </c>
      <c r="C4835" s="19">
        <v>27.723740729999999</v>
      </c>
      <c r="D4835" s="19">
        <v>45.179715330000001</v>
      </c>
      <c r="E4835" s="19">
        <v>6.4567838440000003</v>
      </c>
      <c r="F4835" s="19">
        <v>13.200058200000001</v>
      </c>
      <c r="G4835" s="19">
        <v>106.0867966</v>
      </c>
      <c r="H4835" s="19">
        <v>100.4617482</v>
      </c>
      <c r="I4835" s="19">
        <v>286.755517</v>
      </c>
      <c r="J4835" s="19">
        <v>239.65876130000001</v>
      </c>
      <c r="K4835" s="19">
        <v>230.45388850000001</v>
      </c>
      <c r="L4835" s="19">
        <v>197.9299177</v>
      </c>
      <c r="M4835" s="19">
        <v>115.4939012</v>
      </c>
      <c r="N4835" s="19">
        <v>109.8415011</v>
      </c>
      <c r="O4835" s="19">
        <v>16.416841380000001</v>
      </c>
      <c r="P4835" s="19">
        <v>12.888581070000001</v>
      </c>
      <c r="Q4835" s="19">
        <v>280.89833700000003</v>
      </c>
    </row>
    <row r="4836" spans="1:17" x14ac:dyDescent="0.2">
      <c r="A4836" s="19" t="s">
        <v>8970</v>
      </c>
      <c r="B4836" s="19" t="s">
        <v>8971</v>
      </c>
      <c r="C4836" s="19">
        <v>87.0921278</v>
      </c>
      <c r="D4836" s="19">
        <v>54.79673013</v>
      </c>
      <c r="E4836" s="19">
        <v>85.346139699999995</v>
      </c>
      <c r="F4836" s="19">
        <v>72.977505089999994</v>
      </c>
      <c r="G4836" s="19">
        <v>44.592569810000001</v>
      </c>
      <c r="H4836" s="19">
        <v>41.817276470000003</v>
      </c>
      <c r="I4836" s="19">
        <v>46.555419960000002</v>
      </c>
      <c r="J4836" s="19">
        <v>60.846104420000003</v>
      </c>
      <c r="K4836" s="19">
        <v>34.377498680000002</v>
      </c>
      <c r="L4836" s="19">
        <v>37.526383060000001</v>
      </c>
      <c r="M4836" s="19">
        <v>40.786678590000001</v>
      </c>
      <c r="N4836" s="19">
        <v>56.544886419999997</v>
      </c>
      <c r="O4836" s="19">
        <v>6.2485387189999999</v>
      </c>
      <c r="P4836" s="19">
        <v>4.0293105560000004</v>
      </c>
      <c r="Q4836" s="19">
        <v>66.066325269999993</v>
      </c>
    </row>
    <row r="4837" spans="1:17" x14ac:dyDescent="0.2">
      <c r="A4837" s="19" t="s">
        <v>8972</v>
      </c>
      <c r="B4837" s="19" t="s">
        <v>8973</v>
      </c>
      <c r="C4837" s="19">
        <v>55.362770419999997</v>
      </c>
      <c r="D4837" s="19">
        <v>33.211478020000001</v>
      </c>
      <c r="E4837" s="19">
        <v>23.069740469999999</v>
      </c>
      <c r="F4837" s="19">
        <v>39.894399999999997</v>
      </c>
      <c r="G4837" s="19">
        <v>22.076759630000002</v>
      </c>
      <c r="H4837" s="19">
        <v>25.071467160000001</v>
      </c>
      <c r="I4837" s="19">
        <v>66.785608120000006</v>
      </c>
      <c r="J4837" s="19">
        <v>84.170114679999998</v>
      </c>
      <c r="K4837" s="19">
        <v>15.79210743</v>
      </c>
      <c r="L4837" s="19">
        <v>12.290456989999999</v>
      </c>
      <c r="M4837" s="19">
        <v>10.50451823</v>
      </c>
      <c r="N4837" s="19">
        <v>6.656905203</v>
      </c>
      <c r="O4837" s="19">
        <v>23.171683829999999</v>
      </c>
      <c r="P4837" s="19">
        <v>14.69578731</v>
      </c>
      <c r="Q4837" s="19">
        <v>156.50725879999999</v>
      </c>
    </row>
    <row r="4838" spans="1:17" x14ac:dyDescent="0.2">
      <c r="A4838" s="19" t="s">
        <v>8974</v>
      </c>
      <c r="B4838" s="19" t="s">
        <v>8975</v>
      </c>
      <c r="C4838" s="19">
        <v>5.9037899339999997</v>
      </c>
      <c r="D4838" s="19">
        <v>7.1661523950000001</v>
      </c>
      <c r="E4838" s="19">
        <v>5.4833195999999997</v>
      </c>
      <c r="F4838" s="19">
        <v>12.84688403</v>
      </c>
      <c r="G4838" s="19">
        <v>3.7854815500000001</v>
      </c>
      <c r="H4838" s="19">
        <v>4.0443652700000001</v>
      </c>
      <c r="I4838" s="19">
        <v>2.9223840280000002</v>
      </c>
      <c r="J4838" s="19">
        <v>6.510872204</v>
      </c>
      <c r="K4838" s="19">
        <v>7.9935171780000003</v>
      </c>
      <c r="L4838" s="19">
        <v>12.59371005</v>
      </c>
      <c r="M4838" s="19">
        <v>3.4664541369999999</v>
      </c>
      <c r="N4838" s="19">
        <v>3.4156975620000001</v>
      </c>
      <c r="O4838" s="19">
        <v>8.4279574149999998</v>
      </c>
      <c r="P4838" s="19">
        <v>9.2935316209999996</v>
      </c>
      <c r="Q4838" s="19">
        <v>8.008449422</v>
      </c>
    </row>
    <row r="4839" spans="1:17" x14ac:dyDescent="0.2">
      <c r="A4839" s="19" t="s">
        <v>8976</v>
      </c>
      <c r="B4839" s="19" t="s">
        <v>8977</v>
      </c>
      <c r="C4839" s="19">
        <v>158.13638280000001</v>
      </c>
      <c r="D4839" s="19">
        <v>106.2576214</v>
      </c>
      <c r="E4839" s="19">
        <v>98.943969550000006</v>
      </c>
      <c r="F4839" s="19">
        <v>96.479753329999994</v>
      </c>
      <c r="G4839" s="19">
        <v>133.87644890000001</v>
      </c>
      <c r="H4839" s="19">
        <v>68.636847880000005</v>
      </c>
      <c r="I4839" s="19">
        <v>45.492570659999998</v>
      </c>
      <c r="J4839" s="19">
        <v>20.761014200000002</v>
      </c>
      <c r="K4839" s="19">
        <v>220.18628090000001</v>
      </c>
      <c r="L4839" s="19">
        <v>127.13474770000001</v>
      </c>
      <c r="M4839" s="19">
        <v>302.28447030000001</v>
      </c>
      <c r="N4839" s="19">
        <v>123.5730393</v>
      </c>
      <c r="O4839" s="19">
        <v>85.420275559999993</v>
      </c>
      <c r="P4839" s="19">
        <v>59.424729120000002</v>
      </c>
      <c r="Q4839" s="19">
        <v>14.50627811</v>
      </c>
    </row>
    <row r="4840" spans="1:17" x14ac:dyDescent="0.2">
      <c r="A4840" s="19" t="s">
        <v>8978</v>
      </c>
      <c r="B4840" s="19" t="s">
        <v>8979</v>
      </c>
      <c r="C4840" s="19">
        <v>8.1724592929999993</v>
      </c>
      <c r="D4840" s="19">
        <v>5.7236934389999998</v>
      </c>
      <c r="E4840" s="19">
        <v>2.738719111</v>
      </c>
      <c r="F4840" s="19">
        <v>7.1953821590000002</v>
      </c>
      <c r="G4840" s="19">
        <v>2.678614429</v>
      </c>
      <c r="H4840" s="19">
        <v>2.5500964640000001</v>
      </c>
      <c r="I4840" s="19">
        <v>3.0133315270000001</v>
      </c>
      <c r="J4840" s="19">
        <v>3.6080013339999999</v>
      </c>
      <c r="K4840" s="19">
        <v>4.6446501260000002</v>
      </c>
      <c r="L4840" s="19">
        <v>4.559927676</v>
      </c>
      <c r="M4840" s="19">
        <v>1.131452511</v>
      </c>
      <c r="N4840" s="19">
        <v>0.66167605799999996</v>
      </c>
      <c r="O4840" s="19">
        <v>0.31816316500000003</v>
      </c>
      <c r="P4840" s="19">
        <v>0.42293163099999997</v>
      </c>
      <c r="Q4840" s="19">
        <v>17.256235709999999</v>
      </c>
    </row>
    <row r="4841" spans="1:17" x14ac:dyDescent="0.2">
      <c r="A4841" s="19" t="s">
        <v>8980</v>
      </c>
      <c r="B4841" s="19" t="s">
        <v>8981</v>
      </c>
      <c r="C4841" s="19">
        <v>10.620456130000001</v>
      </c>
      <c r="D4841" s="19">
        <v>11.96982425</v>
      </c>
      <c r="E4841" s="19">
        <v>8.5817525440000004</v>
      </c>
      <c r="F4841" s="19">
        <v>19.71943138</v>
      </c>
      <c r="G4841" s="19">
        <v>1.1631083360000001</v>
      </c>
      <c r="H4841" s="19">
        <v>0.73918735800000002</v>
      </c>
      <c r="I4841" s="19">
        <v>4.2975386169999998</v>
      </c>
      <c r="J4841" s="19">
        <v>7.1133004870000001</v>
      </c>
      <c r="K4841" s="19">
        <v>1.90127522</v>
      </c>
      <c r="L4841" s="19">
        <v>1.6824084589999999</v>
      </c>
      <c r="M4841" s="19">
        <v>0.17460662699999999</v>
      </c>
      <c r="N4841" s="19">
        <v>0.188291179</v>
      </c>
      <c r="O4841" s="19">
        <v>25.087499210000001</v>
      </c>
      <c r="P4841" s="19">
        <v>15.06129644</v>
      </c>
      <c r="Q4841" s="19">
        <v>1.1681696850000001</v>
      </c>
    </row>
    <row r="4842" spans="1:17" x14ac:dyDescent="0.2">
      <c r="A4842" s="19" t="s">
        <v>8982</v>
      </c>
      <c r="B4842" s="19" t="s">
        <v>8983</v>
      </c>
      <c r="C4842" s="19">
        <v>0.80590836499999996</v>
      </c>
      <c r="D4842" s="19">
        <v>14.9435284</v>
      </c>
      <c r="E4842" s="19">
        <v>3.319144E-3</v>
      </c>
      <c r="F4842" s="19">
        <v>0.246647323</v>
      </c>
      <c r="G4842" s="19">
        <v>4.8906244220000001</v>
      </c>
      <c r="H4842" s="19">
        <v>3.453295706</v>
      </c>
      <c r="I4842" s="19">
        <v>15.616490389999999</v>
      </c>
      <c r="J4842" s="19">
        <v>22.434621320000002</v>
      </c>
      <c r="K4842" s="19">
        <v>2.8126837870000001</v>
      </c>
      <c r="L4842" s="19">
        <v>2.1952383809999998</v>
      </c>
      <c r="M4842" s="19">
        <v>42.217994089999998</v>
      </c>
      <c r="N4842" s="19">
        <v>36.109093219999998</v>
      </c>
      <c r="O4842" s="19">
        <v>6.8235590510000002</v>
      </c>
      <c r="P4842" s="19">
        <v>9.9579911899999995</v>
      </c>
      <c r="Q4842" s="19">
        <v>0.285703017</v>
      </c>
    </row>
    <row r="4843" spans="1:17" x14ac:dyDescent="0.2">
      <c r="A4843" s="19" t="s">
        <v>8984</v>
      </c>
      <c r="B4843" s="19" t="s">
        <v>8985</v>
      </c>
      <c r="C4843" s="19">
        <v>1.849704322</v>
      </c>
      <c r="D4843" s="19">
        <v>0.79860684000000004</v>
      </c>
      <c r="E4843" s="19">
        <v>5.8663864000000003E-2</v>
      </c>
      <c r="F4843" s="19">
        <v>0.11986364100000001</v>
      </c>
      <c r="G4843" s="19">
        <v>0.22286160799999999</v>
      </c>
      <c r="H4843" s="19">
        <v>0.158623668</v>
      </c>
      <c r="I4843" s="19">
        <v>2.4643354519999998</v>
      </c>
      <c r="J4843" s="19">
        <v>0.54080823499999997</v>
      </c>
      <c r="K4843" s="19">
        <v>1.7073469999999999E-3</v>
      </c>
      <c r="L4843" s="19">
        <v>2.4751479999999999E-3</v>
      </c>
      <c r="M4843" s="19">
        <v>4.9895486000000003E-2</v>
      </c>
      <c r="N4843" s="19">
        <v>5.5852358999999997E-2</v>
      </c>
      <c r="O4843" s="19">
        <v>7.9749473000000001E-2</v>
      </c>
      <c r="P4843" s="19">
        <v>5.2247963000000001E-2</v>
      </c>
      <c r="Q4843" s="19">
        <v>222.83201750000001</v>
      </c>
    </row>
    <row r="4844" spans="1:17" x14ac:dyDescent="0.2">
      <c r="A4844" s="19" t="s">
        <v>8986</v>
      </c>
      <c r="B4844" s="19" t="s">
        <v>8987</v>
      </c>
      <c r="C4844" s="19">
        <v>3.8108019E-2</v>
      </c>
      <c r="D4844" s="19">
        <v>0.10648061</v>
      </c>
      <c r="E4844" s="19">
        <v>3.319144E-3</v>
      </c>
      <c r="F4844" s="19">
        <v>9.1637079999999996E-3</v>
      </c>
      <c r="G4844" s="19">
        <v>0.54684150600000003</v>
      </c>
      <c r="H4844" s="19">
        <v>4.2915917999999997E-2</v>
      </c>
      <c r="I4844" s="19">
        <v>2.0079645679999998</v>
      </c>
      <c r="J4844" s="19">
        <v>2.0680823479999999</v>
      </c>
      <c r="K4844" s="19">
        <v>5.8885077000000001E-2</v>
      </c>
      <c r="L4844" s="19">
        <v>2.4751479999999999E-3</v>
      </c>
      <c r="M4844" s="19">
        <v>4.5764981000000003E-2</v>
      </c>
      <c r="N4844" s="19">
        <v>4.9836869999999997E-3</v>
      </c>
      <c r="O4844" s="19">
        <v>0.27060058399999998</v>
      </c>
      <c r="P4844" s="19">
        <v>0.12224043699999999</v>
      </c>
      <c r="Q4844" s="19">
        <v>11.635047849999999</v>
      </c>
    </row>
    <row r="4845" spans="1:17" x14ac:dyDescent="0.2">
      <c r="A4845" s="19" t="s">
        <v>8988</v>
      </c>
      <c r="B4845" s="19" t="s">
        <v>8989</v>
      </c>
      <c r="C4845" s="19">
        <v>4.3917533869999996</v>
      </c>
      <c r="D4845" s="19">
        <v>3.5586462820000002</v>
      </c>
      <c r="E4845" s="19">
        <v>2.1112132570000002</v>
      </c>
      <c r="F4845" s="19">
        <v>2.7542046990000002</v>
      </c>
      <c r="G4845" s="19">
        <v>0.632424141</v>
      </c>
      <c r="H4845" s="19">
        <v>0.220970483</v>
      </c>
      <c r="I4845" s="19">
        <v>6.5085000429999997</v>
      </c>
      <c r="J4845" s="19">
        <v>3.7489511809999998</v>
      </c>
      <c r="K4845" s="19">
        <v>2.6083513979999999</v>
      </c>
      <c r="L4845" s="19">
        <v>1.6241995769999999</v>
      </c>
      <c r="M4845" s="19">
        <v>0.72226830900000005</v>
      </c>
      <c r="N4845" s="19">
        <v>0.61987636800000001</v>
      </c>
      <c r="O4845" s="19">
        <v>1.3188274999999999E-2</v>
      </c>
      <c r="P4845" s="19">
        <v>2.2819935999999999E-2</v>
      </c>
      <c r="Q4845" s="19">
        <v>64.092701529999999</v>
      </c>
    </row>
    <row r="4846" spans="1:17" x14ac:dyDescent="0.2">
      <c r="A4846" s="19" t="s">
        <v>8990</v>
      </c>
      <c r="B4846" s="19" t="s">
        <v>8991</v>
      </c>
      <c r="C4846" s="19">
        <v>2.9824817640000001</v>
      </c>
      <c r="D4846" s="19">
        <v>2.1702432059999999</v>
      </c>
      <c r="E4846" s="19">
        <v>5.9147524999999999E-2</v>
      </c>
      <c r="F4846" s="19">
        <v>0.20924314799999999</v>
      </c>
      <c r="G4846" s="19">
        <v>1.7721405569999999</v>
      </c>
      <c r="H4846" s="19">
        <v>1.160482113</v>
      </c>
      <c r="I4846" s="19">
        <v>11.54313335</v>
      </c>
      <c r="J4846" s="19">
        <v>7.3301962950000004</v>
      </c>
      <c r="K4846" s="19">
        <v>4.729406633</v>
      </c>
      <c r="L4846" s="19">
        <v>4.8549170190000002</v>
      </c>
      <c r="M4846" s="19">
        <v>8.0464672579999998</v>
      </c>
      <c r="N4846" s="19">
        <v>6.3803367099999999</v>
      </c>
      <c r="O4846" s="19">
        <v>2.1894299070000001</v>
      </c>
      <c r="P4846" s="19">
        <v>1.919036092</v>
      </c>
      <c r="Q4846" s="19">
        <v>17.80351375</v>
      </c>
    </row>
    <row r="4847" spans="1:17" x14ac:dyDescent="0.2">
      <c r="A4847" s="19" t="s">
        <v>8992</v>
      </c>
      <c r="B4847" s="19" t="s">
        <v>8993</v>
      </c>
      <c r="C4847" s="19">
        <v>5.061068025</v>
      </c>
      <c r="D4847" s="19">
        <v>0.99836958600000003</v>
      </c>
      <c r="E4847" s="19">
        <v>6.9950729999999997</v>
      </c>
      <c r="F4847" s="19">
        <v>5.6257446529999999</v>
      </c>
      <c r="G4847" s="19">
        <v>0.120488102</v>
      </c>
      <c r="H4847" s="19">
        <v>2.7035823E-2</v>
      </c>
      <c r="I4847" s="19">
        <v>0.87520535799999999</v>
      </c>
      <c r="J4847" s="19">
        <v>1.3151971609999999</v>
      </c>
      <c r="K4847" s="19">
        <v>0.112705847</v>
      </c>
      <c r="L4847" s="19">
        <v>0.13239532700000001</v>
      </c>
      <c r="M4847" s="19">
        <v>2.9871501000000002E-2</v>
      </c>
      <c r="N4847" s="19">
        <v>4.9836869999999997E-3</v>
      </c>
      <c r="O4847" s="19">
        <v>0.116589127</v>
      </c>
      <c r="P4847" s="19">
        <v>0.13913145900000001</v>
      </c>
      <c r="Q4847" s="19">
        <v>0.108947908</v>
      </c>
    </row>
    <row r="4848" spans="1:17" x14ac:dyDescent="0.2">
      <c r="A4848" s="19" t="s">
        <v>8994</v>
      </c>
      <c r="B4848" s="19" t="s">
        <v>8995</v>
      </c>
      <c r="C4848" s="19">
        <v>1.0190746749999999</v>
      </c>
      <c r="D4848" s="19">
        <v>0.44868224699999998</v>
      </c>
      <c r="E4848" s="19">
        <v>1.157572762</v>
      </c>
      <c r="F4848" s="19">
        <v>0.94855297100000002</v>
      </c>
      <c r="G4848" s="19">
        <v>1.3677567269999999</v>
      </c>
      <c r="H4848" s="19">
        <v>1.451002176</v>
      </c>
      <c r="I4848" s="19">
        <v>0.71084325299999995</v>
      </c>
      <c r="J4848" s="19">
        <v>0.891910443</v>
      </c>
      <c r="K4848" s="19">
        <v>0.952911752</v>
      </c>
      <c r="L4848" s="19">
        <v>1.0069018700000001</v>
      </c>
      <c r="M4848" s="19">
        <v>1.1718333240000001</v>
      </c>
      <c r="N4848" s="19">
        <v>1.6507576100000001</v>
      </c>
      <c r="O4848" s="19">
        <v>0.414359953</v>
      </c>
      <c r="P4848" s="19">
        <v>0.249568235</v>
      </c>
      <c r="Q4848" s="19">
        <v>1.1517506660000001</v>
      </c>
    </row>
    <row r="4849" spans="1:17" x14ac:dyDescent="0.2">
      <c r="A4849" s="19" t="s">
        <v>8996</v>
      </c>
      <c r="B4849" s="19" t="s">
        <v>8997</v>
      </c>
      <c r="C4849" s="19">
        <v>5.575822359</v>
      </c>
      <c r="D4849" s="19">
        <v>3.916385392</v>
      </c>
      <c r="E4849" s="19">
        <v>4.1373846519999997</v>
      </c>
      <c r="F4849" s="19">
        <v>3.8784681750000001</v>
      </c>
      <c r="G4849" s="19">
        <v>10.50776409</v>
      </c>
      <c r="H4849" s="19">
        <v>7.9526926969999998</v>
      </c>
      <c r="I4849" s="19">
        <v>5.9754533529999998</v>
      </c>
      <c r="J4849" s="19">
        <v>6.542964843</v>
      </c>
      <c r="K4849" s="19">
        <v>5.5356409610000004</v>
      </c>
      <c r="L4849" s="19">
        <v>4.0249093819999997</v>
      </c>
      <c r="M4849" s="19">
        <v>8.0105233039999995</v>
      </c>
      <c r="N4849" s="19">
        <v>5.2136677330000003</v>
      </c>
      <c r="O4849" s="19">
        <v>1.5940228320000001</v>
      </c>
      <c r="P4849" s="19">
        <v>0.89058491799999995</v>
      </c>
      <c r="Q4849" s="19">
        <v>4.4847672860000003</v>
      </c>
    </row>
    <row r="4850" spans="1:17" x14ac:dyDescent="0.2">
      <c r="A4850" s="19" t="s">
        <v>8998</v>
      </c>
      <c r="B4850" s="19" t="s">
        <v>8999</v>
      </c>
      <c r="C4850" s="19">
        <v>0.12204509400000001</v>
      </c>
      <c r="D4850" s="19">
        <v>8.1243010000000004E-2</v>
      </c>
      <c r="E4850" s="19">
        <v>6.6615651999999997E-2</v>
      </c>
      <c r="F4850" s="19">
        <v>0.16947282499999999</v>
      </c>
      <c r="G4850" s="19">
        <v>9.2539553999999996E-2</v>
      </c>
      <c r="H4850" s="19">
        <v>9.5186070000000001E-3</v>
      </c>
      <c r="I4850" s="19">
        <v>1.1257224999999999E-2</v>
      </c>
      <c r="J4850" s="19">
        <v>2.3719533000000001E-2</v>
      </c>
      <c r="K4850" s="19">
        <v>3.1875419000000002E-2</v>
      </c>
      <c r="L4850" s="19">
        <v>2.4960394E-2</v>
      </c>
      <c r="M4850" s="19">
        <v>2.6651604999999998E-2</v>
      </c>
      <c r="N4850" s="19">
        <v>0.13661382399999999</v>
      </c>
      <c r="O4850" s="19">
        <v>1.932542365</v>
      </c>
      <c r="P4850" s="19">
        <v>1.04891146</v>
      </c>
      <c r="Q4850" s="19">
        <v>2.8620007999999999E-2</v>
      </c>
    </row>
    <row r="4851" spans="1:17" x14ac:dyDescent="0.2">
      <c r="A4851" s="19" t="s">
        <v>9000</v>
      </c>
      <c r="B4851" s="19" t="s">
        <v>9001</v>
      </c>
      <c r="C4851" s="19">
        <v>0.56865508499999995</v>
      </c>
      <c r="D4851" s="19">
        <v>0.161396871</v>
      </c>
      <c r="E4851" s="19">
        <v>1.3964224439999999</v>
      </c>
      <c r="F4851" s="19">
        <v>0.86365609799999998</v>
      </c>
      <c r="G4851" s="19">
        <v>1.0077811919999999</v>
      </c>
      <c r="H4851" s="19">
        <v>1.3457194690000001</v>
      </c>
      <c r="I4851" s="19">
        <v>0.37496413899999997</v>
      </c>
      <c r="J4851" s="19">
        <v>0.31654474799999999</v>
      </c>
      <c r="K4851" s="19">
        <v>0.97334558199999999</v>
      </c>
      <c r="L4851" s="19">
        <v>1.0983505579999999</v>
      </c>
      <c r="M4851" s="19">
        <v>0.72797545600000002</v>
      </c>
      <c r="N4851" s="19">
        <v>2.4686018750000001</v>
      </c>
      <c r="O4851" s="19">
        <v>0.29377786</v>
      </c>
      <c r="P4851" s="19">
        <v>0.47529388299999997</v>
      </c>
      <c r="Q4851" s="19">
        <v>0.67770306800000002</v>
      </c>
    </row>
    <row r="4852" spans="1:17" x14ac:dyDescent="0.2">
      <c r="A4852" s="19" t="s">
        <v>9002</v>
      </c>
      <c r="B4852" s="19" t="s">
        <v>9003</v>
      </c>
      <c r="C4852" s="19">
        <v>0.58752829699999998</v>
      </c>
      <c r="D4852" s="19">
        <v>1.5356385619999999</v>
      </c>
      <c r="E4852" s="19">
        <v>0.57811500500000002</v>
      </c>
      <c r="F4852" s="19">
        <v>0.79874169100000003</v>
      </c>
      <c r="G4852" s="19">
        <v>3.8526190759999999</v>
      </c>
      <c r="H4852" s="19">
        <v>1.8908864439999999</v>
      </c>
      <c r="I4852" s="19">
        <v>1.6512936899999999</v>
      </c>
      <c r="J4852" s="19">
        <v>1.2625940339999999</v>
      </c>
      <c r="K4852" s="19">
        <v>4.3972476030000003</v>
      </c>
      <c r="L4852" s="19">
        <v>1.8190524020000001</v>
      </c>
      <c r="M4852" s="19">
        <v>1.0397839740000001</v>
      </c>
      <c r="N4852" s="19">
        <v>0.82408808300000003</v>
      </c>
      <c r="O4852" s="19">
        <v>1.5628848000000001E-2</v>
      </c>
      <c r="P4852" s="19">
        <v>2.3304979999999999E-3</v>
      </c>
      <c r="Q4852" s="19">
        <v>2.3651944010000001</v>
      </c>
    </row>
    <row r="4853" spans="1:17" x14ac:dyDescent="0.2">
      <c r="A4853" s="19" t="s">
        <v>9004</v>
      </c>
      <c r="B4853" s="19" t="s">
        <v>9005</v>
      </c>
      <c r="C4853" s="19">
        <v>63.16957025</v>
      </c>
      <c r="D4853" s="19">
        <v>45.306386209999999</v>
      </c>
      <c r="E4853" s="19">
        <v>61.996981529999999</v>
      </c>
      <c r="F4853" s="19">
        <v>40.621843390000002</v>
      </c>
      <c r="G4853" s="19">
        <v>48.383649409999997</v>
      </c>
      <c r="H4853" s="19">
        <v>60.348205239999999</v>
      </c>
      <c r="I4853" s="19">
        <v>56.869337430000002</v>
      </c>
      <c r="J4853" s="19">
        <v>43.532531329999998</v>
      </c>
      <c r="K4853" s="19">
        <v>64.463113559999996</v>
      </c>
      <c r="L4853" s="19">
        <v>69.676664630000005</v>
      </c>
      <c r="M4853" s="19">
        <v>70.176409000000007</v>
      </c>
      <c r="N4853" s="19">
        <v>89.282267640000001</v>
      </c>
      <c r="O4853" s="19">
        <v>56.181874610000001</v>
      </c>
      <c r="P4853" s="19">
        <v>64.04462126</v>
      </c>
      <c r="Q4853" s="19">
        <v>60.700729440000003</v>
      </c>
    </row>
    <row r="4854" spans="1:17" x14ac:dyDescent="0.2">
      <c r="A4854" s="19" t="s">
        <v>9006</v>
      </c>
      <c r="B4854" s="19" t="s">
        <v>9007</v>
      </c>
      <c r="C4854" s="19">
        <v>48.232589160000003</v>
      </c>
      <c r="D4854" s="19">
        <v>30.38832867</v>
      </c>
      <c r="E4854" s="19">
        <v>43.90439568</v>
      </c>
      <c r="F4854" s="19">
        <v>25.663375899999998</v>
      </c>
      <c r="G4854" s="19">
        <v>38.87340073</v>
      </c>
      <c r="H4854" s="19">
        <v>41.183772560000001</v>
      </c>
      <c r="I4854" s="19">
        <v>42.944485100000001</v>
      </c>
      <c r="J4854" s="19">
        <v>35.15229987</v>
      </c>
      <c r="K4854" s="19">
        <v>49.934169740000002</v>
      </c>
      <c r="L4854" s="19">
        <v>41.243771989999999</v>
      </c>
      <c r="M4854" s="19">
        <v>48.932262350000002</v>
      </c>
      <c r="N4854" s="19">
        <v>53.64393785</v>
      </c>
      <c r="O4854" s="19">
        <v>56.743066220000003</v>
      </c>
      <c r="P4854" s="19">
        <v>68.331070940000004</v>
      </c>
      <c r="Q4854" s="19">
        <v>52.395233279999999</v>
      </c>
    </row>
    <row r="4855" spans="1:17" x14ac:dyDescent="0.2">
      <c r="A4855" s="19" t="s">
        <v>9008</v>
      </c>
      <c r="B4855" s="19" t="s">
        <v>9009</v>
      </c>
      <c r="C4855" s="19">
        <v>2.922618768</v>
      </c>
      <c r="D4855" s="19">
        <v>3.3493018079999999</v>
      </c>
      <c r="E4855" s="19">
        <v>2.1068091120000001</v>
      </c>
      <c r="F4855" s="19">
        <v>1.9041013979999999</v>
      </c>
      <c r="G4855" s="19">
        <v>3.8426581460000002</v>
      </c>
      <c r="H4855" s="19">
        <v>4.9983609830000004</v>
      </c>
      <c r="I4855" s="19">
        <v>3.39623907</v>
      </c>
      <c r="J4855" s="19">
        <v>3.8279242419999999</v>
      </c>
      <c r="K4855" s="19">
        <v>3.6983573490000001</v>
      </c>
      <c r="L4855" s="19">
        <v>2.3901826320000001</v>
      </c>
      <c r="M4855" s="19">
        <v>4.9912003020000002</v>
      </c>
      <c r="N4855" s="19">
        <v>4.8367420079999999</v>
      </c>
      <c r="O4855" s="19">
        <v>1.6567539200000001</v>
      </c>
      <c r="P4855" s="19">
        <v>1.2592714350000001</v>
      </c>
      <c r="Q4855" s="19">
        <v>2.9298101409999999</v>
      </c>
    </row>
    <row r="4856" spans="1:17" x14ac:dyDescent="0.2">
      <c r="A4856" s="19" t="s">
        <v>9010</v>
      </c>
      <c r="B4856" s="19" t="s">
        <v>9011</v>
      </c>
      <c r="C4856" s="19">
        <v>2.2535338120000001</v>
      </c>
      <c r="D4856" s="19">
        <v>0.50298878199999997</v>
      </c>
      <c r="E4856" s="19">
        <v>0.35452585800000003</v>
      </c>
      <c r="F4856" s="19">
        <v>0.95539332200000004</v>
      </c>
      <c r="G4856" s="19">
        <v>0.53419724999999996</v>
      </c>
      <c r="H4856" s="19">
        <v>0.229592878</v>
      </c>
      <c r="I4856" s="19">
        <v>0.53789475600000003</v>
      </c>
      <c r="J4856" s="19">
        <v>0.26176379</v>
      </c>
      <c r="K4856" s="19">
        <v>1.9648749590000001</v>
      </c>
      <c r="L4856" s="19">
        <v>0.80501176100000005</v>
      </c>
      <c r="M4856" s="19">
        <v>0.62744609699999998</v>
      </c>
      <c r="N4856" s="19">
        <v>0.25787663900000002</v>
      </c>
      <c r="O4856" s="19">
        <v>3.3305771559999999</v>
      </c>
      <c r="P4856" s="19">
        <v>2.4661611059999999</v>
      </c>
      <c r="Q4856" s="19">
        <v>9.7700628730000005</v>
      </c>
    </row>
    <row r="4857" spans="1:17" x14ac:dyDescent="0.2">
      <c r="A4857" s="19" t="s">
        <v>9012</v>
      </c>
      <c r="B4857" s="19" t="s">
        <v>9013</v>
      </c>
      <c r="C4857" s="19">
        <v>190.55748030000001</v>
      </c>
      <c r="D4857" s="19">
        <v>237.10941510000001</v>
      </c>
      <c r="E4857" s="19">
        <v>197.49564000000001</v>
      </c>
      <c r="F4857" s="19">
        <v>178.96209279999999</v>
      </c>
      <c r="G4857" s="19">
        <v>262.12832989999998</v>
      </c>
      <c r="H4857" s="19">
        <v>203.97589060000001</v>
      </c>
      <c r="I4857" s="19">
        <v>237.70327359999999</v>
      </c>
      <c r="J4857" s="19">
        <v>213.6754124</v>
      </c>
      <c r="K4857" s="19">
        <v>304.08737289999999</v>
      </c>
      <c r="L4857" s="19">
        <v>170.736245</v>
      </c>
      <c r="M4857" s="19">
        <v>328.68673849999999</v>
      </c>
      <c r="N4857" s="19">
        <v>248.65429330000001</v>
      </c>
      <c r="O4857" s="19">
        <v>181.79936029999999</v>
      </c>
      <c r="P4857" s="19">
        <v>158.28594190000001</v>
      </c>
      <c r="Q4857" s="19">
        <v>162.28532989999999</v>
      </c>
    </row>
    <row r="4858" spans="1:17" x14ac:dyDescent="0.2">
      <c r="A4858" s="19" t="s">
        <v>9014</v>
      </c>
      <c r="B4858" s="19" t="s">
        <v>9015</v>
      </c>
      <c r="C4858" s="19">
        <v>2.9803489349999999</v>
      </c>
      <c r="D4858" s="19">
        <v>2.1530223070000001</v>
      </c>
      <c r="E4858" s="19">
        <v>3.1558823249999999</v>
      </c>
      <c r="F4858" s="19">
        <v>3.2176502149999999</v>
      </c>
      <c r="G4858" s="19">
        <v>2.8635036230000002</v>
      </c>
      <c r="H4858" s="19">
        <v>2.3278772299999999</v>
      </c>
      <c r="I4858" s="19">
        <v>2.34267059</v>
      </c>
      <c r="J4858" s="19">
        <v>4.4534660199999996</v>
      </c>
      <c r="K4858" s="19">
        <v>1.7546831679999999</v>
      </c>
      <c r="L4858" s="19">
        <v>1.8864541939999999</v>
      </c>
      <c r="M4858" s="19">
        <v>2.7396426530000002</v>
      </c>
      <c r="N4858" s="19">
        <v>3.3438193009999999</v>
      </c>
      <c r="O4858" s="19">
        <v>1.658984601</v>
      </c>
      <c r="P4858" s="19">
        <v>2.3378246300000001</v>
      </c>
      <c r="Q4858" s="19">
        <v>1.2871653000000001</v>
      </c>
    </row>
    <row r="4859" spans="1:17" x14ac:dyDescent="0.2">
      <c r="A4859" s="19" t="s">
        <v>9016</v>
      </c>
      <c r="B4859" s="19" t="s">
        <v>9017</v>
      </c>
      <c r="C4859" s="19">
        <v>0.59516477800000001</v>
      </c>
      <c r="D4859" s="19">
        <v>0.70259721200000003</v>
      </c>
      <c r="E4859" s="19">
        <v>0.59562265299999995</v>
      </c>
      <c r="F4859" s="19">
        <v>0.743285062</v>
      </c>
      <c r="G4859" s="19">
        <v>4.0704845379999997</v>
      </c>
      <c r="H4859" s="19">
        <v>2.582153623</v>
      </c>
      <c r="I4859" s="19">
        <v>0.97995486799999998</v>
      </c>
      <c r="J4859" s="19">
        <v>0.36112911399999997</v>
      </c>
      <c r="K4859" s="19">
        <v>6.708068151</v>
      </c>
      <c r="L4859" s="19">
        <v>3.6003585870000001</v>
      </c>
      <c r="M4859" s="19">
        <v>0.56584591900000003</v>
      </c>
      <c r="N4859" s="19">
        <v>0.543475708</v>
      </c>
      <c r="O4859" s="19">
        <v>4.6788162000000001E-2</v>
      </c>
      <c r="P4859" s="19">
        <v>1.6501668000000001E-2</v>
      </c>
      <c r="Q4859" s="19">
        <v>0.82383704099999999</v>
      </c>
    </row>
    <row r="4860" spans="1:17" x14ac:dyDescent="0.2">
      <c r="A4860" s="19" t="s">
        <v>9018</v>
      </c>
      <c r="B4860" s="19" t="s">
        <v>9019</v>
      </c>
      <c r="C4860" s="19">
        <v>1899.353799</v>
      </c>
      <c r="D4860" s="19">
        <v>927.27731749999998</v>
      </c>
      <c r="E4860" s="19">
        <v>2277.8942120000002</v>
      </c>
      <c r="F4860" s="19">
        <v>1228.852948</v>
      </c>
      <c r="G4860" s="19">
        <v>424.12579249999999</v>
      </c>
      <c r="H4860" s="19">
        <v>122.8518509</v>
      </c>
      <c r="I4860" s="19">
        <v>1252.595605</v>
      </c>
      <c r="J4860" s="19">
        <v>335.31013560000002</v>
      </c>
      <c r="K4860" s="19">
        <v>1467.048976</v>
      </c>
      <c r="L4860" s="19">
        <v>374.14586919999999</v>
      </c>
      <c r="M4860" s="19">
        <v>415.09764039999999</v>
      </c>
      <c r="N4860" s="19">
        <v>114.8367947</v>
      </c>
      <c r="O4860" s="19">
        <v>4230.241814</v>
      </c>
      <c r="P4860" s="19">
        <v>2202.610811</v>
      </c>
      <c r="Q4860" s="19">
        <v>1523.752502</v>
      </c>
    </row>
    <row r="4861" spans="1:17" x14ac:dyDescent="0.2">
      <c r="A4861" s="19" t="s">
        <v>9020</v>
      </c>
      <c r="B4861" s="19" t="s">
        <v>9021</v>
      </c>
      <c r="C4861" s="19">
        <v>106.5652808</v>
      </c>
      <c r="D4861" s="19">
        <v>198.95364720000001</v>
      </c>
      <c r="E4861" s="19">
        <v>86.672579020000001</v>
      </c>
      <c r="F4861" s="19">
        <v>132.9980032</v>
      </c>
      <c r="G4861" s="19">
        <v>151.99494480000001</v>
      </c>
      <c r="H4861" s="19">
        <v>200.3903645</v>
      </c>
      <c r="I4861" s="19">
        <v>181.13097569999999</v>
      </c>
      <c r="J4861" s="19">
        <v>276.18298110000001</v>
      </c>
      <c r="K4861" s="19">
        <v>198.33056250000001</v>
      </c>
      <c r="L4861" s="19">
        <v>210.66235399999999</v>
      </c>
      <c r="M4861" s="19">
        <v>108.4400744</v>
      </c>
      <c r="N4861" s="19">
        <v>130.88094340000001</v>
      </c>
      <c r="O4861" s="19">
        <v>108.3210911</v>
      </c>
      <c r="P4861" s="19">
        <v>100.1260825</v>
      </c>
      <c r="Q4861" s="19">
        <v>151.57076359999999</v>
      </c>
    </row>
    <row r="4862" spans="1:17" x14ac:dyDescent="0.2">
      <c r="A4862" s="19" t="s">
        <v>9022</v>
      </c>
      <c r="B4862" s="19" t="s">
        <v>9023</v>
      </c>
      <c r="C4862" s="19">
        <v>1.6368358730000001</v>
      </c>
      <c r="D4862" s="19">
        <v>0.83627759099999999</v>
      </c>
      <c r="E4862" s="19">
        <v>0.400611826</v>
      </c>
      <c r="F4862" s="19">
        <v>1.0327108789999999</v>
      </c>
      <c r="G4862" s="19">
        <v>1.896141546</v>
      </c>
      <c r="H4862" s="19">
        <v>0.85368179799999999</v>
      </c>
      <c r="I4862" s="19">
        <v>1.570035566</v>
      </c>
      <c r="J4862" s="19">
        <v>2.5233052819999999</v>
      </c>
      <c r="K4862" s="19">
        <v>1.937699667</v>
      </c>
      <c r="L4862" s="19">
        <v>1.1482895529999999</v>
      </c>
      <c r="M4862" s="19">
        <v>0.97105998900000001</v>
      </c>
      <c r="N4862" s="19">
        <v>0.94373004599999999</v>
      </c>
      <c r="O4862" s="19">
        <v>0.43480837900000002</v>
      </c>
      <c r="P4862" s="19">
        <v>0.38611589099999999</v>
      </c>
      <c r="Q4862" s="19">
        <v>6.4156709279999999</v>
      </c>
    </row>
    <row r="4863" spans="1:17" x14ac:dyDescent="0.2">
      <c r="A4863" s="19" t="s">
        <v>9024</v>
      </c>
      <c r="B4863" s="19" t="s">
        <v>9025</v>
      </c>
      <c r="C4863" s="19">
        <v>58.34903379</v>
      </c>
      <c r="D4863" s="19">
        <v>32.77430596</v>
      </c>
      <c r="E4863" s="19">
        <v>37.913744710000003</v>
      </c>
      <c r="F4863" s="19">
        <v>23.12458041</v>
      </c>
      <c r="G4863" s="19">
        <v>57.973977900000001</v>
      </c>
      <c r="H4863" s="19">
        <v>69.895211259999996</v>
      </c>
      <c r="I4863" s="19">
        <v>54.630154480000002</v>
      </c>
      <c r="J4863" s="19">
        <v>45.635075180000001</v>
      </c>
      <c r="K4863" s="19">
        <v>56.158725779999997</v>
      </c>
      <c r="L4863" s="19">
        <v>49.620534169999999</v>
      </c>
      <c r="M4863" s="19">
        <v>65.052528839999994</v>
      </c>
      <c r="N4863" s="19">
        <v>84.282587340000006</v>
      </c>
      <c r="O4863" s="19">
        <v>31.910600930000001</v>
      </c>
      <c r="P4863" s="19">
        <v>32.755089599999998</v>
      </c>
      <c r="Q4863" s="19">
        <v>23.812706550000001</v>
      </c>
    </row>
    <row r="4864" spans="1:17" x14ac:dyDescent="0.2">
      <c r="A4864" s="19" t="s">
        <v>9026</v>
      </c>
      <c r="B4864" s="19" t="s">
        <v>9027</v>
      </c>
      <c r="C4864" s="19">
        <v>1.4216288530000001</v>
      </c>
      <c r="D4864" s="19">
        <v>0.71526237400000003</v>
      </c>
      <c r="E4864" s="19">
        <v>1.154709185</v>
      </c>
      <c r="F4864" s="19">
        <v>1.3899894779999999</v>
      </c>
      <c r="G4864" s="19">
        <v>7.0473794620000003</v>
      </c>
      <c r="H4864" s="19">
        <v>8.7087071310000006</v>
      </c>
      <c r="I4864" s="19">
        <v>4.4012760230000003</v>
      </c>
      <c r="J4864" s="19">
        <v>2.4149249859999999</v>
      </c>
      <c r="K4864" s="19">
        <v>10.38133799</v>
      </c>
      <c r="L4864" s="19">
        <v>12.377147689999999</v>
      </c>
      <c r="M4864" s="19">
        <v>1.1439235809999999</v>
      </c>
      <c r="N4864" s="19">
        <v>1.517082641</v>
      </c>
      <c r="O4864" s="19">
        <v>0.82940414600000001</v>
      </c>
      <c r="P4864" s="19">
        <v>1.464038261</v>
      </c>
      <c r="Q4864" s="19">
        <v>2.4019019099999999</v>
      </c>
    </row>
    <row r="4865" spans="1:17" x14ac:dyDescent="0.2">
      <c r="A4865" s="19" t="s">
        <v>9028</v>
      </c>
      <c r="B4865" s="19" t="s">
        <v>9029</v>
      </c>
      <c r="C4865" s="19">
        <v>1.518020616</v>
      </c>
      <c r="D4865" s="19">
        <v>0.65315695699999998</v>
      </c>
      <c r="E4865" s="19">
        <v>2.0200111189999999</v>
      </c>
      <c r="F4865" s="19">
        <v>1.673025097</v>
      </c>
      <c r="G4865" s="19">
        <v>4.9561343180000001</v>
      </c>
      <c r="H4865" s="19">
        <v>4.8178497760000001</v>
      </c>
      <c r="I4865" s="19">
        <v>1.8989306720000001</v>
      </c>
      <c r="J4865" s="19">
        <v>1.7815651219999999</v>
      </c>
      <c r="K4865" s="19">
        <v>2.0849097099999998</v>
      </c>
      <c r="L4865" s="19">
        <v>2.8927850130000001</v>
      </c>
      <c r="M4865" s="19">
        <v>1.7224890749999999</v>
      </c>
      <c r="N4865" s="19">
        <v>2.028036551</v>
      </c>
      <c r="O4865" s="19">
        <v>0.29579292499999998</v>
      </c>
      <c r="P4865" s="19">
        <v>0.28583041199999998</v>
      </c>
      <c r="Q4865" s="19">
        <v>0.66529146100000003</v>
      </c>
    </row>
    <row r="4866" spans="1:17" x14ac:dyDescent="0.2">
      <c r="A4866" s="19" t="s">
        <v>9030</v>
      </c>
      <c r="B4866" s="19" t="s">
        <v>9031</v>
      </c>
      <c r="C4866" s="19">
        <v>14.376063650000001</v>
      </c>
      <c r="D4866" s="19">
        <v>8.9967227550000004</v>
      </c>
      <c r="E4866" s="19">
        <v>12.23952557</v>
      </c>
      <c r="F4866" s="19">
        <v>11.393553539999999</v>
      </c>
      <c r="G4866" s="19">
        <v>7.5483091169999996</v>
      </c>
      <c r="H4866" s="19">
        <v>8.2425176419999993</v>
      </c>
      <c r="I4866" s="19">
        <v>6.895914039</v>
      </c>
      <c r="J4866" s="19">
        <v>3.5965208569999998</v>
      </c>
      <c r="K4866" s="19">
        <v>17.587760419999999</v>
      </c>
      <c r="L4866" s="19">
        <v>18.365304309999999</v>
      </c>
      <c r="M4866" s="19">
        <v>8.0721371860000009</v>
      </c>
      <c r="N4866" s="19">
        <v>4.7686571740000003</v>
      </c>
      <c r="O4866" s="19">
        <v>6.1805254390000002</v>
      </c>
      <c r="P4866" s="19">
        <v>7.4384105680000001</v>
      </c>
      <c r="Q4866" s="19">
        <v>2.9519694470000002</v>
      </c>
    </row>
    <row r="4867" spans="1:17" x14ac:dyDescent="0.2">
      <c r="A4867" s="19" t="s">
        <v>9032</v>
      </c>
      <c r="B4867" s="19" t="s">
        <v>9033</v>
      </c>
      <c r="C4867" s="19">
        <v>6.2955671769999997</v>
      </c>
      <c r="D4867" s="19">
        <v>7.5291414960000003</v>
      </c>
      <c r="E4867" s="19">
        <v>2.0032780630000002</v>
      </c>
      <c r="F4867" s="19">
        <v>1.290843317</v>
      </c>
      <c r="G4867" s="19">
        <v>14.52009443</v>
      </c>
      <c r="H4867" s="19">
        <v>15.38756523</v>
      </c>
      <c r="I4867" s="19">
        <v>31.863607810000001</v>
      </c>
      <c r="J4867" s="19">
        <v>25.89863025</v>
      </c>
      <c r="K4867" s="19">
        <v>9.6133474539999995</v>
      </c>
      <c r="L4867" s="19">
        <v>10.092287900000001</v>
      </c>
      <c r="M4867" s="19">
        <v>27.57286015</v>
      </c>
      <c r="N4867" s="19">
        <v>28.138176990000002</v>
      </c>
      <c r="O4867" s="19">
        <v>6.6861868470000001</v>
      </c>
      <c r="P4867" s="19">
        <v>6.0215614420000003</v>
      </c>
      <c r="Q4867" s="19">
        <v>4.5772162090000004</v>
      </c>
    </row>
    <row r="4868" spans="1:17" x14ac:dyDescent="0.2">
      <c r="A4868" s="19" t="s">
        <v>9034</v>
      </c>
      <c r="B4868" s="19" t="s">
        <v>9035</v>
      </c>
      <c r="C4868" s="19">
        <v>4.5042599670000003</v>
      </c>
      <c r="D4868" s="19">
        <v>32.1374165</v>
      </c>
      <c r="E4868" s="19">
        <v>2.10387675</v>
      </c>
      <c r="F4868" s="19">
        <v>2.7825988320000001</v>
      </c>
      <c r="G4868" s="19">
        <v>54.727428420000003</v>
      </c>
      <c r="H4868" s="19">
        <v>45.230329400000002</v>
      </c>
      <c r="I4868" s="19">
        <v>77.942024810000007</v>
      </c>
      <c r="J4868" s="19">
        <v>59.923108740000004</v>
      </c>
      <c r="K4868" s="19">
        <v>45.243171140000001</v>
      </c>
      <c r="L4868" s="19">
        <v>36.933101720000003</v>
      </c>
      <c r="M4868" s="19">
        <v>89.713265410000005</v>
      </c>
      <c r="N4868" s="19">
        <v>67.590197309999994</v>
      </c>
      <c r="O4868" s="19">
        <v>0.23946794199999999</v>
      </c>
      <c r="P4868" s="19">
        <v>0.28519467100000001</v>
      </c>
      <c r="Q4868" s="19">
        <v>17.59687864</v>
      </c>
    </row>
    <row r="4869" spans="1:17" x14ac:dyDescent="0.2">
      <c r="A4869" s="19" t="s">
        <v>9036</v>
      </c>
      <c r="B4869" s="19" t="s">
        <v>9037</v>
      </c>
      <c r="C4869" s="19">
        <v>0.92150953700000005</v>
      </c>
      <c r="D4869" s="19">
        <v>3.1998294500000002</v>
      </c>
      <c r="E4869" s="19">
        <v>1.1608949550000001</v>
      </c>
      <c r="F4869" s="19">
        <v>1.862668736</v>
      </c>
      <c r="G4869" s="19">
        <v>0.34129578199999999</v>
      </c>
      <c r="H4869" s="19">
        <v>0.269703213</v>
      </c>
      <c r="I4869" s="19">
        <v>1.1653817660000001</v>
      </c>
      <c r="J4869" s="19">
        <v>1.012262668</v>
      </c>
      <c r="K4869" s="19">
        <v>0.44104358199999999</v>
      </c>
      <c r="L4869" s="19">
        <v>0.29797451400000002</v>
      </c>
      <c r="M4869" s="19">
        <v>2.403825168</v>
      </c>
      <c r="N4869" s="19">
        <v>5.220694645</v>
      </c>
      <c r="O4869" s="19">
        <v>2.1325591500000001</v>
      </c>
      <c r="P4869" s="19">
        <v>1.882223934</v>
      </c>
      <c r="Q4869" s="19">
        <v>8.8042892669999997</v>
      </c>
    </row>
    <row r="4870" spans="1:17" x14ac:dyDescent="0.2">
      <c r="A4870" s="19" t="s">
        <v>9038</v>
      </c>
      <c r="B4870" s="19" t="s">
        <v>9039</v>
      </c>
      <c r="C4870" s="19">
        <v>4.2062890089999998</v>
      </c>
      <c r="D4870" s="19">
        <v>8.7603616219999996</v>
      </c>
      <c r="E4870" s="19">
        <v>1.5194914049999999</v>
      </c>
      <c r="F4870" s="19">
        <v>1.565567068</v>
      </c>
      <c r="G4870" s="19">
        <v>12.75643582</v>
      </c>
      <c r="H4870" s="19">
        <v>12.15878947</v>
      </c>
      <c r="I4870" s="19">
        <v>7.197261847</v>
      </c>
      <c r="J4870" s="19">
        <v>7.2060568079999996</v>
      </c>
      <c r="K4870" s="19">
        <v>15.11526316</v>
      </c>
      <c r="L4870" s="19">
        <v>13.784874070000001</v>
      </c>
      <c r="M4870" s="19">
        <v>19.221953970000001</v>
      </c>
      <c r="N4870" s="19">
        <v>20.986867579999998</v>
      </c>
      <c r="O4870" s="19">
        <v>12.06268873</v>
      </c>
      <c r="P4870" s="19">
        <v>13.211881699999999</v>
      </c>
      <c r="Q4870" s="19">
        <v>9.6266344830000001</v>
      </c>
    </row>
    <row r="4871" spans="1:17" x14ac:dyDescent="0.2">
      <c r="A4871" s="19" t="s">
        <v>9040</v>
      </c>
      <c r="B4871" s="19" t="s">
        <v>9041</v>
      </c>
      <c r="C4871" s="19">
        <v>161.2774723</v>
      </c>
      <c r="D4871" s="19">
        <v>138.66381000000001</v>
      </c>
      <c r="E4871" s="19">
        <v>157.52110479999999</v>
      </c>
      <c r="F4871" s="19">
        <v>147.25881010000001</v>
      </c>
      <c r="G4871" s="19">
        <v>119.4145955</v>
      </c>
      <c r="H4871" s="19">
        <v>103.0931484</v>
      </c>
      <c r="I4871" s="19">
        <v>110.2310229</v>
      </c>
      <c r="J4871" s="19">
        <v>95.112810920000001</v>
      </c>
      <c r="K4871" s="19">
        <v>144.31526400000001</v>
      </c>
      <c r="L4871" s="19">
        <v>140.227025</v>
      </c>
      <c r="M4871" s="19">
        <v>122.228922</v>
      </c>
      <c r="N4871" s="19">
        <v>106.5967406</v>
      </c>
      <c r="O4871" s="19">
        <v>347.88426750000002</v>
      </c>
      <c r="P4871" s="19">
        <v>372.7857995</v>
      </c>
      <c r="Q4871" s="19">
        <v>154.8190463</v>
      </c>
    </row>
    <row r="4872" spans="1:17" x14ac:dyDescent="0.2">
      <c r="A4872" s="19" t="s">
        <v>9042</v>
      </c>
      <c r="B4872" s="19" t="s">
        <v>9043</v>
      </c>
      <c r="C4872" s="19">
        <v>1.3695298810000001</v>
      </c>
      <c r="D4872" s="19">
        <v>3.1344929179999999</v>
      </c>
      <c r="E4872" s="19">
        <v>3.8347542589999999</v>
      </c>
      <c r="F4872" s="19">
        <v>4.8185218409999999</v>
      </c>
      <c r="G4872" s="19">
        <v>1.8363878570000001</v>
      </c>
      <c r="H4872" s="19">
        <v>2.5384658419999999</v>
      </c>
      <c r="I4872" s="19">
        <v>2.301487592</v>
      </c>
      <c r="J4872" s="19">
        <v>3.1438322140000001</v>
      </c>
      <c r="K4872" s="19">
        <v>1.80873861</v>
      </c>
      <c r="L4872" s="19">
        <v>2.134865386</v>
      </c>
      <c r="M4872" s="19">
        <v>1.5281930829999999</v>
      </c>
      <c r="N4872" s="19">
        <v>2.4153784269999998</v>
      </c>
      <c r="O4872" s="19">
        <v>0.114246157</v>
      </c>
      <c r="P4872" s="19">
        <v>4.2842115E-2</v>
      </c>
      <c r="Q4872" s="19">
        <v>0.48209754100000002</v>
      </c>
    </row>
    <row r="4873" spans="1:17" x14ac:dyDescent="0.2">
      <c r="A4873" s="19" t="s">
        <v>9044</v>
      </c>
      <c r="B4873" s="19" t="s">
        <v>9045</v>
      </c>
      <c r="C4873" s="19">
        <v>0.23390484</v>
      </c>
      <c r="D4873" s="19">
        <v>0.27128996700000002</v>
      </c>
      <c r="E4873" s="19">
        <v>0.53548281399999997</v>
      </c>
      <c r="F4873" s="19">
        <v>0.27682002500000003</v>
      </c>
      <c r="G4873" s="19">
        <v>7.0647885999999993E-2</v>
      </c>
      <c r="H4873" s="19">
        <v>0.11924796</v>
      </c>
      <c r="I4873" s="19">
        <v>9.3049668000000002E-2</v>
      </c>
      <c r="J4873" s="19">
        <v>4.9118454999999998E-2</v>
      </c>
      <c r="K4873" s="19">
        <v>0.17454072200000001</v>
      </c>
      <c r="L4873" s="19">
        <v>0.199453136</v>
      </c>
      <c r="M4873" s="19">
        <v>0.14541394899999999</v>
      </c>
      <c r="N4873" s="19">
        <v>0.26206040400000002</v>
      </c>
      <c r="O4873" s="19">
        <v>0.99635406800000004</v>
      </c>
      <c r="P4873" s="19">
        <v>0.75113145400000003</v>
      </c>
      <c r="Q4873" s="19">
        <v>4.2094158999999999E-2</v>
      </c>
    </row>
    <row r="4874" spans="1:17" x14ac:dyDescent="0.2">
      <c r="A4874" s="19" t="s">
        <v>9046</v>
      </c>
      <c r="B4874" s="19" t="s">
        <v>9047</v>
      </c>
      <c r="C4874" s="19">
        <v>6.8174102630000002</v>
      </c>
      <c r="D4874" s="19">
        <v>5.7052018000000002</v>
      </c>
      <c r="E4874" s="19">
        <v>5.7218642949999996</v>
      </c>
      <c r="F4874" s="19">
        <v>3.664392817</v>
      </c>
      <c r="G4874" s="19">
        <v>10.52787565</v>
      </c>
      <c r="H4874" s="19">
        <v>9.4684507579999995</v>
      </c>
      <c r="I4874" s="19">
        <v>9.2075598630000002</v>
      </c>
      <c r="J4874" s="19">
        <v>9.9051551020000002</v>
      </c>
      <c r="K4874" s="19">
        <v>8.1619715849999999</v>
      </c>
      <c r="L4874" s="19">
        <v>6.5242884529999996</v>
      </c>
      <c r="M4874" s="19">
        <v>13.734050180000001</v>
      </c>
      <c r="N4874" s="19">
        <v>8.5347070739999999</v>
      </c>
      <c r="O4874" s="19">
        <v>4.7662466099999996</v>
      </c>
      <c r="P4874" s="19">
        <v>3.929931646</v>
      </c>
      <c r="Q4874" s="19">
        <v>5.0716459599999997</v>
      </c>
    </row>
    <row r="4875" spans="1:17" x14ac:dyDescent="0.2">
      <c r="A4875" s="19" t="s">
        <v>9048</v>
      </c>
      <c r="B4875" s="19" t="s">
        <v>9049</v>
      </c>
      <c r="C4875" s="19">
        <v>38.269991679999997</v>
      </c>
      <c r="D4875" s="19">
        <v>50.232637709999999</v>
      </c>
      <c r="E4875" s="19">
        <v>17.873129179999999</v>
      </c>
      <c r="F4875" s="19">
        <v>35.895986239999999</v>
      </c>
      <c r="G4875" s="19">
        <v>21.259705390000001</v>
      </c>
      <c r="H4875" s="19">
        <v>21.18463053</v>
      </c>
      <c r="I4875" s="19">
        <v>18.387247540000001</v>
      </c>
      <c r="J4875" s="19">
        <v>29.627076259999999</v>
      </c>
      <c r="K4875" s="19">
        <v>12.70266453</v>
      </c>
      <c r="L4875" s="19">
        <v>9.4116262339999999</v>
      </c>
      <c r="M4875" s="19">
        <v>12.45750632</v>
      </c>
      <c r="N4875" s="19">
        <v>8.9192664970000006</v>
      </c>
      <c r="O4875" s="19">
        <v>14.56734237</v>
      </c>
      <c r="P4875" s="19">
        <v>13.47387129</v>
      </c>
      <c r="Q4875" s="19">
        <v>22.29973485</v>
      </c>
    </row>
    <row r="4876" spans="1:17" x14ac:dyDescent="0.2">
      <c r="A4876" s="19" t="s">
        <v>9050</v>
      </c>
      <c r="B4876" s="19" t="s">
        <v>9051</v>
      </c>
      <c r="C4876" s="19">
        <v>2.8066724070000002</v>
      </c>
      <c r="D4876" s="19">
        <v>7.7783010969999999</v>
      </c>
      <c r="E4876" s="19">
        <v>4.9586595249999998</v>
      </c>
      <c r="F4876" s="19">
        <v>8.0877163169999999</v>
      </c>
      <c r="G4876" s="19">
        <v>3.1228024159999999</v>
      </c>
      <c r="H4876" s="19">
        <v>3.6215875500000001</v>
      </c>
      <c r="I4876" s="19">
        <v>4.4195453909999998</v>
      </c>
      <c r="J4876" s="19">
        <v>7.6054271699999996</v>
      </c>
      <c r="K4876" s="19">
        <v>3.1991248329999999</v>
      </c>
      <c r="L4876" s="19">
        <v>4.3680264690000001</v>
      </c>
      <c r="M4876" s="19">
        <v>2.6925264119999999</v>
      </c>
      <c r="N4876" s="19">
        <v>3.3474658220000002</v>
      </c>
      <c r="O4876" s="19">
        <v>13.80940053</v>
      </c>
      <c r="P4876" s="19">
        <v>14.366035419999999</v>
      </c>
      <c r="Q4876" s="19">
        <v>4.0491970889999997</v>
      </c>
    </row>
    <row r="4877" spans="1:17" x14ac:dyDescent="0.2">
      <c r="A4877" s="19" t="s">
        <v>9052</v>
      </c>
      <c r="B4877" s="19" t="s">
        <v>9053</v>
      </c>
      <c r="C4877" s="19">
        <v>18.367777650000001</v>
      </c>
      <c r="D4877" s="19">
        <v>6.8358480620000002</v>
      </c>
      <c r="E4877" s="19">
        <v>23.299784120000002</v>
      </c>
      <c r="F4877" s="19">
        <v>8.5159344729999997</v>
      </c>
      <c r="G4877" s="19">
        <v>14.701069560000001</v>
      </c>
      <c r="H4877" s="19">
        <v>18.85085338</v>
      </c>
      <c r="I4877" s="19">
        <v>14.51436225</v>
      </c>
      <c r="J4877" s="19">
        <v>9.3090552090000003</v>
      </c>
      <c r="K4877" s="19">
        <v>14.0278826</v>
      </c>
      <c r="L4877" s="19">
        <v>19.569104920000001</v>
      </c>
      <c r="M4877" s="19">
        <v>16.995701109999999</v>
      </c>
      <c r="N4877" s="19">
        <v>23.114230110000001</v>
      </c>
      <c r="O4877" s="19">
        <v>19.553688999999999</v>
      </c>
      <c r="P4877" s="19">
        <v>21.065327780000001</v>
      </c>
      <c r="Q4877" s="19">
        <v>14.67148768</v>
      </c>
    </row>
    <row r="4878" spans="1:17" x14ac:dyDescent="0.2">
      <c r="A4878" s="19" t="s">
        <v>9054</v>
      </c>
      <c r="B4878" s="19" t="s">
        <v>9055</v>
      </c>
      <c r="C4878" s="19">
        <v>122.2346795</v>
      </c>
      <c r="D4878" s="19">
        <v>81.64193444</v>
      </c>
      <c r="E4878" s="19">
        <v>122.0376334</v>
      </c>
      <c r="F4878" s="19">
        <v>60.515961939999997</v>
      </c>
      <c r="G4878" s="19">
        <v>132.0082773</v>
      </c>
      <c r="H4878" s="19">
        <v>126.54794440000001</v>
      </c>
      <c r="I4878" s="19">
        <v>122.8080957</v>
      </c>
      <c r="J4878" s="19">
        <v>93.460889789999996</v>
      </c>
      <c r="K4878" s="19">
        <v>158.1793036</v>
      </c>
      <c r="L4878" s="19">
        <v>138.68013099999999</v>
      </c>
      <c r="M4878" s="19">
        <v>161.5716017</v>
      </c>
      <c r="N4878" s="19">
        <v>168.75660199999999</v>
      </c>
      <c r="O4878" s="19">
        <v>151.68078130000001</v>
      </c>
      <c r="P4878" s="19">
        <v>149.6076564</v>
      </c>
      <c r="Q4878" s="19">
        <v>124.02028</v>
      </c>
    </row>
    <row r="4879" spans="1:17" x14ac:dyDescent="0.2">
      <c r="A4879" s="19" t="s">
        <v>9056</v>
      </c>
      <c r="B4879" s="19" t="s">
        <v>9057</v>
      </c>
      <c r="C4879" s="19">
        <v>17.781725359999999</v>
      </c>
      <c r="D4879" s="19">
        <v>14.054918499999999</v>
      </c>
      <c r="E4879" s="19">
        <v>24.480472320000001</v>
      </c>
      <c r="F4879" s="19">
        <v>19.008931780000001</v>
      </c>
      <c r="G4879" s="19">
        <v>1.7765862889999999</v>
      </c>
      <c r="H4879" s="19">
        <v>1.167210345</v>
      </c>
      <c r="I4879" s="19">
        <v>10.373319759999999</v>
      </c>
      <c r="J4879" s="19">
        <v>7.7905862170000004</v>
      </c>
      <c r="K4879" s="19">
        <v>10.17465764</v>
      </c>
      <c r="L4879" s="19">
        <v>13.945271399999999</v>
      </c>
      <c r="M4879" s="19">
        <v>1.935384982</v>
      </c>
      <c r="N4879" s="19">
        <v>0.96901123300000003</v>
      </c>
      <c r="O4879" s="19">
        <v>47.048939339999997</v>
      </c>
      <c r="P4879" s="19">
        <v>52.840201360000002</v>
      </c>
      <c r="Q4879" s="19">
        <v>1.8459841029999999</v>
      </c>
    </row>
    <row r="4880" spans="1:17" x14ac:dyDescent="0.2">
      <c r="A4880" s="19" t="s">
        <v>9058</v>
      </c>
      <c r="B4880" s="19" t="s">
        <v>9059</v>
      </c>
      <c r="C4880" s="19">
        <v>4.0173014140000003</v>
      </c>
      <c r="D4880" s="19">
        <v>3.8865767990000002</v>
      </c>
      <c r="E4880" s="19">
        <v>5.4913463800000004</v>
      </c>
      <c r="F4880" s="19">
        <v>7.238591982</v>
      </c>
      <c r="G4880" s="19">
        <v>0.70471554599999997</v>
      </c>
      <c r="H4880" s="19">
        <v>1.1301882299999999</v>
      </c>
      <c r="I4880" s="19">
        <v>1.1545115420000001</v>
      </c>
      <c r="J4880" s="19">
        <v>1.338030018</v>
      </c>
      <c r="K4880" s="19">
        <v>0.59631485900000003</v>
      </c>
      <c r="L4880" s="19">
        <v>0.63658937199999999</v>
      </c>
      <c r="M4880" s="19">
        <v>1.217337069</v>
      </c>
      <c r="N4880" s="19">
        <v>1.553490791</v>
      </c>
      <c r="O4880" s="19">
        <v>2.3483037590000002</v>
      </c>
      <c r="P4880" s="19">
        <v>4.2348985519999998</v>
      </c>
      <c r="Q4880" s="19">
        <v>3.418513753</v>
      </c>
    </row>
    <row r="4881" spans="1:17" x14ac:dyDescent="0.2">
      <c r="A4881" s="19" t="s">
        <v>9060</v>
      </c>
      <c r="B4881" s="19" t="s">
        <v>9061</v>
      </c>
      <c r="C4881" s="19">
        <v>12.52786186</v>
      </c>
      <c r="D4881" s="19">
        <v>15.42895848</v>
      </c>
      <c r="E4881" s="19">
        <v>14.13849826</v>
      </c>
      <c r="F4881" s="19">
        <v>5.3791889140000002</v>
      </c>
      <c r="G4881" s="19">
        <v>40.684616750000004</v>
      </c>
      <c r="H4881" s="19">
        <v>40.559172940000003</v>
      </c>
      <c r="I4881" s="19">
        <v>24.44179815</v>
      </c>
      <c r="J4881" s="19">
        <v>22.2344866</v>
      </c>
      <c r="K4881" s="19">
        <v>33.141353250000002</v>
      </c>
      <c r="L4881" s="19">
        <v>35.632686139999997</v>
      </c>
      <c r="M4881" s="19">
        <v>47.932088810000003</v>
      </c>
      <c r="N4881" s="19">
        <v>49.155886240000001</v>
      </c>
      <c r="O4881" s="19">
        <v>17.850242850000001</v>
      </c>
      <c r="P4881" s="19">
        <v>17.776568690000001</v>
      </c>
      <c r="Q4881" s="19">
        <v>51.702183329999997</v>
      </c>
    </row>
    <row r="4882" spans="1:17" x14ac:dyDescent="0.2">
      <c r="A4882" s="19" t="s">
        <v>9062</v>
      </c>
      <c r="B4882" s="19" t="s">
        <v>9063</v>
      </c>
      <c r="C4882" s="19">
        <v>242.15944820000001</v>
      </c>
      <c r="D4882" s="19">
        <v>147.80494999999999</v>
      </c>
      <c r="E4882" s="19">
        <v>227.7410204</v>
      </c>
      <c r="F4882" s="19">
        <v>106.0572619</v>
      </c>
      <c r="G4882" s="19">
        <v>267.43647019999997</v>
      </c>
      <c r="H4882" s="19">
        <v>250.46355610000001</v>
      </c>
      <c r="I4882" s="19">
        <v>220.65558799999999</v>
      </c>
      <c r="J4882" s="19">
        <v>172.7529581</v>
      </c>
      <c r="K4882" s="19">
        <v>298.0956395</v>
      </c>
      <c r="L4882" s="19">
        <v>242.45258340000001</v>
      </c>
      <c r="M4882" s="19">
        <v>339.510401</v>
      </c>
      <c r="N4882" s="19">
        <v>369.34198320000002</v>
      </c>
      <c r="O4882" s="19">
        <v>99.181598019999996</v>
      </c>
      <c r="P4882" s="19">
        <v>114.9731467</v>
      </c>
      <c r="Q4882" s="19">
        <v>227.93940789999999</v>
      </c>
    </row>
    <row r="4883" spans="1:17" x14ac:dyDescent="0.2">
      <c r="A4883" s="19" t="s">
        <v>9064</v>
      </c>
      <c r="B4883" s="19" t="s">
        <v>9065</v>
      </c>
      <c r="C4883" s="19">
        <v>0.82141609199999999</v>
      </c>
      <c r="D4883" s="19">
        <v>0.38739500300000002</v>
      </c>
      <c r="E4883" s="19">
        <v>1.496802153</v>
      </c>
      <c r="F4883" s="19">
        <v>0.70084321400000005</v>
      </c>
      <c r="G4883" s="19">
        <v>1.5454096509999999</v>
      </c>
      <c r="H4883" s="19">
        <v>1.9591773100000001</v>
      </c>
      <c r="I4883" s="19">
        <v>1.1393372530000001</v>
      </c>
      <c r="J4883" s="19">
        <v>1.1629643940000001</v>
      </c>
      <c r="K4883" s="19">
        <v>0.93127977399999995</v>
      </c>
      <c r="L4883" s="19">
        <v>1.686860754</v>
      </c>
      <c r="M4883" s="19">
        <v>2.0419149700000001</v>
      </c>
      <c r="N4883" s="19">
        <v>2.7260633250000001</v>
      </c>
      <c r="O4883" s="19">
        <v>0.48376815699999998</v>
      </c>
      <c r="P4883" s="19">
        <v>0.96726654599999995</v>
      </c>
      <c r="Q4883" s="19">
        <v>0.786353258</v>
      </c>
    </row>
    <row r="4884" spans="1:17" x14ac:dyDescent="0.2">
      <c r="A4884" s="19" t="s">
        <v>9066</v>
      </c>
      <c r="B4884" s="19" t="s">
        <v>9067</v>
      </c>
      <c r="C4884" s="19">
        <v>27.206483800000001</v>
      </c>
      <c r="D4884" s="19">
        <v>28.70136772</v>
      </c>
      <c r="E4884" s="19">
        <v>5.4740183699999996</v>
      </c>
      <c r="F4884" s="19">
        <v>7.6839412530000004</v>
      </c>
      <c r="G4884" s="19">
        <v>17.02547933</v>
      </c>
      <c r="H4884" s="19">
        <v>7.8971979699999997</v>
      </c>
      <c r="I4884" s="19">
        <v>7.5212312030000001</v>
      </c>
      <c r="J4884" s="19">
        <v>5.762650034</v>
      </c>
      <c r="K4884" s="19">
        <v>33.540383009999999</v>
      </c>
      <c r="L4884" s="19">
        <v>11.50469919</v>
      </c>
      <c r="M4884" s="19">
        <v>0.94746860600000005</v>
      </c>
      <c r="N4884" s="19">
        <v>6.3440052999999996E-2</v>
      </c>
      <c r="O4884" s="19">
        <v>461.52711649999998</v>
      </c>
      <c r="P4884" s="19">
        <v>283.19732520000002</v>
      </c>
      <c r="Q4884" s="19">
        <v>3.8606837899999999</v>
      </c>
    </row>
    <row r="4885" spans="1:17" x14ac:dyDescent="0.2">
      <c r="A4885" s="19" t="s">
        <v>9068</v>
      </c>
      <c r="B4885" s="19" t="s">
        <v>9069</v>
      </c>
      <c r="C4885" s="19">
        <v>5.3490670690000002</v>
      </c>
      <c r="D4885" s="19">
        <v>8.7884535990000003</v>
      </c>
      <c r="E4885" s="19">
        <v>3.7664601649999998</v>
      </c>
      <c r="F4885" s="19">
        <v>4.227814049</v>
      </c>
      <c r="G4885" s="19">
        <v>3.385665682</v>
      </c>
      <c r="H4885" s="19">
        <v>4.0735649110000001</v>
      </c>
      <c r="I4885" s="19">
        <v>2.6551618800000001</v>
      </c>
      <c r="J4885" s="19">
        <v>4.44868416</v>
      </c>
      <c r="K4885" s="19">
        <v>3.716613062</v>
      </c>
      <c r="L4885" s="19">
        <v>2.9184764670000001</v>
      </c>
      <c r="M4885" s="19">
        <v>4.8850316610000002</v>
      </c>
      <c r="N4885" s="19">
        <v>4.5330432629999997</v>
      </c>
      <c r="O4885" s="19">
        <v>5.474173145</v>
      </c>
      <c r="P4885" s="19">
        <v>5.9556218569999997</v>
      </c>
      <c r="Q4885" s="19">
        <v>6.2241865689999996</v>
      </c>
    </row>
    <row r="4886" spans="1:17" x14ac:dyDescent="0.2">
      <c r="A4886" s="19" t="s">
        <v>9070</v>
      </c>
      <c r="B4886" s="19" t="s">
        <v>9071</v>
      </c>
      <c r="C4886" s="19">
        <v>0.136003816</v>
      </c>
      <c r="D4886" s="19">
        <v>7.2424789000000003E-2</v>
      </c>
      <c r="E4886" s="19">
        <v>0.247964084</v>
      </c>
      <c r="F4886" s="19">
        <v>0.172983316</v>
      </c>
      <c r="G4886" s="19">
        <v>4.1065435069999996</v>
      </c>
      <c r="H4886" s="19">
        <v>5.080711354</v>
      </c>
      <c r="I4886" s="19">
        <v>0.15434345999999999</v>
      </c>
      <c r="J4886" s="19">
        <v>2.7309731E-2</v>
      </c>
      <c r="K4886" s="19">
        <v>0.95721281999999996</v>
      </c>
      <c r="L4886" s="19">
        <v>1.285269169</v>
      </c>
      <c r="M4886" s="19">
        <v>0.13179824600000001</v>
      </c>
      <c r="N4886" s="19">
        <v>0.51101146200000003</v>
      </c>
      <c r="O4886" s="19">
        <v>0.158705239</v>
      </c>
      <c r="P4886" s="19">
        <v>0.29787983299999998</v>
      </c>
      <c r="Q4886" s="19">
        <v>7.7628344000000002E-2</v>
      </c>
    </row>
    <row r="4887" spans="1:17" x14ac:dyDescent="0.2">
      <c r="A4887" s="19" t="s">
        <v>9072</v>
      </c>
      <c r="B4887" s="19" t="s">
        <v>9073</v>
      </c>
      <c r="C4887" s="19">
        <v>43.947163379999999</v>
      </c>
      <c r="D4887" s="19">
        <v>41.695649430000003</v>
      </c>
      <c r="E4887" s="19">
        <v>46.298021349999999</v>
      </c>
      <c r="F4887" s="19">
        <v>46.509666099999997</v>
      </c>
      <c r="G4887" s="19">
        <v>35.370306749999997</v>
      </c>
      <c r="H4887" s="19">
        <v>28.401277950000001</v>
      </c>
      <c r="I4887" s="19">
        <v>35.332396930000002</v>
      </c>
      <c r="J4887" s="19">
        <v>32.533202289999998</v>
      </c>
      <c r="K4887" s="19">
        <v>33.88391335</v>
      </c>
      <c r="L4887" s="19">
        <v>30.863254829999999</v>
      </c>
      <c r="M4887" s="19">
        <v>39.041648350000003</v>
      </c>
      <c r="N4887" s="19">
        <v>33.183386419999998</v>
      </c>
      <c r="O4887" s="19">
        <v>49.326971620000002</v>
      </c>
      <c r="P4887" s="19">
        <v>42.106674470000002</v>
      </c>
      <c r="Q4887" s="19">
        <v>42.914917520000003</v>
      </c>
    </row>
    <row r="4888" spans="1:17" x14ac:dyDescent="0.2">
      <c r="A4888" s="19" t="s">
        <v>9074</v>
      </c>
      <c r="B4888" s="19" t="s">
        <v>9075</v>
      </c>
      <c r="C4888" s="19">
        <v>4.8255775720000003</v>
      </c>
      <c r="D4888" s="19">
        <v>13.82429529</v>
      </c>
      <c r="E4888" s="19">
        <v>4.2829147880000003</v>
      </c>
      <c r="F4888" s="19">
        <v>10.50544099</v>
      </c>
      <c r="G4888" s="19">
        <v>5.2858571200000002</v>
      </c>
      <c r="H4888" s="19">
        <v>4.0799414990000002</v>
      </c>
      <c r="I4888" s="19">
        <v>6.5460563460000003</v>
      </c>
      <c r="J4888" s="19">
        <v>8.3040873509999997</v>
      </c>
      <c r="K4888" s="19">
        <v>5.7790758750000002</v>
      </c>
      <c r="L4888" s="19">
        <v>3.8528022329999998</v>
      </c>
      <c r="M4888" s="19">
        <v>4.6168330600000003</v>
      </c>
      <c r="N4888" s="19">
        <v>3.0590436400000001</v>
      </c>
      <c r="O4888" s="19">
        <v>5.0984134729999999</v>
      </c>
      <c r="P4888" s="19">
        <v>3.7246447300000001</v>
      </c>
      <c r="Q4888" s="19">
        <v>4.9249138449999998</v>
      </c>
    </row>
    <row r="4889" spans="1:17" x14ac:dyDescent="0.2">
      <c r="A4889" s="19" t="s">
        <v>9076</v>
      </c>
      <c r="B4889" s="19" t="s">
        <v>9077</v>
      </c>
      <c r="C4889" s="19">
        <v>40.774701489999998</v>
      </c>
      <c r="D4889" s="19">
        <v>23.45122683</v>
      </c>
      <c r="E4889" s="19">
        <v>36.623984960000001</v>
      </c>
      <c r="F4889" s="19">
        <v>36.677032140000001</v>
      </c>
      <c r="G4889" s="19">
        <v>18.949418219999998</v>
      </c>
      <c r="H4889" s="19">
        <v>14.705461209999999</v>
      </c>
      <c r="I4889" s="19">
        <v>36.547579159999998</v>
      </c>
      <c r="J4889" s="19">
        <v>41.504297829999999</v>
      </c>
      <c r="K4889" s="19">
        <v>16.1320558</v>
      </c>
      <c r="L4889" s="19">
        <v>12.98734142</v>
      </c>
      <c r="M4889" s="19">
        <v>1.065178674</v>
      </c>
      <c r="N4889" s="19">
        <v>4.9836869999999997E-3</v>
      </c>
      <c r="O4889" s="19">
        <v>61.547149249999997</v>
      </c>
      <c r="P4889" s="19">
        <v>52.225943110000003</v>
      </c>
      <c r="Q4889" s="19">
        <v>106.39149209999999</v>
      </c>
    </row>
    <row r="4890" spans="1:17" x14ac:dyDescent="0.2">
      <c r="A4890" s="19" t="s">
        <v>9078</v>
      </c>
      <c r="B4890" s="19" t="s">
        <v>9079</v>
      </c>
      <c r="C4890" s="19">
        <v>9.2401823929999995</v>
      </c>
      <c r="D4890" s="19">
        <v>3.4005294589999999</v>
      </c>
      <c r="E4890" s="19">
        <v>9.4521566989999997</v>
      </c>
      <c r="F4890" s="19">
        <v>7.9963782160000001</v>
      </c>
      <c r="G4890" s="19">
        <v>11.44233932</v>
      </c>
      <c r="H4890" s="19">
        <v>21.031493770000001</v>
      </c>
      <c r="I4890" s="19">
        <v>12.55175642</v>
      </c>
      <c r="J4890" s="19">
        <v>12.114898309999999</v>
      </c>
      <c r="K4890" s="19">
        <v>14.08822037</v>
      </c>
      <c r="L4890" s="19">
        <v>22.906396359999999</v>
      </c>
      <c r="M4890" s="19">
        <v>3.0590436400000001</v>
      </c>
      <c r="N4890" s="19">
        <v>3.8281898999999999</v>
      </c>
      <c r="O4890" s="19">
        <v>110.4406781</v>
      </c>
      <c r="P4890" s="19">
        <v>85.008341340000001</v>
      </c>
      <c r="Q4890" s="19">
        <v>7.1030863789999996</v>
      </c>
    </row>
    <row r="4891" spans="1:17" x14ac:dyDescent="0.2">
      <c r="A4891" s="19" t="s">
        <v>9080</v>
      </c>
      <c r="B4891" s="19" t="s">
        <v>9081</v>
      </c>
      <c r="C4891" s="19">
        <v>0.110042627</v>
      </c>
      <c r="D4891" s="19">
        <v>1.1774137E-2</v>
      </c>
      <c r="E4891" s="19">
        <v>2.7496488999999999E-2</v>
      </c>
      <c r="F4891" s="19">
        <v>0.237906969</v>
      </c>
      <c r="G4891" s="19">
        <v>3.8793320000000001E-3</v>
      </c>
      <c r="H4891" s="19">
        <v>1.8548347E-2</v>
      </c>
      <c r="I4891" s="19">
        <v>0.35306090200000001</v>
      </c>
      <c r="J4891" s="19">
        <v>4.225393E-3</v>
      </c>
      <c r="K4891" s="19">
        <v>1.7073469999999999E-3</v>
      </c>
      <c r="L4891" s="19">
        <v>2.4751479999999999E-3</v>
      </c>
      <c r="M4891" s="19">
        <v>1.8028255999999999E-2</v>
      </c>
      <c r="N4891" s="19">
        <v>4.1689579999999997E-2</v>
      </c>
      <c r="O4891" s="19">
        <v>2.734578E-2</v>
      </c>
      <c r="P4891" s="19">
        <v>2.3304979999999999E-3</v>
      </c>
      <c r="Q4891" s="19">
        <v>8.5372033599999995</v>
      </c>
    </row>
    <row r="4892" spans="1:17" x14ac:dyDescent="0.2">
      <c r="A4892" s="19" t="s">
        <v>9082</v>
      </c>
      <c r="B4892" s="19" t="s">
        <v>9083</v>
      </c>
      <c r="C4892" s="19">
        <v>31.653475449999998</v>
      </c>
      <c r="D4892" s="19">
        <v>15.201201060000001</v>
      </c>
      <c r="E4892" s="19">
        <v>14.779430870000001</v>
      </c>
      <c r="F4892" s="19">
        <v>9.9041812149999995</v>
      </c>
      <c r="G4892" s="19">
        <v>26.05973199</v>
      </c>
      <c r="H4892" s="19">
        <v>21.63893358</v>
      </c>
      <c r="I4892" s="19">
        <v>27.937076149999999</v>
      </c>
      <c r="J4892" s="19">
        <v>18.728480470000001</v>
      </c>
      <c r="K4892" s="19">
        <v>29.300569469999999</v>
      </c>
      <c r="L4892" s="19">
        <v>19.284056140000001</v>
      </c>
      <c r="M4892" s="19">
        <v>39.023093969999998</v>
      </c>
      <c r="N4892" s="19">
        <v>35.841089770000004</v>
      </c>
      <c r="O4892" s="19">
        <v>42.532275009999999</v>
      </c>
      <c r="P4892" s="19">
        <v>59.089774319999997</v>
      </c>
      <c r="Q4892" s="19">
        <v>67.849516190000003</v>
      </c>
    </row>
    <row r="4893" spans="1:17" x14ac:dyDescent="0.2">
      <c r="A4893" s="19" t="s">
        <v>9084</v>
      </c>
      <c r="B4893" s="19" t="s">
        <v>9085</v>
      </c>
      <c r="C4893" s="19">
        <v>20.804159309999999</v>
      </c>
      <c r="D4893" s="19">
        <v>19.3387989</v>
      </c>
      <c r="E4893" s="19">
        <v>26.2917001</v>
      </c>
      <c r="F4893" s="19">
        <v>19.732658390000001</v>
      </c>
      <c r="G4893" s="19">
        <v>30.485302969999999</v>
      </c>
      <c r="H4893" s="19">
        <v>33.688065880000003</v>
      </c>
      <c r="I4893" s="19">
        <v>25.328518580000001</v>
      </c>
      <c r="J4893" s="19">
        <v>33.4747731</v>
      </c>
      <c r="K4893" s="19">
        <v>38.112332870000003</v>
      </c>
      <c r="L4893" s="19">
        <v>40.727777969999998</v>
      </c>
      <c r="M4893" s="19">
        <v>29.578250659999998</v>
      </c>
      <c r="N4893" s="19">
        <v>47.536144999999998</v>
      </c>
      <c r="O4893" s="19">
        <v>33.539957200000003</v>
      </c>
      <c r="P4893" s="19">
        <v>40.338242899999997</v>
      </c>
      <c r="Q4893" s="19">
        <v>37.263635610000001</v>
      </c>
    </row>
    <row r="4894" spans="1:17" x14ac:dyDescent="0.2">
      <c r="A4894" s="19" t="s">
        <v>9086</v>
      </c>
      <c r="B4894" s="19" t="s">
        <v>9087</v>
      </c>
      <c r="C4894" s="19">
        <v>54.603421179999998</v>
      </c>
      <c r="D4894" s="19">
        <v>107.6707157</v>
      </c>
      <c r="E4894" s="19">
        <v>24.83929724</v>
      </c>
      <c r="F4894" s="19">
        <v>27.595687739999999</v>
      </c>
      <c r="G4894" s="19">
        <v>120.3872276</v>
      </c>
      <c r="H4894" s="19">
        <v>62.082910200000001</v>
      </c>
      <c r="I4894" s="19">
        <v>148.92668710000001</v>
      </c>
      <c r="J4894" s="19">
        <v>99.464543750000004</v>
      </c>
      <c r="K4894" s="19">
        <v>197.41297610000001</v>
      </c>
      <c r="L4894" s="19">
        <v>97.583051260000005</v>
      </c>
      <c r="M4894" s="19">
        <v>335.50046520000001</v>
      </c>
      <c r="N4894" s="19">
        <v>148.54913740000001</v>
      </c>
      <c r="O4894" s="19">
        <v>293.35294809999999</v>
      </c>
      <c r="P4894" s="19">
        <v>178.92492780000001</v>
      </c>
      <c r="Q4894" s="19">
        <v>232.3937616</v>
      </c>
    </row>
    <row r="4895" spans="1:17" x14ac:dyDescent="0.2">
      <c r="A4895" s="19" t="s">
        <v>9088</v>
      </c>
      <c r="B4895" s="19" t="s">
        <v>9089</v>
      </c>
      <c r="C4895" s="19">
        <v>75.131283929999995</v>
      </c>
      <c r="D4895" s="19">
        <v>46.383279999999999</v>
      </c>
      <c r="E4895" s="19">
        <v>50.206149029999999</v>
      </c>
      <c r="F4895" s="19">
        <v>58.926786020000002</v>
      </c>
      <c r="G4895" s="19">
        <v>70.585492349999996</v>
      </c>
      <c r="H4895" s="19">
        <v>45.54506319</v>
      </c>
      <c r="I4895" s="19">
        <v>60.798109680000003</v>
      </c>
      <c r="J4895" s="19">
        <v>44.534678100000001</v>
      </c>
      <c r="K4895" s="19">
        <v>85.551208669999994</v>
      </c>
      <c r="L4895" s="19">
        <v>58.158511470000001</v>
      </c>
      <c r="M4895" s="19">
        <v>70.430138679999999</v>
      </c>
      <c r="N4895" s="19">
        <v>49.491237409999997</v>
      </c>
      <c r="O4895" s="19">
        <v>76.685872959999998</v>
      </c>
      <c r="P4895" s="19">
        <v>63.437135939999997</v>
      </c>
      <c r="Q4895" s="19">
        <v>82.043744390000001</v>
      </c>
    </row>
    <row r="4896" spans="1:17" x14ac:dyDescent="0.2">
      <c r="A4896" s="19" t="s">
        <v>9090</v>
      </c>
      <c r="B4896" s="19" t="s">
        <v>9091</v>
      </c>
      <c r="C4896" s="19">
        <v>3.6548631230000002</v>
      </c>
      <c r="D4896" s="19">
        <v>5.2878091100000004</v>
      </c>
      <c r="E4896" s="19">
        <v>4.1262579270000002</v>
      </c>
      <c r="F4896" s="19">
        <v>3.5998961880000002</v>
      </c>
      <c r="G4896" s="19">
        <v>7.2479240130000004</v>
      </c>
      <c r="H4896" s="19">
        <v>11.48491668</v>
      </c>
      <c r="I4896" s="19">
        <v>5.0312058329999996</v>
      </c>
      <c r="J4896" s="19">
        <v>5.5437719449999996</v>
      </c>
      <c r="K4896" s="19">
        <v>3.3833071260000001</v>
      </c>
      <c r="L4896" s="19">
        <v>5.0107713140000003</v>
      </c>
      <c r="M4896" s="19">
        <v>5.5200702189999999</v>
      </c>
      <c r="N4896" s="19">
        <v>6.6537486530000001</v>
      </c>
      <c r="O4896" s="19">
        <v>0.93530389400000002</v>
      </c>
      <c r="P4896" s="19">
        <v>0.61076941900000004</v>
      </c>
      <c r="Q4896" s="19">
        <v>4.9368980159999998</v>
      </c>
    </row>
    <row r="4897" spans="1:17" x14ac:dyDescent="0.2">
      <c r="A4897" s="19" t="s">
        <v>9092</v>
      </c>
      <c r="B4897" s="19" t="s">
        <v>9093</v>
      </c>
      <c r="C4897" s="19">
        <v>30.615848589999999</v>
      </c>
      <c r="D4897" s="19">
        <v>28.410632490000001</v>
      </c>
      <c r="E4897" s="19">
        <v>19.67970317</v>
      </c>
      <c r="F4897" s="19">
        <v>32.943822400000002</v>
      </c>
      <c r="G4897" s="19">
        <v>19.11916081</v>
      </c>
      <c r="H4897" s="19">
        <v>17.858940629999999</v>
      </c>
      <c r="I4897" s="19">
        <v>23.28213199</v>
      </c>
      <c r="J4897" s="19">
        <v>18.79369475</v>
      </c>
      <c r="K4897" s="19">
        <v>28.389042150000002</v>
      </c>
      <c r="L4897" s="19">
        <v>33.851364590000003</v>
      </c>
      <c r="M4897" s="19">
        <v>19.647946860000001</v>
      </c>
      <c r="N4897" s="19">
        <v>18.7892014</v>
      </c>
      <c r="O4897" s="19">
        <v>110.12154630000001</v>
      </c>
      <c r="P4897" s="19">
        <v>106.4881931</v>
      </c>
      <c r="Q4897" s="19">
        <v>38.185599150000002</v>
      </c>
    </row>
    <row r="4898" spans="1:17" x14ac:dyDescent="0.2">
      <c r="A4898" s="19" t="s">
        <v>9094</v>
      </c>
      <c r="B4898" s="19" t="s">
        <v>9095</v>
      </c>
      <c r="C4898" s="19">
        <v>6.7613677939999999</v>
      </c>
      <c r="D4898" s="19">
        <v>11.196893060000001</v>
      </c>
      <c r="E4898" s="19">
        <v>6.0161847289999999</v>
      </c>
      <c r="F4898" s="19">
        <v>10.0356536</v>
      </c>
      <c r="G4898" s="19">
        <v>7.5627095320000004</v>
      </c>
      <c r="H4898" s="19">
        <v>6.3888036030000004</v>
      </c>
      <c r="I4898" s="19">
        <v>9.9557128039999991</v>
      </c>
      <c r="J4898" s="19">
        <v>9.6298474429999992</v>
      </c>
      <c r="K4898" s="19">
        <v>7.7968013149999997</v>
      </c>
      <c r="L4898" s="19">
        <v>6.2996555790000004</v>
      </c>
      <c r="M4898" s="19">
        <v>9.6968783869999999</v>
      </c>
      <c r="N4898" s="19">
        <v>7.0489929570000003</v>
      </c>
      <c r="O4898" s="19">
        <v>10.87477363</v>
      </c>
      <c r="P4898" s="19">
        <v>10.08647614</v>
      </c>
      <c r="Q4898" s="19">
        <v>10.36888209</v>
      </c>
    </row>
    <row r="4899" spans="1:17" x14ac:dyDescent="0.2">
      <c r="A4899" s="19" t="s">
        <v>9096</v>
      </c>
      <c r="B4899" s="19" t="s">
        <v>9097</v>
      </c>
      <c r="C4899" s="19">
        <v>35.198723260000001</v>
      </c>
      <c r="D4899" s="19">
        <v>37.248562049999997</v>
      </c>
      <c r="E4899" s="19">
        <v>4.0370071540000003</v>
      </c>
      <c r="F4899" s="19">
        <v>6.714017514</v>
      </c>
      <c r="G4899" s="19">
        <v>195.2683275</v>
      </c>
      <c r="H4899" s="19">
        <v>196.49654699999999</v>
      </c>
      <c r="I4899" s="19">
        <v>198.2303508</v>
      </c>
      <c r="J4899" s="19">
        <v>202.37559060000001</v>
      </c>
      <c r="K4899" s="19">
        <v>55.642560019999998</v>
      </c>
      <c r="L4899" s="19">
        <v>63.839359729999998</v>
      </c>
      <c r="M4899" s="19">
        <v>55.917867469999997</v>
      </c>
      <c r="N4899" s="19">
        <v>60.670929880000003</v>
      </c>
      <c r="O4899" s="19">
        <v>1.6297683569999999</v>
      </c>
      <c r="P4899" s="19">
        <v>0.73341249100000006</v>
      </c>
      <c r="Q4899" s="19">
        <v>151.37367449999999</v>
      </c>
    </row>
    <row r="4900" spans="1:17" x14ac:dyDescent="0.2">
      <c r="A4900" s="19" t="s">
        <v>9098</v>
      </c>
      <c r="B4900" s="19" t="s">
        <v>9099</v>
      </c>
      <c r="C4900" s="19">
        <v>1.6960416490000001</v>
      </c>
      <c r="D4900" s="19">
        <v>1.9348866039999999</v>
      </c>
      <c r="E4900" s="19">
        <v>1.278915091</v>
      </c>
      <c r="F4900" s="19">
        <v>3.3841328640000001</v>
      </c>
      <c r="G4900" s="19">
        <v>2.5996413899999999</v>
      </c>
      <c r="H4900" s="19">
        <v>1.243457475</v>
      </c>
      <c r="I4900" s="19">
        <v>1.8297613189999999</v>
      </c>
      <c r="J4900" s="19">
        <v>1.6155394110000001</v>
      </c>
      <c r="K4900" s="19">
        <v>1.716917872</v>
      </c>
      <c r="L4900" s="19">
        <v>1.4069311520000001</v>
      </c>
      <c r="M4900" s="19">
        <v>1.333883398</v>
      </c>
      <c r="N4900" s="19">
        <v>1.0312188799999999</v>
      </c>
      <c r="O4900" s="19">
        <v>0.90809893799999997</v>
      </c>
      <c r="P4900" s="19">
        <v>0.53142146499999998</v>
      </c>
      <c r="Q4900" s="19">
        <v>4.7107034820000004</v>
      </c>
    </row>
    <row r="4901" spans="1:17" x14ac:dyDescent="0.2">
      <c r="A4901" s="19" t="s">
        <v>9100</v>
      </c>
      <c r="B4901" s="19" t="s">
        <v>9101</v>
      </c>
      <c r="C4901" s="19">
        <v>1.7310909050000001</v>
      </c>
      <c r="D4901" s="19">
        <v>5.3607022969999996</v>
      </c>
      <c r="E4901" s="19">
        <v>2.3962107260000001</v>
      </c>
      <c r="F4901" s="19">
        <v>4.0714258479999996</v>
      </c>
      <c r="G4901" s="19">
        <v>4.0490579860000002</v>
      </c>
      <c r="H4901" s="19">
        <v>5.6570488369999996</v>
      </c>
      <c r="I4901" s="19">
        <v>3.9853386839999998</v>
      </c>
      <c r="J4901" s="19">
        <v>6.7376629259999996</v>
      </c>
      <c r="K4901" s="19">
        <v>3.170813254</v>
      </c>
      <c r="L4901" s="19">
        <v>5.1255311309999998</v>
      </c>
      <c r="M4901" s="19">
        <v>4.2861303179999997</v>
      </c>
      <c r="N4901" s="19">
        <v>5.6876097870000004</v>
      </c>
      <c r="O4901" s="19">
        <v>7.0676343289999997</v>
      </c>
      <c r="P4901" s="19">
        <v>8.8705109620000009</v>
      </c>
      <c r="Q4901" s="19">
        <v>3.6171614719999998</v>
      </c>
    </row>
    <row r="4902" spans="1:17" x14ac:dyDescent="0.2">
      <c r="A4902" s="19" t="s">
        <v>9102</v>
      </c>
      <c r="B4902" s="19" t="s">
        <v>9103</v>
      </c>
      <c r="C4902" s="19">
        <v>3.3579691450000002</v>
      </c>
      <c r="D4902" s="19">
        <v>9.3894718200000007</v>
      </c>
      <c r="E4902" s="19">
        <v>5.9060717980000002</v>
      </c>
      <c r="F4902" s="19">
        <v>20.809062140000002</v>
      </c>
      <c r="G4902" s="19">
        <v>9.7048242679999994</v>
      </c>
      <c r="H4902" s="19">
        <v>28.956485220000001</v>
      </c>
      <c r="I4902" s="19">
        <v>8.4925760950000004</v>
      </c>
      <c r="J4902" s="19">
        <v>32.753330769999998</v>
      </c>
      <c r="K4902" s="19">
        <v>4.2097912810000002</v>
      </c>
      <c r="L4902" s="19">
        <v>12.77434672</v>
      </c>
      <c r="M4902" s="19">
        <v>1.5842971219999999</v>
      </c>
      <c r="N4902" s="19">
        <v>3.4448482519999999</v>
      </c>
      <c r="O4902" s="19">
        <v>2.5289459390000002</v>
      </c>
      <c r="P4902" s="19">
        <v>3.9094963909999998</v>
      </c>
      <c r="Q4902" s="19">
        <v>3.2738217590000001</v>
      </c>
    </row>
    <row r="4903" spans="1:17" x14ac:dyDescent="0.2">
      <c r="A4903" s="19" t="s">
        <v>9104</v>
      </c>
      <c r="B4903" s="19" t="s">
        <v>9105</v>
      </c>
      <c r="C4903" s="19">
        <v>14.62757753</v>
      </c>
      <c r="D4903" s="19">
        <v>32.427481749999998</v>
      </c>
      <c r="E4903" s="19">
        <v>3.3819332449999999</v>
      </c>
      <c r="F4903" s="19">
        <v>11.20676624</v>
      </c>
      <c r="G4903" s="19">
        <v>10.080133780000001</v>
      </c>
      <c r="H4903" s="19">
        <v>16.13473389</v>
      </c>
      <c r="I4903" s="19">
        <v>8.4420444109999995</v>
      </c>
      <c r="J4903" s="19">
        <v>16.03995763</v>
      </c>
      <c r="K4903" s="19">
        <v>8.9802699179999994</v>
      </c>
      <c r="L4903" s="19">
        <v>11.66740014</v>
      </c>
      <c r="M4903" s="19">
        <v>25.24398717</v>
      </c>
      <c r="N4903" s="19">
        <v>22.361893890000001</v>
      </c>
      <c r="O4903" s="19">
        <v>21.61463917</v>
      </c>
      <c r="P4903" s="19">
        <v>21.24201158</v>
      </c>
      <c r="Q4903" s="19">
        <v>14.4757458</v>
      </c>
    </row>
    <row r="4904" spans="1:17" x14ac:dyDescent="0.2">
      <c r="A4904" s="19" t="s">
        <v>9106</v>
      </c>
      <c r="B4904" s="19" t="s">
        <v>9107</v>
      </c>
      <c r="C4904" s="19">
        <v>1.6593695820000001</v>
      </c>
      <c r="D4904" s="19">
        <v>5.9551520939999998</v>
      </c>
      <c r="E4904" s="19">
        <v>1.4508463069999999</v>
      </c>
      <c r="F4904" s="19">
        <v>4.9269174519999996</v>
      </c>
      <c r="G4904" s="19">
        <v>1.3327358330000001</v>
      </c>
      <c r="H4904" s="19">
        <v>0.88300326799999995</v>
      </c>
      <c r="I4904" s="19">
        <v>1.591355498</v>
      </c>
      <c r="J4904" s="19">
        <v>2.4910281749999998</v>
      </c>
      <c r="K4904" s="19">
        <v>1.2924339659999999</v>
      </c>
      <c r="L4904" s="19">
        <v>1.2800670139999999</v>
      </c>
      <c r="M4904" s="19">
        <v>2.7645234460000001</v>
      </c>
      <c r="N4904" s="19">
        <v>2.0497088350000001</v>
      </c>
      <c r="O4904" s="19">
        <v>1.3538528519999999</v>
      </c>
      <c r="P4904" s="19">
        <v>1.2373448229999999</v>
      </c>
      <c r="Q4904" s="19">
        <v>1.615305918</v>
      </c>
    </row>
    <row r="4905" spans="1:17" x14ac:dyDescent="0.2">
      <c r="A4905" s="19" t="s">
        <v>9108</v>
      </c>
      <c r="B4905" s="19" t="s">
        <v>9109</v>
      </c>
      <c r="C4905" s="19">
        <v>4.7320298840000001</v>
      </c>
      <c r="D4905" s="19">
        <v>8.3870957419999996</v>
      </c>
      <c r="E4905" s="19">
        <v>4.0608419769999999</v>
      </c>
      <c r="F4905" s="19">
        <v>6.8531481220000003</v>
      </c>
      <c r="G4905" s="19">
        <v>4.0443652700000001</v>
      </c>
      <c r="H4905" s="19">
        <v>4.6016932769999999</v>
      </c>
      <c r="I4905" s="19">
        <v>4.0351405360000001</v>
      </c>
      <c r="J4905" s="19">
        <v>5.7954232460000004</v>
      </c>
      <c r="K4905" s="19">
        <v>3.4448767280000001</v>
      </c>
      <c r="L4905" s="19">
        <v>3.8019109059999998</v>
      </c>
      <c r="M4905" s="19">
        <v>3.5022304449999999</v>
      </c>
      <c r="N4905" s="19">
        <v>3.6968506329999999</v>
      </c>
      <c r="O4905" s="19">
        <v>6.4448315730000001</v>
      </c>
      <c r="P4905" s="19">
        <v>7.736815483</v>
      </c>
      <c r="Q4905" s="19">
        <v>2.453979855</v>
      </c>
    </row>
    <row r="4906" spans="1:17" x14ac:dyDescent="0.2">
      <c r="A4906" s="19" t="s">
        <v>9110</v>
      </c>
      <c r="B4906" s="19" t="s">
        <v>9111</v>
      </c>
      <c r="C4906" s="19">
        <v>14.20827774</v>
      </c>
      <c r="D4906" s="19">
        <v>15.38930519</v>
      </c>
      <c r="E4906" s="19">
        <v>22.834397070000001</v>
      </c>
      <c r="F4906" s="19">
        <v>23.761001650000001</v>
      </c>
      <c r="G4906" s="19">
        <v>4.5684147470000003</v>
      </c>
      <c r="H4906" s="19">
        <v>3.943241499</v>
      </c>
      <c r="I4906" s="19">
        <v>5.1280773540000002</v>
      </c>
      <c r="J4906" s="19">
        <v>7.1156100929999999</v>
      </c>
      <c r="K4906" s="19">
        <v>8.7526661620000006</v>
      </c>
      <c r="L4906" s="19">
        <v>10.53271726</v>
      </c>
      <c r="M4906" s="19">
        <v>16.73274339</v>
      </c>
      <c r="N4906" s="19">
        <v>18.816292829999998</v>
      </c>
      <c r="O4906" s="19">
        <v>7.1634185730000004</v>
      </c>
      <c r="P4906" s="19">
        <v>7.6793187139999999</v>
      </c>
      <c r="Q4906" s="19">
        <v>13.09607512</v>
      </c>
    </row>
    <row r="4907" spans="1:17" x14ac:dyDescent="0.2">
      <c r="A4907" s="19" t="s">
        <v>9112</v>
      </c>
      <c r="B4907" s="19" t="s">
        <v>9113</v>
      </c>
      <c r="C4907" s="19">
        <v>7.0591257919999997</v>
      </c>
      <c r="D4907" s="19">
        <v>9.7073635330000005</v>
      </c>
      <c r="E4907" s="19">
        <v>6.8394955560000001</v>
      </c>
      <c r="F4907" s="19">
        <v>10.727531539999999</v>
      </c>
      <c r="G4907" s="19">
        <v>8.7056917630000008</v>
      </c>
      <c r="H4907" s="19">
        <v>8.1637898799999995</v>
      </c>
      <c r="I4907" s="19">
        <v>7.04152618</v>
      </c>
      <c r="J4907" s="19">
        <v>9.6843930260000004</v>
      </c>
      <c r="K4907" s="19">
        <v>10.38551316</v>
      </c>
      <c r="L4907" s="19">
        <v>9.3608253730000008</v>
      </c>
      <c r="M4907" s="19">
        <v>10.9595524</v>
      </c>
      <c r="N4907" s="19">
        <v>11.93007087</v>
      </c>
      <c r="O4907" s="19">
        <v>12.569376269999999</v>
      </c>
      <c r="P4907" s="19">
        <v>12.13559545</v>
      </c>
      <c r="Q4907" s="19">
        <v>12.76828066</v>
      </c>
    </row>
    <row r="4908" spans="1:17" x14ac:dyDescent="0.2">
      <c r="A4908" s="19" t="s">
        <v>9114</v>
      </c>
      <c r="B4908" s="19" t="s">
        <v>9115</v>
      </c>
      <c r="C4908" s="19">
        <v>49.538536389999997</v>
      </c>
      <c r="D4908" s="19">
        <v>69.373064769999999</v>
      </c>
      <c r="E4908" s="19">
        <v>42.055562729999998</v>
      </c>
      <c r="F4908" s="19">
        <v>70.862279639999997</v>
      </c>
      <c r="G4908" s="19">
        <v>52.2279312</v>
      </c>
      <c r="H4908" s="19">
        <v>61.13850498</v>
      </c>
      <c r="I4908" s="19">
        <v>58.023495220000001</v>
      </c>
      <c r="J4908" s="19">
        <v>73.188802999999993</v>
      </c>
      <c r="K4908" s="19">
        <v>53.481734189999997</v>
      </c>
      <c r="L4908" s="19">
        <v>67.525214469999995</v>
      </c>
      <c r="M4908" s="19">
        <v>47.114232059999999</v>
      </c>
      <c r="N4908" s="19">
        <v>42.960412269999999</v>
      </c>
      <c r="O4908" s="19">
        <v>41.094588219999999</v>
      </c>
      <c r="P4908" s="19">
        <v>38.032414170000003</v>
      </c>
      <c r="Q4908" s="19">
        <v>56.245783840000001</v>
      </c>
    </row>
    <row r="4909" spans="1:17" x14ac:dyDescent="0.2">
      <c r="A4909" s="19" t="s">
        <v>9116</v>
      </c>
      <c r="B4909" s="19" t="s">
        <v>9117</v>
      </c>
      <c r="C4909" s="19">
        <v>68.584029700000002</v>
      </c>
      <c r="D4909" s="19">
        <v>64.195754890000003</v>
      </c>
      <c r="E4909" s="19">
        <v>56.648250189999999</v>
      </c>
      <c r="F4909" s="19">
        <v>53.778106690000001</v>
      </c>
      <c r="G4909" s="19">
        <v>79.300738609999996</v>
      </c>
      <c r="H4909" s="19">
        <v>82.595708049999999</v>
      </c>
      <c r="I4909" s="19">
        <v>75.326713889999994</v>
      </c>
      <c r="J4909" s="19">
        <v>75.126933089999994</v>
      </c>
      <c r="K4909" s="19">
        <v>75.792173790000007</v>
      </c>
      <c r="L4909" s="19">
        <v>98.198279380000002</v>
      </c>
      <c r="M4909" s="19">
        <v>77.354714869999995</v>
      </c>
      <c r="N4909" s="19">
        <v>70.913187590000007</v>
      </c>
      <c r="O4909" s="19">
        <v>76.844485719999994</v>
      </c>
      <c r="P4909" s="19">
        <v>85.326379500000002</v>
      </c>
      <c r="Q4909" s="19">
        <v>82.426003629999997</v>
      </c>
    </row>
    <row r="4910" spans="1:17" x14ac:dyDescent="0.2">
      <c r="A4910" s="19" t="s">
        <v>9118</v>
      </c>
      <c r="B4910" s="19" t="s">
        <v>9119</v>
      </c>
      <c r="C4910" s="19">
        <v>15.21020294</v>
      </c>
      <c r="D4910" s="19">
        <v>18.685920530000001</v>
      </c>
      <c r="E4910" s="19">
        <v>16.018118300000001</v>
      </c>
      <c r="F4910" s="19">
        <v>12.722064619999999</v>
      </c>
      <c r="G4910" s="19">
        <v>18.66613487</v>
      </c>
      <c r="H4910" s="19">
        <v>16.649707830000001</v>
      </c>
      <c r="I4910" s="19">
        <v>18.968787280000001</v>
      </c>
      <c r="J4910" s="19">
        <v>15.985371300000001</v>
      </c>
      <c r="K4910" s="19">
        <v>19.25445384</v>
      </c>
      <c r="L4910" s="19">
        <v>15.97734211</v>
      </c>
      <c r="M4910" s="19">
        <v>23.846481839999999</v>
      </c>
      <c r="N4910" s="19">
        <v>23.517401509999999</v>
      </c>
      <c r="O4910" s="19">
        <v>17.33985178</v>
      </c>
      <c r="P4910" s="19">
        <v>17.826141450000001</v>
      </c>
      <c r="Q4910" s="19">
        <v>18.423858800000001</v>
      </c>
    </row>
    <row r="4911" spans="1:17" x14ac:dyDescent="0.2">
      <c r="A4911" s="19" t="s">
        <v>9120</v>
      </c>
      <c r="B4911" s="19" t="s">
        <v>9121</v>
      </c>
      <c r="C4911" s="19">
        <v>30.810629160000001</v>
      </c>
      <c r="D4911" s="19">
        <v>36.756976760000001</v>
      </c>
      <c r="E4911" s="19">
        <v>33.126087230000003</v>
      </c>
      <c r="F4911" s="19">
        <v>45.687563529999998</v>
      </c>
      <c r="G4911" s="19">
        <v>29.114564919999999</v>
      </c>
      <c r="H4911" s="19">
        <v>28.326050389999999</v>
      </c>
      <c r="I4911" s="19">
        <v>27.56308464</v>
      </c>
      <c r="J4911" s="19">
        <v>31.109489920000001</v>
      </c>
      <c r="K4911" s="19">
        <v>25.66761022</v>
      </c>
      <c r="L4911" s="19">
        <v>31.604757620000001</v>
      </c>
      <c r="M4911" s="19">
        <v>20.183419700000002</v>
      </c>
      <c r="N4911" s="19">
        <v>17.51404969</v>
      </c>
      <c r="O4911" s="19">
        <v>44.150308250000002</v>
      </c>
      <c r="P4911" s="19">
        <v>40.237207830000003</v>
      </c>
      <c r="Q4911" s="19">
        <v>29.640930409999999</v>
      </c>
    </row>
    <row r="4912" spans="1:17" x14ac:dyDescent="0.2">
      <c r="A4912" s="19" t="s">
        <v>9122</v>
      </c>
      <c r="B4912" s="19" t="s">
        <v>9123</v>
      </c>
      <c r="C4912" s="19">
        <v>35.003269600000003</v>
      </c>
      <c r="D4912" s="19">
        <v>15.844473819999999</v>
      </c>
      <c r="E4912" s="19">
        <v>34.3165464</v>
      </c>
      <c r="F4912" s="19">
        <v>27.997320980000001</v>
      </c>
      <c r="G4912" s="19">
        <v>23.24338315</v>
      </c>
      <c r="H4912" s="19">
        <v>28.588791560000001</v>
      </c>
      <c r="I4912" s="19">
        <v>18.119843039999999</v>
      </c>
      <c r="J4912" s="19">
        <v>18.002664509999999</v>
      </c>
      <c r="K4912" s="19">
        <v>25.355396200000001</v>
      </c>
      <c r="L4912" s="19">
        <v>40.874967030000001</v>
      </c>
      <c r="M4912" s="19">
        <v>28.278792960000001</v>
      </c>
      <c r="N4912" s="19">
        <v>33.204310409999998</v>
      </c>
      <c r="O4912" s="19">
        <v>27.52485326</v>
      </c>
      <c r="P4912" s="19">
        <v>35.714791669999997</v>
      </c>
      <c r="Q4912" s="19">
        <v>31.390519399999999</v>
      </c>
    </row>
    <row r="4913" spans="1:17" x14ac:dyDescent="0.2">
      <c r="A4913" s="19" t="s">
        <v>9124</v>
      </c>
      <c r="B4913" s="19" t="s">
        <v>9125</v>
      </c>
      <c r="C4913" s="19">
        <v>24.281517300000001</v>
      </c>
      <c r="D4913" s="19">
        <v>23.58120924</v>
      </c>
      <c r="E4913" s="19">
        <v>19.835258920000001</v>
      </c>
      <c r="F4913" s="19">
        <v>24.729592029999999</v>
      </c>
      <c r="G4913" s="19">
        <v>34.280272060000001</v>
      </c>
      <c r="H4913" s="19">
        <v>33.99375362</v>
      </c>
      <c r="I4913" s="19">
        <v>17.071576759999999</v>
      </c>
      <c r="J4913" s="19">
        <v>24.555563830000001</v>
      </c>
      <c r="K4913" s="19">
        <v>26.697368050000001</v>
      </c>
      <c r="L4913" s="19">
        <v>32.00343908</v>
      </c>
      <c r="M4913" s="19">
        <v>22.694855130000001</v>
      </c>
      <c r="N4913" s="19">
        <v>27.225806309999999</v>
      </c>
      <c r="O4913" s="19">
        <v>23.092993979999999</v>
      </c>
      <c r="P4913" s="19">
        <v>21.499855409999999</v>
      </c>
      <c r="Q4913" s="19">
        <v>26.474052189999998</v>
      </c>
    </row>
    <row r="4914" spans="1:17" x14ac:dyDescent="0.2">
      <c r="A4914" s="19" t="s">
        <v>9126</v>
      </c>
      <c r="B4914" s="19" t="s">
        <v>9127</v>
      </c>
      <c r="C4914" s="19">
        <v>67.046536520000004</v>
      </c>
      <c r="D4914" s="19">
        <v>26.813285430000001</v>
      </c>
      <c r="E4914" s="19">
        <v>51.295520209999999</v>
      </c>
      <c r="F4914" s="19">
        <v>31.548315689999999</v>
      </c>
      <c r="G4914" s="19">
        <v>85.663800809999998</v>
      </c>
      <c r="H4914" s="19">
        <v>48.947967300000002</v>
      </c>
      <c r="I4914" s="19">
        <v>51.267040549999997</v>
      </c>
      <c r="J4914" s="19">
        <v>31.863607810000001</v>
      </c>
      <c r="K4914" s="19">
        <v>55.017690520000002</v>
      </c>
      <c r="L4914" s="19">
        <v>37.557113639999997</v>
      </c>
      <c r="M4914" s="19">
        <v>57.812078970000002</v>
      </c>
      <c r="N4914" s="19">
        <v>29.727295260000002</v>
      </c>
      <c r="O4914" s="19">
        <v>43.267842809999998</v>
      </c>
      <c r="P4914" s="19">
        <v>31.106616160000002</v>
      </c>
      <c r="Q4914" s="19">
        <v>59.528346509999999</v>
      </c>
    </row>
    <row r="4915" spans="1:17" x14ac:dyDescent="0.2">
      <c r="A4915" s="19" t="s">
        <v>9128</v>
      </c>
      <c r="B4915" s="19" t="s">
        <v>9129</v>
      </c>
      <c r="C4915" s="19">
        <v>0.41422047099999998</v>
      </c>
      <c r="D4915" s="19">
        <v>0.85349697899999999</v>
      </c>
      <c r="E4915" s="19">
        <v>1.230441524</v>
      </c>
      <c r="F4915" s="19">
        <v>1.2367592249999999</v>
      </c>
      <c r="G4915" s="19">
        <v>0.11512343999999999</v>
      </c>
      <c r="H4915" s="19">
        <v>9.3000411000000005E-2</v>
      </c>
      <c r="I4915" s="19">
        <v>9.9289393000000004E-2</v>
      </c>
      <c r="J4915" s="19">
        <v>0.101642235</v>
      </c>
      <c r="K4915" s="19">
        <v>3.6116877999999998E-2</v>
      </c>
      <c r="L4915" s="19">
        <v>6.4369480000000007E-2</v>
      </c>
      <c r="M4915" s="19">
        <v>1.5979673999999999E-2</v>
      </c>
      <c r="N4915" s="19">
        <v>9.0707193000000005E-2</v>
      </c>
      <c r="O4915" s="19">
        <v>9.0773722000000001E-2</v>
      </c>
      <c r="P4915" s="19">
        <v>0.163849785</v>
      </c>
      <c r="Q4915" s="19">
        <v>9.0235836E-2</v>
      </c>
    </row>
    <row r="4916" spans="1:17" x14ac:dyDescent="0.2">
      <c r="A4916" s="19" t="s">
        <v>9130</v>
      </c>
      <c r="B4916" s="19" t="s">
        <v>9131</v>
      </c>
      <c r="C4916" s="19">
        <v>19.83168461</v>
      </c>
      <c r="D4916" s="19">
        <v>16.55353161</v>
      </c>
      <c r="E4916" s="19">
        <v>24.488589730000001</v>
      </c>
      <c r="F4916" s="19">
        <v>19.091126500000001</v>
      </c>
      <c r="G4916" s="19">
        <v>16.430907439999999</v>
      </c>
      <c r="H4916" s="19">
        <v>18.840923310000001</v>
      </c>
      <c r="I4916" s="19">
        <v>16.308600210000002</v>
      </c>
      <c r="J4916" s="19">
        <v>17.384722140000001</v>
      </c>
      <c r="K4916" s="19">
        <v>12.717911620000001</v>
      </c>
      <c r="L4916" s="19">
        <v>16.593311539999998</v>
      </c>
      <c r="M4916" s="19">
        <v>20.280808749999998</v>
      </c>
      <c r="N4916" s="19">
        <v>24.511326140000001</v>
      </c>
      <c r="O4916" s="19">
        <v>11.92633517</v>
      </c>
      <c r="P4916" s="19">
        <v>14.46741797</v>
      </c>
      <c r="Q4916" s="19">
        <v>18.429493709999999</v>
      </c>
    </row>
    <row r="4917" spans="1:17" x14ac:dyDescent="0.2">
      <c r="A4917" s="19" t="s">
        <v>9132</v>
      </c>
      <c r="B4917" s="19" t="s">
        <v>9133</v>
      </c>
      <c r="C4917" s="19">
        <v>9.313679166</v>
      </c>
      <c r="D4917" s="19">
        <v>6.434358907</v>
      </c>
      <c r="E4917" s="19">
        <v>7.3210567219999998</v>
      </c>
      <c r="F4917" s="19">
        <v>4.7157911910000001</v>
      </c>
      <c r="G4917" s="19">
        <v>15.353798019999999</v>
      </c>
      <c r="H4917" s="19">
        <v>12.229639880000001</v>
      </c>
      <c r="I4917" s="19">
        <v>12.866162190000001</v>
      </c>
      <c r="J4917" s="19">
        <v>10.168419849999999</v>
      </c>
      <c r="K4917" s="19">
        <v>16.479791509999998</v>
      </c>
      <c r="L4917" s="19">
        <v>9.4329799429999994</v>
      </c>
      <c r="M4917" s="19">
        <v>12.23978262</v>
      </c>
      <c r="N4917" s="19">
        <v>8.5639928300000001</v>
      </c>
      <c r="O4917" s="19">
        <v>11.040339299999999</v>
      </c>
      <c r="P4917" s="19">
        <v>10.252135409999999</v>
      </c>
      <c r="Q4917" s="19">
        <v>15.7344668</v>
      </c>
    </row>
    <row r="4918" spans="1:17" x14ac:dyDescent="0.2">
      <c r="A4918" s="19" t="s">
        <v>9134</v>
      </c>
      <c r="B4918" s="19" t="s">
        <v>9135</v>
      </c>
      <c r="C4918" s="19">
        <v>34.2837228</v>
      </c>
      <c r="D4918" s="19">
        <v>22.216178039999999</v>
      </c>
      <c r="E4918" s="19">
        <v>38.013396380000003</v>
      </c>
      <c r="F4918" s="19">
        <v>22.301591460000001</v>
      </c>
      <c r="G4918" s="19">
        <v>45.121665649999997</v>
      </c>
      <c r="H4918" s="19">
        <v>43.271218930000003</v>
      </c>
      <c r="I4918" s="19">
        <v>39.58709374</v>
      </c>
      <c r="J4918" s="19">
        <v>28.482397259999999</v>
      </c>
      <c r="K4918" s="19">
        <v>46.534962950000001</v>
      </c>
      <c r="L4918" s="19">
        <v>41.92127198</v>
      </c>
      <c r="M4918" s="19">
        <v>49.569247369999999</v>
      </c>
      <c r="N4918" s="19">
        <v>50.81975216</v>
      </c>
      <c r="O4918" s="19">
        <v>26.76380473</v>
      </c>
      <c r="P4918" s="19">
        <v>27.989184040000001</v>
      </c>
      <c r="Q4918" s="19">
        <v>44.453760729999999</v>
      </c>
    </row>
    <row r="4919" spans="1:17" x14ac:dyDescent="0.2">
      <c r="A4919" s="19" t="s">
        <v>9136</v>
      </c>
      <c r="B4919" s="19" t="s">
        <v>9137</v>
      </c>
      <c r="C4919" s="19">
        <v>8.9487901589999996</v>
      </c>
      <c r="D4919" s="19">
        <v>5.7131751519999998</v>
      </c>
      <c r="E4919" s="19">
        <v>7.8897302509999996</v>
      </c>
      <c r="F4919" s="19">
        <v>7.6247990459999997</v>
      </c>
      <c r="G4919" s="19">
        <v>8.2536697809999993</v>
      </c>
      <c r="H4919" s="19">
        <v>8.228996338</v>
      </c>
      <c r="I4919" s="19">
        <v>5.8411464850000003</v>
      </c>
      <c r="J4919" s="19">
        <v>5.8121531009999998</v>
      </c>
      <c r="K4919" s="19">
        <v>7.9519996390000003</v>
      </c>
      <c r="L4919" s="19">
        <v>8.1588413739999996</v>
      </c>
      <c r="M4919" s="19">
        <v>9.558169457</v>
      </c>
      <c r="N4919" s="19">
        <v>9.3127467409999998</v>
      </c>
      <c r="O4919" s="19">
        <v>7.8549361490000003</v>
      </c>
      <c r="P4919" s="19">
        <v>6.8013724140000003</v>
      </c>
      <c r="Q4919" s="19">
        <v>10.42056137</v>
      </c>
    </row>
    <row r="4920" spans="1:17" x14ac:dyDescent="0.2">
      <c r="A4920" s="19" t="s">
        <v>9138</v>
      </c>
      <c r="B4920" s="19" t="s">
        <v>9139</v>
      </c>
      <c r="C4920" s="19">
        <v>8.1557916899999992</v>
      </c>
      <c r="D4920" s="19">
        <v>4.9454732950000002</v>
      </c>
      <c r="E4920" s="19">
        <v>7.5505814119999997</v>
      </c>
      <c r="F4920" s="19">
        <v>5.6331198520000001</v>
      </c>
      <c r="G4920" s="19">
        <v>8.2172746229999998</v>
      </c>
      <c r="H4920" s="19">
        <v>6.3270141510000002</v>
      </c>
      <c r="I4920" s="19">
        <v>6.2637455390000003</v>
      </c>
      <c r="J4920" s="19">
        <v>4.8423465380000001</v>
      </c>
      <c r="K4920" s="19">
        <v>8.3610469330000008</v>
      </c>
      <c r="L4920" s="19">
        <v>6.9610358740000002</v>
      </c>
      <c r="M4920" s="19">
        <v>8.9840965120000007</v>
      </c>
      <c r="N4920" s="19">
        <v>8.0908669629999999</v>
      </c>
      <c r="O4920" s="19">
        <v>5.8979411070000003</v>
      </c>
      <c r="P4920" s="19">
        <v>4.919874139</v>
      </c>
      <c r="Q4920" s="19">
        <v>8.8278046240000005</v>
      </c>
    </row>
    <row r="4921" spans="1:17" x14ac:dyDescent="0.2">
      <c r="A4921" s="19" t="s">
        <v>9140</v>
      </c>
      <c r="B4921" s="19" t="s">
        <v>9141</v>
      </c>
      <c r="C4921" s="19">
        <v>28.30138526</v>
      </c>
      <c r="D4921" s="19">
        <v>31.964015849999999</v>
      </c>
      <c r="E4921" s="19">
        <v>19.697280750000001</v>
      </c>
      <c r="F4921" s="19">
        <v>31.62736426</v>
      </c>
      <c r="G4921" s="19">
        <v>24.339078170000001</v>
      </c>
      <c r="H4921" s="19">
        <v>19.72425724</v>
      </c>
      <c r="I4921" s="19">
        <v>20.96476749</v>
      </c>
      <c r="J4921" s="19">
        <v>24.712875759999999</v>
      </c>
      <c r="K4921" s="19">
        <v>30.159413140000002</v>
      </c>
      <c r="L4921" s="19">
        <v>24.878240999999999</v>
      </c>
      <c r="M4921" s="19">
        <v>23.451276</v>
      </c>
      <c r="N4921" s="19">
        <v>21.58817402</v>
      </c>
      <c r="O4921" s="19">
        <v>26.748842100000001</v>
      </c>
      <c r="P4921" s="19">
        <v>23.3760488</v>
      </c>
      <c r="Q4921" s="19">
        <v>33.808903700000002</v>
      </c>
    </row>
    <row r="4922" spans="1:17" x14ac:dyDescent="0.2">
      <c r="A4922" s="19" t="s">
        <v>9142</v>
      </c>
      <c r="B4922" s="19" t="s">
        <v>9143</v>
      </c>
      <c r="C4922" s="19">
        <v>26.73620687</v>
      </c>
      <c r="D4922" s="19">
        <v>22.318100439999998</v>
      </c>
      <c r="E4922" s="19">
        <v>28.083058269999999</v>
      </c>
      <c r="F4922" s="19">
        <v>20.678108999999999</v>
      </c>
      <c r="G4922" s="19">
        <v>27.06886445</v>
      </c>
      <c r="H4922" s="19">
        <v>22.42923657</v>
      </c>
      <c r="I4922" s="19">
        <v>25.914810639999999</v>
      </c>
      <c r="J4922" s="19">
        <v>20.846492319999999</v>
      </c>
      <c r="K4922" s="19">
        <v>32.173075320000002</v>
      </c>
      <c r="L4922" s="19">
        <v>22.404278179999999</v>
      </c>
      <c r="M4922" s="19">
        <v>36.512170500000003</v>
      </c>
      <c r="N4922" s="19">
        <v>31.695615570000001</v>
      </c>
      <c r="O4922" s="19">
        <v>16.68058959</v>
      </c>
      <c r="P4922" s="19">
        <v>13.75137941</v>
      </c>
      <c r="Q4922" s="19">
        <v>28.340231970000001</v>
      </c>
    </row>
    <row r="4923" spans="1:17" x14ac:dyDescent="0.2">
      <c r="A4923" s="19" t="s">
        <v>9144</v>
      </c>
      <c r="B4923" s="19" t="s">
        <v>9145</v>
      </c>
      <c r="C4923" s="19">
        <v>14.1458301</v>
      </c>
      <c r="D4923" s="19">
        <v>21.082290929999999</v>
      </c>
      <c r="E4923" s="19">
        <v>17.332424400000001</v>
      </c>
      <c r="F4923" s="19">
        <v>30.06243121</v>
      </c>
      <c r="G4923" s="19">
        <v>17.491642939999998</v>
      </c>
      <c r="H4923" s="19">
        <v>18.759001850000001</v>
      </c>
      <c r="I4923" s="19">
        <v>17.430592499999999</v>
      </c>
      <c r="J4923" s="19">
        <v>23.968020849999998</v>
      </c>
      <c r="K4923" s="19">
        <v>14.94719566</v>
      </c>
      <c r="L4923" s="19">
        <v>16.301952230000001</v>
      </c>
      <c r="M4923" s="19">
        <v>15.217856579999999</v>
      </c>
      <c r="N4923" s="19">
        <v>17.897782169999999</v>
      </c>
      <c r="O4923" s="19">
        <v>16.965786829999999</v>
      </c>
      <c r="P4923" s="19">
        <v>14.50738262</v>
      </c>
      <c r="Q4923" s="19">
        <v>16.962790389999999</v>
      </c>
    </row>
    <row r="4924" spans="1:17" x14ac:dyDescent="0.2">
      <c r="A4924" s="19" t="s">
        <v>9146</v>
      </c>
      <c r="B4924" s="19" t="s">
        <v>9147</v>
      </c>
      <c r="C4924" s="19">
        <v>18.206011310000001</v>
      </c>
      <c r="D4924" s="19">
        <v>11.706345799999999</v>
      </c>
      <c r="E4924" s="19">
        <v>18.15991563</v>
      </c>
      <c r="F4924" s="19">
        <v>10.29661538</v>
      </c>
      <c r="G4924" s="19">
        <v>11.015071259999999</v>
      </c>
      <c r="H4924" s="19">
        <v>14.19953561</v>
      </c>
      <c r="I4924" s="19">
        <v>15.27283974</v>
      </c>
      <c r="J4924" s="19">
        <v>11.71087837</v>
      </c>
      <c r="K4924" s="19">
        <v>15.54679095</v>
      </c>
      <c r="L4924" s="19">
        <v>12.56251391</v>
      </c>
      <c r="M4924" s="19">
        <v>19.3491675</v>
      </c>
      <c r="N4924" s="19">
        <v>20.792086250000001</v>
      </c>
      <c r="O4924" s="19">
        <v>19.396538369999998</v>
      </c>
      <c r="P4924" s="19">
        <v>23.864875680000001</v>
      </c>
      <c r="Q4924" s="19">
        <v>16.020691079999999</v>
      </c>
    </row>
    <row r="4925" spans="1:17" x14ac:dyDescent="0.2">
      <c r="A4925" s="19" t="s">
        <v>9148</v>
      </c>
      <c r="B4925" s="19" t="s">
        <v>9149</v>
      </c>
      <c r="C4925" s="19">
        <v>16.278196860000001</v>
      </c>
      <c r="D4925" s="19">
        <v>10.54337203</v>
      </c>
      <c r="E4925" s="19">
        <v>22.716578859999998</v>
      </c>
      <c r="F4925" s="19">
        <v>14.618999540000001</v>
      </c>
      <c r="G4925" s="19">
        <v>16.840218849999999</v>
      </c>
      <c r="H4925" s="19">
        <v>24.999713929999999</v>
      </c>
      <c r="I4925" s="19">
        <v>18.08235672</v>
      </c>
      <c r="J4925" s="19">
        <v>15.77365232</v>
      </c>
      <c r="K4925" s="19">
        <v>11.76451393</v>
      </c>
      <c r="L4925" s="19">
        <v>23.97728991</v>
      </c>
      <c r="M4925" s="19">
        <v>18.85015537</v>
      </c>
      <c r="N4925" s="19">
        <v>22.856030539999999</v>
      </c>
      <c r="O4925" s="19">
        <v>7.7761544530000002</v>
      </c>
      <c r="P4925" s="19">
        <v>10.389849140000001</v>
      </c>
      <c r="Q4925" s="19">
        <v>8.9597129500000001</v>
      </c>
    </row>
    <row r="4926" spans="1:17" x14ac:dyDescent="0.2">
      <c r="A4926" s="19" t="s">
        <v>9150</v>
      </c>
      <c r="B4926" s="19" t="s">
        <v>9151</v>
      </c>
      <c r="C4926" s="19">
        <v>33.155246859999998</v>
      </c>
      <c r="D4926" s="19">
        <v>23.500001789999999</v>
      </c>
      <c r="E4926" s="19">
        <v>35.73365905</v>
      </c>
      <c r="F4926" s="19">
        <v>24.493686839999999</v>
      </c>
      <c r="G4926" s="19">
        <v>33.93696885</v>
      </c>
      <c r="H4926" s="19">
        <v>29.34107277</v>
      </c>
      <c r="I4926" s="19">
        <v>36.824991070000003</v>
      </c>
      <c r="J4926" s="19">
        <v>23.126316450000001</v>
      </c>
      <c r="K4926" s="19">
        <v>33.133075079999998</v>
      </c>
      <c r="L4926" s="19">
        <v>27.057397850000001</v>
      </c>
      <c r="M4926" s="19">
        <v>32.290098350000001</v>
      </c>
      <c r="N4926" s="19">
        <v>28.60744802</v>
      </c>
      <c r="O4926" s="19">
        <v>24.043591750000001</v>
      </c>
      <c r="P4926" s="19">
        <v>20.853892479999999</v>
      </c>
      <c r="Q4926" s="19">
        <v>28.062504789999998</v>
      </c>
    </row>
    <row r="4927" spans="1:17" x14ac:dyDescent="0.2">
      <c r="A4927" s="19" t="s">
        <v>9152</v>
      </c>
      <c r="B4927" s="19" t="s">
        <v>9153</v>
      </c>
      <c r="C4927" s="19">
        <v>5.5905529420000004</v>
      </c>
      <c r="D4927" s="19">
        <v>8.0073190299999997</v>
      </c>
      <c r="E4927" s="19">
        <v>4.1581423959999997</v>
      </c>
      <c r="F4927" s="19">
        <v>6.3289412619999998</v>
      </c>
      <c r="G4927" s="19">
        <v>5.2433829049999998</v>
      </c>
      <c r="H4927" s="19">
        <v>4.5913423020000002</v>
      </c>
      <c r="I4927" s="19">
        <v>4.8302629389999998</v>
      </c>
      <c r="J4927" s="19">
        <v>5.5333879939999999</v>
      </c>
      <c r="K4927" s="19">
        <v>5.087977929</v>
      </c>
      <c r="L4927" s="19">
        <v>4.2173909030000001</v>
      </c>
      <c r="M4927" s="19">
        <v>5.3388235169999998</v>
      </c>
      <c r="N4927" s="19">
        <v>4.7052856170000004</v>
      </c>
      <c r="O4927" s="19">
        <v>7.0868813529999999</v>
      </c>
      <c r="P4927" s="19">
        <v>5.5413514729999997</v>
      </c>
      <c r="Q4927" s="19">
        <v>4.7656132979999999</v>
      </c>
    </row>
    <row r="4928" spans="1:17" x14ac:dyDescent="0.2">
      <c r="A4928" s="19" t="s">
        <v>9154</v>
      </c>
      <c r="B4928" s="19" t="s">
        <v>9155</v>
      </c>
      <c r="C4928" s="19">
        <v>7.6859947420000001</v>
      </c>
      <c r="D4928" s="19">
        <v>4.4070156139999996</v>
      </c>
      <c r="E4928" s="19">
        <v>2.951445493</v>
      </c>
      <c r="F4928" s="19">
        <v>4.5533254169999999</v>
      </c>
      <c r="G4928" s="19">
        <v>1.6788049490000001</v>
      </c>
      <c r="H4928" s="19">
        <v>1.5969241059999999</v>
      </c>
      <c r="I4928" s="19">
        <v>1.9261733430000001</v>
      </c>
      <c r="J4928" s="19">
        <v>1.091446173</v>
      </c>
      <c r="K4928" s="19">
        <v>4.9045596079999996</v>
      </c>
      <c r="L4928" s="19">
        <v>2.7783816419999998</v>
      </c>
      <c r="M4928" s="19">
        <v>0.50278810399999996</v>
      </c>
      <c r="N4928" s="19">
        <v>0.21740241900000001</v>
      </c>
      <c r="O4928" s="19">
        <v>6.9270375999999995E-2</v>
      </c>
      <c r="P4928" s="19">
        <v>0.21949001200000001</v>
      </c>
      <c r="Q4928" s="19">
        <v>20.359636779999999</v>
      </c>
    </row>
    <row r="4929" spans="1:17" x14ac:dyDescent="0.2">
      <c r="A4929" s="19" t="s">
        <v>9156</v>
      </c>
      <c r="B4929" s="19" t="s">
        <v>9157</v>
      </c>
      <c r="C4929" s="19">
        <v>0.33995758700000001</v>
      </c>
      <c r="D4929" s="19">
        <v>1.2208011679999999</v>
      </c>
      <c r="E4929" s="19">
        <v>0.22208228299999999</v>
      </c>
      <c r="F4929" s="19">
        <v>1.583898636</v>
      </c>
      <c r="G4929" s="19">
        <v>1.3402260319999999</v>
      </c>
      <c r="H4929" s="19">
        <v>1.1438426639999999</v>
      </c>
      <c r="I4929" s="19">
        <v>1.09394053</v>
      </c>
      <c r="J4929" s="19">
        <v>2.7644162739999998</v>
      </c>
      <c r="K4929" s="19">
        <v>0.83841133499999998</v>
      </c>
      <c r="L4929" s="19">
        <v>0.876484394</v>
      </c>
      <c r="M4929" s="19">
        <v>1.8110066659999999</v>
      </c>
      <c r="N4929" s="19">
        <v>2.4345715889999999</v>
      </c>
      <c r="O4929" s="19">
        <v>0.295270747</v>
      </c>
      <c r="P4929" s="19">
        <v>0.55647733099999996</v>
      </c>
      <c r="Q4929" s="19">
        <v>7.7610142050000004</v>
      </c>
    </row>
    <row r="4930" spans="1:17" x14ac:dyDescent="0.2">
      <c r="A4930" s="19" t="s">
        <v>9158</v>
      </c>
      <c r="B4930" s="19" t="s">
        <v>9159</v>
      </c>
      <c r="C4930" s="19">
        <v>13.86640895</v>
      </c>
      <c r="D4930" s="19">
        <v>16.944913069999998</v>
      </c>
      <c r="E4930" s="19">
        <v>11.60067797</v>
      </c>
      <c r="F4930" s="19">
        <v>11.919617969999999</v>
      </c>
      <c r="G4930" s="19">
        <v>20.499164449999999</v>
      </c>
      <c r="H4930" s="19">
        <v>19.33308559</v>
      </c>
      <c r="I4930" s="19">
        <v>16.910228199999999</v>
      </c>
      <c r="J4930" s="19">
        <v>19.906496199999999</v>
      </c>
      <c r="K4930" s="19">
        <v>32.272730420000002</v>
      </c>
      <c r="L4930" s="19">
        <v>25.047947539999999</v>
      </c>
      <c r="M4930" s="19">
        <v>21.45153599</v>
      </c>
      <c r="N4930" s="19">
        <v>20.841913439999999</v>
      </c>
      <c r="O4930" s="19">
        <v>22.927633830000001</v>
      </c>
      <c r="P4930" s="19">
        <v>18.835208309999999</v>
      </c>
      <c r="Q4930" s="19">
        <v>29.27416423</v>
      </c>
    </row>
    <row r="4931" spans="1:17" x14ac:dyDescent="0.2">
      <c r="A4931" s="19" t="s">
        <v>9160</v>
      </c>
      <c r="B4931" s="19" t="s">
        <v>9161</v>
      </c>
      <c r="C4931" s="19">
        <v>0.19846367300000001</v>
      </c>
      <c r="D4931" s="19">
        <v>0.203021381</v>
      </c>
      <c r="E4931" s="19">
        <v>0.94088212999999998</v>
      </c>
      <c r="F4931" s="19">
        <v>0.59397409800000001</v>
      </c>
      <c r="G4931" s="19">
        <v>3.8793320000000001E-3</v>
      </c>
      <c r="H4931" s="19">
        <v>2.6874565E-2</v>
      </c>
      <c r="I4931" s="19">
        <v>1.325491E-3</v>
      </c>
      <c r="J4931" s="19">
        <v>4.225393E-3</v>
      </c>
      <c r="K4931" s="19">
        <v>0.165264262</v>
      </c>
      <c r="L4931" s="19">
        <v>3.3884607999999997E-2</v>
      </c>
      <c r="M4931" s="19">
        <v>1.2658577000000001E-2</v>
      </c>
      <c r="N4931" s="19">
        <v>3.3201134E-2</v>
      </c>
      <c r="O4931" s="19">
        <v>3.3078622000000002</v>
      </c>
      <c r="P4931" s="19">
        <v>2.3215647239999999</v>
      </c>
      <c r="Q4931" s="19">
        <v>7.9626000000000002E-4</v>
      </c>
    </row>
    <row r="4932" spans="1:17" x14ac:dyDescent="0.2">
      <c r="A4932" s="19" t="s">
        <v>9162</v>
      </c>
      <c r="B4932" s="19" t="s">
        <v>9163</v>
      </c>
      <c r="C4932" s="19">
        <v>1.9881281550000001</v>
      </c>
      <c r="D4932" s="19">
        <v>1.5341530590000001</v>
      </c>
      <c r="E4932" s="19">
        <v>1.4816758809999999</v>
      </c>
      <c r="F4932" s="19">
        <v>2.488545598</v>
      </c>
      <c r="G4932" s="19">
        <v>1.0141281419999999</v>
      </c>
      <c r="H4932" s="19">
        <v>0.54417451500000003</v>
      </c>
      <c r="I4932" s="19">
        <v>6.0370448E-2</v>
      </c>
      <c r="J4932" s="19">
        <v>0.10221303399999999</v>
      </c>
      <c r="K4932" s="19">
        <v>1.2223143110000001</v>
      </c>
      <c r="L4932" s="19">
        <v>0.75744402499999997</v>
      </c>
      <c r="M4932" s="19">
        <v>2.1670644960000001</v>
      </c>
      <c r="N4932" s="19">
        <v>0.80686100699999996</v>
      </c>
      <c r="O4932" s="19">
        <v>17.424964370000001</v>
      </c>
      <c r="P4932" s="19">
        <v>11.225256870000001</v>
      </c>
      <c r="Q4932" s="19">
        <v>2.1554875330000001</v>
      </c>
    </row>
    <row r="4933" spans="1:17" x14ac:dyDescent="0.2">
      <c r="A4933" s="19" t="s">
        <v>9164</v>
      </c>
      <c r="B4933" s="19" t="s">
        <v>9165</v>
      </c>
      <c r="C4933" s="19">
        <v>11.593506120000001</v>
      </c>
      <c r="D4933" s="19">
        <v>5.3644623349999998</v>
      </c>
      <c r="E4933" s="19">
        <v>14.92831264</v>
      </c>
      <c r="F4933" s="19">
        <v>10.903496479999999</v>
      </c>
      <c r="G4933" s="19">
        <v>13.831230440000001</v>
      </c>
      <c r="H4933" s="19">
        <v>17.69154747</v>
      </c>
      <c r="I4933" s="19">
        <v>10.95891542</v>
      </c>
      <c r="J4933" s="19">
        <v>9.0724976099999992</v>
      </c>
      <c r="K4933" s="19">
        <v>9.4780579589999991</v>
      </c>
      <c r="L4933" s="19">
        <v>17.898091789999999</v>
      </c>
      <c r="M4933" s="19">
        <v>13.428374489999999</v>
      </c>
      <c r="N4933" s="19">
        <v>21.739283449999999</v>
      </c>
      <c r="O4933" s="19">
        <v>6.3647550480000001</v>
      </c>
      <c r="P4933" s="19">
        <v>11.64174699</v>
      </c>
      <c r="Q4933" s="19">
        <v>9.4942216500000001</v>
      </c>
    </row>
    <row r="4934" spans="1:17" x14ac:dyDescent="0.2">
      <c r="A4934" s="19" t="s">
        <v>9166</v>
      </c>
      <c r="B4934" s="19" t="s">
        <v>9167</v>
      </c>
      <c r="C4934" s="19">
        <v>91.517073789999998</v>
      </c>
      <c r="D4934" s="19">
        <v>108.71492550000001</v>
      </c>
      <c r="E4934" s="19">
        <v>100.60239060000001</v>
      </c>
      <c r="F4934" s="19">
        <v>82.921961809999999</v>
      </c>
      <c r="G4934" s="19">
        <v>120.6112262</v>
      </c>
      <c r="H4934" s="19">
        <v>137.23217589999999</v>
      </c>
      <c r="I4934" s="19">
        <v>112.929438</v>
      </c>
      <c r="J4934" s="19">
        <v>124.6090957</v>
      </c>
      <c r="K4934" s="19">
        <v>105.37508149999999</v>
      </c>
      <c r="L4934" s="19">
        <v>103.8399081</v>
      </c>
      <c r="M4934" s="19">
        <v>132.09218559999999</v>
      </c>
      <c r="N4934" s="19">
        <v>140.25735969999999</v>
      </c>
      <c r="O4934" s="19">
        <v>59.022341249999997</v>
      </c>
      <c r="P4934" s="19">
        <v>57.498389009999997</v>
      </c>
      <c r="Q4934" s="19">
        <v>73.577602870000007</v>
      </c>
    </row>
    <row r="4935" spans="1:17" x14ac:dyDescent="0.2">
      <c r="A4935" s="19" t="s">
        <v>9168</v>
      </c>
      <c r="B4935" s="19" t="s">
        <v>9169</v>
      </c>
      <c r="C4935" s="19">
        <v>8.7213768999999997E-2</v>
      </c>
      <c r="D4935" s="19">
        <v>1.1774137E-2</v>
      </c>
      <c r="E4935" s="19">
        <v>3.319144E-3</v>
      </c>
      <c r="F4935" s="19">
        <v>9.1637079999999996E-3</v>
      </c>
      <c r="G4935" s="19">
        <v>3.4933552720000001</v>
      </c>
      <c r="H4935" s="19">
        <v>4.9475772830000002</v>
      </c>
      <c r="I4935" s="19">
        <v>0.111691553</v>
      </c>
      <c r="J4935" s="19">
        <v>4.225393E-3</v>
      </c>
      <c r="K4935" s="19">
        <v>0.54902077400000004</v>
      </c>
      <c r="L4935" s="19">
        <v>1.0996698869999999</v>
      </c>
      <c r="M4935" s="19">
        <v>1.184495E-3</v>
      </c>
      <c r="N4935" s="19">
        <v>4.9836869999999997E-3</v>
      </c>
      <c r="O4935" s="19">
        <v>1.547983E-3</v>
      </c>
      <c r="P4935" s="19">
        <v>2.3304979999999999E-3</v>
      </c>
      <c r="Q4935" s="19">
        <v>7.9626000000000002E-4</v>
      </c>
    </row>
    <row r="4936" spans="1:17" x14ac:dyDescent="0.2">
      <c r="A4936" s="19" t="s">
        <v>9170</v>
      </c>
      <c r="B4936" s="19" t="s">
        <v>9171</v>
      </c>
      <c r="C4936" s="19">
        <v>22.26602377</v>
      </c>
      <c r="D4936" s="19">
        <v>31.313624350000001</v>
      </c>
      <c r="E4936" s="19">
        <v>16.54543031</v>
      </c>
      <c r="F4936" s="19">
        <v>16.571128290000001</v>
      </c>
      <c r="G4936" s="19">
        <v>31.509069180000001</v>
      </c>
      <c r="H4936" s="19">
        <v>25.541942500000001</v>
      </c>
      <c r="I4936" s="19">
        <v>32.38050355</v>
      </c>
      <c r="J4936" s="19">
        <v>28.99304133</v>
      </c>
      <c r="K4936" s="19">
        <v>43.92292217</v>
      </c>
      <c r="L4936" s="19">
        <v>28.87388472</v>
      </c>
      <c r="M4936" s="19">
        <v>32.881029920000003</v>
      </c>
      <c r="N4936" s="19">
        <v>19.364082639999999</v>
      </c>
      <c r="O4936" s="19">
        <v>55.335795619999999</v>
      </c>
      <c r="P4936" s="19">
        <v>50.388711030000003</v>
      </c>
      <c r="Q4936" s="19">
        <v>19.059801159999999</v>
      </c>
    </row>
    <row r="4937" spans="1:17" x14ac:dyDescent="0.2">
      <c r="A4937" s="19" t="s">
        <v>9172</v>
      </c>
      <c r="B4937" s="19" t="s">
        <v>9173</v>
      </c>
      <c r="C4937" s="19">
        <v>3.1375503280000001</v>
      </c>
      <c r="D4937" s="19">
        <v>1.414789367</v>
      </c>
      <c r="E4937" s="19">
        <v>3.0281373189999998</v>
      </c>
      <c r="F4937" s="19">
        <v>1.8098179990000001</v>
      </c>
      <c r="G4937" s="19">
        <v>3.0557619539999998</v>
      </c>
      <c r="H4937" s="19">
        <v>3.098779607</v>
      </c>
      <c r="I4937" s="19">
        <v>1.1450308490000001</v>
      </c>
      <c r="J4937" s="19">
        <v>1.1640064489999999</v>
      </c>
      <c r="K4937" s="19">
        <v>1.8165430410000001</v>
      </c>
      <c r="L4937" s="19">
        <v>3.344853648</v>
      </c>
      <c r="M4937" s="19">
        <v>2.7563289000000002</v>
      </c>
      <c r="N4937" s="19">
        <v>4.5850069409999996</v>
      </c>
      <c r="O4937" s="19">
        <v>0.93639887799999999</v>
      </c>
      <c r="P4937" s="19">
        <v>0.36930938000000002</v>
      </c>
      <c r="Q4937" s="19">
        <v>0.94383404100000001</v>
      </c>
    </row>
    <row r="4938" spans="1:17" x14ac:dyDescent="0.2">
      <c r="A4938" s="19" t="s">
        <v>9174</v>
      </c>
      <c r="B4938" s="19" t="s">
        <v>9175</v>
      </c>
      <c r="C4938" s="19">
        <v>9.0819660009999996</v>
      </c>
      <c r="D4938" s="19">
        <v>4.9273517020000002</v>
      </c>
      <c r="E4938" s="19">
        <v>8.330247</v>
      </c>
      <c r="F4938" s="19">
        <v>9.0968674899999993</v>
      </c>
      <c r="G4938" s="19">
        <v>6.0917680980000002</v>
      </c>
      <c r="H4938" s="19">
        <v>5.6186142869999998</v>
      </c>
      <c r="I4938" s="19">
        <v>3.0390155440000002</v>
      </c>
      <c r="J4938" s="19">
        <v>2.616245927</v>
      </c>
      <c r="K4938" s="19">
        <v>5.497851314</v>
      </c>
      <c r="L4938" s="19">
        <v>5.3253959499999999</v>
      </c>
      <c r="M4938" s="19">
        <v>3.7363219929999998</v>
      </c>
      <c r="N4938" s="19">
        <v>5.110597276</v>
      </c>
      <c r="O4938" s="19">
        <v>7.6064101869999998</v>
      </c>
      <c r="P4938" s="19">
        <v>6.6435292309999996</v>
      </c>
      <c r="Q4938" s="19">
        <v>5.2899216989999998</v>
      </c>
    </row>
    <row r="4939" spans="1:17" x14ac:dyDescent="0.2">
      <c r="A4939" s="19" t="s">
        <v>9176</v>
      </c>
      <c r="B4939" s="19" t="s">
        <v>9177</v>
      </c>
      <c r="C4939" s="19">
        <v>0.27206925700000001</v>
      </c>
      <c r="D4939" s="19">
        <v>1.1774137E-2</v>
      </c>
      <c r="E4939" s="19">
        <v>3.319144E-3</v>
      </c>
      <c r="F4939" s="19">
        <v>9.1637079999999996E-3</v>
      </c>
      <c r="G4939" s="19">
        <v>3.8793320000000001E-3</v>
      </c>
      <c r="H4939" s="19">
        <v>1.007022E-3</v>
      </c>
      <c r="I4939" s="19">
        <v>1.325491E-3</v>
      </c>
      <c r="J4939" s="19">
        <v>4.225393E-3</v>
      </c>
      <c r="K4939" s="19">
        <v>1.7073469999999999E-3</v>
      </c>
      <c r="L4939" s="19">
        <v>7.8923389999999996E-2</v>
      </c>
      <c r="M4939" s="19">
        <v>1.184495E-3</v>
      </c>
      <c r="N4939" s="19">
        <v>0.18641838299999999</v>
      </c>
      <c r="O4939" s="19">
        <v>21.069413999999998</v>
      </c>
      <c r="P4939" s="19">
        <v>17.60329492</v>
      </c>
      <c r="Q4939" s="19">
        <v>7.9626000000000002E-4</v>
      </c>
    </row>
    <row r="4940" spans="1:17" x14ac:dyDescent="0.2">
      <c r="A4940" s="19" t="s">
        <v>9178</v>
      </c>
      <c r="B4940" s="19" t="s">
        <v>9179</v>
      </c>
      <c r="C4940" s="19">
        <v>44.781108750000001</v>
      </c>
      <c r="D4940" s="19">
        <v>80.646527109999994</v>
      </c>
      <c r="E4940" s="19">
        <v>33.231893110000001</v>
      </c>
      <c r="F4940" s="19">
        <v>90.267431709999997</v>
      </c>
      <c r="G4940" s="19">
        <v>68.097795469999994</v>
      </c>
      <c r="H4940" s="19">
        <v>52.756556699999997</v>
      </c>
      <c r="I4940" s="19">
        <v>91.019335049999995</v>
      </c>
      <c r="J4940" s="19">
        <v>79.222835130000007</v>
      </c>
      <c r="K4940" s="19">
        <v>133.44674760000001</v>
      </c>
      <c r="L4940" s="19">
        <v>114.0595831</v>
      </c>
      <c r="M4940" s="19">
        <v>102.5404303</v>
      </c>
      <c r="N4940" s="19">
        <v>67.375307329999998</v>
      </c>
      <c r="O4940" s="19">
        <v>129.283524</v>
      </c>
      <c r="P4940" s="19">
        <v>97.943473310000002</v>
      </c>
      <c r="Q4940" s="19">
        <v>97.117348469999996</v>
      </c>
    </row>
    <row r="4941" spans="1:17" x14ac:dyDescent="0.2">
      <c r="A4941" s="19" t="s">
        <v>9180</v>
      </c>
      <c r="B4941" s="19" t="s">
        <v>9181</v>
      </c>
      <c r="C4941" s="19">
        <v>13.45141437</v>
      </c>
      <c r="D4941" s="19">
        <v>27.663988920000001</v>
      </c>
      <c r="E4941" s="19">
        <v>9.4320267280000003</v>
      </c>
      <c r="F4941" s="19">
        <v>13.450246509999999</v>
      </c>
      <c r="G4941" s="19">
        <v>9.9372193440000007</v>
      </c>
      <c r="H4941" s="19">
        <v>13.33852789</v>
      </c>
      <c r="I4941" s="19">
        <v>10.213723399999999</v>
      </c>
      <c r="J4941" s="19">
        <v>16.766184389999999</v>
      </c>
      <c r="K4941" s="19">
        <v>9.3133253570000001</v>
      </c>
      <c r="L4941" s="19">
        <v>6.3632013550000002</v>
      </c>
      <c r="M4941" s="19">
        <v>7.9031728599999997</v>
      </c>
      <c r="N4941" s="19">
        <v>7.333659988</v>
      </c>
      <c r="O4941" s="19">
        <v>0.63541267800000001</v>
      </c>
      <c r="P4941" s="19">
        <v>0.655596603</v>
      </c>
      <c r="Q4941" s="19">
        <v>17.302669640000001</v>
      </c>
    </row>
    <row r="4942" spans="1:17" x14ac:dyDescent="0.2">
      <c r="A4942" s="19" t="s">
        <v>9182</v>
      </c>
      <c r="B4942" s="19" t="s">
        <v>9183</v>
      </c>
      <c r="C4942" s="19">
        <v>8.3572134079999998</v>
      </c>
      <c r="D4942" s="19">
        <v>12.812806370000001</v>
      </c>
      <c r="E4942" s="19">
        <v>6.7423573790000004</v>
      </c>
      <c r="F4942" s="19">
        <v>8.1280726950000002</v>
      </c>
      <c r="G4942" s="19">
        <v>14.03942726</v>
      </c>
      <c r="H4942" s="19">
        <v>7.7397146699999997</v>
      </c>
      <c r="I4942" s="19">
        <v>19.01301685</v>
      </c>
      <c r="J4942" s="19">
        <v>14.40780228</v>
      </c>
      <c r="K4942" s="19">
        <v>17.05103862</v>
      </c>
      <c r="L4942" s="19">
        <v>7.8323943140000001</v>
      </c>
      <c r="M4942" s="19">
        <v>23.418035840000002</v>
      </c>
      <c r="N4942" s="19">
        <v>10.05443268</v>
      </c>
      <c r="O4942" s="19">
        <v>25.817627089999998</v>
      </c>
      <c r="P4942" s="19">
        <v>17.15964155</v>
      </c>
      <c r="Q4942" s="19">
        <v>26.615624879999999</v>
      </c>
    </row>
    <row r="4943" spans="1:17" x14ac:dyDescent="0.2">
      <c r="A4943" s="19" t="s">
        <v>9184</v>
      </c>
      <c r="B4943" s="19" t="s">
        <v>9185</v>
      </c>
      <c r="C4943" s="19">
        <v>13.46440969</v>
      </c>
      <c r="D4943" s="19">
        <v>20.587341380000002</v>
      </c>
      <c r="E4943" s="19">
        <v>0.53644549600000002</v>
      </c>
      <c r="F4943" s="19">
        <v>2.0110893079999999</v>
      </c>
      <c r="G4943" s="19">
        <v>0.26269666699999999</v>
      </c>
      <c r="H4943" s="19">
        <v>0.56540400199999996</v>
      </c>
      <c r="I4943" s="19">
        <v>86.927173690000004</v>
      </c>
      <c r="J4943" s="19">
        <v>63.491555689999998</v>
      </c>
      <c r="K4943" s="19">
        <v>3.1121034879999998</v>
      </c>
      <c r="L4943" s="19">
        <v>5.361771386</v>
      </c>
      <c r="M4943" s="19">
        <v>0.63615588999999995</v>
      </c>
      <c r="N4943" s="19">
        <v>0.21001446500000001</v>
      </c>
      <c r="O4943" s="19">
        <v>5.6535425E-2</v>
      </c>
      <c r="P4943" s="19">
        <v>5.1598686999999997E-2</v>
      </c>
      <c r="Q4943" s="19">
        <v>92.158447080000002</v>
      </c>
    </row>
    <row r="4944" spans="1:17" x14ac:dyDescent="0.2">
      <c r="A4944" s="19" t="s">
        <v>9186</v>
      </c>
      <c r="B4944" s="19" t="s">
        <v>9187</v>
      </c>
      <c r="C4944" s="19">
        <v>1.2091539630000001</v>
      </c>
      <c r="D4944" s="19">
        <v>11.302442859999999</v>
      </c>
      <c r="E4944" s="19">
        <v>7.3723602999999999E-2</v>
      </c>
      <c r="F4944" s="19">
        <v>8.3768749000000003E-2</v>
      </c>
      <c r="G4944" s="19">
        <v>16.74472111</v>
      </c>
      <c r="H4944" s="19">
        <v>25.384662429999999</v>
      </c>
      <c r="I4944" s="19">
        <v>108.2475469</v>
      </c>
      <c r="J4944" s="19">
        <v>206.63624139999999</v>
      </c>
      <c r="K4944" s="19">
        <v>9.2993348860000005</v>
      </c>
      <c r="L4944" s="19">
        <v>16.538375899999998</v>
      </c>
      <c r="M4944" s="19">
        <v>7.7802893180000003</v>
      </c>
      <c r="N4944" s="19">
        <v>7.6851483949999997</v>
      </c>
      <c r="O4944" s="19">
        <v>5.523082E-2</v>
      </c>
      <c r="P4944" s="19">
        <v>2.8023600999999999E-2</v>
      </c>
      <c r="Q4944" s="19">
        <v>314.85675889999999</v>
      </c>
    </row>
    <row r="4945" spans="1:17" x14ac:dyDescent="0.2">
      <c r="A4945" s="19" t="s">
        <v>9188</v>
      </c>
      <c r="B4945" s="19" t="s">
        <v>9189</v>
      </c>
      <c r="C4945" s="19">
        <v>0.82304083299999997</v>
      </c>
      <c r="D4945" s="19">
        <v>7.3590108829999998</v>
      </c>
      <c r="E4945" s="19">
        <v>2.7943707000000002E-2</v>
      </c>
      <c r="F4945" s="19">
        <v>9.1637079999999996E-3</v>
      </c>
      <c r="G4945" s="19">
        <v>5.9236700190000002</v>
      </c>
      <c r="H4945" s="19">
        <v>6.2148675070000001</v>
      </c>
      <c r="I4945" s="19">
        <v>56.603687069999999</v>
      </c>
      <c r="J4945" s="19">
        <v>52.311792509999997</v>
      </c>
      <c r="K4945" s="19">
        <v>31.088608829999998</v>
      </c>
      <c r="L4945" s="19">
        <v>50.306514649999997</v>
      </c>
      <c r="M4945" s="19">
        <v>1.0826532609999999</v>
      </c>
      <c r="N4945" s="19">
        <v>0.476394873</v>
      </c>
      <c r="O4945" s="19">
        <v>1.547983E-3</v>
      </c>
      <c r="P4945" s="19">
        <v>2.3304979999999999E-3</v>
      </c>
      <c r="Q4945" s="19">
        <v>1.566622798</v>
      </c>
    </row>
    <row r="4946" spans="1:17" x14ac:dyDescent="0.2">
      <c r="A4946" s="19" t="s">
        <v>9190</v>
      </c>
      <c r="B4946" s="19" t="s">
        <v>9191</v>
      </c>
      <c r="C4946" s="19">
        <v>36.076024629999999</v>
      </c>
      <c r="D4946" s="19">
        <v>27.087835040000002</v>
      </c>
      <c r="E4946" s="19">
        <v>2.2223634849999998</v>
      </c>
      <c r="F4946" s="19">
        <v>4.904047276</v>
      </c>
      <c r="G4946" s="19">
        <v>57.858168560000003</v>
      </c>
      <c r="H4946" s="19">
        <v>52.016757609999999</v>
      </c>
      <c r="I4946" s="19">
        <v>25.23891287</v>
      </c>
      <c r="J4946" s="19">
        <v>24.671496009999998</v>
      </c>
      <c r="K4946" s="19">
        <v>41.684357540000001</v>
      </c>
      <c r="L4946" s="19">
        <v>28.213679460000002</v>
      </c>
      <c r="M4946" s="19">
        <v>93.546177209999996</v>
      </c>
      <c r="N4946" s="19">
        <v>79.082464540000004</v>
      </c>
      <c r="O4946" s="19">
        <v>31.823666540000001</v>
      </c>
      <c r="P4946" s="19">
        <v>37.965197549999999</v>
      </c>
      <c r="Q4946" s="19">
        <v>201.08133860000001</v>
      </c>
    </row>
    <row r="4947" spans="1:17" x14ac:dyDescent="0.2">
      <c r="A4947" s="19" t="s">
        <v>9192</v>
      </c>
      <c r="B4947" s="19" t="s">
        <v>9193</v>
      </c>
      <c r="C4947" s="19">
        <v>44.687362360000002</v>
      </c>
      <c r="D4947" s="19">
        <v>35.876939810000003</v>
      </c>
      <c r="E4947" s="19">
        <v>21.455830649999999</v>
      </c>
      <c r="F4947" s="19">
        <v>26.23103308</v>
      </c>
      <c r="G4947" s="19">
        <v>53.649801949999997</v>
      </c>
      <c r="H4947" s="19">
        <v>34.151514749999997</v>
      </c>
      <c r="I4947" s="19">
        <v>38.590826280000002</v>
      </c>
      <c r="J4947" s="19">
        <v>45.612443740000003</v>
      </c>
      <c r="K4947" s="19">
        <v>41.410431170000003</v>
      </c>
      <c r="L4947" s="19">
        <v>15.45422905</v>
      </c>
      <c r="M4947" s="19">
        <v>55.404440379999997</v>
      </c>
      <c r="N4947" s="19">
        <v>35.431748839999997</v>
      </c>
      <c r="O4947" s="19">
        <v>106.33623009999999</v>
      </c>
      <c r="P4947" s="19">
        <v>109.5868351</v>
      </c>
      <c r="Q4947" s="19">
        <v>130.77244010000001</v>
      </c>
    </row>
    <row r="4948" spans="1:17" x14ac:dyDescent="0.2">
      <c r="A4948" s="19" t="s">
        <v>9194</v>
      </c>
      <c r="B4948" s="19" t="s">
        <v>9195</v>
      </c>
      <c r="C4948" s="19">
        <v>0.97257641900000003</v>
      </c>
      <c r="D4948" s="19">
        <v>1.377319655</v>
      </c>
      <c r="E4948" s="19">
        <v>2.9380702209999998</v>
      </c>
      <c r="F4948" s="19">
        <v>2.5583628919999999</v>
      </c>
      <c r="G4948" s="19">
        <v>5.4843139440000002</v>
      </c>
      <c r="H4948" s="19">
        <v>4.3256701949999998</v>
      </c>
      <c r="I4948" s="19">
        <v>4.8227651710000004</v>
      </c>
      <c r="J4948" s="19">
        <v>4.7629331820000003</v>
      </c>
      <c r="K4948" s="19">
        <v>1.97527276</v>
      </c>
      <c r="L4948" s="19">
        <v>2.6645394179999999</v>
      </c>
      <c r="M4948" s="19">
        <v>5.9413527049999999</v>
      </c>
      <c r="N4948" s="19">
        <v>11.496698950000001</v>
      </c>
      <c r="O4948" s="19">
        <v>1.6256524379999999</v>
      </c>
      <c r="P4948" s="19">
        <v>3.4456144809999998</v>
      </c>
      <c r="Q4948" s="19">
        <v>2.987681335</v>
      </c>
    </row>
    <row r="4949" spans="1:17" x14ac:dyDescent="0.2">
      <c r="A4949" s="19" t="s">
        <v>9196</v>
      </c>
      <c r="B4949" s="19" t="s">
        <v>9197</v>
      </c>
      <c r="C4949" s="19">
        <v>53.129705530000003</v>
      </c>
      <c r="D4949" s="19">
        <v>138.88487989999999</v>
      </c>
      <c r="E4949" s="19">
        <v>45.571426639999999</v>
      </c>
      <c r="F4949" s="19">
        <v>95.342127770000005</v>
      </c>
      <c r="G4949" s="19">
        <v>54.218525890000002</v>
      </c>
      <c r="H4949" s="19">
        <v>71.800702900000005</v>
      </c>
      <c r="I4949" s="19">
        <v>68.627525800000001</v>
      </c>
      <c r="J4949" s="19">
        <v>99.014378679999993</v>
      </c>
      <c r="K4949" s="19">
        <v>64.698338960000001</v>
      </c>
      <c r="L4949" s="19">
        <v>70.041617169999995</v>
      </c>
      <c r="M4949" s="19">
        <v>72.983623339999994</v>
      </c>
      <c r="N4949" s="19">
        <v>75.127575919999998</v>
      </c>
      <c r="O4949" s="19">
        <v>96.522769060000002</v>
      </c>
      <c r="P4949" s="19">
        <v>90.823448080000006</v>
      </c>
      <c r="Q4949" s="19">
        <v>64.558322559999993</v>
      </c>
    </row>
    <row r="4950" spans="1:17" x14ac:dyDescent="0.2">
      <c r="A4950" s="19" t="s">
        <v>9198</v>
      </c>
      <c r="B4950" s="19" t="s">
        <v>9199</v>
      </c>
      <c r="C4950" s="19">
        <v>252.79206629999999</v>
      </c>
      <c r="D4950" s="19">
        <v>247.42454849999999</v>
      </c>
      <c r="E4950" s="19">
        <v>149.46193679999999</v>
      </c>
      <c r="F4950" s="19">
        <v>192.07765850000001</v>
      </c>
      <c r="G4950" s="19">
        <v>175.146683</v>
      </c>
      <c r="H4950" s="19">
        <v>159.09815380000001</v>
      </c>
      <c r="I4950" s="19">
        <v>179.30111500000001</v>
      </c>
      <c r="J4950" s="19">
        <v>173.157771</v>
      </c>
      <c r="K4950" s="19">
        <v>216.69011599999999</v>
      </c>
      <c r="L4950" s="19">
        <v>192.00286800000001</v>
      </c>
      <c r="M4950" s="19">
        <v>149.10880900000001</v>
      </c>
      <c r="N4950" s="19">
        <v>145.16350170000001</v>
      </c>
      <c r="O4950" s="19">
        <v>162.58488679999999</v>
      </c>
      <c r="P4950" s="19">
        <v>142.65144950000001</v>
      </c>
      <c r="Q4950" s="19">
        <v>463.6769347</v>
      </c>
    </row>
    <row r="4951" spans="1:17" x14ac:dyDescent="0.2">
      <c r="A4951" s="19" t="s">
        <v>9200</v>
      </c>
      <c r="B4951" s="19" t="s">
        <v>9201</v>
      </c>
      <c r="C4951" s="19">
        <v>2468.63544</v>
      </c>
      <c r="D4951" s="19">
        <v>2246.620234</v>
      </c>
      <c r="E4951" s="19">
        <v>1885.5220039999999</v>
      </c>
      <c r="F4951" s="19">
        <v>2494.6772249999999</v>
      </c>
      <c r="G4951" s="19">
        <v>2222.8924029999998</v>
      </c>
      <c r="H4951" s="19">
        <v>1829.8782200000001</v>
      </c>
      <c r="I4951" s="19">
        <v>2243.5495679999999</v>
      </c>
      <c r="J4951" s="19">
        <v>2097.9033020000002</v>
      </c>
      <c r="K4951" s="19">
        <v>2535.8258139999998</v>
      </c>
      <c r="L4951" s="19">
        <v>2315.0718240000001</v>
      </c>
      <c r="M4951" s="19">
        <v>2191.4432470000002</v>
      </c>
      <c r="N4951" s="19">
        <v>1471.069882</v>
      </c>
      <c r="O4951" s="19">
        <v>2056.430335</v>
      </c>
      <c r="P4951" s="19">
        <v>1855.63408</v>
      </c>
      <c r="Q4951" s="19">
        <v>2982.5431210000002</v>
      </c>
    </row>
    <row r="4952" spans="1:17" x14ac:dyDescent="0.2">
      <c r="A4952" s="19" t="s">
        <v>9202</v>
      </c>
      <c r="B4952" s="19" t="s">
        <v>9203</v>
      </c>
      <c r="C4952" s="19">
        <v>7.4576040270000004</v>
      </c>
      <c r="D4952" s="19">
        <v>3.9685900780000001</v>
      </c>
      <c r="E4952" s="19">
        <v>2.6262748739999999</v>
      </c>
      <c r="F4952" s="19">
        <v>2.128734992</v>
      </c>
      <c r="G4952" s="19">
        <v>7.3218693339999996</v>
      </c>
      <c r="H4952" s="19">
        <v>4.1606700190000003</v>
      </c>
      <c r="I4952" s="19">
        <v>5.9262685990000001</v>
      </c>
      <c r="J4952" s="19">
        <v>5.3238138140000002</v>
      </c>
      <c r="K4952" s="19">
        <v>6.8244636889999999</v>
      </c>
      <c r="L4952" s="19">
        <v>3.9461314839999999</v>
      </c>
      <c r="M4952" s="19">
        <v>7.89121059</v>
      </c>
      <c r="N4952" s="19">
        <v>4.6335405669999998</v>
      </c>
      <c r="O4952" s="19">
        <v>9.2459924359999999</v>
      </c>
      <c r="P4952" s="19">
        <v>7.595544533</v>
      </c>
      <c r="Q4952" s="19">
        <v>9.5167703100000001</v>
      </c>
    </row>
    <row r="4953" spans="1:17" x14ac:dyDescent="0.2">
      <c r="A4953" s="19" t="s">
        <v>9204</v>
      </c>
      <c r="B4953" s="19" t="s">
        <v>9205</v>
      </c>
      <c r="C4953" s="19">
        <v>2.0055353849999999</v>
      </c>
      <c r="D4953" s="19">
        <v>3.198145067</v>
      </c>
      <c r="E4953" s="19">
        <v>2.2309775950000001</v>
      </c>
      <c r="F4953" s="19">
        <v>3.1723987939999998</v>
      </c>
      <c r="G4953" s="19">
        <v>0.78410379399999997</v>
      </c>
      <c r="H4953" s="19">
        <v>0.73582639999999999</v>
      </c>
      <c r="I4953" s="19">
        <v>1.1380838230000001</v>
      </c>
      <c r="J4953" s="19">
        <v>1.525673177</v>
      </c>
      <c r="K4953" s="19">
        <v>1.3085840040000001</v>
      </c>
      <c r="L4953" s="19">
        <v>1.3717591280000001</v>
      </c>
      <c r="M4953" s="19">
        <v>1.7731860319999999</v>
      </c>
      <c r="N4953" s="19">
        <v>2.2675974829999999</v>
      </c>
      <c r="O4953" s="19">
        <v>6.8013724140000003</v>
      </c>
      <c r="P4953" s="19">
        <v>9.5692159530000005</v>
      </c>
      <c r="Q4953" s="19">
        <v>0.85897234700000002</v>
      </c>
    </row>
    <row r="4954" spans="1:17" x14ac:dyDescent="0.2">
      <c r="A4954" s="19" t="s">
        <v>9206</v>
      </c>
      <c r="B4954" s="19" t="s">
        <v>9207</v>
      </c>
      <c r="C4954" s="19">
        <v>4.0589772819999999</v>
      </c>
      <c r="D4954" s="19">
        <v>4.4822601300000002</v>
      </c>
      <c r="E4954" s="19">
        <v>5.6901591739999997</v>
      </c>
      <c r="F4954" s="19">
        <v>4.1965961619999996</v>
      </c>
      <c r="G4954" s="19">
        <v>1.64257152</v>
      </c>
      <c r="H4954" s="19">
        <v>1.2062080049999999</v>
      </c>
      <c r="I4954" s="19">
        <v>1.4484408849999999</v>
      </c>
      <c r="J4954" s="19">
        <v>1.0136970729999999</v>
      </c>
      <c r="K4954" s="19">
        <v>3.5301555520000001</v>
      </c>
      <c r="L4954" s="19">
        <v>3.4448767280000001</v>
      </c>
      <c r="M4954" s="19">
        <v>2.798586233</v>
      </c>
      <c r="N4954" s="19">
        <v>1.717859732</v>
      </c>
      <c r="O4954" s="19">
        <v>1.308744559</v>
      </c>
      <c r="P4954" s="19">
        <v>1.100240549</v>
      </c>
      <c r="Q4954" s="19">
        <v>6.8935236829999997</v>
      </c>
    </row>
    <row r="4955" spans="1:17" x14ac:dyDescent="0.2">
      <c r="A4955" s="19" t="s">
        <v>9208</v>
      </c>
      <c r="B4955" s="19" t="s">
        <v>9209</v>
      </c>
      <c r="C4955" s="19">
        <v>5.1762750779999998</v>
      </c>
      <c r="D4955" s="19">
        <v>11.60415725</v>
      </c>
      <c r="E4955" s="19">
        <v>4.8136741399999998</v>
      </c>
      <c r="F4955" s="19">
        <v>11.655800360000001</v>
      </c>
      <c r="G4955" s="19">
        <v>8.6424259600000006</v>
      </c>
      <c r="H4955" s="19">
        <v>8.5946487579999999</v>
      </c>
      <c r="I4955" s="19">
        <v>6.9771698420000003</v>
      </c>
      <c r="J4955" s="19">
        <v>9.3233854399999991</v>
      </c>
      <c r="K4955" s="19">
        <v>12.39560829</v>
      </c>
      <c r="L4955" s="19">
        <v>10.42438497</v>
      </c>
      <c r="M4955" s="19">
        <v>12.98913999</v>
      </c>
      <c r="N4955" s="19">
        <v>7.8069942929999998</v>
      </c>
      <c r="O4955" s="19">
        <v>31.86079595</v>
      </c>
      <c r="P4955" s="19">
        <v>33.325018620000002</v>
      </c>
      <c r="Q4955" s="19">
        <v>9.6424308270000001</v>
      </c>
    </row>
    <row r="4956" spans="1:17" x14ac:dyDescent="0.2">
      <c r="A4956" s="19" t="s">
        <v>9210</v>
      </c>
      <c r="B4956" s="19" t="s">
        <v>9211</v>
      </c>
      <c r="C4956" s="19">
        <v>7.0318954649999998</v>
      </c>
      <c r="D4956" s="19">
        <v>8.9420320760000003</v>
      </c>
      <c r="E4956" s="19">
        <v>5.6056142199999996</v>
      </c>
      <c r="F4956" s="19">
        <v>8.2561420620000003</v>
      </c>
      <c r="G4956" s="19">
        <v>5.3494574300000002</v>
      </c>
      <c r="H4956" s="19">
        <v>3.9804714510000001</v>
      </c>
      <c r="I4956" s="19">
        <v>3.1057445129999999</v>
      </c>
      <c r="J4956" s="19">
        <v>3.7225524390000002</v>
      </c>
      <c r="K4956" s="19">
        <v>6.9175806790000003</v>
      </c>
      <c r="L4956" s="19">
        <v>6.0174548159999999</v>
      </c>
      <c r="M4956" s="19">
        <v>4.6511799140000001</v>
      </c>
      <c r="N4956" s="19">
        <v>6.3865587760000002</v>
      </c>
      <c r="O4956" s="19">
        <v>15.33775705</v>
      </c>
      <c r="P4956" s="19">
        <v>15.21115956</v>
      </c>
      <c r="Q4956" s="19">
        <v>10.156780400000001</v>
      </c>
    </row>
    <row r="4957" spans="1:17" x14ac:dyDescent="0.2">
      <c r="A4957" s="19" t="s">
        <v>9212</v>
      </c>
      <c r="B4957" s="19" t="s">
        <v>9213</v>
      </c>
      <c r="C4957" s="19">
        <v>5.2530476029999997</v>
      </c>
      <c r="D4957" s="19">
        <v>4.7772074719999997</v>
      </c>
      <c r="E4957" s="19">
        <v>0.28332346899999999</v>
      </c>
      <c r="F4957" s="19">
        <v>0.496597224</v>
      </c>
      <c r="G4957" s="19">
        <v>5.513460899</v>
      </c>
      <c r="H4957" s="19">
        <v>6.394131164</v>
      </c>
      <c r="I4957" s="19">
        <v>4.530985373</v>
      </c>
      <c r="J4957" s="19">
        <v>3.3996737889999999</v>
      </c>
      <c r="K4957" s="19">
        <v>11.402254770000001</v>
      </c>
      <c r="L4957" s="19">
        <v>17.152510419999999</v>
      </c>
      <c r="M4957" s="19">
        <v>6.7329078989999998</v>
      </c>
      <c r="N4957" s="19">
        <v>8.2771719309999998</v>
      </c>
      <c r="O4957" s="19">
        <v>88.833578200000005</v>
      </c>
      <c r="P4957" s="19">
        <v>139.99296849999999</v>
      </c>
      <c r="Q4957" s="19">
        <v>71.155672260000003</v>
      </c>
    </row>
    <row r="4958" spans="1:17" x14ac:dyDescent="0.2">
      <c r="A4958" s="19" t="s">
        <v>9214</v>
      </c>
      <c r="B4958" s="19" t="s">
        <v>9215</v>
      </c>
      <c r="C4958" s="19">
        <v>14.172638060000001</v>
      </c>
      <c r="D4958" s="19">
        <v>12.53615166</v>
      </c>
      <c r="E4958" s="19">
        <v>19.828934790000002</v>
      </c>
      <c r="F4958" s="19">
        <v>18.622663790000001</v>
      </c>
      <c r="G4958" s="19">
        <v>17.54863855</v>
      </c>
      <c r="H4958" s="19">
        <v>18.438791930000001</v>
      </c>
      <c r="I4958" s="19">
        <v>10.806988799999999</v>
      </c>
      <c r="J4958" s="19">
        <v>12.726716959999999</v>
      </c>
      <c r="K4958" s="19">
        <v>27.171640750000002</v>
      </c>
      <c r="L4958" s="19">
        <v>35.260357450000001</v>
      </c>
      <c r="M4958" s="19">
        <v>18.750139109999999</v>
      </c>
      <c r="N4958" s="19">
        <v>22.00002005</v>
      </c>
      <c r="O4958" s="19">
        <v>12.202370200000001</v>
      </c>
      <c r="P4958" s="19">
        <v>13.95933067</v>
      </c>
      <c r="Q4958" s="19">
        <v>15.825256980000001</v>
      </c>
    </row>
    <row r="4959" spans="1:17" x14ac:dyDescent="0.2">
      <c r="A4959" s="19" t="s">
        <v>9216</v>
      </c>
      <c r="B4959" s="19" t="s">
        <v>9217</v>
      </c>
      <c r="C4959" s="19">
        <v>3.7785927149999998</v>
      </c>
      <c r="D4959" s="19">
        <v>10.08755423</v>
      </c>
      <c r="E4959" s="19">
        <v>2.6230348370000001</v>
      </c>
      <c r="F4959" s="19">
        <v>5.0735209579999996</v>
      </c>
      <c r="G4959" s="19">
        <v>8.7626351840000005</v>
      </c>
      <c r="H4959" s="19">
        <v>8.4081991990000002</v>
      </c>
      <c r="I4959" s="19">
        <v>7.8736140450000001</v>
      </c>
      <c r="J4959" s="19">
        <v>7.802093664</v>
      </c>
      <c r="K4959" s="19">
        <v>7.463003821</v>
      </c>
      <c r="L4959" s="19">
        <v>7.5488262180000003</v>
      </c>
      <c r="M4959" s="19">
        <v>9.7267981280000004</v>
      </c>
      <c r="N4959" s="19">
        <v>8.180872355</v>
      </c>
      <c r="O4959" s="19">
        <v>7.9209403419999997</v>
      </c>
      <c r="P4959" s="19">
        <v>8.3189136070000007</v>
      </c>
      <c r="Q4959" s="19">
        <v>9.8981461189999997</v>
      </c>
    </row>
    <row r="4960" spans="1:17" x14ac:dyDescent="0.2">
      <c r="A4960" s="19" t="s">
        <v>9218</v>
      </c>
      <c r="B4960" s="19" t="s">
        <v>9219</v>
      </c>
      <c r="C4960" s="19">
        <v>65.080426630000005</v>
      </c>
      <c r="D4960" s="19">
        <v>60.849389039999998</v>
      </c>
      <c r="E4960" s="19">
        <v>43.831392819999998</v>
      </c>
      <c r="F4960" s="19">
        <v>60.066635959999999</v>
      </c>
      <c r="G4960" s="19">
        <v>70.555218640000007</v>
      </c>
      <c r="H4960" s="19">
        <v>48.897921930000003</v>
      </c>
      <c r="I4960" s="19">
        <v>66.372258059999993</v>
      </c>
      <c r="J4960" s="19">
        <v>55.747764009999997</v>
      </c>
      <c r="K4960" s="19">
        <v>79.780365829999994</v>
      </c>
      <c r="L4960" s="19">
        <v>54.751041319999999</v>
      </c>
      <c r="M4960" s="19">
        <v>71.871490449999996</v>
      </c>
      <c r="N4960" s="19">
        <v>42.746667549999998</v>
      </c>
      <c r="O4960" s="19">
        <v>133.13879679999999</v>
      </c>
      <c r="P4960" s="19">
        <v>96.070812610000004</v>
      </c>
      <c r="Q4960" s="19">
        <v>57.010318560000002</v>
      </c>
    </row>
    <row r="4961" spans="1:17" x14ac:dyDescent="0.2">
      <c r="A4961" s="19" t="s">
        <v>9220</v>
      </c>
      <c r="B4961" s="19" t="s">
        <v>9221</v>
      </c>
      <c r="C4961" s="19">
        <v>22.376732969999999</v>
      </c>
      <c r="D4961" s="19">
        <v>25.109457880000001</v>
      </c>
      <c r="E4961" s="19">
        <v>16.15265398</v>
      </c>
      <c r="F4961" s="19">
        <v>21.316070119999999</v>
      </c>
      <c r="G4961" s="19">
        <v>22.847656010000001</v>
      </c>
      <c r="H4961" s="19">
        <v>16.325951939999999</v>
      </c>
      <c r="I4961" s="19">
        <v>22.940480390000001</v>
      </c>
      <c r="J4961" s="19">
        <v>18.884976139999999</v>
      </c>
      <c r="K4961" s="19">
        <v>29.61770615</v>
      </c>
      <c r="L4961" s="19">
        <v>22.984165959999999</v>
      </c>
      <c r="M4961" s="19">
        <v>19.04098286</v>
      </c>
      <c r="N4961" s="19">
        <v>10.114156729999999</v>
      </c>
      <c r="O4961" s="19">
        <v>46.387902779999997</v>
      </c>
      <c r="P4961" s="19">
        <v>39.587897810000001</v>
      </c>
      <c r="Q4961" s="19">
        <v>26.72328014</v>
      </c>
    </row>
    <row r="4962" spans="1:17" x14ac:dyDescent="0.2">
      <c r="A4962" s="19" t="s">
        <v>9222</v>
      </c>
      <c r="B4962" s="19" t="s">
        <v>9223</v>
      </c>
      <c r="C4962" s="19">
        <v>95.368775220000003</v>
      </c>
      <c r="D4962" s="19">
        <v>116.4620208</v>
      </c>
      <c r="E4962" s="19">
        <v>71.498263449999996</v>
      </c>
      <c r="F4962" s="19">
        <v>133.61250390000001</v>
      </c>
      <c r="G4962" s="19">
        <v>66.161683510000003</v>
      </c>
      <c r="H4962" s="19">
        <v>63.070986830000002</v>
      </c>
      <c r="I4962" s="19">
        <v>56.908949049999997</v>
      </c>
      <c r="J4962" s="19">
        <v>73.092374370000002</v>
      </c>
      <c r="K4962" s="19">
        <v>79.839135499999998</v>
      </c>
      <c r="L4962" s="19">
        <v>82.570447130000005</v>
      </c>
      <c r="M4962" s="19">
        <v>50.945903000000001</v>
      </c>
      <c r="N4962" s="19">
        <v>42.508705399999997</v>
      </c>
      <c r="O4962" s="19">
        <v>168.47913249999999</v>
      </c>
      <c r="P4962" s="19">
        <v>138.3204173</v>
      </c>
      <c r="Q4962" s="19">
        <v>79.3197093</v>
      </c>
    </row>
    <row r="4963" spans="1:17" x14ac:dyDescent="0.2">
      <c r="A4963" s="19" t="s">
        <v>9224</v>
      </c>
      <c r="B4963" s="19" t="s">
        <v>9225</v>
      </c>
      <c r="C4963" s="19">
        <v>0.20839755099999999</v>
      </c>
      <c r="D4963" s="19">
        <v>1.1774137E-2</v>
      </c>
      <c r="E4963" s="19">
        <v>0.35136242200000001</v>
      </c>
      <c r="F4963" s="19">
        <v>0.75104584200000002</v>
      </c>
      <c r="G4963" s="19">
        <v>0.47280820299999998</v>
      </c>
      <c r="H4963" s="19">
        <v>0.40282284499999998</v>
      </c>
      <c r="I4963" s="19">
        <v>0.21144278</v>
      </c>
      <c r="J4963" s="19">
        <v>4.225393E-3</v>
      </c>
      <c r="K4963" s="19">
        <v>0.74406212299999996</v>
      </c>
      <c r="L4963" s="19">
        <v>1.5426195789999999</v>
      </c>
      <c r="M4963" s="19">
        <v>0.48773652299999998</v>
      </c>
      <c r="N4963" s="19">
        <v>2.9465089760000001</v>
      </c>
      <c r="O4963" s="19">
        <v>1.547983E-3</v>
      </c>
      <c r="P4963" s="19">
        <v>0.17131496099999999</v>
      </c>
      <c r="Q4963" s="19">
        <v>0.35862985200000003</v>
      </c>
    </row>
    <row r="4964" spans="1:17" x14ac:dyDescent="0.2">
      <c r="A4964" s="19" t="s">
        <v>9226</v>
      </c>
      <c r="B4964" s="19" t="s">
        <v>9227</v>
      </c>
      <c r="C4964" s="19">
        <v>1.048579691</v>
      </c>
      <c r="D4964" s="19">
        <v>0.27526147400000001</v>
      </c>
      <c r="E4964" s="19">
        <v>1.5128294950000001</v>
      </c>
      <c r="F4964" s="19">
        <v>0.86101636999999998</v>
      </c>
      <c r="G4964" s="19">
        <v>0.82233993699999997</v>
      </c>
      <c r="H4964" s="19">
        <v>0.24974458499999999</v>
      </c>
      <c r="I4964" s="19">
        <v>0.17678702900000001</v>
      </c>
      <c r="J4964" s="19">
        <v>0.50669043700000005</v>
      </c>
      <c r="K4964" s="19">
        <v>0.59147945000000002</v>
      </c>
      <c r="L4964" s="19">
        <v>0.93949225599999997</v>
      </c>
      <c r="M4964" s="19">
        <v>0.80897204</v>
      </c>
      <c r="N4964" s="19">
        <v>1.747854257</v>
      </c>
      <c r="O4964" s="19">
        <v>0.79908116699999998</v>
      </c>
      <c r="P4964" s="19">
        <v>1.5243755729999999</v>
      </c>
      <c r="Q4964" s="19">
        <v>0.60180084199999995</v>
      </c>
    </row>
    <row r="4965" spans="1:17" x14ac:dyDescent="0.2">
      <c r="A4965" s="19" t="s">
        <v>9228</v>
      </c>
      <c r="B4965" s="19" t="s">
        <v>9229</v>
      </c>
      <c r="C4965" s="19">
        <v>0.101426127</v>
      </c>
      <c r="D4965" s="19">
        <v>0.657997516</v>
      </c>
      <c r="E4965" s="19">
        <v>0.46244557800000002</v>
      </c>
      <c r="F4965" s="19">
        <v>0.183093599</v>
      </c>
      <c r="G4965" s="19">
        <v>7.2103891779999998</v>
      </c>
      <c r="H4965" s="19">
        <v>4.5334278460000004</v>
      </c>
      <c r="I4965" s="19">
        <v>3.998360296</v>
      </c>
      <c r="J4965" s="19">
        <v>2.7440085270000001</v>
      </c>
      <c r="K4965" s="19">
        <v>4.6584756790000004</v>
      </c>
      <c r="L4965" s="19">
        <v>2.183496329</v>
      </c>
      <c r="M4965" s="19">
        <v>3.6451699290000001</v>
      </c>
      <c r="N4965" s="19">
        <v>1.452014669</v>
      </c>
      <c r="O4965" s="19">
        <v>2.3688827999999999E-2</v>
      </c>
      <c r="P4965" s="19">
        <v>7.5513418999999998E-2</v>
      </c>
      <c r="Q4965" s="19">
        <v>0.35988713500000002</v>
      </c>
    </row>
    <row r="4966" spans="1:17" x14ac:dyDescent="0.2">
      <c r="A4966" s="19" t="s">
        <v>9230</v>
      </c>
      <c r="B4966" s="19" t="s">
        <v>9231</v>
      </c>
      <c r="C4966" s="19">
        <v>19.195032909999998</v>
      </c>
      <c r="D4966" s="19">
        <v>21.502620109999999</v>
      </c>
      <c r="E4966" s="19">
        <v>13.512684200000001</v>
      </c>
      <c r="F4966" s="19">
        <v>21.990912560000002</v>
      </c>
      <c r="G4966" s="19">
        <v>18.042554679999999</v>
      </c>
      <c r="H4966" s="19">
        <v>15.742550899999999</v>
      </c>
      <c r="I4966" s="19">
        <v>21.15007413</v>
      </c>
      <c r="J4966" s="19">
        <v>18.2078697</v>
      </c>
      <c r="K4966" s="19">
        <v>25.434247859999999</v>
      </c>
      <c r="L4966" s="19">
        <v>17.939277130000001</v>
      </c>
      <c r="M4966" s="19">
        <v>22.449030990000001</v>
      </c>
      <c r="N4966" s="19">
        <v>17.350562289999999</v>
      </c>
      <c r="O4966" s="19">
        <v>14.84912946</v>
      </c>
      <c r="P4966" s="19">
        <v>13.820547380000001</v>
      </c>
      <c r="Q4966" s="19">
        <v>22.51323871</v>
      </c>
    </row>
    <row r="4967" spans="1:17" x14ac:dyDescent="0.2">
      <c r="A4967" s="19" t="s">
        <v>9232</v>
      </c>
      <c r="B4967" s="19" t="s">
        <v>9233</v>
      </c>
      <c r="C4967" s="19">
        <v>11.38384054</v>
      </c>
      <c r="D4967" s="19">
        <v>14.30786002</v>
      </c>
      <c r="E4967" s="19">
        <v>16.581876980000001</v>
      </c>
      <c r="F4967" s="19">
        <v>14.8301225</v>
      </c>
      <c r="G4967" s="19">
        <v>13.31357695</v>
      </c>
      <c r="H4967" s="19">
        <v>19.91921245</v>
      </c>
      <c r="I4967" s="19">
        <v>10.4714227</v>
      </c>
      <c r="J4967" s="19">
        <v>10.422412700000001</v>
      </c>
      <c r="K4967" s="19">
        <v>11.16122077</v>
      </c>
      <c r="L4967" s="19">
        <v>17.31211042</v>
      </c>
      <c r="M4967" s="19">
        <v>13.807074310000001</v>
      </c>
      <c r="N4967" s="19">
        <v>21.783471819999999</v>
      </c>
      <c r="O4967" s="19">
        <v>7.9747160509999997</v>
      </c>
      <c r="P4967" s="19">
        <v>12.59999487</v>
      </c>
      <c r="Q4967" s="19">
        <v>9.2145853360000007</v>
      </c>
    </row>
    <row r="4968" spans="1:17" x14ac:dyDescent="0.2">
      <c r="A4968" s="19" t="s">
        <v>9234</v>
      </c>
      <c r="B4968" s="19" t="s">
        <v>9235</v>
      </c>
      <c r="C4968" s="19">
        <v>79.733121600000004</v>
      </c>
      <c r="D4968" s="19">
        <v>68.584029700000002</v>
      </c>
      <c r="E4968" s="19">
        <v>42.165306039999997</v>
      </c>
      <c r="F4968" s="19">
        <v>102.4169806</v>
      </c>
      <c r="G4968" s="19">
        <v>50.076996530000002</v>
      </c>
      <c r="H4968" s="19">
        <v>51.138332169999998</v>
      </c>
      <c r="I4968" s="19">
        <v>58.584364780000001</v>
      </c>
      <c r="J4968" s="19">
        <v>66.288297810000003</v>
      </c>
      <c r="K4968" s="19">
        <v>73.480990539999993</v>
      </c>
      <c r="L4968" s="19">
        <v>71.459001580000006</v>
      </c>
      <c r="M4968" s="19">
        <v>56.438180590000002</v>
      </c>
      <c r="N4968" s="19">
        <v>35.536714099999998</v>
      </c>
      <c r="O4968" s="19">
        <v>25.90696793</v>
      </c>
      <c r="P4968" s="19">
        <v>16.223178140000002</v>
      </c>
      <c r="Q4968" s="19">
        <v>118.1458681</v>
      </c>
    </row>
    <row r="4969" spans="1:17" x14ac:dyDescent="0.2">
      <c r="A4969" s="19" t="s">
        <v>9236</v>
      </c>
      <c r="B4969" s="19" t="s">
        <v>9237</v>
      </c>
      <c r="C4969" s="19">
        <v>26.533723909999999</v>
      </c>
      <c r="D4969" s="19">
        <v>39.357628200000001</v>
      </c>
      <c r="E4969" s="19">
        <v>26.438695209999999</v>
      </c>
      <c r="F4969" s="19">
        <v>48.518450180000002</v>
      </c>
      <c r="G4969" s="19">
        <v>21.327295679999999</v>
      </c>
      <c r="H4969" s="19">
        <v>28.614506540000001</v>
      </c>
      <c r="I4969" s="19">
        <v>19.717864540000001</v>
      </c>
      <c r="J4969" s="19">
        <v>32.337023899999998</v>
      </c>
      <c r="K4969" s="19">
        <v>21.46501984</v>
      </c>
      <c r="L4969" s="19">
        <v>35.851973649999998</v>
      </c>
      <c r="M4969" s="19">
        <v>22.07810486</v>
      </c>
      <c r="N4969" s="19">
        <v>30.348970749999999</v>
      </c>
      <c r="O4969" s="19">
        <v>12.67941149</v>
      </c>
      <c r="P4969" s="19">
        <v>23.84050263</v>
      </c>
      <c r="Q4969" s="19">
        <v>22.850008670000001</v>
      </c>
    </row>
    <row r="4970" spans="1:17" x14ac:dyDescent="0.2">
      <c r="A4970" s="19" t="s">
        <v>9238</v>
      </c>
      <c r="B4970" s="19" t="s">
        <v>9239</v>
      </c>
      <c r="C4970" s="19">
        <v>18.694152689999999</v>
      </c>
      <c r="D4970" s="19">
        <v>24.283952549999999</v>
      </c>
      <c r="E4970" s="19">
        <v>15.70913928</v>
      </c>
      <c r="F4970" s="19">
        <v>38.677801510000002</v>
      </c>
      <c r="G4970" s="19">
        <v>20.321821849999999</v>
      </c>
      <c r="H4970" s="19">
        <v>17.245993949999999</v>
      </c>
      <c r="I4970" s="19">
        <v>19.28952722</v>
      </c>
      <c r="J4970" s="19">
        <v>21.529201459999999</v>
      </c>
      <c r="K4970" s="19">
        <v>16.15051364</v>
      </c>
      <c r="L4970" s="19">
        <v>20.663271479999999</v>
      </c>
      <c r="M4970" s="19">
        <v>15.387383399999999</v>
      </c>
      <c r="N4970" s="19">
        <v>12.25631271</v>
      </c>
      <c r="O4970" s="19">
        <v>17.41489833</v>
      </c>
      <c r="P4970" s="19">
        <v>15.798734250000001</v>
      </c>
      <c r="Q4970" s="19">
        <v>26.972118139999999</v>
      </c>
    </row>
    <row r="4971" spans="1:17" x14ac:dyDescent="0.2">
      <c r="A4971" s="19" t="s">
        <v>9240</v>
      </c>
      <c r="B4971" s="19" t="s">
        <v>9241</v>
      </c>
      <c r="C4971" s="19">
        <v>35.287242810000002</v>
      </c>
      <c r="D4971" s="19">
        <v>13.77848633</v>
      </c>
      <c r="E4971" s="19">
        <v>29.55038613</v>
      </c>
      <c r="F4971" s="19">
        <v>25.203210250000001</v>
      </c>
      <c r="G4971" s="19">
        <v>26.77283199</v>
      </c>
      <c r="H4971" s="19">
        <v>31.958803970000002</v>
      </c>
      <c r="I4971" s="19">
        <v>18.193170559999999</v>
      </c>
      <c r="J4971" s="19">
        <v>17.729427489999999</v>
      </c>
      <c r="K4971" s="19">
        <v>21.595754320000001</v>
      </c>
      <c r="L4971" s="19">
        <v>34.449653650000002</v>
      </c>
      <c r="M4971" s="19">
        <v>29.286647609999999</v>
      </c>
      <c r="N4971" s="19">
        <v>46.17315602</v>
      </c>
      <c r="O4971" s="19">
        <v>9.6621943449999996</v>
      </c>
      <c r="P4971" s="19">
        <v>10.07076449</v>
      </c>
      <c r="Q4971" s="19">
        <v>33.727964450000002</v>
      </c>
    </row>
    <row r="4972" spans="1:17" x14ac:dyDescent="0.2">
      <c r="A4972" s="19" t="s">
        <v>9242</v>
      </c>
      <c r="B4972" s="19" t="s">
        <v>9243</v>
      </c>
      <c r="C4972" s="19">
        <v>12.939644169999999</v>
      </c>
      <c r="D4972" s="19">
        <v>5.1742682699999998</v>
      </c>
      <c r="E4972" s="19">
        <v>13.70782505</v>
      </c>
      <c r="F4972" s="19">
        <v>7.0376733639999998</v>
      </c>
      <c r="G4972" s="19">
        <v>9.4662923509999999</v>
      </c>
      <c r="H4972" s="19">
        <v>11.84806886</v>
      </c>
      <c r="I4972" s="19">
        <v>8.3862603759999992</v>
      </c>
      <c r="J4972" s="19">
        <v>7.1659286409999998</v>
      </c>
      <c r="K4972" s="19">
        <v>7.1332968000000001</v>
      </c>
      <c r="L4972" s="19">
        <v>11.562722859999999</v>
      </c>
      <c r="M4972" s="19">
        <v>8.2553336379999998</v>
      </c>
      <c r="N4972" s="19">
        <v>10.63269092</v>
      </c>
      <c r="O4972" s="19">
        <v>1.381770393</v>
      </c>
      <c r="P4972" s="19">
        <v>1.5803356989999999</v>
      </c>
      <c r="Q4972" s="19">
        <v>13.141842710000001</v>
      </c>
    </row>
    <row r="4973" spans="1:17" x14ac:dyDescent="0.2">
      <c r="A4973" s="19" t="s">
        <v>9244</v>
      </c>
      <c r="B4973" s="19" t="s">
        <v>9245</v>
      </c>
      <c r="C4973" s="19">
        <v>21.661842870000001</v>
      </c>
      <c r="D4973" s="19">
        <v>6.5787331199999999</v>
      </c>
      <c r="E4973" s="19">
        <v>16.81924399</v>
      </c>
      <c r="F4973" s="19">
        <v>11.869125439999999</v>
      </c>
      <c r="G4973" s="19">
        <v>20.41061951</v>
      </c>
      <c r="H4973" s="19">
        <v>18.501027059999998</v>
      </c>
      <c r="I4973" s="19">
        <v>12.76660276</v>
      </c>
      <c r="J4973" s="19">
        <v>11.093781849999999</v>
      </c>
      <c r="K4973" s="19">
        <v>18.456252280000001</v>
      </c>
      <c r="L4973" s="19">
        <v>21.836387819999999</v>
      </c>
      <c r="M4973" s="19">
        <v>23.824866</v>
      </c>
      <c r="N4973" s="19">
        <v>32.039399279999998</v>
      </c>
      <c r="O4973" s="19">
        <v>7.9540011509999999</v>
      </c>
      <c r="P4973" s="19">
        <v>8.6179353840000008</v>
      </c>
      <c r="Q4973" s="19">
        <v>25.995243240000001</v>
      </c>
    </row>
    <row r="4974" spans="1:17" x14ac:dyDescent="0.2">
      <c r="A4974" s="19" t="s">
        <v>9246</v>
      </c>
      <c r="B4974" s="19" t="s">
        <v>9247</v>
      </c>
      <c r="C4974" s="19">
        <v>15.77351812</v>
      </c>
      <c r="D4974" s="19">
        <v>13.191759660000001</v>
      </c>
      <c r="E4974" s="19">
        <v>9.962343851</v>
      </c>
      <c r="F4974" s="19">
        <v>8.9648863989999992</v>
      </c>
      <c r="G4974" s="19">
        <v>16.362491970000001</v>
      </c>
      <c r="H4974" s="19">
        <v>14.382964680000001</v>
      </c>
      <c r="I4974" s="19">
        <v>16.561967249999999</v>
      </c>
      <c r="J4974" s="19">
        <v>16.509511589999999</v>
      </c>
      <c r="K4974" s="19">
        <v>20.401805</v>
      </c>
      <c r="L4974" s="19">
        <v>14.79177288</v>
      </c>
      <c r="M4974" s="19">
        <v>23.03092492</v>
      </c>
      <c r="N4974" s="19">
        <v>21.608057380000002</v>
      </c>
      <c r="O4974" s="19">
        <v>9.6089986710000002</v>
      </c>
      <c r="P4974" s="19">
        <v>10.69478842</v>
      </c>
      <c r="Q4974" s="19">
        <v>18.546784089999999</v>
      </c>
    </row>
    <row r="4975" spans="1:17" x14ac:dyDescent="0.2">
      <c r="A4975" s="19" t="s">
        <v>9248</v>
      </c>
      <c r="B4975" s="19" t="s">
        <v>9249</v>
      </c>
      <c r="C4975" s="19">
        <v>1.804757358</v>
      </c>
      <c r="D4975" s="19">
        <v>1.279699143</v>
      </c>
      <c r="E4975" s="19">
        <v>2.0923801449999999</v>
      </c>
      <c r="F4975" s="19">
        <v>1.753219007</v>
      </c>
      <c r="G4975" s="19">
        <v>2.0098495199999999</v>
      </c>
      <c r="H4975" s="19">
        <v>2.4478139620000001</v>
      </c>
      <c r="I4975" s="19">
        <v>1.8821573920000001</v>
      </c>
      <c r="J4975" s="19">
        <v>1.9976151950000001</v>
      </c>
      <c r="K4975" s="19">
        <v>1.8887050729999999</v>
      </c>
      <c r="L4975" s="19">
        <v>2.600354786</v>
      </c>
      <c r="M4975" s="19">
        <v>2.4120142530000002</v>
      </c>
      <c r="N4975" s="19">
        <v>2.9524223549999999</v>
      </c>
      <c r="O4975" s="19">
        <v>1.1581435959999999</v>
      </c>
      <c r="P4975" s="19">
        <v>1.5120375319999999</v>
      </c>
      <c r="Q4975" s="19">
        <v>2.1625382439999998</v>
      </c>
    </row>
    <row r="4976" spans="1:17" x14ac:dyDescent="0.2">
      <c r="A4976" s="19" t="s">
        <v>9250</v>
      </c>
      <c r="B4976" s="19" t="s">
        <v>9251</v>
      </c>
      <c r="C4976" s="19">
        <v>1.902019538</v>
      </c>
      <c r="D4976" s="19">
        <v>2.1339001419999999</v>
      </c>
      <c r="E4976" s="19">
        <v>1.410850964</v>
      </c>
      <c r="F4976" s="19">
        <v>1.488657503</v>
      </c>
      <c r="G4976" s="19">
        <v>0.76497543499999998</v>
      </c>
      <c r="H4976" s="19">
        <v>0.90475988699999998</v>
      </c>
      <c r="I4976" s="19">
        <v>0.91182397400000004</v>
      </c>
      <c r="J4976" s="19">
        <v>0.67641555499999995</v>
      </c>
      <c r="K4976" s="19">
        <v>0.58718047100000004</v>
      </c>
      <c r="L4976" s="19">
        <v>0.671815524</v>
      </c>
      <c r="M4976" s="19">
        <v>0.45187970100000002</v>
      </c>
      <c r="N4976" s="19">
        <v>0.41110750400000001</v>
      </c>
      <c r="O4976" s="19">
        <v>1.113177809</v>
      </c>
      <c r="P4976" s="19">
        <v>0.27878924900000002</v>
      </c>
      <c r="Q4976" s="19">
        <v>0.37811272800000001</v>
      </c>
    </row>
    <row r="4977" spans="1:17" x14ac:dyDescent="0.2">
      <c r="A4977" s="19" t="s">
        <v>9252</v>
      </c>
      <c r="B4977" s="19" t="s">
        <v>9253</v>
      </c>
      <c r="C4977" s="19">
        <v>21.654124979999999</v>
      </c>
      <c r="D4977" s="19">
        <v>32.321424989999997</v>
      </c>
      <c r="E4977" s="19">
        <v>15.144987840000001</v>
      </c>
      <c r="F4977" s="19">
        <v>32.861494090000001</v>
      </c>
      <c r="G4977" s="19">
        <v>17.711598120000001</v>
      </c>
      <c r="H4977" s="19">
        <v>19.895500259999999</v>
      </c>
      <c r="I4977" s="19">
        <v>15.712083310000001</v>
      </c>
      <c r="J4977" s="19">
        <v>24.490251610000001</v>
      </c>
      <c r="K4977" s="19">
        <v>17.795819080000001</v>
      </c>
      <c r="L4977" s="19">
        <v>16.271467170000001</v>
      </c>
      <c r="M4977" s="19">
        <v>14.097047140000001</v>
      </c>
      <c r="N4977" s="19">
        <v>13.93706635</v>
      </c>
      <c r="O4977" s="19">
        <v>15.983458369999999</v>
      </c>
      <c r="P4977" s="19">
        <v>15.79458245</v>
      </c>
      <c r="Q4977" s="19">
        <v>19.413145830000001</v>
      </c>
    </row>
    <row r="4978" spans="1:17" x14ac:dyDescent="0.2">
      <c r="A4978" s="19" t="s">
        <v>9254</v>
      </c>
      <c r="B4978" s="19" t="s">
        <v>9255</v>
      </c>
      <c r="C4978" s="19">
        <v>0.50762785399999999</v>
      </c>
      <c r="D4978" s="19">
        <v>0.86709930000000002</v>
      </c>
      <c r="E4978" s="19">
        <v>0.167011566</v>
      </c>
      <c r="F4978" s="19">
        <v>0.43880975100000003</v>
      </c>
      <c r="G4978" s="19">
        <v>0.302307785</v>
      </c>
      <c r="H4978" s="19">
        <v>0.17867419100000001</v>
      </c>
      <c r="I4978" s="19">
        <v>4.9374296690000001</v>
      </c>
      <c r="J4978" s="19">
        <v>1.5852071679999999</v>
      </c>
      <c r="K4978" s="19">
        <v>0.21201958100000001</v>
      </c>
      <c r="L4978" s="19">
        <v>0.43726981999999998</v>
      </c>
      <c r="M4978" s="19">
        <v>0.94373004599999999</v>
      </c>
      <c r="N4978" s="19">
        <v>1.175213643</v>
      </c>
      <c r="O4978" s="19">
        <v>2.583282579</v>
      </c>
      <c r="P4978" s="19">
        <v>15.110746689999999</v>
      </c>
      <c r="Q4978" s="19">
        <v>4.307140897</v>
      </c>
    </row>
    <row r="4979" spans="1:17" x14ac:dyDescent="0.2">
      <c r="A4979" s="19" t="s">
        <v>9256</v>
      </c>
      <c r="B4979" s="19" t="s">
        <v>9257</v>
      </c>
      <c r="C4979" s="19">
        <v>79.847618850000003</v>
      </c>
      <c r="D4979" s="19">
        <v>31.218433439999998</v>
      </c>
      <c r="E4979" s="19">
        <v>7.6366621229999998</v>
      </c>
      <c r="F4979" s="19">
        <v>8.8219690160000006</v>
      </c>
      <c r="G4979" s="19">
        <v>3.8793320000000001E-3</v>
      </c>
      <c r="H4979" s="19">
        <v>1.89216356</v>
      </c>
      <c r="I4979" s="19">
        <v>1.325491E-3</v>
      </c>
      <c r="J4979" s="19">
        <v>4.225393E-3</v>
      </c>
      <c r="K4979" s="19">
        <v>1.7073469999999999E-3</v>
      </c>
      <c r="L4979" s="19">
        <v>0.21508728499999999</v>
      </c>
      <c r="M4979" s="19">
        <v>1.184495E-3</v>
      </c>
      <c r="N4979" s="19">
        <v>4.9836869999999997E-3</v>
      </c>
      <c r="O4979" s="19">
        <v>2.850672082</v>
      </c>
      <c r="P4979" s="19">
        <v>2.3304979999999999E-3</v>
      </c>
      <c r="Q4979" s="19">
        <v>10.31096689</v>
      </c>
    </row>
    <row r="4980" spans="1:17" x14ac:dyDescent="0.2">
      <c r="A4980" s="19" t="s">
        <v>9258</v>
      </c>
      <c r="B4980" s="19" t="s">
        <v>9259</v>
      </c>
      <c r="C4980" s="19">
        <v>36.173456659999999</v>
      </c>
      <c r="D4980" s="19">
        <v>29.580961110000001</v>
      </c>
      <c r="E4980" s="19">
        <v>38.451738339999999</v>
      </c>
      <c r="F4980" s="19">
        <v>28.762951439999998</v>
      </c>
      <c r="G4980" s="19">
        <v>50.736492460000001</v>
      </c>
      <c r="H4980" s="19">
        <v>57.156519039999999</v>
      </c>
      <c r="I4980" s="19">
        <v>29.4834046</v>
      </c>
      <c r="J4980" s="19">
        <v>33.950111139999997</v>
      </c>
      <c r="K4980" s="19">
        <v>43.340980450000004</v>
      </c>
      <c r="L4980" s="19">
        <v>45.424131729999999</v>
      </c>
      <c r="M4980" s="19">
        <v>46.149241429999996</v>
      </c>
      <c r="N4980" s="19">
        <v>52.390296859999999</v>
      </c>
      <c r="O4980" s="19">
        <v>49.474443780000001</v>
      </c>
      <c r="P4980" s="19">
        <v>35.83797655</v>
      </c>
      <c r="Q4980" s="19">
        <v>30.437487239999999</v>
      </c>
    </row>
    <row r="4981" spans="1:17" x14ac:dyDescent="0.2">
      <c r="A4981" s="19" t="s">
        <v>9260</v>
      </c>
      <c r="B4981" s="19" t="s">
        <v>9261</v>
      </c>
      <c r="C4981" s="19">
        <v>24.632914379999999</v>
      </c>
      <c r="D4981" s="19">
        <v>19.642082980000001</v>
      </c>
      <c r="E4981" s="19">
        <v>16.259304759999999</v>
      </c>
      <c r="F4981" s="19">
        <v>19.302283460000002</v>
      </c>
      <c r="G4981" s="19">
        <v>24.2455675</v>
      </c>
      <c r="H4981" s="19">
        <v>24.162117330000001</v>
      </c>
      <c r="I4981" s="19">
        <v>19.63939723</v>
      </c>
      <c r="J4981" s="19">
        <v>20.77312392</v>
      </c>
      <c r="K4981" s="19">
        <v>20.22443685</v>
      </c>
      <c r="L4981" s="19">
        <v>19.420192960000001</v>
      </c>
      <c r="M4981" s="19">
        <v>19.255101889999999</v>
      </c>
      <c r="N4981" s="19">
        <v>23.05636638</v>
      </c>
      <c r="O4981" s="19">
        <v>28.521922830000001</v>
      </c>
      <c r="P4981" s="19">
        <v>25.534784040000002</v>
      </c>
      <c r="Q4981" s="19">
        <v>27.30889912</v>
      </c>
    </row>
    <row r="4982" spans="1:17" x14ac:dyDescent="0.2">
      <c r="A4982" s="19" t="s">
        <v>9262</v>
      </c>
      <c r="B4982" s="19" t="s">
        <v>9263</v>
      </c>
      <c r="C4982" s="19">
        <v>18.44102401</v>
      </c>
      <c r="D4982" s="19">
        <v>17.925830820000002</v>
      </c>
      <c r="E4982" s="19">
        <v>10.97077722</v>
      </c>
      <c r="F4982" s="19">
        <v>19.657124419999999</v>
      </c>
      <c r="G4982" s="19">
        <v>20.00324625</v>
      </c>
      <c r="H4982" s="19">
        <v>14.05411586</v>
      </c>
      <c r="I4982" s="19">
        <v>20.617438490000001</v>
      </c>
      <c r="J4982" s="19">
        <v>17.768860329999999</v>
      </c>
      <c r="K4982" s="19">
        <v>20.716060410000001</v>
      </c>
      <c r="L4982" s="19">
        <v>15.18740916</v>
      </c>
      <c r="M4982" s="19">
        <v>14.46941221</v>
      </c>
      <c r="N4982" s="19">
        <v>8.4642142289999995</v>
      </c>
      <c r="O4982" s="19">
        <v>13.33442636</v>
      </c>
      <c r="P4982" s="19">
        <v>10.58353578</v>
      </c>
      <c r="Q4982" s="19">
        <v>34.849435270000001</v>
      </c>
    </row>
    <row r="4983" spans="1:17" x14ac:dyDescent="0.2">
      <c r="A4983" s="19" t="s">
        <v>9264</v>
      </c>
      <c r="B4983" s="19" t="s">
        <v>9265</v>
      </c>
      <c r="C4983" s="19">
        <v>13.364069130000001</v>
      </c>
      <c r="D4983" s="19">
        <v>17.100892330000001</v>
      </c>
      <c r="E4983" s="19">
        <v>11.753408800000001</v>
      </c>
      <c r="F4983" s="19">
        <v>11.81316013</v>
      </c>
      <c r="G4983" s="19">
        <v>19.880813710000002</v>
      </c>
      <c r="H4983" s="19">
        <v>19.979319480000001</v>
      </c>
      <c r="I4983" s="19">
        <v>20.500759760000001</v>
      </c>
      <c r="J4983" s="19">
        <v>15.17275967</v>
      </c>
      <c r="K4983" s="19">
        <v>15.79497153</v>
      </c>
      <c r="L4983" s="19">
        <v>16.66377765</v>
      </c>
      <c r="M4983" s="19">
        <v>12.577413399999999</v>
      </c>
      <c r="N4983" s="19">
        <v>18.57944414</v>
      </c>
      <c r="O4983" s="19">
        <v>18.564736580000002</v>
      </c>
      <c r="P4983" s="19">
        <v>18.175597539999998</v>
      </c>
      <c r="Q4983" s="19">
        <v>15.859504429999999</v>
      </c>
    </row>
    <row r="4984" spans="1:17" x14ac:dyDescent="0.2">
      <c r="A4984" s="19" t="s">
        <v>9266</v>
      </c>
      <c r="B4984" s="19" t="s">
        <v>9267</v>
      </c>
      <c r="C4984" s="19">
        <v>6.6731250040000001</v>
      </c>
      <c r="D4984" s="19">
        <v>6.8432612019999999</v>
      </c>
      <c r="E4984" s="19">
        <v>7.4220227559999996</v>
      </c>
      <c r="F4984" s="19">
        <v>6.3494850899999999</v>
      </c>
      <c r="G4984" s="19">
        <v>7.6844875930000001</v>
      </c>
      <c r="H4984" s="19">
        <v>7.6417694940000001</v>
      </c>
      <c r="I4984" s="19">
        <v>4.3393202989999997</v>
      </c>
      <c r="J4984" s="19">
        <v>6.0731036549999997</v>
      </c>
      <c r="K4984" s="19">
        <v>8.4057346450000008</v>
      </c>
      <c r="L4984" s="19">
        <v>9.6006084079999994</v>
      </c>
      <c r="M4984" s="19">
        <v>7.2969508410000001</v>
      </c>
      <c r="N4984" s="19">
        <v>9.0843047719999994</v>
      </c>
      <c r="O4984" s="19">
        <v>7.1161364349999996</v>
      </c>
      <c r="P4984" s="19">
        <v>6.9467660990000004</v>
      </c>
      <c r="Q4984" s="19">
        <v>9.3114912739999998</v>
      </c>
    </row>
    <row r="4985" spans="1:17" x14ac:dyDescent="0.2">
      <c r="A4985" s="19" t="s">
        <v>9268</v>
      </c>
      <c r="B4985" s="19" t="s">
        <v>9269</v>
      </c>
      <c r="C4985" s="19">
        <v>194.51720700000001</v>
      </c>
      <c r="D4985" s="19">
        <v>99.271424800000005</v>
      </c>
      <c r="E4985" s="19">
        <v>69.078577820000007</v>
      </c>
      <c r="F4985" s="19">
        <v>58.855598229999998</v>
      </c>
      <c r="G4985" s="19">
        <v>0.141947974</v>
      </c>
      <c r="H4985" s="19">
        <v>1.413466807</v>
      </c>
      <c r="I4985" s="19">
        <v>2.0833637010000001</v>
      </c>
      <c r="J4985" s="19">
        <v>2.8160370330000002</v>
      </c>
      <c r="K4985" s="19">
        <v>0.30655136599999999</v>
      </c>
      <c r="L4985" s="19">
        <v>0.56470740799999997</v>
      </c>
      <c r="M4985" s="19">
        <v>0.496531738</v>
      </c>
      <c r="N4985" s="19">
        <v>0.50375198099999996</v>
      </c>
      <c r="O4985" s="19">
        <v>123.72428650000001</v>
      </c>
      <c r="P4985" s="19">
        <v>141.6784849</v>
      </c>
      <c r="Q4985" s="19">
        <v>4.8437328510000004</v>
      </c>
    </row>
    <row r="4986" spans="1:17" x14ac:dyDescent="0.2">
      <c r="A4986" s="19" t="s">
        <v>9270</v>
      </c>
      <c r="B4986" s="19" t="s">
        <v>9271</v>
      </c>
      <c r="C4986" s="19">
        <v>126.6251941</v>
      </c>
      <c r="D4986" s="19">
        <v>122.74709</v>
      </c>
      <c r="E4986" s="19">
        <v>99.055080480000001</v>
      </c>
      <c r="F4986" s="19">
        <v>90.785691040000003</v>
      </c>
      <c r="G4986" s="19">
        <v>159.71951129999999</v>
      </c>
      <c r="H4986" s="19">
        <v>106.15050669999999</v>
      </c>
      <c r="I4986" s="19">
        <v>121.6483889</v>
      </c>
      <c r="J4986" s="19">
        <v>91.383586519999994</v>
      </c>
      <c r="K4986" s="19">
        <v>199.0057568</v>
      </c>
      <c r="L4986" s="19">
        <v>135.96661349999999</v>
      </c>
      <c r="M4986" s="19">
        <v>165.2739814</v>
      </c>
      <c r="N4986" s="19">
        <v>121.4558354</v>
      </c>
      <c r="O4986" s="19">
        <v>164.36731349999999</v>
      </c>
      <c r="P4986" s="19">
        <v>139.74279200000001</v>
      </c>
      <c r="Q4986" s="19">
        <v>199.51054730000001</v>
      </c>
    </row>
    <row r="4987" spans="1:17" x14ac:dyDescent="0.2">
      <c r="A4987" s="19" t="s">
        <v>9272</v>
      </c>
      <c r="B4987" s="19" t="s">
        <v>9273</v>
      </c>
      <c r="C4987" s="19">
        <v>0.90696884600000005</v>
      </c>
      <c r="D4987" s="19">
        <v>0.86526465100000005</v>
      </c>
      <c r="E4987" s="19">
        <v>1.093162298</v>
      </c>
      <c r="F4987" s="19">
        <v>1.0172076960000001</v>
      </c>
      <c r="G4987" s="19">
        <v>1.5662507020000001</v>
      </c>
      <c r="H4987" s="19">
        <v>1.2934163510000001</v>
      </c>
      <c r="I4987" s="19">
        <v>2.397904375</v>
      </c>
      <c r="J4987" s="19">
        <v>1.9795086820000001</v>
      </c>
      <c r="K4987" s="19">
        <v>0.62873533500000001</v>
      </c>
      <c r="L4987" s="19">
        <v>0.65720127500000003</v>
      </c>
      <c r="M4987" s="19">
        <v>2.3021717000000002</v>
      </c>
      <c r="N4987" s="19">
        <v>1.9840279030000001</v>
      </c>
      <c r="O4987" s="19">
        <v>0.289971539</v>
      </c>
      <c r="P4987" s="19">
        <v>0.29061942699999999</v>
      </c>
      <c r="Q4987" s="19">
        <v>1.5808029640000001</v>
      </c>
    </row>
    <row r="4988" spans="1:17" x14ac:dyDescent="0.2">
      <c r="A4988" s="19" t="s">
        <v>9274</v>
      </c>
      <c r="B4988" s="19" t="s">
        <v>9275</v>
      </c>
      <c r="C4988" s="19">
        <v>129.64578839999999</v>
      </c>
      <c r="D4988" s="19">
        <v>95.216397889999996</v>
      </c>
      <c r="E4988" s="19">
        <v>127.14830739999999</v>
      </c>
      <c r="F4988" s="19">
        <v>81.337206809999998</v>
      </c>
      <c r="G4988" s="19">
        <v>98.043365510000001</v>
      </c>
      <c r="H4988" s="19">
        <v>111.0715543</v>
      </c>
      <c r="I4988" s="19">
        <v>98.541470930000003</v>
      </c>
      <c r="J4988" s="19">
        <v>78.123354199999994</v>
      </c>
      <c r="K4988" s="19">
        <v>100.9764575</v>
      </c>
      <c r="L4988" s="19">
        <v>128.3668571</v>
      </c>
      <c r="M4988" s="19">
        <v>158.77478970000001</v>
      </c>
      <c r="N4988" s="19">
        <v>192.88069759999999</v>
      </c>
      <c r="O4988" s="19">
        <v>90.52195313</v>
      </c>
      <c r="P4988" s="19">
        <v>109.4436819</v>
      </c>
      <c r="Q4988" s="19">
        <v>133.23077140000001</v>
      </c>
    </row>
    <row r="4989" spans="1:17" x14ac:dyDescent="0.2">
      <c r="A4989" s="19" t="s">
        <v>9276</v>
      </c>
      <c r="B4989" s="19" t="s">
        <v>9277</v>
      </c>
      <c r="C4989" s="19">
        <v>32.459703150000003</v>
      </c>
      <c r="D4989" s="19">
        <v>11.33332218</v>
      </c>
      <c r="E4989" s="19">
        <v>35.593128720000003</v>
      </c>
      <c r="F4989" s="19">
        <v>14.49827808</v>
      </c>
      <c r="G4989" s="19">
        <v>35.034217099999999</v>
      </c>
      <c r="H4989" s="19">
        <v>56.35961562</v>
      </c>
      <c r="I4989" s="19">
        <v>27.481654760000001</v>
      </c>
      <c r="J4989" s="19">
        <v>19.105662039999999</v>
      </c>
      <c r="K4989" s="19">
        <v>29.097368509999999</v>
      </c>
      <c r="L4989" s="19">
        <v>43.223008180000001</v>
      </c>
      <c r="M4989" s="19">
        <v>30.754071540000002</v>
      </c>
      <c r="N4989" s="19">
        <v>53.52914243</v>
      </c>
      <c r="O4989" s="19">
        <v>17.788372679999998</v>
      </c>
      <c r="P4989" s="19">
        <v>27.367001429999998</v>
      </c>
      <c r="Q4989" s="19">
        <v>23.048616689999999</v>
      </c>
    </row>
    <row r="4990" spans="1:17" x14ac:dyDescent="0.2">
      <c r="A4990" s="19" t="s">
        <v>9278</v>
      </c>
      <c r="B4990" s="19" t="s">
        <v>9279</v>
      </c>
      <c r="C4990" s="19">
        <v>83.060267940000003</v>
      </c>
      <c r="D4990" s="19">
        <v>72.202651459999998</v>
      </c>
      <c r="E4990" s="19">
        <v>72.853031389999998</v>
      </c>
      <c r="F4990" s="19">
        <v>74.095753740000006</v>
      </c>
      <c r="G4990" s="19">
        <v>80.375374530000002</v>
      </c>
      <c r="H4990" s="19">
        <v>79.300738609999996</v>
      </c>
      <c r="I4990" s="19">
        <v>71.308201980000007</v>
      </c>
      <c r="J4990" s="19">
        <v>81.724954269999998</v>
      </c>
      <c r="K4990" s="19">
        <v>58.539848890000002</v>
      </c>
      <c r="L4990" s="19">
        <v>72.71052229</v>
      </c>
      <c r="M4990" s="19">
        <v>72.090353769999993</v>
      </c>
      <c r="N4990" s="19">
        <v>68.489638260000007</v>
      </c>
      <c r="O4990" s="19">
        <v>45.602129720000001</v>
      </c>
      <c r="P4990" s="19">
        <v>45.771950330000003</v>
      </c>
      <c r="Q4990" s="19">
        <v>94.96789613</v>
      </c>
    </row>
    <row r="4991" spans="1:17" x14ac:dyDescent="0.2">
      <c r="A4991" s="19" t="s">
        <v>9280</v>
      </c>
      <c r="B4991" s="19" t="s">
        <v>9281</v>
      </c>
      <c r="C4991" s="19">
        <v>46.267949889999997</v>
      </c>
      <c r="D4991" s="19">
        <v>41.167459239999999</v>
      </c>
      <c r="E4991" s="19">
        <v>41.278660590000001</v>
      </c>
      <c r="F4991" s="19">
        <v>48.082916470000001</v>
      </c>
      <c r="G4991" s="19">
        <v>48.031649389999998</v>
      </c>
      <c r="H4991" s="19">
        <v>45.477814209999998</v>
      </c>
      <c r="I4991" s="19">
        <v>43.640026339999999</v>
      </c>
      <c r="J4991" s="19">
        <v>40.225474699999999</v>
      </c>
      <c r="K4991" s="19">
        <v>45.001068369999999</v>
      </c>
      <c r="L4991" s="19">
        <v>37.13573263</v>
      </c>
      <c r="M4991" s="19">
        <v>39.894363130000002</v>
      </c>
      <c r="N4991" s="19">
        <v>35.990456049999999</v>
      </c>
      <c r="O4991" s="19">
        <v>29.47419219</v>
      </c>
      <c r="P4991" s="19">
        <v>32.033498430000002</v>
      </c>
      <c r="Q4991" s="19">
        <v>41.23412218</v>
      </c>
    </row>
    <row r="4992" spans="1:17" x14ac:dyDescent="0.2">
      <c r="A4992" s="19" t="s">
        <v>9282</v>
      </c>
      <c r="B4992" s="19" t="s">
        <v>9283</v>
      </c>
      <c r="C4992" s="19">
        <v>7.2593738200000004</v>
      </c>
      <c r="D4992" s="19">
        <v>1.9881281550000001</v>
      </c>
      <c r="E4992" s="19">
        <v>1.7297665550000001</v>
      </c>
      <c r="F4992" s="19">
        <v>0.86526689899999998</v>
      </c>
      <c r="G4992" s="19">
        <v>5.9767781790000001</v>
      </c>
      <c r="H4992" s="19">
        <v>4.8885024079999999</v>
      </c>
      <c r="I4992" s="19">
        <v>2.6863018369999998</v>
      </c>
      <c r="J4992" s="19">
        <v>2.2784711479999999</v>
      </c>
      <c r="K4992" s="19">
        <v>6.7939322249999998</v>
      </c>
      <c r="L4992" s="19">
        <v>5.8389124219999999</v>
      </c>
      <c r="M4992" s="19">
        <v>9.3219312439999999</v>
      </c>
      <c r="N4992" s="19">
        <v>10.5154151</v>
      </c>
      <c r="O4992" s="19">
        <v>4.6634654580000001</v>
      </c>
      <c r="P4992" s="19">
        <v>7.0411990519999996</v>
      </c>
      <c r="Q4992" s="19">
        <v>8.8813784140000003</v>
      </c>
    </row>
    <row r="4993" spans="1:17" x14ac:dyDescent="0.2">
      <c r="A4993" s="19" t="s">
        <v>9284</v>
      </c>
      <c r="B4993" s="19" t="s">
        <v>9285</v>
      </c>
      <c r="C4993" s="19">
        <v>24.855011269999999</v>
      </c>
      <c r="D4993" s="19">
        <v>25.424360230000001</v>
      </c>
      <c r="E4993" s="19">
        <v>28.762951439999998</v>
      </c>
      <c r="F4993" s="19">
        <v>17.254256609999999</v>
      </c>
      <c r="G4993" s="19">
        <v>27.188361820000001</v>
      </c>
      <c r="H4993" s="19">
        <v>24.357634149999999</v>
      </c>
      <c r="I4993" s="19">
        <v>25.576717550000001</v>
      </c>
      <c r="J4993" s="19">
        <v>21.970656510000001</v>
      </c>
      <c r="K4993" s="19">
        <v>27.907371999999999</v>
      </c>
      <c r="L4993" s="19">
        <v>19.848432020000001</v>
      </c>
      <c r="M4993" s="19">
        <v>60.467218930000001</v>
      </c>
      <c r="N4993" s="19">
        <v>58.470240099999998</v>
      </c>
      <c r="O4993" s="19">
        <v>57.456865200000003</v>
      </c>
      <c r="P4993" s="19">
        <v>49.971309660000003</v>
      </c>
      <c r="Q4993" s="19">
        <v>24.53506647</v>
      </c>
    </row>
    <row r="4994" spans="1:17" x14ac:dyDescent="0.2">
      <c r="A4994" s="19" t="s">
        <v>9286</v>
      </c>
      <c r="B4994" s="19" t="s">
        <v>9287</v>
      </c>
      <c r="C4994" s="19">
        <v>13.644293920000001</v>
      </c>
      <c r="D4994" s="19">
        <v>5.4874997519999997</v>
      </c>
      <c r="E4994" s="19">
        <v>11.592691800000001</v>
      </c>
      <c r="F4994" s="19">
        <v>7.2050694230000003</v>
      </c>
      <c r="G4994" s="19">
        <v>5.6938988689999999</v>
      </c>
      <c r="H4994" s="19">
        <v>7.6565809519999997</v>
      </c>
      <c r="I4994" s="19">
        <v>6.2535971769999996</v>
      </c>
      <c r="J4994" s="19">
        <v>5.0521884400000001</v>
      </c>
      <c r="K4994" s="19">
        <v>6.4566092169999996</v>
      </c>
      <c r="L4994" s="19">
        <v>6.6031132369999996</v>
      </c>
      <c r="M4994" s="19">
        <v>8.6729885759999998</v>
      </c>
      <c r="N4994" s="19">
        <v>8.6936488950000008</v>
      </c>
      <c r="O4994" s="19">
        <v>6.5695600819999997</v>
      </c>
      <c r="P4994" s="19">
        <v>7.2252417490000003</v>
      </c>
      <c r="Q4994" s="19">
        <v>8.450666987</v>
      </c>
    </row>
    <row r="4995" spans="1:17" x14ac:dyDescent="0.2">
      <c r="A4995" s="19" t="s">
        <v>9288</v>
      </c>
      <c r="B4995" s="19" t="s">
        <v>9289</v>
      </c>
      <c r="C4995" s="19">
        <v>53.983805629999999</v>
      </c>
      <c r="D4995" s="19">
        <v>33.155246859999998</v>
      </c>
      <c r="E4995" s="19">
        <v>57.079816090000001</v>
      </c>
      <c r="F4995" s="19">
        <v>23.114124650000001</v>
      </c>
      <c r="G4995" s="19">
        <v>62.534048329999997</v>
      </c>
      <c r="H4995" s="19">
        <v>88.947051970000004</v>
      </c>
      <c r="I4995" s="19">
        <v>45.87381018</v>
      </c>
      <c r="J4995" s="19">
        <v>37.79775858</v>
      </c>
      <c r="K4995" s="19">
        <v>61.073647200000003</v>
      </c>
      <c r="L4995" s="19">
        <v>56.267028959999998</v>
      </c>
      <c r="M4995" s="19">
        <v>41.874830000000003</v>
      </c>
      <c r="N4995" s="19">
        <v>65.126466149999999</v>
      </c>
      <c r="O4995" s="19">
        <v>9.5796173079999996</v>
      </c>
      <c r="P4995" s="19">
        <v>13.36798563</v>
      </c>
      <c r="Q4995" s="19">
        <v>59.662385290000003</v>
      </c>
    </row>
    <row r="4996" spans="1:17" x14ac:dyDescent="0.2">
      <c r="A4996" s="19" t="s">
        <v>9290</v>
      </c>
      <c r="B4996" s="19" t="s">
        <v>9291</v>
      </c>
      <c r="C4996" s="19">
        <v>17.916212560000002</v>
      </c>
      <c r="D4996" s="19">
        <v>13.56434956</v>
      </c>
      <c r="E4996" s="19">
        <v>28.216874870000002</v>
      </c>
      <c r="F4996" s="19">
        <v>20.546112780000001</v>
      </c>
      <c r="G4996" s="19">
        <v>0.20193035200000001</v>
      </c>
      <c r="H4996" s="19">
        <v>0.199915747</v>
      </c>
      <c r="I4996" s="19">
        <v>0.40988609199999998</v>
      </c>
      <c r="J4996" s="19">
        <v>0.481576167</v>
      </c>
      <c r="K4996" s="19">
        <v>0.33163896999999998</v>
      </c>
      <c r="L4996" s="19">
        <v>0.38975717500000001</v>
      </c>
      <c r="M4996" s="19">
        <v>13.784742270000001</v>
      </c>
      <c r="N4996" s="19">
        <v>18.959778969999999</v>
      </c>
      <c r="O4996" s="19">
        <v>22.34566775</v>
      </c>
      <c r="P4996" s="19">
        <v>21.085548280000001</v>
      </c>
      <c r="Q4996" s="19">
        <v>13.204563650000001</v>
      </c>
    </row>
    <row r="4997" spans="1:17" x14ac:dyDescent="0.2">
      <c r="A4997" s="19" t="s">
        <v>9292</v>
      </c>
      <c r="B4997" s="19" t="s">
        <v>9293</v>
      </c>
      <c r="C4997" s="19">
        <v>1.547864103</v>
      </c>
      <c r="D4997" s="19">
        <v>1.17361757</v>
      </c>
      <c r="E4997" s="19">
        <v>5.9762832000000002E-2</v>
      </c>
      <c r="F4997" s="19">
        <v>5.7949104000000001E-2</v>
      </c>
      <c r="G4997" s="19">
        <v>9.9940827999999995E-2</v>
      </c>
      <c r="H4997" s="19">
        <v>1.007022E-3</v>
      </c>
      <c r="I4997" s="19">
        <v>1.9249560999999998E-2</v>
      </c>
      <c r="J4997" s="19">
        <v>4.225393E-3</v>
      </c>
      <c r="K4997" s="19">
        <v>6.6510472000000001E-2</v>
      </c>
      <c r="L4997" s="19">
        <v>3.3080798000000002E-2</v>
      </c>
      <c r="M4997" s="19">
        <v>6.0654419999999999E-3</v>
      </c>
      <c r="N4997" s="19">
        <v>5.1130245999999997E-2</v>
      </c>
      <c r="O4997" s="19">
        <v>1.4637614E-2</v>
      </c>
      <c r="P4997" s="19">
        <v>1.3548852E-2</v>
      </c>
      <c r="Q4997" s="19">
        <v>3.1283114000000001E-2</v>
      </c>
    </row>
    <row r="4998" spans="1:17" x14ac:dyDescent="0.2">
      <c r="A4998" s="19" t="s">
        <v>9294</v>
      </c>
      <c r="B4998" s="19" t="s">
        <v>9295</v>
      </c>
      <c r="C4998" s="19">
        <v>12.97737772</v>
      </c>
      <c r="D4998" s="19">
        <v>23.963764749999999</v>
      </c>
      <c r="E4998" s="19">
        <v>15.266350409999999</v>
      </c>
      <c r="F4998" s="19">
        <v>30.150479579999999</v>
      </c>
      <c r="G4998" s="19">
        <v>22.763005809999999</v>
      </c>
      <c r="H4998" s="19">
        <v>30.849943530000001</v>
      </c>
      <c r="I4998" s="19">
        <v>19.008329920000001</v>
      </c>
      <c r="J4998" s="19">
        <v>32.364756419999999</v>
      </c>
      <c r="K4998" s="19">
        <v>26.065511959999998</v>
      </c>
      <c r="L4998" s="19">
        <v>36.969156359999999</v>
      </c>
      <c r="M4998" s="19">
        <v>10.318799070000001</v>
      </c>
      <c r="N4998" s="19">
        <v>12.709509730000001</v>
      </c>
      <c r="O4998" s="19">
        <v>18.358931940000002</v>
      </c>
      <c r="P4998" s="19">
        <v>21.660358179999999</v>
      </c>
      <c r="Q4998" s="19">
        <v>12.86902927</v>
      </c>
    </row>
    <row r="4999" spans="1:17" x14ac:dyDescent="0.2">
      <c r="A4999" s="19" t="s">
        <v>9296</v>
      </c>
      <c r="B4999" s="19" t="s">
        <v>9297</v>
      </c>
      <c r="C4999" s="19">
        <v>10.99889291</v>
      </c>
      <c r="D4999" s="19">
        <v>15.44392764</v>
      </c>
      <c r="E4999" s="19">
        <v>11.26937208</v>
      </c>
      <c r="F4999" s="19">
        <v>15.773382310000001</v>
      </c>
      <c r="G4999" s="19">
        <v>12.70002109</v>
      </c>
      <c r="H4999" s="19">
        <v>12.373326130000001</v>
      </c>
      <c r="I4999" s="19">
        <v>13.520010259999999</v>
      </c>
      <c r="J4999" s="19">
        <v>17.733797509999999</v>
      </c>
      <c r="K4999" s="19">
        <v>11.378037859999999</v>
      </c>
      <c r="L4999" s="19">
        <v>10.674367739999999</v>
      </c>
      <c r="M4999" s="19">
        <v>11.809669810000001</v>
      </c>
      <c r="N4999" s="19">
        <v>10.575239359999999</v>
      </c>
      <c r="O4999" s="19">
        <v>5.8929570050000004</v>
      </c>
      <c r="P4999" s="19">
        <v>5.6554371760000004</v>
      </c>
      <c r="Q4999" s="19">
        <v>9.8648265770000005</v>
      </c>
    </row>
    <row r="5000" spans="1:17" x14ac:dyDescent="0.2">
      <c r="A5000" s="19" t="s">
        <v>9298</v>
      </c>
      <c r="B5000" s="19" t="s">
        <v>9299</v>
      </c>
      <c r="C5000" s="19">
        <v>97.694042030000006</v>
      </c>
      <c r="D5000" s="19">
        <v>64.218254310000006</v>
      </c>
      <c r="E5000" s="19">
        <v>46.766421360000002</v>
      </c>
      <c r="F5000" s="19">
        <v>46.959611420000002</v>
      </c>
      <c r="G5000" s="19">
        <v>88.503825000000006</v>
      </c>
      <c r="H5000" s="19">
        <v>74.256619420000007</v>
      </c>
      <c r="I5000" s="19">
        <v>68.449712550000001</v>
      </c>
      <c r="J5000" s="19">
        <v>53.245588120000001</v>
      </c>
      <c r="K5000" s="19">
        <v>121.9180027</v>
      </c>
      <c r="L5000" s="19">
        <v>86.673395679999999</v>
      </c>
      <c r="M5000" s="19">
        <v>67.002504579999993</v>
      </c>
      <c r="N5000" s="19">
        <v>56.235622679999999</v>
      </c>
      <c r="O5000" s="19">
        <v>97.391017629999993</v>
      </c>
      <c r="P5000" s="19">
        <v>101.9526341</v>
      </c>
      <c r="Q5000" s="19">
        <v>148.47465650000001</v>
      </c>
    </row>
    <row r="5001" spans="1:17" x14ac:dyDescent="0.2">
      <c r="A5001" s="19" t="s">
        <v>9300</v>
      </c>
      <c r="B5001" s="19" t="s">
        <v>9301</v>
      </c>
      <c r="C5001" s="19">
        <v>22.318100439999998</v>
      </c>
      <c r="D5001" s="19">
        <v>13.701769329999999</v>
      </c>
      <c r="E5001" s="19">
        <v>15.97439146</v>
      </c>
      <c r="F5001" s="19">
        <v>13.184783149999999</v>
      </c>
      <c r="G5001" s="19">
        <v>23.230367409999999</v>
      </c>
      <c r="H5001" s="19">
        <v>17.585574869999999</v>
      </c>
      <c r="I5001" s="19">
        <v>21.932586350000001</v>
      </c>
      <c r="J5001" s="19">
        <v>15.40599608</v>
      </c>
      <c r="K5001" s="19">
        <v>24.274381699999999</v>
      </c>
      <c r="L5001" s="19">
        <v>18.558793550000001</v>
      </c>
      <c r="M5001" s="19">
        <v>21.907547340000001</v>
      </c>
      <c r="N5001" s="19">
        <v>16.409514690000002</v>
      </c>
      <c r="O5001" s="19">
        <v>14.084348950000001</v>
      </c>
      <c r="P5001" s="19">
        <v>11.740736800000001</v>
      </c>
      <c r="Q5001" s="19">
        <v>30.21843509</v>
      </c>
    </row>
    <row r="5002" spans="1:17" x14ac:dyDescent="0.2">
      <c r="A5002" s="19" t="s">
        <v>9302</v>
      </c>
      <c r="B5002" s="19" t="s">
        <v>9303</v>
      </c>
      <c r="C5002" s="19">
        <v>3.9251538369999999</v>
      </c>
      <c r="D5002" s="19">
        <v>5.0670635759999998</v>
      </c>
      <c r="E5002" s="19">
        <v>3.0616723179999998</v>
      </c>
      <c r="F5002" s="19">
        <v>2.940193372</v>
      </c>
      <c r="G5002" s="19">
        <v>3.2147532010000002</v>
      </c>
      <c r="H5002" s="19">
        <v>4.1461263979999998</v>
      </c>
      <c r="I5002" s="19">
        <v>4.0118053729999996</v>
      </c>
      <c r="J5002" s="19">
        <v>5.0030261649999996</v>
      </c>
      <c r="K5002" s="19">
        <v>3.196772325</v>
      </c>
      <c r="L5002" s="19">
        <v>4.2078083509999997</v>
      </c>
      <c r="M5002" s="19">
        <v>9.2602494810000007</v>
      </c>
      <c r="N5002" s="19">
        <v>13.026852099999999</v>
      </c>
      <c r="O5002" s="19">
        <v>14.13010193</v>
      </c>
      <c r="P5002" s="19">
        <v>14.06246885</v>
      </c>
      <c r="Q5002" s="19">
        <v>17.158051390000001</v>
      </c>
    </row>
    <row r="5003" spans="1:17" x14ac:dyDescent="0.2">
      <c r="A5003" s="19" t="s">
        <v>9304</v>
      </c>
      <c r="B5003" s="19" t="s">
        <v>9305</v>
      </c>
      <c r="C5003" s="19">
        <v>12.184337920000001</v>
      </c>
      <c r="D5003" s="19">
        <v>24.119079500000002</v>
      </c>
      <c r="E5003" s="19">
        <v>12.9727374</v>
      </c>
      <c r="F5003" s="19">
        <v>28.509776729999999</v>
      </c>
      <c r="G5003" s="19">
        <v>10.909901039999999</v>
      </c>
      <c r="H5003" s="19">
        <v>11.12947258</v>
      </c>
      <c r="I5003" s="19">
        <v>10.516017359999999</v>
      </c>
      <c r="J5003" s="19">
        <v>19.008329920000001</v>
      </c>
      <c r="K5003" s="19">
        <v>9.3631201879999999</v>
      </c>
      <c r="L5003" s="19">
        <v>14.325295730000001</v>
      </c>
      <c r="M5003" s="19">
        <v>10.410526539999999</v>
      </c>
      <c r="N5003" s="19">
        <v>11.203617960000001</v>
      </c>
      <c r="O5003" s="19">
        <v>18.28370396</v>
      </c>
      <c r="P5003" s="19">
        <v>18.181035309999999</v>
      </c>
      <c r="Q5003" s="19">
        <v>14.780881949999999</v>
      </c>
    </row>
    <row r="5004" spans="1:17" x14ac:dyDescent="0.2">
      <c r="A5004" s="19" t="s">
        <v>9306</v>
      </c>
      <c r="B5004" s="19" t="s">
        <v>9307</v>
      </c>
      <c r="C5004" s="19">
        <v>3.0556178489999999</v>
      </c>
      <c r="D5004" s="19">
        <v>5.4346422060000004</v>
      </c>
      <c r="E5004" s="19">
        <v>5.3899758010000003</v>
      </c>
      <c r="F5004" s="19">
        <v>6.8763624439999997</v>
      </c>
      <c r="G5004" s="19">
        <v>5.4296622010000002</v>
      </c>
      <c r="H5004" s="19">
        <v>4.4092477539999999</v>
      </c>
      <c r="I5004" s="19">
        <v>7.2729276489999997</v>
      </c>
      <c r="J5004" s="19">
        <v>5.3362976120000001</v>
      </c>
      <c r="K5004" s="19">
        <v>4.4456187140000001</v>
      </c>
      <c r="L5004" s="19">
        <v>2.9168137029999999</v>
      </c>
      <c r="M5004" s="19">
        <v>4.3128526819999999</v>
      </c>
      <c r="N5004" s="19">
        <v>3.6985012209999999</v>
      </c>
      <c r="O5004" s="19">
        <v>7.156919598</v>
      </c>
      <c r="P5004" s="19">
        <v>5.7084606009999996</v>
      </c>
      <c r="Q5004" s="19">
        <v>4.078472509</v>
      </c>
    </row>
    <row r="5005" spans="1:17" x14ac:dyDescent="0.2">
      <c r="A5005" s="19" t="s">
        <v>9308</v>
      </c>
      <c r="B5005" s="19" t="s">
        <v>9309</v>
      </c>
      <c r="C5005" s="19">
        <v>10.644793480000001</v>
      </c>
      <c r="D5005" s="19">
        <v>7.2178591780000003</v>
      </c>
      <c r="E5005" s="19">
        <v>13.342983459999999</v>
      </c>
      <c r="F5005" s="19">
        <v>11.064208499999999</v>
      </c>
      <c r="G5005" s="19">
        <v>14.05411586</v>
      </c>
      <c r="H5005" s="19">
        <v>12.89449035</v>
      </c>
      <c r="I5005" s="19">
        <v>9.4840222549999993</v>
      </c>
      <c r="J5005" s="19">
        <v>6.9879759970000004</v>
      </c>
      <c r="K5005" s="19">
        <v>14.867300269999999</v>
      </c>
      <c r="L5005" s="19">
        <v>13.37594618</v>
      </c>
      <c r="M5005" s="19">
        <v>12.851092980000001</v>
      </c>
      <c r="N5005" s="19">
        <v>13.41142355</v>
      </c>
      <c r="O5005" s="19">
        <v>7.2935218280000003</v>
      </c>
      <c r="P5005" s="19">
        <v>5.7279420349999999</v>
      </c>
      <c r="Q5005" s="19">
        <v>11.60172627</v>
      </c>
    </row>
    <row r="5006" spans="1:17" x14ac:dyDescent="0.2">
      <c r="A5006" s="19" t="s">
        <v>9310</v>
      </c>
      <c r="B5006" s="19" t="s">
        <v>9311</v>
      </c>
      <c r="C5006" s="19">
        <v>23.492034619999998</v>
      </c>
      <c r="D5006" s="19">
        <v>10.590070219999999</v>
      </c>
      <c r="E5006" s="19">
        <v>30.586836779999999</v>
      </c>
      <c r="F5006" s="19">
        <v>17.001131709999999</v>
      </c>
      <c r="G5006" s="19">
        <v>30.623758469999999</v>
      </c>
      <c r="H5006" s="19">
        <v>33.617477809999997</v>
      </c>
      <c r="I5006" s="19">
        <v>13.721527030000001</v>
      </c>
      <c r="J5006" s="19">
        <v>11.80764561</v>
      </c>
      <c r="K5006" s="19">
        <v>25.99630032</v>
      </c>
      <c r="L5006" s="19">
        <v>29.904954679999999</v>
      </c>
      <c r="M5006" s="19">
        <v>24.240713159999999</v>
      </c>
      <c r="N5006" s="19">
        <v>38.141513089999997</v>
      </c>
      <c r="O5006" s="19">
        <v>25.989619730000001</v>
      </c>
      <c r="P5006" s="19">
        <v>32.768201869999999</v>
      </c>
      <c r="Q5006" s="19">
        <v>23.657280570000001</v>
      </c>
    </row>
    <row r="5007" spans="1:17" x14ac:dyDescent="0.2">
      <c r="A5007" s="19" t="s">
        <v>9312</v>
      </c>
      <c r="B5007" s="19" t="s">
        <v>9313</v>
      </c>
      <c r="C5007" s="19">
        <v>12.60288987</v>
      </c>
      <c r="D5007" s="19">
        <v>7.5574051520000003</v>
      </c>
      <c r="E5007" s="19">
        <v>13.083907979999999</v>
      </c>
      <c r="F5007" s="19">
        <v>11.29245961</v>
      </c>
      <c r="G5007" s="19">
        <v>13.293451210000001</v>
      </c>
      <c r="H5007" s="19">
        <v>13.12983856</v>
      </c>
      <c r="I5007" s="19">
        <v>8.3400289720000007</v>
      </c>
      <c r="J5007" s="19">
        <v>7.5281357370000004</v>
      </c>
      <c r="K5007" s="19">
        <v>15.57147969</v>
      </c>
      <c r="L5007" s="19">
        <v>15.463172950000001</v>
      </c>
      <c r="M5007" s="19">
        <v>15.6384525</v>
      </c>
      <c r="N5007" s="19">
        <v>17.918264430000001</v>
      </c>
      <c r="O5007" s="19">
        <v>9.9222552129999997</v>
      </c>
      <c r="P5007" s="19">
        <v>8.4103002419999999</v>
      </c>
      <c r="Q5007" s="19">
        <v>13.506472759999999</v>
      </c>
    </row>
    <row r="5008" spans="1:17" x14ac:dyDescent="0.2">
      <c r="A5008" s="19" t="s">
        <v>9314</v>
      </c>
      <c r="B5008" s="19" t="s">
        <v>9315</v>
      </c>
      <c r="C5008" s="19">
        <v>7.2247104149999997</v>
      </c>
      <c r="D5008" s="19">
        <v>4.5199760590000002</v>
      </c>
      <c r="E5008" s="19">
        <v>10.08669727</v>
      </c>
      <c r="F5008" s="19">
        <v>5.4991074219999998</v>
      </c>
      <c r="G5008" s="19">
        <v>9.2319061179999995</v>
      </c>
      <c r="H5008" s="19">
        <v>12.163467199999999</v>
      </c>
      <c r="I5008" s="19">
        <v>6.3850931329999998</v>
      </c>
      <c r="J5008" s="19">
        <v>5.2033604379999998</v>
      </c>
      <c r="K5008" s="19">
        <v>8.2139304000000006</v>
      </c>
      <c r="L5008" s="19">
        <v>11.015385029999999</v>
      </c>
      <c r="M5008" s="19">
        <v>11.04109762</v>
      </c>
      <c r="N5008" s="19">
        <v>15.110054</v>
      </c>
      <c r="O5008" s="19">
        <v>4.4547209069999996</v>
      </c>
      <c r="P5008" s="19">
        <v>6.3934288099999996</v>
      </c>
      <c r="Q5008" s="19">
        <v>7.0738507589999999</v>
      </c>
    </row>
    <row r="5009" spans="1:17" x14ac:dyDescent="0.2">
      <c r="A5009" s="19" t="s">
        <v>9316</v>
      </c>
      <c r="B5009" s="19" t="s">
        <v>9317</v>
      </c>
      <c r="C5009" s="19">
        <v>3.8813546300000001</v>
      </c>
      <c r="D5009" s="19">
        <v>13.27169469</v>
      </c>
      <c r="E5009" s="19">
        <v>1.921042753</v>
      </c>
      <c r="F5009" s="19">
        <v>3.4291434289999998</v>
      </c>
      <c r="G5009" s="19">
        <v>10.753684809999999</v>
      </c>
      <c r="H5009" s="19">
        <v>6.4675605669999996</v>
      </c>
      <c r="I5009" s="19">
        <v>11.56757766</v>
      </c>
      <c r="J5009" s="19">
        <v>10.68537822</v>
      </c>
      <c r="K5009" s="19">
        <v>7.2134179109999996</v>
      </c>
      <c r="L5009" s="19">
        <v>3.8123728240000001</v>
      </c>
      <c r="M5009" s="19">
        <v>17.025775360000001</v>
      </c>
      <c r="N5009" s="19">
        <v>6.2366612650000004</v>
      </c>
      <c r="O5009" s="19">
        <v>62.842862490000002</v>
      </c>
      <c r="P5009" s="19">
        <v>35.984899759999998</v>
      </c>
      <c r="Q5009" s="19">
        <v>6.2002952479999998</v>
      </c>
    </row>
    <row r="5010" spans="1:17" x14ac:dyDescent="0.2">
      <c r="A5010" s="19" t="s">
        <v>9318</v>
      </c>
      <c r="B5010" s="19" t="s">
        <v>9319</v>
      </c>
      <c r="C5010" s="19">
        <v>26.21006195</v>
      </c>
      <c r="D5010" s="19">
        <v>23.735424089999999</v>
      </c>
      <c r="E5010" s="19">
        <v>42.594033250000003</v>
      </c>
      <c r="F5010" s="19">
        <v>22.790118060000001</v>
      </c>
      <c r="G5010" s="19">
        <v>52.57372779</v>
      </c>
      <c r="H5010" s="19">
        <v>68.004256780000006</v>
      </c>
      <c r="I5010" s="19">
        <v>24.555563830000001</v>
      </c>
      <c r="J5010" s="19">
        <v>24.91478343</v>
      </c>
      <c r="K5010" s="19">
        <v>62.519373229999999</v>
      </c>
      <c r="L5010" s="19">
        <v>63.993199779999998</v>
      </c>
      <c r="M5010" s="19">
        <v>34.219065309999998</v>
      </c>
      <c r="N5010" s="19">
        <v>67.334808269999996</v>
      </c>
      <c r="O5010" s="19">
        <v>44.599176319999998</v>
      </c>
      <c r="P5010" s="19">
        <v>44.732017200000001</v>
      </c>
      <c r="Q5010" s="19">
        <v>34.865915450000003</v>
      </c>
    </row>
    <row r="5011" spans="1:17" x14ac:dyDescent="0.2">
      <c r="A5011" s="19" t="s">
        <v>9320</v>
      </c>
      <c r="B5011" s="19" t="s">
        <v>9321</v>
      </c>
      <c r="C5011" s="19">
        <v>14.040885210000001</v>
      </c>
      <c r="D5011" s="19">
        <v>8.1613104389999993</v>
      </c>
      <c r="E5011" s="19">
        <v>17.6697098</v>
      </c>
      <c r="F5011" s="19">
        <v>10.1323547</v>
      </c>
      <c r="G5011" s="19">
        <v>18.73227412</v>
      </c>
      <c r="H5011" s="19">
        <v>19.710159109999999</v>
      </c>
      <c r="I5011" s="19">
        <v>11.21797428</v>
      </c>
      <c r="J5011" s="19">
        <v>9.2075598630000002</v>
      </c>
      <c r="K5011" s="19">
        <v>21.441535250000001</v>
      </c>
      <c r="L5011" s="19">
        <v>21.562194980000001</v>
      </c>
      <c r="M5011" s="19">
        <v>21.477996520000001</v>
      </c>
      <c r="N5011" s="19">
        <v>27.44235759</v>
      </c>
      <c r="O5011" s="19">
        <v>14.726733279999999</v>
      </c>
      <c r="P5011" s="19">
        <v>15.71974498</v>
      </c>
      <c r="Q5011" s="19">
        <v>21.527381569999999</v>
      </c>
    </row>
    <row r="5012" spans="1:17" x14ac:dyDescent="0.2">
      <c r="A5012" s="19" t="s">
        <v>9322</v>
      </c>
      <c r="B5012" s="19" t="s">
        <v>9323</v>
      </c>
      <c r="C5012" s="19">
        <v>0.42581355900000001</v>
      </c>
      <c r="D5012" s="19">
        <v>0.15009293600000001</v>
      </c>
      <c r="E5012" s="19">
        <v>0.248536862</v>
      </c>
      <c r="F5012" s="19">
        <v>9.1637079999999996E-3</v>
      </c>
      <c r="G5012" s="19">
        <v>4.7252355000000003E-2</v>
      </c>
      <c r="H5012" s="19">
        <v>4.1217811E-2</v>
      </c>
      <c r="I5012" s="19">
        <v>0.31040359499999998</v>
      </c>
      <c r="J5012" s="19">
        <v>0.27859652800000001</v>
      </c>
      <c r="K5012" s="19">
        <v>0.14011556</v>
      </c>
      <c r="L5012" s="19">
        <v>0.15367988899999999</v>
      </c>
      <c r="M5012" s="19">
        <v>0.58900075500000004</v>
      </c>
      <c r="N5012" s="19">
        <v>0.66886589799999996</v>
      </c>
      <c r="O5012" s="19">
        <v>1.123550201</v>
      </c>
      <c r="P5012" s="19">
        <v>0.84661292399999999</v>
      </c>
      <c r="Q5012" s="19">
        <v>2.7757534530000001</v>
      </c>
    </row>
    <row r="5013" spans="1:17" x14ac:dyDescent="0.2">
      <c r="A5013" s="19" t="s">
        <v>9324</v>
      </c>
      <c r="B5013" s="19" t="s">
        <v>9325</v>
      </c>
      <c r="C5013" s="19">
        <v>17.772959239999999</v>
      </c>
      <c r="D5013" s="19">
        <v>13.61348366</v>
      </c>
      <c r="E5013" s="19">
        <v>16.49546243</v>
      </c>
      <c r="F5013" s="19">
        <v>11.52586838</v>
      </c>
      <c r="G5013" s="19">
        <v>20.896123880000001</v>
      </c>
      <c r="H5013" s="19">
        <v>19.472276239999999</v>
      </c>
      <c r="I5013" s="19">
        <v>23.18119343</v>
      </c>
      <c r="J5013" s="19">
        <v>18.254478290000002</v>
      </c>
      <c r="K5013" s="19">
        <v>24.84014629</v>
      </c>
      <c r="L5013" s="19">
        <v>19.563263930000002</v>
      </c>
      <c r="M5013" s="19">
        <v>25.803478049999999</v>
      </c>
      <c r="N5013" s="19">
        <v>21.4312127</v>
      </c>
      <c r="O5013" s="19">
        <v>32.872083179999997</v>
      </c>
      <c r="P5013" s="19">
        <v>35.683847350000001</v>
      </c>
      <c r="Q5013" s="19">
        <v>13.613080549999999</v>
      </c>
    </row>
    <row r="5014" spans="1:17" x14ac:dyDescent="0.2">
      <c r="A5014" s="19" t="s">
        <v>9326</v>
      </c>
      <c r="B5014" s="19" t="s">
        <v>9327</v>
      </c>
      <c r="C5014" s="19">
        <v>3.62785329</v>
      </c>
      <c r="D5014" s="19">
        <v>1.648972289</v>
      </c>
      <c r="E5014" s="19">
        <v>5.9828739149999999</v>
      </c>
      <c r="F5014" s="19">
        <v>2.0606673089999998</v>
      </c>
      <c r="G5014" s="19">
        <v>5.2795763400000002</v>
      </c>
      <c r="H5014" s="19">
        <v>6.2541055590000001</v>
      </c>
      <c r="I5014" s="19">
        <v>2.1579423210000002</v>
      </c>
      <c r="J5014" s="19">
        <v>2.0093258390000002</v>
      </c>
      <c r="K5014" s="19">
        <v>5.9997907220000002</v>
      </c>
      <c r="L5014" s="19">
        <v>8.0191922340000001</v>
      </c>
      <c r="M5014" s="19">
        <v>5.8857996379999999</v>
      </c>
      <c r="N5014" s="19">
        <v>10.874385759999999</v>
      </c>
      <c r="O5014" s="19">
        <v>2.4357239179999999</v>
      </c>
      <c r="P5014" s="19">
        <v>3.7557154609999999</v>
      </c>
      <c r="Q5014" s="19">
        <v>3.9853062289999999</v>
      </c>
    </row>
    <row r="5015" spans="1:17" x14ac:dyDescent="0.2">
      <c r="A5015" s="19" t="s">
        <v>9328</v>
      </c>
      <c r="B5015" s="19" t="s">
        <v>9329</v>
      </c>
      <c r="C5015" s="19">
        <v>0.59373380200000003</v>
      </c>
      <c r="D5015" s="19">
        <v>0.45967893399999998</v>
      </c>
      <c r="E5015" s="19">
        <v>0.62317663499999998</v>
      </c>
      <c r="F5015" s="19">
        <v>0.355360126</v>
      </c>
      <c r="G5015" s="19">
        <v>1.227685798</v>
      </c>
      <c r="H5015" s="19">
        <v>0.79947788399999997</v>
      </c>
      <c r="I5015" s="19">
        <v>0.559894542</v>
      </c>
      <c r="J5015" s="19">
        <v>0.66184443199999998</v>
      </c>
      <c r="K5015" s="19">
        <v>1.1756639069999999</v>
      </c>
      <c r="L5015" s="19">
        <v>0.79192033299999998</v>
      </c>
      <c r="M5015" s="19">
        <v>0.79295450700000003</v>
      </c>
      <c r="N5015" s="19">
        <v>1.018433382</v>
      </c>
      <c r="O5015" s="19">
        <v>2.5640988560000002</v>
      </c>
      <c r="P5015" s="19">
        <v>1.214559699</v>
      </c>
      <c r="Q5015" s="19">
        <v>1.2841460549999999</v>
      </c>
    </row>
    <row r="5016" spans="1:17" x14ac:dyDescent="0.2">
      <c r="A5016" s="19" t="s">
        <v>9330</v>
      </c>
      <c r="B5016" s="19" t="s">
        <v>9331</v>
      </c>
      <c r="C5016" s="19">
        <v>20.130910780000001</v>
      </c>
      <c r="D5016" s="19">
        <v>11.234076399999999</v>
      </c>
      <c r="E5016" s="19">
        <v>12.93840902</v>
      </c>
      <c r="F5016" s="19">
        <v>18.92441518</v>
      </c>
      <c r="G5016" s="19">
        <v>9.8754991969999999</v>
      </c>
      <c r="H5016" s="19">
        <v>9.6899711390000007</v>
      </c>
      <c r="I5016" s="19">
        <v>8.4451451280000001</v>
      </c>
      <c r="J5016" s="19">
        <v>5.9162880849999997</v>
      </c>
      <c r="K5016" s="19">
        <v>11.55641245</v>
      </c>
      <c r="L5016" s="19">
        <v>12.65534587</v>
      </c>
      <c r="M5016" s="19">
        <v>7.9510690159999999</v>
      </c>
      <c r="N5016" s="19">
        <v>9.2081681530000008</v>
      </c>
      <c r="O5016" s="19">
        <v>4.3779220460000001</v>
      </c>
      <c r="P5016" s="19">
        <v>2.8177460000000001</v>
      </c>
      <c r="Q5016" s="19">
        <v>19.747328490000001</v>
      </c>
    </row>
    <row r="5017" spans="1:17" x14ac:dyDescent="0.2">
      <c r="A5017" s="19" t="s">
        <v>9332</v>
      </c>
      <c r="B5017" s="19" t="s">
        <v>9333</v>
      </c>
      <c r="C5017" s="19">
        <v>10.5983518</v>
      </c>
      <c r="D5017" s="19">
        <v>3.2766317279999999</v>
      </c>
      <c r="E5017" s="19">
        <v>12.2140358</v>
      </c>
      <c r="F5017" s="19">
        <v>7.1676007070000001</v>
      </c>
      <c r="G5017" s="19">
        <v>12.966029430000001</v>
      </c>
      <c r="H5017" s="19">
        <v>16.54803038</v>
      </c>
      <c r="I5017" s="19">
        <v>8.9686618419999995</v>
      </c>
      <c r="J5017" s="19">
        <v>6.8268074920000004</v>
      </c>
      <c r="K5017" s="19">
        <v>10.447209600000001</v>
      </c>
      <c r="L5017" s="19">
        <v>15.48149914</v>
      </c>
      <c r="M5017" s="19">
        <v>14.677227950000001</v>
      </c>
      <c r="N5017" s="19">
        <v>18.661336380000002</v>
      </c>
      <c r="O5017" s="19">
        <v>5.2641951310000001</v>
      </c>
      <c r="P5017" s="19">
        <v>8.433923665</v>
      </c>
      <c r="Q5017" s="19">
        <v>7.087316919</v>
      </c>
    </row>
    <row r="5018" spans="1:17" x14ac:dyDescent="0.2">
      <c r="A5018" s="19" t="s">
        <v>9334</v>
      </c>
      <c r="B5018" s="19" t="s">
        <v>9335</v>
      </c>
      <c r="C5018" s="19">
        <v>7.3107009979999997</v>
      </c>
      <c r="D5018" s="19">
        <v>4.6376131999999997</v>
      </c>
      <c r="E5018" s="19">
        <v>11.340196260000001</v>
      </c>
      <c r="F5018" s="19">
        <v>5.3145463160000004</v>
      </c>
      <c r="G5018" s="19">
        <v>9.90206418</v>
      </c>
      <c r="H5018" s="19">
        <v>12.196665660000001</v>
      </c>
      <c r="I5018" s="19">
        <v>4.9977547739999997</v>
      </c>
      <c r="J5018" s="19">
        <v>4.7820553510000003</v>
      </c>
      <c r="K5018" s="19">
        <v>13.255100880000001</v>
      </c>
      <c r="L5018" s="19">
        <v>16.479791509999998</v>
      </c>
      <c r="M5018" s="19">
        <v>9.9974171530000007</v>
      </c>
      <c r="N5018" s="19">
        <v>17.27528787</v>
      </c>
      <c r="O5018" s="19">
        <v>16.842984420000001</v>
      </c>
      <c r="P5018" s="19">
        <v>27.045686490000001</v>
      </c>
      <c r="Q5018" s="19">
        <v>11.852397440000001</v>
      </c>
    </row>
    <row r="5019" spans="1:17" x14ac:dyDescent="0.2">
      <c r="A5019" s="19" t="s">
        <v>9336</v>
      </c>
      <c r="B5019" s="19" t="s">
        <v>9337</v>
      </c>
      <c r="C5019" s="19">
        <v>17.252668700000001</v>
      </c>
      <c r="D5019" s="19">
        <v>16.16897994</v>
      </c>
      <c r="E5019" s="19">
        <v>16.033306899999999</v>
      </c>
      <c r="F5019" s="19">
        <v>13.90905469</v>
      </c>
      <c r="G5019" s="19">
        <v>24.623115160000001</v>
      </c>
      <c r="H5019" s="19">
        <v>33.270473299999999</v>
      </c>
      <c r="I5019" s="19">
        <v>24.335141320000002</v>
      </c>
      <c r="J5019" s="19">
        <v>23.87647617</v>
      </c>
      <c r="K5019" s="19">
        <v>16.696015580000001</v>
      </c>
      <c r="L5019" s="19">
        <v>27.833131000000002</v>
      </c>
      <c r="M5019" s="19">
        <v>21.264734709999999</v>
      </c>
      <c r="N5019" s="19">
        <v>28.777758810000002</v>
      </c>
      <c r="O5019" s="19">
        <v>7.2598783180000002</v>
      </c>
      <c r="P5019" s="19">
        <v>11.310695259999999</v>
      </c>
      <c r="Q5019" s="19">
        <v>17.446807360000001</v>
      </c>
    </row>
    <row r="5020" spans="1:17" x14ac:dyDescent="0.2">
      <c r="A5020" s="19" t="s">
        <v>9338</v>
      </c>
      <c r="B5020" s="19" t="s">
        <v>9339</v>
      </c>
      <c r="C5020" s="19">
        <v>23.24901345</v>
      </c>
      <c r="D5020" s="19">
        <v>53.202979120000002</v>
      </c>
      <c r="E5020" s="19">
        <v>16.670471150000001</v>
      </c>
      <c r="F5020" s="19">
        <v>58.757496719999999</v>
      </c>
      <c r="G5020" s="19">
        <v>36.202799519999999</v>
      </c>
      <c r="H5020" s="19">
        <v>52.68265718</v>
      </c>
      <c r="I5020" s="19">
        <v>32.163054129999999</v>
      </c>
      <c r="J5020" s="19">
        <v>102.1020781</v>
      </c>
      <c r="K5020" s="19">
        <v>22.56613802</v>
      </c>
      <c r="L5020" s="19">
        <v>57.775992109999997</v>
      </c>
      <c r="M5020" s="19">
        <v>20.999711059999999</v>
      </c>
      <c r="N5020" s="19">
        <v>40.167782160000002</v>
      </c>
      <c r="O5020" s="19">
        <v>17.344530150000001</v>
      </c>
      <c r="P5020" s="19">
        <v>18.146976290000001</v>
      </c>
      <c r="Q5020" s="19">
        <v>46.783303910000001</v>
      </c>
    </row>
    <row r="5021" spans="1:17" x14ac:dyDescent="0.2">
      <c r="A5021" s="19" t="s">
        <v>9340</v>
      </c>
      <c r="B5021" s="19" t="s">
        <v>9341</v>
      </c>
      <c r="C5021" s="19">
        <v>2.4914427840000002</v>
      </c>
      <c r="D5021" s="19">
        <v>2.3510446229999999</v>
      </c>
      <c r="E5021" s="19">
        <v>0.97330662999999995</v>
      </c>
      <c r="F5021" s="19">
        <v>2.355763992</v>
      </c>
      <c r="G5021" s="19">
        <v>0.47033887299999999</v>
      </c>
      <c r="H5021" s="19">
        <v>0.35869751900000002</v>
      </c>
      <c r="I5021" s="19">
        <v>0.20901519399999999</v>
      </c>
      <c r="J5021" s="19">
        <v>0.63043670399999996</v>
      </c>
      <c r="K5021" s="19">
        <v>0.62279916400000002</v>
      </c>
      <c r="L5021" s="19">
        <v>0.173168339</v>
      </c>
      <c r="M5021" s="19">
        <v>0.78000137899999999</v>
      </c>
      <c r="N5021" s="19">
        <v>0.72089749800000003</v>
      </c>
      <c r="O5021" s="19">
        <v>0.17333258600000001</v>
      </c>
      <c r="P5021" s="19">
        <v>0.10005381300000001</v>
      </c>
      <c r="Q5021" s="19">
        <v>0.62338322300000004</v>
      </c>
    </row>
    <row r="5022" spans="1:17" x14ac:dyDescent="0.2">
      <c r="A5022" s="19" t="s">
        <v>9342</v>
      </c>
      <c r="B5022" s="19" t="s">
        <v>9343</v>
      </c>
      <c r="C5022" s="19">
        <v>8.0577973790000001</v>
      </c>
      <c r="D5022" s="19">
        <v>3.6461882980000002</v>
      </c>
      <c r="E5022" s="19">
        <v>8.5272778959999993</v>
      </c>
      <c r="F5022" s="19">
        <v>3.3616027580000001</v>
      </c>
      <c r="G5022" s="19">
        <v>9.9486531169999992</v>
      </c>
      <c r="H5022" s="19">
        <v>12.01984942</v>
      </c>
      <c r="I5022" s="19">
        <v>5.688896798</v>
      </c>
      <c r="J5022" s="19">
        <v>4.0340125499999999</v>
      </c>
      <c r="K5022" s="19">
        <v>11.98279494</v>
      </c>
      <c r="L5022" s="19">
        <v>15.297644979999999</v>
      </c>
      <c r="M5022" s="19">
        <v>19.011235169999999</v>
      </c>
      <c r="N5022" s="19">
        <v>27.307749250000001</v>
      </c>
      <c r="O5022" s="19">
        <v>9.2342879169999996</v>
      </c>
      <c r="P5022" s="19">
        <v>12.36075569</v>
      </c>
      <c r="Q5022" s="19">
        <v>10.95223393</v>
      </c>
    </row>
    <row r="5023" spans="1:17" x14ac:dyDescent="0.2">
      <c r="A5023" s="19" t="s">
        <v>9344</v>
      </c>
      <c r="B5023" s="19" t="s">
        <v>9345</v>
      </c>
      <c r="C5023" s="19">
        <v>8.7681839299999993</v>
      </c>
      <c r="D5023" s="19">
        <v>2.551145687</v>
      </c>
      <c r="E5023" s="19">
        <v>11.160504059999999</v>
      </c>
      <c r="F5023" s="19">
        <v>4.2592799550000002</v>
      </c>
      <c r="G5023" s="19">
        <v>10.94598388</v>
      </c>
      <c r="H5023" s="19">
        <v>14.8058645</v>
      </c>
      <c r="I5023" s="19">
        <v>6.855480655</v>
      </c>
      <c r="J5023" s="19">
        <v>4.1489083200000003</v>
      </c>
      <c r="K5023" s="19">
        <v>12.139791280000001</v>
      </c>
      <c r="L5023" s="19">
        <v>16.15051364</v>
      </c>
      <c r="M5023" s="19">
        <v>11.241287440000001</v>
      </c>
      <c r="N5023" s="19">
        <v>17.580113829999998</v>
      </c>
      <c r="O5023" s="19">
        <v>5.9228978940000001</v>
      </c>
      <c r="P5023" s="19">
        <v>8.4068494210000004</v>
      </c>
      <c r="Q5023" s="19">
        <v>7.7919412440000002</v>
      </c>
    </row>
    <row r="5024" spans="1:17" x14ac:dyDescent="0.2">
      <c r="A5024" s="19" t="s">
        <v>9346</v>
      </c>
      <c r="B5024" s="19" t="s">
        <v>9347</v>
      </c>
      <c r="C5024" s="19">
        <v>18.98165955</v>
      </c>
      <c r="D5024" s="19">
        <v>17.430434689999998</v>
      </c>
      <c r="E5024" s="19">
        <v>24.184083090000001</v>
      </c>
      <c r="F5024" s="19">
        <v>26.074132949999999</v>
      </c>
      <c r="G5024" s="19">
        <v>25.583032079999999</v>
      </c>
      <c r="H5024" s="19">
        <v>25.509381359999999</v>
      </c>
      <c r="I5024" s="19">
        <v>18.060144189999999</v>
      </c>
      <c r="J5024" s="19">
        <v>18.093111520000001</v>
      </c>
      <c r="K5024" s="19">
        <v>27.586336970000001</v>
      </c>
      <c r="L5024" s="19">
        <v>29.396998889999999</v>
      </c>
      <c r="M5024" s="19">
        <v>28.336857240000001</v>
      </c>
      <c r="N5024" s="19">
        <v>40.023011349999997</v>
      </c>
      <c r="O5024" s="19">
        <v>19.859435860000001</v>
      </c>
      <c r="P5024" s="19">
        <v>16.572097339999999</v>
      </c>
      <c r="Q5024" s="19">
        <v>30.23136878</v>
      </c>
    </row>
    <row r="5025" spans="1:17" x14ac:dyDescent="0.2">
      <c r="A5025" s="19" t="s">
        <v>9348</v>
      </c>
      <c r="B5025" s="19" t="s">
        <v>9349</v>
      </c>
      <c r="C5025" s="19">
        <v>1.861904255</v>
      </c>
      <c r="D5025" s="19">
        <v>3.3069570060000002</v>
      </c>
      <c r="E5025" s="19">
        <v>5.6280762700000002</v>
      </c>
      <c r="F5025" s="19">
        <v>6.9732622339999999</v>
      </c>
      <c r="G5025" s="19">
        <v>4.1261451469999999</v>
      </c>
      <c r="H5025" s="19">
        <v>3.987559332</v>
      </c>
      <c r="I5025" s="19">
        <v>3.867414261</v>
      </c>
      <c r="J5025" s="19">
        <v>4.9011519669999997</v>
      </c>
      <c r="K5025" s="19">
        <v>8.4356211220000006</v>
      </c>
      <c r="L5025" s="19">
        <v>11.807992459999999</v>
      </c>
      <c r="M5025" s="19">
        <v>2.328293178</v>
      </c>
      <c r="N5025" s="19">
        <v>1.8292580119999999</v>
      </c>
      <c r="O5025" s="19">
        <v>25.572741180000001</v>
      </c>
      <c r="P5025" s="19">
        <v>50.218883120000001</v>
      </c>
      <c r="Q5025" s="19">
        <v>0.510925827</v>
      </c>
    </row>
    <row r="5026" spans="1:17" x14ac:dyDescent="0.2">
      <c r="A5026" s="19" t="s">
        <v>9350</v>
      </c>
      <c r="B5026" s="19" t="s">
        <v>9351</v>
      </c>
      <c r="C5026" s="19">
        <v>10.13168437</v>
      </c>
      <c r="D5026" s="19">
        <v>23.292226150000001</v>
      </c>
      <c r="E5026" s="19">
        <v>17.254256609999999</v>
      </c>
      <c r="F5026" s="19">
        <v>25.07021919</v>
      </c>
      <c r="G5026" s="19">
        <v>22.77263993</v>
      </c>
      <c r="H5026" s="19">
        <v>19.298509169999999</v>
      </c>
      <c r="I5026" s="19">
        <v>19.790879149999999</v>
      </c>
      <c r="J5026" s="19">
        <v>19.60925512</v>
      </c>
      <c r="K5026" s="19">
        <v>41.541166160000003</v>
      </c>
      <c r="L5026" s="19">
        <v>38.817826740000001</v>
      </c>
      <c r="M5026" s="19">
        <v>28.650709460000002</v>
      </c>
      <c r="N5026" s="19">
        <v>21.979142240000002</v>
      </c>
      <c r="O5026" s="19">
        <v>65.791853610000004</v>
      </c>
      <c r="P5026" s="19">
        <v>107.1037231</v>
      </c>
      <c r="Q5026" s="19">
        <v>27.17646513</v>
      </c>
    </row>
    <row r="5027" spans="1:17" x14ac:dyDescent="0.2">
      <c r="A5027" s="19" t="s">
        <v>9352</v>
      </c>
      <c r="B5027" s="19" t="s">
        <v>9353</v>
      </c>
      <c r="C5027" s="19">
        <v>32.022291080000002</v>
      </c>
      <c r="D5027" s="19">
        <v>31.517051980000002</v>
      </c>
      <c r="E5027" s="19">
        <v>22.43231437</v>
      </c>
      <c r="F5027" s="19">
        <v>22.017368520000002</v>
      </c>
      <c r="G5027" s="19">
        <v>38.657305000000001</v>
      </c>
      <c r="H5027" s="19">
        <v>44.942222350000002</v>
      </c>
      <c r="I5027" s="19">
        <v>28.99304133</v>
      </c>
      <c r="J5027" s="19">
        <v>23.147441369999999</v>
      </c>
      <c r="K5027" s="19">
        <v>30.49644327</v>
      </c>
      <c r="L5027" s="19">
        <v>32.6897059</v>
      </c>
      <c r="M5027" s="19">
        <v>35.326876679999998</v>
      </c>
      <c r="N5027" s="19">
        <v>37.444595579999998</v>
      </c>
      <c r="O5027" s="19">
        <v>35.777845200000002</v>
      </c>
      <c r="P5027" s="19">
        <v>54.726781809999999</v>
      </c>
      <c r="Q5027" s="19">
        <v>32.690359360000002</v>
      </c>
    </row>
    <row r="5028" spans="1:17" x14ac:dyDescent="0.2">
      <c r="A5028" s="19" t="s">
        <v>9354</v>
      </c>
      <c r="B5028" s="19" t="s">
        <v>9355</v>
      </c>
      <c r="C5028" s="19">
        <v>27.135923040000002</v>
      </c>
      <c r="D5028" s="19">
        <v>28.755643370000001</v>
      </c>
      <c r="E5028" s="19">
        <v>24.453081839999999</v>
      </c>
      <c r="F5028" s="19">
        <v>24.065407100000002</v>
      </c>
      <c r="G5028" s="19">
        <v>31.286617790000001</v>
      </c>
      <c r="H5028" s="19">
        <v>32.902640460000001</v>
      </c>
      <c r="I5028" s="19">
        <v>37.957252070000003</v>
      </c>
      <c r="J5028" s="19">
        <v>37.836537919999998</v>
      </c>
      <c r="K5028" s="19">
        <v>41.215403809999998</v>
      </c>
      <c r="L5028" s="19">
        <v>50.393392499999997</v>
      </c>
      <c r="M5028" s="19">
        <v>47.946785689999999</v>
      </c>
      <c r="N5028" s="19">
        <v>49.706536890000002</v>
      </c>
      <c r="O5028" s="19">
        <v>33.653401440000003</v>
      </c>
      <c r="P5028" s="19">
        <v>31.770917399999998</v>
      </c>
      <c r="Q5028" s="19">
        <v>220.32277619999999</v>
      </c>
    </row>
    <row r="5029" spans="1:17" x14ac:dyDescent="0.2">
      <c r="A5029" s="19" t="s">
        <v>9356</v>
      </c>
      <c r="B5029" s="19" t="s">
        <v>9357</v>
      </c>
      <c r="C5029" s="19">
        <v>2.6765776909999999</v>
      </c>
      <c r="D5029" s="19">
        <v>1.4155007230000001</v>
      </c>
      <c r="E5029" s="19">
        <v>5.4679363089999997</v>
      </c>
      <c r="F5029" s="19">
        <v>4.5476479459999997</v>
      </c>
      <c r="G5029" s="19">
        <v>0.336961925</v>
      </c>
      <c r="H5029" s="19">
        <v>0.62961027199999997</v>
      </c>
      <c r="I5029" s="19">
        <v>0.68720693200000005</v>
      </c>
      <c r="J5029" s="19">
        <v>0.429610192</v>
      </c>
      <c r="K5029" s="19">
        <v>0.37450306799999999</v>
      </c>
      <c r="L5029" s="19">
        <v>1.3476133219999999</v>
      </c>
      <c r="M5029" s="19">
        <v>1.3993891380000001</v>
      </c>
      <c r="N5029" s="19">
        <v>1.1021571859999999</v>
      </c>
      <c r="O5029" s="19">
        <v>0.34927382800000001</v>
      </c>
      <c r="P5029" s="19">
        <v>5.0429848829999999</v>
      </c>
      <c r="Q5029" s="19">
        <v>0.55298676899999999</v>
      </c>
    </row>
    <row r="5030" spans="1:17" x14ac:dyDescent="0.2">
      <c r="A5030" s="19" t="s">
        <v>9358</v>
      </c>
      <c r="B5030" s="19" t="s">
        <v>9359</v>
      </c>
      <c r="C5030" s="19">
        <v>1.3121040859999999</v>
      </c>
      <c r="D5030" s="19">
        <v>1.1774137E-2</v>
      </c>
      <c r="E5030" s="19">
        <v>0.412912324</v>
      </c>
      <c r="F5030" s="19">
        <v>0.26488778099999999</v>
      </c>
      <c r="G5030" s="19">
        <v>0.92723761000000005</v>
      </c>
      <c r="H5030" s="19">
        <v>0.87118637799999998</v>
      </c>
      <c r="I5030" s="19">
        <v>0.53458296400000005</v>
      </c>
      <c r="J5030" s="19">
        <v>0.47472413800000002</v>
      </c>
      <c r="K5030" s="19">
        <v>0.56543949199999999</v>
      </c>
      <c r="L5030" s="19">
        <v>0.84451891700000004</v>
      </c>
      <c r="M5030" s="19">
        <v>0.103944447</v>
      </c>
      <c r="N5030" s="19">
        <v>0.42198091399999998</v>
      </c>
      <c r="O5030" s="19">
        <v>0.17736833199999999</v>
      </c>
      <c r="P5030" s="19">
        <v>0.31476833100000001</v>
      </c>
      <c r="Q5030" s="19">
        <v>0.27040750299999999</v>
      </c>
    </row>
    <row r="5031" spans="1:17" x14ac:dyDescent="0.2">
      <c r="A5031" s="19" t="s">
        <v>9360</v>
      </c>
      <c r="B5031" s="19" t="s">
        <v>9361</v>
      </c>
      <c r="C5031" s="19">
        <v>4.1873540650000001</v>
      </c>
      <c r="D5031" s="19">
        <v>10.499769329999999</v>
      </c>
      <c r="E5031" s="19">
        <v>6.3960422579999996</v>
      </c>
      <c r="F5031" s="19">
        <v>3.191075213</v>
      </c>
      <c r="G5031" s="19">
        <v>30.14278929</v>
      </c>
      <c r="H5031" s="19">
        <v>47.381970330000001</v>
      </c>
      <c r="I5031" s="19">
        <v>30.12535364</v>
      </c>
      <c r="J5031" s="19">
        <v>35.970576370000003</v>
      </c>
      <c r="K5031" s="19">
        <v>21.471317089999999</v>
      </c>
      <c r="L5031" s="19">
        <v>36.101961590000002</v>
      </c>
      <c r="M5031" s="19">
        <v>15.83833111</v>
      </c>
      <c r="N5031" s="19">
        <v>22.155616330000001</v>
      </c>
      <c r="O5031" s="19">
        <v>10.58031673</v>
      </c>
      <c r="P5031" s="19">
        <v>21.295442699999999</v>
      </c>
      <c r="Q5031" s="19">
        <v>16.76294227</v>
      </c>
    </row>
    <row r="5032" spans="1:17" x14ac:dyDescent="0.2">
      <c r="A5032" s="19" t="s">
        <v>9362</v>
      </c>
      <c r="B5032" s="19" t="s">
        <v>9363</v>
      </c>
      <c r="C5032" s="19">
        <v>42.780549890000003</v>
      </c>
      <c r="D5032" s="19">
        <v>46.139511730000002</v>
      </c>
      <c r="E5032" s="19">
        <v>37.00473753</v>
      </c>
      <c r="F5032" s="19">
        <v>61.342645830000002</v>
      </c>
      <c r="G5032" s="19">
        <v>12.33782338</v>
      </c>
      <c r="H5032" s="19">
        <v>14.58960048</v>
      </c>
      <c r="I5032" s="19">
        <v>10.97770684</v>
      </c>
      <c r="J5032" s="19">
        <v>16.709238710000001</v>
      </c>
      <c r="K5032" s="19">
        <v>26.503222300000001</v>
      </c>
      <c r="L5032" s="19">
        <v>30.351511410000001</v>
      </c>
      <c r="M5032" s="19">
        <v>14.841991050000001</v>
      </c>
      <c r="N5032" s="19">
        <v>16.030931150000001</v>
      </c>
      <c r="O5032" s="19">
        <v>310.19583230000001</v>
      </c>
      <c r="P5032" s="19">
        <v>311.05080349999997</v>
      </c>
      <c r="Q5032" s="19">
        <v>9.4009137650000003</v>
      </c>
    </row>
    <row r="5033" spans="1:17" x14ac:dyDescent="0.2">
      <c r="A5033" s="19" t="s">
        <v>9364</v>
      </c>
      <c r="B5033" s="19" t="s">
        <v>9365</v>
      </c>
      <c r="C5033" s="19">
        <v>26.038249560000001</v>
      </c>
      <c r="D5033" s="19">
        <v>32.681921780000003</v>
      </c>
      <c r="E5033" s="19">
        <v>52.601722690000003</v>
      </c>
      <c r="F5033" s="19">
        <v>23.403963269999998</v>
      </c>
      <c r="G5033" s="19">
        <v>43.041610409999997</v>
      </c>
      <c r="H5033" s="19">
        <v>76.428335340000004</v>
      </c>
      <c r="I5033" s="19">
        <v>44.803947010000002</v>
      </c>
      <c r="J5033" s="19">
        <v>28.968106890000001</v>
      </c>
      <c r="K5033" s="19">
        <v>42.90241382</v>
      </c>
      <c r="L5033" s="19">
        <v>87.291721809999999</v>
      </c>
      <c r="M5033" s="19">
        <v>52.241569830000003</v>
      </c>
      <c r="N5033" s="19">
        <v>109.7144535</v>
      </c>
      <c r="O5033" s="19">
        <v>57.846941180000002</v>
      </c>
      <c r="P5033" s="19">
        <v>114.4223428</v>
      </c>
      <c r="Q5033" s="19">
        <v>56.64461395</v>
      </c>
    </row>
    <row r="5034" spans="1:17" x14ac:dyDescent="0.2">
      <c r="A5034" s="19" t="s">
        <v>9366</v>
      </c>
      <c r="B5034" s="19" t="s">
        <v>9367</v>
      </c>
      <c r="C5034" s="19">
        <v>13.17228596</v>
      </c>
      <c r="D5034" s="19">
        <v>19.952601810000001</v>
      </c>
      <c r="E5034" s="19">
        <v>10.82978213</v>
      </c>
      <c r="F5034" s="19">
        <v>16.876441549999999</v>
      </c>
      <c r="G5034" s="19">
        <v>18.206664530000001</v>
      </c>
      <c r="H5034" s="19">
        <v>14.772368650000001</v>
      </c>
      <c r="I5034" s="19">
        <v>16.837447990000001</v>
      </c>
      <c r="J5034" s="19">
        <v>21.158455360000001</v>
      </c>
      <c r="K5034" s="19">
        <v>18.017365550000001</v>
      </c>
      <c r="L5034" s="19">
        <v>12.888692389999999</v>
      </c>
      <c r="M5034" s="19">
        <v>15.47988308</v>
      </c>
      <c r="N5034" s="19">
        <v>11.86664691</v>
      </c>
      <c r="O5034" s="19">
        <v>16.31950621</v>
      </c>
      <c r="P5034" s="19">
        <v>16.58931557</v>
      </c>
      <c r="Q5034" s="19">
        <v>14.901166160000001</v>
      </c>
    </row>
    <row r="5035" spans="1:17" x14ac:dyDescent="0.2">
      <c r="A5035" s="19" t="s">
        <v>9368</v>
      </c>
      <c r="B5035" s="19" t="s">
        <v>9369</v>
      </c>
      <c r="C5035" s="19">
        <v>0.44528326200000001</v>
      </c>
      <c r="D5035" s="19">
        <v>0.50647132399999995</v>
      </c>
      <c r="E5035" s="19">
        <v>0.19892507500000001</v>
      </c>
      <c r="F5035" s="19">
        <v>0.180467561</v>
      </c>
      <c r="G5035" s="19">
        <v>0.13744176799999999</v>
      </c>
      <c r="H5035" s="19">
        <v>0.13496702699999999</v>
      </c>
      <c r="I5035" s="19">
        <v>6.5919865999999994E-2</v>
      </c>
      <c r="J5035" s="19">
        <v>0.14069188199999999</v>
      </c>
      <c r="K5035" s="19">
        <v>0.11210002400000001</v>
      </c>
      <c r="L5035" s="19">
        <v>0.19615869499999999</v>
      </c>
      <c r="M5035" s="19">
        <v>5.7677818999999998E-2</v>
      </c>
      <c r="N5035" s="19">
        <v>0.112552941</v>
      </c>
      <c r="O5035" s="19">
        <v>36.653250819999997</v>
      </c>
      <c r="P5035" s="19">
        <v>34.801773849999996</v>
      </c>
      <c r="Q5035" s="19">
        <v>0.46511917000000003</v>
      </c>
    </row>
    <row r="5036" spans="1:17" x14ac:dyDescent="0.2">
      <c r="A5036" s="19" t="s">
        <v>9370</v>
      </c>
      <c r="B5036" s="19" t="s">
        <v>9371</v>
      </c>
      <c r="C5036" s="19">
        <v>1.3921234899999999</v>
      </c>
      <c r="D5036" s="19">
        <v>0.83239952100000003</v>
      </c>
      <c r="E5036" s="19">
        <v>1.4686556070000001</v>
      </c>
      <c r="F5036" s="19">
        <v>0.30494165200000001</v>
      </c>
      <c r="G5036" s="19">
        <v>3.5262140149999999</v>
      </c>
      <c r="H5036" s="19">
        <v>5.4952765479999997</v>
      </c>
      <c r="I5036" s="19">
        <v>1.301931679</v>
      </c>
      <c r="J5036" s="19">
        <v>1.4505794780000001</v>
      </c>
      <c r="K5036" s="19">
        <v>1.3258762989999999</v>
      </c>
      <c r="L5036" s="19">
        <v>1.941721198</v>
      </c>
      <c r="M5036" s="19">
        <v>3.4974296759999999</v>
      </c>
      <c r="N5036" s="19">
        <v>8.5425375050000003</v>
      </c>
      <c r="O5036" s="19">
        <v>0.83111952600000005</v>
      </c>
      <c r="P5036" s="19">
        <v>1.910331867</v>
      </c>
      <c r="Q5036" s="19">
        <v>1.120894689</v>
      </c>
    </row>
    <row r="5037" spans="1:17" x14ac:dyDescent="0.2">
      <c r="A5037" s="19" t="s">
        <v>9372</v>
      </c>
      <c r="B5037" s="19" t="s">
        <v>9373</v>
      </c>
      <c r="C5037" s="19">
        <v>1.473233E-2</v>
      </c>
      <c r="D5037" s="19">
        <v>5.3770539999999999E-2</v>
      </c>
      <c r="E5037" s="19">
        <v>3.319144E-3</v>
      </c>
      <c r="F5037" s="19">
        <v>9.1637079999999996E-3</v>
      </c>
      <c r="G5037" s="19">
        <v>3.8793320000000001E-3</v>
      </c>
      <c r="H5037" s="19">
        <v>1.007022E-3</v>
      </c>
      <c r="I5037" s="19">
        <v>9.5592650000000008E-3</v>
      </c>
      <c r="J5037" s="19">
        <v>4.225393E-3</v>
      </c>
      <c r="K5037" s="19">
        <v>1.7073469999999999E-3</v>
      </c>
      <c r="L5037" s="19">
        <v>0.12677918199999999</v>
      </c>
      <c r="M5037" s="19">
        <v>1.0150552E-2</v>
      </c>
      <c r="N5037" s="19">
        <v>4.9836869999999997E-3</v>
      </c>
      <c r="O5037" s="19">
        <v>8.2251462990000004</v>
      </c>
      <c r="P5037" s="19">
        <v>7.7199694049999996</v>
      </c>
      <c r="Q5037" s="19">
        <v>7.9626000000000002E-4</v>
      </c>
    </row>
    <row r="5038" spans="1:17" x14ac:dyDescent="0.2">
      <c r="A5038" s="19" t="s">
        <v>9374</v>
      </c>
      <c r="B5038" s="19" t="s">
        <v>9375</v>
      </c>
      <c r="C5038" s="19">
        <v>21.202139880000001</v>
      </c>
      <c r="D5038" s="19">
        <v>18.8551462</v>
      </c>
      <c r="E5038" s="19">
        <v>20.532477459999999</v>
      </c>
      <c r="F5038" s="19">
        <v>19.358872300000002</v>
      </c>
      <c r="G5038" s="19">
        <v>19.92342446</v>
      </c>
      <c r="H5038" s="19">
        <v>12.620490370000001</v>
      </c>
      <c r="I5038" s="19">
        <v>27.228222079999998</v>
      </c>
      <c r="J5038" s="19">
        <v>18.376606299999999</v>
      </c>
      <c r="K5038" s="19">
        <v>23.482924799999999</v>
      </c>
      <c r="L5038" s="19">
        <v>14.672466869999999</v>
      </c>
      <c r="M5038" s="19">
        <v>22.00002005</v>
      </c>
      <c r="N5038" s="19">
        <v>12.04115507</v>
      </c>
      <c r="O5038" s="19">
        <v>23.355512600000001</v>
      </c>
      <c r="P5038" s="19">
        <v>14.89378157</v>
      </c>
      <c r="Q5038" s="19">
        <v>16.149594780000001</v>
      </c>
    </row>
    <row r="5039" spans="1:17" x14ac:dyDescent="0.2">
      <c r="A5039" s="19" t="s">
        <v>9376</v>
      </c>
      <c r="B5039" s="19" t="s">
        <v>9377</v>
      </c>
      <c r="C5039" s="19">
        <v>42.567694019999998</v>
      </c>
      <c r="D5039" s="19">
        <v>25.72394478</v>
      </c>
      <c r="E5039" s="19">
        <v>41.360643809999999</v>
      </c>
      <c r="F5039" s="19">
        <v>23.324463120000001</v>
      </c>
      <c r="G5039" s="19">
        <v>34.151514749999997</v>
      </c>
      <c r="H5039" s="19">
        <v>44.032240430000002</v>
      </c>
      <c r="I5039" s="19">
        <v>40.411716579999997</v>
      </c>
      <c r="J5039" s="19">
        <v>28.244085590000001</v>
      </c>
      <c r="K5039" s="19">
        <v>39.454930779999998</v>
      </c>
      <c r="L5039" s="19">
        <v>40.863454359999999</v>
      </c>
      <c r="M5039" s="19">
        <v>35.181358920000001</v>
      </c>
      <c r="N5039" s="19">
        <v>49.905215439999999</v>
      </c>
      <c r="O5039" s="19">
        <v>34.885150090000003</v>
      </c>
      <c r="P5039" s="19">
        <v>38.020698950000003</v>
      </c>
      <c r="Q5039" s="19">
        <v>33.098875820000004</v>
      </c>
    </row>
    <row r="5040" spans="1:17" x14ac:dyDescent="0.2">
      <c r="A5040" s="19" t="s">
        <v>9378</v>
      </c>
      <c r="B5040" s="19" t="s">
        <v>9379</v>
      </c>
      <c r="C5040" s="19">
        <v>24.916352199999999</v>
      </c>
      <c r="D5040" s="19">
        <v>21.935440249999999</v>
      </c>
      <c r="E5040" s="19">
        <v>29.83714578</v>
      </c>
      <c r="F5040" s="19">
        <v>34.835940069999999</v>
      </c>
      <c r="G5040" s="19">
        <v>0.21827419100000001</v>
      </c>
      <c r="H5040" s="19">
        <v>0.34873707100000001</v>
      </c>
      <c r="I5040" s="19">
        <v>1.1669422190000001</v>
      </c>
      <c r="J5040" s="19">
        <v>0.55234697099999996</v>
      </c>
      <c r="K5040" s="19">
        <v>0.32618673199999998</v>
      </c>
      <c r="L5040" s="19">
        <v>0.143561405</v>
      </c>
      <c r="M5040" s="19">
        <v>1.010074975</v>
      </c>
      <c r="N5040" s="19">
        <v>0.87366312300000004</v>
      </c>
      <c r="O5040" s="19">
        <v>31.381702310000001</v>
      </c>
      <c r="P5040" s="19">
        <v>29.760770619999999</v>
      </c>
      <c r="Q5040" s="19">
        <v>1.776927369</v>
      </c>
    </row>
    <row r="5041" spans="1:17" x14ac:dyDescent="0.2">
      <c r="A5041" s="19" t="s">
        <v>9380</v>
      </c>
      <c r="B5041" s="19" t="s">
        <v>9381</v>
      </c>
      <c r="C5041" s="19">
        <v>3.5613470000000001E-2</v>
      </c>
      <c r="D5041" s="19">
        <v>1.1774137E-2</v>
      </c>
      <c r="E5041" s="19">
        <v>3.319144E-3</v>
      </c>
      <c r="F5041" s="19">
        <v>7.7072122000000007E-2</v>
      </c>
      <c r="G5041" s="19">
        <v>5.4239861E-2</v>
      </c>
      <c r="H5041" s="19">
        <v>4.5892490000000001E-2</v>
      </c>
      <c r="I5041" s="19">
        <v>0.121021063</v>
      </c>
      <c r="J5041" s="19">
        <v>0.29564871700000001</v>
      </c>
      <c r="K5041" s="19">
        <v>0.91233820899999996</v>
      </c>
      <c r="L5041" s="19">
        <v>0.135414114</v>
      </c>
      <c r="M5041" s="19">
        <v>1.184495E-3</v>
      </c>
      <c r="N5041" s="19">
        <v>2.3749835E-2</v>
      </c>
      <c r="O5041" s="19">
        <v>3.3553243000000003E-2</v>
      </c>
      <c r="P5041" s="19">
        <v>2.3304979999999999E-3</v>
      </c>
      <c r="Q5041" s="19">
        <v>2.4371390150000001</v>
      </c>
    </row>
    <row r="5042" spans="1:17" x14ac:dyDescent="0.2">
      <c r="A5042" s="19" t="s">
        <v>9382</v>
      </c>
      <c r="B5042" s="19" t="s">
        <v>9383</v>
      </c>
      <c r="C5042" s="19">
        <v>1.202982402</v>
      </c>
      <c r="D5042" s="19">
        <v>1.1774137E-2</v>
      </c>
      <c r="E5042" s="19">
        <v>0.12773478599999999</v>
      </c>
      <c r="F5042" s="19">
        <v>4.4604850000000001E-2</v>
      </c>
      <c r="G5042" s="19">
        <v>0.36420201800000002</v>
      </c>
      <c r="H5042" s="19">
        <v>0.15623931299999999</v>
      </c>
      <c r="I5042" s="19">
        <v>4.8142712999999997E-2</v>
      </c>
      <c r="J5042" s="19">
        <v>4.225393E-3</v>
      </c>
      <c r="K5042" s="19">
        <v>0.26525349799999998</v>
      </c>
      <c r="L5042" s="19">
        <v>2.7391083E-2</v>
      </c>
      <c r="M5042" s="19">
        <v>0.47001996000000001</v>
      </c>
      <c r="N5042" s="19">
        <v>0.246492722</v>
      </c>
      <c r="O5042" s="19">
        <v>9.6697039999999995E-3</v>
      </c>
      <c r="P5042" s="19">
        <v>3.4596151999999998E-2</v>
      </c>
      <c r="Q5042" s="19">
        <v>7.2609846000000006E-2</v>
      </c>
    </row>
    <row r="5043" spans="1:17" x14ac:dyDescent="0.2">
      <c r="A5043" s="19" t="s">
        <v>9384</v>
      </c>
      <c r="B5043" s="19" t="s">
        <v>9385</v>
      </c>
      <c r="C5043" s="19">
        <v>13.26101257</v>
      </c>
      <c r="D5043" s="19">
        <v>15.365458070000001</v>
      </c>
      <c r="E5043" s="19">
        <v>9.0159534959999998</v>
      </c>
      <c r="F5043" s="19">
        <v>18.453803820000001</v>
      </c>
      <c r="G5043" s="19">
        <v>21.43454616</v>
      </c>
      <c r="H5043" s="19">
        <v>15.62792118</v>
      </c>
      <c r="I5043" s="19">
        <v>17.384722140000001</v>
      </c>
      <c r="J5043" s="19">
        <v>21.86812282</v>
      </c>
      <c r="K5043" s="19">
        <v>23.15675341</v>
      </c>
      <c r="L5043" s="19">
        <v>18.83288203</v>
      </c>
      <c r="M5043" s="19">
        <v>14.70844411</v>
      </c>
      <c r="N5043" s="19">
        <v>8.0561705220000004</v>
      </c>
      <c r="O5043" s="19">
        <v>32.882794230000002</v>
      </c>
      <c r="P5043" s="19">
        <v>28.474738779999999</v>
      </c>
      <c r="Q5043" s="19">
        <v>17.960620309999999</v>
      </c>
    </row>
    <row r="5044" spans="1:17" x14ac:dyDescent="0.2">
      <c r="A5044" s="19" t="s">
        <v>9386</v>
      </c>
      <c r="B5044" s="19" t="s">
        <v>9387</v>
      </c>
      <c r="C5044" s="19">
        <v>11.65478085</v>
      </c>
      <c r="D5044" s="19">
        <v>15.537755499999999</v>
      </c>
      <c r="E5044" s="19">
        <v>11.83632648</v>
      </c>
      <c r="F5044" s="19">
        <v>23.100000080000001</v>
      </c>
      <c r="G5044" s="19">
        <v>14.74692297</v>
      </c>
      <c r="H5044" s="19">
        <v>14.12886475</v>
      </c>
      <c r="I5044" s="19">
        <v>15.32435911</v>
      </c>
      <c r="J5044" s="19">
        <v>16.293461950000001</v>
      </c>
      <c r="K5044" s="19">
        <v>13.87594174</v>
      </c>
      <c r="L5044" s="19">
        <v>12.17400205</v>
      </c>
      <c r="M5044" s="19">
        <v>15.1885554</v>
      </c>
      <c r="N5044" s="19">
        <v>10.980982579999999</v>
      </c>
      <c r="O5044" s="19">
        <v>10.448311309999999</v>
      </c>
      <c r="P5044" s="19">
        <v>10.987975309999999</v>
      </c>
      <c r="Q5044" s="19">
        <v>15.41301749</v>
      </c>
    </row>
    <row r="5045" spans="1:17" x14ac:dyDescent="0.2">
      <c r="A5045" s="19" t="s">
        <v>9388</v>
      </c>
      <c r="B5045" s="19" t="s">
        <v>9389</v>
      </c>
      <c r="C5045" s="19">
        <v>50.821376440000002</v>
      </c>
      <c r="D5045" s="19">
        <v>46.398119129999998</v>
      </c>
      <c r="E5045" s="19">
        <v>90.093015159999993</v>
      </c>
      <c r="F5045" s="19">
        <v>48.009629420000003</v>
      </c>
      <c r="G5045" s="19">
        <v>104.42518920000001</v>
      </c>
      <c r="H5045" s="19">
        <v>106.7758338</v>
      </c>
      <c r="I5045" s="19">
        <v>33.191710350000001</v>
      </c>
      <c r="J5045" s="19">
        <v>36.899838610000003</v>
      </c>
      <c r="K5045" s="19">
        <v>128.86277050000001</v>
      </c>
      <c r="L5045" s="19">
        <v>138.2369142</v>
      </c>
      <c r="M5045" s="19">
        <v>157.05252419999999</v>
      </c>
      <c r="N5045" s="19">
        <v>221.94454719999999</v>
      </c>
      <c r="O5045" s="19">
        <v>70.279332569999994</v>
      </c>
      <c r="P5045" s="19">
        <v>68.180751880000003</v>
      </c>
      <c r="Q5045" s="19">
        <v>39.500065530000001</v>
      </c>
    </row>
    <row r="5046" spans="1:17" x14ac:dyDescent="0.2">
      <c r="A5046" s="19" t="s">
        <v>9390</v>
      </c>
      <c r="B5046" s="19" t="s">
        <v>9391</v>
      </c>
      <c r="C5046" s="19">
        <v>20.677313739999999</v>
      </c>
      <c r="D5046" s="19">
        <v>15.70283394</v>
      </c>
      <c r="E5046" s="19">
        <v>19.98319738</v>
      </c>
      <c r="F5046" s="19">
        <v>14.368380630000001</v>
      </c>
      <c r="G5046" s="19">
        <v>22.333546179999999</v>
      </c>
      <c r="H5046" s="19">
        <v>20.245485410000001</v>
      </c>
      <c r="I5046" s="19">
        <v>18.498093359999999</v>
      </c>
      <c r="J5046" s="19">
        <v>15.28971277</v>
      </c>
      <c r="K5046" s="19">
        <v>20.69833221</v>
      </c>
      <c r="L5046" s="19">
        <v>18.79393318</v>
      </c>
      <c r="M5046" s="19">
        <v>26.822383670000001</v>
      </c>
      <c r="N5046" s="19">
        <v>27.796895259999999</v>
      </c>
      <c r="O5046" s="19">
        <v>13.650861020000001</v>
      </c>
      <c r="P5046" s="19">
        <v>12.740683669999999</v>
      </c>
      <c r="Q5046" s="19">
        <v>22.09687422</v>
      </c>
    </row>
    <row r="5047" spans="1:17" x14ac:dyDescent="0.2">
      <c r="A5047" s="19" t="s">
        <v>9392</v>
      </c>
      <c r="B5047" s="19" t="s">
        <v>9393</v>
      </c>
      <c r="C5047" s="19">
        <v>28.27586543</v>
      </c>
      <c r="D5047" s="19">
        <v>49.119417060000004</v>
      </c>
      <c r="E5047" s="19">
        <v>18.266498890000001</v>
      </c>
      <c r="F5047" s="19">
        <v>64.61026459</v>
      </c>
      <c r="G5047" s="19">
        <v>33.35788728</v>
      </c>
      <c r="H5047" s="19">
        <v>46.501591040000001</v>
      </c>
      <c r="I5047" s="19">
        <v>35.678036859999999</v>
      </c>
      <c r="J5047" s="19">
        <v>61.727880829999997</v>
      </c>
      <c r="K5047" s="19">
        <v>39.20249415</v>
      </c>
      <c r="L5047" s="19">
        <v>52.882855300000003</v>
      </c>
      <c r="M5047" s="19">
        <v>27.225806309999999</v>
      </c>
      <c r="N5047" s="19">
        <v>27.597524570000001</v>
      </c>
      <c r="O5047" s="19">
        <v>35.532989389999997</v>
      </c>
      <c r="P5047" s="19">
        <v>36.626323319999997</v>
      </c>
      <c r="Q5047" s="19">
        <v>39.483246960000002</v>
      </c>
    </row>
    <row r="5048" spans="1:17" x14ac:dyDescent="0.2">
      <c r="A5048" s="19" t="s">
        <v>9394</v>
      </c>
      <c r="B5048" s="19" t="s">
        <v>9395</v>
      </c>
      <c r="C5048" s="19">
        <v>180.35983669999999</v>
      </c>
      <c r="D5048" s="19">
        <v>275.48341970000001</v>
      </c>
      <c r="E5048" s="19">
        <v>144.20648990000001</v>
      </c>
      <c r="F5048" s="19">
        <v>237.65105790000001</v>
      </c>
      <c r="G5048" s="19">
        <v>234.7361899</v>
      </c>
      <c r="H5048" s="19">
        <v>225.18962540000001</v>
      </c>
      <c r="I5048" s="19">
        <v>254.9441937</v>
      </c>
      <c r="J5048" s="19">
        <v>236.94124009999999</v>
      </c>
      <c r="K5048" s="19">
        <v>236.00014759999999</v>
      </c>
      <c r="L5048" s="19">
        <v>182.1587845</v>
      </c>
      <c r="M5048" s="19">
        <v>205.694918</v>
      </c>
      <c r="N5048" s="19">
        <v>180.33243590000001</v>
      </c>
      <c r="O5048" s="19">
        <v>205.97211229999999</v>
      </c>
      <c r="P5048" s="19">
        <v>189.64868300000001</v>
      </c>
      <c r="Q5048" s="19">
        <v>213.87377849999999</v>
      </c>
    </row>
    <row r="5049" spans="1:17" x14ac:dyDescent="0.2">
      <c r="A5049" s="19" t="s">
        <v>9394</v>
      </c>
      <c r="B5049" s="19" t="s">
        <v>9395</v>
      </c>
      <c r="C5049" s="19">
        <v>180.35983669999999</v>
      </c>
      <c r="D5049" s="19">
        <v>275.48341970000001</v>
      </c>
      <c r="E5049" s="19">
        <v>144.20648990000001</v>
      </c>
      <c r="F5049" s="19">
        <v>237.65105790000001</v>
      </c>
      <c r="G5049" s="19">
        <v>234.7361899</v>
      </c>
      <c r="H5049" s="19">
        <v>225.18962540000001</v>
      </c>
      <c r="I5049" s="19">
        <v>254.9441937</v>
      </c>
      <c r="J5049" s="19">
        <v>236.94124009999999</v>
      </c>
      <c r="K5049" s="19">
        <v>236.00014759999999</v>
      </c>
      <c r="L5049" s="19">
        <v>182.1587845</v>
      </c>
      <c r="M5049" s="19">
        <v>205.694918</v>
      </c>
      <c r="N5049" s="19">
        <v>180.33243590000001</v>
      </c>
      <c r="O5049" s="19">
        <v>205.97211229999999</v>
      </c>
      <c r="P5049" s="19">
        <v>189.64868300000001</v>
      </c>
      <c r="Q5049" s="19">
        <v>213.87377849999999</v>
      </c>
    </row>
    <row r="5050" spans="1:17" x14ac:dyDescent="0.2">
      <c r="A5050" s="19" t="s">
        <v>9396</v>
      </c>
      <c r="B5050" s="19" t="s">
        <v>9397</v>
      </c>
      <c r="C5050" s="19">
        <v>93.049228080000006</v>
      </c>
      <c r="D5050" s="19">
        <v>161.6946806</v>
      </c>
      <c r="E5050" s="19">
        <v>99.141145390000005</v>
      </c>
      <c r="F5050" s="19">
        <v>170.46763350000001</v>
      </c>
      <c r="G5050" s="19">
        <v>87.053666890000002</v>
      </c>
      <c r="H5050" s="19">
        <v>136.62145630000001</v>
      </c>
      <c r="I5050" s="19">
        <v>107.143711</v>
      </c>
      <c r="J5050" s="19">
        <v>156.68535919999999</v>
      </c>
      <c r="K5050" s="19">
        <v>93.644060690000003</v>
      </c>
      <c r="L5050" s="19">
        <v>143.75670009999999</v>
      </c>
      <c r="M5050" s="19">
        <v>104.2908675</v>
      </c>
      <c r="N5050" s="19">
        <v>128.56940109999999</v>
      </c>
      <c r="O5050" s="19">
        <v>106.4084572</v>
      </c>
      <c r="P5050" s="19">
        <v>103.20125609999999</v>
      </c>
      <c r="Q5050" s="19">
        <v>106.2894383</v>
      </c>
    </row>
    <row r="5051" spans="1:17" x14ac:dyDescent="0.2">
      <c r="A5051" s="19" t="s">
        <v>9398</v>
      </c>
      <c r="B5051" s="19" t="s">
        <v>9399</v>
      </c>
      <c r="C5051" s="19">
        <v>184.6001636</v>
      </c>
      <c r="D5051" s="19">
        <v>350.59865569999999</v>
      </c>
      <c r="E5051" s="19">
        <v>191.74517299999999</v>
      </c>
      <c r="F5051" s="19">
        <v>363.81471499999998</v>
      </c>
      <c r="G5051" s="19">
        <v>135.0426444</v>
      </c>
      <c r="H5051" s="19">
        <v>153.1438296</v>
      </c>
      <c r="I5051" s="19">
        <v>156.9776564</v>
      </c>
      <c r="J5051" s="19">
        <v>212.30753250000001</v>
      </c>
      <c r="K5051" s="19">
        <v>191.41314560000001</v>
      </c>
      <c r="L5051" s="19">
        <v>240.2591903</v>
      </c>
      <c r="M5051" s="19">
        <v>115.0189828</v>
      </c>
      <c r="N5051" s="19">
        <v>113.4382344</v>
      </c>
      <c r="O5051" s="19">
        <v>181.38502969999999</v>
      </c>
      <c r="P5051" s="19">
        <v>227.10394460000001</v>
      </c>
      <c r="Q5051" s="19">
        <v>180.90536230000001</v>
      </c>
    </row>
    <row r="5052" spans="1:17" x14ac:dyDescent="0.2">
      <c r="A5052" s="19" t="s">
        <v>9400</v>
      </c>
      <c r="B5052" s="19" t="s">
        <v>9401</v>
      </c>
      <c r="C5052" s="19">
        <v>2.5359679910000001</v>
      </c>
      <c r="D5052" s="19">
        <v>4.5031234390000003</v>
      </c>
      <c r="E5052" s="19">
        <v>3.4852150769999999</v>
      </c>
      <c r="F5052" s="19">
        <v>4.8261270630000004</v>
      </c>
      <c r="G5052" s="19">
        <v>7.1691611289999999</v>
      </c>
      <c r="H5052" s="19">
        <v>5.5209377279999998</v>
      </c>
      <c r="I5052" s="19">
        <v>3.4111324540000001</v>
      </c>
      <c r="J5052" s="19">
        <v>2.513166155</v>
      </c>
      <c r="K5052" s="19">
        <v>4.9370050900000004</v>
      </c>
      <c r="L5052" s="19">
        <v>6.3597350060000002</v>
      </c>
      <c r="M5052" s="19">
        <v>4.5330432629999997</v>
      </c>
      <c r="N5052" s="19">
        <v>4.6902006920000003</v>
      </c>
      <c r="O5052" s="19">
        <v>3.8744619779999998</v>
      </c>
      <c r="P5052" s="19">
        <v>3.8487882299999998</v>
      </c>
      <c r="Q5052" s="19">
        <v>2.7743332710000002</v>
      </c>
    </row>
    <row r="5053" spans="1:17" x14ac:dyDescent="0.2">
      <c r="A5053" s="19" t="s">
        <v>9402</v>
      </c>
      <c r="B5053" s="19" t="s">
        <v>9403</v>
      </c>
      <c r="C5053" s="19">
        <v>0.443154783</v>
      </c>
      <c r="D5053" s="19">
        <v>1.1774137E-2</v>
      </c>
      <c r="E5053" s="19">
        <v>1.8534597999999999E-2</v>
      </c>
      <c r="F5053" s="19">
        <v>6.6368719000000007E-2</v>
      </c>
      <c r="G5053" s="19">
        <v>0.198337125</v>
      </c>
      <c r="H5053" s="19">
        <v>0.19663323499999999</v>
      </c>
      <c r="I5053" s="19">
        <v>5.3949419999999998E-2</v>
      </c>
      <c r="J5053" s="19">
        <v>2.2764966000000001E-2</v>
      </c>
      <c r="K5053" s="19">
        <v>5.7973760999999999E-2</v>
      </c>
      <c r="L5053" s="19">
        <v>0.156304206</v>
      </c>
      <c r="M5053" s="19">
        <v>9.4316250000000008E-3</v>
      </c>
      <c r="N5053" s="19">
        <v>9.6443503999999999E-2</v>
      </c>
      <c r="O5053" s="19">
        <v>27.248648450000001</v>
      </c>
      <c r="P5053" s="19">
        <v>25.864687579999998</v>
      </c>
      <c r="Q5053" s="19">
        <v>1.1655922000000001E-2</v>
      </c>
    </row>
    <row r="5054" spans="1:17" x14ac:dyDescent="0.2">
      <c r="A5054" s="19" t="s">
        <v>9404</v>
      </c>
      <c r="B5054" s="19" t="s">
        <v>9405</v>
      </c>
      <c r="C5054" s="19">
        <v>39.954639460000003</v>
      </c>
      <c r="D5054" s="19">
        <v>14.92476519</v>
      </c>
      <c r="E5054" s="19">
        <v>69.212110179999996</v>
      </c>
      <c r="F5054" s="19">
        <v>26.89969125</v>
      </c>
      <c r="G5054" s="19">
        <v>12.28061729</v>
      </c>
      <c r="H5054" s="19">
        <v>14.254022040000001</v>
      </c>
      <c r="I5054" s="19">
        <v>21.705965320000001</v>
      </c>
      <c r="J5054" s="19">
        <v>13.202675429999999</v>
      </c>
      <c r="K5054" s="19">
        <v>10.680215889999999</v>
      </c>
      <c r="L5054" s="19">
        <v>12.43332998</v>
      </c>
      <c r="M5054" s="19">
        <v>16.616691150000001</v>
      </c>
      <c r="N5054" s="19">
        <v>19.44333602</v>
      </c>
      <c r="O5054" s="19">
        <v>3.6021991390000001</v>
      </c>
      <c r="P5054" s="19">
        <v>3.3104833280000001</v>
      </c>
      <c r="Q5054" s="19">
        <v>8.8475917119999998</v>
      </c>
    </row>
    <row r="5055" spans="1:17" x14ac:dyDescent="0.2">
      <c r="A5055" s="19" t="s">
        <v>9406</v>
      </c>
      <c r="B5055" s="19" t="s">
        <v>9407</v>
      </c>
      <c r="C5055" s="19">
        <v>24.015401359999998</v>
      </c>
      <c r="D5055" s="19">
        <v>13.09733084</v>
      </c>
      <c r="E5055" s="19">
        <v>34.112729270000003</v>
      </c>
      <c r="F5055" s="19">
        <v>17.167042049999999</v>
      </c>
      <c r="G5055" s="19">
        <v>38.534454420000003</v>
      </c>
      <c r="H5055" s="19">
        <v>40.164457210000002</v>
      </c>
      <c r="I5055" s="19">
        <v>16.228832560000001</v>
      </c>
      <c r="J5055" s="19">
        <v>14.36838627</v>
      </c>
      <c r="K5055" s="19">
        <v>59.254587319999999</v>
      </c>
      <c r="L5055" s="19">
        <v>58.539848890000002</v>
      </c>
      <c r="M5055" s="19">
        <v>28.993289650000001</v>
      </c>
      <c r="N5055" s="19">
        <v>40.709533999999998</v>
      </c>
      <c r="O5055" s="19">
        <v>35.464040910000001</v>
      </c>
      <c r="P5055" s="19">
        <v>39.365790750000002</v>
      </c>
      <c r="Q5055" s="19">
        <v>24.59823373</v>
      </c>
    </row>
    <row r="5056" spans="1:17" x14ac:dyDescent="0.2">
      <c r="A5056" s="19" t="s">
        <v>9408</v>
      </c>
      <c r="B5056" s="19" t="s">
        <v>9409</v>
      </c>
      <c r="C5056" s="19">
        <v>1.5744611420000001</v>
      </c>
      <c r="D5056" s="19">
        <v>2.7198479089999998</v>
      </c>
      <c r="E5056" s="19">
        <v>4.1877631830000004</v>
      </c>
      <c r="F5056" s="19">
        <v>2.4524349270000001</v>
      </c>
      <c r="G5056" s="19">
        <v>6.4047832339999999</v>
      </c>
      <c r="H5056" s="19">
        <v>6.8758848759999998</v>
      </c>
      <c r="I5056" s="19">
        <v>2.5400173370000001</v>
      </c>
      <c r="J5056" s="19">
        <v>3.321388314</v>
      </c>
      <c r="K5056" s="19">
        <v>5.9122365840000004</v>
      </c>
      <c r="L5056" s="19">
        <v>6.4460490760000004</v>
      </c>
      <c r="M5056" s="19">
        <v>2.430637757</v>
      </c>
      <c r="N5056" s="19">
        <v>3.5170011630000002</v>
      </c>
      <c r="O5056" s="19">
        <v>3.9709316120000002</v>
      </c>
      <c r="P5056" s="19">
        <v>4.7057321630000004</v>
      </c>
      <c r="Q5056" s="19">
        <v>4.1986134169999998</v>
      </c>
    </row>
    <row r="5057" spans="1:17" x14ac:dyDescent="0.2">
      <c r="A5057" s="19" t="s">
        <v>9410</v>
      </c>
      <c r="B5057" s="19" t="s">
        <v>9411</v>
      </c>
      <c r="C5057" s="19">
        <v>9.9761974080000009</v>
      </c>
      <c r="D5057" s="19">
        <v>9.3386301629999995</v>
      </c>
      <c r="E5057" s="19">
        <v>11.587616860000001</v>
      </c>
      <c r="F5057" s="19">
        <v>9.8440276579999999</v>
      </c>
      <c r="G5057" s="19">
        <v>16.656949539999999</v>
      </c>
      <c r="H5057" s="19">
        <v>14.41603868</v>
      </c>
      <c r="I5057" s="19">
        <v>6.7458097830000003</v>
      </c>
      <c r="J5057" s="19">
        <v>8.5988235179999997</v>
      </c>
      <c r="K5057" s="19">
        <v>17.076018680000001</v>
      </c>
      <c r="L5057" s="19">
        <v>12.12729695</v>
      </c>
      <c r="M5057" s="19">
        <v>17.918264430000001</v>
      </c>
      <c r="N5057" s="19">
        <v>16.59828589</v>
      </c>
      <c r="O5057" s="19">
        <v>35.422452579999998</v>
      </c>
      <c r="P5057" s="19">
        <v>33.831051760000001</v>
      </c>
      <c r="Q5057" s="19">
        <v>16.718184520000001</v>
      </c>
    </row>
    <row r="5058" spans="1:17" x14ac:dyDescent="0.2">
      <c r="A5058" s="19" t="s">
        <v>9412</v>
      </c>
      <c r="B5058" s="19" t="s">
        <v>9413</v>
      </c>
      <c r="C5058" s="19">
        <v>31.181233219999999</v>
      </c>
      <c r="D5058" s="19">
        <v>15.474805610000001</v>
      </c>
      <c r="E5058" s="19">
        <v>20.89751979</v>
      </c>
      <c r="F5058" s="19">
        <v>16.44421414</v>
      </c>
      <c r="G5058" s="19">
        <v>28.246127399999999</v>
      </c>
      <c r="H5058" s="19">
        <v>26.400413270000001</v>
      </c>
      <c r="I5058" s="19">
        <v>27.123212169999999</v>
      </c>
      <c r="J5058" s="19">
        <v>24.143192580000001</v>
      </c>
      <c r="K5058" s="19">
        <v>26.625622060000001</v>
      </c>
      <c r="L5058" s="19">
        <v>22.926531409999999</v>
      </c>
      <c r="M5058" s="19">
        <v>19.449679209999999</v>
      </c>
      <c r="N5058" s="19">
        <v>19.994537000000001</v>
      </c>
      <c r="O5058" s="19">
        <v>16.865692460000002</v>
      </c>
      <c r="P5058" s="19">
        <v>17.904614639999998</v>
      </c>
      <c r="Q5058" s="19">
        <v>33.991992060000001</v>
      </c>
    </row>
    <row r="5059" spans="1:17" x14ac:dyDescent="0.2">
      <c r="A5059" s="19" t="s">
        <v>9414</v>
      </c>
      <c r="B5059" s="19" t="s">
        <v>9415</v>
      </c>
      <c r="C5059" s="19">
        <v>39.94656672</v>
      </c>
      <c r="D5059" s="19">
        <v>65.107871959999997</v>
      </c>
      <c r="E5059" s="19">
        <v>18.948803040000001</v>
      </c>
      <c r="F5059" s="19">
        <v>38.273189350000003</v>
      </c>
      <c r="G5059" s="19">
        <v>20.364150639999998</v>
      </c>
      <c r="H5059" s="19">
        <v>37.701026300000002</v>
      </c>
      <c r="I5059" s="19">
        <v>30.713827219999999</v>
      </c>
      <c r="J5059" s="19">
        <v>52.924930099999997</v>
      </c>
      <c r="K5059" s="19">
        <v>19.864142149999999</v>
      </c>
      <c r="L5059" s="19">
        <v>19.536760040000001</v>
      </c>
      <c r="M5059" s="19">
        <v>45.823676249999998</v>
      </c>
      <c r="N5059" s="19">
        <v>48.585378009999999</v>
      </c>
      <c r="O5059" s="19">
        <v>104.58910899999999</v>
      </c>
      <c r="P5059" s="19">
        <v>79.030306690000003</v>
      </c>
      <c r="Q5059" s="19">
        <v>122.8575986</v>
      </c>
    </row>
    <row r="5060" spans="1:17" x14ac:dyDescent="0.2">
      <c r="A5060" s="19" t="s">
        <v>9416</v>
      </c>
      <c r="B5060" s="19" t="s">
        <v>9417</v>
      </c>
      <c r="C5060" s="19">
        <v>3.01020405</v>
      </c>
      <c r="D5060" s="19">
        <v>2.0625263880000002</v>
      </c>
      <c r="E5060" s="19">
        <v>4.7725010340000003</v>
      </c>
      <c r="F5060" s="19">
        <v>2.088076203</v>
      </c>
      <c r="G5060" s="19">
        <v>9.9165613330000006</v>
      </c>
      <c r="H5060" s="19">
        <v>11.22021019</v>
      </c>
      <c r="I5060" s="19">
        <v>2.7532877459999998</v>
      </c>
      <c r="J5060" s="19">
        <v>3.3398793530000002</v>
      </c>
      <c r="K5060" s="19">
        <v>6.7355790759999996</v>
      </c>
      <c r="L5060" s="19">
        <v>7.9252469579999998</v>
      </c>
      <c r="M5060" s="19">
        <v>4.405346336</v>
      </c>
      <c r="N5060" s="19">
        <v>5.7705553439999999</v>
      </c>
      <c r="O5060" s="19">
        <v>2.390090303</v>
      </c>
      <c r="P5060" s="19">
        <v>4.7176128989999997</v>
      </c>
      <c r="Q5060" s="19">
        <v>2.6252016990000002</v>
      </c>
    </row>
    <row r="5061" spans="1:17" x14ac:dyDescent="0.2">
      <c r="A5061" s="19" t="s">
        <v>9418</v>
      </c>
      <c r="B5061" s="19" t="s">
        <v>9419</v>
      </c>
      <c r="C5061" s="19">
        <v>4.5234348799999999</v>
      </c>
      <c r="D5061" s="19">
        <v>3.8700280739999999</v>
      </c>
      <c r="E5061" s="19">
        <v>10.833254849999999</v>
      </c>
      <c r="F5061" s="19">
        <v>4.7511044670000002</v>
      </c>
      <c r="G5061" s="19">
        <v>19.692377830000002</v>
      </c>
      <c r="H5061" s="19">
        <v>16.916974110000002</v>
      </c>
      <c r="I5061" s="19">
        <v>9.7027030629999995</v>
      </c>
      <c r="J5061" s="19">
        <v>7.0951010080000003</v>
      </c>
      <c r="K5061" s="19">
        <v>33.46155272</v>
      </c>
      <c r="L5061" s="19">
        <v>30.594403140000001</v>
      </c>
      <c r="M5061" s="19">
        <v>15.79453391</v>
      </c>
      <c r="N5061" s="19">
        <v>19.221953970000001</v>
      </c>
      <c r="O5061" s="19">
        <v>3.5147998170000001</v>
      </c>
      <c r="P5061" s="19">
        <v>4.6576943670000004</v>
      </c>
      <c r="Q5061" s="19">
        <v>10.07571875</v>
      </c>
    </row>
    <row r="5062" spans="1:17" x14ac:dyDescent="0.2">
      <c r="A5062" s="19" t="s">
        <v>9420</v>
      </c>
      <c r="B5062" s="19" t="s">
        <v>9421</v>
      </c>
      <c r="C5062" s="19">
        <v>2.6834686419999998</v>
      </c>
      <c r="D5062" s="19">
        <v>1.1619189350000001</v>
      </c>
      <c r="E5062" s="19">
        <v>0.82260567799999995</v>
      </c>
      <c r="F5062" s="19">
        <v>2.5124176579999999</v>
      </c>
      <c r="G5062" s="19">
        <v>0.70563823000000003</v>
      </c>
      <c r="H5062" s="19">
        <v>0.355992213</v>
      </c>
      <c r="I5062" s="19">
        <v>0.91766643699999995</v>
      </c>
      <c r="J5062" s="19">
        <v>0.42065622000000003</v>
      </c>
      <c r="K5062" s="19">
        <v>2.886693121</v>
      </c>
      <c r="L5062" s="19">
        <v>3.5154192379999998</v>
      </c>
      <c r="M5062" s="19">
        <v>0.102396204</v>
      </c>
      <c r="N5062" s="19">
        <v>0.206845312</v>
      </c>
      <c r="O5062" s="19">
        <v>1.547983E-3</v>
      </c>
      <c r="P5062" s="19">
        <v>1.9449989000000001E-2</v>
      </c>
      <c r="Q5062" s="19">
        <v>11.210800819999999</v>
      </c>
    </row>
    <row r="5063" spans="1:17" x14ac:dyDescent="0.2">
      <c r="A5063" s="19" t="s">
        <v>9422</v>
      </c>
      <c r="B5063" s="19" t="s">
        <v>9423</v>
      </c>
      <c r="C5063" s="19">
        <v>41.77149206</v>
      </c>
      <c r="D5063" s="19">
        <v>40.624865229999997</v>
      </c>
      <c r="E5063" s="19">
        <v>36.908901010000001</v>
      </c>
      <c r="F5063" s="19">
        <v>29.65563925</v>
      </c>
      <c r="G5063" s="19">
        <v>32.245791449999999</v>
      </c>
      <c r="H5063" s="19">
        <v>20.88250369</v>
      </c>
      <c r="I5063" s="19">
        <v>36.491581050000001</v>
      </c>
      <c r="J5063" s="19">
        <v>29.825234829999999</v>
      </c>
      <c r="K5063" s="19">
        <v>50.152759080000003</v>
      </c>
      <c r="L5063" s="19">
        <v>34.23983372</v>
      </c>
      <c r="M5063" s="19">
        <v>69.527553119999993</v>
      </c>
      <c r="N5063" s="19">
        <v>37.60494628</v>
      </c>
      <c r="O5063" s="19">
        <v>93.512854349999998</v>
      </c>
      <c r="P5063" s="19">
        <v>70.421737329999999</v>
      </c>
      <c r="Q5063" s="19">
        <v>57.293100320000001</v>
      </c>
    </row>
    <row r="5064" spans="1:17" x14ac:dyDescent="0.2">
      <c r="A5064" s="19" t="s">
        <v>9424</v>
      </c>
      <c r="B5064" s="19" t="s">
        <v>9425</v>
      </c>
      <c r="C5064" s="19">
        <v>0.47279258099999999</v>
      </c>
      <c r="D5064" s="19">
        <v>0.23390484</v>
      </c>
      <c r="E5064" s="19">
        <v>0.413332274</v>
      </c>
      <c r="F5064" s="19">
        <v>0.96859730499999996</v>
      </c>
      <c r="G5064" s="19">
        <v>0.13140469099999999</v>
      </c>
      <c r="H5064" s="19">
        <v>5.1733841000000003E-2</v>
      </c>
      <c r="I5064" s="19">
        <v>0.23285381899999999</v>
      </c>
      <c r="J5064" s="19">
        <v>3.0274084999999999E-2</v>
      </c>
      <c r="K5064" s="19">
        <v>0.26697566499999997</v>
      </c>
      <c r="L5064" s="19">
        <v>0.50510146499999997</v>
      </c>
      <c r="M5064" s="19">
        <v>0.158416691</v>
      </c>
      <c r="N5064" s="19">
        <v>4.2106635000000003E-2</v>
      </c>
      <c r="O5064" s="19">
        <v>2.4498737469999998</v>
      </c>
      <c r="P5064" s="19">
        <v>2.300495642</v>
      </c>
      <c r="Q5064" s="19">
        <v>2.6847207640000001</v>
      </c>
    </row>
    <row r="5065" spans="1:17" x14ac:dyDescent="0.2">
      <c r="A5065" s="19" t="s">
        <v>9426</v>
      </c>
      <c r="B5065" s="19" t="s">
        <v>9427</v>
      </c>
      <c r="C5065" s="19">
        <v>6.8380620619999997</v>
      </c>
      <c r="D5065" s="19">
        <v>4.1623492520000003</v>
      </c>
      <c r="E5065" s="19">
        <v>7.4718195649999997</v>
      </c>
      <c r="F5065" s="19">
        <v>4.2244630570000004</v>
      </c>
      <c r="G5065" s="19">
        <v>13.12466871</v>
      </c>
      <c r="H5065" s="19">
        <v>14.925498320000001</v>
      </c>
      <c r="I5065" s="19">
        <v>11.639095080000001</v>
      </c>
      <c r="J5065" s="19">
        <v>7.9523865029999996</v>
      </c>
      <c r="K5065" s="19">
        <v>36.795400469999997</v>
      </c>
      <c r="L5065" s="19">
        <v>35.109063999999996</v>
      </c>
      <c r="M5065" s="19">
        <v>9.2126229750000004</v>
      </c>
      <c r="N5065" s="19">
        <v>8.4102384089999997</v>
      </c>
      <c r="O5065" s="19">
        <v>210.3789865</v>
      </c>
      <c r="P5065" s="19">
        <v>243.41381129999999</v>
      </c>
      <c r="Q5065" s="19">
        <v>3.5189681749999999</v>
      </c>
    </row>
    <row r="5066" spans="1:17" x14ac:dyDescent="0.2">
      <c r="A5066" s="19" t="s">
        <v>9428</v>
      </c>
      <c r="B5066" s="19" t="s">
        <v>9429</v>
      </c>
      <c r="C5066" s="19">
        <v>149.93526869999999</v>
      </c>
      <c r="D5066" s="19">
        <v>134.22590539999999</v>
      </c>
      <c r="E5066" s="19">
        <v>226.67710389999999</v>
      </c>
      <c r="F5066" s="19">
        <v>273.78770750000001</v>
      </c>
      <c r="G5066" s="19">
        <v>33.734416619999998</v>
      </c>
      <c r="H5066" s="19">
        <v>37.247712159999999</v>
      </c>
      <c r="I5066" s="19">
        <v>24.44758173</v>
      </c>
      <c r="J5066" s="19">
        <v>31.04273547</v>
      </c>
      <c r="K5066" s="19">
        <v>45.100085229999998</v>
      </c>
      <c r="L5066" s="19">
        <v>39.282584890000003</v>
      </c>
      <c r="M5066" s="19">
        <v>21.067003570000001</v>
      </c>
      <c r="N5066" s="19">
        <v>27.202093659999999</v>
      </c>
      <c r="O5066" s="19">
        <v>21.780475289999998</v>
      </c>
      <c r="P5066" s="19">
        <v>12.963848609999999</v>
      </c>
      <c r="Q5066" s="19">
        <v>14.73391223</v>
      </c>
    </row>
    <row r="5067" spans="1:17" x14ac:dyDescent="0.2">
      <c r="A5067" s="19" t="s">
        <v>9430</v>
      </c>
      <c r="B5067" s="19" t="s">
        <v>9431</v>
      </c>
      <c r="C5067" s="19">
        <v>3628.3692700000001</v>
      </c>
      <c r="D5067" s="19">
        <v>1680.1959300000001</v>
      </c>
      <c r="E5067" s="19">
        <v>3276.8045310000002</v>
      </c>
      <c r="F5067" s="19">
        <v>3449.9608149999999</v>
      </c>
      <c r="G5067" s="19">
        <v>24.140705690000001</v>
      </c>
      <c r="H5067" s="19">
        <v>48.611837129999998</v>
      </c>
      <c r="I5067" s="19">
        <v>394.63049590000003</v>
      </c>
      <c r="J5067" s="19">
        <v>404.47310829999998</v>
      </c>
      <c r="K5067" s="19">
        <v>176.68469089999999</v>
      </c>
      <c r="L5067" s="19">
        <v>173.47141959999999</v>
      </c>
      <c r="M5067" s="19">
        <v>36.288378559999998</v>
      </c>
      <c r="N5067" s="19">
        <v>20.798683149999999</v>
      </c>
      <c r="O5067" s="19">
        <v>3850.0640960000001</v>
      </c>
      <c r="P5067" s="19">
        <v>3594.4469089999998</v>
      </c>
      <c r="Q5067" s="19">
        <v>174.19049330000001</v>
      </c>
    </row>
    <row r="5068" spans="1:17" x14ac:dyDescent="0.2">
      <c r="A5068" s="19" t="s">
        <v>9432</v>
      </c>
      <c r="B5068" s="19" t="s">
        <v>9433</v>
      </c>
      <c r="C5068" s="19">
        <v>19.44540014</v>
      </c>
      <c r="D5068" s="19">
        <v>13.895434180000001</v>
      </c>
      <c r="E5068" s="19">
        <v>25.065866700000001</v>
      </c>
      <c r="F5068" s="19">
        <v>17.061679389999998</v>
      </c>
      <c r="G5068" s="19">
        <v>21.36981991</v>
      </c>
      <c r="H5068" s="19">
        <v>18.456562630000001</v>
      </c>
      <c r="I5068" s="19">
        <v>14.46851328</v>
      </c>
      <c r="J5068" s="19">
        <v>12.310781309999999</v>
      </c>
      <c r="K5068" s="19">
        <v>29.06705522</v>
      </c>
      <c r="L5068" s="19">
        <v>26.23297818</v>
      </c>
      <c r="M5068" s="19">
        <v>15.55444833</v>
      </c>
      <c r="N5068" s="19">
        <v>12.53586297</v>
      </c>
      <c r="O5068" s="19">
        <v>7.778588772</v>
      </c>
      <c r="P5068" s="19">
        <v>7.6602116029999996</v>
      </c>
      <c r="Q5068" s="19">
        <v>23.884388269999999</v>
      </c>
    </row>
    <row r="5069" spans="1:17" x14ac:dyDescent="0.2">
      <c r="A5069" s="19" t="s">
        <v>9434</v>
      </c>
      <c r="B5069" s="19" t="s">
        <v>9435</v>
      </c>
      <c r="C5069" s="19">
        <v>0.56937036799999996</v>
      </c>
      <c r="D5069" s="19">
        <v>0.20451053499999999</v>
      </c>
      <c r="E5069" s="19">
        <v>1.6708152E-2</v>
      </c>
      <c r="F5069" s="19">
        <v>9.1637079999999996E-3</v>
      </c>
      <c r="G5069" s="19">
        <v>3.862857752</v>
      </c>
      <c r="H5069" s="19">
        <v>2.3362017659999998</v>
      </c>
      <c r="I5069" s="19">
        <v>1.1782407290000001</v>
      </c>
      <c r="J5069" s="19">
        <v>0.83193647000000004</v>
      </c>
      <c r="K5069" s="19">
        <v>11.893855869999999</v>
      </c>
      <c r="L5069" s="19">
        <v>8.8602726629999999</v>
      </c>
      <c r="M5069" s="19">
        <v>1.2686882020000001</v>
      </c>
      <c r="N5069" s="19">
        <v>0.91136052899999997</v>
      </c>
      <c r="O5069" s="19">
        <v>0.16742269700000001</v>
      </c>
      <c r="P5069" s="19">
        <v>0.115611766</v>
      </c>
      <c r="Q5069" s="19">
        <v>1.2809408410000001</v>
      </c>
    </row>
    <row r="5070" spans="1:17" x14ac:dyDescent="0.2">
      <c r="A5070" s="19" t="s">
        <v>9436</v>
      </c>
      <c r="B5070" s="19" t="s">
        <v>9437</v>
      </c>
      <c r="C5070" s="19">
        <v>17.94799459</v>
      </c>
      <c r="D5070" s="19">
        <v>14.300316110000001</v>
      </c>
      <c r="E5070" s="19">
        <v>17.05233905</v>
      </c>
      <c r="F5070" s="19">
        <v>17.188721810000001</v>
      </c>
      <c r="G5070" s="19">
        <v>15.762517559999999</v>
      </c>
      <c r="H5070" s="19">
        <v>11.36862344</v>
      </c>
      <c r="I5070" s="19">
        <v>14.894836829999999</v>
      </c>
      <c r="J5070" s="19">
        <v>14.75600861</v>
      </c>
      <c r="K5070" s="19">
        <v>16.412382359999999</v>
      </c>
      <c r="L5070" s="19">
        <v>16.397087429999999</v>
      </c>
      <c r="M5070" s="19">
        <v>22.897412490000001</v>
      </c>
      <c r="N5070" s="19">
        <v>18.986239179999998</v>
      </c>
      <c r="O5070" s="19">
        <v>10.366752249999999</v>
      </c>
      <c r="P5070" s="19">
        <v>9.4508378129999997</v>
      </c>
      <c r="Q5070" s="19">
        <v>26.87613331</v>
      </c>
    </row>
    <row r="5071" spans="1:17" x14ac:dyDescent="0.2">
      <c r="A5071" s="19" t="s">
        <v>9438</v>
      </c>
      <c r="B5071" s="19" t="s">
        <v>9439</v>
      </c>
      <c r="C5071" s="19">
        <v>0.375996043</v>
      </c>
      <c r="D5071" s="19">
        <v>0.81581797700000003</v>
      </c>
      <c r="E5071" s="19">
        <v>0.242626703</v>
      </c>
      <c r="F5071" s="19">
        <v>0.24759646699999999</v>
      </c>
      <c r="G5071" s="19">
        <v>5.9975593000000001E-2</v>
      </c>
      <c r="H5071" s="19">
        <v>6.5403529999999996E-3</v>
      </c>
      <c r="I5071" s="19">
        <v>0.10123578799999999</v>
      </c>
      <c r="J5071" s="19">
        <v>8.1545268000000004E-2</v>
      </c>
      <c r="K5071" s="19">
        <v>8.2987407999999999E-2</v>
      </c>
      <c r="L5071" s="19">
        <v>7.2783692999999997E-2</v>
      </c>
      <c r="M5071" s="19">
        <v>0.14814888000000001</v>
      </c>
      <c r="N5071" s="19">
        <v>0.12362035</v>
      </c>
      <c r="O5071" s="19">
        <v>4.5929150539999997</v>
      </c>
      <c r="P5071" s="19">
        <v>4.2861442619999996</v>
      </c>
      <c r="Q5071" s="19">
        <v>0.10175524800000001</v>
      </c>
    </row>
    <row r="5072" spans="1:17" x14ac:dyDescent="0.2">
      <c r="A5072" s="19" t="s">
        <v>9440</v>
      </c>
      <c r="B5072" s="19" t="s">
        <v>9441</v>
      </c>
      <c r="C5072" s="19">
        <v>14.92476519</v>
      </c>
      <c r="D5072" s="19">
        <v>21.604371950000001</v>
      </c>
      <c r="E5072" s="19">
        <v>9.9969875689999999</v>
      </c>
      <c r="F5072" s="19">
        <v>16.076221629999999</v>
      </c>
      <c r="G5072" s="19">
        <v>21.449917419999998</v>
      </c>
      <c r="H5072" s="19">
        <v>21.169621500000002</v>
      </c>
      <c r="I5072" s="19">
        <v>21.992278840000001</v>
      </c>
      <c r="J5072" s="19">
        <v>18.681345820000001</v>
      </c>
      <c r="K5072" s="19">
        <v>30.19547682</v>
      </c>
      <c r="L5072" s="19">
        <v>28.781279789999999</v>
      </c>
      <c r="M5072" s="19">
        <v>17.67613184</v>
      </c>
      <c r="N5072" s="19">
        <v>16.10409988</v>
      </c>
      <c r="O5072" s="19">
        <v>27.940167389999999</v>
      </c>
      <c r="P5072" s="19">
        <v>28.103339259999998</v>
      </c>
      <c r="Q5072" s="19">
        <v>14.29385212</v>
      </c>
    </row>
    <row r="5073" spans="1:17" x14ac:dyDescent="0.2">
      <c r="A5073" s="19" t="s">
        <v>9442</v>
      </c>
      <c r="B5073" s="19" t="s">
        <v>9443</v>
      </c>
      <c r="C5073" s="19">
        <v>2.5304861760000001</v>
      </c>
      <c r="D5073" s="19">
        <v>2.6294156370000001</v>
      </c>
      <c r="E5073" s="19">
        <v>6.4748141370000001</v>
      </c>
      <c r="F5073" s="19">
        <v>2.458270368</v>
      </c>
      <c r="G5073" s="19">
        <v>3.943241499</v>
      </c>
      <c r="H5073" s="19">
        <v>7.3351694429999998</v>
      </c>
      <c r="I5073" s="19">
        <v>1.9284186139999999</v>
      </c>
      <c r="J5073" s="19">
        <v>2.9867560769999999</v>
      </c>
      <c r="K5073" s="19">
        <v>3.065003779</v>
      </c>
      <c r="L5073" s="19">
        <v>7.8812073659999999</v>
      </c>
      <c r="M5073" s="19">
        <v>4.219282024</v>
      </c>
      <c r="N5073" s="19">
        <v>17.248068159999999</v>
      </c>
      <c r="O5073" s="19">
        <v>3.2097093299999999</v>
      </c>
      <c r="P5073" s="19">
        <v>5.6119090810000003</v>
      </c>
      <c r="Q5073" s="19">
        <v>3.51023877</v>
      </c>
    </row>
    <row r="5074" spans="1:17" x14ac:dyDescent="0.2">
      <c r="A5074" s="19" t="s">
        <v>9444</v>
      </c>
      <c r="B5074" s="19" t="s">
        <v>9445</v>
      </c>
      <c r="C5074" s="19">
        <v>10.86376316</v>
      </c>
      <c r="D5074" s="19">
        <v>16.427044080000002</v>
      </c>
      <c r="E5074" s="19">
        <v>9.2656729660000003</v>
      </c>
      <c r="F5074" s="19">
        <v>18.370479499999998</v>
      </c>
      <c r="G5074" s="19">
        <v>6.5491155729999999</v>
      </c>
      <c r="H5074" s="19">
        <v>7.4494435149999996</v>
      </c>
      <c r="I5074" s="19">
        <v>8.8181751520000002</v>
      </c>
      <c r="J5074" s="19">
        <v>9.118388908</v>
      </c>
      <c r="K5074" s="19">
        <v>8.6853273800000004</v>
      </c>
      <c r="L5074" s="19">
        <v>8.2463723449999993</v>
      </c>
      <c r="M5074" s="19">
        <v>6.8593875249999998</v>
      </c>
      <c r="N5074" s="19">
        <v>6.0258640850000003</v>
      </c>
      <c r="O5074" s="19">
        <v>11.900419960000001</v>
      </c>
      <c r="P5074" s="19">
        <v>10.43032408</v>
      </c>
      <c r="Q5074" s="19">
        <v>7.9306526450000003</v>
      </c>
    </row>
    <row r="5075" spans="1:17" x14ac:dyDescent="0.2">
      <c r="A5075" s="19" t="s">
        <v>9446</v>
      </c>
      <c r="B5075" s="19" t="s">
        <v>9447</v>
      </c>
      <c r="C5075" s="19">
        <v>75.776500100000007</v>
      </c>
      <c r="D5075" s="19">
        <v>65.489178780000003</v>
      </c>
      <c r="E5075" s="19">
        <v>17.81668376</v>
      </c>
      <c r="F5075" s="19">
        <v>33.199702260000002</v>
      </c>
      <c r="G5075" s="19">
        <v>58.886900240000003</v>
      </c>
      <c r="H5075" s="19">
        <v>52.466487430000001</v>
      </c>
      <c r="I5075" s="19">
        <v>62.572119870000002</v>
      </c>
      <c r="J5075" s="19">
        <v>62.33335056</v>
      </c>
      <c r="K5075" s="19">
        <v>62.25286389</v>
      </c>
      <c r="L5075" s="19">
        <v>56.203626880000002</v>
      </c>
      <c r="M5075" s="19">
        <v>41.323495260000001</v>
      </c>
      <c r="N5075" s="19">
        <v>37.98057103</v>
      </c>
      <c r="O5075" s="19">
        <v>62.124823599999999</v>
      </c>
      <c r="P5075" s="19">
        <v>54.012244639999999</v>
      </c>
      <c r="Q5075" s="19">
        <v>98.061108300000001</v>
      </c>
    </row>
    <row r="5076" spans="1:17" x14ac:dyDescent="0.2">
      <c r="A5076" s="19" t="s">
        <v>9448</v>
      </c>
      <c r="B5076" s="19" t="s">
        <v>9449</v>
      </c>
      <c r="C5076" s="19">
        <v>26.243265520000001</v>
      </c>
      <c r="D5076" s="19">
        <v>22.162856290000001</v>
      </c>
      <c r="E5076" s="19">
        <v>17.980148410000002</v>
      </c>
      <c r="F5076" s="19">
        <v>20.605037660000001</v>
      </c>
      <c r="G5076" s="19">
        <v>33.403821919999999</v>
      </c>
      <c r="H5076" s="19">
        <v>18.73227412</v>
      </c>
      <c r="I5076" s="19">
        <v>29.587805700000001</v>
      </c>
      <c r="J5076" s="19">
        <v>25.710961439999998</v>
      </c>
      <c r="K5076" s="19">
        <v>30.055314989999999</v>
      </c>
      <c r="L5076" s="19">
        <v>16.762195080000001</v>
      </c>
      <c r="M5076" s="19">
        <v>40.078712209999999</v>
      </c>
      <c r="N5076" s="19">
        <v>20.426607690000001</v>
      </c>
      <c r="O5076" s="19">
        <v>29.503617089999999</v>
      </c>
      <c r="P5076" s="19">
        <v>21.398787049999999</v>
      </c>
      <c r="Q5076" s="19">
        <v>41.252779220000001</v>
      </c>
    </row>
    <row r="5077" spans="1:17" x14ac:dyDescent="0.2">
      <c r="A5077" s="19" t="s">
        <v>9450</v>
      </c>
      <c r="B5077" s="19" t="s">
        <v>9451</v>
      </c>
      <c r="C5077" s="19">
        <v>32.218583789999997</v>
      </c>
      <c r="D5077" s="19">
        <v>24.947400850000001</v>
      </c>
      <c r="E5077" s="19">
        <v>25.985309440000002</v>
      </c>
      <c r="F5077" s="19">
        <v>20.698900760000001</v>
      </c>
      <c r="G5077" s="19">
        <v>34.309380500000003</v>
      </c>
      <c r="H5077" s="19">
        <v>39.056382560000003</v>
      </c>
      <c r="I5077" s="19">
        <v>24.35797011</v>
      </c>
      <c r="J5077" s="19">
        <v>27.763096239999999</v>
      </c>
      <c r="K5077" s="19">
        <v>22.541889179999998</v>
      </c>
      <c r="L5077" s="19">
        <v>19.167896559999999</v>
      </c>
      <c r="M5077" s="19">
        <v>24.56933467</v>
      </c>
      <c r="N5077" s="19">
        <v>25.25374468</v>
      </c>
      <c r="O5077" s="19">
        <v>34.506560409999999</v>
      </c>
      <c r="P5077" s="19">
        <v>31.14867155</v>
      </c>
      <c r="Q5077" s="19">
        <v>29.88657078</v>
      </c>
    </row>
    <row r="5078" spans="1:17" x14ac:dyDescent="0.2">
      <c r="A5078" s="19" t="s">
        <v>9452</v>
      </c>
      <c r="B5078" s="19" t="s">
        <v>9453</v>
      </c>
      <c r="C5078" s="19">
        <v>694.25480660000005</v>
      </c>
      <c r="D5078" s="19">
        <v>335.47521640000002</v>
      </c>
      <c r="E5078" s="19">
        <v>392.44859919999999</v>
      </c>
      <c r="F5078" s="19">
        <v>415.67803939999999</v>
      </c>
      <c r="G5078" s="19">
        <v>283.25172679999997</v>
      </c>
      <c r="H5078" s="19">
        <v>287.1475125</v>
      </c>
      <c r="I5078" s="19">
        <v>306.4040918</v>
      </c>
      <c r="J5078" s="19">
        <v>153.06603999999999</v>
      </c>
      <c r="K5078" s="19">
        <v>541.35424339999997</v>
      </c>
      <c r="L5078" s="19">
        <v>558.19308369999999</v>
      </c>
      <c r="M5078" s="19">
        <v>195.695896</v>
      </c>
      <c r="N5078" s="19">
        <v>240.01709940000001</v>
      </c>
      <c r="O5078" s="19">
        <v>281.83857619999998</v>
      </c>
      <c r="P5078" s="19">
        <v>293.35294809999999</v>
      </c>
      <c r="Q5078" s="19">
        <v>1235.7260020000001</v>
      </c>
    </row>
    <row r="5079" spans="1:17" x14ac:dyDescent="0.2">
      <c r="A5079" s="19" t="s">
        <v>9454</v>
      </c>
      <c r="B5079" s="19" t="s">
        <v>9455</v>
      </c>
      <c r="C5079" s="19">
        <v>12.757904330000001</v>
      </c>
      <c r="D5079" s="19">
        <v>25.008351470000001</v>
      </c>
      <c r="E5079" s="19">
        <v>11.80209786</v>
      </c>
      <c r="F5079" s="19">
        <v>17.012936799999999</v>
      </c>
      <c r="G5079" s="19">
        <v>17.863061030000001</v>
      </c>
      <c r="H5079" s="19">
        <v>31.509069180000001</v>
      </c>
      <c r="I5079" s="19">
        <v>18.800607629999998</v>
      </c>
      <c r="J5079" s="19">
        <v>23.904658789999999</v>
      </c>
      <c r="K5079" s="19">
        <v>16.054480139999999</v>
      </c>
      <c r="L5079" s="19">
        <v>30.259658730000002</v>
      </c>
      <c r="M5079" s="19">
        <v>17.613520300000001</v>
      </c>
      <c r="N5079" s="19">
        <v>25.723462359999999</v>
      </c>
      <c r="O5079" s="19">
        <v>15.57133951</v>
      </c>
      <c r="P5079" s="19">
        <v>21.105450699999999</v>
      </c>
      <c r="Q5079" s="19">
        <v>18.057659139999998</v>
      </c>
    </row>
    <row r="5080" spans="1:17" x14ac:dyDescent="0.2">
      <c r="A5080" s="19" t="s">
        <v>9456</v>
      </c>
      <c r="B5080" s="19" t="s">
        <v>9457</v>
      </c>
      <c r="C5080" s="19">
        <v>21.53725249</v>
      </c>
      <c r="D5080" s="19">
        <v>19.536652839999999</v>
      </c>
      <c r="E5080" s="19">
        <v>30.217291530000001</v>
      </c>
      <c r="F5080" s="19">
        <v>24.8994699</v>
      </c>
      <c r="G5080" s="19">
        <v>17.266120600000001</v>
      </c>
      <c r="H5080" s="19">
        <v>14.764329269999999</v>
      </c>
      <c r="I5080" s="19">
        <v>15.46076319</v>
      </c>
      <c r="J5080" s="19">
        <v>14.092196149999999</v>
      </c>
      <c r="K5080" s="19">
        <v>19.669960920000001</v>
      </c>
      <c r="L5080" s="19">
        <v>15.177660619999999</v>
      </c>
      <c r="M5080" s="19">
        <v>35.008274780000001</v>
      </c>
      <c r="N5080" s="19">
        <v>22.925038050000001</v>
      </c>
      <c r="O5080" s="19">
        <v>21.85180549</v>
      </c>
      <c r="P5080" s="19">
        <v>15.15077529</v>
      </c>
      <c r="Q5080" s="19">
        <v>14.47893088</v>
      </c>
    </row>
    <row r="5081" spans="1:17" x14ac:dyDescent="0.2">
      <c r="A5081" s="19" t="s">
        <v>9458</v>
      </c>
      <c r="B5081" s="19" t="s">
        <v>9459</v>
      </c>
      <c r="C5081" s="19">
        <v>24.578838319999999</v>
      </c>
      <c r="D5081" s="19">
        <v>28.096031620000002</v>
      </c>
      <c r="E5081" s="19">
        <v>32.766476099999998</v>
      </c>
      <c r="F5081" s="19">
        <v>43.167311140000002</v>
      </c>
      <c r="G5081" s="19">
        <v>17.542733160000001</v>
      </c>
      <c r="H5081" s="19">
        <v>12.15022003</v>
      </c>
      <c r="I5081" s="19">
        <v>15.28557745</v>
      </c>
      <c r="J5081" s="19">
        <v>15.10798546</v>
      </c>
      <c r="K5081" s="19">
        <v>15.506484739999999</v>
      </c>
      <c r="L5081" s="19">
        <v>10.56686283</v>
      </c>
      <c r="M5081" s="19">
        <v>22.532767530000001</v>
      </c>
      <c r="N5081" s="19">
        <v>13.98470972</v>
      </c>
      <c r="O5081" s="19">
        <v>26.628090929999999</v>
      </c>
      <c r="P5081" s="19">
        <v>13.267074320000001</v>
      </c>
      <c r="Q5081" s="19">
        <v>10.732668179999999</v>
      </c>
    </row>
    <row r="5082" spans="1:17" x14ac:dyDescent="0.2">
      <c r="A5082" s="19" t="s">
        <v>9460</v>
      </c>
      <c r="B5082" s="19" t="s">
        <v>9461</v>
      </c>
      <c r="C5082" s="19">
        <v>2409.7891679999998</v>
      </c>
      <c r="D5082" s="19">
        <v>1116.319514</v>
      </c>
      <c r="E5082" s="19">
        <v>733.53546970000002</v>
      </c>
      <c r="F5082" s="19">
        <v>1136.464735</v>
      </c>
      <c r="G5082" s="19">
        <v>897.61828100000002</v>
      </c>
      <c r="H5082" s="19">
        <v>748.67538290000005</v>
      </c>
      <c r="I5082" s="19">
        <v>813.93261580000001</v>
      </c>
      <c r="J5082" s="19">
        <v>813.93261580000001</v>
      </c>
      <c r="K5082" s="19">
        <v>1344.2122409999999</v>
      </c>
      <c r="L5082" s="19">
        <v>972.78920730000004</v>
      </c>
      <c r="M5082" s="19">
        <v>717.08381269999995</v>
      </c>
      <c r="N5082" s="19">
        <v>610.52044230000001</v>
      </c>
      <c r="O5082" s="19">
        <v>1046.465134</v>
      </c>
      <c r="P5082" s="19">
        <v>1004.104256</v>
      </c>
      <c r="Q5082" s="19">
        <v>4124.0788579999999</v>
      </c>
    </row>
    <row r="5083" spans="1:17" x14ac:dyDescent="0.2">
      <c r="A5083" s="19" t="s">
        <v>9462</v>
      </c>
      <c r="B5083" s="19" t="s">
        <v>9463</v>
      </c>
      <c r="C5083" s="19">
        <v>239.5671729</v>
      </c>
      <c r="D5083" s="19">
        <v>155.4221081</v>
      </c>
      <c r="E5083" s="19">
        <v>95.342127770000005</v>
      </c>
      <c r="F5083" s="19">
        <v>110.5338567</v>
      </c>
      <c r="G5083" s="19">
        <v>172.48377260000001</v>
      </c>
      <c r="H5083" s="19">
        <v>207.43761760000001</v>
      </c>
      <c r="I5083" s="19">
        <v>155.10950579999999</v>
      </c>
      <c r="J5083" s="19">
        <v>149.25315090000001</v>
      </c>
      <c r="K5083" s="19">
        <v>94.026251040000005</v>
      </c>
      <c r="L5083" s="19">
        <v>134.09043600000001</v>
      </c>
      <c r="M5083" s="19">
        <v>142.17297479999999</v>
      </c>
      <c r="N5083" s="19">
        <v>164.56996150000001</v>
      </c>
      <c r="O5083" s="19">
        <v>144.40934100000001</v>
      </c>
      <c r="P5083" s="19">
        <v>157.27039970000001</v>
      </c>
      <c r="Q5083" s="19">
        <v>255.3517703</v>
      </c>
    </row>
    <row r="5084" spans="1:17" x14ac:dyDescent="0.2">
      <c r="A5084" s="19" t="s">
        <v>9464</v>
      </c>
      <c r="B5084" s="19" t="s">
        <v>9465</v>
      </c>
      <c r="C5084" s="19">
        <v>42.433936789999997</v>
      </c>
      <c r="D5084" s="19">
        <v>62.191329070000002</v>
      </c>
      <c r="E5084" s="19">
        <v>39.331536380000003</v>
      </c>
      <c r="F5084" s="19">
        <v>70.330194520000006</v>
      </c>
      <c r="G5084" s="19">
        <v>35.983936679999999</v>
      </c>
      <c r="H5084" s="19">
        <v>39.858850590000003</v>
      </c>
      <c r="I5084" s="19">
        <v>35.515943360000001</v>
      </c>
      <c r="J5084" s="19">
        <v>56.694010540000001</v>
      </c>
      <c r="K5084" s="19">
        <v>56.445353439999998</v>
      </c>
      <c r="L5084" s="19">
        <v>52.110527449999999</v>
      </c>
      <c r="M5084" s="19">
        <v>49.259936660000001</v>
      </c>
      <c r="N5084" s="19">
        <v>38.432932579999999</v>
      </c>
      <c r="O5084" s="19">
        <v>65.088710390000003</v>
      </c>
      <c r="P5084" s="19">
        <v>45.066750589999998</v>
      </c>
      <c r="Q5084" s="19">
        <v>63.715360019999999</v>
      </c>
    </row>
    <row r="5085" spans="1:17" x14ac:dyDescent="0.2">
      <c r="A5085" s="19" t="s">
        <v>9466</v>
      </c>
      <c r="B5085" s="19" t="s">
        <v>9467</v>
      </c>
      <c r="C5085" s="19">
        <v>19.06052863</v>
      </c>
      <c r="D5085" s="19">
        <v>12.08454122</v>
      </c>
      <c r="E5085" s="19">
        <v>25.25696872</v>
      </c>
      <c r="F5085" s="19">
        <v>13.842271289999999</v>
      </c>
      <c r="G5085" s="19">
        <v>10.08897294</v>
      </c>
      <c r="H5085" s="19">
        <v>10.083658550000001</v>
      </c>
      <c r="I5085" s="19">
        <v>11.13836195</v>
      </c>
      <c r="J5085" s="19">
        <v>11.32034601</v>
      </c>
      <c r="K5085" s="19">
        <v>12.039407629999999</v>
      </c>
      <c r="L5085" s="19">
        <v>9.3133253570000001</v>
      </c>
      <c r="M5085" s="19">
        <v>12.290299170000001</v>
      </c>
      <c r="N5085" s="19">
        <v>11.91106113</v>
      </c>
      <c r="O5085" s="19">
        <v>12.25046364</v>
      </c>
      <c r="P5085" s="19">
        <v>14.13329787</v>
      </c>
      <c r="Q5085" s="19">
        <v>9.5404734270000002</v>
      </c>
    </row>
    <row r="5086" spans="1:17" x14ac:dyDescent="0.2">
      <c r="A5086" s="19" t="s">
        <v>9468</v>
      </c>
      <c r="B5086" s="19" t="s">
        <v>9469</v>
      </c>
      <c r="C5086" s="19">
        <v>10.66025477</v>
      </c>
      <c r="D5086" s="19">
        <v>7.5598675200000001</v>
      </c>
      <c r="E5086" s="19">
        <v>10.604921750000001</v>
      </c>
      <c r="F5086" s="19">
        <v>9.1760677410000007</v>
      </c>
      <c r="G5086" s="19">
        <v>12.48016086</v>
      </c>
      <c r="H5086" s="19">
        <v>10.26450292</v>
      </c>
      <c r="I5086" s="19">
        <v>8.8393466479999994</v>
      </c>
      <c r="J5086" s="19">
        <v>6.8817654849999998</v>
      </c>
      <c r="K5086" s="19">
        <v>11.82670233</v>
      </c>
      <c r="L5086" s="19">
        <v>10.409416309999999</v>
      </c>
      <c r="M5086" s="19">
        <v>13.25375824</v>
      </c>
      <c r="N5086" s="19">
        <v>12.795681070000001</v>
      </c>
      <c r="O5086" s="19">
        <v>9.6778572920000006</v>
      </c>
      <c r="P5086" s="19">
        <v>8.8825924589999996</v>
      </c>
      <c r="Q5086" s="19">
        <v>12.59592084</v>
      </c>
    </row>
    <row r="5087" spans="1:17" x14ac:dyDescent="0.2">
      <c r="A5087" s="19" t="s">
        <v>9470</v>
      </c>
      <c r="B5087" s="19" t="s">
        <v>9471</v>
      </c>
      <c r="C5087" s="19">
        <v>7.6239420549999997</v>
      </c>
      <c r="D5087" s="19">
        <v>2.0313243019999998</v>
      </c>
      <c r="E5087" s="19">
        <v>2.5437288520000001</v>
      </c>
      <c r="F5087" s="19">
        <v>5.1044806520000003</v>
      </c>
      <c r="G5087" s="19">
        <v>1.122884711</v>
      </c>
      <c r="H5087" s="19">
        <v>0.81554784899999999</v>
      </c>
      <c r="I5087" s="19">
        <v>1.226547957</v>
      </c>
      <c r="J5087" s="19">
        <v>0.89015084600000005</v>
      </c>
      <c r="K5087" s="19">
        <v>3.344853648</v>
      </c>
      <c r="L5087" s="19">
        <v>3.104961399</v>
      </c>
      <c r="M5087" s="19">
        <v>0.69125772399999996</v>
      </c>
      <c r="N5087" s="19">
        <v>0.352718005</v>
      </c>
      <c r="O5087" s="19">
        <v>0.21494181000000001</v>
      </c>
      <c r="P5087" s="19">
        <v>0.111150424</v>
      </c>
      <c r="Q5087" s="19">
        <v>15.96608168</v>
      </c>
    </row>
    <row r="5088" spans="1:17" x14ac:dyDescent="0.2">
      <c r="A5088" s="19" t="s">
        <v>9472</v>
      </c>
      <c r="B5088" s="19" t="s">
        <v>9473</v>
      </c>
      <c r="C5088" s="19">
        <v>1.603905787</v>
      </c>
      <c r="D5088" s="19">
        <v>3.6289310129999999</v>
      </c>
      <c r="E5088" s="19">
        <v>0.62747476999999996</v>
      </c>
      <c r="F5088" s="19">
        <v>1.3807494849999999</v>
      </c>
      <c r="G5088" s="19">
        <v>5.2281399999999999E-2</v>
      </c>
      <c r="H5088" s="19">
        <v>0.168740953</v>
      </c>
      <c r="I5088" s="19">
        <v>0.106736861</v>
      </c>
      <c r="J5088" s="19">
        <v>4.2482726999999998E-2</v>
      </c>
      <c r="K5088" s="19">
        <v>7.5091906999999999E-2</v>
      </c>
      <c r="L5088" s="19">
        <v>0.11126541500000001</v>
      </c>
      <c r="M5088" s="19">
        <v>3.494324E-2</v>
      </c>
      <c r="N5088" s="19">
        <v>4.9836869999999997E-3</v>
      </c>
      <c r="O5088" s="19">
        <v>50.045243769999999</v>
      </c>
      <c r="P5088" s="19">
        <v>44.030856749999998</v>
      </c>
      <c r="Q5088" s="19">
        <v>0.49315107000000002</v>
      </c>
    </row>
    <row r="5089" spans="1:17" x14ac:dyDescent="0.2">
      <c r="A5089" s="19" t="s">
        <v>9474</v>
      </c>
      <c r="B5089" s="19" t="s">
        <v>9475</v>
      </c>
      <c r="C5089" s="19">
        <v>27.430379120000001</v>
      </c>
      <c r="D5089" s="19">
        <v>35.649131740000001</v>
      </c>
      <c r="E5089" s="19">
        <v>22.092975849999998</v>
      </c>
      <c r="F5089" s="19">
        <v>21.400737150000001</v>
      </c>
      <c r="G5089" s="19">
        <v>68.32277947</v>
      </c>
      <c r="H5089" s="19">
        <v>70.555218640000007</v>
      </c>
      <c r="I5089" s="19">
        <v>74.429202910000001</v>
      </c>
      <c r="J5089" s="19">
        <v>69.974041650000004</v>
      </c>
      <c r="K5089" s="19">
        <v>49.453831389999998</v>
      </c>
      <c r="L5089" s="19">
        <v>45.771638809999999</v>
      </c>
      <c r="M5089" s="19">
        <v>37.877352180000003</v>
      </c>
      <c r="N5089" s="19">
        <v>39.484196509999997</v>
      </c>
      <c r="O5089" s="19">
        <v>14.040453680000001</v>
      </c>
      <c r="P5089" s="19">
        <v>13.4667735</v>
      </c>
      <c r="Q5089" s="19">
        <v>46.541352490000001</v>
      </c>
    </row>
    <row r="5090" spans="1:17" x14ac:dyDescent="0.2">
      <c r="A5090" s="19" t="s">
        <v>9476</v>
      </c>
      <c r="B5090" s="19" t="s">
        <v>9477</v>
      </c>
      <c r="C5090" s="19">
        <v>0</v>
      </c>
      <c r="D5090" s="19">
        <v>1.1774137E-2</v>
      </c>
      <c r="E5090" s="19">
        <v>3.319144E-3</v>
      </c>
      <c r="F5090" s="19">
        <v>9.1637079999999996E-3</v>
      </c>
      <c r="G5090" s="19">
        <v>3.8793320000000001E-3</v>
      </c>
      <c r="H5090" s="19">
        <v>1.007022E-3</v>
      </c>
      <c r="I5090" s="19">
        <v>6.6925158999999998E-2</v>
      </c>
      <c r="J5090" s="19">
        <v>2.0964126E-2</v>
      </c>
      <c r="K5090" s="19">
        <v>1.7073469999999999E-3</v>
      </c>
      <c r="L5090" s="19">
        <v>1.6908497000000001E-2</v>
      </c>
      <c r="M5090" s="19">
        <v>7.431862E-3</v>
      </c>
      <c r="N5090" s="19">
        <v>4.9836869999999997E-3</v>
      </c>
      <c r="O5090" s="19">
        <v>1.547983E-3</v>
      </c>
      <c r="P5090" s="19">
        <v>2.3304979999999999E-3</v>
      </c>
      <c r="Q5090" s="19">
        <v>4.671579897</v>
      </c>
    </row>
    <row r="5091" spans="1:17" x14ac:dyDescent="0.2">
      <c r="A5091" s="19" t="s">
        <v>9478</v>
      </c>
      <c r="B5091" s="19" t="s">
        <v>9479</v>
      </c>
      <c r="C5091" s="19">
        <v>0.22613132599999999</v>
      </c>
      <c r="D5091" s="19">
        <v>0.11613461</v>
      </c>
      <c r="E5091" s="19">
        <v>0.484351105</v>
      </c>
      <c r="F5091" s="19">
        <v>0.42256921800000002</v>
      </c>
      <c r="G5091" s="19">
        <v>0.53834635399999997</v>
      </c>
      <c r="H5091" s="19">
        <v>0.89915674700000003</v>
      </c>
      <c r="I5091" s="19">
        <v>7.2849198000000004E-2</v>
      </c>
      <c r="J5091" s="19">
        <v>0.110066625</v>
      </c>
      <c r="K5091" s="19">
        <v>0.24331174899999999</v>
      </c>
      <c r="L5091" s="19">
        <v>0.42283710400000002</v>
      </c>
      <c r="M5091" s="19">
        <v>0.46338527200000001</v>
      </c>
      <c r="N5091" s="19">
        <v>0.45040813099999999</v>
      </c>
      <c r="O5091" s="19">
        <v>148.54227470000001</v>
      </c>
      <c r="P5091" s="19">
        <v>131.04206640000001</v>
      </c>
      <c r="Q5091" s="19">
        <v>0.21067055500000001</v>
      </c>
    </row>
    <row r="5092" spans="1:17" x14ac:dyDescent="0.2">
      <c r="A5092" s="19" t="s">
        <v>9480</v>
      </c>
      <c r="B5092" s="19" t="s">
        <v>9481</v>
      </c>
      <c r="C5092" s="19">
        <v>157.87336519999999</v>
      </c>
      <c r="D5092" s="19">
        <v>100.41103219999999</v>
      </c>
      <c r="E5092" s="19">
        <v>156.74268810000001</v>
      </c>
      <c r="F5092" s="19">
        <v>103.674336</v>
      </c>
      <c r="G5092" s="19">
        <v>156.5742869</v>
      </c>
      <c r="H5092" s="19">
        <v>167.2754496</v>
      </c>
      <c r="I5092" s="19">
        <v>148.1657634</v>
      </c>
      <c r="J5092" s="19">
        <v>115.0149081</v>
      </c>
      <c r="K5092" s="19">
        <v>130.65473080000001</v>
      </c>
      <c r="L5092" s="19">
        <v>162.2617529</v>
      </c>
      <c r="M5092" s="19">
        <v>148.1638959</v>
      </c>
      <c r="N5092" s="19">
        <v>212.15950549999999</v>
      </c>
      <c r="O5092" s="19">
        <v>128.55181289999999</v>
      </c>
      <c r="P5092" s="19">
        <v>151.95464559999999</v>
      </c>
      <c r="Q5092" s="19">
        <v>164.71520810000001</v>
      </c>
    </row>
    <row r="5093" spans="1:17" x14ac:dyDescent="0.2">
      <c r="A5093" s="19" t="s">
        <v>9482</v>
      </c>
      <c r="B5093" s="19" t="s">
        <v>9483</v>
      </c>
      <c r="C5093" s="19">
        <v>1116.319514</v>
      </c>
      <c r="D5093" s="19">
        <v>443.0019188</v>
      </c>
      <c r="E5093" s="19">
        <v>785.64015010000003</v>
      </c>
      <c r="F5093" s="19">
        <v>495.06537750000001</v>
      </c>
      <c r="G5093" s="19">
        <v>963.80900169999995</v>
      </c>
      <c r="H5093" s="19">
        <v>620.12736819999998</v>
      </c>
      <c r="I5093" s="19">
        <v>841.4616059</v>
      </c>
      <c r="J5093" s="19">
        <v>405.43602720000001</v>
      </c>
      <c r="K5093" s="19">
        <v>993.03108280000004</v>
      </c>
      <c r="L5093" s="19">
        <v>855.04580680000004</v>
      </c>
      <c r="M5093" s="19">
        <v>958.42250679999995</v>
      </c>
      <c r="N5093" s="19">
        <v>780.26761380000005</v>
      </c>
      <c r="O5093" s="19">
        <v>644.66898760000004</v>
      </c>
      <c r="P5093" s="19">
        <v>659.65691270000002</v>
      </c>
      <c r="Q5093" s="19">
        <v>1399.7723550000001</v>
      </c>
    </row>
    <row r="5094" spans="1:17" x14ac:dyDescent="0.2">
      <c r="A5094" s="19" t="s">
        <v>9484</v>
      </c>
      <c r="B5094" s="19" t="s">
        <v>9485</v>
      </c>
      <c r="C5094" s="19">
        <v>468.06176429999999</v>
      </c>
      <c r="D5094" s="19">
        <v>176.27862450000001</v>
      </c>
      <c r="E5094" s="19">
        <v>320.70193690000002</v>
      </c>
      <c r="F5094" s="19">
        <v>212.65765139999999</v>
      </c>
      <c r="G5094" s="19">
        <v>532.74260030000005</v>
      </c>
      <c r="H5094" s="19">
        <v>324.8697603</v>
      </c>
      <c r="I5094" s="19">
        <v>465.98519349999998</v>
      </c>
      <c r="J5094" s="19">
        <v>236.04783029999999</v>
      </c>
      <c r="K5094" s="19">
        <v>463.86273089999997</v>
      </c>
      <c r="L5094" s="19">
        <v>429.47631799999999</v>
      </c>
      <c r="M5094" s="19">
        <v>545.97647629999994</v>
      </c>
      <c r="N5094" s="19">
        <v>410.07547720000002</v>
      </c>
      <c r="O5094" s="19">
        <v>293.95507620000001</v>
      </c>
      <c r="P5094" s="19">
        <v>277.21831580000003</v>
      </c>
      <c r="Q5094" s="19">
        <v>627.09041119999995</v>
      </c>
    </row>
    <row r="5095" spans="1:17" x14ac:dyDescent="0.2">
      <c r="A5095" s="19" t="s">
        <v>9486</v>
      </c>
      <c r="B5095" s="19" t="s">
        <v>9487</v>
      </c>
      <c r="C5095" s="19">
        <v>185.65135789999999</v>
      </c>
      <c r="D5095" s="19">
        <v>74.705394709999993</v>
      </c>
      <c r="E5095" s="19">
        <v>205.46693149999999</v>
      </c>
      <c r="F5095" s="19">
        <v>129.3639143</v>
      </c>
      <c r="G5095" s="19">
        <v>182.56487970000001</v>
      </c>
      <c r="H5095" s="19">
        <v>251.1123953</v>
      </c>
      <c r="I5095" s="19">
        <v>135.91726370000001</v>
      </c>
      <c r="J5095" s="19">
        <v>125.93715419999999</v>
      </c>
      <c r="K5095" s="19">
        <v>116.1327003</v>
      </c>
      <c r="L5095" s="19">
        <v>243.760885</v>
      </c>
      <c r="M5095" s="19">
        <v>179.02237539999999</v>
      </c>
      <c r="N5095" s="19">
        <v>328.68673849999999</v>
      </c>
      <c r="O5095" s="19">
        <v>86.357941400000001</v>
      </c>
      <c r="P5095" s="19">
        <v>154.09092219999999</v>
      </c>
      <c r="Q5095" s="19">
        <v>167.2009084</v>
      </c>
    </row>
    <row r="5096" spans="1:17" x14ac:dyDescent="0.2">
      <c r="A5096" s="19" t="s">
        <v>9488</v>
      </c>
      <c r="B5096" s="19" t="s">
        <v>9489</v>
      </c>
      <c r="C5096" s="19">
        <v>640.12531320000005</v>
      </c>
      <c r="D5096" s="19">
        <v>150.7027464</v>
      </c>
      <c r="E5096" s="19">
        <v>560.33353269999998</v>
      </c>
      <c r="F5096" s="19">
        <v>180.697081</v>
      </c>
      <c r="G5096" s="19">
        <v>458.09907609999999</v>
      </c>
      <c r="H5096" s="19">
        <v>458.09907609999999</v>
      </c>
      <c r="I5096" s="19">
        <v>276.18298110000001</v>
      </c>
      <c r="J5096" s="19">
        <v>155.39148030000001</v>
      </c>
      <c r="K5096" s="19">
        <v>315.99819059999999</v>
      </c>
      <c r="L5096" s="19">
        <v>412.09329409999998</v>
      </c>
      <c r="M5096" s="19">
        <v>543.37464209999996</v>
      </c>
      <c r="N5096" s="19">
        <v>709.47135419999995</v>
      </c>
      <c r="O5096" s="19">
        <v>204.2207238</v>
      </c>
      <c r="P5096" s="19">
        <v>272.28742219999998</v>
      </c>
      <c r="Q5096" s="19">
        <v>441.75753420000001</v>
      </c>
    </row>
    <row r="5097" spans="1:17" x14ac:dyDescent="0.2">
      <c r="A5097" s="19" t="s">
        <v>9490</v>
      </c>
      <c r="B5097" s="19" t="s">
        <v>9491</v>
      </c>
      <c r="C5097" s="19">
        <v>21.489434670000001</v>
      </c>
      <c r="D5097" s="19">
        <v>25.133580970000001</v>
      </c>
      <c r="E5097" s="19">
        <v>17.087218549999999</v>
      </c>
      <c r="F5097" s="19">
        <v>28.370817550000002</v>
      </c>
      <c r="G5097" s="19">
        <v>28.283681690000002</v>
      </c>
      <c r="H5097" s="19">
        <v>15.62153337</v>
      </c>
      <c r="I5097" s="19">
        <v>24.945406309999999</v>
      </c>
      <c r="J5097" s="19">
        <v>23.054474410000001</v>
      </c>
      <c r="K5097" s="19">
        <v>33.430577980000002</v>
      </c>
      <c r="L5097" s="19">
        <v>18.636499489999999</v>
      </c>
      <c r="M5097" s="19">
        <v>26.44585975</v>
      </c>
      <c r="N5097" s="19">
        <v>14.496039290000001</v>
      </c>
      <c r="O5097" s="19">
        <v>38.665400310000003</v>
      </c>
      <c r="P5097" s="19">
        <v>24.191822800000001</v>
      </c>
      <c r="Q5097" s="19">
        <v>37.820948489999999</v>
      </c>
    </row>
    <row r="5098" spans="1:17" x14ac:dyDescent="0.2">
      <c r="A5098" s="19" t="s">
        <v>9492</v>
      </c>
      <c r="B5098" s="19" t="s">
        <v>9493</v>
      </c>
      <c r="C5098" s="19">
        <v>170.83544079999999</v>
      </c>
      <c r="D5098" s="19">
        <v>94.339954820000003</v>
      </c>
      <c r="E5098" s="19">
        <v>154.24598069999999</v>
      </c>
      <c r="F5098" s="19">
        <v>85.843173140000005</v>
      </c>
      <c r="G5098" s="19">
        <v>194.04890750000001</v>
      </c>
      <c r="H5098" s="19">
        <v>172.9821293</v>
      </c>
      <c r="I5098" s="19">
        <v>134.31701480000001</v>
      </c>
      <c r="J5098" s="19">
        <v>107.143711</v>
      </c>
      <c r="K5098" s="19">
        <v>154.13103820000001</v>
      </c>
      <c r="L5098" s="19">
        <v>154.30564469999999</v>
      </c>
      <c r="M5098" s="19">
        <v>194.2889734</v>
      </c>
      <c r="N5098" s="19">
        <v>225.8640504</v>
      </c>
      <c r="O5098" s="19">
        <v>84.591189940000007</v>
      </c>
      <c r="P5098" s="19">
        <v>111.9511213</v>
      </c>
      <c r="Q5098" s="19">
        <v>152.77738099999999</v>
      </c>
    </row>
    <row r="5099" spans="1:17" x14ac:dyDescent="0.2">
      <c r="A5099" s="19" t="s">
        <v>9494</v>
      </c>
      <c r="B5099" s="19" t="s">
        <v>9495</v>
      </c>
      <c r="C5099" s="19">
        <v>457.96274549999998</v>
      </c>
      <c r="D5099" s="19">
        <v>422.74446380000001</v>
      </c>
      <c r="E5099" s="19">
        <v>354.80657070000001</v>
      </c>
      <c r="F5099" s="19">
        <v>418.75039820000001</v>
      </c>
      <c r="G5099" s="19">
        <v>544.35624949999999</v>
      </c>
      <c r="H5099" s="19">
        <v>363.03976619999997</v>
      </c>
      <c r="I5099" s="19">
        <v>426.38991549999997</v>
      </c>
      <c r="J5099" s="19">
        <v>353.51729499999999</v>
      </c>
      <c r="K5099" s="19">
        <v>509.40242549999999</v>
      </c>
      <c r="L5099" s="19">
        <v>437.19804429999999</v>
      </c>
      <c r="M5099" s="19">
        <v>527.1574938</v>
      </c>
      <c r="N5099" s="19">
        <v>352.14635329999999</v>
      </c>
      <c r="O5099" s="19">
        <v>406.77813850000001</v>
      </c>
      <c r="P5099" s="19">
        <v>376.70758009999997</v>
      </c>
      <c r="Q5099" s="19">
        <v>645.90621950000002</v>
      </c>
    </row>
    <row r="5100" spans="1:17" x14ac:dyDescent="0.2">
      <c r="A5100" s="19" t="s">
        <v>9496</v>
      </c>
      <c r="B5100" s="19" t="s">
        <v>9497</v>
      </c>
      <c r="C5100" s="19">
        <v>132.3180261</v>
      </c>
      <c r="D5100" s="19">
        <v>83.844785540000004</v>
      </c>
      <c r="E5100" s="19">
        <v>115.1984709</v>
      </c>
      <c r="F5100" s="19">
        <v>90.687850690000005</v>
      </c>
      <c r="G5100" s="19">
        <v>157.6055891</v>
      </c>
      <c r="H5100" s="19">
        <v>107.98683629999999</v>
      </c>
      <c r="I5100" s="19">
        <v>170.98661609999999</v>
      </c>
      <c r="J5100" s="19">
        <v>100.13387109999999</v>
      </c>
      <c r="K5100" s="19">
        <v>145.5693934</v>
      </c>
      <c r="L5100" s="19">
        <v>116.719129</v>
      </c>
      <c r="M5100" s="19">
        <v>156.21168510000001</v>
      </c>
      <c r="N5100" s="19">
        <v>132.23189070000001</v>
      </c>
      <c r="O5100" s="19">
        <v>134.17340720000001</v>
      </c>
      <c r="P5100" s="19">
        <v>127.10493150000001</v>
      </c>
      <c r="Q5100" s="19">
        <v>185.2249563</v>
      </c>
    </row>
    <row r="5101" spans="1:17" x14ac:dyDescent="0.2">
      <c r="A5101" s="19" t="s">
        <v>9498</v>
      </c>
      <c r="B5101" s="19" t="s">
        <v>9499</v>
      </c>
      <c r="C5101" s="19">
        <v>16.842394840000001</v>
      </c>
      <c r="D5101" s="19">
        <v>6.2211335290000003</v>
      </c>
      <c r="E5101" s="19">
        <v>0.72405656299999999</v>
      </c>
      <c r="F5101" s="19">
        <v>0.69051430499999999</v>
      </c>
      <c r="G5101" s="19">
        <v>20.12156062</v>
      </c>
      <c r="H5101" s="19">
        <v>22.313377020000001</v>
      </c>
      <c r="I5101" s="19">
        <v>10.164128440000001</v>
      </c>
      <c r="J5101" s="19">
        <v>11.08021143</v>
      </c>
      <c r="K5101" s="19">
        <v>30.206041190000001</v>
      </c>
      <c r="L5101" s="19">
        <v>39.842445259999998</v>
      </c>
      <c r="M5101" s="19">
        <v>16.1266675</v>
      </c>
      <c r="N5101" s="19">
        <v>14.841991050000001</v>
      </c>
      <c r="O5101" s="19">
        <v>36.519865789999997</v>
      </c>
      <c r="P5101" s="19">
        <v>37.060823800000001</v>
      </c>
      <c r="Q5101" s="19">
        <v>22.90924038</v>
      </c>
    </row>
    <row r="5102" spans="1:17" x14ac:dyDescent="0.2">
      <c r="A5102" s="19" t="s">
        <v>9500</v>
      </c>
      <c r="B5102" s="19" t="s">
        <v>9501</v>
      </c>
      <c r="C5102" s="19">
        <v>266.43561870000002</v>
      </c>
      <c r="D5102" s="19">
        <v>166.94660339999999</v>
      </c>
      <c r="E5102" s="19">
        <v>161.38001449999999</v>
      </c>
      <c r="F5102" s="19">
        <v>135.7270987</v>
      </c>
      <c r="G5102" s="19">
        <v>260.19388930000002</v>
      </c>
      <c r="H5102" s="19">
        <v>164.7977928</v>
      </c>
      <c r="I5102" s="19">
        <v>242.42411759999999</v>
      </c>
      <c r="J5102" s="19">
        <v>129.63546160000001</v>
      </c>
      <c r="K5102" s="19">
        <v>267.9055467</v>
      </c>
      <c r="L5102" s="19">
        <v>206.96849259999999</v>
      </c>
      <c r="M5102" s="19">
        <v>278.30538000000001</v>
      </c>
      <c r="N5102" s="19">
        <v>207.20754220000001</v>
      </c>
      <c r="O5102" s="19">
        <v>183.4063577</v>
      </c>
      <c r="P5102" s="19">
        <v>169.0870031</v>
      </c>
      <c r="Q5102" s="19">
        <v>368.87792730000001</v>
      </c>
    </row>
    <row r="5103" spans="1:17" x14ac:dyDescent="0.2">
      <c r="A5103" s="19" t="s">
        <v>9502</v>
      </c>
      <c r="B5103" s="19" t="s">
        <v>9503</v>
      </c>
      <c r="C5103" s="19">
        <v>167.92461040000001</v>
      </c>
      <c r="D5103" s="19">
        <v>85.247433270000002</v>
      </c>
      <c r="E5103" s="19">
        <v>123.86446100000001</v>
      </c>
      <c r="F5103" s="19">
        <v>93.721093319999994</v>
      </c>
      <c r="G5103" s="19">
        <v>139.91504509999999</v>
      </c>
      <c r="H5103" s="19">
        <v>97.278895689999999</v>
      </c>
      <c r="I5103" s="19">
        <v>90.888204049999999</v>
      </c>
      <c r="J5103" s="19">
        <v>72.303225049999995</v>
      </c>
      <c r="K5103" s="19">
        <v>145.68623349999999</v>
      </c>
      <c r="L5103" s="19">
        <v>127.50323109999999</v>
      </c>
      <c r="M5103" s="19">
        <v>147.41246459999999</v>
      </c>
      <c r="N5103" s="19">
        <v>115.4939012</v>
      </c>
      <c r="O5103" s="19">
        <v>79.217444860000001</v>
      </c>
      <c r="P5103" s="19">
        <v>66.913802050000001</v>
      </c>
      <c r="Q5103" s="19">
        <v>193.89591530000001</v>
      </c>
    </row>
    <row r="5104" spans="1:17" x14ac:dyDescent="0.2">
      <c r="A5104" s="19" t="s">
        <v>9504</v>
      </c>
      <c r="B5104" s="19" t="s">
        <v>9505</v>
      </c>
      <c r="C5104" s="19">
        <v>349.89107760000002</v>
      </c>
      <c r="D5104" s="19">
        <v>104.8412754</v>
      </c>
      <c r="E5104" s="19">
        <v>263.58176179999998</v>
      </c>
      <c r="F5104" s="19">
        <v>134.80759449999999</v>
      </c>
      <c r="G5104" s="19">
        <v>399.17986560000003</v>
      </c>
      <c r="H5104" s="19">
        <v>236.87843509999999</v>
      </c>
      <c r="I5104" s="19">
        <v>324.50598530000002</v>
      </c>
      <c r="J5104" s="19">
        <v>153.59699599999999</v>
      </c>
      <c r="K5104" s="19">
        <v>369.2127203</v>
      </c>
      <c r="L5104" s="19">
        <v>266.18074130000002</v>
      </c>
      <c r="M5104" s="19">
        <v>445.7089588</v>
      </c>
      <c r="N5104" s="19">
        <v>289.74579319999998</v>
      </c>
      <c r="O5104" s="19">
        <v>233.8256705</v>
      </c>
      <c r="P5104" s="19">
        <v>189.89733519999999</v>
      </c>
      <c r="Q5104" s="19">
        <v>511.82670080000003</v>
      </c>
    </row>
    <row r="5105" spans="1:17" x14ac:dyDescent="0.2">
      <c r="A5105" s="19" t="s">
        <v>9506</v>
      </c>
      <c r="B5105" s="19" t="s">
        <v>9507</v>
      </c>
      <c r="C5105" s="19">
        <v>131.55671530000001</v>
      </c>
      <c r="D5105" s="19">
        <v>80.274337470000006</v>
      </c>
      <c r="E5105" s="19">
        <v>124.336596</v>
      </c>
      <c r="F5105" s="19">
        <v>61.841250840000001</v>
      </c>
      <c r="G5105" s="19">
        <v>211.39997940000001</v>
      </c>
      <c r="H5105" s="19">
        <v>167.13182130000001</v>
      </c>
      <c r="I5105" s="19">
        <v>86.777878020000003</v>
      </c>
      <c r="J5105" s="19">
        <v>100.9891356</v>
      </c>
      <c r="K5105" s="19">
        <v>239.88411139999999</v>
      </c>
      <c r="L5105" s="19">
        <v>171.45402780000001</v>
      </c>
      <c r="M5105" s="19">
        <v>173.67539550000001</v>
      </c>
      <c r="N5105" s="19">
        <v>154.65823130000001</v>
      </c>
      <c r="O5105" s="19">
        <v>118.4898132</v>
      </c>
      <c r="P5105" s="19">
        <v>119.73932499999999</v>
      </c>
      <c r="Q5105" s="19">
        <v>203.32153410000001</v>
      </c>
    </row>
    <row r="5106" spans="1:17" x14ac:dyDescent="0.2">
      <c r="A5106" s="19" t="s">
        <v>9508</v>
      </c>
      <c r="B5106" s="19" t="s">
        <v>9509</v>
      </c>
      <c r="C5106" s="19">
        <v>3.0215613929999998</v>
      </c>
      <c r="D5106" s="19">
        <v>2.3319444429999998</v>
      </c>
      <c r="E5106" s="19">
        <v>2.1220862970000001</v>
      </c>
      <c r="F5106" s="19">
        <v>1.74273349</v>
      </c>
      <c r="G5106" s="19">
        <v>7.5774823529999997</v>
      </c>
      <c r="H5106" s="19">
        <v>6.60585589</v>
      </c>
      <c r="I5106" s="19">
        <v>2.8836081450000002</v>
      </c>
      <c r="J5106" s="19">
        <v>2.1489188179999998</v>
      </c>
      <c r="K5106" s="19">
        <v>2.3424476190000001</v>
      </c>
      <c r="L5106" s="19">
        <v>1.6648075680000001</v>
      </c>
      <c r="M5106" s="19">
        <v>5.1451579130000002</v>
      </c>
      <c r="N5106" s="19">
        <v>3.666733953</v>
      </c>
      <c r="O5106" s="19">
        <v>10.39882602</v>
      </c>
      <c r="P5106" s="19">
        <v>10.71003784</v>
      </c>
      <c r="Q5106" s="19">
        <v>2.050311325</v>
      </c>
    </row>
    <row r="5107" spans="1:17" x14ac:dyDescent="0.2">
      <c r="A5107" s="19" t="s">
        <v>9510</v>
      </c>
      <c r="B5107" s="19" t="s">
        <v>9511</v>
      </c>
      <c r="C5107" s="19">
        <v>0.88380405100000003</v>
      </c>
      <c r="D5107" s="19">
        <v>0.54325457200000005</v>
      </c>
      <c r="E5107" s="19">
        <v>2.0007248500000001</v>
      </c>
      <c r="F5107" s="19">
        <v>1.3123290649999999</v>
      </c>
      <c r="G5107" s="19">
        <v>0.61250473999999999</v>
      </c>
      <c r="H5107" s="19">
        <v>0.13278701900000001</v>
      </c>
      <c r="I5107" s="19">
        <v>0.24261671900000001</v>
      </c>
      <c r="J5107" s="19">
        <v>0.30907401299999998</v>
      </c>
      <c r="K5107" s="19">
        <v>0.21828012199999999</v>
      </c>
      <c r="L5107" s="19">
        <v>0.229798064</v>
      </c>
      <c r="M5107" s="19">
        <v>0.38785504599999998</v>
      </c>
      <c r="N5107" s="19">
        <v>0.53814968200000002</v>
      </c>
      <c r="O5107" s="19">
        <v>5.1185076000000003E-2</v>
      </c>
      <c r="P5107" s="19">
        <v>3.4420246000000002E-2</v>
      </c>
      <c r="Q5107" s="19">
        <v>0.111299381</v>
      </c>
    </row>
    <row r="5108" spans="1:17" x14ac:dyDescent="0.2">
      <c r="A5108" s="19" t="s">
        <v>9512</v>
      </c>
      <c r="B5108" s="19" t="s">
        <v>9513</v>
      </c>
      <c r="C5108" s="19">
        <v>4.3387266000000001E-2</v>
      </c>
      <c r="D5108" s="19">
        <v>2.0393858819999999</v>
      </c>
      <c r="E5108" s="19">
        <v>0.11487675999999999</v>
      </c>
      <c r="F5108" s="19">
        <v>6.2499656000000001E-2</v>
      </c>
      <c r="G5108" s="19">
        <v>13.82058363</v>
      </c>
      <c r="H5108" s="19">
        <v>14.845278820000001</v>
      </c>
      <c r="I5108" s="19">
        <v>12.214926670000001</v>
      </c>
      <c r="J5108" s="19">
        <v>14.51436225</v>
      </c>
      <c r="K5108" s="19">
        <v>10.31232651</v>
      </c>
      <c r="L5108" s="19">
        <v>17.253531580000001</v>
      </c>
      <c r="M5108" s="19">
        <v>2.392218572</v>
      </c>
      <c r="N5108" s="19">
        <v>4.0620769919999997</v>
      </c>
      <c r="O5108" s="19">
        <v>1.633503253</v>
      </c>
      <c r="P5108" s="19">
        <v>1.6003071900000001</v>
      </c>
      <c r="Q5108" s="19">
        <v>4.2996288000000001E-2</v>
      </c>
    </row>
    <row r="5109" spans="1:17" x14ac:dyDescent="0.2">
      <c r="A5109" s="19" t="s">
        <v>9514</v>
      </c>
      <c r="B5109" s="19" t="s">
        <v>9515</v>
      </c>
      <c r="C5109" s="19">
        <v>5.2841641920000004</v>
      </c>
      <c r="D5109" s="19">
        <v>6.154811531</v>
      </c>
      <c r="E5109" s="19">
        <v>4.0851275469999999</v>
      </c>
      <c r="F5109" s="19">
        <v>6.1973502729999996</v>
      </c>
      <c r="G5109" s="19">
        <v>6.684265871</v>
      </c>
      <c r="H5109" s="19">
        <v>4.1087188130000003</v>
      </c>
      <c r="I5109" s="19">
        <v>6.0638136339999997</v>
      </c>
      <c r="J5109" s="19">
        <v>4.939334305</v>
      </c>
      <c r="K5109" s="19">
        <v>6.0627407089999998</v>
      </c>
      <c r="L5109" s="19">
        <v>3.7593113439999999</v>
      </c>
      <c r="M5109" s="19">
        <v>8.2006475779999999</v>
      </c>
      <c r="N5109" s="19">
        <v>4.2398192400000001</v>
      </c>
      <c r="O5109" s="19">
        <v>11.60188733</v>
      </c>
      <c r="P5109" s="19">
        <v>7.478238663</v>
      </c>
      <c r="Q5109" s="19">
        <v>4.7739787979999999</v>
      </c>
    </row>
    <row r="5110" spans="1:17" x14ac:dyDescent="0.2">
      <c r="A5110" s="19" t="s">
        <v>9516</v>
      </c>
      <c r="B5110" s="19" t="s">
        <v>9517</v>
      </c>
      <c r="C5110" s="19">
        <v>0.67324442100000004</v>
      </c>
      <c r="D5110" s="19">
        <v>0.75664089599999995</v>
      </c>
      <c r="E5110" s="19">
        <v>1.7945983169999999</v>
      </c>
      <c r="F5110" s="19">
        <v>0.97817411300000001</v>
      </c>
      <c r="G5110" s="19">
        <v>1.4890259749999999</v>
      </c>
      <c r="H5110" s="19">
        <v>1.169410184</v>
      </c>
      <c r="I5110" s="19">
        <v>1.399906162</v>
      </c>
      <c r="J5110" s="19">
        <v>0.57321796999999997</v>
      </c>
      <c r="K5110" s="19">
        <v>0.99965881899999998</v>
      </c>
      <c r="L5110" s="19">
        <v>1.121433291</v>
      </c>
      <c r="M5110" s="19">
        <v>1.1869777989999999</v>
      </c>
      <c r="N5110" s="19">
        <v>1.3014164429999999</v>
      </c>
      <c r="O5110" s="19">
        <v>0.41349342300000003</v>
      </c>
      <c r="P5110" s="19">
        <v>0.31331857699999999</v>
      </c>
      <c r="Q5110" s="19">
        <v>0.86849671500000003</v>
      </c>
    </row>
    <row r="5111" spans="1:17" x14ac:dyDescent="0.2">
      <c r="A5111" s="19" t="s">
        <v>9518</v>
      </c>
      <c r="B5111" s="19" t="s">
        <v>9519</v>
      </c>
      <c r="C5111" s="19">
        <v>2.4127053580000002</v>
      </c>
      <c r="D5111" s="19">
        <v>5.393847858</v>
      </c>
      <c r="E5111" s="19">
        <v>5.3516039209999997</v>
      </c>
      <c r="F5111" s="19">
        <v>3.5689776580000001</v>
      </c>
      <c r="G5111" s="19">
        <v>3.7810135680000001</v>
      </c>
      <c r="H5111" s="19">
        <v>4.2014569330000002</v>
      </c>
      <c r="I5111" s="19">
        <v>1.728971102</v>
      </c>
      <c r="J5111" s="19">
        <v>1.3138065750000001</v>
      </c>
      <c r="K5111" s="19">
        <v>3.2871970689999999</v>
      </c>
      <c r="L5111" s="19">
        <v>7.6410234739999998</v>
      </c>
      <c r="M5111" s="19">
        <v>3.4397369699999998</v>
      </c>
      <c r="N5111" s="19">
        <v>11.28602903</v>
      </c>
      <c r="O5111" s="19">
        <v>6.600893825</v>
      </c>
      <c r="P5111" s="19">
        <v>9.1514404799999998</v>
      </c>
      <c r="Q5111" s="19">
        <v>4.1735871619999996</v>
      </c>
    </row>
    <row r="5112" spans="1:17" x14ac:dyDescent="0.2">
      <c r="A5112" s="19" t="s">
        <v>9520</v>
      </c>
      <c r="B5112" s="19" t="s">
        <v>9521</v>
      </c>
      <c r="C5112" s="19">
        <v>79.166498090000005</v>
      </c>
      <c r="D5112" s="19">
        <v>51.298520160000002</v>
      </c>
      <c r="E5112" s="19">
        <v>67.733342930000006</v>
      </c>
      <c r="F5112" s="19">
        <v>48.71591557</v>
      </c>
      <c r="G5112" s="19">
        <v>98.224106800000001</v>
      </c>
      <c r="H5112" s="19">
        <v>82.350313290000003</v>
      </c>
      <c r="I5112" s="19">
        <v>80.237665289999995</v>
      </c>
      <c r="J5112" s="19">
        <v>53.071813220000003</v>
      </c>
      <c r="K5112" s="19">
        <v>102.5194169</v>
      </c>
      <c r="L5112" s="19">
        <v>96.278869459999996</v>
      </c>
      <c r="M5112" s="19">
        <v>125.24916039999999</v>
      </c>
      <c r="N5112" s="19">
        <v>118.33192</v>
      </c>
      <c r="O5112" s="19">
        <v>60.656159389999999</v>
      </c>
      <c r="P5112" s="19">
        <v>58.875077949999998</v>
      </c>
      <c r="Q5112" s="19">
        <v>131.0212396</v>
      </c>
    </row>
    <row r="5113" spans="1:17" x14ac:dyDescent="0.2">
      <c r="A5113" s="19" t="s">
        <v>9522</v>
      </c>
      <c r="B5113" s="19" t="s">
        <v>9523</v>
      </c>
      <c r="C5113" s="19">
        <v>7.0743350170000001</v>
      </c>
      <c r="D5113" s="19">
        <v>10.849670740000001</v>
      </c>
      <c r="E5113" s="19">
        <v>2.9946737269999999</v>
      </c>
      <c r="F5113" s="19">
        <v>4.3530459280000002</v>
      </c>
      <c r="G5113" s="19">
        <v>5.0154141699999997</v>
      </c>
      <c r="H5113" s="19">
        <v>7.3259317179999996</v>
      </c>
      <c r="I5113" s="19">
        <v>9.8668583420000004</v>
      </c>
      <c r="J5113" s="19">
        <v>7.526358664</v>
      </c>
      <c r="K5113" s="19">
        <v>9.5675440310000006</v>
      </c>
      <c r="L5113" s="19">
        <v>7.7103953189999999</v>
      </c>
      <c r="M5113" s="19">
        <v>6.1378882060000004</v>
      </c>
      <c r="N5113" s="19">
        <v>6.0456473300000004</v>
      </c>
      <c r="O5113" s="19">
        <v>58.73568444</v>
      </c>
      <c r="P5113" s="19">
        <v>46.36387259</v>
      </c>
      <c r="Q5113" s="19">
        <v>43.994046490000002</v>
      </c>
    </row>
    <row r="5114" spans="1:17" x14ac:dyDescent="0.2">
      <c r="A5114" s="19" t="s">
        <v>9524</v>
      </c>
      <c r="B5114" s="19" t="s">
        <v>9525</v>
      </c>
      <c r="C5114" s="19">
        <v>0.22732111699999999</v>
      </c>
      <c r="D5114" s="19">
        <v>8.4804239000000003E-2</v>
      </c>
      <c r="E5114" s="19">
        <v>0.22177217199999999</v>
      </c>
      <c r="F5114" s="19">
        <v>7.9023873999999994E-2</v>
      </c>
      <c r="G5114" s="19">
        <v>1.358445932</v>
      </c>
      <c r="H5114" s="19">
        <v>1.454081226</v>
      </c>
      <c r="I5114" s="19">
        <v>0.338087097</v>
      </c>
      <c r="J5114" s="19">
        <v>0.131491413</v>
      </c>
      <c r="K5114" s="19">
        <v>0.97121928599999996</v>
      </c>
      <c r="L5114" s="19">
        <v>1.391065521</v>
      </c>
      <c r="M5114" s="19">
        <v>0.41885882000000002</v>
      </c>
      <c r="N5114" s="19">
        <v>0.69378537100000004</v>
      </c>
      <c r="O5114" s="19">
        <v>1.547983E-3</v>
      </c>
      <c r="P5114" s="19">
        <v>5.9647447999999999E-2</v>
      </c>
      <c r="Q5114" s="19">
        <v>8.6567803999999998E-2</v>
      </c>
    </row>
    <row r="5115" spans="1:17" x14ac:dyDescent="0.2">
      <c r="A5115" s="19" t="s">
        <v>9526</v>
      </c>
      <c r="B5115" s="19" t="s">
        <v>9527</v>
      </c>
      <c r="C5115" s="19">
        <v>59.414132590000001</v>
      </c>
      <c r="D5115" s="19">
        <v>83.060267940000003</v>
      </c>
      <c r="E5115" s="19">
        <v>49.334054100000003</v>
      </c>
      <c r="F5115" s="19">
        <v>76.633511060000004</v>
      </c>
      <c r="G5115" s="19">
        <v>47.323768970000003</v>
      </c>
      <c r="H5115" s="19">
        <v>60.307741389999997</v>
      </c>
      <c r="I5115" s="19">
        <v>54.116061530000003</v>
      </c>
      <c r="J5115" s="19">
        <v>78.887929290000002</v>
      </c>
      <c r="K5115" s="19">
        <v>50.652749720000003</v>
      </c>
      <c r="L5115" s="19">
        <v>69.193312570000003</v>
      </c>
      <c r="M5115" s="19">
        <v>51.373472100000001</v>
      </c>
      <c r="N5115" s="19">
        <v>56.028812629999997</v>
      </c>
      <c r="O5115" s="19">
        <v>45.417648679999999</v>
      </c>
      <c r="P5115" s="19">
        <v>38.838018570000003</v>
      </c>
      <c r="Q5115" s="19">
        <v>78.677014869999994</v>
      </c>
    </row>
    <row r="5116" spans="1:17" x14ac:dyDescent="0.2">
      <c r="A5116" s="19" t="s">
        <v>9528</v>
      </c>
      <c r="B5116" s="19" t="s">
        <v>9529</v>
      </c>
      <c r="C5116" s="19">
        <v>84.716623510000005</v>
      </c>
      <c r="D5116" s="19">
        <v>66.121204629999994</v>
      </c>
      <c r="E5116" s="19">
        <v>69.61627781</v>
      </c>
      <c r="F5116" s="19">
        <v>142.6268925</v>
      </c>
      <c r="G5116" s="19">
        <v>35.01424008</v>
      </c>
      <c r="H5116" s="19">
        <v>33.345217439999999</v>
      </c>
      <c r="I5116" s="19">
        <v>40.366108539999999</v>
      </c>
      <c r="J5116" s="19">
        <v>49.435362069999996</v>
      </c>
      <c r="K5116" s="19">
        <v>54.720200570000003</v>
      </c>
      <c r="L5116" s="19">
        <v>58.608942300000002</v>
      </c>
      <c r="M5116" s="19">
        <v>22.752843429999999</v>
      </c>
      <c r="N5116" s="19">
        <v>12.380489649999999</v>
      </c>
      <c r="O5116" s="19">
        <v>89.557662759999999</v>
      </c>
      <c r="P5116" s="19">
        <v>76.913380129999993</v>
      </c>
      <c r="Q5116" s="19">
        <v>78.011920669999995</v>
      </c>
    </row>
    <row r="5117" spans="1:17" x14ac:dyDescent="0.2">
      <c r="A5117" s="19" t="s">
        <v>9530</v>
      </c>
      <c r="B5117" s="19" t="s">
        <v>9531</v>
      </c>
      <c r="C5117" s="19">
        <v>21.76688497</v>
      </c>
      <c r="D5117" s="19">
        <v>13.704904640000001</v>
      </c>
      <c r="E5117" s="19">
        <v>22.111057200000001</v>
      </c>
      <c r="F5117" s="19">
        <v>13.683665899999999</v>
      </c>
      <c r="G5117" s="19">
        <v>19.836223709999999</v>
      </c>
      <c r="H5117" s="19">
        <v>21.38512132</v>
      </c>
      <c r="I5117" s="19">
        <v>14.45647881</v>
      </c>
      <c r="J5117" s="19">
        <v>12.89873538</v>
      </c>
      <c r="K5117" s="19">
        <v>16.125898809999999</v>
      </c>
      <c r="L5117" s="19">
        <v>18.777367949999999</v>
      </c>
      <c r="M5117" s="19">
        <v>19.502753129999999</v>
      </c>
      <c r="N5117" s="19">
        <v>20.85076926</v>
      </c>
      <c r="O5117" s="19">
        <v>29.379911849999999</v>
      </c>
      <c r="P5117" s="19">
        <v>33.313730929999998</v>
      </c>
      <c r="Q5117" s="19">
        <v>12.83776359</v>
      </c>
    </row>
    <row r="5118" spans="1:17" x14ac:dyDescent="0.2">
      <c r="A5118" s="19" t="s">
        <v>9532</v>
      </c>
      <c r="B5118" s="19" t="s">
        <v>9533</v>
      </c>
      <c r="C5118" s="19">
        <v>48.026695689999997</v>
      </c>
      <c r="D5118" s="19">
        <v>24.39663856</v>
      </c>
      <c r="E5118" s="19">
        <v>35.239902780000001</v>
      </c>
      <c r="F5118" s="19">
        <v>30.57056506</v>
      </c>
      <c r="G5118" s="19">
        <v>31.268280709999999</v>
      </c>
      <c r="H5118" s="19">
        <v>28.66569793</v>
      </c>
      <c r="I5118" s="19">
        <v>23.894715170000001</v>
      </c>
      <c r="J5118" s="19">
        <v>22.082361819999999</v>
      </c>
      <c r="K5118" s="19">
        <v>29.58803657</v>
      </c>
      <c r="L5118" s="19">
        <v>32.058962389999998</v>
      </c>
      <c r="M5118" s="19">
        <v>33.548918710000002</v>
      </c>
      <c r="N5118" s="19">
        <v>37.799519740000001</v>
      </c>
      <c r="O5118" s="19">
        <v>58.25840745</v>
      </c>
      <c r="P5118" s="19">
        <v>56.89816561</v>
      </c>
      <c r="Q5118" s="19">
        <v>26.347532350000002</v>
      </c>
    </row>
    <row r="5119" spans="1:17" x14ac:dyDescent="0.2">
      <c r="A5119" s="19" t="s">
        <v>9534</v>
      </c>
      <c r="B5119" s="19" t="s">
        <v>9535</v>
      </c>
      <c r="C5119" s="19">
        <v>12.70449045</v>
      </c>
      <c r="D5119" s="19">
        <v>10.05794073</v>
      </c>
      <c r="E5119" s="19">
        <v>10.39921769</v>
      </c>
      <c r="F5119" s="19">
        <v>7.9150148969999998</v>
      </c>
      <c r="G5119" s="19">
        <v>12.03996053</v>
      </c>
      <c r="H5119" s="19">
        <v>10.856633410000001</v>
      </c>
      <c r="I5119" s="19">
        <v>9.2395532809999992</v>
      </c>
      <c r="J5119" s="19">
        <v>7.4308737330000003</v>
      </c>
      <c r="K5119" s="19">
        <v>12.59371005</v>
      </c>
      <c r="L5119" s="19">
        <v>11.551938249999999</v>
      </c>
      <c r="M5119" s="19">
        <v>16.59828589</v>
      </c>
      <c r="N5119" s="19">
        <v>15.44594406</v>
      </c>
      <c r="O5119" s="19">
        <v>13.517420700000001</v>
      </c>
      <c r="P5119" s="19">
        <v>12.88398989</v>
      </c>
      <c r="Q5119" s="19">
        <v>8.734767282</v>
      </c>
    </row>
    <row r="5120" spans="1:17" x14ac:dyDescent="0.2">
      <c r="A5120" s="19" t="s">
        <v>9536</v>
      </c>
      <c r="B5120" s="19" t="s">
        <v>9537</v>
      </c>
      <c r="C5120" s="19">
        <v>1.242913481</v>
      </c>
      <c r="D5120" s="19">
        <v>2.2907690559999998</v>
      </c>
      <c r="E5120" s="19">
        <v>0.57274544699999996</v>
      </c>
      <c r="F5120" s="19">
        <v>0.36440634999999999</v>
      </c>
      <c r="G5120" s="19">
        <v>24.05204037</v>
      </c>
      <c r="H5120" s="19">
        <v>21.054527920000002</v>
      </c>
      <c r="I5120" s="19">
        <v>29.381304490000002</v>
      </c>
      <c r="J5120" s="19">
        <v>17.83686986</v>
      </c>
      <c r="K5120" s="19">
        <v>14.85985438</v>
      </c>
      <c r="L5120" s="19">
        <v>9.541275679</v>
      </c>
      <c r="M5120" s="19">
        <v>11.73778534</v>
      </c>
      <c r="N5120" s="19">
        <v>5.3351061929999997</v>
      </c>
      <c r="O5120" s="19">
        <v>15.576679950000001</v>
      </c>
      <c r="P5120" s="19">
        <v>22.992077949999999</v>
      </c>
      <c r="Q5120" s="19">
        <v>1.1090210659999999</v>
      </c>
    </row>
    <row r="5121" spans="1:17" x14ac:dyDescent="0.2">
      <c r="A5121" s="19" t="s">
        <v>9538</v>
      </c>
      <c r="B5121" s="19" t="s">
        <v>9539</v>
      </c>
      <c r="C5121" s="19">
        <v>15.215396370000001</v>
      </c>
      <c r="D5121" s="19">
        <v>37.999154269999998</v>
      </c>
      <c r="E5121" s="19">
        <v>16.474985119999999</v>
      </c>
      <c r="F5121" s="19">
        <v>23.048752990000001</v>
      </c>
      <c r="G5121" s="19">
        <v>25.00758167</v>
      </c>
      <c r="H5121" s="19">
        <v>23.9993841</v>
      </c>
      <c r="I5121" s="19">
        <v>25.04818277</v>
      </c>
      <c r="J5121" s="19">
        <v>31.256243789999999</v>
      </c>
      <c r="K5121" s="19">
        <v>29.51882475</v>
      </c>
      <c r="L5121" s="19">
        <v>36.859699429999999</v>
      </c>
      <c r="M5121" s="19">
        <v>32.731652490000002</v>
      </c>
      <c r="N5121" s="19">
        <v>34.314970070000001</v>
      </c>
      <c r="O5121" s="19">
        <v>26.408676270000001</v>
      </c>
      <c r="P5121" s="19">
        <v>25.619203779999999</v>
      </c>
      <c r="Q5121" s="19">
        <v>22.796543280000002</v>
      </c>
    </row>
    <row r="5122" spans="1:17" x14ac:dyDescent="0.2">
      <c r="A5122" s="19" t="s">
        <v>9540</v>
      </c>
      <c r="B5122" s="19" t="s">
        <v>9541</v>
      </c>
      <c r="C5122" s="19">
        <v>0.53673265800000003</v>
      </c>
      <c r="D5122" s="19">
        <v>5.1412281530000001</v>
      </c>
      <c r="E5122" s="19">
        <v>0.176068109</v>
      </c>
      <c r="F5122" s="19">
        <v>0.31364807500000003</v>
      </c>
      <c r="G5122" s="19">
        <v>1.5192530740000001</v>
      </c>
      <c r="H5122" s="19">
        <v>2.262122615</v>
      </c>
      <c r="I5122" s="19">
        <v>1.700537542</v>
      </c>
      <c r="J5122" s="19">
        <v>2.4925049380000002</v>
      </c>
      <c r="K5122" s="19">
        <v>3.4088988320000002</v>
      </c>
      <c r="L5122" s="19">
        <v>3.168424033</v>
      </c>
      <c r="M5122" s="19">
        <v>11.069692829999999</v>
      </c>
      <c r="N5122" s="19">
        <v>7.3122869850000001</v>
      </c>
      <c r="O5122" s="19">
        <v>6.7290506999999999E-2</v>
      </c>
      <c r="P5122" s="19">
        <v>0.42258519</v>
      </c>
      <c r="Q5122" s="19">
        <v>3.041369344</v>
      </c>
    </row>
    <row r="5123" spans="1:17" x14ac:dyDescent="0.2">
      <c r="A5123" s="19" t="s">
        <v>9542</v>
      </c>
      <c r="B5123" s="19" t="s">
        <v>9543</v>
      </c>
      <c r="C5123" s="19">
        <v>11.198954479999999</v>
      </c>
      <c r="D5123" s="19">
        <v>8.137267821</v>
      </c>
      <c r="E5123" s="19">
        <v>12.54863411</v>
      </c>
      <c r="F5123" s="19">
        <v>16.218839880000001</v>
      </c>
      <c r="G5123" s="19">
        <v>12.44021882</v>
      </c>
      <c r="H5123" s="19">
        <v>12.37052991</v>
      </c>
      <c r="I5123" s="19">
        <v>7.1482314899999997</v>
      </c>
      <c r="J5123" s="19">
        <v>8.5631174909999999</v>
      </c>
      <c r="K5123" s="19">
        <v>12.791401970000001</v>
      </c>
      <c r="L5123" s="19">
        <v>11.105221240000001</v>
      </c>
      <c r="M5123" s="19">
        <v>7.8250733480000001</v>
      </c>
      <c r="N5123" s="19">
        <v>8.4121052679999995</v>
      </c>
      <c r="O5123" s="19">
        <v>9.6227314540000002</v>
      </c>
      <c r="P5123" s="19">
        <v>9.9537182820000005</v>
      </c>
      <c r="Q5123" s="19">
        <v>8.2676361880000009</v>
      </c>
    </row>
    <row r="5124" spans="1:17" x14ac:dyDescent="0.2">
      <c r="A5124" s="19" t="s">
        <v>9544</v>
      </c>
      <c r="B5124" s="19" t="s">
        <v>9545</v>
      </c>
      <c r="C5124" s="19">
        <v>1.1776949050000001</v>
      </c>
      <c r="D5124" s="19">
        <v>1.059750991</v>
      </c>
      <c r="E5124" s="19">
        <v>1.2110268879999999</v>
      </c>
      <c r="F5124" s="19">
        <v>1.36162881</v>
      </c>
      <c r="G5124" s="19">
        <v>0.46579628299999998</v>
      </c>
      <c r="H5124" s="19">
        <v>0.197928882</v>
      </c>
      <c r="I5124" s="19">
        <v>0.80294889199999997</v>
      </c>
      <c r="J5124" s="19">
        <v>0.25724281100000002</v>
      </c>
      <c r="K5124" s="19">
        <v>1.239333604</v>
      </c>
      <c r="L5124" s="19">
        <v>0.59147945000000002</v>
      </c>
      <c r="M5124" s="19">
        <v>0.38506330500000002</v>
      </c>
      <c r="N5124" s="19">
        <v>0.55421688300000005</v>
      </c>
      <c r="O5124" s="19">
        <v>0.114535106</v>
      </c>
      <c r="P5124" s="19">
        <v>7.5142153000000003E-2</v>
      </c>
      <c r="Q5124" s="19">
        <v>1.826477417</v>
      </c>
    </row>
    <row r="5125" spans="1:17" x14ac:dyDescent="0.2">
      <c r="A5125" s="19" t="s">
        <v>9546</v>
      </c>
      <c r="B5125" s="19" t="s">
        <v>9547</v>
      </c>
      <c r="C5125" s="19">
        <v>2.3377257089999999</v>
      </c>
      <c r="D5125" s="19">
        <v>4.7417683579999998</v>
      </c>
      <c r="E5125" s="19">
        <v>3.5552446870000001</v>
      </c>
      <c r="F5125" s="19">
        <v>3.8947769349999999</v>
      </c>
      <c r="G5125" s="19">
        <v>4.5102771920000002</v>
      </c>
      <c r="H5125" s="19">
        <v>3.71512054</v>
      </c>
      <c r="I5125" s="19">
        <v>1.152431207</v>
      </c>
      <c r="J5125" s="19">
        <v>1.3485511640000001</v>
      </c>
      <c r="K5125" s="19">
        <v>2.824804849</v>
      </c>
      <c r="L5125" s="19">
        <v>2.2710164069999998</v>
      </c>
      <c r="M5125" s="19">
        <v>0.76082576400000002</v>
      </c>
      <c r="N5125" s="19">
        <v>0.816730646</v>
      </c>
      <c r="O5125" s="19">
        <v>16.540684349999999</v>
      </c>
      <c r="P5125" s="19">
        <v>17.080014429999999</v>
      </c>
      <c r="Q5125" s="19">
        <v>0.69978087099999997</v>
      </c>
    </row>
    <row r="5126" spans="1:17" x14ac:dyDescent="0.2">
      <c r="A5126" s="19" t="s">
        <v>9548</v>
      </c>
      <c r="B5126" s="19" t="s">
        <v>9549</v>
      </c>
      <c r="C5126" s="19">
        <v>0.32762681100000002</v>
      </c>
      <c r="D5126" s="19">
        <v>9.7788847999999998E-2</v>
      </c>
      <c r="E5126" s="19">
        <v>4.5782057000000001E-2</v>
      </c>
      <c r="F5126" s="19">
        <v>9.1637079999999996E-3</v>
      </c>
      <c r="G5126" s="19">
        <v>2.9122519379999998</v>
      </c>
      <c r="H5126" s="19">
        <v>3.7112393589999999</v>
      </c>
      <c r="I5126" s="19">
        <v>0.63209580399999998</v>
      </c>
      <c r="J5126" s="19">
        <v>0.83408526500000002</v>
      </c>
      <c r="K5126" s="19">
        <v>2.7006060810000001</v>
      </c>
      <c r="L5126" s="19">
        <v>3.983377838</v>
      </c>
      <c r="M5126" s="19">
        <v>2.4601650199999998</v>
      </c>
      <c r="N5126" s="19">
        <v>3.2225086890000001</v>
      </c>
      <c r="O5126" s="19">
        <v>1.547983E-3</v>
      </c>
      <c r="P5126" s="19">
        <v>1.7830104999999999E-2</v>
      </c>
      <c r="Q5126" s="19">
        <v>2.051956895</v>
      </c>
    </row>
    <row r="5127" spans="1:17" x14ac:dyDescent="0.2">
      <c r="A5127" s="19" t="s">
        <v>9550</v>
      </c>
      <c r="B5127" s="19" t="s">
        <v>9551</v>
      </c>
      <c r="C5127" s="19">
        <v>13.8309696</v>
      </c>
      <c r="D5127" s="19">
        <v>6.7152052429999998</v>
      </c>
      <c r="E5127" s="19">
        <v>4.6903277609999998</v>
      </c>
      <c r="F5127" s="19">
        <v>3.4974094679999999</v>
      </c>
      <c r="G5127" s="19">
        <v>7.4322513700000004</v>
      </c>
      <c r="H5127" s="19">
        <v>6.6989093469999998</v>
      </c>
      <c r="I5127" s="19">
        <v>5.7268164449999999</v>
      </c>
      <c r="J5127" s="19">
        <v>5.8522322920000001</v>
      </c>
      <c r="K5127" s="19">
        <v>7.6917046390000001</v>
      </c>
      <c r="L5127" s="19">
        <v>4.7194756</v>
      </c>
      <c r="M5127" s="19">
        <v>7.7788106399999997</v>
      </c>
      <c r="N5127" s="19">
        <v>4.7224093070000004</v>
      </c>
      <c r="O5127" s="19">
        <v>27.74124819</v>
      </c>
      <c r="P5127" s="19">
        <v>30.12885928</v>
      </c>
      <c r="Q5127" s="19">
        <v>13.38708821</v>
      </c>
    </row>
    <row r="5128" spans="1:17" x14ac:dyDescent="0.2">
      <c r="A5128" s="19" t="s">
        <v>9552</v>
      </c>
      <c r="B5128" s="19" t="s">
        <v>9553</v>
      </c>
      <c r="C5128" s="19">
        <v>8.167684242</v>
      </c>
      <c r="D5128" s="19">
        <v>14.871862569999999</v>
      </c>
      <c r="E5128" s="19">
        <v>6.7484750790000003</v>
      </c>
      <c r="F5128" s="19">
        <v>13.689511980000001</v>
      </c>
      <c r="G5128" s="19">
        <v>6.8317969190000003</v>
      </c>
      <c r="H5128" s="19">
        <v>10.97191696</v>
      </c>
      <c r="I5128" s="19">
        <v>6.7688202400000002</v>
      </c>
      <c r="J5128" s="19">
        <v>9.3287704609999995</v>
      </c>
      <c r="K5128" s="19">
        <v>7.0686735519999999</v>
      </c>
      <c r="L5128" s="19">
        <v>9.7421590689999995</v>
      </c>
      <c r="M5128" s="19">
        <v>7.8687616150000004</v>
      </c>
      <c r="N5128" s="19">
        <v>8.8654571999999998</v>
      </c>
      <c r="O5128" s="19">
        <v>10.742710499999999</v>
      </c>
      <c r="P5128" s="19">
        <v>11.408424269999999</v>
      </c>
      <c r="Q5128" s="19">
        <v>8.9143679529999993</v>
      </c>
    </row>
    <row r="5129" spans="1:17" x14ac:dyDescent="0.2">
      <c r="A5129" s="19" t="s">
        <v>9554</v>
      </c>
      <c r="B5129" s="19" t="s">
        <v>9555</v>
      </c>
      <c r="C5129" s="19">
        <v>39.660606719999997</v>
      </c>
      <c r="D5129" s="19">
        <v>58.486113699999997</v>
      </c>
      <c r="E5129" s="19">
        <v>52.11392867</v>
      </c>
      <c r="F5129" s="19">
        <v>67.551231869999995</v>
      </c>
      <c r="G5129" s="19">
        <v>23.779903879999999</v>
      </c>
      <c r="H5129" s="19">
        <v>27.494747400000001</v>
      </c>
      <c r="I5129" s="19">
        <v>35.752139120000002</v>
      </c>
      <c r="J5129" s="19">
        <v>30.777330589999998</v>
      </c>
      <c r="K5129" s="19">
        <v>23.885127570000002</v>
      </c>
      <c r="L5129" s="19">
        <v>44.8458562</v>
      </c>
      <c r="M5129" s="19">
        <v>34.15052567</v>
      </c>
      <c r="N5129" s="19">
        <v>37.966728779999997</v>
      </c>
      <c r="O5129" s="19">
        <v>44.864185040000002</v>
      </c>
      <c r="P5129" s="19">
        <v>42.120563660000002</v>
      </c>
      <c r="Q5129" s="19">
        <v>35.752832720000001</v>
      </c>
    </row>
    <row r="5130" spans="1:17" x14ac:dyDescent="0.2">
      <c r="A5130" s="19" t="s">
        <v>9556</v>
      </c>
      <c r="B5130" s="19" t="s">
        <v>9557</v>
      </c>
      <c r="C5130" s="19">
        <v>168.46972239999999</v>
      </c>
      <c r="D5130" s="19">
        <v>486.63058569999998</v>
      </c>
      <c r="E5130" s="19">
        <v>264.94910320000002</v>
      </c>
      <c r="F5130" s="19">
        <v>411.78735319999998</v>
      </c>
      <c r="G5130" s="19">
        <v>289.90870539999997</v>
      </c>
      <c r="H5130" s="19">
        <v>447.9175793</v>
      </c>
      <c r="I5130" s="19">
        <v>385.84861569999998</v>
      </c>
      <c r="J5130" s="19">
        <v>617.84356820000005</v>
      </c>
      <c r="K5130" s="19">
        <v>199.64837069999999</v>
      </c>
      <c r="L5130" s="19">
        <v>326.80502530000001</v>
      </c>
      <c r="M5130" s="19">
        <v>213.19506390000001</v>
      </c>
      <c r="N5130" s="19">
        <v>238.76874280000001</v>
      </c>
      <c r="O5130" s="19">
        <v>130.40005629999999</v>
      </c>
      <c r="P5130" s="19">
        <v>144.61428230000001</v>
      </c>
      <c r="Q5130" s="19">
        <v>193.2770921</v>
      </c>
    </row>
    <row r="5131" spans="1:17" x14ac:dyDescent="0.2">
      <c r="A5131" s="19" t="s">
        <v>9558</v>
      </c>
      <c r="B5131" s="19" t="s">
        <v>9559</v>
      </c>
      <c r="C5131" s="19">
        <v>5.8002156329999996</v>
      </c>
      <c r="D5131" s="19">
        <v>6.6179566479999998</v>
      </c>
      <c r="E5131" s="19">
        <v>9.7778701530000003</v>
      </c>
      <c r="F5131" s="19">
        <v>8.0117168349999996</v>
      </c>
      <c r="G5131" s="19">
        <v>8.4872013580000001</v>
      </c>
      <c r="H5131" s="19">
        <v>10.74380319</v>
      </c>
      <c r="I5131" s="19">
        <v>7.7106405560000004</v>
      </c>
      <c r="J5131" s="19">
        <v>10.82676354</v>
      </c>
      <c r="K5131" s="19">
        <v>9.4005367050000004</v>
      </c>
      <c r="L5131" s="19">
        <v>10.7431228</v>
      </c>
      <c r="M5131" s="19">
        <v>8.7037751720000003</v>
      </c>
      <c r="N5131" s="19">
        <v>9.6376128720000001</v>
      </c>
      <c r="O5131" s="19">
        <v>13.51436842</v>
      </c>
      <c r="P5131" s="19">
        <v>12.879206529999999</v>
      </c>
      <c r="Q5131" s="19">
        <v>5.8686358939999996</v>
      </c>
    </row>
    <row r="5132" spans="1:17" x14ac:dyDescent="0.2">
      <c r="A5132" s="19" t="s">
        <v>9560</v>
      </c>
      <c r="B5132" s="19" t="s">
        <v>9561</v>
      </c>
      <c r="C5132" s="19">
        <v>39.193030299999997</v>
      </c>
      <c r="D5132" s="19">
        <v>90.958356640000005</v>
      </c>
      <c r="E5132" s="19">
        <v>31.50630945</v>
      </c>
      <c r="F5132" s="19">
        <v>77.264242019999998</v>
      </c>
      <c r="G5132" s="19">
        <v>33.779764780000001</v>
      </c>
      <c r="H5132" s="19">
        <v>48.570702509999997</v>
      </c>
      <c r="I5132" s="19">
        <v>46.771779940000002</v>
      </c>
      <c r="J5132" s="19">
        <v>72.050571930000004</v>
      </c>
      <c r="K5132" s="19">
        <v>34.423227240000003</v>
      </c>
      <c r="L5132" s="19">
        <v>30.206041190000001</v>
      </c>
      <c r="M5132" s="19">
        <v>31.247204920000001</v>
      </c>
      <c r="N5132" s="19">
        <v>28.199598609999999</v>
      </c>
      <c r="O5132" s="19">
        <v>32.851079990000002</v>
      </c>
      <c r="P5132" s="19">
        <v>28.987522429999999</v>
      </c>
      <c r="Q5132" s="19">
        <v>45.730332840000003</v>
      </c>
    </row>
    <row r="5133" spans="1:17" x14ac:dyDescent="0.2">
      <c r="A5133" s="19" t="s">
        <v>9562</v>
      </c>
      <c r="B5133" s="19" t="s">
        <v>9563</v>
      </c>
      <c r="C5133" s="19">
        <v>17.646379719999999</v>
      </c>
      <c r="D5133" s="19">
        <v>12.42107479</v>
      </c>
      <c r="E5133" s="19">
        <v>15.02570145</v>
      </c>
      <c r="F5133" s="19">
        <v>9.6230368899999998</v>
      </c>
      <c r="G5133" s="19">
        <v>8.8880605750000008</v>
      </c>
      <c r="H5133" s="19">
        <v>11.235804160000001</v>
      </c>
      <c r="I5133" s="19">
        <v>12.76271345</v>
      </c>
      <c r="J5133" s="19">
        <v>8.7738708669999994</v>
      </c>
      <c r="K5133" s="19">
        <v>12.83025423</v>
      </c>
      <c r="L5133" s="19">
        <v>20.623575850000002</v>
      </c>
      <c r="M5133" s="19">
        <v>26.579534880000001</v>
      </c>
      <c r="N5133" s="19">
        <v>40.51736434</v>
      </c>
      <c r="O5133" s="19">
        <v>34.558044600000002</v>
      </c>
      <c r="P5133" s="19">
        <v>31.65276613</v>
      </c>
      <c r="Q5133" s="19">
        <v>24.180941730000001</v>
      </c>
    </row>
    <row r="5134" spans="1:17" x14ac:dyDescent="0.2">
      <c r="A5134" s="19" t="s">
        <v>9564</v>
      </c>
      <c r="B5134" s="19" t="s">
        <v>9565</v>
      </c>
      <c r="C5134" s="19">
        <v>38.565446710000003</v>
      </c>
      <c r="D5134" s="19">
        <v>61.93114963</v>
      </c>
      <c r="E5134" s="19">
        <v>27.073418140000001</v>
      </c>
      <c r="F5134" s="19">
        <v>56.598299099999998</v>
      </c>
      <c r="G5134" s="19">
        <v>33.705842400000002</v>
      </c>
      <c r="H5134" s="19">
        <v>26.211289789999999</v>
      </c>
      <c r="I5134" s="19">
        <v>42.584024479999997</v>
      </c>
      <c r="J5134" s="19">
        <v>43.822620819999997</v>
      </c>
      <c r="K5134" s="19">
        <v>47.741912319999997</v>
      </c>
      <c r="L5134" s="19">
        <v>38.614029719999998</v>
      </c>
      <c r="M5134" s="19">
        <v>52.461335480000002</v>
      </c>
      <c r="N5134" s="19">
        <v>34.611822629999999</v>
      </c>
      <c r="O5134" s="19">
        <v>34.319571779999997</v>
      </c>
      <c r="P5134" s="19">
        <v>31.091525319999999</v>
      </c>
      <c r="Q5134" s="19">
        <v>72.386297299999995</v>
      </c>
    </row>
    <row r="5135" spans="1:17" x14ac:dyDescent="0.2">
      <c r="A5135" s="19" t="s">
        <v>9566</v>
      </c>
      <c r="B5135" s="19" t="s">
        <v>9567</v>
      </c>
      <c r="C5135" s="19">
        <v>49.119417060000004</v>
      </c>
      <c r="D5135" s="19">
        <v>56.431956640000003</v>
      </c>
      <c r="E5135" s="19">
        <v>33.754442320000003</v>
      </c>
      <c r="F5135" s="19">
        <v>49.58863135</v>
      </c>
      <c r="G5135" s="19">
        <v>39.881678440000002</v>
      </c>
      <c r="H5135" s="19">
        <v>33.403821919999999</v>
      </c>
      <c r="I5135" s="19">
        <v>25.848962849999999</v>
      </c>
      <c r="J5135" s="19">
        <v>37.767450480000001</v>
      </c>
      <c r="K5135" s="19">
        <v>42.883858150000002</v>
      </c>
      <c r="L5135" s="19">
        <v>40.516305170000003</v>
      </c>
      <c r="M5135" s="19">
        <v>42.157249210000003</v>
      </c>
      <c r="N5135" s="19">
        <v>34.577999409999997</v>
      </c>
      <c r="O5135" s="19">
        <v>84.539664860000002</v>
      </c>
      <c r="P5135" s="19">
        <v>87.841858060000007</v>
      </c>
      <c r="Q5135" s="19">
        <v>43.182930020000001</v>
      </c>
    </row>
    <row r="5136" spans="1:17" x14ac:dyDescent="0.2">
      <c r="A5136" s="19" t="s">
        <v>9568</v>
      </c>
      <c r="B5136" s="19" t="s">
        <v>9569</v>
      </c>
      <c r="C5136" s="19">
        <v>18.707627290000001</v>
      </c>
      <c r="D5136" s="19">
        <v>32.227084300000001</v>
      </c>
      <c r="E5136" s="19">
        <v>25.339737979999999</v>
      </c>
      <c r="F5136" s="19">
        <v>30.384768909999998</v>
      </c>
      <c r="G5136" s="19">
        <v>20.43409922</v>
      </c>
      <c r="H5136" s="19">
        <v>21.953807380000001</v>
      </c>
      <c r="I5136" s="19">
        <v>21.778612039999999</v>
      </c>
      <c r="J5136" s="19">
        <v>27.59103258</v>
      </c>
      <c r="K5136" s="19">
        <v>22.537238769999998</v>
      </c>
      <c r="L5136" s="19">
        <v>26.591979429999999</v>
      </c>
      <c r="M5136" s="19">
        <v>32.309097850000001</v>
      </c>
      <c r="N5136" s="19">
        <v>24.095579910000001</v>
      </c>
      <c r="O5136" s="19">
        <v>20.493808999999999</v>
      </c>
      <c r="P5136" s="19">
        <v>19.278014639999999</v>
      </c>
      <c r="Q5136" s="19">
        <v>20.062686200000002</v>
      </c>
    </row>
    <row r="5137" spans="1:17" x14ac:dyDescent="0.2">
      <c r="A5137" s="19" t="s">
        <v>9570</v>
      </c>
      <c r="B5137" s="19" t="s">
        <v>9571</v>
      </c>
      <c r="C5137" s="19">
        <v>25.65109331</v>
      </c>
      <c r="D5137" s="19">
        <v>36.544665139999999</v>
      </c>
      <c r="E5137" s="19">
        <v>27.682177849999999</v>
      </c>
      <c r="F5137" s="19">
        <v>36.204284129999998</v>
      </c>
      <c r="G5137" s="19">
        <v>36.619222579999999</v>
      </c>
      <c r="H5137" s="19">
        <v>55.842379860000001</v>
      </c>
      <c r="I5137" s="19">
        <v>31.362390349999998</v>
      </c>
      <c r="J5137" s="19">
        <v>49.599514599999999</v>
      </c>
      <c r="K5137" s="19">
        <v>25.92574025</v>
      </c>
      <c r="L5137" s="19">
        <v>32.50608965</v>
      </c>
      <c r="M5137" s="19">
        <v>31.477296979999998</v>
      </c>
      <c r="N5137" s="19">
        <v>40.221665440000002</v>
      </c>
      <c r="O5137" s="19">
        <v>29.397718359999999</v>
      </c>
      <c r="P5137" s="19">
        <v>34.400458649999997</v>
      </c>
      <c r="Q5137" s="19">
        <v>20.74690932</v>
      </c>
    </row>
    <row r="5138" spans="1:17" x14ac:dyDescent="0.2">
      <c r="A5138" s="19" t="s">
        <v>9572</v>
      </c>
      <c r="B5138" s="19" t="s">
        <v>9573</v>
      </c>
      <c r="C5138" s="19">
        <v>2.0019655759999999</v>
      </c>
      <c r="D5138" s="19">
        <v>1.983868486</v>
      </c>
      <c r="E5138" s="19">
        <v>0.60370273399999996</v>
      </c>
      <c r="F5138" s="19">
        <v>1.085769717</v>
      </c>
      <c r="G5138" s="19">
        <v>2.0014270820000002</v>
      </c>
      <c r="H5138" s="19">
        <v>3.0028938890000001</v>
      </c>
      <c r="I5138" s="19">
        <v>0.95976474099999998</v>
      </c>
      <c r="J5138" s="19">
        <v>1.1439553410000001</v>
      </c>
      <c r="K5138" s="19">
        <v>1.259786176</v>
      </c>
      <c r="L5138" s="19">
        <v>2.2956280640000002</v>
      </c>
      <c r="M5138" s="19">
        <v>1.371735352</v>
      </c>
      <c r="N5138" s="19">
        <v>2.195733325</v>
      </c>
      <c r="O5138" s="19">
        <v>19.26497951</v>
      </c>
      <c r="P5138" s="19">
        <v>18.044613470000002</v>
      </c>
      <c r="Q5138" s="19">
        <v>1.1388452330000001</v>
      </c>
    </row>
    <row r="5139" spans="1:17" x14ac:dyDescent="0.2">
      <c r="A5139" s="19" t="s">
        <v>9574</v>
      </c>
      <c r="B5139" s="19" t="s">
        <v>9575</v>
      </c>
      <c r="C5139" s="19">
        <v>7.1595358659999997</v>
      </c>
      <c r="D5139" s="19">
        <v>4.2986501610000003</v>
      </c>
      <c r="E5139" s="19">
        <v>5.9279608240000004</v>
      </c>
      <c r="F5139" s="19">
        <v>6.1534807740000002</v>
      </c>
      <c r="G5139" s="19">
        <v>11.2312496</v>
      </c>
      <c r="H5139" s="19">
        <v>8.7744619240000006</v>
      </c>
      <c r="I5139" s="19">
        <v>6.9390764120000004</v>
      </c>
      <c r="J5139" s="19">
        <v>5.0423053629999997</v>
      </c>
      <c r="K5139" s="19">
        <v>9.1186031599999993</v>
      </c>
      <c r="L5139" s="19">
        <v>7.45099702</v>
      </c>
      <c r="M5139" s="19">
        <v>7.4133333749999997</v>
      </c>
      <c r="N5139" s="19">
        <v>6.1286947490000001</v>
      </c>
      <c r="O5139" s="19">
        <v>12.716595440000001</v>
      </c>
      <c r="P5139" s="19">
        <v>10.91754152</v>
      </c>
      <c r="Q5139" s="19">
        <v>5.1328306789999996</v>
      </c>
    </row>
    <row r="5140" spans="1:17" x14ac:dyDescent="0.2">
      <c r="A5140" s="19" t="s">
        <v>9576</v>
      </c>
      <c r="B5140" s="19" t="s">
        <v>9577</v>
      </c>
      <c r="C5140" s="19">
        <v>16.734075520000001</v>
      </c>
      <c r="D5140" s="19">
        <v>27.885980459999999</v>
      </c>
      <c r="E5140" s="19">
        <v>11.700392109999999</v>
      </c>
      <c r="F5140" s="19">
        <v>28.7365669</v>
      </c>
      <c r="G5140" s="19">
        <v>14.20359083</v>
      </c>
      <c r="H5140" s="19">
        <v>13.86941242</v>
      </c>
      <c r="I5140" s="19">
        <v>13.088250650000001</v>
      </c>
      <c r="J5140" s="19">
        <v>18.410681440000001</v>
      </c>
      <c r="K5140" s="19">
        <v>17.62270522</v>
      </c>
      <c r="L5140" s="19">
        <v>22.15659758</v>
      </c>
      <c r="M5140" s="19">
        <v>12.33635598</v>
      </c>
      <c r="N5140" s="19">
        <v>12.944869369999999</v>
      </c>
      <c r="O5140" s="19">
        <v>25.661421619999999</v>
      </c>
      <c r="P5140" s="19">
        <v>25.126211179999999</v>
      </c>
      <c r="Q5140" s="19">
        <v>15.6513676</v>
      </c>
    </row>
    <row r="5141" spans="1:17" x14ac:dyDescent="0.2">
      <c r="A5141" s="19" t="s">
        <v>9578</v>
      </c>
      <c r="B5141" s="19" t="s">
        <v>9579</v>
      </c>
      <c r="C5141" s="19">
        <v>25.567446950000001</v>
      </c>
      <c r="D5141" s="19">
        <v>26.70706204</v>
      </c>
      <c r="E5141" s="19">
        <v>25.52350281</v>
      </c>
      <c r="F5141" s="19">
        <v>19.231248520000001</v>
      </c>
      <c r="G5141" s="19">
        <v>28.833384169999999</v>
      </c>
      <c r="H5141" s="19">
        <v>27.681624070000002</v>
      </c>
      <c r="I5141" s="19">
        <v>31.39421965</v>
      </c>
      <c r="J5141" s="19">
        <v>27.729405759999999</v>
      </c>
      <c r="K5141" s="19">
        <v>32.704022270000003</v>
      </c>
      <c r="L5141" s="19">
        <v>23.682338590000001</v>
      </c>
      <c r="M5141" s="19">
        <v>31.056840019999999</v>
      </c>
      <c r="N5141" s="19">
        <v>29.129106409999999</v>
      </c>
      <c r="O5141" s="19">
        <v>25.522726309999999</v>
      </c>
      <c r="P5141" s="19">
        <v>23.320344080000002</v>
      </c>
      <c r="Q5141" s="19">
        <v>27.501488429999998</v>
      </c>
    </row>
    <row r="5142" spans="1:17" x14ac:dyDescent="0.2">
      <c r="A5142" s="19" t="s">
        <v>9580</v>
      </c>
      <c r="B5142" s="19" t="s">
        <v>9581</v>
      </c>
      <c r="C5142" s="19">
        <v>8.3324315759999994</v>
      </c>
      <c r="D5142" s="19">
        <v>5.6273847019999996</v>
      </c>
      <c r="E5142" s="19">
        <v>8.9107792799999999</v>
      </c>
      <c r="F5142" s="19">
        <v>9.9654819480000008</v>
      </c>
      <c r="G5142" s="19">
        <v>15.69551611</v>
      </c>
      <c r="H5142" s="19">
        <v>16.748653709999999</v>
      </c>
      <c r="I5142" s="19">
        <v>11.920616369999999</v>
      </c>
      <c r="J5142" s="19">
        <v>14.65363462</v>
      </c>
      <c r="K5142" s="19">
        <v>13.271341899999999</v>
      </c>
      <c r="L5142" s="19">
        <v>16.385447849999998</v>
      </c>
      <c r="M5142" s="19">
        <v>14.120906209999999</v>
      </c>
      <c r="N5142" s="19">
        <v>17.018372110000001</v>
      </c>
      <c r="O5142" s="19">
        <v>4.6339646429999997</v>
      </c>
      <c r="P5142" s="19">
        <v>6.4210387840000003</v>
      </c>
      <c r="Q5142" s="19">
        <v>20.04754148</v>
      </c>
    </row>
    <row r="5143" spans="1:17" x14ac:dyDescent="0.2">
      <c r="A5143" s="19" t="s">
        <v>9582</v>
      </c>
      <c r="B5143" s="19" t="s">
        <v>9583</v>
      </c>
      <c r="C5143" s="19">
        <v>41.731239449999997</v>
      </c>
      <c r="D5143" s="19">
        <v>6.048063076</v>
      </c>
      <c r="E5143" s="19">
        <v>34.388442589999997</v>
      </c>
      <c r="F5143" s="19">
        <v>10.533741060000001</v>
      </c>
      <c r="G5143" s="19">
        <v>1.990781876</v>
      </c>
      <c r="H5143" s="19">
        <v>1.784488302</v>
      </c>
      <c r="I5143" s="19">
        <v>3.9942346450000001</v>
      </c>
      <c r="J5143" s="19">
        <v>1.1669422190000001</v>
      </c>
      <c r="K5143" s="19">
        <v>6.2948410099999998</v>
      </c>
      <c r="L5143" s="19">
        <v>9.2350010680000008</v>
      </c>
      <c r="M5143" s="19">
        <v>2.3624886580000002</v>
      </c>
      <c r="N5143" s="19">
        <v>0.98178226899999999</v>
      </c>
      <c r="O5143" s="19">
        <v>0.14929624899999999</v>
      </c>
      <c r="P5143" s="19">
        <v>0.30826344300000003</v>
      </c>
      <c r="Q5143" s="19">
        <v>8.9522203450000006</v>
      </c>
    </row>
    <row r="5144" spans="1:17" x14ac:dyDescent="0.2">
      <c r="A5144" s="19" t="s">
        <v>9584</v>
      </c>
      <c r="B5144" s="19" t="s">
        <v>9585</v>
      </c>
      <c r="C5144" s="19">
        <v>18.21958441</v>
      </c>
      <c r="D5144" s="19">
        <v>27.52877131</v>
      </c>
      <c r="E5144" s="19">
        <v>15.36654014</v>
      </c>
      <c r="F5144" s="19">
        <v>23.424021570000001</v>
      </c>
      <c r="G5144" s="19">
        <v>9.3647599400000008</v>
      </c>
      <c r="H5144" s="19">
        <v>8.9525140249999993</v>
      </c>
      <c r="I5144" s="19">
        <v>16.762432189999998</v>
      </c>
      <c r="J5144" s="19">
        <v>20.129264880000001</v>
      </c>
      <c r="K5144" s="19">
        <v>14.560374319999999</v>
      </c>
      <c r="L5144" s="19">
        <v>10.624405400000001</v>
      </c>
      <c r="M5144" s="19">
        <v>19.146329250000001</v>
      </c>
      <c r="N5144" s="19">
        <v>13.836821609999999</v>
      </c>
      <c r="O5144" s="19">
        <v>5.2606561369999998</v>
      </c>
      <c r="P5144" s="19">
        <v>7.5185105219999997</v>
      </c>
      <c r="Q5144" s="19">
        <v>9.8966039680000009</v>
      </c>
    </row>
    <row r="5145" spans="1:17" x14ac:dyDescent="0.2">
      <c r="A5145" s="19" t="s">
        <v>9586</v>
      </c>
      <c r="B5145" s="19" t="s">
        <v>9587</v>
      </c>
      <c r="C5145" s="19">
        <v>359.04591249999999</v>
      </c>
      <c r="D5145" s="19">
        <v>173.76801409999999</v>
      </c>
      <c r="E5145" s="19">
        <v>211.76959450000001</v>
      </c>
      <c r="F5145" s="19">
        <v>119.449679</v>
      </c>
      <c r="G5145" s="19">
        <v>450.7830472</v>
      </c>
      <c r="H5145" s="19">
        <v>238.14146869999999</v>
      </c>
      <c r="I5145" s="19">
        <v>363.97213269999997</v>
      </c>
      <c r="J5145" s="19">
        <v>184.94576670000001</v>
      </c>
      <c r="K5145" s="19">
        <v>442.31715739999999</v>
      </c>
      <c r="L5145" s="19">
        <v>289.40660780000002</v>
      </c>
      <c r="M5145" s="19">
        <v>431.07414540000002</v>
      </c>
      <c r="N5145" s="19">
        <v>274.26273370000001</v>
      </c>
      <c r="O5145" s="19">
        <v>401.61919349999999</v>
      </c>
      <c r="P5145" s="19">
        <v>300.30795289999998</v>
      </c>
      <c r="Q5145" s="19">
        <v>554.60125849999997</v>
      </c>
    </row>
    <row r="5146" spans="1:17" x14ac:dyDescent="0.2">
      <c r="A5146" s="19" t="s">
        <v>9588</v>
      </c>
      <c r="B5146" s="19" t="s">
        <v>9589</v>
      </c>
      <c r="C5146" s="19">
        <v>626.50744929999996</v>
      </c>
      <c r="D5146" s="19">
        <v>446.52717230000002</v>
      </c>
      <c r="E5146" s="19">
        <v>586.17117270000006</v>
      </c>
      <c r="F5146" s="19">
        <v>518.39863990000003</v>
      </c>
      <c r="G5146" s="19">
        <v>593.00588130000006</v>
      </c>
      <c r="H5146" s="19">
        <v>356.6846615</v>
      </c>
      <c r="I5146" s="19">
        <v>758.8377984</v>
      </c>
      <c r="J5146" s="19">
        <v>477.19890400000003</v>
      </c>
      <c r="K5146" s="19">
        <v>551.99618399999997</v>
      </c>
      <c r="L5146" s="19">
        <v>411.15796260000002</v>
      </c>
      <c r="M5146" s="19">
        <v>566.65242790000002</v>
      </c>
      <c r="N5146" s="19">
        <v>397.88379179999998</v>
      </c>
      <c r="O5146" s="19">
        <v>639.43906179999999</v>
      </c>
      <c r="P5146" s="19">
        <v>473.64445919999997</v>
      </c>
      <c r="Q5146" s="19">
        <v>599.39623459999996</v>
      </c>
    </row>
    <row r="5147" spans="1:17" x14ac:dyDescent="0.2">
      <c r="A5147" s="19" t="s">
        <v>9590</v>
      </c>
      <c r="B5147" s="19" t="s">
        <v>9591</v>
      </c>
      <c r="C5147" s="19">
        <v>448.247998</v>
      </c>
      <c r="D5147" s="19">
        <v>195.62673849999999</v>
      </c>
      <c r="E5147" s="19">
        <v>201.14452940000001</v>
      </c>
      <c r="F5147" s="19">
        <v>163.3282786</v>
      </c>
      <c r="G5147" s="19">
        <v>140.6583377</v>
      </c>
      <c r="H5147" s="19">
        <v>89.73731386</v>
      </c>
      <c r="I5147" s="19">
        <v>157.66289509999999</v>
      </c>
      <c r="J5147" s="19">
        <v>92.054117930000004</v>
      </c>
      <c r="K5147" s="19">
        <v>153.58391309999999</v>
      </c>
      <c r="L5147" s="19">
        <v>123.9548882</v>
      </c>
      <c r="M5147" s="19">
        <v>175.7990844</v>
      </c>
      <c r="N5147" s="19">
        <v>93.463893339999998</v>
      </c>
      <c r="O5147" s="19">
        <v>208.8195728</v>
      </c>
      <c r="P5147" s="19">
        <v>174.0608632</v>
      </c>
      <c r="Q5147" s="19">
        <v>364.60494799999998</v>
      </c>
    </row>
    <row r="5148" spans="1:17" x14ac:dyDescent="0.2">
      <c r="A5148" s="19" t="s">
        <v>9592</v>
      </c>
      <c r="B5148" s="19" t="s">
        <v>9593</v>
      </c>
      <c r="C5148" s="19">
        <v>13.275947950000001</v>
      </c>
      <c r="D5148" s="19">
        <v>20.851456590000002</v>
      </c>
      <c r="E5148" s="19">
        <v>7.509320099</v>
      </c>
      <c r="F5148" s="19">
        <v>20.536725830000002</v>
      </c>
      <c r="G5148" s="19">
        <v>8.7758722589999998</v>
      </c>
      <c r="H5148" s="19">
        <v>8.362754807</v>
      </c>
      <c r="I5148" s="19">
        <v>6.1578878330000002</v>
      </c>
      <c r="J5148" s="19">
        <v>10.60437626</v>
      </c>
      <c r="K5148" s="19">
        <v>10.55446076</v>
      </c>
      <c r="L5148" s="19">
        <v>8.693429579</v>
      </c>
      <c r="M5148" s="19">
        <v>8.6963398969999997</v>
      </c>
      <c r="N5148" s="19">
        <v>10.45544029</v>
      </c>
      <c r="O5148" s="19">
        <v>11.8834024</v>
      </c>
      <c r="P5148" s="19">
        <v>10.49424175</v>
      </c>
      <c r="Q5148" s="19">
        <v>15.156730939999999</v>
      </c>
    </row>
    <row r="5149" spans="1:17" x14ac:dyDescent="0.2">
      <c r="A5149" s="19" t="s">
        <v>9594</v>
      </c>
      <c r="B5149" s="19" t="s">
        <v>9595</v>
      </c>
      <c r="C5149" s="19">
        <v>18.59569583</v>
      </c>
      <c r="D5149" s="19">
        <v>25.85923756</v>
      </c>
      <c r="E5149" s="19">
        <v>18.21129217</v>
      </c>
      <c r="F5149" s="19">
        <v>39.121538710000003</v>
      </c>
      <c r="G5149" s="19">
        <v>22.555316090000002</v>
      </c>
      <c r="H5149" s="19">
        <v>24.273045620000001</v>
      </c>
      <c r="I5149" s="19">
        <v>22.528227919999999</v>
      </c>
      <c r="J5149" s="19">
        <v>23.343100039999999</v>
      </c>
      <c r="K5149" s="19">
        <v>23.425215120000001</v>
      </c>
      <c r="L5149" s="19">
        <v>32.462813420000003</v>
      </c>
      <c r="M5149" s="19">
        <v>15.54226199</v>
      </c>
      <c r="N5149" s="19">
        <v>14.720684840000001</v>
      </c>
      <c r="O5149" s="19">
        <v>12.44479729</v>
      </c>
      <c r="P5149" s="19">
        <v>12.779830240000001</v>
      </c>
      <c r="Q5149" s="19">
        <v>22.8675617</v>
      </c>
    </row>
    <row r="5150" spans="1:17" x14ac:dyDescent="0.2">
      <c r="A5150" s="19" t="s">
        <v>9596</v>
      </c>
      <c r="B5150" s="19" t="s">
        <v>9597</v>
      </c>
      <c r="C5150" s="19">
        <v>51.92554767</v>
      </c>
      <c r="D5150" s="19">
        <v>44.435360230000001</v>
      </c>
      <c r="E5150" s="19">
        <v>44.040250620000002</v>
      </c>
      <c r="F5150" s="19">
        <v>46.786316499999998</v>
      </c>
      <c r="G5150" s="19">
        <v>61.109462360000002</v>
      </c>
      <c r="H5150" s="19">
        <v>41.253041979999999</v>
      </c>
      <c r="I5150" s="19">
        <v>54.696245570000002</v>
      </c>
      <c r="J5150" s="19">
        <v>41.472126439999997</v>
      </c>
      <c r="K5150" s="19">
        <v>68.038525199999995</v>
      </c>
      <c r="L5150" s="19">
        <v>55.309649370000002</v>
      </c>
      <c r="M5150" s="19">
        <v>70.153180000000006</v>
      </c>
      <c r="N5150" s="19">
        <v>49.677611599999999</v>
      </c>
      <c r="O5150" s="19">
        <v>55.489629100000002</v>
      </c>
      <c r="P5150" s="19">
        <v>45.882802900000002</v>
      </c>
      <c r="Q5150" s="19">
        <v>68.32310124</v>
      </c>
    </row>
    <row r="5151" spans="1:17" x14ac:dyDescent="0.2">
      <c r="A5151" s="19" t="s">
        <v>9598</v>
      </c>
      <c r="B5151" s="19" t="s">
        <v>9599</v>
      </c>
      <c r="C5151" s="19">
        <v>304.50469570000001</v>
      </c>
      <c r="D5151" s="19">
        <v>224.41954870000001</v>
      </c>
      <c r="E5151" s="19">
        <v>321.9032077</v>
      </c>
      <c r="F5151" s="19">
        <v>179.5544021</v>
      </c>
      <c r="G5151" s="19">
        <v>137.8684409</v>
      </c>
      <c r="H5151" s="19">
        <v>185.4277166</v>
      </c>
      <c r="I5151" s="19">
        <v>225.6664581</v>
      </c>
      <c r="J5151" s="19">
        <v>128.300162</v>
      </c>
      <c r="K5151" s="19">
        <v>199.3434877</v>
      </c>
      <c r="L5151" s="19">
        <v>293.71444600000001</v>
      </c>
      <c r="M5151" s="19">
        <v>279.79678899999999</v>
      </c>
      <c r="N5151" s="19">
        <v>374.85056470000001</v>
      </c>
      <c r="O5151" s="19">
        <v>175.72563160000001</v>
      </c>
      <c r="P5151" s="19">
        <v>265.10637869999999</v>
      </c>
      <c r="Q5151" s="19">
        <v>317.05947850000001</v>
      </c>
    </row>
    <row r="5152" spans="1:17" x14ac:dyDescent="0.2">
      <c r="A5152" s="19" t="s">
        <v>9600</v>
      </c>
      <c r="B5152" s="19" t="s">
        <v>9601</v>
      </c>
      <c r="C5152" s="19">
        <v>769.82996690000004</v>
      </c>
      <c r="D5152" s="19">
        <v>657.83669250000003</v>
      </c>
      <c r="E5152" s="19">
        <v>578.3192325</v>
      </c>
      <c r="F5152" s="19">
        <v>687.56519590000005</v>
      </c>
      <c r="G5152" s="19">
        <v>503.59528949999998</v>
      </c>
      <c r="H5152" s="19">
        <v>577.68766110000001</v>
      </c>
      <c r="I5152" s="19">
        <v>642.4973526</v>
      </c>
      <c r="J5152" s="19">
        <v>580.26443840000002</v>
      </c>
      <c r="K5152" s="19">
        <v>655.09637780000003</v>
      </c>
      <c r="L5152" s="19">
        <v>798.10993589999998</v>
      </c>
      <c r="M5152" s="19">
        <v>556.28059399999995</v>
      </c>
      <c r="N5152" s="19">
        <v>659.97082290000003</v>
      </c>
      <c r="O5152" s="19">
        <v>895.12535409999998</v>
      </c>
      <c r="P5152" s="19">
        <v>817.93517480000003</v>
      </c>
      <c r="Q5152" s="19">
        <v>780.65033419999997</v>
      </c>
    </row>
    <row r="5153" spans="1:17" x14ac:dyDescent="0.2">
      <c r="A5153" s="19" t="s">
        <v>9602</v>
      </c>
      <c r="B5153" s="19" t="s">
        <v>9603</v>
      </c>
      <c r="C5153" s="19">
        <v>97.766102340000003</v>
      </c>
      <c r="D5153" s="19">
        <v>71.659016170000001</v>
      </c>
      <c r="E5153" s="19">
        <v>78.834385850000004</v>
      </c>
      <c r="F5153" s="19">
        <v>78.434550239999993</v>
      </c>
      <c r="G5153" s="19">
        <v>95.915167159999996</v>
      </c>
      <c r="H5153" s="19">
        <v>61.425980539999998</v>
      </c>
      <c r="I5153" s="19">
        <v>89.215611580000001</v>
      </c>
      <c r="J5153" s="19">
        <v>69.656244900000004</v>
      </c>
      <c r="K5153" s="19">
        <v>82.570447130000005</v>
      </c>
      <c r="L5153" s="19">
        <v>65.300098050000003</v>
      </c>
      <c r="M5153" s="19">
        <v>89.928274360000003</v>
      </c>
      <c r="N5153" s="19">
        <v>60.645724479999998</v>
      </c>
      <c r="O5153" s="19">
        <v>81.598613069999999</v>
      </c>
      <c r="P5153" s="19">
        <v>72.333437149999995</v>
      </c>
      <c r="Q5153" s="19">
        <v>88.536222409999993</v>
      </c>
    </row>
    <row r="5154" spans="1:17" x14ac:dyDescent="0.2">
      <c r="A5154" s="19" t="s">
        <v>9604</v>
      </c>
      <c r="B5154" s="19" t="s">
        <v>9605</v>
      </c>
      <c r="C5154" s="19">
        <v>37.043965540000002</v>
      </c>
      <c r="D5154" s="19">
        <v>113.6057891</v>
      </c>
      <c r="E5154" s="19">
        <v>85.133660570000004</v>
      </c>
      <c r="F5154" s="19">
        <v>39.234689359999997</v>
      </c>
      <c r="G5154" s="19">
        <v>183.08847789999999</v>
      </c>
      <c r="H5154" s="19">
        <v>121.1453605</v>
      </c>
      <c r="I5154" s="19">
        <v>162.40859040000001</v>
      </c>
      <c r="J5154" s="19">
        <v>112.50040869999999</v>
      </c>
      <c r="K5154" s="19">
        <v>228.81129659999999</v>
      </c>
      <c r="L5154" s="19">
        <v>159.43104099999999</v>
      </c>
      <c r="M5154" s="19">
        <v>296.11428469999998</v>
      </c>
      <c r="N5154" s="19">
        <v>244.5016421</v>
      </c>
      <c r="O5154" s="19">
        <v>109.2585292</v>
      </c>
      <c r="P5154" s="19">
        <v>139.25778550000001</v>
      </c>
      <c r="Q5154" s="19">
        <v>302.4447528</v>
      </c>
    </row>
    <row r="5155" spans="1:17" x14ac:dyDescent="0.2">
      <c r="A5155" s="19" t="s">
        <v>9606</v>
      </c>
      <c r="B5155" s="19" t="s">
        <v>9607</v>
      </c>
      <c r="C5155" s="19">
        <v>14.50524529</v>
      </c>
      <c r="D5155" s="19">
        <v>22.147893459999999</v>
      </c>
      <c r="E5155" s="19">
        <v>14.554666320000001</v>
      </c>
      <c r="F5155" s="19">
        <v>19.969556220000001</v>
      </c>
      <c r="G5155" s="19">
        <v>11.314387180000001</v>
      </c>
      <c r="H5155" s="19">
        <v>13.97424681</v>
      </c>
      <c r="I5155" s="19">
        <v>12.78674047</v>
      </c>
      <c r="J5155" s="19">
        <v>17.931168889999999</v>
      </c>
      <c r="K5155" s="19">
        <v>7.2926696590000004</v>
      </c>
      <c r="L5155" s="19">
        <v>9.6455124540000003</v>
      </c>
      <c r="M5155" s="19">
        <v>11.53305864</v>
      </c>
      <c r="N5155" s="19">
        <v>12.859899609999999</v>
      </c>
      <c r="O5155" s="19">
        <v>13.76705424</v>
      </c>
      <c r="P5155" s="19">
        <v>15.8990695</v>
      </c>
      <c r="Q5155" s="19">
        <v>10.89288603</v>
      </c>
    </row>
    <row r="5156" spans="1:17" x14ac:dyDescent="0.2">
      <c r="A5156" s="19" t="s">
        <v>9608</v>
      </c>
      <c r="B5156" s="19" t="s">
        <v>9609</v>
      </c>
      <c r="C5156" s="19">
        <v>2.3805910699999999</v>
      </c>
      <c r="D5156" s="19">
        <v>2.5342505869999998</v>
      </c>
      <c r="E5156" s="19">
        <v>2.4822417400000001</v>
      </c>
      <c r="F5156" s="19">
        <v>4.0823013330000002</v>
      </c>
      <c r="G5156" s="19">
        <v>0.95133780199999995</v>
      </c>
      <c r="H5156" s="19">
        <v>1.1284142530000001</v>
      </c>
      <c r="I5156" s="19">
        <v>4.5228710679999997</v>
      </c>
      <c r="J5156" s="19">
        <v>4.4330013920000004</v>
      </c>
      <c r="K5156" s="19">
        <v>0.64951253499999995</v>
      </c>
      <c r="L5156" s="19">
        <v>0.68326068100000004</v>
      </c>
      <c r="M5156" s="19">
        <v>5.5817884900000001</v>
      </c>
      <c r="N5156" s="19">
        <v>2.6520703700000001</v>
      </c>
      <c r="O5156" s="19">
        <v>5.8052994050000004</v>
      </c>
      <c r="P5156" s="19">
        <v>5.5748202769999997</v>
      </c>
      <c r="Q5156" s="19">
        <v>1.6532058160000001</v>
      </c>
    </row>
    <row r="5157" spans="1:17" x14ac:dyDescent="0.2">
      <c r="A5157" s="19" t="s">
        <v>9610</v>
      </c>
      <c r="B5157" s="19" t="s">
        <v>9611</v>
      </c>
      <c r="C5157" s="19">
        <v>4.0749154179999998</v>
      </c>
      <c r="D5157" s="19">
        <v>3.9812378430000002</v>
      </c>
      <c r="E5157" s="19">
        <v>5.7442952299999996</v>
      </c>
      <c r="F5157" s="19">
        <v>4.2440375259999996</v>
      </c>
      <c r="G5157" s="19">
        <v>5.6202117740000004</v>
      </c>
      <c r="H5157" s="19">
        <v>5.8343577340000001</v>
      </c>
      <c r="I5157" s="19">
        <v>4.1596821029999997</v>
      </c>
      <c r="J5157" s="19">
        <v>4.2752888459999996</v>
      </c>
      <c r="K5157" s="19">
        <v>5.8650228269999998</v>
      </c>
      <c r="L5157" s="19">
        <v>4.9849404809999998</v>
      </c>
      <c r="M5157" s="19">
        <v>5.7210861680000002</v>
      </c>
      <c r="N5157" s="19">
        <v>7.3076410599999999</v>
      </c>
      <c r="O5157" s="19">
        <v>5.2691174429999998</v>
      </c>
      <c r="P5157" s="19">
        <v>5.903777142</v>
      </c>
      <c r="Q5157" s="19">
        <v>4.2764755809999997</v>
      </c>
    </row>
    <row r="5158" spans="1:17" x14ac:dyDescent="0.2">
      <c r="A5158" s="19" t="s">
        <v>9612</v>
      </c>
      <c r="B5158" s="19" t="s">
        <v>9613</v>
      </c>
      <c r="C5158" s="19">
        <v>12.390122119999999</v>
      </c>
      <c r="D5158" s="19">
        <v>17.110826679999999</v>
      </c>
      <c r="E5158" s="19">
        <v>11.35853973</v>
      </c>
      <c r="F5158" s="19">
        <v>14.76661822</v>
      </c>
      <c r="G5158" s="19">
        <v>11.40387885</v>
      </c>
      <c r="H5158" s="19">
        <v>9.3896240510000002</v>
      </c>
      <c r="I5158" s="19">
        <v>11.985586079999999</v>
      </c>
      <c r="J5158" s="19">
        <v>11.164522270000001</v>
      </c>
      <c r="K5158" s="19">
        <v>9.9843733050000001</v>
      </c>
      <c r="L5158" s="19">
        <v>8.9095483640000008</v>
      </c>
      <c r="M5158" s="19">
        <v>9.6470244180000009</v>
      </c>
      <c r="N5158" s="19">
        <v>7.3467331920000003</v>
      </c>
      <c r="O5158" s="19">
        <v>10.73675407</v>
      </c>
      <c r="P5158" s="19">
        <v>8.5239675500000001</v>
      </c>
      <c r="Q5158" s="19">
        <v>10.83565256</v>
      </c>
    </row>
    <row r="5159" spans="1:17" x14ac:dyDescent="0.2">
      <c r="A5159" s="19" t="s">
        <v>9614</v>
      </c>
      <c r="B5159" s="19" t="s">
        <v>9615</v>
      </c>
      <c r="C5159" s="19">
        <v>27.271892609999998</v>
      </c>
      <c r="D5159" s="19">
        <v>13.378807480000001</v>
      </c>
      <c r="E5159" s="19">
        <v>18.21762674</v>
      </c>
      <c r="F5159" s="19">
        <v>14.88325927</v>
      </c>
      <c r="G5159" s="19">
        <v>34.770462549999998</v>
      </c>
      <c r="H5159" s="19">
        <v>27.409592320000002</v>
      </c>
      <c r="I5159" s="19">
        <v>22.547313370000001</v>
      </c>
      <c r="J5159" s="19">
        <v>12.118356139999999</v>
      </c>
      <c r="K5159" s="19">
        <v>37.207205049999999</v>
      </c>
      <c r="L5159" s="19">
        <v>32.496827570000001</v>
      </c>
      <c r="M5159" s="19">
        <v>24.142575879999999</v>
      </c>
      <c r="N5159" s="19">
        <v>18.00475617</v>
      </c>
      <c r="O5159" s="19">
        <v>15.04133004</v>
      </c>
      <c r="P5159" s="19">
        <v>13.71032853</v>
      </c>
      <c r="Q5159" s="19">
        <v>37.638740939999998</v>
      </c>
    </row>
    <row r="5160" spans="1:17" x14ac:dyDescent="0.2">
      <c r="A5160" s="19" t="s">
        <v>9616</v>
      </c>
      <c r="B5160" s="19" t="s">
        <v>9617</v>
      </c>
      <c r="C5160" s="19">
        <v>37.820925350000003</v>
      </c>
      <c r="D5160" s="19">
        <v>39.880157650000001</v>
      </c>
      <c r="E5160" s="19">
        <v>24.225393660000002</v>
      </c>
      <c r="F5160" s="19">
        <v>38.347461539999998</v>
      </c>
      <c r="G5160" s="19">
        <v>31.998673719999999</v>
      </c>
      <c r="H5160" s="19">
        <v>28.30715532</v>
      </c>
      <c r="I5160" s="19">
        <v>41.45212531</v>
      </c>
      <c r="J5160" s="19">
        <v>39.024745320000001</v>
      </c>
      <c r="K5160" s="19">
        <v>37.513856220000001</v>
      </c>
      <c r="L5160" s="19">
        <v>36.982441510000001</v>
      </c>
      <c r="M5160" s="19">
        <v>36.084580899999999</v>
      </c>
      <c r="N5160" s="19">
        <v>23.824866</v>
      </c>
      <c r="O5160" s="19">
        <v>31.16464285</v>
      </c>
      <c r="P5160" s="19">
        <v>26.671181900000001</v>
      </c>
      <c r="Q5160" s="19">
        <v>44.243780460000004</v>
      </c>
    </row>
    <row r="5161" spans="1:17" x14ac:dyDescent="0.2">
      <c r="A5161" s="19" t="s">
        <v>9618</v>
      </c>
      <c r="B5161" s="19" t="s">
        <v>9619</v>
      </c>
      <c r="C5161" s="19">
        <v>18.042194370000001</v>
      </c>
      <c r="D5161" s="19">
        <v>13.027475190000001</v>
      </c>
      <c r="E5161" s="19">
        <v>14.5212261</v>
      </c>
      <c r="F5161" s="19">
        <v>13.02569987</v>
      </c>
      <c r="G5161" s="19">
        <v>23.95452749</v>
      </c>
      <c r="H5161" s="19">
        <v>15.259652020000001</v>
      </c>
      <c r="I5161" s="19">
        <v>22.33954563</v>
      </c>
      <c r="J5161" s="19">
        <v>14.6637012</v>
      </c>
      <c r="K5161" s="19">
        <v>20.87453782</v>
      </c>
      <c r="L5161" s="19">
        <v>16.16451326</v>
      </c>
      <c r="M5161" s="19">
        <v>26.47324991</v>
      </c>
      <c r="N5161" s="19">
        <v>17.24273926</v>
      </c>
      <c r="O5161" s="19">
        <v>15.93314155</v>
      </c>
      <c r="P5161" s="19">
        <v>14.119712460000001</v>
      </c>
      <c r="Q5161" s="19">
        <v>28.32152065</v>
      </c>
    </row>
    <row r="5162" spans="1:17" x14ac:dyDescent="0.2">
      <c r="A5162" s="19" t="s">
        <v>9620</v>
      </c>
      <c r="B5162" s="19" t="s">
        <v>9621</v>
      </c>
      <c r="C5162" s="19">
        <v>6.5615686059999998</v>
      </c>
      <c r="D5162" s="19">
        <v>9.6558427029999994</v>
      </c>
      <c r="E5162" s="19">
        <v>5.6765611089999997</v>
      </c>
      <c r="F5162" s="19">
        <v>11.045055919999999</v>
      </c>
      <c r="G5162" s="19">
        <v>6.3415549269999998</v>
      </c>
      <c r="H5162" s="19">
        <v>6.2103785919999996</v>
      </c>
      <c r="I5162" s="19">
        <v>7.5624992950000003</v>
      </c>
      <c r="J5162" s="19">
        <v>9.2212801800000008</v>
      </c>
      <c r="K5162" s="19">
        <v>6.1978309009999997</v>
      </c>
      <c r="L5162" s="19">
        <v>6.0464878259999999</v>
      </c>
      <c r="M5162" s="19">
        <v>6.919256625</v>
      </c>
      <c r="N5162" s="19">
        <v>7.1762631810000004</v>
      </c>
      <c r="O5162" s="19">
        <v>5.2999408729999997</v>
      </c>
      <c r="P5162" s="19">
        <v>4.0358099660000004</v>
      </c>
      <c r="Q5162" s="19">
        <v>8.8913846650000004</v>
      </c>
    </row>
    <row r="5163" spans="1:17" x14ac:dyDescent="0.2">
      <c r="A5163" s="19" t="s">
        <v>9622</v>
      </c>
      <c r="B5163" s="19" t="s">
        <v>9623</v>
      </c>
      <c r="C5163" s="19">
        <v>0.225241464</v>
      </c>
      <c r="D5163" s="19">
        <v>0.34725316099999998</v>
      </c>
      <c r="E5163" s="19">
        <v>0.52019463600000004</v>
      </c>
      <c r="F5163" s="19">
        <v>0.51063997999999999</v>
      </c>
      <c r="G5163" s="19">
        <v>3.8793320000000001E-3</v>
      </c>
      <c r="H5163" s="19">
        <v>6.3461429E-2</v>
      </c>
      <c r="I5163" s="19">
        <v>1.325491E-3</v>
      </c>
      <c r="J5163" s="19">
        <v>4.225393E-3</v>
      </c>
      <c r="K5163" s="19">
        <v>1.9511987000000001E-2</v>
      </c>
      <c r="L5163" s="19">
        <v>2.2011784999999999E-2</v>
      </c>
      <c r="M5163" s="19">
        <v>1.184495E-3</v>
      </c>
      <c r="N5163" s="19">
        <v>4.9836869999999997E-3</v>
      </c>
      <c r="O5163" s="19">
        <v>10.410222750000001</v>
      </c>
      <c r="P5163" s="19">
        <v>10.298886700000001</v>
      </c>
      <c r="Q5163" s="19">
        <v>5.2042973999999999E-2</v>
      </c>
    </row>
    <row r="5164" spans="1:17" x14ac:dyDescent="0.2">
      <c r="A5164" s="19" t="s">
        <v>9624</v>
      </c>
      <c r="B5164" s="19" t="s">
        <v>9625</v>
      </c>
      <c r="C5164" s="19">
        <v>0.37197575999999999</v>
      </c>
      <c r="D5164" s="19">
        <v>1.1774137E-2</v>
      </c>
      <c r="E5164" s="19">
        <v>0.201645401</v>
      </c>
      <c r="F5164" s="19">
        <v>0.30933173400000002</v>
      </c>
      <c r="G5164" s="19">
        <v>0.14360319099999999</v>
      </c>
      <c r="H5164" s="19">
        <v>4.0018340999999999E-2</v>
      </c>
      <c r="I5164" s="19">
        <v>0.54286689600000004</v>
      </c>
      <c r="J5164" s="19">
        <v>0.258805754</v>
      </c>
      <c r="K5164" s="19">
        <v>0.21626441099999999</v>
      </c>
      <c r="L5164" s="19">
        <v>2.4751479999999999E-3</v>
      </c>
      <c r="M5164" s="19">
        <v>1.184495E-3</v>
      </c>
      <c r="N5164" s="19">
        <v>4.9836869999999997E-3</v>
      </c>
      <c r="O5164" s="19">
        <v>1.4225676469999999</v>
      </c>
      <c r="P5164" s="19">
        <v>1.074329842</v>
      </c>
      <c r="Q5164" s="19">
        <v>64.109594749999999</v>
      </c>
    </row>
    <row r="5165" spans="1:17" x14ac:dyDescent="0.2">
      <c r="A5165" s="19" t="s">
        <v>9626</v>
      </c>
      <c r="B5165" s="19" t="s">
        <v>9627</v>
      </c>
      <c r="C5165" s="19">
        <v>12.70693754</v>
      </c>
      <c r="D5165" s="19">
        <v>10.82680227</v>
      </c>
      <c r="E5165" s="19">
        <v>9.6314460299999993</v>
      </c>
      <c r="F5165" s="19">
        <v>11.085058419999999</v>
      </c>
      <c r="G5165" s="19">
        <v>7.6203710180000002</v>
      </c>
      <c r="H5165" s="19">
        <v>10.13167797</v>
      </c>
      <c r="I5165" s="19">
        <v>7.784269536</v>
      </c>
      <c r="J5165" s="19">
        <v>8.6453134249999994</v>
      </c>
      <c r="K5165" s="19">
        <v>6.0598041030000003</v>
      </c>
      <c r="L5165" s="19">
        <v>6.6075702219999997</v>
      </c>
      <c r="M5165" s="19">
        <v>8.1609625040000005</v>
      </c>
      <c r="N5165" s="19">
        <v>9.7101793829999998</v>
      </c>
      <c r="O5165" s="19">
        <v>7.2649995340000002</v>
      </c>
      <c r="P5165" s="19">
        <v>10.163715270000001</v>
      </c>
      <c r="Q5165" s="19">
        <v>5.7495903290000001</v>
      </c>
    </row>
    <row r="5166" spans="1:17" x14ac:dyDescent="0.2">
      <c r="A5166" s="19" t="s">
        <v>9628</v>
      </c>
      <c r="B5166" s="19" t="s">
        <v>9629</v>
      </c>
      <c r="C5166" s="19">
        <v>26.70706204</v>
      </c>
      <c r="D5166" s="19">
        <v>11.54944396</v>
      </c>
      <c r="E5166" s="19">
        <v>26.327497319999999</v>
      </c>
      <c r="F5166" s="19">
        <v>12.427096499999999</v>
      </c>
      <c r="G5166" s="19">
        <v>18.650320730000001</v>
      </c>
      <c r="H5166" s="19">
        <v>19.753852590000001</v>
      </c>
      <c r="I5166" s="19">
        <v>15.559448310000001</v>
      </c>
      <c r="J5166" s="19">
        <v>10.63761678</v>
      </c>
      <c r="K5166" s="19">
        <v>21.369989889999999</v>
      </c>
      <c r="L5166" s="19">
        <v>18.696009350000001</v>
      </c>
      <c r="M5166" s="19">
        <v>18.362178660000001</v>
      </c>
      <c r="N5166" s="19">
        <v>21.240057570000001</v>
      </c>
      <c r="O5166" s="19">
        <v>13.37443103</v>
      </c>
      <c r="P5166" s="19">
        <v>16.12834891</v>
      </c>
      <c r="Q5166" s="19">
        <v>16.288442889999999</v>
      </c>
    </row>
    <row r="5167" spans="1:17" x14ac:dyDescent="0.2">
      <c r="A5167" s="19" t="s">
        <v>9630</v>
      </c>
      <c r="B5167" s="19" t="s">
        <v>9631</v>
      </c>
      <c r="C5167" s="19">
        <v>0.58971417800000003</v>
      </c>
      <c r="D5167" s="19">
        <v>1.1774137E-2</v>
      </c>
      <c r="E5167" s="19">
        <v>3.319144E-3</v>
      </c>
      <c r="F5167" s="19">
        <v>9.1637079999999996E-3</v>
      </c>
      <c r="G5167" s="19">
        <v>0.148173996</v>
      </c>
      <c r="H5167" s="19">
        <v>1.4503533000000001E-2</v>
      </c>
      <c r="I5167" s="19">
        <v>0.24876462499999999</v>
      </c>
      <c r="J5167" s="19">
        <v>0.14767024100000001</v>
      </c>
      <c r="K5167" s="19">
        <v>1.242455335</v>
      </c>
      <c r="L5167" s="19">
        <v>3.1437984000000002E-2</v>
      </c>
      <c r="M5167" s="19">
        <v>0.118038922</v>
      </c>
      <c r="N5167" s="19">
        <v>4.9836869999999997E-3</v>
      </c>
      <c r="O5167" s="19">
        <v>2.4601609E-2</v>
      </c>
      <c r="P5167" s="19">
        <v>4.1628435999999998E-2</v>
      </c>
      <c r="Q5167" s="19">
        <v>4.375348164</v>
      </c>
    </row>
    <row r="5168" spans="1:17" x14ac:dyDescent="0.2">
      <c r="A5168" s="19" t="s">
        <v>9632</v>
      </c>
      <c r="B5168" s="19" t="s">
        <v>9633</v>
      </c>
      <c r="C5168" s="19">
        <v>55.943725370000003</v>
      </c>
      <c r="D5168" s="19">
        <v>45.00678577</v>
      </c>
      <c r="E5168" s="19">
        <v>97.058334040000005</v>
      </c>
      <c r="F5168" s="19">
        <v>79.030055250000004</v>
      </c>
      <c r="G5168" s="19">
        <v>32.101758830000001</v>
      </c>
      <c r="H5168" s="19">
        <v>31.63730266</v>
      </c>
      <c r="I5168" s="19">
        <v>30.25236769</v>
      </c>
      <c r="J5168" s="19">
        <v>25.79962828</v>
      </c>
      <c r="K5168" s="19">
        <v>38.441055749999997</v>
      </c>
      <c r="L5168" s="19">
        <v>44.430088759999997</v>
      </c>
      <c r="M5168" s="19">
        <v>44.419133969999997</v>
      </c>
      <c r="N5168" s="19">
        <v>53.408255539999999</v>
      </c>
      <c r="O5168" s="19">
        <v>29.76847875</v>
      </c>
      <c r="P5168" s="19">
        <v>30.407064980000001</v>
      </c>
      <c r="Q5168" s="19">
        <v>58.365808489999999</v>
      </c>
    </row>
    <row r="5169" spans="1:17" x14ac:dyDescent="0.2">
      <c r="A5169" s="19" t="s">
        <v>9634</v>
      </c>
      <c r="B5169" s="19" t="s">
        <v>9635</v>
      </c>
      <c r="C5169" s="19">
        <v>30.368642439999999</v>
      </c>
      <c r="D5169" s="19">
        <v>12.057874350000001</v>
      </c>
      <c r="E5169" s="19">
        <v>43.457407170000003</v>
      </c>
      <c r="F5169" s="19">
        <v>13.98240227</v>
      </c>
      <c r="G5169" s="19">
        <v>27.973483810000001</v>
      </c>
      <c r="H5169" s="19">
        <v>34.171046629999999</v>
      </c>
      <c r="I5169" s="19">
        <v>19.480159230000002</v>
      </c>
      <c r="J5169" s="19">
        <v>15.14378498</v>
      </c>
      <c r="K5169" s="19">
        <v>32.558869710000003</v>
      </c>
      <c r="L5169" s="19">
        <v>40.42554449</v>
      </c>
      <c r="M5169" s="19">
        <v>42.194850119999998</v>
      </c>
      <c r="N5169" s="19">
        <v>67.92569057</v>
      </c>
      <c r="O5169" s="19">
        <v>10.96753756</v>
      </c>
      <c r="P5169" s="19">
        <v>14.967907609999999</v>
      </c>
      <c r="Q5169" s="19">
        <v>36.963337160000002</v>
      </c>
    </row>
    <row r="5170" spans="1:17" x14ac:dyDescent="0.2">
      <c r="A5170" s="19" t="s">
        <v>9636</v>
      </c>
      <c r="B5170" s="19" t="s">
        <v>9637</v>
      </c>
      <c r="C5170" s="19">
        <v>83.669811330000002</v>
      </c>
      <c r="D5170" s="19">
        <v>139.54939049999999</v>
      </c>
      <c r="E5170" s="19">
        <v>284.70338040000001</v>
      </c>
      <c r="F5170" s="19">
        <v>201.84664029999999</v>
      </c>
      <c r="G5170" s="19">
        <v>13.21597294</v>
      </c>
      <c r="H5170" s="19">
        <v>10.28858262</v>
      </c>
      <c r="I5170" s="19">
        <v>38.545735299999997</v>
      </c>
      <c r="J5170" s="19">
        <v>51.353755710000001</v>
      </c>
      <c r="K5170" s="19">
        <v>5.7196048529999999</v>
      </c>
      <c r="L5170" s="19">
        <v>5.4025387770000002</v>
      </c>
      <c r="M5170" s="19">
        <v>378.98476449999998</v>
      </c>
      <c r="N5170" s="19">
        <v>262.84889629999998</v>
      </c>
      <c r="O5170" s="19">
        <v>36.642165009999999</v>
      </c>
      <c r="P5170" s="19">
        <v>21.290223399999999</v>
      </c>
      <c r="Q5170" s="19">
        <v>30.59500646</v>
      </c>
    </row>
    <row r="5171" spans="1:17" x14ac:dyDescent="0.2">
      <c r="A5171" s="19" t="s">
        <v>9638</v>
      </c>
      <c r="B5171" s="19" t="s">
        <v>9639</v>
      </c>
      <c r="C5171" s="19">
        <v>0.73311706799999998</v>
      </c>
      <c r="D5171" s="19">
        <v>0.68074921099999997</v>
      </c>
      <c r="E5171" s="19">
        <v>1.246534823</v>
      </c>
      <c r="F5171" s="19">
        <v>1.1458147279999999</v>
      </c>
      <c r="G5171" s="19">
        <v>1.4028881479999999</v>
      </c>
      <c r="H5171" s="19">
        <v>1.44320538</v>
      </c>
      <c r="I5171" s="19">
        <v>1.1102984149999999</v>
      </c>
      <c r="J5171" s="19">
        <v>1.2301225440000001</v>
      </c>
      <c r="K5171" s="19">
        <v>1.5847129870000001</v>
      </c>
      <c r="L5171" s="19">
        <v>1.234819823</v>
      </c>
      <c r="M5171" s="19">
        <v>1.8411939260000001</v>
      </c>
      <c r="N5171" s="19">
        <v>1.5990288720000001</v>
      </c>
      <c r="O5171" s="19">
        <v>1.6003071900000001</v>
      </c>
      <c r="P5171" s="19">
        <v>2.48445742</v>
      </c>
      <c r="Q5171" s="19">
        <v>0.934696423</v>
      </c>
    </row>
    <row r="5172" spans="1:17" x14ac:dyDescent="0.2">
      <c r="A5172" s="19" t="s">
        <v>9640</v>
      </c>
      <c r="B5172" s="19" t="s">
        <v>9641</v>
      </c>
      <c r="C5172" s="19">
        <v>7.1383319419999998</v>
      </c>
      <c r="D5172" s="19">
        <v>8.7065288919999997</v>
      </c>
      <c r="E5172" s="19">
        <v>6.4837355240000001</v>
      </c>
      <c r="F5172" s="19">
        <v>9.9491395600000008</v>
      </c>
      <c r="G5172" s="19">
        <v>7.3379422459999999</v>
      </c>
      <c r="H5172" s="19">
        <v>7.098675665</v>
      </c>
      <c r="I5172" s="19">
        <v>6.841170966</v>
      </c>
      <c r="J5172" s="19">
        <v>8.8432969089999993</v>
      </c>
      <c r="K5172" s="19">
        <v>8.1700101089999997</v>
      </c>
      <c r="L5172" s="19">
        <v>4.5742325099999999</v>
      </c>
      <c r="M5172" s="19">
        <v>5.5921109409999996</v>
      </c>
      <c r="N5172" s="19">
        <v>5.4719874500000003</v>
      </c>
      <c r="O5172" s="19">
        <v>11.672037359999999</v>
      </c>
      <c r="P5172" s="19">
        <v>9.1326887190000008</v>
      </c>
      <c r="Q5172" s="19">
        <v>7.8084618539999999</v>
      </c>
    </row>
    <row r="5173" spans="1:17" x14ac:dyDescent="0.2">
      <c r="A5173" s="19" t="s">
        <v>9642</v>
      </c>
      <c r="B5173" s="19" t="s">
        <v>9643</v>
      </c>
      <c r="C5173" s="19">
        <v>15.44392764</v>
      </c>
      <c r="D5173" s="19">
        <v>21.726239790000001</v>
      </c>
      <c r="E5173" s="19">
        <v>21.782663360000001</v>
      </c>
      <c r="F5173" s="19">
        <v>20.739440370000001</v>
      </c>
      <c r="G5173" s="19">
        <v>21.066975509999999</v>
      </c>
      <c r="H5173" s="19">
        <v>18.051574349999999</v>
      </c>
      <c r="I5173" s="19">
        <v>23.105488940000001</v>
      </c>
      <c r="J5173" s="19">
        <v>25.791948519999998</v>
      </c>
      <c r="K5173" s="19">
        <v>18.558793550000001</v>
      </c>
      <c r="L5173" s="19">
        <v>18.058552689999999</v>
      </c>
      <c r="M5173" s="19">
        <v>12.30261104</v>
      </c>
      <c r="N5173" s="19">
        <v>8.5829048149999991</v>
      </c>
      <c r="O5173" s="19">
        <v>8.4833946999999998</v>
      </c>
      <c r="P5173" s="19">
        <v>6.7551633000000004</v>
      </c>
      <c r="Q5173" s="19">
        <v>12.259969870000001</v>
      </c>
    </row>
    <row r="5174" spans="1:17" x14ac:dyDescent="0.2">
      <c r="A5174" s="19" t="s">
        <v>9644</v>
      </c>
      <c r="B5174" s="19" t="s">
        <v>9645</v>
      </c>
      <c r="C5174" s="19">
        <v>8.8699745579999991</v>
      </c>
      <c r="D5174" s="19">
        <v>21.523424460000001</v>
      </c>
      <c r="E5174" s="19">
        <v>4.371091356</v>
      </c>
      <c r="F5174" s="19">
        <v>8.4439246019999992</v>
      </c>
      <c r="G5174" s="19">
        <v>21.315712250000001</v>
      </c>
      <c r="H5174" s="19">
        <v>25.409380500000001</v>
      </c>
      <c r="I5174" s="19">
        <v>24.83036349</v>
      </c>
      <c r="J5174" s="19">
        <v>32.45819461</v>
      </c>
      <c r="K5174" s="19">
        <v>13.03117589</v>
      </c>
      <c r="L5174" s="19">
        <v>18.012945120000001</v>
      </c>
      <c r="M5174" s="19">
        <v>31.155870109999999</v>
      </c>
      <c r="N5174" s="19">
        <v>23.009071049999999</v>
      </c>
      <c r="O5174" s="19">
        <v>9.8032200560000007</v>
      </c>
      <c r="P5174" s="19">
        <v>7.9488839069999999</v>
      </c>
      <c r="Q5174" s="19">
        <v>15.486330540000001</v>
      </c>
    </row>
    <row r="5175" spans="1:17" x14ac:dyDescent="0.2">
      <c r="A5175" s="19" t="s">
        <v>9646</v>
      </c>
      <c r="B5175" s="19" t="s">
        <v>9647</v>
      </c>
      <c r="C5175" s="19">
        <v>1.0791022450000001</v>
      </c>
      <c r="D5175" s="19">
        <v>1.6111475500000001</v>
      </c>
      <c r="E5175" s="19">
        <v>0.83978809499999996</v>
      </c>
      <c r="F5175" s="19">
        <v>2.0061847529999999</v>
      </c>
      <c r="G5175" s="19">
        <v>2.3228109290000001</v>
      </c>
      <c r="H5175" s="19">
        <v>2.1792836929999999</v>
      </c>
      <c r="I5175" s="19">
        <v>1.024998375</v>
      </c>
      <c r="J5175" s="19">
        <v>1.4581233090000001</v>
      </c>
      <c r="K5175" s="19">
        <v>1.35836965</v>
      </c>
      <c r="L5175" s="19">
        <v>1.9949936130000001</v>
      </c>
      <c r="M5175" s="19">
        <v>1.22834161</v>
      </c>
      <c r="N5175" s="19">
        <v>1.131452511</v>
      </c>
      <c r="O5175" s="19">
        <v>1.6982428709999999</v>
      </c>
      <c r="P5175" s="19">
        <v>0.86993308999999996</v>
      </c>
      <c r="Q5175" s="19">
        <v>2.6042091410000001</v>
      </c>
    </row>
    <row r="5176" spans="1:17" x14ac:dyDescent="0.2">
      <c r="A5176" s="19" t="s">
        <v>9648</v>
      </c>
      <c r="B5176" s="19" t="s">
        <v>9649</v>
      </c>
      <c r="C5176" s="19">
        <v>9.9434797689999996</v>
      </c>
      <c r="D5176" s="19">
        <v>10.74661665</v>
      </c>
      <c r="E5176" s="19">
        <v>4.6792687190000004</v>
      </c>
      <c r="F5176" s="19">
        <v>9.6314460299999993</v>
      </c>
      <c r="G5176" s="19">
        <v>7.1497900579999998</v>
      </c>
      <c r="H5176" s="19">
        <v>6.0963888019999999</v>
      </c>
      <c r="I5176" s="19">
        <v>4.9181686620000002</v>
      </c>
      <c r="J5176" s="19">
        <v>6.133354068</v>
      </c>
      <c r="K5176" s="19">
        <v>9.3466767720000004</v>
      </c>
      <c r="L5176" s="19">
        <v>10.06430565</v>
      </c>
      <c r="M5176" s="19">
        <v>5.724086099</v>
      </c>
      <c r="N5176" s="19">
        <v>3.6076286949999998</v>
      </c>
      <c r="O5176" s="19">
        <v>3.558677517</v>
      </c>
      <c r="P5176" s="19">
        <v>1.7737318099999999</v>
      </c>
      <c r="Q5176" s="19">
        <v>15.889863220000001</v>
      </c>
    </row>
    <row r="5177" spans="1:17" x14ac:dyDescent="0.2">
      <c r="A5177" s="19" t="s">
        <v>9650</v>
      </c>
      <c r="B5177" s="19" t="s">
        <v>9651</v>
      </c>
      <c r="C5177" s="19">
        <v>42.100488239999997</v>
      </c>
      <c r="D5177" s="19">
        <v>33.515105290000001</v>
      </c>
      <c r="E5177" s="19">
        <v>23.89115224</v>
      </c>
      <c r="F5177" s="19">
        <v>21.233958569999999</v>
      </c>
      <c r="G5177" s="19">
        <v>25.85208021</v>
      </c>
      <c r="H5177" s="19">
        <v>18.949418219999998</v>
      </c>
      <c r="I5177" s="19">
        <v>28.60285068</v>
      </c>
      <c r="J5177" s="19">
        <v>19.73786119</v>
      </c>
      <c r="K5177" s="19">
        <v>37.390535980000003</v>
      </c>
      <c r="L5177" s="19">
        <v>30.813906630000002</v>
      </c>
      <c r="M5177" s="19">
        <v>30.018227769999999</v>
      </c>
      <c r="N5177" s="19">
        <v>22.144521560000001</v>
      </c>
      <c r="O5177" s="19">
        <v>23.124526880000001</v>
      </c>
      <c r="P5177" s="19">
        <v>20.943376140000002</v>
      </c>
      <c r="Q5177" s="19">
        <v>38.089123950000001</v>
      </c>
    </row>
    <row r="5178" spans="1:17" x14ac:dyDescent="0.2">
      <c r="A5178" s="19" t="s">
        <v>9652</v>
      </c>
      <c r="B5178" s="19" t="s">
        <v>9653</v>
      </c>
      <c r="C5178" s="19">
        <v>71.659016170000001</v>
      </c>
      <c r="D5178" s="19">
        <v>146.0379537</v>
      </c>
      <c r="E5178" s="19">
        <v>84.889640409999998</v>
      </c>
      <c r="F5178" s="19">
        <v>97.961885719999998</v>
      </c>
      <c r="G5178" s="19">
        <v>89.794926790000005</v>
      </c>
      <c r="H5178" s="19">
        <v>107.4489727</v>
      </c>
      <c r="I5178" s="19">
        <v>99.540862309999994</v>
      </c>
      <c r="J5178" s="19">
        <v>109.19846889999999</v>
      </c>
      <c r="K5178" s="19">
        <v>72.468320379999994</v>
      </c>
      <c r="L5178" s="19">
        <v>100.92357939999999</v>
      </c>
      <c r="M5178" s="19">
        <v>94.931231539999999</v>
      </c>
      <c r="N5178" s="19">
        <v>104.47276220000001</v>
      </c>
      <c r="O5178" s="19">
        <v>59.764909070000002</v>
      </c>
      <c r="P5178" s="19">
        <v>68.567546500000006</v>
      </c>
      <c r="Q5178" s="19">
        <v>99.790466989999999</v>
      </c>
    </row>
    <row r="5179" spans="1:17" x14ac:dyDescent="0.2">
      <c r="A5179" s="19" t="s">
        <v>9654</v>
      </c>
      <c r="B5179" s="19" t="s">
        <v>9655</v>
      </c>
      <c r="C5179" s="19">
        <v>21.906223000000001</v>
      </c>
      <c r="D5179" s="19">
        <v>36.849718590000002</v>
      </c>
      <c r="E5179" s="19">
        <v>24.272793159999999</v>
      </c>
      <c r="F5179" s="19">
        <v>34.6162633</v>
      </c>
      <c r="G5179" s="19">
        <v>23.418793770000001</v>
      </c>
      <c r="H5179" s="19">
        <v>29.45769679</v>
      </c>
      <c r="I5179" s="19">
        <v>23.023684280000001</v>
      </c>
      <c r="J5179" s="19">
        <v>32.110473339999999</v>
      </c>
      <c r="K5179" s="19">
        <v>28.72356474</v>
      </c>
      <c r="L5179" s="19">
        <v>32.598196569999999</v>
      </c>
      <c r="M5179" s="19">
        <v>27.323271890000001</v>
      </c>
      <c r="N5179" s="19">
        <v>28.235346839999998</v>
      </c>
      <c r="O5179" s="19">
        <v>24.492260099999999</v>
      </c>
      <c r="P5179" s="19">
        <v>22.460801400000001</v>
      </c>
      <c r="Q5179" s="19">
        <v>19.311857230000001</v>
      </c>
    </row>
    <row r="5180" spans="1:17" x14ac:dyDescent="0.2">
      <c r="A5180" s="19" t="s">
        <v>9656</v>
      </c>
      <c r="B5180" s="19" t="s">
        <v>9657</v>
      </c>
      <c r="C5180" s="19">
        <v>39.483659600000003</v>
      </c>
      <c r="D5180" s="19">
        <v>34.230871759999999</v>
      </c>
      <c r="E5180" s="19">
        <v>34.402139929999997</v>
      </c>
      <c r="F5180" s="19">
        <v>36.68874186</v>
      </c>
      <c r="G5180" s="19">
        <v>46.971023770000002</v>
      </c>
      <c r="H5180" s="19">
        <v>41.647654959999997</v>
      </c>
      <c r="I5180" s="19">
        <v>36.30728869</v>
      </c>
      <c r="J5180" s="19">
        <v>34.5369539</v>
      </c>
      <c r="K5180" s="19">
        <v>45.771638809999999</v>
      </c>
      <c r="L5180" s="19">
        <v>32.980058399999997</v>
      </c>
      <c r="M5180" s="19">
        <v>51.099571670000003</v>
      </c>
      <c r="N5180" s="19">
        <v>47.061077390000001</v>
      </c>
      <c r="O5180" s="19">
        <v>27.356800679999999</v>
      </c>
      <c r="P5180" s="19">
        <v>22.38993838</v>
      </c>
      <c r="Q5180" s="19">
        <v>43.321954740000002</v>
      </c>
    </row>
    <row r="5181" spans="1:17" x14ac:dyDescent="0.2">
      <c r="A5181" s="19" t="s">
        <v>9658</v>
      </c>
      <c r="B5181" s="19" t="s">
        <v>9659</v>
      </c>
      <c r="C5181" s="19">
        <v>17.256746369999998</v>
      </c>
      <c r="D5181" s="19">
        <v>16.568701579999999</v>
      </c>
      <c r="E5181" s="19">
        <v>18.91772289</v>
      </c>
      <c r="F5181" s="19">
        <v>15.86008915</v>
      </c>
      <c r="G5181" s="19">
        <v>18.334740230000001</v>
      </c>
      <c r="H5181" s="19">
        <v>19.661465639999999</v>
      </c>
      <c r="I5181" s="19">
        <v>16.738450109999999</v>
      </c>
      <c r="J5181" s="19">
        <v>14.93206092</v>
      </c>
      <c r="K5181" s="19">
        <v>17.77984777</v>
      </c>
      <c r="L5181" s="19">
        <v>19.852664069999999</v>
      </c>
      <c r="M5181" s="19">
        <v>26.152008779999999</v>
      </c>
      <c r="N5181" s="19">
        <v>26.552426839999999</v>
      </c>
      <c r="O5181" s="19">
        <v>16.38165613</v>
      </c>
      <c r="P5181" s="19">
        <v>16.865692460000002</v>
      </c>
      <c r="Q5181" s="19">
        <v>15.589798569999999</v>
      </c>
    </row>
    <row r="5182" spans="1:17" x14ac:dyDescent="0.2">
      <c r="A5182" s="19" t="s">
        <v>9660</v>
      </c>
      <c r="B5182" s="19" t="s">
        <v>9661</v>
      </c>
      <c r="C5182" s="19">
        <v>5.9448577550000001</v>
      </c>
      <c r="D5182" s="19">
        <v>10.65576057</v>
      </c>
      <c r="E5182" s="19">
        <v>6.6598341469999998</v>
      </c>
      <c r="F5182" s="19">
        <v>7.6817559790000001</v>
      </c>
      <c r="G5182" s="19">
        <v>7.1193947980000001</v>
      </c>
      <c r="H5182" s="19">
        <v>6.2842732530000003</v>
      </c>
      <c r="I5182" s="19">
        <v>7.7978381409999997</v>
      </c>
      <c r="J5182" s="19">
        <v>10.511775829999999</v>
      </c>
      <c r="K5182" s="19">
        <v>6.4021796560000004</v>
      </c>
      <c r="L5182" s="19">
        <v>4.2932014199999999</v>
      </c>
      <c r="M5182" s="19">
        <v>7.159387207</v>
      </c>
      <c r="N5182" s="19">
        <v>7.0815151329999999</v>
      </c>
      <c r="O5182" s="19">
        <v>6.0508494979999998</v>
      </c>
      <c r="P5182" s="19">
        <v>4.2759935379999998</v>
      </c>
      <c r="Q5182" s="19">
        <v>7.3655201779999997</v>
      </c>
    </row>
    <row r="5183" spans="1:17" x14ac:dyDescent="0.2">
      <c r="A5183" s="19" t="s">
        <v>9662</v>
      </c>
      <c r="B5183" s="19" t="s">
        <v>9663</v>
      </c>
      <c r="C5183" s="19">
        <v>10.593740710000001</v>
      </c>
      <c r="D5183" s="19">
        <v>8.8262605829999998</v>
      </c>
      <c r="E5183" s="19">
        <v>10.16519392</v>
      </c>
      <c r="F5183" s="19">
        <v>11.95013404</v>
      </c>
      <c r="G5183" s="19">
        <v>10.612132709999999</v>
      </c>
      <c r="H5183" s="19">
        <v>8.452214455</v>
      </c>
      <c r="I5183" s="19">
        <v>8.2785887700000007</v>
      </c>
      <c r="J5183" s="19">
        <v>5.9477386609999998</v>
      </c>
      <c r="K5183" s="19">
        <v>11.53188162</v>
      </c>
      <c r="L5183" s="19">
        <v>8.9969354490000004</v>
      </c>
      <c r="M5183" s="19">
        <v>11.17753196</v>
      </c>
      <c r="N5183" s="19">
        <v>12.271343760000001</v>
      </c>
      <c r="O5183" s="19">
        <v>16.075407259999999</v>
      </c>
      <c r="P5183" s="19">
        <v>14.8803223</v>
      </c>
      <c r="Q5183" s="19">
        <v>13.691576939999999</v>
      </c>
    </row>
    <row r="5184" spans="1:17" x14ac:dyDescent="0.2">
      <c r="A5184" s="19" t="s">
        <v>9664</v>
      </c>
      <c r="B5184" s="19" t="s">
        <v>9665</v>
      </c>
      <c r="C5184" s="19">
        <v>1.2208011679999999</v>
      </c>
      <c r="D5184" s="19">
        <v>3.5465404610000002</v>
      </c>
      <c r="E5184" s="19">
        <v>1.475314113</v>
      </c>
      <c r="F5184" s="19">
        <v>2.8355374109999998</v>
      </c>
      <c r="G5184" s="19">
        <v>2.7618178329999998</v>
      </c>
      <c r="H5184" s="19">
        <v>2.8522926040000001</v>
      </c>
      <c r="I5184" s="19">
        <v>0.95359440100000004</v>
      </c>
      <c r="J5184" s="19">
        <v>1.0337568420000001</v>
      </c>
      <c r="K5184" s="19">
        <v>2.177671337</v>
      </c>
      <c r="L5184" s="19">
        <v>1.907764061</v>
      </c>
      <c r="M5184" s="19">
        <v>0.47348575300000001</v>
      </c>
      <c r="N5184" s="19">
        <v>0.398862367</v>
      </c>
      <c r="O5184" s="19">
        <v>0.35922943899999998</v>
      </c>
      <c r="P5184" s="19">
        <v>0.31816316500000003</v>
      </c>
      <c r="Q5184" s="19">
        <v>1.1501688080000001</v>
      </c>
    </row>
    <row r="5185" spans="1:17" x14ac:dyDescent="0.2">
      <c r="A5185" s="19" t="s">
        <v>9666</v>
      </c>
      <c r="B5185" s="19" t="s">
        <v>9667</v>
      </c>
      <c r="C5185" s="19">
        <v>3.8889859210000002</v>
      </c>
      <c r="D5185" s="19">
        <v>2.4381941399999998</v>
      </c>
      <c r="E5185" s="19">
        <v>3.7585725929999998</v>
      </c>
      <c r="F5185" s="19">
        <v>2.8027896139999999</v>
      </c>
      <c r="G5185" s="19">
        <v>0.12725980100000001</v>
      </c>
      <c r="H5185" s="19">
        <v>0.22142963299999999</v>
      </c>
      <c r="I5185" s="19">
        <v>0.192081168</v>
      </c>
      <c r="J5185" s="19">
        <v>0.47920760899999998</v>
      </c>
      <c r="K5185" s="19">
        <v>0.19896843</v>
      </c>
      <c r="L5185" s="19">
        <v>0.39712172699999998</v>
      </c>
      <c r="M5185" s="19">
        <v>0.12298581</v>
      </c>
      <c r="N5185" s="19">
        <v>8.9177204999999996E-2</v>
      </c>
      <c r="O5185" s="19">
        <v>41.509080750000003</v>
      </c>
      <c r="P5185" s="19">
        <v>50.611911669999998</v>
      </c>
      <c r="Q5185" s="19">
        <v>0.357311516</v>
      </c>
    </row>
    <row r="5186" spans="1:17" x14ac:dyDescent="0.2">
      <c r="A5186" s="19" t="s">
        <v>9668</v>
      </c>
      <c r="B5186" s="19" t="s">
        <v>9669</v>
      </c>
      <c r="C5186" s="19">
        <v>22.82536644</v>
      </c>
      <c r="D5186" s="19">
        <v>23.562997259999999</v>
      </c>
      <c r="E5186" s="19">
        <v>17.889285690000001</v>
      </c>
      <c r="F5186" s="19">
        <v>19.665351820000001</v>
      </c>
      <c r="G5186" s="19">
        <v>41.901264349999998</v>
      </c>
      <c r="H5186" s="19">
        <v>44.376893090000003</v>
      </c>
      <c r="I5186" s="19">
        <v>30.777330589999998</v>
      </c>
      <c r="J5186" s="19">
        <v>37.519816120000002</v>
      </c>
      <c r="K5186" s="19">
        <v>46.065233409999998</v>
      </c>
      <c r="L5186" s="19">
        <v>44.561038979999999</v>
      </c>
      <c r="M5186" s="19">
        <v>18.477943969999998</v>
      </c>
      <c r="N5186" s="19">
        <v>16.925072190000002</v>
      </c>
      <c r="O5186" s="19">
        <v>131.04206640000001</v>
      </c>
      <c r="P5186" s="19">
        <v>97.683243700000006</v>
      </c>
      <c r="Q5186" s="19">
        <v>35.440662850000002</v>
      </c>
    </row>
    <row r="5187" spans="1:17" x14ac:dyDescent="0.2">
      <c r="A5187" s="19" t="s">
        <v>9670</v>
      </c>
      <c r="B5187" s="19" t="s">
        <v>9671</v>
      </c>
      <c r="C5187" s="19">
        <v>11.306133969999999</v>
      </c>
      <c r="D5187" s="19">
        <v>19.333891959999999</v>
      </c>
      <c r="E5187" s="19">
        <v>2.4394988</v>
      </c>
      <c r="F5187" s="19">
        <v>11.352870100000001</v>
      </c>
      <c r="G5187" s="19">
        <v>49.12012292</v>
      </c>
      <c r="H5187" s="19">
        <v>54.162003890000001</v>
      </c>
      <c r="I5187" s="19">
        <v>75.646076320000006</v>
      </c>
      <c r="J5187" s="19">
        <v>61.395206399999999</v>
      </c>
      <c r="K5187" s="19">
        <v>77.910345969999995</v>
      </c>
      <c r="L5187" s="19">
        <v>85.505818930000004</v>
      </c>
      <c r="M5187" s="19">
        <v>3.435508408</v>
      </c>
      <c r="N5187" s="19">
        <v>2.3763777959999999</v>
      </c>
      <c r="O5187" s="19">
        <v>89.485051400000003</v>
      </c>
      <c r="P5187" s="19">
        <v>79.152795960000006</v>
      </c>
      <c r="Q5187" s="19">
        <v>127.22877459999999</v>
      </c>
    </row>
    <row r="5188" spans="1:17" x14ac:dyDescent="0.2">
      <c r="A5188" s="19" t="s">
        <v>9672</v>
      </c>
      <c r="B5188" s="19" t="s">
        <v>9673</v>
      </c>
      <c r="C5188" s="19">
        <v>7.0192694839999996</v>
      </c>
      <c r="D5188" s="19">
        <v>5.2580512600000002</v>
      </c>
      <c r="E5188" s="19">
        <v>8.0500272089999996</v>
      </c>
      <c r="F5188" s="19">
        <v>6.3006822329999999</v>
      </c>
      <c r="G5188" s="19">
        <v>12.07658947</v>
      </c>
      <c r="H5188" s="19">
        <v>9.7295995719999997</v>
      </c>
      <c r="I5188" s="19">
        <v>6.2393270110000003</v>
      </c>
      <c r="J5188" s="19">
        <v>7.0003623859999999</v>
      </c>
      <c r="K5188" s="19">
        <v>9.1378361330000004</v>
      </c>
      <c r="L5188" s="19">
        <v>7.5361383750000002</v>
      </c>
      <c r="M5188" s="19">
        <v>9.1319144110000003</v>
      </c>
      <c r="N5188" s="19">
        <v>10.076021000000001</v>
      </c>
      <c r="O5188" s="19">
        <v>6.0814982090000003</v>
      </c>
      <c r="P5188" s="19">
        <v>6.4870272169999996</v>
      </c>
      <c r="Q5188" s="19">
        <v>7.5362826109999999</v>
      </c>
    </row>
    <row r="5189" spans="1:17" x14ac:dyDescent="0.2">
      <c r="A5189" s="19" t="s">
        <v>9674</v>
      </c>
      <c r="B5189" s="19" t="s">
        <v>9675</v>
      </c>
      <c r="C5189" s="19">
        <v>4.104012891</v>
      </c>
      <c r="D5189" s="19">
        <v>4.0480497499999997</v>
      </c>
      <c r="E5189" s="19">
        <v>1.3191821429999999</v>
      </c>
      <c r="F5189" s="19">
        <v>0.82963059500000003</v>
      </c>
      <c r="G5189" s="19">
        <v>71.581831910000005</v>
      </c>
      <c r="H5189" s="19">
        <v>56.562333369999998</v>
      </c>
      <c r="I5189" s="19">
        <v>52.407778309999998</v>
      </c>
      <c r="J5189" s="19">
        <v>38.321674710000003</v>
      </c>
      <c r="K5189" s="19">
        <v>118.47684649999999</v>
      </c>
      <c r="L5189" s="19">
        <v>108.9825658</v>
      </c>
      <c r="M5189" s="19">
        <v>6.2337614669999999</v>
      </c>
      <c r="N5189" s="19">
        <v>2.6925264119999999</v>
      </c>
      <c r="O5189" s="19">
        <v>1.3795172490000001</v>
      </c>
      <c r="P5189" s="19">
        <v>1.1859482539999999</v>
      </c>
      <c r="Q5189" s="19">
        <v>18.689930390000001</v>
      </c>
    </row>
    <row r="5190" spans="1:17" x14ac:dyDescent="0.2">
      <c r="A5190" s="19" t="s">
        <v>9676</v>
      </c>
      <c r="B5190" s="19" t="s">
        <v>9677</v>
      </c>
      <c r="C5190" s="19">
        <v>0.290079062</v>
      </c>
      <c r="D5190" s="19">
        <v>0.18728625700000001</v>
      </c>
      <c r="E5190" s="19">
        <v>1.345684984</v>
      </c>
      <c r="F5190" s="19">
        <v>0.24924401600000001</v>
      </c>
      <c r="G5190" s="19">
        <v>0.33005162100000002</v>
      </c>
      <c r="H5190" s="19">
        <v>7.2510322240000002</v>
      </c>
      <c r="I5190" s="19">
        <v>0.128715575</v>
      </c>
      <c r="J5190" s="19">
        <v>0.22071344300000001</v>
      </c>
      <c r="K5190" s="19">
        <v>0.313908558</v>
      </c>
      <c r="L5190" s="19">
        <v>3.8592750530000002</v>
      </c>
      <c r="M5190" s="19">
        <v>0.116786337</v>
      </c>
      <c r="N5190" s="19">
        <v>3.304214473</v>
      </c>
      <c r="O5190" s="19">
        <v>0.17790864000000001</v>
      </c>
      <c r="P5190" s="19">
        <v>3.76862341</v>
      </c>
      <c r="Q5190" s="19">
        <v>0.16798411499999999</v>
      </c>
    </row>
    <row r="5191" spans="1:17" x14ac:dyDescent="0.2">
      <c r="A5191" s="19" t="s">
        <v>9678</v>
      </c>
      <c r="B5191" s="19" t="s">
        <v>9679</v>
      </c>
      <c r="C5191" s="19">
        <v>38.459249700000001</v>
      </c>
      <c r="D5191" s="19">
        <v>13.364069130000001</v>
      </c>
      <c r="E5191" s="19">
        <v>20.169274000000001</v>
      </c>
      <c r="F5191" s="19">
        <v>5.9344439739999997</v>
      </c>
      <c r="G5191" s="19">
        <v>70.08358355</v>
      </c>
      <c r="H5191" s="19">
        <v>147.09611520000001</v>
      </c>
      <c r="I5191" s="19">
        <v>85.572765750000002</v>
      </c>
      <c r="J5191" s="19">
        <v>62.102147119999998</v>
      </c>
      <c r="K5191" s="19">
        <v>27.681467380000001</v>
      </c>
      <c r="L5191" s="19">
        <v>168.38781180000001</v>
      </c>
      <c r="M5191" s="19">
        <v>10.46830954</v>
      </c>
      <c r="N5191" s="19">
        <v>69.231724310000004</v>
      </c>
      <c r="O5191" s="19">
        <v>39.575470920000001</v>
      </c>
      <c r="P5191" s="19">
        <v>267.5320858</v>
      </c>
      <c r="Q5191" s="19">
        <v>156.7031077</v>
      </c>
    </row>
    <row r="5192" spans="1:17" x14ac:dyDescent="0.2">
      <c r="A5192" s="19" t="s">
        <v>9680</v>
      </c>
      <c r="B5192" s="19" t="s">
        <v>9681</v>
      </c>
      <c r="C5192" s="19">
        <v>38.008137419999997</v>
      </c>
      <c r="D5192" s="19">
        <v>160.45830530000001</v>
      </c>
      <c r="E5192" s="19">
        <v>176.08248560000001</v>
      </c>
      <c r="F5192" s="19">
        <v>111.5198245</v>
      </c>
      <c r="G5192" s="19">
        <v>39.858850590000003</v>
      </c>
      <c r="H5192" s="19">
        <v>110.3532161</v>
      </c>
      <c r="I5192" s="19">
        <v>72.303225049999995</v>
      </c>
      <c r="J5192" s="19">
        <v>74.213369869999994</v>
      </c>
      <c r="K5192" s="19">
        <v>41.972938679999999</v>
      </c>
      <c r="L5192" s="19">
        <v>80.449143000000007</v>
      </c>
      <c r="M5192" s="19">
        <v>495.0706644</v>
      </c>
      <c r="N5192" s="19">
        <v>498.49029830000001</v>
      </c>
      <c r="O5192" s="19">
        <v>1.917503889</v>
      </c>
      <c r="P5192" s="19">
        <v>6.3234769780000004</v>
      </c>
      <c r="Q5192" s="19">
        <v>39.710854570000002</v>
      </c>
    </row>
    <row r="5193" spans="1:17" x14ac:dyDescent="0.2">
      <c r="A5193" s="19" t="s">
        <v>9682</v>
      </c>
      <c r="B5193" s="19" t="s">
        <v>9683</v>
      </c>
      <c r="C5193" s="19">
        <v>9.8079108089999991</v>
      </c>
      <c r="D5193" s="19">
        <v>10.24218625</v>
      </c>
      <c r="E5193" s="19">
        <v>7.8920635419999998</v>
      </c>
      <c r="F5193" s="19">
        <v>10.92705172</v>
      </c>
      <c r="G5193" s="19">
        <v>9.2279343990000005</v>
      </c>
      <c r="H5193" s="19">
        <v>6.4346888980000001</v>
      </c>
      <c r="I5193" s="19">
        <v>6.8193759460000001</v>
      </c>
      <c r="J5193" s="19">
        <v>7.2255660089999996</v>
      </c>
      <c r="K5193" s="19">
        <v>14.437677499999999</v>
      </c>
      <c r="L5193" s="19">
        <v>9.0577424630000003</v>
      </c>
      <c r="M5193" s="19">
        <v>10.630418000000001</v>
      </c>
      <c r="N5193" s="19">
        <v>7.2836286760000002</v>
      </c>
      <c r="O5193" s="19">
        <v>17.712093750000001</v>
      </c>
      <c r="P5193" s="19">
        <v>13.34961794</v>
      </c>
      <c r="Q5193" s="19">
        <v>11.794140820000001</v>
      </c>
    </row>
    <row r="5194" spans="1:17" x14ac:dyDescent="0.2">
      <c r="A5194" s="19" t="s">
        <v>9684</v>
      </c>
      <c r="B5194" s="19" t="s">
        <v>9685</v>
      </c>
      <c r="C5194" s="19">
        <v>32.034475839999999</v>
      </c>
      <c r="D5194" s="19">
        <v>21.883794099999999</v>
      </c>
      <c r="E5194" s="19">
        <v>21.42626168</v>
      </c>
      <c r="F5194" s="19">
        <v>21.127236830000001</v>
      </c>
      <c r="G5194" s="19">
        <v>5.8622088100000003</v>
      </c>
      <c r="H5194" s="19">
        <v>6.4540757400000004</v>
      </c>
      <c r="I5194" s="19">
        <v>7.241696213</v>
      </c>
      <c r="J5194" s="19">
        <v>6.294311564</v>
      </c>
      <c r="K5194" s="19">
        <v>10.14205295</v>
      </c>
      <c r="L5194" s="19">
        <v>7.5427106019999997</v>
      </c>
      <c r="M5194" s="19">
        <v>19.68286689</v>
      </c>
      <c r="N5194" s="19">
        <v>18.256317979999999</v>
      </c>
      <c r="O5194" s="19">
        <v>106.7068384</v>
      </c>
      <c r="P5194" s="19">
        <v>84.697401229999997</v>
      </c>
      <c r="Q5194" s="19">
        <v>9.3782490010000004</v>
      </c>
    </row>
    <row r="5195" spans="1:17" x14ac:dyDescent="0.2">
      <c r="A5195" s="19" t="s">
        <v>9686</v>
      </c>
      <c r="B5195" s="19" t="s">
        <v>9687</v>
      </c>
      <c r="C5195" s="19">
        <v>112.1167414</v>
      </c>
      <c r="D5195" s="19">
        <v>123.7384428</v>
      </c>
      <c r="E5195" s="19">
        <v>69.419117240000006</v>
      </c>
      <c r="F5195" s="19">
        <v>88.073702499999996</v>
      </c>
      <c r="G5195" s="19">
        <v>65.765133070000005</v>
      </c>
      <c r="H5195" s="19">
        <v>61.232522639999999</v>
      </c>
      <c r="I5195" s="19">
        <v>87.244297419999995</v>
      </c>
      <c r="J5195" s="19">
        <v>79.487521240000007</v>
      </c>
      <c r="K5195" s="19">
        <v>96.577660320000007</v>
      </c>
      <c r="L5195" s="19">
        <v>95.010302909999993</v>
      </c>
      <c r="M5195" s="19">
        <v>83.347352970000003</v>
      </c>
      <c r="N5195" s="19">
        <v>77.94216188</v>
      </c>
      <c r="O5195" s="19">
        <v>131.27567590000001</v>
      </c>
      <c r="P5195" s="19">
        <v>131.7259478</v>
      </c>
      <c r="Q5195" s="19">
        <v>92.990175590000007</v>
      </c>
    </row>
    <row r="5196" spans="1:17" x14ac:dyDescent="0.2">
      <c r="A5196" s="19" t="s">
        <v>9688</v>
      </c>
      <c r="B5196" s="19" t="s">
        <v>9689</v>
      </c>
      <c r="C5196" s="19">
        <v>5.9551520939999998</v>
      </c>
      <c r="D5196" s="19">
        <v>8.8699745579999991</v>
      </c>
      <c r="E5196" s="19">
        <v>4.8111015789999998</v>
      </c>
      <c r="F5196" s="19">
        <v>7.9336781639999998</v>
      </c>
      <c r="G5196" s="19">
        <v>8.7183436449999991</v>
      </c>
      <c r="H5196" s="19">
        <v>5.9435489029999999</v>
      </c>
      <c r="I5196" s="19">
        <v>8.1993183419999998</v>
      </c>
      <c r="J5196" s="19">
        <v>8.6380901839999993</v>
      </c>
      <c r="K5196" s="19">
        <v>11.06033141</v>
      </c>
      <c r="L5196" s="19">
        <v>6.7939322249999998</v>
      </c>
      <c r="M5196" s="19">
        <v>8.0406968299999999</v>
      </c>
      <c r="N5196" s="19">
        <v>5.0961903929999997</v>
      </c>
      <c r="O5196" s="19">
        <v>13.15528009</v>
      </c>
      <c r="P5196" s="19">
        <v>10.11096405</v>
      </c>
      <c r="Q5196" s="19">
        <v>6.631187905</v>
      </c>
    </row>
    <row r="5197" spans="1:17" x14ac:dyDescent="0.2">
      <c r="A5197" s="19" t="s">
        <v>9690</v>
      </c>
      <c r="B5197" s="19" t="s">
        <v>9691</v>
      </c>
      <c r="C5197" s="19">
        <v>37.838431180000001</v>
      </c>
      <c r="D5197" s="19">
        <v>49.248500579999998</v>
      </c>
      <c r="E5197" s="19">
        <v>28.868172600000001</v>
      </c>
      <c r="F5197" s="19">
        <v>42.132009619999998</v>
      </c>
      <c r="G5197" s="19">
        <v>39.697611090000002</v>
      </c>
      <c r="H5197" s="19">
        <v>43.929349600000002</v>
      </c>
      <c r="I5197" s="19">
        <v>40.716132530000003</v>
      </c>
      <c r="J5197" s="19">
        <v>48.243450529999997</v>
      </c>
      <c r="K5197" s="19">
        <v>41.195488750000003</v>
      </c>
      <c r="L5197" s="19">
        <v>43.823624549999998</v>
      </c>
      <c r="M5197" s="19">
        <v>38.653472499999999</v>
      </c>
      <c r="N5197" s="19">
        <v>42.764694370000001</v>
      </c>
      <c r="O5197" s="19">
        <v>49.362119759999999</v>
      </c>
      <c r="P5197" s="19">
        <v>46.267910139999998</v>
      </c>
      <c r="Q5197" s="19">
        <v>45.92199772</v>
      </c>
    </row>
    <row r="5198" spans="1:17" x14ac:dyDescent="0.2">
      <c r="A5198" s="19" t="s">
        <v>9692</v>
      </c>
      <c r="B5198" s="19" t="s">
        <v>9693</v>
      </c>
      <c r="C5198" s="19">
        <v>56.666653019999998</v>
      </c>
      <c r="D5198" s="19">
        <v>69.322444079999997</v>
      </c>
      <c r="E5198" s="19">
        <v>44.408823669999997</v>
      </c>
      <c r="F5198" s="19">
        <v>50.195500150000001</v>
      </c>
      <c r="G5198" s="19">
        <v>44.705459230000002</v>
      </c>
      <c r="H5198" s="19">
        <v>47.636088829999998</v>
      </c>
      <c r="I5198" s="19">
        <v>50.943346200000001</v>
      </c>
      <c r="J5198" s="19">
        <v>47.138311989999998</v>
      </c>
      <c r="K5198" s="19">
        <v>47.299068839999997</v>
      </c>
      <c r="L5198" s="19">
        <v>44.072676029999997</v>
      </c>
      <c r="M5198" s="19">
        <v>44.255633189999998</v>
      </c>
      <c r="N5198" s="19">
        <v>43.805212279999999</v>
      </c>
      <c r="O5198" s="19">
        <v>68.424848780000005</v>
      </c>
      <c r="P5198" s="19">
        <v>66.566162329999997</v>
      </c>
      <c r="Q5198" s="19">
        <v>43.083937859999999</v>
      </c>
    </row>
    <row r="5199" spans="1:17" x14ac:dyDescent="0.2">
      <c r="A5199" s="19" t="s">
        <v>9694</v>
      </c>
      <c r="B5199" s="19" t="s">
        <v>9695</v>
      </c>
      <c r="C5199" s="19">
        <v>50.0704645</v>
      </c>
      <c r="D5199" s="19">
        <v>47.9801559</v>
      </c>
      <c r="E5199" s="19">
        <v>54.503927400000002</v>
      </c>
      <c r="F5199" s="19">
        <v>62.345854260000003</v>
      </c>
      <c r="G5199" s="19">
        <v>35.461165260000001</v>
      </c>
      <c r="H5199" s="19">
        <v>30.730503389999999</v>
      </c>
      <c r="I5199" s="19">
        <v>35.32058713</v>
      </c>
      <c r="J5199" s="19">
        <v>36.261697849999997</v>
      </c>
      <c r="K5199" s="19">
        <v>20.33298572</v>
      </c>
      <c r="L5199" s="19">
        <v>22.941112239999999</v>
      </c>
      <c r="M5199" s="19">
        <v>65.427905240000001</v>
      </c>
      <c r="N5199" s="19">
        <v>44.538236480000002</v>
      </c>
      <c r="O5199" s="19">
        <v>23.502422379999999</v>
      </c>
      <c r="P5199" s="19">
        <v>14.809296890000001</v>
      </c>
      <c r="Q5199" s="19">
        <v>31.238211920000001</v>
      </c>
    </row>
    <row r="5200" spans="1:17" x14ac:dyDescent="0.2">
      <c r="A5200" s="19" t="s">
        <v>9696</v>
      </c>
      <c r="B5200" s="19" t="s">
        <v>9697</v>
      </c>
      <c r="C5200" s="19">
        <v>3.722464236</v>
      </c>
      <c r="D5200" s="19">
        <v>5.9771252639999997</v>
      </c>
      <c r="E5200" s="19">
        <v>5.1584742380000002</v>
      </c>
      <c r="F5200" s="19">
        <v>5.8777827159999996</v>
      </c>
      <c r="G5200" s="19">
        <v>3.9688679250000001</v>
      </c>
      <c r="H5200" s="19">
        <v>3.1610456619999998</v>
      </c>
      <c r="I5200" s="19">
        <v>4.21091484</v>
      </c>
      <c r="J5200" s="19">
        <v>4.7345062809999998</v>
      </c>
      <c r="K5200" s="19">
        <v>3.7968272189999999</v>
      </c>
      <c r="L5200" s="19">
        <v>3.4544961779999999</v>
      </c>
      <c r="M5200" s="19">
        <v>5.2909626980000004</v>
      </c>
      <c r="N5200" s="19">
        <v>4.7733044769999999</v>
      </c>
      <c r="O5200" s="19">
        <v>2.5411662509999999</v>
      </c>
      <c r="P5200" s="19">
        <v>1.901048227</v>
      </c>
      <c r="Q5200" s="19">
        <v>4.7778982619999999</v>
      </c>
    </row>
    <row r="5201" spans="1:17" x14ac:dyDescent="0.2">
      <c r="A5201" s="19" t="s">
        <v>9698</v>
      </c>
      <c r="B5201" s="19" t="s">
        <v>9699</v>
      </c>
      <c r="C5201" s="19">
        <v>6.9811733220000001</v>
      </c>
      <c r="D5201" s="19">
        <v>7.7961952160000001</v>
      </c>
      <c r="E5201" s="19">
        <v>6.3006822329999999</v>
      </c>
      <c r="F5201" s="19">
        <v>3.9066277880000002</v>
      </c>
      <c r="G5201" s="19">
        <v>7.8637436960000002</v>
      </c>
      <c r="H5201" s="19">
        <v>9.5832116529999993</v>
      </c>
      <c r="I5201" s="19">
        <v>9.8343285859999998</v>
      </c>
      <c r="J5201" s="19">
        <v>12.482316490000001</v>
      </c>
      <c r="K5201" s="19">
        <v>8.7556882910000002</v>
      </c>
      <c r="L5201" s="19">
        <v>6.6984082259999997</v>
      </c>
      <c r="M5201" s="19">
        <v>16.30328562</v>
      </c>
      <c r="N5201" s="19">
        <v>14.337122819999999</v>
      </c>
      <c r="O5201" s="19">
        <v>16.956586600000001</v>
      </c>
      <c r="P5201" s="19">
        <v>16.251788260000001</v>
      </c>
      <c r="Q5201" s="19">
        <v>9.0417595940000002</v>
      </c>
    </row>
    <row r="5202" spans="1:17" x14ac:dyDescent="0.2">
      <c r="A5202" s="19" t="s">
        <v>9700</v>
      </c>
      <c r="B5202" s="19" t="s">
        <v>9701</v>
      </c>
      <c r="C5202" s="19">
        <v>0.16153880900000001</v>
      </c>
      <c r="D5202" s="19">
        <v>1.1774137E-2</v>
      </c>
      <c r="E5202" s="19">
        <v>0.79090566900000003</v>
      </c>
      <c r="F5202" s="19">
        <v>0.77950201299999999</v>
      </c>
      <c r="G5202" s="19">
        <v>0.261501871</v>
      </c>
      <c r="H5202" s="19">
        <v>0.28408894200000001</v>
      </c>
      <c r="I5202" s="19">
        <v>0.38332168500000002</v>
      </c>
      <c r="J5202" s="19">
        <v>0.17398846800000001</v>
      </c>
      <c r="K5202" s="19">
        <v>0.37767738099999998</v>
      </c>
      <c r="L5202" s="19">
        <v>0.48559501799999999</v>
      </c>
      <c r="M5202" s="19">
        <v>0.138502862</v>
      </c>
      <c r="N5202" s="19">
        <v>7.1089817E-2</v>
      </c>
      <c r="O5202" s="19">
        <v>2.0390802670000001</v>
      </c>
      <c r="P5202" s="19">
        <v>25.786144960000001</v>
      </c>
      <c r="Q5202" s="19">
        <v>0.69188959800000005</v>
      </c>
    </row>
    <row r="5203" spans="1:17" x14ac:dyDescent="0.2">
      <c r="A5203" s="19" t="s">
        <v>9702</v>
      </c>
      <c r="B5203" s="19" t="s">
        <v>9703</v>
      </c>
      <c r="C5203" s="19">
        <v>105.0451058</v>
      </c>
      <c r="D5203" s="19">
        <v>75.466225129999998</v>
      </c>
      <c r="E5203" s="19">
        <v>463.15206089999998</v>
      </c>
      <c r="F5203" s="19">
        <v>111.3112193</v>
      </c>
      <c r="G5203" s="19">
        <v>12.765172959999999</v>
      </c>
      <c r="H5203" s="19">
        <v>187.66638259999999</v>
      </c>
      <c r="I5203" s="19">
        <v>29.776613319999999</v>
      </c>
      <c r="J5203" s="19">
        <v>29.2149304</v>
      </c>
      <c r="K5203" s="19">
        <v>18.6632149</v>
      </c>
      <c r="L5203" s="19">
        <v>271.4808122</v>
      </c>
      <c r="M5203" s="19">
        <v>44.996686459999999</v>
      </c>
      <c r="N5203" s="19">
        <v>347.64734499999997</v>
      </c>
      <c r="O5203" s="19">
        <v>60.999325839999997</v>
      </c>
      <c r="P5203" s="19">
        <v>346.1546171</v>
      </c>
      <c r="Q5203" s="19">
        <v>40.191391430000003</v>
      </c>
    </row>
    <row r="5204" spans="1:17" x14ac:dyDescent="0.2">
      <c r="A5204" s="19" t="s">
        <v>9704</v>
      </c>
      <c r="B5204" s="19" t="s">
        <v>9705</v>
      </c>
      <c r="C5204" s="19">
        <v>0.74203047</v>
      </c>
      <c r="D5204" s="19">
        <v>2.0993583099999999</v>
      </c>
      <c r="E5204" s="19">
        <v>47.467311960000004</v>
      </c>
      <c r="F5204" s="19">
        <v>2.8297710899999999</v>
      </c>
      <c r="G5204" s="19">
        <v>0.61523119000000004</v>
      </c>
      <c r="H5204" s="19">
        <v>28.838878080000001</v>
      </c>
      <c r="I5204" s="19">
        <v>0.83063210700000001</v>
      </c>
      <c r="J5204" s="19">
        <v>0.146619472</v>
      </c>
      <c r="K5204" s="19">
        <v>0.30088866199999997</v>
      </c>
      <c r="L5204" s="19">
        <v>16.703071699999999</v>
      </c>
      <c r="M5204" s="19">
        <v>1.3227063830000001</v>
      </c>
      <c r="N5204" s="19">
        <v>51.099571670000003</v>
      </c>
      <c r="O5204" s="19">
        <v>76.962793329999997</v>
      </c>
      <c r="P5204" s="19">
        <v>116.1296033</v>
      </c>
      <c r="Q5204" s="19">
        <v>1.605845185</v>
      </c>
    </row>
    <row r="5205" spans="1:17" x14ac:dyDescent="0.2">
      <c r="A5205" s="19" t="s">
        <v>9706</v>
      </c>
      <c r="B5205" s="19" t="s">
        <v>9707</v>
      </c>
      <c r="C5205" s="19">
        <v>23.342159899999999</v>
      </c>
      <c r="D5205" s="19">
        <v>15.262388680000001</v>
      </c>
      <c r="E5205" s="19">
        <v>24.276638519999999</v>
      </c>
      <c r="F5205" s="19">
        <v>13.8633676</v>
      </c>
      <c r="G5205" s="19">
        <v>25.40497946</v>
      </c>
      <c r="H5205" s="19">
        <v>32.46662345</v>
      </c>
      <c r="I5205" s="19">
        <v>26.165203600000002</v>
      </c>
      <c r="J5205" s="19">
        <v>19.21308934</v>
      </c>
      <c r="K5205" s="19">
        <v>25.86362828</v>
      </c>
      <c r="L5205" s="19">
        <v>28.784683099999999</v>
      </c>
      <c r="M5205" s="19">
        <v>31.016120440000002</v>
      </c>
      <c r="N5205" s="19">
        <v>39.965509689999998</v>
      </c>
      <c r="O5205" s="19">
        <v>21.71362762</v>
      </c>
      <c r="P5205" s="19">
        <v>34.682590859999998</v>
      </c>
      <c r="Q5205" s="19">
        <v>20.61710201</v>
      </c>
    </row>
    <row r="5206" spans="1:17" x14ac:dyDescent="0.2">
      <c r="A5206" s="19" t="s">
        <v>9708</v>
      </c>
      <c r="B5206" s="19" t="s">
        <v>9709</v>
      </c>
      <c r="C5206" s="19">
        <v>0.91320879300000002</v>
      </c>
      <c r="D5206" s="19">
        <v>1.5312945760000001</v>
      </c>
      <c r="E5206" s="19">
        <v>0.64428599099999995</v>
      </c>
      <c r="F5206" s="19">
        <v>0.32027739799999999</v>
      </c>
      <c r="G5206" s="19">
        <v>3.2446444090000002</v>
      </c>
      <c r="H5206" s="19">
        <v>4.1876344789999997</v>
      </c>
      <c r="I5206" s="19">
        <v>1.395434837</v>
      </c>
      <c r="J5206" s="19">
        <v>1.2233328640000001</v>
      </c>
      <c r="K5206" s="19">
        <v>6.276607737</v>
      </c>
      <c r="L5206" s="19">
        <v>8.1700101089999997</v>
      </c>
      <c r="M5206" s="19">
        <v>5.6388199180000003</v>
      </c>
      <c r="N5206" s="19">
        <v>7.2792876050000004</v>
      </c>
      <c r="O5206" s="19">
        <v>3.3282006040000001</v>
      </c>
      <c r="P5206" s="19">
        <v>5.4219089260000004</v>
      </c>
      <c r="Q5206" s="19">
        <v>3.804264882</v>
      </c>
    </row>
    <row r="5207" spans="1:17" x14ac:dyDescent="0.2">
      <c r="A5207" s="19" t="s">
        <v>9710</v>
      </c>
      <c r="B5207" s="19" t="s">
        <v>9711</v>
      </c>
      <c r="C5207" s="19">
        <v>256.70056670000002</v>
      </c>
      <c r="D5207" s="19">
        <v>205.89321580000001</v>
      </c>
      <c r="E5207" s="19">
        <v>300.33349429999998</v>
      </c>
      <c r="F5207" s="19">
        <v>289.24868270000002</v>
      </c>
      <c r="G5207" s="19">
        <v>40.906809029999998</v>
      </c>
      <c r="H5207" s="19">
        <v>43.082912690000001</v>
      </c>
      <c r="I5207" s="19">
        <v>50.618681520000003</v>
      </c>
      <c r="J5207" s="19">
        <v>55.129859189999998</v>
      </c>
      <c r="K5207" s="19">
        <v>59.274968950000002</v>
      </c>
      <c r="L5207" s="19">
        <v>58.874733579999997</v>
      </c>
      <c r="M5207" s="19">
        <v>61.547025920000003</v>
      </c>
      <c r="N5207" s="19">
        <v>53.383995669999997</v>
      </c>
      <c r="O5207" s="19">
        <v>921.20238189999998</v>
      </c>
      <c r="P5207" s="19">
        <v>858.13129900000001</v>
      </c>
      <c r="Q5207" s="19">
        <v>69.794322859999994</v>
      </c>
    </row>
    <row r="5208" spans="1:17" x14ac:dyDescent="0.2">
      <c r="A5208" s="19" t="s">
        <v>9712</v>
      </c>
      <c r="B5208" s="19" t="s">
        <v>9713</v>
      </c>
      <c r="C5208" s="19">
        <v>25.768738030000002</v>
      </c>
      <c r="D5208" s="19">
        <v>66.020409569999998</v>
      </c>
      <c r="E5208" s="19">
        <v>24.62666823</v>
      </c>
      <c r="F5208" s="19">
        <v>42.08790407</v>
      </c>
      <c r="G5208" s="19">
        <v>35.818746969999999</v>
      </c>
      <c r="H5208" s="19">
        <v>39.32119282</v>
      </c>
      <c r="I5208" s="19">
        <v>35.292918880000002</v>
      </c>
      <c r="J5208" s="19">
        <v>52.897076409999997</v>
      </c>
      <c r="K5208" s="19">
        <v>36.074592989999999</v>
      </c>
      <c r="L5208" s="19">
        <v>37.850463329999997</v>
      </c>
      <c r="M5208" s="19">
        <v>47.327737630000001</v>
      </c>
      <c r="N5208" s="19">
        <v>48.09394056</v>
      </c>
      <c r="O5208" s="19">
        <v>37.657037039999999</v>
      </c>
      <c r="P5208" s="19">
        <v>45.40596515</v>
      </c>
      <c r="Q5208" s="19">
        <v>28.210368020000001</v>
      </c>
    </row>
    <row r="5209" spans="1:17" x14ac:dyDescent="0.2">
      <c r="A5209" s="19" t="s">
        <v>9714</v>
      </c>
      <c r="B5209" s="19" t="s">
        <v>9715</v>
      </c>
      <c r="C5209" s="19">
        <v>8.1588358910000007</v>
      </c>
      <c r="D5209" s="19">
        <v>29.410502879999999</v>
      </c>
      <c r="E5209" s="19">
        <v>5.5075877950000001</v>
      </c>
      <c r="F5209" s="19">
        <v>16.442221589999999</v>
      </c>
      <c r="G5209" s="19">
        <v>27.181838729999999</v>
      </c>
      <c r="H5209" s="19">
        <v>28.81803931</v>
      </c>
      <c r="I5209" s="19">
        <v>16.570831099999999</v>
      </c>
      <c r="J5209" s="19">
        <v>30.404917380000001</v>
      </c>
      <c r="K5209" s="19">
        <v>31.688884040000001</v>
      </c>
      <c r="L5209" s="19">
        <v>29.146498770000001</v>
      </c>
      <c r="M5209" s="19">
        <v>28.642020519999999</v>
      </c>
      <c r="N5209" s="19">
        <v>23.579186230000001</v>
      </c>
      <c r="O5209" s="19">
        <v>38.689812400000001</v>
      </c>
      <c r="P5209" s="19">
        <v>42.874925959999999</v>
      </c>
      <c r="Q5209" s="19">
        <v>13.258487840000001</v>
      </c>
    </row>
    <row r="5210" spans="1:17" x14ac:dyDescent="0.2">
      <c r="A5210" s="19" t="s">
        <v>9716</v>
      </c>
      <c r="B5210" s="19" t="s">
        <v>9717</v>
      </c>
      <c r="C5210" s="19">
        <v>108.3505603</v>
      </c>
      <c r="D5210" s="19">
        <v>181.9197916</v>
      </c>
      <c r="E5210" s="19">
        <v>102.3382861</v>
      </c>
      <c r="F5210" s="19">
        <v>128.6432767</v>
      </c>
      <c r="G5210" s="19">
        <v>314.11973369999998</v>
      </c>
      <c r="H5210" s="19">
        <v>307.85691170000001</v>
      </c>
      <c r="I5210" s="19">
        <v>183.3096827</v>
      </c>
      <c r="J5210" s="19">
        <v>228.75562170000001</v>
      </c>
      <c r="K5210" s="19">
        <v>279.84495090000001</v>
      </c>
      <c r="L5210" s="19">
        <v>331.57411839999997</v>
      </c>
      <c r="M5210" s="19">
        <v>358.50149260000001</v>
      </c>
      <c r="N5210" s="19">
        <v>357.62922509999999</v>
      </c>
      <c r="O5210" s="19">
        <v>158.28594190000001</v>
      </c>
      <c r="P5210" s="19">
        <v>236.12689169999999</v>
      </c>
      <c r="Q5210" s="19">
        <v>121.1789631</v>
      </c>
    </row>
    <row r="5211" spans="1:17" x14ac:dyDescent="0.2">
      <c r="A5211" s="19" t="s">
        <v>9718</v>
      </c>
      <c r="B5211" s="19" t="s">
        <v>9719</v>
      </c>
      <c r="C5211" s="19">
        <v>8.2673108129999999</v>
      </c>
      <c r="D5211" s="19">
        <v>6.6419141460000004</v>
      </c>
      <c r="E5211" s="19">
        <v>16.744636570000001</v>
      </c>
      <c r="F5211" s="19">
        <v>8.2896471799999993</v>
      </c>
      <c r="G5211" s="19">
        <v>11.34711965</v>
      </c>
      <c r="H5211" s="19">
        <v>14.87498802</v>
      </c>
      <c r="I5211" s="19">
        <v>8.4476788690000006</v>
      </c>
      <c r="J5211" s="19">
        <v>6.794285447</v>
      </c>
      <c r="K5211" s="19">
        <v>15.25282045</v>
      </c>
      <c r="L5211" s="19">
        <v>22.959935300000001</v>
      </c>
      <c r="M5211" s="19">
        <v>11.18078573</v>
      </c>
      <c r="N5211" s="19">
        <v>18.922606470000002</v>
      </c>
      <c r="O5211" s="19">
        <v>9.2990792320000004</v>
      </c>
      <c r="P5211" s="19">
        <v>16.564900810000001</v>
      </c>
      <c r="Q5211" s="19">
        <v>6.387736511</v>
      </c>
    </row>
    <row r="5212" spans="1:17" x14ac:dyDescent="0.2">
      <c r="A5212" s="19" t="s">
        <v>9720</v>
      </c>
      <c r="B5212" s="19" t="s">
        <v>9721</v>
      </c>
      <c r="C5212" s="19">
        <v>14.80749715</v>
      </c>
      <c r="D5212" s="19">
        <v>25.09960491</v>
      </c>
      <c r="E5212" s="19">
        <v>9.8882288569999996</v>
      </c>
      <c r="F5212" s="19">
        <v>16.6137251</v>
      </c>
      <c r="G5212" s="19">
        <v>24.167625059999999</v>
      </c>
      <c r="H5212" s="19">
        <v>35.612080339999999</v>
      </c>
      <c r="I5212" s="19">
        <v>34.26419396</v>
      </c>
      <c r="J5212" s="19">
        <v>35.507929539999999</v>
      </c>
      <c r="K5212" s="19">
        <v>34.684332449999999</v>
      </c>
      <c r="L5212" s="19">
        <v>37.85764047</v>
      </c>
      <c r="M5212" s="19">
        <v>27.88974348</v>
      </c>
      <c r="N5212" s="19">
        <v>33.345372589999997</v>
      </c>
      <c r="O5212" s="19">
        <v>172.5985148</v>
      </c>
      <c r="P5212" s="19">
        <v>141.38247999999999</v>
      </c>
      <c r="Q5212" s="19">
        <v>24.109580569999999</v>
      </c>
    </row>
    <row r="5213" spans="1:17" x14ac:dyDescent="0.2">
      <c r="A5213" s="19" t="s">
        <v>9722</v>
      </c>
      <c r="B5213" s="19" t="s">
        <v>9723</v>
      </c>
      <c r="C5213" s="19">
        <v>0.35217087499999999</v>
      </c>
      <c r="D5213" s="19">
        <v>1.763222388</v>
      </c>
      <c r="E5213" s="19">
        <v>0.46374869299999999</v>
      </c>
      <c r="F5213" s="19">
        <v>0.83748657299999996</v>
      </c>
      <c r="G5213" s="19">
        <v>1.6642142579999999</v>
      </c>
      <c r="H5213" s="19">
        <v>0.93549466599999997</v>
      </c>
      <c r="I5213" s="19">
        <v>1.7062729270000001</v>
      </c>
      <c r="J5213" s="19">
        <v>2.4604629839999999</v>
      </c>
      <c r="K5213" s="19">
        <v>2.5977753639999999</v>
      </c>
      <c r="L5213" s="19">
        <v>2.308312227</v>
      </c>
      <c r="M5213" s="19">
        <v>2.277927187</v>
      </c>
      <c r="N5213" s="19">
        <v>1.4259863189999999</v>
      </c>
      <c r="O5213" s="19">
        <v>64.970242830000004</v>
      </c>
      <c r="P5213" s="19">
        <v>73.244174760000007</v>
      </c>
      <c r="Q5213" s="19">
        <v>0.74815206000000001</v>
      </c>
    </row>
    <row r="5214" spans="1:17" x14ac:dyDescent="0.2">
      <c r="A5214" s="19" t="s">
        <v>9724</v>
      </c>
      <c r="B5214" s="19" t="s">
        <v>9725</v>
      </c>
      <c r="C5214" s="19">
        <v>0.38378120599999999</v>
      </c>
      <c r="D5214" s="19">
        <v>1.819798341</v>
      </c>
      <c r="E5214" s="19">
        <v>0.36667754499999999</v>
      </c>
      <c r="F5214" s="19">
        <v>1.5105459999999999</v>
      </c>
      <c r="G5214" s="19">
        <v>0.95194617199999998</v>
      </c>
      <c r="H5214" s="19">
        <v>0.51254654399999999</v>
      </c>
      <c r="I5214" s="19">
        <v>1.8204821019999999</v>
      </c>
      <c r="J5214" s="19">
        <v>1.1013216269999999</v>
      </c>
      <c r="K5214" s="19">
        <v>1.7598518379999999</v>
      </c>
      <c r="L5214" s="19">
        <v>1.7730364919999999</v>
      </c>
      <c r="M5214" s="19">
        <v>0.33597558700000002</v>
      </c>
      <c r="N5214" s="19">
        <v>0.64187590900000002</v>
      </c>
      <c r="O5214" s="19">
        <v>36.152178130000003</v>
      </c>
      <c r="P5214" s="19">
        <v>44.141395609999996</v>
      </c>
      <c r="Q5214" s="19">
        <v>0.31612595300000002</v>
      </c>
    </row>
    <row r="5215" spans="1:17" x14ac:dyDescent="0.2">
      <c r="A5215" s="19" t="s">
        <v>9726</v>
      </c>
      <c r="B5215" s="19" t="s">
        <v>9727</v>
      </c>
      <c r="C5215" s="19">
        <v>19.592541489999999</v>
      </c>
      <c r="D5215" s="19">
        <v>27.543546719999998</v>
      </c>
      <c r="E5215" s="19">
        <v>8.6568167299999992</v>
      </c>
      <c r="F5215" s="19">
        <v>15.380032399999999</v>
      </c>
      <c r="G5215" s="19">
        <v>107.2237949</v>
      </c>
      <c r="H5215" s="19">
        <v>84.902805760000007</v>
      </c>
      <c r="I5215" s="19">
        <v>29.40016061</v>
      </c>
      <c r="J5215" s="19">
        <v>41.834549629999998</v>
      </c>
      <c r="K5215" s="19">
        <v>101.3102391</v>
      </c>
      <c r="L5215" s="19">
        <v>97.116698499999998</v>
      </c>
      <c r="M5215" s="19">
        <v>18.145345349999999</v>
      </c>
      <c r="N5215" s="19">
        <v>13.229025419999999</v>
      </c>
      <c r="O5215" s="19">
        <v>300.30795289999998</v>
      </c>
      <c r="P5215" s="19">
        <v>367.98867680000001</v>
      </c>
      <c r="Q5215" s="19">
        <v>2.397794363</v>
      </c>
    </row>
    <row r="5216" spans="1:17" x14ac:dyDescent="0.2">
      <c r="A5216" s="19" t="s">
        <v>9726</v>
      </c>
      <c r="B5216" s="19" t="s">
        <v>9727</v>
      </c>
      <c r="C5216" s="19">
        <v>19.592541489999999</v>
      </c>
      <c r="D5216" s="19">
        <v>27.543546719999998</v>
      </c>
      <c r="E5216" s="19">
        <v>8.6568167299999992</v>
      </c>
      <c r="F5216" s="19">
        <v>15.380032399999999</v>
      </c>
      <c r="G5216" s="19">
        <v>107.2237949</v>
      </c>
      <c r="H5216" s="19">
        <v>84.902805760000007</v>
      </c>
      <c r="I5216" s="19">
        <v>29.40016061</v>
      </c>
      <c r="J5216" s="19">
        <v>41.834549629999998</v>
      </c>
      <c r="K5216" s="19">
        <v>101.3102391</v>
      </c>
      <c r="L5216" s="19">
        <v>97.116698499999998</v>
      </c>
      <c r="M5216" s="19">
        <v>18.145345349999999</v>
      </c>
      <c r="N5216" s="19">
        <v>13.229025419999999</v>
      </c>
      <c r="O5216" s="19">
        <v>300.30795289999998</v>
      </c>
      <c r="P5216" s="19">
        <v>367.98867680000001</v>
      </c>
      <c r="Q5216" s="19">
        <v>2.397794363</v>
      </c>
    </row>
    <row r="5217" spans="1:17" x14ac:dyDescent="0.2">
      <c r="A5217" s="19" t="s">
        <v>9726</v>
      </c>
      <c r="B5217" s="19" t="s">
        <v>9727</v>
      </c>
      <c r="C5217" s="19">
        <v>19.592541489999999</v>
      </c>
      <c r="D5217" s="19">
        <v>27.543546719999998</v>
      </c>
      <c r="E5217" s="19">
        <v>8.6568167299999992</v>
      </c>
      <c r="F5217" s="19">
        <v>15.380032399999999</v>
      </c>
      <c r="G5217" s="19">
        <v>107.2237949</v>
      </c>
      <c r="H5217" s="19">
        <v>84.902805760000007</v>
      </c>
      <c r="I5217" s="19">
        <v>29.40016061</v>
      </c>
      <c r="J5217" s="19">
        <v>41.834549629999998</v>
      </c>
      <c r="K5217" s="19">
        <v>101.3102391</v>
      </c>
      <c r="L5217" s="19">
        <v>97.116698499999998</v>
      </c>
      <c r="M5217" s="19">
        <v>18.145345349999999</v>
      </c>
      <c r="N5217" s="19">
        <v>13.229025419999999</v>
      </c>
      <c r="O5217" s="19">
        <v>300.30795289999998</v>
      </c>
      <c r="P5217" s="19">
        <v>367.98867680000001</v>
      </c>
      <c r="Q5217" s="19">
        <v>2.397794363</v>
      </c>
    </row>
    <row r="5218" spans="1:17" x14ac:dyDescent="0.2">
      <c r="A5218" s="19" t="s">
        <v>9728</v>
      </c>
      <c r="B5218" s="19" t="s">
        <v>9729</v>
      </c>
      <c r="C5218" s="19">
        <v>29.159753420000001</v>
      </c>
      <c r="D5218" s="19">
        <v>22.210738169999999</v>
      </c>
      <c r="E5218" s="19">
        <v>38.951752650000003</v>
      </c>
      <c r="F5218" s="19">
        <v>21.7426639</v>
      </c>
      <c r="G5218" s="19">
        <v>138.2304264</v>
      </c>
      <c r="H5218" s="19">
        <v>114.68852819999999</v>
      </c>
      <c r="I5218" s="19">
        <v>32.45819461</v>
      </c>
      <c r="J5218" s="19">
        <v>33.517320810000001</v>
      </c>
      <c r="K5218" s="19">
        <v>123.50848139999999</v>
      </c>
      <c r="L5218" s="19">
        <v>98.278885180000003</v>
      </c>
      <c r="M5218" s="19">
        <v>37.275714700000002</v>
      </c>
      <c r="N5218" s="19">
        <v>48.768598249999997</v>
      </c>
      <c r="O5218" s="19">
        <v>176.65692490000001</v>
      </c>
      <c r="P5218" s="19">
        <v>167.13396599999999</v>
      </c>
      <c r="Q5218" s="19">
        <v>25.68790233</v>
      </c>
    </row>
    <row r="5219" spans="1:17" x14ac:dyDescent="0.2">
      <c r="A5219" s="19" t="s">
        <v>9730</v>
      </c>
      <c r="B5219" s="19" t="s">
        <v>9731</v>
      </c>
      <c r="C5219" s="19">
        <v>5.5584060999999997E-2</v>
      </c>
      <c r="D5219" s="19">
        <v>0.21741253299999999</v>
      </c>
      <c r="E5219" s="19">
        <v>3.319144E-3</v>
      </c>
      <c r="F5219" s="19">
        <v>9.1637079999999996E-3</v>
      </c>
      <c r="G5219" s="19">
        <v>0.107139993</v>
      </c>
      <c r="H5219" s="19">
        <v>0.36915020199999998</v>
      </c>
      <c r="I5219" s="19">
        <v>1.2374052980000001</v>
      </c>
      <c r="J5219" s="19">
        <v>1.4676458859999999</v>
      </c>
      <c r="K5219" s="19">
        <v>0.43609156199999999</v>
      </c>
      <c r="L5219" s="19">
        <v>4.5400157410000004</v>
      </c>
      <c r="M5219" s="19">
        <v>1.8627492999999998E-2</v>
      </c>
      <c r="N5219" s="19">
        <v>0.106121141</v>
      </c>
      <c r="O5219" s="19">
        <v>2.5663741E-2</v>
      </c>
      <c r="P5219" s="19">
        <v>2.3304979999999999E-3</v>
      </c>
      <c r="Q5219" s="19">
        <v>7.6895948010000001</v>
      </c>
    </row>
    <row r="5220" spans="1:17" x14ac:dyDescent="0.2">
      <c r="A5220" s="19" t="s">
        <v>9732</v>
      </c>
      <c r="B5220" s="19" t="s">
        <v>9733</v>
      </c>
      <c r="C5220" s="19">
        <v>13.09733084</v>
      </c>
      <c r="D5220" s="19">
        <v>12.11014043</v>
      </c>
      <c r="E5220" s="19">
        <v>12.80161311</v>
      </c>
      <c r="F5220" s="19">
        <v>15.310979209999999</v>
      </c>
      <c r="G5220" s="19">
        <v>10.76742694</v>
      </c>
      <c r="H5220" s="19">
        <v>9.3070575410000007</v>
      </c>
      <c r="I5220" s="19">
        <v>8.7551399159999992</v>
      </c>
      <c r="J5220" s="19">
        <v>7.5434206469999996</v>
      </c>
      <c r="K5220" s="19">
        <v>10.427045</v>
      </c>
      <c r="L5220" s="19">
        <v>10.86906422</v>
      </c>
      <c r="M5220" s="19">
        <v>8.7242769730000003</v>
      </c>
      <c r="N5220" s="19">
        <v>6.8092863689999996</v>
      </c>
      <c r="O5220" s="19">
        <v>113.25652169999999</v>
      </c>
      <c r="P5220" s="19">
        <v>95.06971609</v>
      </c>
      <c r="Q5220" s="19">
        <v>14.792249719999999</v>
      </c>
    </row>
    <row r="5221" spans="1:17" x14ac:dyDescent="0.2">
      <c r="A5221" s="19" t="s">
        <v>9734</v>
      </c>
      <c r="B5221" s="19" t="s">
        <v>9735</v>
      </c>
      <c r="C5221" s="19">
        <v>15.78206771</v>
      </c>
      <c r="D5221" s="19">
        <v>26.21006195</v>
      </c>
      <c r="E5221" s="19">
        <v>23.68546473</v>
      </c>
      <c r="F5221" s="19">
        <v>24.225393660000002</v>
      </c>
      <c r="G5221" s="19">
        <v>75.725716980000001</v>
      </c>
      <c r="H5221" s="19">
        <v>90.772305450000005</v>
      </c>
      <c r="I5221" s="19">
        <v>9.8058654690000004</v>
      </c>
      <c r="J5221" s="19">
        <v>15.926211670000001</v>
      </c>
      <c r="K5221" s="19">
        <v>41.511731509999997</v>
      </c>
      <c r="L5221" s="19">
        <v>40.374949600000001</v>
      </c>
      <c r="M5221" s="19">
        <v>21.02108685</v>
      </c>
      <c r="N5221" s="19">
        <v>23.69362224</v>
      </c>
      <c r="O5221" s="19">
        <v>107.1037231</v>
      </c>
      <c r="P5221" s="19">
        <v>119.05205340000001</v>
      </c>
      <c r="Q5221" s="19">
        <v>1.2133567000000001</v>
      </c>
    </row>
    <row r="5222" spans="1:17" x14ac:dyDescent="0.2">
      <c r="A5222" s="19" t="s">
        <v>9736</v>
      </c>
      <c r="B5222" s="19" t="s">
        <v>9737</v>
      </c>
      <c r="C5222" s="19">
        <v>18.185703060000002</v>
      </c>
      <c r="D5222" s="19">
        <v>26.764036539999999</v>
      </c>
      <c r="E5222" s="19">
        <v>17.800896909999999</v>
      </c>
      <c r="F5222" s="19">
        <v>17.438608259999999</v>
      </c>
      <c r="G5222" s="19">
        <v>14.954903659999999</v>
      </c>
      <c r="H5222" s="19">
        <v>20.804304909999999</v>
      </c>
      <c r="I5222" s="19">
        <v>17.01215212</v>
      </c>
      <c r="J5222" s="19">
        <v>16.441046929999999</v>
      </c>
      <c r="K5222" s="19">
        <v>19.467998999999999</v>
      </c>
      <c r="L5222" s="19">
        <v>25.299181099999998</v>
      </c>
      <c r="M5222" s="19">
        <v>36.741691269999997</v>
      </c>
      <c r="N5222" s="19">
        <v>39.198775390000002</v>
      </c>
      <c r="O5222" s="19">
        <v>57.682643349999999</v>
      </c>
      <c r="P5222" s="19">
        <v>54.68197473</v>
      </c>
      <c r="Q5222" s="19">
        <v>26.228142819999999</v>
      </c>
    </row>
    <row r="5223" spans="1:17" x14ac:dyDescent="0.2">
      <c r="A5223" s="19" t="s">
        <v>9738</v>
      </c>
      <c r="B5223" s="19" t="s">
        <v>9739</v>
      </c>
      <c r="C5223" s="19">
        <v>2.6991503560000001</v>
      </c>
      <c r="D5223" s="19">
        <v>6.3149585950000002</v>
      </c>
      <c r="E5223" s="19">
        <v>1.5248235880000001</v>
      </c>
      <c r="F5223" s="19">
        <v>5.8889946200000001</v>
      </c>
      <c r="G5223" s="19">
        <v>1.7974329440000001</v>
      </c>
      <c r="H5223" s="19">
        <v>2.269960314</v>
      </c>
      <c r="I5223" s="19">
        <v>3.2163048660000002</v>
      </c>
      <c r="J5223" s="19">
        <v>2.9763054439999999</v>
      </c>
      <c r="K5223" s="19">
        <v>2.0280689459999999</v>
      </c>
      <c r="L5223" s="19">
        <v>2.4751479999999999E-3</v>
      </c>
      <c r="M5223" s="19">
        <v>3.5525697439999999</v>
      </c>
      <c r="N5223" s="19">
        <v>4.7971259540000002</v>
      </c>
      <c r="O5223" s="19">
        <v>3.5259657729999998</v>
      </c>
      <c r="P5223" s="19">
        <v>2.6933908029999998</v>
      </c>
      <c r="Q5223" s="19">
        <v>3.6479846980000001</v>
      </c>
    </row>
    <row r="5224" spans="1:17" x14ac:dyDescent="0.2">
      <c r="A5224" s="19" t="s">
        <v>9740</v>
      </c>
      <c r="B5224" s="19" t="s">
        <v>9741</v>
      </c>
      <c r="C5224" s="19">
        <v>1.523855712</v>
      </c>
      <c r="D5224" s="19">
        <v>0.68829885099999999</v>
      </c>
      <c r="E5224" s="19">
        <v>3.504381355</v>
      </c>
      <c r="F5224" s="19">
        <v>2.177109213</v>
      </c>
      <c r="G5224" s="19">
        <v>1.1438426639999999</v>
      </c>
      <c r="H5224" s="19">
        <v>1.0477680949999999</v>
      </c>
      <c r="I5224" s="19">
        <v>0.49448307400000002</v>
      </c>
      <c r="J5224" s="19">
        <v>0.50779458899999996</v>
      </c>
      <c r="K5224" s="19">
        <v>0.53958347399999995</v>
      </c>
      <c r="L5224" s="19">
        <v>0.573497127</v>
      </c>
      <c r="M5224" s="19">
        <v>0.37983109100000001</v>
      </c>
      <c r="N5224" s="19">
        <v>0.38264658200000001</v>
      </c>
      <c r="O5224" s="19">
        <v>0.81100575399999997</v>
      </c>
      <c r="P5224" s="19">
        <v>0.71992581700000002</v>
      </c>
      <c r="Q5224" s="19">
        <v>1.2775819639999999</v>
      </c>
    </row>
    <row r="5225" spans="1:17" x14ac:dyDescent="0.2">
      <c r="A5225" s="19" t="s">
        <v>9742</v>
      </c>
      <c r="B5225" s="19" t="s">
        <v>9743</v>
      </c>
      <c r="C5225" s="19">
        <v>3.311669384</v>
      </c>
      <c r="D5225" s="19">
        <v>1.5940787750000001</v>
      </c>
      <c r="E5225" s="19">
        <v>2.9553614580000001</v>
      </c>
      <c r="F5225" s="19">
        <v>1.768211921</v>
      </c>
      <c r="G5225" s="19">
        <v>2.1350494200000001</v>
      </c>
      <c r="H5225" s="19">
        <v>2.8504575910000001</v>
      </c>
      <c r="I5225" s="19">
        <v>3.0784665859999998</v>
      </c>
      <c r="J5225" s="19">
        <v>2.5905994539999999</v>
      </c>
      <c r="K5225" s="19">
        <v>1.8801689509999999</v>
      </c>
      <c r="L5225" s="19">
        <v>1.781103229</v>
      </c>
      <c r="M5225" s="19">
        <v>2.7908804229999999</v>
      </c>
      <c r="N5225" s="19">
        <v>3.0054587279999998</v>
      </c>
      <c r="O5225" s="19">
        <v>2.6462753480000001</v>
      </c>
      <c r="P5225" s="19">
        <v>3.15512485</v>
      </c>
      <c r="Q5225" s="19">
        <v>4.2454451969999996</v>
      </c>
    </row>
    <row r="5226" spans="1:17" x14ac:dyDescent="0.2">
      <c r="A5226" s="19" t="s">
        <v>9744</v>
      </c>
      <c r="B5226" s="19" t="s">
        <v>9745</v>
      </c>
      <c r="C5226" s="19">
        <v>15.70565886</v>
      </c>
      <c r="D5226" s="19">
        <v>42.100488239999997</v>
      </c>
      <c r="E5226" s="19">
        <v>18.261444449999999</v>
      </c>
      <c r="F5226" s="19">
        <v>38.142669570000002</v>
      </c>
      <c r="G5226" s="19">
        <v>22.564161729999999</v>
      </c>
      <c r="H5226" s="19">
        <v>29.602686609999999</v>
      </c>
      <c r="I5226" s="19">
        <v>35.07567444</v>
      </c>
      <c r="J5226" s="19">
        <v>46.811021340000003</v>
      </c>
      <c r="K5226" s="19">
        <v>25.268262960000001</v>
      </c>
      <c r="L5226" s="19">
        <v>35.142285399999999</v>
      </c>
      <c r="M5226" s="19">
        <v>26.00752052</v>
      </c>
      <c r="N5226" s="19">
        <v>24.812219720000002</v>
      </c>
      <c r="O5226" s="19">
        <v>24.924038540000002</v>
      </c>
      <c r="P5226" s="19">
        <v>27.848920419999999</v>
      </c>
      <c r="Q5226" s="19">
        <v>16.911733890000001</v>
      </c>
    </row>
    <row r="5227" spans="1:17" x14ac:dyDescent="0.2">
      <c r="A5227" s="19" t="s">
        <v>9746</v>
      </c>
      <c r="B5227" s="19" t="s">
        <v>9747</v>
      </c>
      <c r="C5227" s="19">
        <v>7.4094846920000004</v>
      </c>
      <c r="D5227" s="19">
        <v>8.5539190030000007</v>
      </c>
      <c r="E5227" s="19">
        <v>5.5297576739999998</v>
      </c>
      <c r="F5227" s="19">
        <v>11.635666369999999</v>
      </c>
      <c r="G5227" s="19">
        <v>7.0490874249999997</v>
      </c>
      <c r="H5227" s="19">
        <v>8.1854945600000004</v>
      </c>
      <c r="I5227" s="19">
        <v>4.2035485230000003</v>
      </c>
      <c r="J5227" s="19">
        <v>5.0769968140000001</v>
      </c>
      <c r="K5227" s="19">
        <v>4.6518628629999998</v>
      </c>
      <c r="L5227" s="19">
        <v>2.535879182</v>
      </c>
      <c r="M5227" s="19">
        <v>4.6617777340000002</v>
      </c>
      <c r="N5227" s="19">
        <v>2.8015383049999998</v>
      </c>
      <c r="O5227" s="19">
        <v>12.346041469999999</v>
      </c>
      <c r="P5227" s="19">
        <v>10.80591278</v>
      </c>
      <c r="Q5227" s="19">
        <v>5.9451393650000002</v>
      </c>
    </row>
    <row r="5228" spans="1:17" x14ac:dyDescent="0.2">
      <c r="A5228" s="19" t="s">
        <v>9748</v>
      </c>
      <c r="B5228" s="19" t="s">
        <v>9749</v>
      </c>
      <c r="C5228" s="19">
        <v>24.560385749999998</v>
      </c>
      <c r="D5228" s="19">
        <v>21.737828449999999</v>
      </c>
      <c r="E5228" s="19">
        <v>30.459056060000002</v>
      </c>
      <c r="F5228" s="19">
        <v>31.515999489999999</v>
      </c>
      <c r="G5228" s="19">
        <v>34.028360460000002</v>
      </c>
      <c r="H5228" s="19">
        <v>38.534454420000003</v>
      </c>
      <c r="I5228" s="19">
        <v>22.93307527</v>
      </c>
      <c r="J5228" s="19">
        <v>20.283072399999998</v>
      </c>
      <c r="K5228" s="19">
        <v>27.965968119999999</v>
      </c>
      <c r="L5228" s="19">
        <v>38.71746048</v>
      </c>
      <c r="M5228" s="19">
        <v>29.238766859999998</v>
      </c>
      <c r="N5228" s="19">
        <v>35.949356889999997</v>
      </c>
      <c r="O5228" s="19">
        <v>13.9889414</v>
      </c>
      <c r="P5228" s="19">
        <v>12.52692519</v>
      </c>
      <c r="Q5228" s="19">
        <v>20.944268739999998</v>
      </c>
    </row>
    <row r="5229" spans="1:17" x14ac:dyDescent="0.2">
      <c r="A5229" s="19" t="s">
        <v>9750</v>
      </c>
      <c r="B5229" s="19" t="s">
        <v>9751</v>
      </c>
      <c r="C5229" s="19">
        <v>8.0279347090000002</v>
      </c>
      <c r="D5229" s="19">
        <v>14.00901642</v>
      </c>
      <c r="E5229" s="19">
        <v>7.9150148969999998</v>
      </c>
      <c r="F5229" s="19">
        <v>16.376258839999998</v>
      </c>
      <c r="G5229" s="19">
        <v>3.279809985</v>
      </c>
      <c r="H5229" s="19">
        <v>6.0500527829999999</v>
      </c>
      <c r="I5229" s="19">
        <v>4.5760737770000004</v>
      </c>
      <c r="J5229" s="19">
        <v>8.3955140450000005</v>
      </c>
      <c r="K5229" s="19">
        <v>2.0653250889999999</v>
      </c>
      <c r="L5229" s="19">
        <v>6.3322807350000003</v>
      </c>
      <c r="M5229" s="19">
        <v>6.0793144940000001</v>
      </c>
      <c r="N5229" s="19">
        <v>8.0682671349999993</v>
      </c>
      <c r="O5229" s="19">
        <v>9.2568026569999997</v>
      </c>
      <c r="P5229" s="19">
        <v>14.340571750000001</v>
      </c>
      <c r="Q5229" s="19">
        <v>7.0992186000000004</v>
      </c>
    </row>
    <row r="5230" spans="1:17" x14ac:dyDescent="0.2">
      <c r="A5230" s="19" t="s">
        <v>9752</v>
      </c>
      <c r="B5230" s="19" t="s">
        <v>9753</v>
      </c>
      <c r="C5230" s="19">
        <v>12.446543589999999</v>
      </c>
      <c r="D5230" s="19">
        <v>9.4046176730000006</v>
      </c>
      <c r="E5230" s="19">
        <v>16.97246977</v>
      </c>
      <c r="F5230" s="19">
        <v>17.018468089999999</v>
      </c>
      <c r="G5230" s="19">
        <v>9.8947833519999993</v>
      </c>
      <c r="H5230" s="19">
        <v>9.0173232500000005</v>
      </c>
      <c r="I5230" s="19">
        <v>9.6762855929999994</v>
      </c>
      <c r="J5230" s="19">
        <v>8.3696162219999994</v>
      </c>
      <c r="K5230" s="19">
        <v>4.2155699130000004</v>
      </c>
      <c r="L5230" s="19">
        <v>5.4262403450000001</v>
      </c>
      <c r="M5230" s="19">
        <v>7.4807625169999996</v>
      </c>
      <c r="N5230" s="19">
        <v>8.7169085539999998</v>
      </c>
      <c r="O5230" s="19">
        <v>7.1855147380000002</v>
      </c>
      <c r="P5230" s="19">
        <v>7.5247561200000002</v>
      </c>
      <c r="Q5230" s="19">
        <v>6.3843203839999996</v>
      </c>
    </row>
    <row r="5231" spans="1:17" x14ac:dyDescent="0.2">
      <c r="A5231" s="19" t="s">
        <v>9754</v>
      </c>
      <c r="B5231" s="19" t="s">
        <v>9755</v>
      </c>
      <c r="C5231" s="19">
        <v>10.21819732</v>
      </c>
      <c r="D5231" s="19">
        <v>6.2709443709999997</v>
      </c>
      <c r="E5231" s="19">
        <v>8.1153010210000005</v>
      </c>
      <c r="F5231" s="19">
        <v>8.4289616639999991</v>
      </c>
      <c r="G5231" s="19">
        <v>35.520685440000001</v>
      </c>
      <c r="H5231" s="19">
        <v>40.684616750000004</v>
      </c>
      <c r="I5231" s="19">
        <v>16.52332371</v>
      </c>
      <c r="J5231" s="19">
        <v>19.662254050000001</v>
      </c>
      <c r="K5231" s="19">
        <v>15.26967735</v>
      </c>
      <c r="L5231" s="19">
        <v>16.643878390000001</v>
      </c>
      <c r="M5231" s="19">
        <v>6.9138584639999996</v>
      </c>
      <c r="N5231" s="19">
        <v>8.5327697350000005</v>
      </c>
      <c r="O5231" s="19">
        <v>5.9992974630000004</v>
      </c>
      <c r="P5231" s="19">
        <v>6.430513833</v>
      </c>
      <c r="Q5231" s="19">
        <v>17.657746540000002</v>
      </c>
    </row>
    <row r="5232" spans="1:17" x14ac:dyDescent="0.2">
      <c r="A5232" s="19" t="s">
        <v>9756</v>
      </c>
      <c r="B5232" s="19" t="s">
        <v>9757</v>
      </c>
      <c r="C5232" s="19">
        <v>2.1796551059999998</v>
      </c>
      <c r="D5232" s="19">
        <v>0.93688278700000005</v>
      </c>
      <c r="E5232" s="19">
        <v>2.4862554100000001</v>
      </c>
      <c r="F5232" s="19">
        <v>1.908919453</v>
      </c>
      <c r="G5232" s="19">
        <v>2.079698815</v>
      </c>
      <c r="H5232" s="19">
        <v>1.6642142579999999</v>
      </c>
      <c r="I5232" s="19">
        <v>0.83906241199999998</v>
      </c>
      <c r="J5232" s="19">
        <v>0.66936743600000004</v>
      </c>
      <c r="K5232" s="19">
        <v>1.0407478509999999</v>
      </c>
      <c r="L5232" s="19">
        <v>1.447663422</v>
      </c>
      <c r="M5232" s="19">
        <v>1.118171888</v>
      </c>
      <c r="N5232" s="19">
        <v>0.66999713900000002</v>
      </c>
      <c r="O5232" s="19">
        <v>2.1158511849999999</v>
      </c>
      <c r="P5232" s="19">
        <v>2.7204473710000001</v>
      </c>
      <c r="Q5232" s="19">
        <v>0.70680777400000006</v>
      </c>
    </row>
    <row r="5233" spans="1:17" x14ac:dyDescent="0.2">
      <c r="A5233" s="19" t="s">
        <v>9758</v>
      </c>
      <c r="B5233" s="19" t="s">
        <v>9759</v>
      </c>
      <c r="C5233" s="19">
        <v>4.9766985659999996</v>
      </c>
      <c r="D5233" s="19">
        <v>1.0874970070000001</v>
      </c>
      <c r="E5233" s="19">
        <v>6.9093773179999998</v>
      </c>
      <c r="F5233" s="19">
        <v>3.9451770100000001</v>
      </c>
      <c r="G5233" s="19">
        <v>4.8150249699999996</v>
      </c>
      <c r="H5233" s="19">
        <v>6.7240388050000002</v>
      </c>
      <c r="I5233" s="19">
        <v>3.3033083419999998</v>
      </c>
      <c r="J5233" s="19">
        <v>2.5154631599999999</v>
      </c>
      <c r="K5233" s="19">
        <v>3.2915139369999999</v>
      </c>
      <c r="L5233" s="19">
        <v>5.8585955189999996</v>
      </c>
      <c r="M5233" s="19">
        <v>3.2225086890000001</v>
      </c>
      <c r="N5233" s="19">
        <v>6.4025586499999996</v>
      </c>
      <c r="O5233" s="19">
        <v>2.011192898</v>
      </c>
      <c r="P5233" s="19">
        <v>3.640321862</v>
      </c>
      <c r="Q5233" s="19">
        <v>3.3621376189999999</v>
      </c>
    </row>
    <row r="5234" spans="1:17" x14ac:dyDescent="0.2">
      <c r="A5234" s="19" t="s">
        <v>9760</v>
      </c>
      <c r="B5234" s="19" t="s">
        <v>9761</v>
      </c>
      <c r="C5234" s="19">
        <v>0.78474540400000004</v>
      </c>
      <c r="D5234" s="19">
        <v>0.64177855100000003</v>
      </c>
      <c r="E5234" s="19">
        <v>2.4702231000000002E-2</v>
      </c>
      <c r="F5234" s="19">
        <v>0.26657811199999998</v>
      </c>
      <c r="G5234" s="19">
        <v>1.8537396639999999</v>
      </c>
      <c r="H5234" s="19">
        <v>1.561256223</v>
      </c>
      <c r="I5234" s="19">
        <v>0.65285876700000001</v>
      </c>
      <c r="J5234" s="19">
        <v>1.1194056379999999</v>
      </c>
      <c r="K5234" s="19">
        <v>0.76915380799999999</v>
      </c>
      <c r="L5234" s="19">
        <v>0.79091358099999998</v>
      </c>
      <c r="M5234" s="19">
        <v>0.171337556</v>
      </c>
      <c r="N5234" s="19">
        <v>0.352227128</v>
      </c>
      <c r="O5234" s="19">
        <v>2.1100917199999998</v>
      </c>
      <c r="P5234" s="19">
        <v>2.0357273610000002</v>
      </c>
      <c r="Q5234" s="19">
        <v>3.1636524970000002</v>
      </c>
    </row>
    <row r="5235" spans="1:17" x14ac:dyDescent="0.2">
      <c r="A5235" s="19" t="s">
        <v>9762</v>
      </c>
      <c r="B5235" s="19" t="s">
        <v>9763</v>
      </c>
      <c r="C5235" s="19">
        <v>0.68410217100000004</v>
      </c>
      <c r="D5235" s="19">
        <v>0.18631130800000001</v>
      </c>
      <c r="E5235" s="19">
        <v>3.319144E-3</v>
      </c>
      <c r="F5235" s="19">
        <v>9.1637079999999996E-3</v>
      </c>
      <c r="G5235" s="19">
        <v>0.99562962200000005</v>
      </c>
      <c r="H5235" s="19">
        <v>0.67714012800000001</v>
      </c>
      <c r="I5235" s="19">
        <v>0.14937061300000001</v>
      </c>
      <c r="J5235" s="19">
        <v>0.11466001100000001</v>
      </c>
      <c r="K5235" s="19">
        <v>0.41062691099999998</v>
      </c>
      <c r="L5235" s="19">
        <v>0.44750820000000002</v>
      </c>
      <c r="M5235" s="19">
        <v>0.15884214499999999</v>
      </c>
      <c r="N5235" s="19">
        <v>0.172313938</v>
      </c>
      <c r="O5235" s="19">
        <v>3.3802047480000001</v>
      </c>
      <c r="P5235" s="19">
        <v>2.8342173509999999</v>
      </c>
      <c r="Q5235" s="19">
        <v>0.40366376100000001</v>
      </c>
    </row>
    <row r="5236" spans="1:17" x14ac:dyDescent="0.2">
      <c r="A5236" s="19" t="s">
        <v>9764</v>
      </c>
      <c r="B5236" s="19" t="s">
        <v>9765</v>
      </c>
      <c r="C5236" s="19">
        <v>0.95230742800000001</v>
      </c>
      <c r="D5236" s="19">
        <v>0.26076768299999997</v>
      </c>
      <c r="E5236" s="19">
        <v>3.319144E-3</v>
      </c>
      <c r="F5236" s="19">
        <v>9.1637079999999996E-3</v>
      </c>
      <c r="G5236" s="19">
        <v>0.25964659299999998</v>
      </c>
      <c r="H5236" s="19">
        <v>0.16753567899999999</v>
      </c>
      <c r="I5236" s="19">
        <v>0.71494032699999999</v>
      </c>
      <c r="J5236" s="19">
        <v>0.111691553</v>
      </c>
      <c r="K5236" s="19">
        <v>0.66264960799999995</v>
      </c>
      <c r="L5236" s="19">
        <v>0.214134142</v>
      </c>
      <c r="M5236" s="19">
        <v>0.185157197</v>
      </c>
      <c r="N5236" s="19">
        <v>0.23161537400000001</v>
      </c>
      <c r="O5236" s="19">
        <v>0.26159417499999998</v>
      </c>
      <c r="P5236" s="19">
        <v>0.15581962099999999</v>
      </c>
      <c r="Q5236" s="19">
        <v>16.77532588</v>
      </c>
    </row>
    <row r="5237" spans="1:17" x14ac:dyDescent="0.2">
      <c r="A5237" s="19" t="s">
        <v>9766</v>
      </c>
      <c r="B5237" s="19" t="s">
        <v>9767</v>
      </c>
      <c r="C5237" s="19">
        <v>7.7399565160000003</v>
      </c>
      <c r="D5237" s="19">
        <v>5.5348267209999999</v>
      </c>
      <c r="E5237" s="19">
        <v>4.4669087210000002</v>
      </c>
      <c r="F5237" s="19">
        <v>5.9599928660000003</v>
      </c>
      <c r="G5237" s="19">
        <v>3.6500815059999998</v>
      </c>
      <c r="H5237" s="19">
        <v>2.4580436360000002</v>
      </c>
      <c r="I5237" s="19">
        <v>3.8870039649999999</v>
      </c>
      <c r="J5237" s="19">
        <v>3.2778824009999998</v>
      </c>
      <c r="K5237" s="19">
        <v>3.1794229920000001</v>
      </c>
      <c r="L5237" s="19">
        <v>2.0567715799999999</v>
      </c>
      <c r="M5237" s="19">
        <v>8.7339190359999996</v>
      </c>
      <c r="N5237" s="19">
        <v>6.6107737609999999</v>
      </c>
      <c r="O5237" s="19">
        <v>12.91967717</v>
      </c>
      <c r="P5237" s="19">
        <v>14.31637467</v>
      </c>
      <c r="Q5237" s="19">
        <v>5.7260000719999997</v>
      </c>
    </row>
    <row r="5238" spans="1:17" x14ac:dyDescent="0.2">
      <c r="A5238" s="19" t="s">
        <v>9768</v>
      </c>
      <c r="B5238" s="19" t="s">
        <v>9769</v>
      </c>
      <c r="C5238" s="19">
        <v>13.135964810000001</v>
      </c>
      <c r="D5238" s="19">
        <v>7.7631456209999996</v>
      </c>
      <c r="E5238" s="19">
        <v>16.675743109999999</v>
      </c>
      <c r="F5238" s="19">
        <v>8.8406816159999995</v>
      </c>
      <c r="G5238" s="19">
        <v>14.58960048</v>
      </c>
      <c r="H5238" s="19">
        <v>12.094522570000001</v>
      </c>
      <c r="I5238" s="19">
        <v>13.688068749999999</v>
      </c>
      <c r="J5238" s="19">
        <v>8.4371799250000006</v>
      </c>
      <c r="K5238" s="19">
        <v>20.36075194</v>
      </c>
      <c r="L5238" s="19">
        <v>17.343770169999999</v>
      </c>
      <c r="M5238" s="19">
        <v>13.573950249999999</v>
      </c>
      <c r="N5238" s="19">
        <v>10.834336329999999</v>
      </c>
      <c r="O5238" s="19">
        <v>28.070056659999999</v>
      </c>
      <c r="P5238" s="19">
        <v>31.90206577</v>
      </c>
      <c r="Q5238" s="19">
        <v>37.350007210000001</v>
      </c>
    </row>
    <row r="5239" spans="1:17" x14ac:dyDescent="0.2">
      <c r="A5239" s="19" t="s">
        <v>9770</v>
      </c>
      <c r="B5239" s="19" t="s">
        <v>9771</v>
      </c>
      <c r="C5239" s="19">
        <v>1.8574843350000001</v>
      </c>
      <c r="D5239" s="19">
        <v>5.2932124719999996</v>
      </c>
      <c r="E5239" s="19">
        <v>3.319144E-3</v>
      </c>
      <c r="F5239" s="19">
        <v>9.1637079999999996E-3</v>
      </c>
      <c r="G5239" s="19">
        <v>3.5981297919999999</v>
      </c>
      <c r="H5239" s="19">
        <v>1.5234019780000001</v>
      </c>
      <c r="I5239" s="19">
        <v>8.2067731330000004</v>
      </c>
      <c r="J5239" s="19">
        <v>15.119417159999999</v>
      </c>
      <c r="K5239" s="19">
        <v>7.3388594920000001</v>
      </c>
      <c r="L5239" s="19">
        <v>5.2518607490000004</v>
      </c>
      <c r="M5239" s="19">
        <v>8.9949760259999998</v>
      </c>
      <c r="N5239" s="19">
        <v>3.8048391289999999</v>
      </c>
      <c r="O5239" s="19">
        <v>2.5226203999999999E-2</v>
      </c>
      <c r="P5239" s="19">
        <v>2.3304979999999999E-3</v>
      </c>
      <c r="Q5239" s="19">
        <v>17.891899049999999</v>
      </c>
    </row>
    <row r="5240" spans="1:17" x14ac:dyDescent="0.2">
      <c r="A5240" s="19" t="s">
        <v>9772</v>
      </c>
      <c r="B5240" s="19" t="s">
        <v>9773</v>
      </c>
      <c r="C5240" s="19">
        <v>0.25987571100000001</v>
      </c>
      <c r="D5240" s="19">
        <v>1.0445090909999999</v>
      </c>
      <c r="E5240" s="19">
        <v>0.29781111199999999</v>
      </c>
      <c r="F5240" s="19">
        <v>0.20828602299999999</v>
      </c>
      <c r="G5240" s="19">
        <v>4.4683650610000001</v>
      </c>
      <c r="H5240" s="19">
        <v>2.7426722890000002</v>
      </c>
      <c r="I5240" s="19">
        <v>2.7393088410000002</v>
      </c>
      <c r="J5240" s="19">
        <v>3.6136504120000001</v>
      </c>
      <c r="K5240" s="19">
        <v>0.94654488199999998</v>
      </c>
      <c r="L5240" s="19">
        <v>0.44023017800000003</v>
      </c>
      <c r="M5240" s="19">
        <v>2.2501830639999998</v>
      </c>
      <c r="N5240" s="19">
        <v>1.950985602</v>
      </c>
      <c r="O5240" s="19">
        <v>2.0441052979999998</v>
      </c>
      <c r="P5240" s="19">
        <v>3.899332421</v>
      </c>
      <c r="Q5240" s="19">
        <v>0.113003821</v>
      </c>
    </row>
    <row r="5241" spans="1:17" x14ac:dyDescent="0.2">
      <c r="A5241" s="19" t="s">
        <v>9774</v>
      </c>
      <c r="B5241" s="19" t="s">
        <v>9775</v>
      </c>
      <c r="C5241" s="19">
        <v>0.71844192600000001</v>
      </c>
      <c r="D5241" s="19">
        <v>2.469615777</v>
      </c>
      <c r="E5241" s="19">
        <v>0.28397664500000003</v>
      </c>
      <c r="F5241" s="19">
        <v>1.6440164429999999</v>
      </c>
      <c r="G5241" s="19">
        <v>1.94994125</v>
      </c>
      <c r="H5241" s="19">
        <v>2.471650688</v>
      </c>
      <c r="I5241" s="19">
        <v>7.6900783849999996</v>
      </c>
      <c r="J5241" s="19">
        <v>9.6687087510000005</v>
      </c>
      <c r="K5241" s="19">
        <v>4.5515062449999997</v>
      </c>
      <c r="L5241" s="19">
        <v>7.8085964739999998</v>
      </c>
      <c r="M5241" s="19">
        <v>1.352367307</v>
      </c>
      <c r="N5241" s="19">
        <v>0.84799011700000004</v>
      </c>
      <c r="O5241" s="19">
        <v>3.7908118310000001</v>
      </c>
      <c r="P5241" s="19">
        <v>3.2156261879999999</v>
      </c>
      <c r="Q5241" s="19">
        <v>3.187037637</v>
      </c>
    </row>
    <row r="5242" spans="1:17" x14ac:dyDescent="0.2">
      <c r="A5242" s="19" t="s">
        <v>9776</v>
      </c>
      <c r="B5242" s="19" t="s">
        <v>9777</v>
      </c>
      <c r="C5242" s="19">
        <v>0.72124194100000005</v>
      </c>
      <c r="D5242" s="19">
        <v>0.68625987600000005</v>
      </c>
      <c r="E5242" s="19">
        <v>1.7914089929999999</v>
      </c>
      <c r="F5242" s="19">
        <v>1.0899889300000001</v>
      </c>
      <c r="G5242" s="19">
        <v>0.33850067</v>
      </c>
      <c r="H5242" s="19">
        <v>0.312137793</v>
      </c>
      <c r="I5242" s="19">
        <v>0.58209616399999997</v>
      </c>
      <c r="J5242" s="19">
        <v>0.985590725</v>
      </c>
      <c r="K5242" s="19">
        <v>9.6943159000000001E-2</v>
      </c>
      <c r="L5242" s="19">
        <v>0.174266846</v>
      </c>
      <c r="M5242" s="19">
        <v>1.2001822529999999</v>
      </c>
      <c r="N5242" s="19">
        <v>1.7489330729999999</v>
      </c>
      <c r="O5242" s="19">
        <v>5.2247963000000001E-2</v>
      </c>
      <c r="P5242" s="19">
        <v>6.8631949999999997E-2</v>
      </c>
      <c r="Q5242" s="19">
        <v>0.53303320799999998</v>
      </c>
    </row>
    <row r="5243" spans="1:17" x14ac:dyDescent="0.2">
      <c r="A5243" s="19" t="s">
        <v>9778</v>
      </c>
      <c r="B5243" s="19" t="s">
        <v>9779</v>
      </c>
      <c r="C5243" s="19">
        <v>0.261995384</v>
      </c>
      <c r="D5243" s="19">
        <v>0.140422979</v>
      </c>
      <c r="E5243" s="19">
        <v>1.9003282999999999E-2</v>
      </c>
      <c r="F5243" s="19">
        <v>6.8403798000000002E-2</v>
      </c>
      <c r="G5243" s="19">
        <v>0.113985</v>
      </c>
      <c r="H5243" s="19">
        <v>0.32005911599999998</v>
      </c>
      <c r="I5243" s="19">
        <v>1.325491E-3</v>
      </c>
      <c r="J5243" s="19">
        <v>3.4011952999999998E-2</v>
      </c>
      <c r="K5243" s="19">
        <v>1.6201654999999999E-2</v>
      </c>
      <c r="L5243" s="19">
        <v>0.18724560000000001</v>
      </c>
      <c r="M5243" s="19">
        <v>3.6605427000000003E-2</v>
      </c>
      <c r="N5243" s="19">
        <v>4.9836869999999997E-3</v>
      </c>
      <c r="O5243" s="19">
        <v>65.566369640000005</v>
      </c>
      <c r="P5243" s="19">
        <v>65.262516000000005</v>
      </c>
      <c r="Q5243" s="19">
        <v>1.1348176E-2</v>
      </c>
    </row>
    <row r="5244" spans="1:17" x14ac:dyDescent="0.2">
      <c r="A5244" s="19" t="s">
        <v>9780</v>
      </c>
      <c r="B5244" s="19" t="s">
        <v>9781</v>
      </c>
      <c r="C5244" s="19">
        <v>4.4493076370000004</v>
      </c>
      <c r="D5244" s="19">
        <v>4.7445992490000002</v>
      </c>
      <c r="E5244" s="19">
        <v>2.1529279909999999</v>
      </c>
      <c r="F5244" s="19">
        <v>2.5237623450000002</v>
      </c>
      <c r="G5244" s="19">
        <v>0.47996914600000001</v>
      </c>
      <c r="H5244" s="19">
        <v>0.53419724999999996</v>
      </c>
      <c r="I5244" s="19">
        <v>0.74039135499999997</v>
      </c>
      <c r="J5244" s="19">
        <v>0.87843589499999997</v>
      </c>
      <c r="K5244" s="19">
        <v>1.246119937</v>
      </c>
      <c r="L5244" s="19">
        <v>0.58776752099999996</v>
      </c>
      <c r="M5244" s="19">
        <v>0.72615804500000003</v>
      </c>
      <c r="N5244" s="19">
        <v>0.83181369100000002</v>
      </c>
      <c r="O5244" s="19">
        <v>12.442504899999999</v>
      </c>
      <c r="P5244" s="19">
        <v>11.138263009999999</v>
      </c>
      <c r="Q5244" s="19">
        <v>4.2102773989999998</v>
      </c>
    </row>
    <row r="5245" spans="1:17" x14ac:dyDescent="0.2">
      <c r="A5245" s="19" t="s">
        <v>9782</v>
      </c>
      <c r="B5245" s="19" t="s">
        <v>9783</v>
      </c>
      <c r="C5245" s="19">
        <v>1.96321192</v>
      </c>
      <c r="D5245" s="19">
        <v>0.24148281499999999</v>
      </c>
      <c r="E5245" s="19">
        <v>0.120255819</v>
      </c>
      <c r="F5245" s="19">
        <v>0.24379490400000001</v>
      </c>
      <c r="G5245" s="19">
        <v>0.151008635</v>
      </c>
      <c r="H5245" s="19">
        <v>0.10546056400000001</v>
      </c>
      <c r="I5245" s="19">
        <v>0.17242644200000001</v>
      </c>
      <c r="J5245" s="19">
        <v>0.19255803899999999</v>
      </c>
      <c r="K5245" s="19">
        <v>0.39823133900000002</v>
      </c>
      <c r="L5245" s="19">
        <v>0.29219137899999997</v>
      </c>
      <c r="M5245" s="19">
        <v>0.21474982000000001</v>
      </c>
      <c r="N5245" s="19">
        <v>0.35623050299999998</v>
      </c>
      <c r="O5245" s="19">
        <v>0.367223203</v>
      </c>
      <c r="P5245" s="19">
        <v>0.19027202800000001</v>
      </c>
      <c r="Q5245" s="19">
        <v>1.650207164</v>
      </c>
    </row>
    <row r="5246" spans="1:17" x14ac:dyDescent="0.2">
      <c r="A5246" s="19" t="s">
        <v>9784</v>
      </c>
      <c r="B5246" s="19" t="s">
        <v>9785</v>
      </c>
      <c r="C5246" s="19">
        <v>7.1247329999999998E-2</v>
      </c>
      <c r="D5246" s="19">
        <v>0.150683023</v>
      </c>
      <c r="E5246" s="19">
        <v>3.319144E-3</v>
      </c>
      <c r="F5246" s="19">
        <v>9.1637079999999996E-3</v>
      </c>
      <c r="G5246" s="19">
        <v>0.594639264</v>
      </c>
      <c r="H5246" s="19">
        <v>0.91591800999999995</v>
      </c>
      <c r="I5246" s="19">
        <v>0.44500311399999998</v>
      </c>
      <c r="J5246" s="19">
        <v>0.49117554400000002</v>
      </c>
      <c r="K5246" s="19">
        <v>0.31191071799999998</v>
      </c>
      <c r="L5246" s="19">
        <v>0.72347846900000001</v>
      </c>
      <c r="M5246" s="19">
        <v>0.730448443</v>
      </c>
      <c r="N5246" s="19">
        <v>2.4184248070000001</v>
      </c>
      <c r="O5246" s="19">
        <v>2.8465642999999999E-2</v>
      </c>
      <c r="P5246" s="19">
        <v>2.3304979999999999E-3</v>
      </c>
      <c r="Q5246" s="19">
        <v>0.70757842100000001</v>
      </c>
    </row>
    <row r="5247" spans="1:17" x14ac:dyDescent="0.2">
      <c r="A5247" s="19" t="s">
        <v>9786</v>
      </c>
      <c r="B5247" s="19" t="s">
        <v>9787</v>
      </c>
      <c r="C5247" s="19">
        <v>45.762536879999999</v>
      </c>
      <c r="D5247" s="19">
        <v>31.924145379999999</v>
      </c>
      <c r="E5247" s="19">
        <v>40.84665897</v>
      </c>
      <c r="F5247" s="19">
        <v>30.12746053</v>
      </c>
      <c r="G5247" s="19">
        <v>61.40787108</v>
      </c>
      <c r="H5247" s="19">
        <v>40.016479789999998</v>
      </c>
      <c r="I5247" s="19">
        <v>61.949115290000002</v>
      </c>
      <c r="J5247" s="19">
        <v>33.94194675</v>
      </c>
      <c r="K5247" s="19">
        <v>59.093892019999998</v>
      </c>
      <c r="L5247" s="19">
        <v>45.21505879</v>
      </c>
      <c r="M5247" s="19">
        <v>67.445461330000001</v>
      </c>
      <c r="N5247" s="19">
        <v>42.687117399999998</v>
      </c>
      <c r="O5247" s="19">
        <v>59.271263849999997</v>
      </c>
      <c r="P5247" s="19">
        <v>51.820501880000002</v>
      </c>
      <c r="Q5247" s="19">
        <v>65.849260009999995</v>
      </c>
    </row>
    <row r="5248" spans="1:17" x14ac:dyDescent="0.2">
      <c r="A5248" s="19" t="s">
        <v>9788</v>
      </c>
      <c r="B5248" s="19" t="s">
        <v>9789</v>
      </c>
      <c r="C5248" s="19">
        <v>24.212171189999999</v>
      </c>
      <c r="D5248" s="19">
        <v>17.591938949999999</v>
      </c>
      <c r="E5248" s="19">
        <v>25.047604110000002</v>
      </c>
      <c r="F5248" s="19">
        <v>14.70298011</v>
      </c>
      <c r="G5248" s="19">
        <v>24.719846560000001</v>
      </c>
      <c r="H5248" s="19">
        <v>28.673464849999998</v>
      </c>
      <c r="I5248" s="19">
        <v>16.519094519999999</v>
      </c>
      <c r="J5248" s="19">
        <v>15.018621420000001</v>
      </c>
      <c r="K5248" s="19">
        <v>27.673084559999999</v>
      </c>
      <c r="L5248" s="19">
        <v>27.20987955</v>
      </c>
      <c r="M5248" s="19">
        <v>39.198775390000002</v>
      </c>
      <c r="N5248" s="19">
        <v>44.982879050000001</v>
      </c>
      <c r="O5248" s="19">
        <v>32.644417580000002</v>
      </c>
      <c r="P5248" s="19">
        <v>47.905228899999997</v>
      </c>
      <c r="Q5248" s="19">
        <v>16.028907589999999</v>
      </c>
    </row>
    <row r="5249" spans="1:17" x14ac:dyDescent="0.2">
      <c r="A5249" s="19" t="s">
        <v>9790</v>
      </c>
      <c r="B5249" s="19" t="s">
        <v>9791</v>
      </c>
      <c r="C5249" s="19">
        <v>13.806412099999999</v>
      </c>
      <c r="D5249" s="19">
        <v>12.98121605</v>
      </c>
      <c r="E5249" s="19">
        <v>17.37668223</v>
      </c>
      <c r="F5249" s="19">
        <v>11.54971138</v>
      </c>
      <c r="G5249" s="19">
        <v>57.6551197</v>
      </c>
      <c r="H5249" s="19">
        <v>60.816304559999999</v>
      </c>
      <c r="I5249" s="19">
        <v>42.206803129999997</v>
      </c>
      <c r="J5249" s="19">
        <v>34.100150630000002</v>
      </c>
      <c r="K5249" s="19">
        <v>55.512206050000003</v>
      </c>
      <c r="L5249" s="19">
        <v>56.537435870000003</v>
      </c>
      <c r="M5249" s="19">
        <v>36.956885389999997</v>
      </c>
      <c r="N5249" s="19">
        <v>45.425490529999998</v>
      </c>
      <c r="O5249" s="19">
        <v>9.6424056149999995</v>
      </c>
      <c r="P5249" s="19">
        <v>11.017226580000001</v>
      </c>
      <c r="Q5249" s="19">
        <v>18.145439490000001</v>
      </c>
    </row>
    <row r="5250" spans="1:17" x14ac:dyDescent="0.2">
      <c r="A5250" s="19" t="s">
        <v>9792</v>
      </c>
      <c r="B5250" s="19" t="s">
        <v>9793</v>
      </c>
      <c r="C5250" s="19">
        <v>29.954323420000001</v>
      </c>
      <c r="D5250" s="19">
        <v>16.874125079999999</v>
      </c>
      <c r="E5250" s="19">
        <v>35.784182889999997</v>
      </c>
      <c r="F5250" s="19">
        <v>21.412433499999999</v>
      </c>
      <c r="G5250" s="19">
        <v>28.719618000000001</v>
      </c>
      <c r="H5250" s="19">
        <v>45.350571840000001</v>
      </c>
      <c r="I5250" s="19">
        <v>25.093157850000001</v>
      </c>
      <c r="J5250" s="19">
        <v>19.142230380000001</v>
      </c>
      <c r="K5250" s="19">
        <v>29.715000750000002</v>
      </c>
      <c r="L5250" s="19">
        <v>35.492607630000002</v>
      </c>
      <c r="M5250" s="19">
        <v>34.513277670000001</v>
      </c>
      <c r="N5250" s="19">
        <v>55.821670210000001</v>
      </c>
      <c r="O5250" s="19">
        <v>27.484554500000002</v>
      </c>
      <c r="P5250" s="19">
        <v>40.361413800000001</v>
      </c>
      <c r="Q5250" s="19">
        <v>26.208726609999999</v>
      </c>
    </row>
    <row r="5251" spans="1:17" x14ac:dyDescent="0.2">
      <c r="A5251" s="19" t="s">
        <v>9794</v>
      </c>
      <c r="B5251" s="19" t="s">
        <v>9795</v>
      </c>
      <c r="C5251" s="19">
        <v>131.89088620000001</v>
      </c>
      <c r="D5251" s="19">
        <v>80.18020679</v>
      </c>
      <c r="E5251" s="19">
        <v>97.795422729999999</v>
      </c>
      <c r="F5251" s="19">
        <v>56.452071719999999</v>
      </c>
      <c r="G5251" s="19">
        <v>223.35851959999999</v>
      </c>
      <c r="H5251" s="19">
        <v>133.6977268</v>
      </c>
      <c r="I5251" s="19">
        <v>136.91892720000001</v>
      </c>
      <c r="J5251" s="19">
        <v>81.571824879999994</v>
      </c>
      <c r="K5251" s="19">
        <v>212.17987410000001</v>
      </c>
      <c r="L5251" s="19">
        <v>110.40720260000001</v>
      </c>
      <c r="M5251" s="19">
        <v>255.86120270000001</v>
      </c>
      <c r="N5251" s="19">
        <v>152.81660210000001</v>
      </c>
      <c r="O5251" s="19">
        <v>92.427595589999996</v>
      </c>
      <c r="P5251" s="19">
        <v>85.277205449999997</v>
      </c>
      <c r="Q5251" s="19">
        <v>165.40535800000001</v>
      </c>
    </row>
    <row r="5252" spans="1:17" x14ac:dyDescent="0.2">
      <c r="A5252" s="19" t="s">
        <v>9796</v>
      </c>
      <c r="B5252" s="19" t="s">
        <v>9797</v>
      </c>
      <c r="C5252" s="19">
        <v>6.6197773260000004</v>
      </c>
      <c r="D5252" s="19">
        <v>4.1325475459999996</v>
      </c>
      <c r="E5252" s="19">
        <v>18.398652640000002</v>
      </c>
      <c r="F5252" s="19">
        <v>9.4134054769999995</v>
      </c>
      <c r="G5252" s="19">
        <v>10.185172529999999</v>
      </c>
      <c r="H5252" s="19">
        <v>9.7599702839999996</v>
      </c>
      <c r="I5252" s="19">
        <v>12.42518038</v>
      </c>
      <c r="J5252" s="19">
        <v>10.201561399999999</v>
      </c>
      <c r="K5252" s="19">
        <v>26.993544409999998</v>
      </c>
      <c r="L5252" s="19">
        <v>23.446438189999999</v>
      </c>
      <c r="M5252" s="19">
        <v>9.5386452540000004</v>
      </c>
      <c r="N5252" s="19">
        <v>14.89030515</v>
      </c>
      <c r="O5252" s="19">
        <v>2.0853670769999999</v>
      </c>
      <c r="P5252" s="19">
        <v>1.8177688949999999</v>
      </c>
      <c r="Q5252" s="19">
        <v>25.482640239999998</v>
      </c>
    </row>
    <row r="5253" spans="1:17" x14ac:dyDescent="0.2">
      <c r="A5253" s="19" t="s">
        <v>9798</v>
      </c>
      <c r="B5253" s="19" t="s">
        <v>9799</v>
      </c>
      <c r="C5253" s="19">
        <v>39.179585070000002</v>
      </c>
      <c r="D5253" s="19">
        <v>24.326433059999999</v>
      </c>
      <c r="E5253" s="19">
        <v>50.311840510000003</v>
      </c>
      <c r="F5253" s="19">
        <v>26.647607529999998</v>
      </c>
      <c r="G5253" s="19">
        <v>38.013675239999998</v>
      </c>
      <c r="H5253" s="19">
        <v>22.674919299999999</v>
      </c>
      <c r="I5253" s="19">
        <v>85.70953471</v>
      </c>
      <c r="J5253" s="19">
        <v>40.149915929999999</v>
      </c>
      <c r="K5253" s="19">
        <v>44.987285249999999</v>
      </c>
      <c r="L5253" s="19">
        <v>22.516550899999999</v>
      </c>
      <c r="M5253" s="19">
        <v>58.940536209999998</v>
      </c>
      <c r="N5253" s="19">
        <v>31.532673419999998</v>
      </c>
      <c r="O5253" s="19">
        <v>0.22954116799999999</v>
      </c>
      <c r="P5253" s="19">
        <v>0.28102255500000001</v>
      </c>
      <c r="Q5253" s="19">
        <v>176.99583179999999</v>
      </c>
    </row>
    <row r="5254" spans="1:17" x14ac:dyDescent="0.2">
      <c r="A5254" s="19" t="s">
        <v>9800</v>
      </c>
      <c r="B5254" s="19" t="s">
        <v>9801</v>
      </c>
      <c r="C5254" s="19">
        <v>0.65075736500000003</v>
      </c>
      <c r="D5254" s="19">
        <v>0.392140404</v>
      </c>
      <c r="E5254" s="19">
        <v>0.65292083199999995</v>
      </c>
      <c r="F5254" s="19">
        <v>0.52939300899999997</v>
      </c>
      <c r="G5254" s="19">
        <v>1.9097164710000001</v>
      </c>
      <c r="H5254" s="19">
        <v>5.0369561269999998</v>
      </c>
      <c r="I5254" s="19">
        <v>0.57042524100000003</v>
      </c>
      <c r="J5254" s="19">
        <v>1.372966758</v>
      </c>
      <c r="K5254" s="19">
        <v>2.201626369</v>
      </c>
      <c r="L5254" s="19">
        <v>2.8392707449999999</v>
      </c>
      <c r="M5254" s="19">
        <v>0.85273095600000004</v>
      </c>
      <c r="N5254" s="19">
        <v>1.0282235239999999</v>
      </c>
      <c r="O5254" s="19">
        <v>0.67176147200000003</v>
      </c>
      <c r="P5254" s="19">
        <v>1.10775289</v>
      </c>
      <c r="Q5254" s="19">
        <v>1.1907437649999999</v>
      </c>
    </row>
    <row r="5255" spans="1:17" x14ac:dyDescent="0.2">
      <c r="A5255" s="19" t="s">
        <v>9802</v>
      </c>
      <c r="B5255" s="19" t="s">
        <v>9803</v>
      </c>
      <c r="C5255" s="19">
        <v>19.110294660000001</v>
      </c>
      <c r="D5255" s="19">
        <v>9.555156234</v>
      </c>
      <c r="E5255" s="19">
        <v>17.340681790000001</v>
      </c>
      <c r="F5255" s="19">
        <v>16.0112448</v>
      </c>
      <c r="G5255" s="19">
        <v>16.290636110000001</v>
      </c>
      <c r="H5255" s="19">
        <v>16.560091199999999</v>
      </c>
      <c r="I5255" s="19">
        <v>8.2677116940000008</v>
      </c>
      <c r="J5255" s="19">
        <v>10.14847806</v>
      </c>
      <c r="K5255" s="19">
        <v>17.060656080000001</v>
      </c>
      <c r="L5255" s="19">
        <v>20.739717389999999</v>
      </c>
      <c r="M5255" s="19">
        <v>13.0867375</v>
      </c>
      <c r="N5255" s="19">
        <v>16.589091329999999</v>
      </c>
      <c r="O5255" s="19">
        <v>11.47480384</v>
      </c>
      <c r="P5255" s="19">
        <v>9.4966212209999998</v>
      </c>
      <c r="Q5255" s="19">
        <v>13.586136809999999</v>
      </c>
    </row>
    <row r="5256" spans="1:17" x14ac:dyDescent="0.2">
      <c r="A5256" s="19" t="s">
        <v>9804</v>
      </c>
      <c r="B5256" s="19" t="s">
        <v>9805</v>
      </c>
      <c r="C5256" s="19">
        <v>0.49791206199999999</v>
      </c>
      <c r="D5256" s="19">
        <v>0.18001400000000001</v>
      </c>
      <c r="E5256" s="19">
        <v>0.38384771299999998</v>
      </c>
      <c r="F5256" s="19">
        <v>0.70702865299999995</v>
      </c>
      <c r="G5256" s="19">
        <v>4.9172387999999997E-2</v>
      </c>
      <c r="H5256" s="19">
        <v>0.46884109800000001</v>
      </c>
      <c r="I5256" s="19">
        <v>0.24921885899999999</v>
      </c>
      <c r="J5256" s="19">
        <v>0.43269328899999998</v>
      </c>
      <c r="K5256" s="19">
        <v>0.50977575100000005</v>
      </c>
      <c r="L5256" s="19">
        <v>1.0324972619999999</v>
      </c>
      <c r="M5256" s="19">
        <v>6.7430202999999994E-2</v>
      </c>
      <c r="N5256" s="19">
        <v>4.9836869999999997E-3</v>
      </c>
      <c r="O5256" s="19">
        <v>5.7634444089999999</v>
      </c>
      <c r="P5256" s="19">
        <v>10.892651280000001</v>
      </c>
      <c r="Q5256" s="19">
        <v>8.9507330999999996E-2</v>
      </c>
    </row>
    <row r="5257" spans="1:17" x14ac:dyDescent="0.2">
      <c r="A5257" s="19" t="s">
        <v>9806</v>
      </c>
      <c r="B5257" s="19" t="s">
        <v>9807</v>
      </c>
      <c r="C5257" s="19">
        <v>136.1468471</v>
      </c>
      <c r="D5257" s="19">
        <v>87.009280970000006</v>
      </c>
      <c r="E5257" s="19">
        <v>58.757496719999999</v>
      </c>
      <c r="F5257" s="19">
        <v>45.519977679999997</v>
      </c>
      <c r="G5257" s="19">
        <v>91.554809719999994</v>
      </c>
      <c r="H5257" s="19">
        <v>78.793575869999998</v>
      </c>
      <c r="I5257" s="19">
        <v>98.255822309999999</v>
      </c>
      <c r="J5257" s="19">
        <v>77.610020410000004</v>
      </c>
      <c r="K5257" s="19">
        <v>174.51787899999999</v>
      </c>
      <c r="L5257" s="19">
        <v>131.69634490000001</v>
      </c>
      <c r="M5257" s="19">
        <v>91.944346420000002</v>
      </c>
      <c r="N5257" s="19">
        <v>94.216212519999999</v>
      </c>
      <c r="O5257" s="19">
        <v>251.48750870000001</v>
      </c>
      <c r="P5257" s="19">
        <v>276.345709</v>
      </c>
      <c r="Q5257" s="19">
        <v>89.248981259999994</v>
      </c>
    </row>
    <row r="5258" spans="1:17" x14ac:dyDescent="0.2">
      <c r="A5258" s="19" t="s">
        <v>9808</v>
      </c>
      <c r="B5258" s="19" t="s">
        <v>9809</v>
      </c>
      <c r="C5258" s="19">
        <v>1.7201394409999999</v>
      </c>
      <c r="D5258" s="19">
        <v>2.35833424</v>
      </c>
      <c r="E5258" s="19">
        <v>1.4230011810000001</v>
      </c>
      <c r="F5258" s="19">
        <v>1.357052154</v>
      </c>
      <c r="G5258" s="19">
        <v>3.9839036349999999</v>
      </c>
      <c r="H5258" s="19">
        <v>3.490890797</v>
      </c>
      <c r="I5258" s="19">
        <v>6.0747860620000003</v>
      </c>
      <c r="J5258" s="19">
        <v>5.3163635830000002</v>
      </c>
      <c r="K5258" s="19">
        <v>5.7314792849999998</v>
      </c>
      <c r="L5258" s="19">
        <v>6.8424368959999997</v>
      </c>
      <c r="M5258" s="19">
        <v>3.8766623600000001</v>
      </c>
      <c r="N5258" s="19">
        <v>3.9409449790000002</v>
      </c>
      <c r="O5258" s="19">
        <v>0.573732931</v>
      </c>
      <c r="P5258" s="19">
        <v>1.0177689780000001</v>
      </c>
      <c r="Q5258" s="19">
        <v>10.62822354</v>
      </c>
    </row>
    <row r="5259" spans="1:17" x14ac:dyDescent="0.2">
      <c r="A5259" s="19" t="s">
        <v>9810</v>
      </c>
      <c r="B5259" s="19" t="s">
        <v>9811</v>
      </c>
      <c r="C5259" s="19">
        <v>1.947754617</v>
      </c>
      <c r="D5259" s="19">
        <v>0.31893881400000001</v>
      </c>
      <c r="E5259" s="19">
        <v>3.3666046440000001</v>
      </c>
      <c r="F5259" s="19">
        <v>1.220453502</v>
      </c>
      <c r="G5259" s="19">
        <v>0.81411892699999999</v>
      </c>
      <c r="H5259" s="19">
        <v>0.52037685899999997</v>
      </c>
      <c r="I5259" s="19">
        <v>4.8926823270000002</v>
      </c>
      <c r="J5259" s="19">
        <v>1.838413251</v>
      </c>
      <c r="K5259" s="19">
        <v>3.8051993369999999</v>
      </c>
      <c r="L5259" s="19">
        <v>4.1919783060000002</v>
      </c>
      <c r="M5259" s="19">
        <v>0.54274873400000001</v>
      </c>
      <c r="N5259" s="19">
        <v>0.44047736700000001</v>
      </c>
      <c r="O5259" s="19">
        <v>0.22438643599999999</v>
      </c>
      <c r="P5259" s="19">
        <v>0.26909579300000003</v>
      </c>
      <c r="Q5259" s="19">
        <v>51.103230799999999</v>
      </c>
    </row>
    <row r="5260" spans="1:17" x14ac:dyDescent="0.2">
      <c r="A5260" s="19" t="s">
        <v>9812</v>
      </c>
      <c r="B5260" s="19" t="s">
        <v>9813</v>
      </c>
      <c r="C5260" s="19">
        <v>5.1355520080000003</v>
      </c>
      <c r="D5260" s="19">
        <v>4.3006223209999996</v>
      </c>
      <c r="E5260" s="19">
        <v>0.30494165200000001</v>
      </c>
      <c r="F5260" s="19">
        <v>0.22344770799999999</v>
      </c>
      <c r="G5260" s="19">
        <v>0.18612461599999999</v>
      </c>
      <c r="H5260" s="19">
        <v>0.24483459399999999</v>
      </c>
      <c r="I5260" s="19">
        <v>3.6625182999999999E-2</v>
      </c>
      <c r="J5260" s="19">
        <v>0.25200169300000003</v>
      </c>
      <c r="K5260" s="19">
        <v>3.3884607999999997E-2</v>
      </c>
      <c r="L5260" s="19">
        <v>0.26833774300000002</v>
      </c>
      <c r="M5260" s="19">
        <v>0.19817473899999999</v>
      </c>
      <c r="N5260" s="19">
        <v>8.0781515999999998E-2</v>
      </c>
      <c r="O5260" s="19">
        <v>235.0590535</v>
      </c>
      <c r="P5260" s="19">
        <v>169.37855110000001</v>
      </c>
      <c r="Q5260" s="19">
        <v>0.20587625200000001</v>
      </c>
    </row>
    <row r="5261" spans="1:17" x14ac:dyDescent="0.2">
      <c r="A5261" s="19" t="s">
        <v>9814</v>
      </c>
      <c r="B5261" s="19" t="s">
        <v>9815</v>
      </c>
      <c r="C5261" s="19">
        <v>4.5446479550000003</v>
      </c>
      <c r="D5261" s="19">
        <v>6.3608591729999997</v>
      </c>
      <c r="E5261" s="19">
        <v>1.9237181269999999</v>
      </c>
      <c r="F5261" s="19">
        <v>3.0785347139999999</v>
      </c>
      <c r="G5261" s="19">
        <v>5.2119101219999999</v>
      </c>
      <c r="H5261" s="19">
        <v>7.008688544</v>
      </c>
      <c r="I5261" s="19">
        <v>4.4976992390000001</v>
      </c>
      <c r="J5261" s="19">
        <v>12.3779646</v>
      </c>
      <c r="K5261" s="19">
        <v>9.2918938569999998</v>
      </c>
      <c r="L5261" s="19">
        <v>9.2002146329999999</v>
      </c>
      <c r="M5261" s="19">
        <v>2.262318659</v>
      </c>
      <c r="N5261" s="19">
        <v>7.3282807270000001</v>
      </c>
      <c r="O5261" s="19">
        <v>35.076153929999997</v>
      </c>
      <c r="P5261" s="19">
        <v>52.189777820000003</v>
      </c>
      <c r="Q5261" s="19">
        <v>1.7798483940000001</v>
      </c>
    </row>
    <row r="5262" spans="1:17" x14ac:dyDescent="0.2">
      <c r="A5262" s="19" t="s">
        <v>9816</v>
      </c>
      <c r="B5262" s="19" t="s">
        <v>9817</v>
      </c>
      <c r="C5262" s="19">
        <v>26.342943250000001</v>
      </c>
      <c r="D5262" s="19">
        <v>36.512390259999997</v>
      </c>
      <c r="E5262" s="19">
        <v>22.158535929999999</v>
      </c>
      <c r="F5262" s="19">
        <v>22.387141410000002</v>
      </c>
      <c r="G5262" s="19">
        <v>48.046308119999999</v>
      </c>
      <c r="H5262" s="19">
        <v>35.992189969999998</v>
      </c>
      <c r="I5262" s="19">
        <v>35.724294450000002</v>
      </c>
      <c r="J5262" s="19">
        <v>33.246956769999997</v>
      </c>
      <c r="K5262" s="19">
        <v>58.048203479999998</v>
      </c>
      <c r="L5262" s="19">
        <v>37.784037509999997</v>
      </c>
      <c r="M5262" s="19">
        <v>64.425198440000003</v>
      </c>
      <c r="N5262" s="19">
        <v>46.984472740000001</v>
      </c>
      <c r="O5262" s="19">
        <v>38.005831329999999</v>
      </c>
      <c r="P5262" s="19">
        <v>25.766825010000002</v>
      </c>
      <c r="Q5262" s="19">
        <v>31.203346719999999</v>
      </c>
    </row>
    <row r="5263" spans="1:17" x14ac:dyDescent="0.2">
      <c r="A5263" s="19" t="s">
        <v>9818</v>
      </c>
      <c r="B5263" s="19" t="s">
        <v>9819</v>
      </c>
      <c r="C5263" s="19">
        <v>29.063154919999999</v>
      </c>
      <c r="D5263" s="19">
        <v>46.605749580000001</v>
      </c>
      <c r="E5263" s="19">
        <v>37.037268050000002</v>
      </c>
      <c r="F5263" s="19">
        <v>34.082416500000001</v>
      </c>
      <c r="G5263" s="19">
        <v>118.3194783</v>
      </c>
      <c r="H5263" s="19">
        <v>85.290349300000003</v>
      </c>
      <c r="I5263" s="19">
        <v>92.054117930000004</v>
      </c>
      <c r="J5263" s="19">
        <v>63.335084639999998</v>
      </c>
      <c r="K5263" s="19">
        <v>177.64160889999999</v>
      </c>
      <c r="L5263" s="19">
        <v>102.4130329</v>
      </c>
      <c r="M5263" s="19">
        <v>151.52594920000001</v>
      </c>
      <c r="N5263" s="19">
        <v>93.728487290000004</v>
      </c>
      <c r="O5263" s="19">
        <v>81.213790950000003</v>
      </c>
      <c r="P5263" s="19">
        <v>70.436211900000004</v>
      </c>
      <c r="Q5263" s="19">
        <v>93.170430390000007</v>
      </c>
    </row>
    <row r="5264" spans="1:17" x14ac:dyDescent="0.2">
      <c r="A5264" s="19" t="s">
        <v>9820</v>
      </c>
      <c r="B5264" s="19" t="s">
        <v>9821</v>
      </c>
      <c r="C5264" s="19">
        <v>1.821431282</v>
      </c>
      <c r="D5264" s="19">
        <v>12.75329988</v>
      </c>
      <c r="E5264" s="19">
        <v>0.12120518</v>
      </c>
      <c r="F5264" s="19">
        <v>2.040799823</v>
      </c>
      <c r="G5264" s="19">
        <v>0.15725331400000001</v>
      </c>
      <c r="H5264" s="19">
        <v>5.6535807E-2</v>
      </c>
      <c r="I5264" s="19">
        <v>1.325491E-3</v>
      </c>
      <c r="J5264" s="19">
        <v>0.269526869</v>
      </c>
      <c r="K5264" s="19">
        <v>1.7073469999999999E-3</v>
      </c>
      <c r="L5264" s="19">
        <v>0.218934716</v>
      </c>
      <c r="M5264" s="19">
        <v>1.184495E-3</v>
      </c>
      <c r="N5264" s="19">
        <v>4.9836869999999997E-3</v>
      </c>
      <c r="O5264" s="19">
        <v>32.075169500000001</v>
      </c>
      <c r="P5264" s="19">
        <v>26.305135530000001</v>
      </c>
      <c r="Q5264" s="19">
        <v>7.9626000000000002E-4</v>
      </c>
    </row>
    <row r="5265" spans="1:17" x14ac:dyDescent="0.2">
      <c r="A5265" s="19" t="s">
        <v>9822</v>
      </c>
      <c r="B5265" s="19" t="s">
        <v>9823</v>
      </c>
      <c r="C5265" s="19">
        <v>10.896769170000001</v>
      </c>
      <c r="D5265" s="19">
        <v>4.4050085750000001</v>
      </c>
      <c r="E5265" s="19">
        <v>10.610006739999999</v>
      </c>
      <c r="F5265" s="19">
        <v>3.97024226</v>
      </c>
      <c r="G5265" s="19">
        <v>3.6969407670000001</v>
      </c>
      <c r="H5265" s="19">
        <v>9.3600787959999998</v>
      </c>
      <c r="I5265" s="19">
        <v>5.2682710290000001</v>
      </c>
      <c r="J5265" s="19">
        <v>5.2600049840000001</v>
      </c>
      <c r="K5265" s="19">
        <v>4.3571884540000001</v>
      </c>
      <c r="L5265" s="19">
        <v>5.3644216650000001</v>
      </c>
      <c r="M5265" s="19">
        <v>5.6159634949999999</v>
      </c>
      <c r="N5265" s="19">
        <v>8.9817894270000007</v>
      </c>
      <c r="O5265" s="19">
        <v>13.730065489999999</v>
      </c>
      <c r="P5265" s="19">
        <v>24.037471360000001</v>
      </c>
      <c r="Q5265" s="19">
        <v>8.2145837799999999</v>
      </c>
    </row>
    <row r="5266" spans="1:17" x14ac:dyDescent="0.2">
      <c r="A5266" s="19" t="s">
        <v>9824</v>
      </c>
      <c r="B5266" s="19" t="s">
        <v>9825</v>
      </c>
      <c r="C5266" s="19">
        <v>0.49410299099999999</v>
      </c>
      <c r="D5266" s="19">
        <v>7.8386298190000003</v>
      </c>
      <c r="E5266" s="19">
        <v>0.14432083900000001</v>
      </c>
      <c r="F5266" s="19">
        <v>9.1637079999999996E-3</v>
      </c>
      <c r="G5266" s="19">
        <v>2.5657537100000001</v>
      </c>
      <c r="H5266" s="19">
        <v>3.0170080380000002</v>
      </c>
      <c r="I5266" s="19">
        <v>0.498910097</v>
      </c>
      <c r="J5266" s="19">
        <v>0.71388173099999996</v>
      </c>
      <c r="K5266" s="19">
        <v>4.4010454409999999</v>
      </c>
      <c r="L5266" s="19">
        <v>5.6668888150000001</v>
      </c>
      <c r="M5266" s="19">
        <v>36.701776010000003</v>
      </c>
      <c r="N5266" s="19">
        <v>24.229628300000002</v>
      </c>
      <c r="O5266" s="19">
        <v>2.5544163000000002E-2</v>
      </c>
      <c r="P5266" s="19">
        <v>8.8321790999999997E-2</v>
      </c>
      <c r="Q5266" s="19">
        <v>0.35914740899999997</v>
      </c>
    </row>
    <row r="5267" spans="1:17" x14ac:dyDescent="0.2">
      <c r="A5267" s="19" t="s">
        <v>9826</v>
      </c>
      <c r="B5267" s="19" t="s">
        <v>9827</v>
      </c>
      <c r="C5267" s="19">
        <v>1.346920136</v>
      </c>
      <c r="D5267" s="19">
        <v>0.96527381099999998</v>
      </c>
      <c r="E5267" s="19">
        <v>3.319144E-3</v>
      </c>
      <c r="F5267" s="19">
        <v>9.1637079999999996E-3</v>
      </c>
      <c r="G5267" s="19">
        <v>0.33296089899999998</v>
      </c>
      <c r="H5267" s="19">
        <v>0.15289941500000001</v>
      </c>
      <c r="I5267" s="19">
        <v>11.24830175</v>
      </c>
      <c r="J5267" s="19">
        <v>4.735952019</v>
      </c>
      <c r="K5267" s="19">
        <v>1.8622079520000001</v>
      </c>
      <c r="L5267" s="19">
        <v>3.3354954010000002</v>
      </c>
      <c r="M5267" s="19">
        <v>0.52927734400000004</v>
      </c>
      <c r="N5267" s="19">
        <v>4.9836869999999997E-3</v>
      </c>
      <c r="O5267" s="19">
        <v>0.32481282900000003</v>
      </c>
      <c r="P5267" s="19">
        <v>0.34989663599999998</v>
      </c>
      <c r="Q5267" s="19">
        <v>2.1639773899999999</v>
      </c>
    </row>
    <row r="5268" spans="1:17" x14ac:dyDescent="0.2">
      <c r="A5268" s="19" t="s">
        <v>9828</v>
      </c>
      <c r="B5268" s="19" t="s">
        <v>9829</v>
      </c>
      <c r="C5268" s="19">
        <v>0.53877205500000003</v>
      </c>
      <c r="D5268" s="19">
        <v>9.1716390999999994E-2</v>
      </c>
      <c r="E5268" s="19">
        <v>3.319144E-3</v>
      </c>
      <c r="F5268" s="19">
        <v>9.1637079999999996E-3</v>
      </c>
      <c r="G5268" s="19">
        <v>5.3320486459999996</v>
      </c>
      <c r="H5268" s="19">
        <v>5.7346835049999996</v>
      </c>
      <c r="I5268" s="19">
        <v>0.17283938099999999</v>
      </c>
      <c r="J5268" s="19">
        <v>0.36767402799999999</v>
      </c>
      <c r="K5268" s="19">
        <v>13.413680100000001</v>
      </c>
      <c r="L5268" s="19">
        <v>12.16671013</v>
      </c>
      <c r="M5268" s="19">
        <v>3.0161755299999999</v>
      </c>
      <c r="N5268" s="19">
        <v>0.98355291300000003</v>
      </c>
      <c r="O5268" s="19">
        <v>5.1137973900000002</v>
      </c>
      <c r="P5268" s="19">
        <v>7.8498674729999998</v>
      </c>
      <c r="Q5268" s="19">
        <v>6.9363552999999994E-2</v>
      </c>
    </row>
    <row r="5269" spans="1:17" x14ac:dyDescent="0.2">
      <c r="A5269" s="19" t="s">
        <v>9830</v>
      </c>
      <c r="B5269" s="19" t="s">
        <v>9831</v>
      </c>
      <c r="C5269" s="19">
        <v>1.8406101000000001E-2</v>
      </c>
      <c r="D5269" s="19">
        <v>4.1995742000000003E-2</v>
      </c>
      <c r="E5269" s="19">
        <v>3.319144E-3</v>
      </c>
      <c r="F5269" s="19">
        <v>9.1637079999999996E-3</v>
      </c>
      <c r="G5269" s="19">
        <v>3.7552324999999998E-2</v>
      </c>
      <c r="H5269" s="19">
        <v>1.007022E-3</v>
      </c>
      <c r="I5269" s="19">
        <v>1.325491E-3</v>
      </c>
      <c r="J5269" s="19">
        <v>4.225393E-3</v>
      </c>
      <c r="K5269" s="19">
        <v>3.1437984000000002E-2</v>
      </c>
      <c r="L5269" s="19">
        <v>2.4751479999999999E-3</v>
      </c>
      <c r="M5269" s="19">
        <v>1.184495E-3</v>
      </c>
      <c r="N5269" s="19">
        <v>3.2755006000000003E-2</v>
      </c>
      <c r="O5269" s="19">
        <v>24.053980370000001</v>
      </c>
      <c r="P5269" s="19">
        <v>15.769567439999999</v>
      </c>
      <c r="Q5269" s="19">
        <v>7.9626000000000002E-4</v>
      </c>
    </row>
    <row r="5270" spans="1:17" x14ac:dyDescent="0.2">
      <c r="A5270" s="19" t="s">
        <v>9832</v>
      </c>
      <c r="B5270" s="19" t="s">
        <v>9833</v>
      </c>
      <c r="C5270" s="19">
        <v>1.7599855280000001</v>
      </c>
      <c r="D5270" s="19">
        <v>3.2627974399999999</v>
      </c>
      <c r="E5270" s="19">
        <v>2.2163239909999999</v>
      </c>
      <c r="F5270" s="19">
        <v>2.272590702</v>
      </c>
      <c r="G5270" s="19">
        <v>2.982533251</v>
      </c>
      <c r="H5270" s="19">
        <v>3.3600275750000002</v>
      </c>
      <c r="I5270" s="19">
        <v>1.2654365919999999</v>
      </c>
      <c r="J5270" s="19">
        <v>1.839763569</v>
      </c>
      <c r="K5270" s="19">
        <v>3.221986035</v>
      </c>
      <c r="L5270" s="19">
        <v>3.6310763330000002</v>
      </c>
      <c r="M5270" s="19">
        <v>2.9126541650000002</v>
      </c>
      <c r="N5270" s="19">
        <v>2.683964129</v>
      </c>
      <c r="O5270" s="19">
        <v>12.51008916</v>
      </c>
      <c r="P5270" s="19">
        <v>13.130549869999999</v>
      </c>
      <c r="Q5270" s="19">
        <v>2.0563563970000001</v>
      </c>
    </row>
    <row r="5271" spans="1:17" x14ac:dyDescent="0.2">
      <c r="A5271" s="19" t="s">
        <v>9834</v>
      </c>
      <c r="B5271" s="19" t="s">
        <v>9835</v>
      </c>
      <c r="C5271" s="19">
        <v>10.19117232</v>
      </c>
      <c r="D5271" s="19">
        <v>1.849704322</v>
      </c>
      <c r="E5271" s="19">
        <v>2.4228746110000001</v>
      </c>
      <c r="F5271" s="19">
        <v>1.087060431</v>
      </c>
      <c r="G5271" s="19">
        <v>32.319074639999997</v>
      </c>
      <c r="H5271" s="19">
        <v>37.312100839999999</v>
      </c>
      <c r="I5271" s="19">
        <v>23.358105940000002</v>
      </c>
      <c r="J5271" s="19">
        <v>8.4356559390000001</v>
      </c>
      <c r="K5271" s="19">
        <v>107.0636999</v>
      </c>
      <c r="L5271" s="19">
        <v>139.04416409999999</v>
      </c>
      <c r="M5271" s="19">
        <v>42.36089707</v>
      </c>
      <c r="N5271" s="19">
        <v>37.861312470000001</v>
      </c>
      <c r="O5271" s="19">
        <v>7.7171548799999998</v>
      </c>
      <c r="P5271" s="19">
        <v>6.7639887349999999</v>
      </c>
      <c r="Q5271" s="19">
        <v>14.302814529999999</v>
      </c>
    </row>
    <row r="5272" spans="1:17" x14ac:dyDescent="0.2">
      <c r="A5272" s="19" t="s">
        <v>9836</v>
      </c>
      <c r="B5272" s="19" t="s">
        <v>9837</v>
      </c>
      <c r="C5272" s="19">
        <v>1.5121831000000001E-2</v>
      </c>
      <c r="D5272" s="19">
        <v>1.1774137E-2</v>
      </c>
      <c r="E5272" s="19">
        <v>3.319144E-3</v>
      </c>
      <c r="F5272" s="19">
        <v>9.1637079999999996E-3</v>
      </c>
      <c r="G5272" s="19">
        <v>4.9913864000000002E-2</v>
      </c>
      <c r="H5272" s="19">
        <v>8.6177213000000003E-2</v>
      </c>
      <c r="I5272" s="19">
        <v>1.325491E-3</v>
      </c>
      <c r="J5272" s="19">
        <v>4.225393E-3</v>
      </c>
      <c r="K5272" s="19">
        <v>1.7073469999999999E-3</v>
      </c>
      <c r="L5272" s="19">
        <v>0.113464751</v>
      </c>
      <c r="M5272" s="19">
        <v>1.184495E-3</v>
      </c>
      <c r="N5272" s="19">
        <v>3.1353591E-2</v>
      </c>
      <c r="O5272" s="19">
        <v>8.8104787830000006</v>
      </c>
      <c r="P5272" s="19">
        <v>17.41489833</v>
      </c>
      <c r="Q5272" s="19">
        <v>7.9626000000000002E-4</v>
      </c>
    </row>
    <row r="5273" spans="1:17" x14ac:dyDescent="0.2">
      <c r="A5273" s="19" t="s">
        <v>9838</v>
      </c>
      <c r="B5273" s="19" t="s">
        <v>9839</v>
      </c>
      <c r="C5273" s="19">
        <v>6.1208923520000003</v>
      </c>
      <c r="D5273" s="19">
        <v>6.1208923520000003</v>
      </c>
      <c r="E5273" s="19">
        <v>21.951640260000001</v>
      </c>
      <c r="F5273" s="19">
        <v>14.160615419999999</v>
      </c>
      <c r="G5273" s="19">
        <v>12.56036263</v>
      </c>
      <c r="H5273" s="19">
        <v>8.1206093750000008</v>
      </c>
      <c r="I5273" s="19">
        <v>6.4584714700000001</v>
      </c>
      <c r="J5273" s="19">
        <v>5.5808362980000004</v>
      </c>
      <c r="K5273" s="19">
        <v>15.15644668</v>
      </c>
      <c r="L5273" s="19">
        <v>9.3925600720000002</v>
      </c>
      <c r="M5273" s="19">
        <v>2.9808645829999998</v>
      </c>
      <c r="N5273" s="19">
        <v>1.6283085150000001</v>
      </c>
      <c r="O5273" s="19">
        <v>0.47462762600000002</v>
      </c>
      <c r="P5273" s="19">
        <v>0.476513136</v>
      </c>
      <c r="Q5273" s="19">
        <v>4.1399082470000002</v>
      </c>
    </row>
    <row r="5274" spans="1:17" x14ac:dyDescent="0.2">
      <c r="A5274" s="19" t="s">
        <v>9840</v>
      </c>
      <c r="B5274" s="19" t="s">
        <v>9841</v>
      </c>
      <c r="C5274" s="19">
        <v>7.2941004000000004E-2</v>
      </c>
      <c r="D5274" s="19">
        <v>6.2242918000000001E-2</v>
      </c>
      <c r="E5274" s="19">
        <v>7.4976616999999995E-2</v>
      </c>
      <c r="F5274" s="19">
        <v>4.9690026999999998E-2</v>
      </c>
      <c r="G5274" s="19">
        <v>0.94920475800000004</v>
      </c>
      <c r="H5274" s="19">
        <v>0.410468793</v>
      </c>
      <c r="I5274" s="19">
        <v>2.65372735</v>
      </c>
      <c r="J5274" s="19">
        <v>1.5123669420000001</v>
      </c>
      <c r="K5274" s="19">
        <v>2.8982517240000001</v>
      </c>
      <c r="L5274" s="19">
        <v>2.1998685739999999</v>
      </c>
      <c r="M5274" s="19">
        <v>1.002828128</v>
      </c>
      <c r="N5274" s="19">
        <v>0.74934308000000005</v>
      </c>
      <c r="O5274" s="19">
        <v>2.2117028E-2</v>
      </c>
      <c r="P5274" s="19">
        <v>1.9868031000000001E-2</v>
      </c>
      <c r="Q5274" s="19">
        <v>7.5703911999999998E-2</v>
      </c>
    </row>
    <row r="5275" spans="1:17" x14ac:dyDescent="0.2">
      <c r="A5275" s="19" t="s">
        <v>9842</v>
      </c>
      <c r="B5275" s="19" t="s">
        <v>9843</v>
      </c>
      <c r="C5275" s="19">
        <v>6.0043454000000003E-2</v>
      </c>
      <c r="D5275" s="19">
        <v>1.1774137E-2</v>
      </c>
      <c r="E5275" s="19">
        <v>0.14912936199999999</v>
      </c>
      <c r="F5275" s="19">
        <v>0.190924185</v>
      </c>
      <c r="G5275" s="19">
        <v>3.8793320000000001E-3</v>
      </c>
      <c r="H5275" s="19">
        <v>1.007022E-3</v>
      </c>
      <c r="I5275" s="19">
        <v>1.325491E-3</v>
      </c>
      <c r="J5275" s="19">
        <v>4.225393E-3</v>
      </c>
      <c r="K5275" s="19">
        <v>1.7073469999999999E-3</v>
      </c>
      <c r="L5275" s="19">
        <v>0.200825219</v>
      </c>
      <c r="M5275" s="19">
        <v>1.184495E-3</v>
      </c>
      <c r="N5275" s="19">
        <v>4.9836869999999997E-3</v>
      </c>
      <c r="O5275" s="19">
        <v>9.6872118159999996</v>
      </c>
      <c r="P5275" s="19">
        <v>13.01659965</v>
      </c>
      <c r="Q5275" s="19">
        <v>7.9626000000000002E-4</v>
      </c>
    </row>
    <row r="5276" spans="1:17" x14ac:dyDescent="0.2">
      <c r="A5276" s="19" t="s">
        <v>9844</v>
      </c>
      <c r="B5276" s="19" t="s">
        <v>9845</v>
      </c>
      <c r="C5276" s="19">
        <v>59.126412389999999</v>
      </c>
      <c r="D5276" s="19">
        <v>85.953040240000007</v>
      </c>
      <c r="E5276" s="19">
        <v>78.538694820000003</v>
      </c>
      <c r="F5276" s="19">
        <v>41.177204160000002</v>
      </c>
      <c r="G5276" s="19">
        <v>213.66037470000001</v>
      </c>
      <c r="H5276" s="19">
        <v>195.54990419999999</v>
      </c>
      <c r="I5276" s="19">
        <v>163.97192530000001</v>
      </c>
      <c r="J5276" s="19">
        <v>131.4007727</v>
      </c>
      <c r="K5276" s="19">
        <v>141.88070780000001</v>
      </c>
      <c r="L5276" s="19">
        <v>140.84906040000001</v>
      </c>
      <c r="M5276" s="19">
        <v>227.69370989999999</v>
      </c>
      <c r="N5276" s="19">
        <v>224.90877750000001</v>
      </c>
      <c r="O5276" s="19">
        <v>33.928977160000002</v>
      </c>
      <c r="P5276" s="19">
        <v>31.54819612</v>
      </c>
      <c r="Q5276" s="19">
        <v>78.250626969999999</v>
      </c>
    </row>
    <row r="5277" spans="1:17" x14ac:dyDescent="0.2">
      <c r="A5277" s="19" t="s">
        <v>9846</v>
      </c>
      <c r="B5277" s="19" t="s">
        <v>9847</v>
      </c>
      <c r="C5277" s="19">
        <v>3.2304370109999998</v>
      </c>
      <c r="D5277" s="19">
        <v>1.318889167</v>
      </c>
      <c r="E5277" s="19">
        <v>4.3207917169999996</v>
      </c>
      <c r="F5277" s="19">
        <v>2.8688310549999998</v>
      </c>
      <c r="G5277" s="19">
        <v>19.710159109999999</v>
      </c>
      <c r="H5277" s="19">
        <v>27.216551620000001</v>
      </c>
      <c r="I5277" s="19">
        <v>1.773564409</v>
      </c>
      <c r="J5277" s="19">
        <v>2.5806435759999999</v>
      </c>
      <c r="K5277" s="19">
        <v>16.782271810000001</v>
      </c>
      <c r="L5277" s="19">
        <v>23.69311591</v>
      </c>
      <c r="M5277" s="19">
        <v>3.0189472909999999</v>
      </c>
      <c r="N5277" s="19">
        <v>2.4120142530000002</v>
      </c>
      <c r="O5277" s="19">
        <v>1.9608260999999998E-2</v>
      </c>
      <c r="P5277" s="19">
        <v>7.5300708999999993E-2</v>
      </c>
      <c r="Q5277" s="19">
        <v>2.2020060209999999</v>
      </c>
    </row>
    <row r="5278" spans="1:17" x14ac:dyDescent="0.2">
      <c r="A5278" s="19" t="s">
        <v>9848</v>
      </c>
      <c r="B5278" s="19" t="s">
        <v>9849</v>
      </c>
      <c r="C5278" s="19">
        <v>38.676897230000002</v>
      </c>
      <c r="D5278" s="19">
        <v>15.97696099</v>
      </c>
      <c r="E5278" s="19">
        <v>31.422413469999999</v>
      </c>
      <c r="F5278" s="19">
        <v>17.218038409999998</v>
      </c>
      <c r="G5278" s="19">
        <v>1.388475197</v>
      </c>
      <c r="H5278" s="19">
        <v>1.6624383620000001</v>
      </c>
      <c r="I5278" s="19">
        <v>1.395434837</v>
      </c>
      <c r="J5278" s="19">
        <v>0.77283217500000001</v>
      </c>
      <c r="K5278" s="19">
        <v>0.86838992800000003</v>
      </c>
      <c r="L5278" s="19">
        <v>1.4367203529999999</v>
      </c>
      <c r="M5278" s="19">
        <v>1.6896543429999999</v>
      </c>
      <c r="N5278" s="19">
        <v>1.6023788240000001</v>
      </c>
      <c r="O5278" s="19">
        <v>3.7735168259999998</v>
      </c>
      <c r="P5278" s="19">
        <v>1.924307776</v>
      </c>
      <c r="Q5278" s="19">
        <v>3.1684117669999998</v>
      </c>
    </row>
    <row r="5279" spans="1:17" x14ac:dyDescent="0.2">
      <c r="A5279" s="19" t="s">
        <v>9850</v>
      </c>
      <c r="B5279" s="19" t="s">
        <v>9851</v>
      </c>
      <c r="C5279" s="19">
        <v>12.96303232</v>
      </c>
      <c r="D5279" s="19">
        <v>37.567383509999999</v>
      </c>
      <c r="E5279" s="19">
        <v>18.349485189999999</v>
      </c>
      <c r="F5279" s="19">
        <v>16.059026970000001</v>
      </c>
      <c r="G5279" s="19">
        <v>70.134421209999999</v>
      </c>
      <c r="H5279" s="19">
        <v>48.552337039999998</v>
      </c>
      <c r="I5279" s="19">
        <v>24.99091104</v>
      </c>
      <c r="J5279" s="19">
        <v>18.551515299999998</v>
      </c>
      <c r="K5279" s="19">
        <v>86.965702489999998</v>
      </c>
      <c r="L5279" s="19">
        <v>55.764547149999999</v>
      </c>
      <c r="M5279" s="19">
        <v>104.1227196</v>
      </c>
      <c r="N5279" s="19">
        <v>87.540975079999996</v>
      </c>
      <c r="O5279" s="19">
        <v>42.683244209999998</v>
      </c>
      <c r="P5279" s="19">
        <v>55.197403250000001</v>
      </c>
      <c r="Q5279" s="19">
        <v>103.7715494</v>
      </c>
    </row>
    <row r="5280" spans="1:17" x14ac:dyDescent="0.2">
      <c r="A5280" s="19" t="s">
        <v>9852</v>
      </c>
      <c r="B5280" s="19" t="s">
        <v>9853</v>
      </c>
      <c r="C5280" s="19">
        <v>10.433042950000001</v>
      </c>
      <c r="D5280" s="19">
        <v>27.48199601</v>
      </c>
      <c r="E5280" s="19">
        <v>3.30660212</v>
      </c>
      <c r="F5280" s="19">
        <v>5.6721156429999997</v>
      </c>
      <c r="G5280" s="19">
        <v>113.5194369</v>
      </c>
      <c r="H5280" s="19">
        <v>67.874581390000003</v>
      </c>
      <c r="I5280" s="19">
        <v>14.89947789</v>
      </c>
      <c r="J5280" s="19">
        <v>9.9144594599999998</v>
      </c>
      <c r="K5280" s="19">
        <v>172.0268801</v>
      </c>
      <c r="L5280" s="19">
        <v>101.6013226</v>
      </c>
      <c r="M5280" s="19">
        <v>137.3303593</v>
      </c>
      <c r="N5280" s="19">
        <v>77.814700500000001</v>
      </c>
      <c r="O5280" s="19">
        <v>47.43509298</v>
      </c>
      <c r="P5280" s="19">
        <v>37.749379689999998</v>
      </c>
      <c r="Q5280" s="19">
        <v>3.8092758830000002</v>
      </c>
    </row>
    <row r="5281" spans="1:17" x14ac:dyDescent="0.2">
      <c r="A5281" s="19" t="s">
        <v>9854</v>
      </c>
      <c r="B5281" s="19" t="s">
        <v>9855</v>
      </c>
      <c r="C5281" s="19">
        <v>5.5812900000000001</v>
      </c>
      <c r="D5281" s="19">
        <v>2.325675634</v>
      </c>
      <c r="E5281" s="19">
        <v>0.84884118099999994</v>
      </c>
      <c r="F5281" s="19">
        <v>0.99093298699999999</v>
      </c>
      <c r="G5281" s="19">
        <v>114.4226501</v>
      </c>
      <c r="H5281" s="19">
        <v>95.672498149999996</v>
      </c>
      <c r="I5281" s="19">
        <v>5.7759526699999997</v>
      </c>
      <c r="J5281" s="19">
        <v>7.1185620460000001</v>
      </c>
      <c r="K5281" s="19">
        <v>75.402193299999993</v>
      </c>
      <c r="L5281" s="19">
        <v>80.812696000000003</v>
      </c>
      <c r="M5281" s="19">
        <v>6.5841491479999998</v>
      </c>
      <c r="N5281" s="19">
        <v>6.6351382750000001</v>
      </c>
      <c r="O5281" s="19">
        <v>17.773195019999999</v>
      </c>
      <c r="P5281" s="19">
        <v>16.702427780000001</v>
      </c>
      <c r="Q5281" s="19">
        <v>3.3808942609999999</v>
      </c>
    </row>
    <row r="5282" spans="1:17" x14ac:dyDescent="0.2">
      <c r="A5282" s="19" t="s">
        <v>9856</v>
      </c>
      <c r="B5282" s="19" t="s">
        <v>9857</v>
      </c>
      <c r="C5282" s="19">
        <v>5.8397916739999998</v>
      </c>
      <c r="D5282" s="19">
        <v>4.0043527929999998</v>
      </c>
      <c r="E5282" s="19">
        <v>11.230397829999999</v>
      </c>
      <c r="F5282" s="19">
        <v>14.54110756</v>
      </c>
      <c r="G5282" s="19">
        <v>0.11044425300000001</v>
      </c>
      <c r="H5282" s="19">
        <v>3.4971029000000001E-2</v>
      </c>
      <c r="I5282" s="19">
        <v>0.13437824700000001</v>
      </c>
      <c r="J5282" s="19">
        <v>0.208218347</v>
      </c>
      <c r="K5282" s="19">
        <v>9.5428638999999996E-2</v>
      </c>
      <c r="L5282" s="19">
        <v>5.2338941999999999E-2</v>
      </c>
      <c r="M5282" s="19">
        <v>0.33660944900000001</v>
      </c>
      <c r="N5282" s="19">
        <v>0.124393078</v>
      </c>
      <c r="O5282" s="19">
        <v>4.2259106129999999</v>
      </c>
      <c r="P5282" s="19">
        <v>7.6501952610000004</v>
      </c>
      <c r="Q5282" s="19">
        <v>0.58956978199999999</v>
      </c>
    </row>
    <row r="5283" spans="1:17" x14ac:dyDescent="0.2">
      <c r="A5283" s="19" t="s">
        <v>9858</v>
      </c>
      <c r="B5283" s="19" t="s">
        <v>9859</v>
      </c>
      <c r="C5283" s="19">
        <v>20.077329779999999</v>
      </c>
      <c r="D5283" s="19">
        <v>37.637387930000003</v>
      </c>
      <c r="E5283" s="19">
        <v>0.50741592099999999</v>
      </c>
      <c r="F5283" s="19">
        <v>0.32101632000000002</v>
      </c>
      <c r="G5283" s="19">
        <v>365.86603939999998</v>
      </c>
      <c r="H5283" s="19">
        <v>292.1395192</v>
      </c>
      <c r="I5283" s="19">
        <v>167.00100800000001</v>
      </c>
      <c r="J5283" s="19">
        <v>154.2394649</v>
      </c>
      <c r="K5283" s="19">
        <v>345.94552879999998</v>
      </c>
      <c r="L5283" s="19">
        <v>335.85184930000003</v>
      </c>
      <c r="M5283" s="19">
        <v>183.17673289999999</v>
      </c>
      <c r="N5283" s="19">
        <v>152.27358509999999</v>
      </c>
      <c r="O5283" s="19">
        <v>1.865092368</v>
      </c>
      <c r="P5283" s="19">
        <v>1.9084414439999999</v>
      </c>
      <c r="Q5283" s="19">
        <v>6.6049978190000003</v>
      </c>
    </row>
    <row r="5284" spans="1:17" x14ac:dyDescent="0.2">
      <c r="A5284" s="19" t="s">
        <v>9860</v>
      </c>
      <c r="B5284" s="19" t="s">
        <v>9861</v>
      </c>
      <c r="C5284" s="19">
        <v>0.56290454199999995</v>
      </c>
      <c r="D5284" s="19">
        <v>0.49410299099999999</v>
      </c>
      <c r="E5284" s="19">
        <v>0.21626615299999999</v>
      </c>
      <c r="F5284" s="19">
        <v>0.341607832</v>
      </c>
      <c r="G5284" s="19">
        <v>3.8793320000000001E-3</v>
      </c>
      <c r="H5284" s="19">
        <v>1.2349494000000001E-2</v>
      </c>
      <c r="I5284" s="19">
        <v>3.8027803999999998E-2</v>
      </c>
      <c r="J5284" s="19">
        <v>4.225393E-3</v>
      </c>
      <c r="K5284" s="19">
        <v>2.4088519999999999E-2</v>
      </c>
      <c r="L5284" s="19">
        <v>1.6491978000000001E-2</v>
      </c>
      <c r="M5284" s="19">
        <v>0.19908853200000001</v>
      </c>
      <c r="N5284" s="19">
        <v>0.102396204</v>
      </c>
      <c r="O5284" s="19">
        <v>2.9298824570000002</v>
      </c>
      <c r="P5284" s="19">
        <v>1.418574124</v>
      </c>
      <c r="Q5284" s="19">
        <v>6.5384245999999993E-2</v>
      </c>
    </row>
    <row r="5285" spans="1:17" x14ac:dyDescent="0.2">
      <c r="A5285" s="19" t="s">
        <v>9862</v>
      </c>
      <c r="B5285" s="19" t="s">
        <v>9863</v>
      </c>
      <c r="C5285" s="19">
        <v>183.8352429</v>
      </c>
      <c r="D5285" s="19">
        <v>159.46998930000001</v>
      </c>
      <c r="E5285" s="19">
        <v>133.1252408</v>
      </c>
      <c r="F5285" s="19">
        <v>165.59750260000001</v>
      </c>
      <c r="G5285" s="19">
        <v>118.9599005</v>
      </c>
      <c r="H5285" s="19">
        <v>97.801055669999997</v>
      </c>
      <c r="I5285" s="19">
        <v>153.06603999999999</v>
      </c>
      <c r="J5285" s="19">
        <v>118.3707756</v>
      </c>
      <c r="K5285" s="19">
        <v>136.16926230000001</v>
      </c>
      <c r="L5285" s="19">
        <v>120.76686189999999</v>
      </c>
      <c r="M5285" s="19">
        <v>144.3137433</v>
      </c>
      <c r="N5285" s="19">
        <v>117.3594236</v>
      </c>
      <c r="O5285" s="19">
        <v>105.0635004</v>
      </c>
      <c r="P5285" s="19">
        <v>87.979439850000006</v>
      </c>
      <c r="Q5285" s="19">
        <v>213.24593189999999</v>
      </c>
    </row>
    <row r="5286" spans="1:17" x14ac:dyDescent="0.2">
      <c r="A5286" s="19" t="s">
        <v>9864</v>
      </c>
      <c r="B5286" s="19" t="s">
        <v>9865</v>
      </c>
      <c r="C5286" s="19">
        <v>67.891732640000001</v>
      </c>
      <c r="D5286" s="19">
        <v>54.334679559999998</v>
      </c>
      <c r="E5286" s="19">
        <v>46.376529390000002</v>
      </c>
      <c r="F5286" s="19">
        <v>37.196889730000002</v>
      </c>
      <c r="G5286" s="19">
        <v>85.168878469999996</v>
      </c>
      <c r="H5286" s="19">
        <v>53.948932370000001</v>
      </c>
      <c r="I5286" s="19">
        <v>63.335084639999998</v>
      </c>
      <c r="J5286" s="19">
        <v>52.709179519999999</v>
      </c>
      <c r="K5286" s="19">
        <v>78.395836000000003</v>
      </c>
      <c r="L5286" s="19">
        <v>45.276654149999999</v>
      </c>
      <c r="M5286" s="19">
        <v>80.904740189999998</v>
      </c>
      <c r="N5286" s="19">
        <v>46.94558018</v>
      </c>
      <c r="O5286" s="19">
        <v>40.27561145</v>
      </c>
      <c r="P5286" s="19">
        <v>33.74446468</v>
      </c>
      <c r="Q5286" s="19">
        <v>94.84993163</v>
      </c>
    </row>
    <row r="5287" spans="1:17" x14ac:dyDescent="0.2">
      <c r="A5287" s="19" t="s">
        <v>9866</v>
      </c>
      <c r="B5287" s="19" t="s">
        <v>9867</v>
      </c>
      <c r="C5287" s="19">
        <v>111.4345361</v>
      </c>
      <c r="D5287" s="19">
        <v>142.2075639</v>
      </c>
      <c r="E5287" s="19">
        <v>90.622086960000004</v>
      </c>
      <c r="F5287" s="19">
        <v>86.189183729999996</v>
      </c>
      <c r="G5287" s="19">
        <v>121.60532550000001</v>
      </c>
      <c r="H5287" s="19">
        <v>113.975365</v>
      </c>
      <c r="I5287" s="19">
        <v>116.25016479999999</v>
      </c>
      <c r="J5287" s="19">
        <v>120.3322503</v>
      </c>
      <c r="K5287" s="19">
        <v>157.3713089</v>
      </c>
      <c r="L5287" s="19">
        <v>130.54806959999999</v>
      </c>
      <c r="M5287" s="19">
        <v>180.33243590000001</v>
      </c>
      <c r="N5287" s="19">
        <v>174.0808524</v>
      </c>
      <c r="O5287" s="19">
        <v>110.3640446</v>
      </c>
      <c r="P5287" s="19">
        <v>105.7901396</v>
      </c>
      <c r="Q5287" s="19">
        <v>166.0899757</v>
      </c>
    </row>
    <row r="5288" spans="1:17" x14ac:dyDescent="0.2">
      <c r="A5288" s="19" t="s">
        <v>9868</v>
      </c>
      <c r="B5288" s="19" t="s">
        <v>9869</v>
      </c>
      <c r="C5288" s="19">
        <v>46.220315589999998</v>
      </c>
      <c r="D5288" s="19">
        <v>32.494406859999998</v>
      </c>
      <c r="E5288" s="19">
        <v>49.126757750000003</v>
      </c>
      <c r="F5288" s="19">
        <v>33.385642109999999</v>
      </c>
      <c r="G5288" s="19">
        <v>48.312186449999999</v>
      </c>
      <c r="H5288" s="19">
        <v>55.116526630000003</v>
      </c>
      <c r="I5288" s="19">
        <v>51.392342569999997</v>
      </c>
      <c r="J5288" s="19">
        <v>39.54199758</v>
      </c>
      <c r="K5288" s="19">
        <v>38.250486260000002</v>
      </c>
      <c r="L5288" s="19">
        <v>52.43230552</v>
      </c>
      <c r="M5288" s="19">
        <v>58.270484189999998</v>
      </c>
      <c r="N5288" s="19">
        <v>68.862120989999994</v>
      </c>
      <c r="O5288" s="19">
        <v>18.835208309999999</v>
      </c>
      <c r="P5288" s="19">
        <v>25.565036500000001</v>
      </c>
      <c r="Q5288" s="19">
        <v>49.626247429999999</v>
      </c>
    </row>
    <row r="5289" spans="1:17" x14ac:dyDescent="0.2">
      <c r="A5289" s="19" t="s">
        <v>9870</v>
      </c>
      <c r="B5289" s="19" t="s">
        <v>9871</v>
      </c>
      <c r="C5289" s="19">
        <v>72.68661376</v>
      </c>
      <c r="D5289" s="19">
        <v>66.991257880000006</v>
      </c>
      <c r="E5289" s="19">
        <v>81.028852599999993</v>
      </c>
      <c r="F5289" s="19">
        <v>54.571068629999999</v>
      </c>
      <c r="G5289" s="19">
        <v>64.498545899999996</v>
      </c>
      <c r="H5289" s="19">
        <v>49.764431039999998</v>
      </c>
      <c r="I5289" s="19">
        <v>60.008134329999997</v>
      </c>
      <c r="J5289" s="19">
        <v>51.978431149999999</v>
      </c>
      <c r="K5289" s="19">
        <v>90.18683772</v>
      </c>
      <c r="L5289" s="19">
        <v>69.123575549999998</v>
      </c>
      <c r="M5289" s="19">
        <v>77.610880280000003</v>
      </c>
      <c r="N5289" s="19">
        <v>61.421513750000003</v>
      </c>
      <c r="O5289" s="19">
        <v>46.899724489999997</v>
      </c>
      <c r="P5289" s="19">
        <v>41.063875099999997</v>
      </c>
      <c r="Q5289" s="19">
        <v>132.87373719999999</v>
      </c>
    </row>
    <row r="5290" spans="1:17" x14ac:dyDescent="0.2">
      <c r="A5290" s="19" t="s">
        <v>9872</v>
      </c>
      <c r="B5290" s="19" t="s">
        <v>9873</v>
      </c>
      <c r="C5290" s="19">
        <v>16.026126380000001</v>
      </c>
      <c r="D5290" s="19">
        <v>20.878463880000002</v>
      </c>
      <c r="E5290" s="19">
        <v>15.08511538</v>
      </c>
      <c r="F5290" s="19">
        <v>18.784518819999999</v>
      </c>
      <c r="G5290" s="19">
        <v>17.953212560000001</v>
      </c>
      <c r="H5290" s="19">
        <v>15.456805129999999</v>
      </c>
      <c r="I5290" s="19">
        <v>18.410681440000001</v>
      </c>
      <c r="J5290" s="19">
        <v>20.358575030000001</v>
      </c>
      <c r="K5290" s="19">
        <v>20.589684370000001</v>
      </c>
      <c r="L5290" s="19">
        <v>15.35737145</v>
      </c>
      <c r="M5290" s="19">
        <v>19.877186089999999</v>
      </c>
      <c r="N5290" s="19">
        <v>17.085549830000001</v>
      </c>
      <c r="O5290" s="19">
        <v>26.812841939999998</v>
      </c>
      <c r="P5290" s="19">
        <v>27.089161560000001</v>
      </c>
      <c r="Q5290" s="19">
        <v>17.53471613</v>
      </c>
    </row>
    <row r="5291" spans="1:17" x14ac:dyDescent="0.2">
      <c r="A5291" s="19" t="s">
        <v>9874</v>
      </c>
      <c r="B5291" s="19" t="s">
        <v>9875</v>
      </c>
      <c r="C5291" s="19">
        <v>38.087995929999998</v>
      </c>
      <c r="D5291" s="19">
        <v>54.205941410000001</v>
      </c>
      <c r="E5291" s="19">
        <v>34.003539549999999</v>
      </c>
      <c r="F5291" s="19">
        <v>79.810111939999999</v>
      </c>
      <c r="G5291" s="19">
        <v>54.255723879999998</v>
      </c>
      <c r="H5291" s="19">
        <v>98.224106800000001</v>
      </c>
      <c r="I5291" s="19">
        <v>42.771244250000002</v>
      </c>
      <c r="J5291" s="19">
        <v>99.82920833</v>
      </c>
      <c r="K5291" s="19">
        <v>37.029414389999999</v>
      </c>
      <c r="L5291" s="19">
        <v>65.178456130000001</v>
      </c>
      <c r="M5291" s="19">
        <v>46.05061723</v>
      </c>
      <c r="N5291" s="19">
        <v>68.968511710000001</v>
      </c>
      <c r="O5291" s="19">
        <v>20.170179430000001</v>
      </c>
      <c r="P5291" s="19">
        <v>22.10662366</v>
      </c>
      <c r="Q5291" s="19">
        <v>45.930792349999997</v>
      </c>
    </row>
    <row r="5292" spans="1:17" x14ac:dyDescent="0.2">
      <c r="A5292" s="19" t="s">
        <v>9876</v>
      </c>
      <c r="B5292" s="19" t="s">
        <v>9877</v>
      </c>
      <c r="C5292" s="19">
        <v>19.580721440000001</v>
      </c>
      <c r="D5292" s="19">
        <v>55.16173594</v>
      </c>
      <c r="E5292" s="19">
        <v>8.1199903300000003</v>
      </c>
      <c r="F5292" s="19">
        <v>19.33909521</v>
      </c>
      <c r="G5292" s="19">
        <v>90.503538649999996</v>
      </c>
      <c r="H5292" s="19">
        <v>102.2037112</v>
      </c>
      <c r="I5292" s="19">
        <v>55.922836189999998</v>
      </c>
      <c r="J5292" s="19">
        <v>134.104941</v>
      </c>
      <c r="K5292" s="19">
        <v>44.543394820000003</v>
      </c>
      <c r="L5292" s="19">
        <v>35.959929299999999</v>
      </c>
      <c r="M5292" s="19">
        <v>58.130068659999999</v>
      </c>
      <c r="N5292" s="19">
        <v>86.81767352</v>
      </c>
      <c r="O5292" s="19">
        <v>12.12240911</v>
      </c>
      <c r="P5292" s="19">
        <v>15.83049409</v>
      </c>
      <c r="Q5292" s="19">
        <v>33.985272160000001</v>
      </c>
    </row>
    <row r="5293" spans="1:17" x14ac:dyDescent="0.2">
      <c r="A5293" s="19" t="s">
        <v>9878</v>
      </c>
      <c r="B5293" s="19" t="s">
        <v>9879</v>
      </c>
      <c r="C5293" s="19">
        <v>36.3101153</v>
      </c>
      <c r="D5293" s="19">
        <v>30.679186260000002</v>
      </c>
      <c r="E5293" s="19">
        <v>27.554374889999998</v>
      </c>
      <c r="F5293" s="19">
        <v>28.434968779999998</v>
      </c>
      <c r="G5293" s="19">
        <v>34.320132020000003</v>
      </c>
      <c r="H5293" s="19">
        <v>24.959413829999999</v>
      </c>
      <c r="I5293" s="19">
        <v>33.068751640000002</v>
      </c>
      <c r="J5293" s="19">
        <v>28.219907249999999</v>
      </c>
      <c r="K5293" s="19">
        <v>36.026734040000001</v>
      </c>
      <c r="L5293" s="19">
        <v>29.293651650000001</v>
      </c>
      <c r="M5293" s="19">
        <v>42.746667549999998</v>
      </c>
      <c r="N5293" s="19">
        <v>32.013696410000001</v>
      </c>
      <c r="O5293" s="19">
        <v>47.551150450000002</v>
      </c>
      <c r="P5293" s="19">
        <v>44.599176319999998</v>
      </c>
      <c r="Q5293" s="19">
        <v>51.847473129999997</v>
      </c>
    </row>
    <row r="5294" spans="1:17" x14ac:dyDescent="0.2">
      <c r="A5294" s="19" t="s">
        <v>9880</v>
      </c>
      <c r="B5294" s="19" t="s">
        <v>9881</v>
      </c>
      <c r="C5294" s="19">
        <v>34.447246079999999</v>
      </c>
      <c r="D5294" s="19">
        <v>69.670905500000003</v>
      </c>
      <c r="E5294" s="19">
        <v>37.93382922</v>
      </c>
      <c r="F5294" s="19">
        <v>61.393552399999997</v>
      </c>
      <c r="G5294" s="19">
        <v>30.744607479999999</v>
      </c>
      <c r="H5294" s="19">
        <v>39.394234670000003</v>
      </c>
      <c r="I5294" s="19">
        <v>36.138766390000001</v>
      </c>
      <c r="J5294" s="19">
        <v>50.716442090000001</v>
      </c>
      <c r="K5294" s="19">
        <v>28.236475779999999</v>
      </c>
      <c r="L5294" s="19">
        <v>29.957190050000001</v>
      </c>
      <c r="M5294" s="19">
        <v>37.036011010000003</v>
      </c>
      <c r="N5294" s="19">
        <v>37.170199070000002</v>
      </c>
      <c r="O5294" s="19">
        <v>35.504900210000002</v>
      </c>
      <c r="P5294" s="19">
        <v>34.239030810000003</v>
      </c>
      <c r="Q5294" s="19">
        <v>42.23168038</v>
      </c>
    </row>
    <row r="5295" spans="1:17" x14ac:dyDescent="0.2">
      <c r="A5295" s="19" t="s">
        <v>9882</v>
      </c>
      <c r="B5295" s="19" t="s">
        <v>9883</v>
      </c>
      <c r="C5295" s="19">
        <v>58.187134270000001</v>
      </c>
      <c r="D5295" s="19">
        <v>80.330541870000005</v>
      </c>
      <c r="E5295" s="19">
        <v>38.516324220000001</v>
      </c>
      <c r="F5295" s="19">
        <v>76.036533079999998</v>
      </c>
      <c r="G5295" s="19">
        <v>35.105778020000002</v>
      </c>
      <c r="H5295" s="19">
        <v>32.524687839999999</v>
      </c>
      <c r="I5295" s="19">
        <v>27.47217972</v>
      </c>
      <c r="J5295" s="19">
        <v>43.458950059999999</v>
      </c>
      <c r="K5295" s="19">
        <v>46.026590929999998</v>
      </c>
      <c r="L5295" s="19">
        <v>36.573776510000002</v>
      </c>
      <c r="M5295" s="19">
        <v>64.324463840000007</v>
      </c>
      <c r="N5295" s="19">
        <v>43.041455159999998</v>
      </c>
      <c r="O5295" s="19">
        <v>36.529296049999999</v>
      </c>
      <c r="P5295" s="19">
        <v>31.707576150000001</v>
      </c>
      <c r="Q5295" s="19">
        <v>48.32714223</v>
      </c>
    </row>
    <row r="5296" spans="1:17" x14ac:dyDescent="0.2">
      <c r="A5296" s="19" t="s">
        <v>9884</v>
      </c>
      <c r="B5296" s="19" t="s">
        <v>9885</v>
      </c>
      <c r="C5296" s="19">
        <v>11.151264080000001</v>
      </c>
      <c r="D5296" s="19">
        <v>15.04858932</v>
      </c>
      <c r="E5296" s="19">
        <v>7.9411842610000001</v>
      </c>
      <c r="F5296" s="19">
        <v>13.437319479999999</v>
      </c>
      <c r="G5296" s="19">
        <v>18.52072995</v>
      </c>
      <c r="H5296" s="19">
        <v>12.66024756</v>
      </c>
      <c r="I5296" s="19">
        <v>18.428143420000001</v>
      </c>
      <c r="J5296" s="19">
        <v>16.95519264</v>
      </c>
      <c r="K5296" s="19">
        <v>21.137960039999999</v>
      </c>
      <c r="L5296" s="19">
        <v>14.514795189999999</v>
      </c>
      <c r="M5296" s="19">
        <v>26.701668640000001</v>
      </c>
      <c r="N5296" s="19">
        <v>12.315661909999999</v>
      </c>
      <c r="O5296" s="19">
        <v>17.18512256</v>
      </c>
      <c r="P5296" s="19">
        <v>11.466957949999999</v>
      </c>
      <c r="Q5296" s="19">
        <v>25.85018663</v>
      </c>
    </row>
    <row r="5297" spans="1:17" x14ac:dyDescent="0.2">
      <c r="A5297" s="19" t="s">
        <v>9886</v>
      </c>
      <c r="B5297" s="19" t="s">
        <v>9887</v>
      </c>
      <c r="C5297" s="19">
        <v>8.7633107139999993</v>
      </c>
      <c r="D5297" s="19">
        <v>13.351434859999999</v>
      </c>
      <c r="E5297" s="19">
        <v>4.8261270630000004</v>
      </c>
      <c r="F5297" s="19">
        <v>6.6002623910000002</v>
      </c>
      <c r="G5297" s="19">
        <v>19.016351289999999</v>
      </c>
      <c r="H5297" s="19">
        <v>17.040852579999999</v>
      </c>
      <c r="I5297" s="19">
        <v>14.070773920000001</v>
      </c>
      <c r="J5297" s="19">
        <v>16.72039058</v>
      </c>
      <c r="K5297" s="19">
        <v>23.48040584</v>
      </c>
      <c r="L5297" s="19">
        <v>13.725882500000001</v>
      </c>
      <c r="M5297" s="19">
        <v>16.794899040000001</v>
      </c>
      <c r="N5297" s="19">
        <v>12.911478219999999</v>
      </c>
      <c r="O5297" s="19">
        <v>2.9804713270000001</v>
      </c>
      <c r="P5297" s="19">
        <v>2.7883318030000002</v>
      </c>
      <c r="Q5297" s="19">
        <v>9.8568739070000007</v>
      </c>
    </row>
    <row r="5298" spans="1:17" x14ac:dyDescent="0.2">
      <c r="A5298" s="19" t="s">
        <v>9888</v>
      </c>
      <c r="B5298" s="19" t="s">
        <v>9889</v>
      </c>
      <c r="C5298" s="19">
        <v>0.33790841100000002</v>
      </c>
      <c r="D5298" s="19">
        <v>1.1774137E-2</v>
      </c>
      <c r="E5298" s="19">
        <v>0.876555894</v>
      </c>
      <c r="F5298" s="19">
        <v>0.62747476999999996</v>
      </c>
      <c r="G5298" s="19">
        <v>0.59380716</v>
      </c>
      <c r="H5298" s="19">
        <v>1.0656309509999999</v>
      </c>
      <c r="I5298" s="19">
        <v>0.118837414</v>
      </c>
      <c r="J5298" s="19">
        <v>7.6518951000000002E-2</v>
      </c>
      <c r="K5298" s="19">
        <v>0.63262769299999999</v>
      </c>
      <c r="L5298" s="19">
        <v>0.93223753200000004</v>
      </c>
      <c r="M5298" s="19">
        <v>0.865149744</v>
      </c>
      <c r="N5298" s="19">
        <v>1.5417817709999999</v>
      </c>
      <c r="O5298" s="19">
        <v>0.37192650900000002</v>
      </c>
      <c r="P5298" s="19">
        <v>0.49822638600000002</v>
      </c>
      <c r="Q5298" s="19">
        <v>0.31925605400000001</v>
      </c>
    </row>
    <row r="5299" spans="1:17" x14ac:dyDescent="0.2">
      <c r="A5299" s="19" t="s">
        <v>9890</v>
      </c>
      <c r="B5299" s="19" t="s">
        <v>9891</v>
      </c>
      <c r="C5299" s="19">
        <v>9.4577029059999997</v>
      </c>
      <c r="D5299" s="19">
        <v>4.6428739419999996</v>
      </c>
      <c r="E5299" s="19">
        <v>5.0140739019999998</v>
      </c>
      <c r="F5299" s="19">
        <v>5.6705031899999998</v>
      </c>
      <c r="G5299" s="19">
        <v>4.6802474580000002</v>
      </c>
      <c r="H5299" s="19">
        <v>3.1819808749999998</v>
      </c>
      <c r="I5299" s="19">
        <v>4.1553085400000001</v>
      </c>
      <c r="J5299" s="19">
        <v>3.0133315270000001</v>
      </c>
      <c r="K5299" s="19">
        <v>8.9154323069999997</v>
      </c>
      <c r="L5299" s="19">
        <v>5.7196048529999999</v>
      </c>
      <c r="M5299" s="19">
        <v>4.0478556909999996</v>
      </c>
      <c r="N5299" s="19">
        <v>3.066098502</v>
      </c>
      <c r="O5299" s="19">
        <v>1.581498217</v>
      </c>
      <c r="P5299" s="19">
        <v>1.509762579</v>
      </c>
      <c r="Q5299" s="19">
        <v>20.155998889999999</v>
      </c>
    </row>
    <row r="5300" spans="1:17" x14ac:dyDescent="0.2">
      <c r="A5300" s="19" t="s">
        <v>9892</v>
      </c>
      <c r="B5300" s="19" t="s">
        <v>9893</v>
      </c>
      <c r="C5300" s="19">
        <v>16.118647230000001</v>
      </c>
      <c r="D5300" s="19">
        <v>27.03711461</v>
      </c>
      <c r="E5300" s="19">
        <v>18.367525820000001</v>
      </c>
      <c r="F5300" s="19">
        <v>20.585706699999999</v>
      </c>
      <c r="G5300" s="19">
        <v>27.956840459999999</v>
      </c>
      <c r="H5300" s="19">
        <v>27.633787600000002</v>
      </c>
      <c r="I5300" s="19">
        <v>28.317955009999999</v>
      </c>
      <c r="J5300" s="19">
        <v>33.853387480000002</v>
      </c>
      <c r="K5300" s="19">
        <v>24.354565019999999</v>
      </c>
      <c r="L5300" s="19">
        <v>22.36588536</v>
      </c>
      <c r="M5300" s="19">
        <v>25.463732929999999</v>
      </c>
      <c r="N5300" s="19">
        <v>28.1897512</v>
      </c>
      <c r="O5300" s="19">
        <v>31.94566588</v>
      </c>
      <c r="P5300" s="19">
        <v>29.730055790000002</v>
      </c>
      <c r="Q5300" s="19">
        <v>49.475081490000001</v>
      </c>
    </row>
    <row r="5301" spans="1:17" x14ac:dyDescent="0.2">
      <c r="A5301" s="19" t="s">
        <v>9894</v>
      </c>
      <c r="B5301" s="19" t="s">
        <v>9895</v>
      </c>
      <c r="C5301" s="19">
        <v>9.0977351580000008</v>
      </c>
      <c r="D5301" s="19">
        <v>10.31163095</v>
      </c>
      <c r="E5301" s="19">
        <v>11.652441189999999</v>
      </c>
      <c r="F5301" s="19">
        <v>15.37369593</v>
      </c>
      <c r="G5301" s="19">
        <v>11.603570830000001</v>
      </c>
      <c r="H5301" s="19">
        <v>13.56699834</v>
      </c>
      <c r="I5301" s="19">
        <v>22.736356570000002</v>
      </c>
      <c r="J5301" s="19">
        <v>19.955495670000001</v>
      </c>
      <c r="K5301" s="19">
        <v>10.15084495</v>
      </c>
      <c r="L5301" s="19">
        <v>16.727111600000001</v>
      </c>
      <c r="M5301" s="19">
        <v>17.748979540000001</v>
      </c>
      <c r="N5301" s="19">
        <v>24.48194775</v>
      </c>
      <c r="O5301" s="19">
        <v>27.443135989999998</v>
      </c>
      <c r="P5301" s="19">
        <v>34.244949849999998</v>
      </c>
      <c r="Q5301" s="19">
        <v>15.21017335</v>
      </c>
    </row>
    <row r="5302" spans="1:17" x14ac:dyDescent="0.2">
      <c r="A5302" s="19" t="s">
        <v>9896</v>
      </c>
      <c r="B5302" s="19" t="s">
        <v>9897</v>
      </c>
      <c r="C5302" s="19">
        <v>14.415069040000001</v>
      </c>
      <c r="D5302" s="19">
        <v>12.984278079999999</v>
      </c>
      <c r="E5302" s="19">
        <v>20.35176998</v>
      </c>
      <c r="F5302" s="19">
        <v>18.868807019999998</v>
      </c>
      <c r="G5302" s="19">
        <v>9.5217470750000004</v>
      </c>
      <c r="H5302" s="19">
        <v>12.12377255</v>
      </c>
      <c r="I5302" s="19">
        <v>7.6234626509999996</v>
      </c>
      <c r="J5302" s="19">
        <v>9.9287851160000002</v>
      </c>
      <c r="K5302" s="19">
        <v>8.9240050839999991</v>
      </c>
      <c r="L5302" s="19">
        <v>11.898971270000001</v>
      </c>
      <c r="M5302" s="19">
        <v>11.1505002</v>
      </c>
      <c r="N5302" s="19">
        <v>20.0863777</v>
      </c>
      <c r="O5302" s="19">
        <v>11.969828079999999</v>
      </c>
      <c r="P5302" s="19">
        <v>14.22693799</v>
      </c>
      <c r="Q5302" s="19">
        <v>11.265533899999999</v>
      </c>
    </row>
    <row r="5303" spans="1:17" x14ac:dyDescent="0.2">
      <c r="A5303" s="19" t="s">
        <v>9898</v>
      </c>
      <c r="B5303" s="19" t="s">
        <v>9899</v>
      </c>
      <c r="C5303" s="19">
        <v>6.5570873619999999</v>
      </c>
      <c r="D5303" s="19">
        <v>8.7867360380000008</v>
      </c>
      <c r="E5303" s="19">
        <v>7.9481850549999997</v>
      </c>
      <c r="F5303" s="19">
        <v>9.3964012159999992</v>
      </c>
      <c r="G5303" s="19">
        <v>7.8404948699999997</v>
      </c>
      <c r="H5303" s="19">
        <v>13.80715994</v>
      </c>
      <c r="I5303" s="19">
        <v>8.8773692700000009</v>
      </c>
      <c r="J5303" s="19">
        <v>7.6994854760000004</v>
      </c>
      <c r="K5303" s="19">
        <v>8.2203302130000004</v>
      </c>
      <c r="L5303" s="19">
        <v>13.17574902</v>
      </c>
      <c r="M5303" s="19">
        <v>10.678172249999999</v>
      </c>
      <c r="N5303" s="19">
        <v>17.03633443</v>
      </c>
      <c r="O5303" s="19">
        <v>4.9152054700000001</v>
      </c>
      <c r="P5303" s="19">
        <v>5.5288859759999998</v>
      </c>
      <c r="Q5303" s="19">
        <v>12.12341238</v>
      </c>
    </row>
    <row r="5304" spans="1:17" x14ac:dyDescent="0.2">
      <c r="A5304" s="19" t="s">
        <v>9900</v>
      </c>
      <c r="B5304" s="19" t="s">
        <v>9901</v>
      </c>
      <c r="C5304" s="19">
        <v>22.579869689999999</v>
      </c>
      <c r="D5304" s="19">
        <v>26.287916880000001</v>
      </c>
      <c r="E5304" s="19">
        <v>15.4612149</v>
      </c>
      <c r="F5304" s="19">
        <v>28.694357920000002</v>
      </c>
      <c r="G5304" s="19">
        <v>28.39671045</v>
      </c>
      <c r="H5304" s="19">
        <v>18.550830919999999</v>
      </c>
      <c r="I5304" s="19">
        <v>26.9029238</v>
      </c>
      <c r="J5304" s="19">
        <v>22.79742293</v>
      </c>
      <c r="K5304" s="19">
        <v>29.52949495</v>
      </c>
      <c r="L5304" s="19">
        <v>17.260825100000002</v>
      </c>
      <c r="M5304" s="19">
        <v>27.547342149999999</v>
      </c>
      <c r="N5304" s="19">
        <v>15.08894987</v>
      </c>
      <c r="O5304" s="19">
        <v>21.197655390000001</v>
      </c>
      <c r="P5304" s="19">
        <v>12.73139142</v>
      </c>
      <c r="Q5304" s="19">
        <v>35.41711918</v>
      </c>
    </row>
    <row r="5305" spans="1:17" x14ac:dyDescent="0.2">
      <c r="A5305" s="19" t="s">
        <v>9902</v>
      </c>
      <c r="B5305" s="19" t="s">
        <v>9903</v>
      </c>
      <c r="C5305" s="19">
        <v>1.353276921</v>
      </c>
      <c r="D5305" s="19">
        <v>4.0192769000000003E-2</v>
      </c>
      <c r="E5305" s="19">
        <v>0.18857921899999999</v>
      </c>
      <c r="F5305" s="19">
        <v>0.204521498</v>
      </c>
      <c r="G5305" s="19">
        <v>3.8793320000000001E-3</v>
      </c>
      <c r="H5305" s="19">
        <v>1.9051159000000002E-2</v>
      </c>
      <c r="I5305" s="19">
        <v>1.325491E-3</v>
      </c>
      <c r="J5305" s="19">
        <v>4.225393E-3</v>
      </c>
      <c r="K5305" s="19">
        <v>1.7073469999999999E-3</v>
      </c>
      <c r="L5305" s="19">
        <v>2.4751479999999999E-3</v>
      </c>
      <c r="M5305" s="19">
        <v>1.184495E-3</v>
      </c>
      <c r="N5305" s="19">
        <v>4.9836869999999997E-3</v>
      </c>
      <c r="O5305" s="19">
        <v>2.6686726000000001E-2</v>
      </c>
      <c r="P5305" s="19">
        <v>2.3304979999999999E-3</v>
      </c>
      <c r="Q5305" s="19">
        <v>0.15578824299999999</v>
      </c>
    </row>
    <row r="5306" spans="1:17" x14ac:dyDescent="0.2">
      <c r="A5306" s="19" t="s">
        <v>9902</v>
      </c>
      <c r="B5306" s="19" t="s">
        <v>9903</v>
      </c>
      <c r="C5306" s="19">
        <v>1.353276921</v>
      </c>
      <c r="D5306" s="19">
        <v>4.0192769000000003E-2</v>
      </c>
      <c r="E5306" s="19">
        <v>0.18857921899999999</v>
      </c>
      <c r="F5306" s="19">
        <v>0.204521498</v>
      </c>
      <c r="G5306" s="19">
        <v>3.8793320000000001E-3</v>
      </c>
      <c r="H5306" s="19">
        <v>1.9051159000000002E-2</v>
      </c>
      <c r="I5306" s="19">
        <v>1.325491E-3</v>
      </c>
      <c r="J5306" s="19">
        <v>4.225393E-3</v>
      </c>
      <c r="K5306" s="19">
        <v>1.7073469999999999E-3</v>
      </c>
      <c r="L5306" s="19">
        <v>2.4751479999999999E-3</v>
      </c>
      <c r="M5306" s="19">
        <v>1.184495E-3</v>
      </c>
      <c r="N5306" s="19">
        <v>4.9836869999999997E-3</v>
      </c>
      <c r="O5306" s="19">
        <v>2.6686726000000001E-2</v>
      </c>
      <c r="P5306" s="19">
        <v>2.3304979999999999E-3</v>
      </c>
      <c r="Q5306" s="19">
        <v>0.15578824299999999</v>
      </c>
    </row>
    <row r="5307" spans="1:17" x14ac:dyDescent="0.2">
      <c r="A5307" s="19" t="s">
        <v>9904</v>
      </c>
      <c r="B5307" s="19" t="s">
        <v>9905</v>
      </c>
      <c r="C5307" s="19">
        <v>8.6231856649999994</v>
      </c>
      <c r="D5307" s="19">
        <v>4.294180452</v>
      </c>
      <c r="E5307" s="19">
        <v>11.04896497</v>
      </c>
      <c r="F5307" s="19">
        <v>5.9783081449999997</v>
      </c>
      <c r="G5307" s="19">
        <v>11.12570616</v>
      </c>
      <c r="H5307" s="19">
        <v>9.4892126480000005</v>
      </c>
      <c r="I5307" s="19">
        <v>8.6836004239999998</v>
      </c>
      <c r="J5307" s="19">
        <v>5.447333982</v>
      </c>
      <c r="K5307" s="19">
        <v>10.42964505</v>
      </c>
      <c r="L5307" s="19">
        <v>10.97591978</v>
      </c>
      <c r="M5307" s="19">
        <v>12.4644101</v>
      </c>
      <c r="N5307" s="19">
        <v>13.564177000000001</v>
      </c>
      <c r="O5307" s="19">
        <v>8.7770832240000001</v>
      </c>
      <c r="P5307" s="19">
        <v>9.4299257989999994</v>
      </c>
      <c r="Q5307" s="19">
        <v>9.6948367629999996</v>
      </c>
    </row>
    <row r="5308" spans="1:17" x14ac:dyDescent="0.2">
      <c r="A5308" s="19" t="s">
        <v>9906</v>
      </c>
      <c r="B5308" s="19" t="s">
        <v>9907</v>
      </c>
      <c r="C5308" s="19">
        <v>7.3377858680000001</v>
      </c>
      <c r="D5308" s="19">
        <v>12.757904330000001</v>
      </c>
      <c r="E5308" s="19">
        <v>7.3796480290000002</v>
      </c>
      <c r="F5308" s="19">
        <v>14.9687649</v>
      </c>
      <c r="G5308" s="19">
        <v>4.2457215760000002</v>
      </c>
      <c r="H5308" s="19">
        <v>5.4988635539999997</v>
      </c>
      <c r="I5308" s="19">
        <v>5.0735263899999996</v>
      </c>
      <c r="J5308" s="19">
        <v>6.4415597519999999</v>
      </c>
      <c r="K5308" s="19">
        <v>4.3910113209999997</v>
      </c>
      <c r="L5308" s="19">
        <v>5.6183135149999996</v>
      </c>
      <c r="M5308" s="19">
        <v>5.8832729009999998</v>
      </c>
      <c r="N5308" s="19">
        <v>5.2361489480000003</v>
      </c>
      <c r="O5308" s="19">
        <v>6.4971877569999998</v>
      </c>
      <c r="P5308" s="19">
        <v>6.6366527910000004</v>
      </c>
      <c r="Q5308" s="19">
        <v>6.0735006030000003</v>
      </c>
    </row>
    <row r="5309" spans="1:17" x14ac:dyDescent="0.2">
      <c r="A5309" s="19" t="s">
        <v>9908</v>
      </c>
      <c r="B5309" s="19" t="s">
        <v>9909</v>
      </c>
      <c r="C5309" s="19">
        <v>1.2412839870000001</v>
      </c>
      <c r="D5309" s="19">
        <v>1.704864903</v>
      </c>
      <c r="E5309" s="19">
        <v>5.5564758879999996</v>
      </c>
      <c r="F5309" s="19">
        <v>2.150260206</v>
      </c>
      <c r="G5309" s="19">
        <v>3.1056077659999999</v>
      </c>
      <c r="H5309" s="19">
        <v>5.721622612</v>
      </c>
      <c r="I5309" s="19">
        <v>1.8312850060000001</v>
      </c>
      <c r="J5309" s="19">
        <v>3.0926094439999998</v>
      </c>
      <c r="K5309" s="19">
        <v>3.3417656789999999</v>
      </c>
      <c r="L5309" s="19">
        <v>6.0882740450000004</v>
      </c>
      <c r="M5309" s="19">
        <v>3.378693535</v>
      </c>
      <c r="N5309" s="19">
        <v>11.30612301</v>
      </c>
      <c r="O5309" s="19">
        <v>2.4511562389999999</v>
      </c>
      <c r="P5309" s="19">
        <v>4.3049777840000001</v>
      </c>
      <c r="Q5309" s="19">
        <v>2.7424225999999998</v>
      </c>
    </row>
    <row r="5310" spans="1:17" x14ac:dyDescent="0.2">
      <c r="A5310" s="19" t="s">
        <v>9910</v>
      </c>
      <c r="B5310" s="19" t="s">
        <v>9911</v>
      </c>
      <c r="C5310" s="19">
        <v>30.464939019999999</v>
      </c>
      <c r="D5310" s="19">
        <v>28.102177229999999</v>
      </c>
      <c r="E5310" s="19">
        <v>29.184237039999999</v>
      </c>
      <c r="F5310" s="19">
        <v>22.928588179999998</v>
      </c>
      <c r="G5310" s="19">
        <v>35.840930849999999</v>
      </c>
      <c r="H5310" s="19">
        <v>34.94112209</v>
      </c>
      <c r="I5310" s="19">
        <v>38.10119993</v>
      </c>
      <c r="J5310" s="19">
        <v>35.137238000000004</v>
      </c>
      <c r="K5310" s="19">
        <v>34.187088559999999</v>
      </c>
      <c r="L5310" s="19">
        <v>34.268393099999997</v>
      </c>
      <c r="M5310" s="19">
        <v>35.081041319999997</v>
      </c>
      <c r="N5310" s="19">
        <v>41.817765049999998</v>
      </c>
      <c r="O5310" s="19">
        <v>26.586645170000001</v>
      </c>
      <c r="P5310" s="19">
        <v>31.011463419999998</v>
      </c>
      <c r="Q5310" s="19">
        <v>41.720126929999999</v>
      </c>
    </row>
    <row r="5311" spans="1:17" x14ac:dyDescent="0.2">
      <c r="A5311" s="19" t="s">
        <v>9912</v>
      </c>
      <c r="B5311" s="19" t="s">
        <v>9913</v>
      </c>
      <c r="C5311" s="19">
        <v>10.49623364</v>
      </c>
      <c r="D5311" s="19">
        <v>20.990512259999999</v>
      </c>
      <c r="E5311" s="19">
        <v>19.16776166</v>
      </c>
      <c r="F5311" s="19">
        <v>26.00322345</v>
      </c>
      <c r="G5311" s="19">
        <v>16.761082210000001</v>
      </c>
      <c r="H5311" s="19">
        <v>16.348154019999999</v>
      </c>
      <c r="I5311" s="19">
        <v>20.611549289999999</v>
      </c>
      <c r="J5311" s="19">
        <v>26.146065440000001</v>
      </c>
      <c r="K5311" s="19">
        <v>21.036201810000001</v>
      </c>
      <c r="L5311" s="19">
        <v>21.961683579999999</v>
      </c>
      <c r="M5311" s="19">
        <v>22.361893890000001</v>
      </c>
      <c r="N5311" s="19">
        <v>23.599327200000001</v>
      </c>
      <c r="O5311" s="19">
        <v>7.7254612610000004</v>
      </c>
      <c r="P5311" s="19">
        <v>7.0752008960000001</v>
      </c>
      <c r="Q5311" s="19">
        <v>22.13755291</v>
      </c>
    </row>
    <row r="5312" spans="1:17" x14ac:dyDescent="0.2">
      <c r="A5312" s="19" t="s">
        <v>9914</v>
      </c>
      <c r="B5312" s="19" t="s">
        <v>9915</v>
      </c>
      <c r="C5312" s="19">
        <v>20.211972979999999</v>
      </c>
      <c r="D5312" s="19">
        <v>12.23640468</v>
      </c>
      <c r="E5312" s="19">
        <v>11.922933280000001</v>
      </c>
      <c r="F5312" s="19">
        <v>5.8865954990000002</v>
      </c>
      <c r="G5312" s="19">
        <v>7.6128678409999999</v>
      </c>
      <c r="H5312" s="19">
        <v>7.2479240130000004</v>
      </c>
      <c r="I5312" s="19">
        <v>5.1449221420000004</v>
      </c>
      <c r="J5312" s="19">
        <v>5.7982668000000004</v>
      </c>
      <c r="K5312" s="19">
        <v>9.9543022489999995</v>
      </c>
      <c r="L5312" s="19">
        <v>8.4168561850000003</v>
      </c>
      <c r="M5312" s="19">
        <v>12.438107909999999</v>
      </c>
      <c r="N5312" s="19">
        <v>17.702593100000001</v>
      </c>
      <c r="O5312" s="19">
        <v>19.46077678</v>
      </c>
      <c r="P5312" s="19">
        <v>29.215273979999999</v>
      </c>
      <c r="Q5312" s="19">
        <v>20.401017929999998</v>
      </c>
    </row>
    <row r="5313" spans="1:17" x14ac:dyDescent="0.2">
      <c r="A5313" s="19" t="s">
        <v>9916</v>
      </c>
      <c r="B5313" s="19" t="s">
        <v>9917</v>
      </c>
      <c r="C5313" s="19">
        <v>0.55027175699999997</v>
      </c>
      <c r="D5313" s="19">
        <v>4.1461579850000003</v>
      </c>
      <c r="E5313" s="19">
        <v>0.14016327000000001</v>
      </c>
      <c r="F5313" s="19">
        <v>0.187628299</v>
      </c>
      <c r="G5313" s="19">
        <v>19.00930108</v>
      </c>
      <c r="H5313" s="19">
        <v>21.21900247</v>
      </c>
      <c r="I5313" s="19">
        <v>6.7827718279999996</v>
      </c>
      <c r="J5313" s="19">
        <v>8.538247406</v>
      </c>
      <c r="K5313" s="19">
        <v>23.670602909999999</v>
      </c>
      <c r="L5313" s="19">
        <v>33.499190319999997</v>
      </c>
      <c r="M5313" s="19">
        <v>15.226543899999999</v>
      </c>
      <c r="N5313" s="19">
        <v>23.952885970000001</v>
      </c>
      <c r="O5313" s="19">
        <v>3.5934211619999998</v>
      </c>
      <c r="P5313" s="19">
        <v>4.8163154260000001</v>
      </c>
      <c r="Q5313" s="19">
        <v>2.6888573359999999</v>
      </c>
    </row>
    <row r="5314" spans="1:17" x14ac:dyDescent="0.2">
      <c r="A5314" s="19" t="s">
        <v>9918</v>
      </c>
      <c r="B5314" s="19" t="s">
        <v>9919</v>
      </c>
      <c r="C5314" s="19">
        <v>1.4090767070000001</v>
      </c>
      <c r="D5314" s="19">
        <v>2.118051693</v>
      </c>
      <c r="E5314" s="19">
        <v>1.9121316209999999</v>
      </c>
      <c r="F5314" s="19">
        <v>0.37344643700000002</v>
      </c>
      <c r="G5314" s="19">
        <v>6.242224352</v>
      </c>
      <c r="H5314" s="19">
        <v>8.52310269</v>
      </c>
      <c r="I5314" s="19">
        <v>3.5375527409999998</v>
      </c>
      <c r="J5314" s="19">
        <v>3.086802327</v>
      </c>
      <c r="K5314" s="19">
        <v>4.0399237010000002</v>
      </c>
      <c r="L5314" s="19">
        <v>6.2184119300000003</v>
      </c>
      <c r="M5314" s="19">
        <v>7.519532796</v>
      </c>
      <c r="N5314" s="19">
        <v>11.50323266</v>
      </c>
      <c r="O5314" s="19">
        <v>4.5842662519999999</v>
      </c>
      <c r="P5314" s="19">
        <v>6.8879405550000001</v>
      </c>
      <c r="Q5314" s="19">
        <v>3.9708578590000001</v>
      </c>
    </row>
    <row r="5315" spans="1:17" x14ac:dyDescent="0.2">
      <c r="A5315" s="19" t="s">
        <v>9920</v>
      </c>
      <c r="B5315" s="19" t="s">
        <v>9921</v>
      </c>
      <c r="C5315" s="19">
        <v>93.667191399999993</v>
      </c>
      <c r="D5315" s="19">
        <v>71.133033499999996</v>
      </c>
      <c r="E5315" s="19">
        <v>62.85254733</v>
      </c>
      <c r="F5315" s="19">
        <v>55.411170130000002</v>
      </c>
      <c r="G5315" s="19">
        <v>76.186083449999998</v>
      </c>
      <c r="H5315" s="19">
        <v>48.214104399999997</v>
      </c>
      <c r="I5315" s="19">
        <v>85.230719800000003</v>
      </c>
      <c r="J5315" s="19">
        <v>58.852631670000001</v>
      </c>
      <c r="K5315" s="19">
        <v>79.438869150000002</v>
      </c>
      <c r="L5315" s="19">
        <v>56.31505413</v>
      </c>
      <c r="M5315" s="19">
        <v>152.94837770000001</v>
      </c>
      <c r="N5315" s="19">
        <v>102.35243130000001</v>
      </c>
      <c r="O5315" s="19">
        <v>21.82060894</v>
      </c>
      <c r="P5315" s="19">
        <v>15.280038449999999</v>
      </c>
      <c r="Q5315" s="19">
        <v>110.75761540000001</v>
      </c>
    </row>
    <row r="5316" spans="1:17" x14ac:dyDescent="0.2">
      <c r="A5316" s="19" t="s">
        <v>9922</v>
      </c>
      <c r="B5316" s="19" t="s">
        <v>9923</v>
      </c>
      <c r="C5316" s="19">
        <v>96.804636860000002</v>
      </c>
      <c r="D5316" s="19">
        <v>58.561549210000003</v>
      </c>
      <c r="E5316" s="19">
        <v>87.589328890000004</v>
      </c>
      <c r="F5316" s="19">
        <v>44.312950489999999</v>
      </c>
      <c r="G5316" s="19">
        <v>67.360494650000007</v>
      </c>
      <c r="H5316" s="19">
        <v>52.510940759999997</v>
      </c>
      <c r="I5316" s="19">
        <v>60.616932349999999</v>
      </c>
      <c r="J5316" s="19">
        <v>40.309309280000001</v>
      </c>
      <c r="K5316" s="19">
        <v>99.442535609999993</v>
      </c>
      <c r="L5316" s="19">
        <v>65.719649939999996</v>
      </c>
      <c r="M5316" s="19">
        <v>114.14062149999999</v>
      </c>
      <c r="N5316" s="19">
        <v>88.308509619999995</v>
      </c>
      <c r="O5316" s="19">
        <v>66.864654569999999</v>
      </c>
      <c r="P5316" s="19">
        <v>71.365603419999999</v>
      </c>
      <c r="Q5316" s="19">
        <v>106.2300484</v>
      </c>
    </row>
    <row r="5317" spans="1:17" x14ac:dyDescent="0.2">
      <c r="A5317" s="19" t="s">
        <v>9924</v>
      </c>
      <c r="B5317" s="19" t="s">
        <v>9925</v>
      </c>
      <c r="C5317" s="19">
        <v>14.08878533</v>
      </c>
      <c r="D5317" s="19">
        <v>6.7444612450000001</v>
      </c>
      <c r="E5317" s="19">
        <v>17.70756321</v>
      </c>
      <c r="F5317" s="19">
        <v>7.8869184990000001</v>
      </c>
      <c r="G5317" s="19">
        <v>10.86297012</v>
      </c>
      <c r="H5317" s="19">
        <v>11.590313419999999</v>
      </c>
      <c r="I5317" s="19">
        <v>11.110449089999999</v>
      </c>
      <c r="J5317" s="19">
        <v>9.3455409899999999</v>
      </c>
      <c r="K5317" s="19">
        <v>14.00866396</v>
      </c>
      <c r="L5317" s="19">
        <v>23.99969711</v>
      </c>
      <c r="M5317" s="19">
        <v>18.65658251</v>
      </c>
      <c r="N5317" s="19">
        <v>25.706060000000001</v>
      </c>
      <c r="O5317" s="19">
        <v>38.128101749999999</v>
      </c>
      <c r="P5317" s="19">
        <v>42.056067730000002</v>
      </c>
      <c r="Q5317" s="19">
        <v>27.608915</v>
      </c>
    </row>
    <row r="5318" spans="1:17" x14ac:dyDescent="0.2">
      <c r="A5318" s="19" t="s">
        <v>9926</v>
      </c>
      <c r="B5318" s="19" t="s">
        <v>9927</v>
      </c>
      <c r="C5318" s="19">
        <v>30.29249789</v>
      </c>
      <c r="D5318" s="19">
        <v>21.76688497</v>
      </c>
      <c r="E5318" s="19">
        <v>30.371356689999999</v>
      </c>
      <c r="F5318" s="19">
        <v>16.001292670000002</v>
      </c>
      <c r="G5318" s="19">
        <v>32.186944959999998</v>
      </c>
      <c r="H5318" s="19">
        <v>42.20305089</v>
      </c>
      <c r="I5318" s="19">
        <v>28.937753820000001</v>
      </c>
      <c r="J5318" s="19">
        <v>22.81635649</v>
      </c>
      <c r="K5318" s="19">
        <v>40.904898269999997</v>
      </c>
      <c r="L5318" s="19">
        <v>43.62161038</v>
      </c>
      <c r="M5318" s="19">
        <v>43.724002380000002</v>
      </c>
      <c r="N5318" s="19">
        <v>52.9529158</v>
      </c>
      <c r="O5318" s="19">
        <v>17.526152079999999</v>
      </c>
      <c r="P5318" s="19">
        <v>23.40283784</v>
      </c>
      <c r="Q5318" s="19">
        <v>31.82093854</v>
      </c>
    </row>
    <row r="5319" spans="1:17" x14ac:dyDescent="0.2">
      <c r="A5319" s="19" t="s">
        <v>9928</v>
      </c>
      <c r="B5319" s="19" t="s">
        <v>9929</v>
      </c>
      <c r="C5319" s="19">
        <v>89.368110650000006</v>
      </c>
      <c r="D5319" s="19">
        <v>27.818079820000001</v>
      </c>
      <c r="E5319" s="19">
        <v>73.554060100000001</v>
      </c>
      <c r="F5319" s="19">
        <v>25.172215250000001</v>
      </c>
      <c r="G5319" s="19">
        <v>38.257967239999999</v>
      </c>
      <c r="H5319" s="19">
        <v>45.166691069999999</v>
      </c>
      <c r="I5319" s="19">
        <v>33.463407009999997</v>
      </c>
      <c r="J5319" s="19">
        <v>25.75948103</v>
      </c>
      <c r="K5319" s="19">
        <v>39.91195793</v>
      </c>
      <c r="L5319" s="19">
        <v>39.744126420000001</v>
      </c>
      <c r="M5319" s="19">
        <v>39.820426089999998</v>
      </c>
      <c r="N5319" s="19">
        <v>55.98160129</v>
      </c>
      <c r="O5319" s="19">
        <v>55.197403250000001</v>
      </c>
      <c r="P5319" s="19">
        <v>71.640733589999996</v>
      </c>
      <c r="Q5319" s="19">
        <v>37.399729839999999</v>
      </c>
    </row>
    <row r="5320" spans="1:17" x14ac:dyDescent="0.2">
      <c r="A5320" s="19" t="s">
        <v>9930</v>
      </c>
      <c r="B5320" s="19" t="s">
        <v>9931</v>
      </c>
      <c r="C5320" s="19">
        <v>10.849670740000001</v>
      </c>
      <c r="D5320" s="19">
        <v>10.811463270000001</v>
      </c>
      <c r="E5320" s="19">
        <v>13.27346376</v>
      </c>
      <c r="F5320" s="19">
        <v>13.33155861</v>
      </c>
      <c r="G5320" s="19">
        <v>11.664482830000001</v>
      </c>
      <c r="H5320" s="19">
        <v>13.2531912</v>
      </c>
      <c r="I5320" s="19">
        <v>8.1239157090000003</v>
      </c>
      <c r="J5320" s="19">
        <v>8.1195693519999992</v>
      </c>
      <c r="K5320" s="19">
        <v>9.0017317779999999</v>
      </c>
      <c r="L5320" s="19">
        <v>7.5323969829999999</v>
      </c>
      <c r="M5320" s="19">
        <v>13.49689805</v>
      </c>
      <c r="N5320" s="19">
        <v>8.8891701439999995</v>
      </c>
      <c r="O5320" s="19">
        <v>81.537796959999994</v>
      </c>
      <c r="P5320" s="19">
        <v>94.092878839999997</v>
      </c>
      <c r="Q5320" s="19">
        <v>23.373989470000001</v>
      </c>
    </row>
    <row r="5321" spans="1:17" x14ac:dyDescent="0.2">
      <c r="A5321" s="19" t="s">
        <v>9932</v>
      </c>
      <c r="B5321" s="19" t="s">
        <v>9933</v>
      </c>
      <c r="C5321" s="19">
        <v>4.4794041560000002</v>
      </c>
      <c r="D5321" s="19">
        <v>8.7957133180000007</v>
      </c>
      <c r="E5321" s="19">
        <v>5.9245288519999999</v>
      </c>
      <c r="F5321" s="19">
        <v>9.3482007469999999</v>
      </c>
      <c r="G5321" s="19">
        <v>8.8551521310000005</v>
      </c>
      <c r="H5321" s="19">
        <v>10.0440141</v>
      </c>
      <c r="I5321" s="19">
        <v>7.7533094990000002</v>
      </c>
      <c r="J5321" s="19">
        <v>11.68496161</v>
      </c>
      <c r="K5321" s="19">
        <v>7.7435781180000003</v>
      </c>
      <c r="L5321" s="19">
        <v>11.286410979999999</v>
      </c>
      <c r="M5321" s="19">
        <v>10.32261739</v>
      </c>
      <c r="N5321" s="19">
        <v>12.17747571</v>
      </c>
      <c r="O5321" s="19">
        <v>9.0291613860000002</v>
      </c>
      <c r="P5321" s="19">
        <v>6.4996383480000004</v>
      </c>
      <c r="Q5321" s="19">
        <v>8.2365598329999994</v>
      </c>
    </row>
    <row r="5322" spans="1:17" x14ac:dyDescent="0.2">
      <c r="A5322" s="19" t="s">
        <v>9934</v>
      </c>
      <c r="B5322" s="19" t="s">
        <v>9935</v>
      </c>
      <c r="C5322" s="19">
        <v>0.53016192299999998</v>
      </c>
      <c r="D5322" s="19">
        <v>0.33243787299999999</v>
      </c>
      <c r="E5322" s="19">
        <v>1.1799959470000001</v>
      </c>
      <c r="F5322" s="19">
        <v>0.397223147</v>
      </c>
      <c r="G5322" s="19">
        <v>1.4712453679999999</v>
      </c>
      <c r="H5322" s="19">
        <v>1.6571573399999999</v>
      </c>
      <c r="I5322" s="19">
        <v>0.57321796999999997</v>
      </c>
      <c r="J5322" s="19">
        <v>0.63932993599999999</v>
      </c>
      <c r="K5322" s="19">
        <v>0.70975202800000003</v>
      </c>
      <c r="L5322" s="19">
        <v>0.64577212500000003</v>
      </c>
      <c r="M5322" s="19">
        <v>1.145022805</v>
      </c>
      <c r="N5322" s="19">
        <v>1.4675732699999999</v>
      </c>
      <c r="O5322" s="19">
        <v>1.8594049260000001</v>
      </c>
      <c r="P5322" s="19">
        <v>2.9654093050000001</v>
      </c>
      <c r="Q5322" s="19">
        <v>1.9146841560000001</v>
      </c>
    </row>
    <row r="5323" spans="1:17" x14ac:dyDescent="0.2">
      <c r="A5323" s="19" t="s">
        <v>9936</v>
      </c>
      <c r="B5323" s="19" t="s">
        <v>9937</v>
      </c>
      <c r="C5323" s="19">
        <v>0.233092259</v>
      </c>
      <c r="D5323" s="19">
        <v>0.103927544</v>
      </c>
      <c r="E5323" s="19">
        <v>3.319144E-3</v>
      </c>
      <c r="F5323" s="19">
        <v>9.1637079999999996E-3</v>
      </c>
      <c r="G5323" s="19">
        <v>4.7667848999999998E-2</v>
      </c>
      <c r="H5323" s="19">
        <v>1.7494823E-2</v>
      </c>
      <c r="I5323" s="19">
        <v>2.1222462900000001</v>
      </c>
      <c r="J5323" s="19">
        <v>1.1450308490000001</v>
      </c>
      <c r="K5323" s="19">
        <v>7.8084933999999995E-2</v>
      </c>
      <c r="L5323" s="19">
        <v>3.6502819999999998E-2</v>
      </c>
      <c r="M5323" s="19">
        <v>3.1353591E-2</v>
      </c>
      <c r="N5323" s="19">
        <v>6.6136931999999996E-2</v>
      </c>
      <c r="O5323" s="19">
        <v>3.8723499000000002E-2</v>
      </c>
      <c r="P5323" s="19">
        <v>3.4837431000000002E-2</v>
      </c>
      <c r="Q5323" s="19">
        <v>28.486083449999999</v>
      </c>
    </row>
    <row r="5324" spans="1:17" x14ac:dyDescent="0.2">
      <c r="A5324" s="19" t="s">
        <v>9938</v>
      </c>
      <c r="B5324" s="19" t="s">
        <v>9939</v>
      </c>
      <c r="C5324" s="19">
        <v>32.404997999999999</v>
      </c>
      <c r="D5324" s="19">
        <v>12.03926886</v>
      </c>
      <c r="E5324" s="19">
        <v>15.33587661</v>
      </c>
      <c r="F5324" s="19">
        <v>10.4623937</v>
      </c>
      <c r="G5324" s="19">
        <v>18.345408750000001</v>
      </c>
      <c r="H5324" s="19">
        <v>18.616801339999999</v>
      </c>
      <c r="I5324" s="19">
        <v>16.114990290000001</v>
      </c>
      <c r="J5324" s="19">
        <v>12.64088437</v>
      </c>
      <c r="K5324" s="19">
        <v>20.56148932</v>
      </c>
      <c r="L5324" s="19">
        <v>16.073987580000001</v>
      </c>
      <c r="M5324" s="19">
        <v>14.20912843</v>
      </c>
      <c r="N5324" s="19">
        <v>15.94887758</v>
      </c>
      <c r="O5324" s="19">
        <v>11.73881025</v>
      </c>
      <c r="P5324" s="19">
        <v>12.36580197</v>
      </c>
      <c r="Q5324" s="19">
        <v>22.112955469999999</v>
      </c>
    </row>
    <row r="5325" spans="1:17" x14ac:dyDescent="0.2">
      <c r="A5325" s="19" t="s">
        <v>9940</v>
      </c>
      <c r="B5325" s="19" t="s">
        <v>9941</v>
      </c>
      <c r="C5325" s="19">
        <v>31.600743300000001</v>
      </c>
      <c r="D5325" s="19">
        <v>27.925977710000002</v>
      </c>
      <c r="E5325" s="19">
        <v>36.85579542</v>
      </c>
      <c r="F5325" s="19">
        <v>38.387768379999997</v>
      </c>
      <c r="G5325" s="19">
        <v>31.917809269999999</v>
      </c>
      <c r="H5325" s="19">
        <v>28.90025631</v>
      </c>
      <c r="I5325" s="19">
        <v>30.470572870000002</v>
      </c>
      <c r="J5325" s="19">
        <v>29.392520990000001</v>
      </c>
      <c r="K5325" s="19">
        <v>31.141301609999999</v>
      </c>
      <c r="L5325" s="19">
        <v>28.186597679999998</v>
      </c>
      <c r="M5325" s="19">
        <v>33.650650140000003</v>
      </c>
      <c r="N5325" s="19">
        <v>28.877803239999999</v>
      </c>
      <c r="O5325" s="19">
        <v>22.52118686</v>
      </c>
      <c r="P5325" s="19">
        <v>21.65357736</v>
      </c>
      <c r="Q5325" s="19">
        <v>33.08502086</v>
      </c>
    </row>
    <row r="5326" spans="1:17" x14ac:dyDescent="0.2">
      <c r="A5326" s="19" t="s">
        <v>9942</v>
      </c>
      <c r="B5326" s="19" t="s">
        <v>9943</v>
      </c>
      <c r="C5326" s="19">
        <v>30.28141922</v>
      </c>
      <c r="D5326" s="19">
        <v>21.906223000000001</v>
      </c>
      <c r="E5326" s="19">
        <v>30.619927270000002</v>
      </c>
      <c r="F5326" s="19">
        <v>20.599768650000001</v>
      </c>
      <c r="G5326" s="19">
        <v>33.10723642</v>
      </c>
      <c r="H5326" s="19">
        <v>37.415969250000003</v>
      </c>
      <c r="I5326" s="19">
        <v>34.355783410000001</v>
      </c>
      <c r="J5326" s="19">
        <v>27.749909840000001</v>
      </c>
      <c r="K5326" s="19">
        <v>30.484662889999999</v>
      </c>
      <c r="L5326" s="19">
        <v>23.74460594</v>
      </c>
      <c r="M5326" s="19">
        <v>28.53995587</v>
      </c>
      <c r="N5326" s="19">
        <v>32.049066369999998</v>
      </c>
      <c r="O5326" s="19">
        <v>16.64316354</v>
      </c>
      <c r="P5326" s="19">
        <v>16.451568630000001</v>
      </c>
      <c r="Q5326" s="19">
        <v>24.031884550000001</v>
      </c>
    </row>
    <row r="5327" spans="1:17" x14ac:dyDescent="0.2">
      <c r="A5327" s="19" t="s">
        <v>9944</v>
      </c>
      <c r="B5327" s="19" t="s">
        <v>9945</v>
      </c>
      <c r="C5327" s="19">
        <v>19.466312890000001</v>
      </c>
      <c r="D5327" s="19">
        <v>17.531976799999999</v>
      </c>
      <c r="E5327" s="19">
        <v>21.769475100000001</v>
      </c>
      <c r="F5327" s="19">
        <v>20.153269009999999</v>
      </c>
      <c r="G5327" s="19">
        <v>22.187916210000001</v>
      </c>
      <c r="H5327" s="19">
        <v>27.41386078</v>
      </c>
      <c r="I5327" s="19">
        <v>20.64877401</v>
      </c>
      <c r="J5327" s="19">
        <v>21.221941139999998</v>
      </c>
      <c r="K5327" s="19">
        <v>18.416195429999998</v>
      </c>
      <c r="L5327" s="19">
        <v>22.709124110000001</v>
      </c>
      <c r="M5327" s="19">
        <v>19.948138969999999</v>
      </c>
      <c r="N5327" s="19">
        <v>33.447979089999997</v>
      </c>
      <c r="O5327" s="19">
        <v>15.3121247</v>
      </c>
      <c r="P5327" s="19">
        <v>18.991686829999999</v>
      </c>
      <c r="Q5327" s="19">
        <v>22.6045664</v>
      </c>
    </row>
    <row r="5328" spans="1:17" x14ac:dyDescent="0.2">
      <c r="A5328" s="19" t="s">
        <v>9946</v>
      </c>
      <c r="B5328" s="19" t="s">
        <v>9947</v>
      </c>
      <c r="C5328" s="19">
        <v>27.878313469999998</v>
      </c>
      <c r="D5328" s="19">
        <v>27.503105170000001</v>
      </c>
      <c r="E5328" s="19">
        <v>28.924418809999999</v>
      </c>
      <c r="F5328" s="19">
        <v>36.7620425</v>
      </c>
      <c r="G5328" s="19">
        <v>36.73766784</v>
      </c>
      <c r="H5328" s="19">
        <v>40.457300029999999</v>
      </c>
      <c r="I5328" s="19">
        <v>29.825234829999999</v>
      </c>
      <c r="J5328" s="19">
        <v>32.620943400000002</v>
      </c>
      <c r="K5328" s="19">
        <v>29.685043350000001</v>
      </c>
      <c r="L5328" s="19">
        <v>48.684623299999998</v>
      </c>
      <c r="M5328" s="19">
        <v>28.285587880000001</v>
      </c>
      <c r="N5328" s="19">
        <v>40.656093089999999</v>
      </c>
      <c r="O5328" s="19">
        <v>16.122966680000001</v>
      </c>
      <c r="P5328" s="19">
        <v>15.71616408</v>
      </c>
      <c r="Q5328" s="19">
        <v>24.11437381</v>
      </c>
    </row>
    <row r="5329" spans="1:17" x14ac:dyDescent="0.2">
      <c r="A5329" s="19" t="s">
        <v>9948</v>
      </c>
      <c r="B5329" s="19" t="s">
        <v>9949</v>
      </c>
      <c r="C5329" s="19">
        <v>15.56776685</v>
      </c>
      <c r="D5329" s="19">
        <v>18.860570760000002</v>
      </c>
      <c r="E5329" s="19">
        <v>14.744213999999999</v>
      </c>
      <c r="F5329" s="19">
        <v>22.241428809999999</v>
      </c>
      <c r="G5329" s="19">
        <v>14.266820989999999</v>
      </c>
      <c r="H5329" s="19">
        <v>18.711504089999998</v>
      </c>
      <c r="I5329" s="19">
        <v>13.26299609</v>
      </c>
      <c r="J5329" s="19">
        <v>14.33169872</v>
      </c>
      <c r="K5329" s="19">
        <v>16.160992279999999</v>
      </c>
      <c r="L5329" s="19">
        <v>15.815601060000001</v>
      </c>
      <c r="M5329" s="19">
        <v>17.366582739999998</v>
      </c>
      <c r="N5329" s="19">
        <v>17.549319560000001</v>
      </c>
      <c r="O5329" s="19">
        <v>13.902879260000001</v>
      </c>
      <c r="P5329" s="19">
        <v>16.745717989999999</v>
      </c>
      <c r="Q5329" s="19">
        <v>15.139042529999999</v>
      </c>
    </row>
    <row r="5330" spans="1:17" x14ac:dyDescent="0.2">
      <c r="A5330" s="19" t="s">
        <v>9950</v>
      </c>
      <c r="B5330" s="19" t="s">
        <v>9951</v>
      </c>
      <c r="C5330" s="19">
        <v>4.2768793130000002</v>
      </c>
      <c r="D5330" s="19">
        <v>5.0588316669999998</v>
      </c>
      <c r="E5330" s="19">
        <v>4.7368032290000004</v>
      </c>
      <c r="F5330" s="19">
        <v>6.292086533</v>
      </c>
      <c r="G5330" s="19">
        <v>6.49741255</v>
      </c>
      <c r="H5330" s="19">
        <v>5.2582766889999997</v>
      </c>
      <c r="I5330" s="19">
        <v>3.1300920049999998</v>
      </c>
      <c r="J5330" s="19">
        <v>3.4487802900000002</v>
      </c>
      <c r="K5330" s="19">
        <v>5.6947208280000003</v>
      </c>
      <c r="L5330" s="19">
        <v>5.1866957999999999</v>
      </c>
      <c r="M5330" s="19">
        <v>5.2979155200000001</v>
      </c>
      <c r="N5330" s="19">
        <v>5.8706505150000003</v>
      </c>
      <c r="O5330" s="19">
        <v>3.156933386</v>
      </c>
      <c r="P5330" s="19">
        <v>2.6645986119999998</v>
      </c>
      <c r="Q5330" s="19">
        <v>6.7596977149999997</v>
      </c>
    </row>
    <row r="5331" spans="1:17" x14ac:dyDescent="0.2">
      <c r="A5331" s="19" t="s">
        <v>9952</v>
      </c>
      <c r="B5331" s="19" t="s">
        <v>9953</v>
      </c>
      <c r="C5331" s="19">
        <v>12.321239</v>
      </c>
      <c r="D5331" s="19">
        <v>12.49835408</v>
      </c>
      <c r="E5331" s="19">
        <v>11.58406827</v>
      </c>
      <c r="F5331" s="19">
        <v>8.5780955179999996</v>
      </c>
      <c r="G5331" s="19">
        <v>15.29034437</v>
      </c>
      <c r="H5331" s="19">
        <v>15.316020119999999</v>
      </c>
      <c r="I5331" s="19">
        <v>12.726716959999999</v>
      </c>
      <c r="J5331" s="19">
        <v>11.292327200000001</v>
      </c>
      <c r="K5331" s="19">
        <v>16.523674799999998</v>
      </c>
      <c r="L5331" s="19">
        <v>11.571486500000001</v>
      </c>
      <c r="M5331" s="19">
        <v>18.99863169</v>
      </c>
      <c r="N5331" s="19">
        <v>18.232784330000001</v>
      </c>
      <c r="O5331" s="19">
        <v>14.562503919999999</v>
      </c>
      <c r="P5331" s="19">
        <v>15.609873800000001</v>
      </c>
      <c r="Q5331" s="19">
        <v>14.85960661</v>
      </c>
    </row>
    <row r="5332" spans="1:17" x14ac:dyDescent="0.2">
      <c r="A5332" s="19" t="s">
        <v>9954</v>
      </c>
      <c r="B5332" s="19" t="s">
        <v>9955</v>
      </c>
      <c r="C5332" s="19">
        <v>7.3504614779999997</v>
      </c>
      <c r="D5332" s="19">
        <v>11.24237952</v>
      </c>
      <c r="E5332" s="19">
        <v>5.6331198520000001</v>
      </c>
      <c r="F5332" s="19">
        <v>8.4332657680000001</v>
      </c>
      <c r="G5332" s="19">
        <v>11.975912539999999</v>
      </c>
      <c r="H5332" s="19">
        <v>6.242224352</v>
      </c>
      <c r="I5332" s="19">
        <v>12.23992213</v>
      </c>
      <c r="J5332" s="19">
        <v>10.02757888</v>
      </c>
      <c r="K5332" s="19">
        <v>13.43279935</v>
      </c>
      <c r="L5332" s="19">
        <v>5.4372544239999998</v>
      </c>
      <c r="M5332" s="19">
        <v>10.790047749999999</v>
      </c>
      <c r="N5332" s="19">
        <v>4.3175128230000004</v>
      </c>
      <c r="O5332" s="19">
        <v>9.0769198870000007</v>
      </c>
      <c r="P5332" s="19">
        <v>4.9496826120000001</v>
      </c>
      <c r="Q5332" s="19">
        <v>11.38800724</v>
      </c>
    </row>
    <row r="5333" spans="1:17" x14ac:dyDescent="0.2">
      <c r="A5333" s="19" t="s">
        <v>9956</v>
      </c>
      <c r="B5333" s="19" t="s">
        <v>9957</v>
      </c>
      <c r="C5333" s="19">
        <v>34.094407160000003</v>
      </c>
      <c r="D5333" s="19">
        <v>18.872676559999999</v>
      </c>
      <c r="E5333" s="19">
        <v>63.35778208</v>
      </c>
      <c r="F5333" s="19">
        <v>28.01702075</v>
      </c>
      <c r="G5333" s="19">
        <v>37.37303051</v>
      </c>
      <c r="H5333" s="19">
        <v>45.072614979999997</v>
      </c>
      <c r="I5333" s="19">
        <v>18.634475850000001</v>
      </c>
      <c r="J5333" s="19">
        <v>21.226743800000001</v>
      </c>
      <c r="K5333" s="19">
        <v>32.08023944</v>
      </c>
      <c r="L5333" s="19">
        <v>48.185596889999999</v>
      </c>
      <c r="M5333" s="19">
        <v>32.566694589999997</v>
      </c>
      <c r="N5333" s="19">
        <v>53.713950079999996</v>
      </c>
      <c r="O5333" s="19">
        <v>22.160380549999999</v>
      </c>
      <c r="P5333" s="19">
        <v>40.874692629999998</v>
      </c>
      <c r="Q5333" s="19">
        <v>35.053269589999999</v>
      </c>
    </row>
    <row r="5334" spans="1:17" x14ac:dyDescent="0.2">
      <c r="A5334" s="19" t="s">
        <v>9958</v>
      </c>
      <c r="B5334" s="19" t="s">
        <v>9959</v>
      </c>
      <c r="C5334" s="19">
        <v>14.06259281</v>
      </c>
      <c r="D5334" s="19">
        <v>5.5839149199999998</v>
      </c>
      <c r="E5334" s="19">
        <v>20.193432739999999</v>
      </c>
      <c r="F5334" s="19">
        <v>8.6793582990000004</v>
      </c>
      <c r="G5334" s="19">
        <v>18.896892480000002</v>
      </c>
      <c r="H5334" s="19">
        <v>24.984858970000001</v>
      </c>
      <c r="I5334" s="19">
        <v>13.601945219999999</v>
      </c>
      <c r="J5334" s="19">
        <v>8.3196054949999994</v>
      </c>
      <c r="K5334" s="19">
        <v>21.208903719999999</v>
      </c>
      <c r="L5334" s="19">
        <v>34.663759769999999</v>
      </c>
      <c r="M5334" s="19">
        <v>20.09886715</v>
      </c>
      <c r="N5334" s="19">
        <v>29.358372060000001</v>
      </c>
      <c r="O5334" s="19">
        <v>9.8968978369999991</v>
      </c>
      <c r="P5334" s="19">
        <v>14.93267487</v>
      </c>
      <c r="Q5334" s="19">
        <v>10.38653528</v>
      </c>
    </row>
    <row r="5335" spans="1:17" x14ac:dyDescent="0.2">
      <c r="A5335" s="19" t="s">
        <v>9960</v>
      </c>
      <c r="B5335" s="19" t="s">
        <v>9961</v>
      </c>
      <c r="C5335" s="19">
        <v>12.687645180000001</v>
      </c>
      <c r="D5335" s="19">
        <v>12.17455041</v>
      </c>
      <c r="E5335" s="19">
        <v>6.9067578090000001</v>
      </c>
      <c r="F5335" s="19">
        <v>13.47304179</v>
      </c>
      <c r="G5335" s="19">
        <v>8.9073141880000009</v>
      </c>
      <c r="H5335" s="19">
        <v>6.2387957429999998</v>
      </c>
      <c r="I5335" s="19">
        <v>6.668782609</v>
      </c>
      <c r="J5335" s="19">
        <v>8.1975476799999996</v>
      </c>
      <c r="K5335" s="19">
        <v>11.28369459</v>
      </c>
      <c r="L5335" s="19">
        <v>9.8759475979999998</v>
      </c>
      <c r="M5335" s="19">
        <v>10.076021000000001</v>
      </c>
      <c r="N5335" s="19">
        <v>8.5363929800000005</v>
      </c>
      <c r="O5335" s="19">
        <v>7.3998649370000003</v>
      </c>
      <c r="P5335" s="19">
        <v>4.8479022189999998</v>
      </c>
      <c r="Q5335" s="19">
        <v>15.087246670000001</v>
      </c>
    </row>
    <row r="5336" spans="1:17" x14ac:dyDescent="0.2">
      <c r="A5336" s="19" t="s">
        <v>9962</v>
      </c>
      <c r="B5336" s="19" t="s">
        <v>9963</v>
      </c>
      <c r="C5336" s="19">
        <v>23.77096517</v>
      </c>
      <c r="D5336" s="19">
        <v>16.11535786</v>
      </c>
      <c r="E5336" s="19">
        <v>28.546318620000001</v>
      </c>
      <c r="F5336" s="19">
        <v>29.474646679999999</v>
      </c>
      <c r="G5336" s="19">
        <v>25.058219980000001</v>
      </c>
      <c r="H5336" s="19">
        <v>24.398617049999999</v>
      </c>
      <c r="I5336" s="19">
        <v>16.846714670000001</v>
      </c>
      <c r="J5336" s="19">
        <v>17.999440929999999</v>
      </c>
      <c r="K5336" s="19">
        <v>21.07542514</v>
      </c>
      <c r="L5336" s="19">
        <v>20.26853783</v>
      </c>
      <c r="M5336" s="19">
        <v>23.10729164</v>
      </c>
      <c r="N5336" s="19">
        <v>25.00654772</v>
      </c>
      <c r="O5336" s="19">
        <v>17.075219830000002</v>
      </c>
      <c r="P5336" s="19">
        <v>14.362722010000001</v>
      </c>
      <c r="Q5336" s="19">
        <v>23.96344118</v>
      </c>
    </row>
    <row r="5337" spans="1:17" x14ac:dyDescent="0.2">
      <c r="A5337" s="19" t="s">
        <v>9964</v>
      </c>
      <c r="B5337" s="19" t="s">
        <v>9965</v>
      </c>
      <c r="C5337" s="19">
        <v>11.214099020000001</v>
      </c>
      <c r="D5337" s="19">
        <v>13.343486159999999</v>
      </c>
      <c r="E5337" s="19">
        <v>11.19294732</v>
      </c>
      <c r="F5337" s="19">
        <v>11.24339752</v>
      </c>
      <c r="G5337" s="19">
        <v>16.686623109999999</v>
      </c>
      <c r="H5337" s="19">
        <v>12.106539270000001</v>
      </c>
      <c r="I5337" s="19">
        <v>13.055437830000001</v>
      </c>
      <c r="J5337" s="19">
        <v>12.71119597</v>
      </c>
      <c r="K5337" s="19">
        <v>17.838094269999999</v>
      </c>
      <c r="L5337" s="19">
        <v>12.86132941</v>
      </c>
      <c r="M5337" s="19">
        <v>19.489983509999998</v>
      </c>
      <c r="N5337" s="19">
        <v>14.78797342</v>
      </c>
      <c r="O5337" s="19">
        <v>12.915004570000001</v>
      </c>
      <c r="P5337" s="19">
        <v>10.31162177</v>
      </c>
      <c r="Q5337" s="19">
        <v>16.459350310000001</v>
      </c>
    </row>
    <row r="5338" spans="1:17" x14ac:dyDescent="0.2">
      <c r="A5338" s="19" t="s">
        <v>9966</v>
      </c>
      <c r="B5338" s="19" t="s">
        <v>9967</v>
      </c>
      <c r="C5338" s="19">
        <v>5.4915455550000001</v>
      </c>
      <c r="D5338" s="19">
        <v>4.0589772819999999</v>
      </c>
      <c r="E5338" s="19">
        <v>4.9849809289999998</v>
      </c>
      <c r="F5338" s="19">
        <v>3.9036076930000001</v>
      </c>
      <c r="G5338" s="19">
        <v>6.2566905740000003</v>
      </c>
      <c r="H5338" s="19">
        <v>5.6801207890000001</v>
      </c>
      <c r="I5338" s="19">
        <v>4.4238376840000004</v>
      </c>
      <c r="J5338" s="19">
        <v>4.9894374890000002</v>
      </c>
      <c r="K5338" s="19">
        <v>5.4163422920000004</v>
      </c>
      <c r="L5338" s="19">
        <v>5.6963880070000004</v>
      </c>
      <c r="M5338" s="19">
        <v>7.8725629599999998</v>
      </c>
      <c r="N5338" s="19">
        <v>7.7825414960000003</v>
      </c>
      <c r="O5338" s="19">
        <v>8.7485547130000008</v>
      </c>
      <c r="P5338" s="19">
        <v>8.8422772100000007</v>
      </c>
      <c r="Q5338" s="19">
        <v>5.0614318550000004</v>
      </c>
    </row>
    <row r="5339" spans="1:17" x14ac:dyDescent="0.2">
      <c r="A5339" s="19" t="s">
        <v>9968</v>
      </c>
      <c r="B5339" s="19" t="s">
        <v>9969</v>
      </c>
      <c r="C5339" s="19">
        <v>29.79045107</v>
      </c>
      <c r="D5339" s="19">
        <v>27.233008819999998</v>
      </c>
      <c r="E5339" s="19">
        <v>26.238949479999999</v>
      </c>
      <c r="F5339" s="19">
        <v>23.497057160000001</v>
      </c>
      <c r="G5339" s="19">
        <v>32.301109089999997</v>
      </c>
      <c r="H5339" s="19">
        <v>29.824722340000001</v>
      </c>
      <c r="I5339" s="19">
        <v>33.108378420000001</v>
      </c>
      <c r="J5339" s="19">
        <v>30.825915370000001</v>
      </c>
      <c r="K5339" s="19">
        <v>36.831946930000001</v>
      </c>
      <c r="L5339" s="19">
        <v>29.315973270000001</v>
      </c>
      <c r="M5339" s="19">
        <v>38.08215998</v>
      </c>
      <c r="N5339" s="19">
        <v>31.299335760000002</v>
      </c>
      <c r="O5339" s="19">
        <v>30.960590320000001</v>
      </c>
      <c r="P5339" s="19">
        <v>24.283507119999999</v>
      </c>
      <c r="Q5339" s="19">
        <v>36.085480429999997</v>
      </c>
    </row>
    <row r="5340" spans="1:17" x14ac:dyDescent="0.2">
      <c r="A5340" s="19" t="s">
        <v>9970</v>
      </c>
      <c r="B5340" s="19" t="s">
        <v>9971</v>
      </c>
      <c r="C5340" s="19">
        <v>7.6823060820000002</v>
      </c>
      <c r="D5340" s="19">
        <v>14.035703160000001</v>
      </c>
      <c r="E5340" s="19">
        <v>7.024225038</v>
      </c>
      <c r="F5340" s="19">
        <v>9.5127038329999998</v>
      </c>
      <c r="G5340" s="19">
        <v>12.06059104</v>
      </c>
      <c r="H5340" s="19">
        <v>11.57847376</v>
      </c>
      <c r="I5340" s="19">
        <v>10.483060480000001</v>
      </c>
      <c r="J5340" s="19">
        <v>11.97417255</v>
      </c>
      <c r="K5340" s="19">
        <v>9.2350010680000008</v>
      </c>
      <c r="L5340" s="19">
        <v>10.669643990000001</v>
      </c>
      <c r="M5340" s="19">
        <v>12.820609360000001</v>
      </c>
      <c r="N5340" s="19">
        <v>10.531256819999999</v>
      </c>
      <c r="O5340" s="19">
        <v>4.7414348970000004</v>
      </c>
      <c r="P5340" s="19">
        <v>5.0906289969999996</v>
      </c>
      <c r="Q5340" s="19">
        <v>10.083291559999999</v>
      </c>
    </row>
    <row r="5341" spans="1:17" x14ac:dyDescent="0.2">
      <c r="A5341" s="19" t="s">
        <v>9972</v>
      </c>
      <c r="B5341" s="19" t="s">
        <v>9973</v>
      </c>
      <c r="C5341" s="19">
        <v>16.356769549999999</v>
      </c>
      <c r="D5341" s="19">
        <v>15.174995239999999</v>
      </c>
      <c r="E5341" s="19">
        <v>11.93050983</v>
      </c>
      <c r="F5341" s="19">
        <v>18.04314364</v>
      </c>
      <c r="G5341" s="19">
        <v>11.63437135</v>
      </c>
      <c r="H5341" s="19">
        <v>11.55625017</v>
      </c>
      <c r="I5341" s="19">
        <v>7.6353952730000003</v>
      </c>
      <c r="J5341" s="19">
        <v>9.8871616949999996</v>
      </c>
      <c r="K5341" s="19">
        <v>11.906012499999999</v>
      </c>
      <c r="L5341" s="19">
        <v>11.056167970000001</v>
      </c>
      <c r="M5341" s="19">
        <v>11.23170573</v>
      </c>
      <c r="N5341" s="19">
        <v>14.990053420000001</v>
      </c>
      <c r="O5341" s="19">
        <v>31.01872925</v>
      </c>
      <c r="P5341" s="19">
        <v>22.70821497</v>
      </c>
      <c r="Q5341" s="19">
        <v>14.065363680000001</v>
      </c>
    </row>
    <row r="5342" spans="1:17" x14ac:dyDescent="0.2">
      <c r="A5342" s="19" t="s">
        <v>9974</v>
      </c>
      <c r="B5342" s="19" t="s">
        <v>9975</v>
      </c>
      <c r="C5342" s="19">
        <v>17.147261189999998</v>
      </c>
      <c r="D5342" s="19">
        <v>22.202256559999999</v>
      </c>
      <c r="E5342" s="19">
        <v>18.94429963</v>
      </c>
      <c r="F5342" s="19">
        <v>27.377796159999999</v>
      </c>
      <c r="G5342" s="19">
        <v>62.738263160000002</v>
      </c>
      <c r="H5342" s="19">
        <v>68.853014229999999</v>
      </c>
      <c r="I5342" s="19">
        <v>33.402565789999997</v>
      </c>
      <c r="J5342" s="19">
        <v>57.452897229999998</v>
      </c>
      <c r="K5342" s="19">
        <v>31.481368239999998</v>
      </c>
      <c r="L5342" s="19">
        <v>36.344489459999998</v>
      </c>
      <c r="M5342" s="19">
        <v>13.88384134</v>
      </c>
      <c r="N5342" s="19">
        <v>13.06171088</v>
      </c>
      <c r="O5342" s="19">
        <v>30.003038539999999</v>
      </c>
      <c r="P5342" s="19">
        <v>29.685931419999999</v>
      </c>
      <c r="Q5342" s="19">
        <v>20.257150509999999</v>
      </c>
    </row>
    <row r="5343" spans="1:17" x14ac:dyDescent="0.2">
      <c r="A5343" s="19" t="s">
        <v>9976</v>
      </c>
      <c r="B5343" s="19" t="s">
        <v>9977</v>
      </c>
      <c r="C5343" s="19">
        <v>7.2784299609999996</v>
      </c>
      <c r="D5343" s="19">
        <v>7.7057754479999998</v>
      </c>
      <c r="E5343" s="19">
        <v>7.2469893379999997</v>
      </c>
      <c r="F5343" s="19">
        <v>6.0928163399999997</v>
      </c>
      <c r="G5343" s="19">
        <v>9.823565103</v>
      </c>
      <c r="H5343" s="19">
        <v>9.1423955780000004</v>
      </c>
      <c r="I5343" s="19">
        <v>8.7848661680000006</v>
      </c>
      <c r="J5343" s="19">
        <v>7.8121062620000004</v>
      </c>
      <c r="K5343" s="19">
        <v>13.889573009999999</v>
      </c>
      <c r="L5343" s="19">
        <v>10.7457405</v>
      </c>
      <c r="M5343" s="19">
        <v>12.123424930000001</v>
      </c>
      <c r="N5343" s="19">
        <v>10.601649350000001</v>
      </c>
      <c r="O5343" s="19">
        <v>9.9196246410000004</v>
      </c>
      <c r="P5343" s="19">
        <v>10.733847300000001</v>
      </c>
      <c r="Q5343" s="19">
        <v>8.2380335799999997</v>
      </c>
    </row>
    <row r="5344" spans="1:17" x14ac:dyDescent="0.2">
      <c r="A5344" s="19" t="s">
        <v>9978</v>
      </c>
      <c r="B5344" s="19" t="s">
        <v>9979</v>
      </c>
      <c r="C5344" s="19">
        <v>21.289275289999999</v>
      </c>
      <c r="D5344" s="19">
        <v>30.203788020000001</v>
      </c>
      <c r="E5344" s="19">
        <v>18.73304121</v>
      </c>
      <c r="F5344" s="19">
        <v>28.284445160000001</v>
      </c>
      <c r="G5344" s="19">
        <v>24.84928648</v>
      </c>
      <c r="H5344" s="19">
        <v>25.125329829999998</v>
      </c>
      <c r="I5344" s="19">
        <v>28.290180299999999</v>
      </c>
      <c r="J5344" s="19">
        <v>31.051914360000001</v>
      </c>
      <c r="K5344" s="19">
        <v>23.36762817</v>
      </c>
      <c r="L5344" s="19">
        <v>23.198837999999999</v>
      </c>
      <c r="M5344" s="19">
        <v>29.924172339999998</v>
      </c>
      <c r="N5344" s="19">
        <v>25.34276457</v>
      </c>
      <c r="O5344" s="19">
        <v>30.25151207</v>
      </c>
      <c r="P5344" s="19">
        <v>24.998272889999999</v>
      </c>
      <c r="Q5344" s="19">
        <v>21.806823850000001</v>
      </c>
    </row>
    <row r="5345" spans="1:17" x14ac:dyDescent="0.2">
      <c r="A5345" s="19" t="s">
        <v>9980</v>
      </c>
      <c r="B5345" s="19" t="s">
        <v>9981</v>
      </c>
      <c r="C5345" s="19">
        <v>54.621391580000001</v>
      </c>
      <c r="D5345" s="19">
        <v>49.029526259999997</v>
      </c>
      <c r="E5345" s="19">
        <v>42.450137159999997</v>
      </c>
      <c r="F5345" s="19">
        <v>62.91103845</v>
      </c>
      <c r="G5345" s="19">
        <v>42.790168020000003</v>
      </c>
      <c r="H5345" s="19">
        <v>31.343189779999999</v>
      </c>
      <c r="I5345" s="19">
        <v>40.269821210000003</v>
      </c>
      <c r="J5345" s="19">
        <v>40.83988016</v>
      </c>
      <c r="K5345" s="19">
        <v>55.764547149999999</v>
      </c>
      <c r="L5345" s="19">
        <v>43.068684840000003</v>
      </c>
      <c r="M5345" s="19">
        <v>45.07399212</v>
      </c>
      <c r="N5345" s="19">
        <v>26.956488109999999</v>
      </c>
      <c r="O5345" s="19">
        <v>65.389355420000001</v>
      </c>
      <c r="P5345" s="19">
        <v>48.549014560000003</v>
      </c>
      <c r="Q5345" s="19">
        <v>62.858367809999997</v>
      </c>
    </row>
    <row r="5346" spans="1:17" x14ac:dyDescent="0.2">
      <c r="A5346" s="19" t="s">
        <v>9982</v>
      </c>
      <c r="B5346" s="19" t="s">
        <v>9983</v>
      </c>
      <c r="C5346" s="19">
        <v>47.021790369999998</v>
      </c>
      <c r="D5346" s="19">
        <v>34.99166907</v>
      </c>
      <c r="E5346" s="19">
        <v>44.539821009999997</v>
      </c>
      <c r="F5346" s="19">
        <v>44.678330590000002</v>
      </c>
      <c r="G5346" s="19">
        <v>35.690968580000003</v>
      </c>
      <c r="H5346" s="19">
        <v>29.266557500000001</v>
      </c>
      <c r="I5346" s="19">
        <v>30.349130429999999</v>
      </c>
      <c r="J5346" s="19">
        <v>26.764277369999999</v>
      </c>
      <c r="K5346" s="19">
        <v>45.756439829999998</v>
      </c>
      <c r="L5346" s="19">
        <v>38.441055749999997</v>
      </c>
      <c r="M5346" s="19">
        <v>36.727802660000002</v>
      </c>
      <c r="N5346" s="19">
        <v>37.646644070000001</v>
      </c>
      <c r="O5346" s="19">
        <v>55.300900249999998</v>
      </c>
      <c r="P5346" s="19">
        <v>49.581453439999997</v>
      </c>
      <c r="Q5346" s="19">
        <v>47.344532989999998</v>
      </c>
    </row>
    <row r="5347" spans="1:17" x14ac:dyDescent="0.2">
      <c r="A5347" s="19" t="s">
        <v>9984</v>
      </c>
      <c r="B5347" s="19" t="s">
        <v>9985</v>
      </c>
      <c r="C5347" s="19">
        <v>21.31512524</v>
      </c>
      <c r="D5347" s="19">
        <v>19.99585841</v>
      </c>
      <c r="E5347" s="19">
        <v>23.12458041</v>
      </c>
      <c r="F5347" s="19">
        <v>22.80177041</v>
      </c>
      <c r="G5347" s="19">
        <v>27.503699130000001</v>
      </c>
      <c r="H5347" s="19">
        <v>20.09019009</v>
      </c>
      <c r="I5347" s="19">
        <v>16.658353829999999</v>
      </c>
      <c r="J5347" s="19">
        <v>16.63302363</v>
      </c>
      <c r="K5347" s="19">
        <v>30.71455821</v>
      </c>
      <c r="L5347" s="19">
        <v>21.337343199999999</v>
      </c>
      <c r="M5347" s="19">
        <v>26.228874860000001</v>
      </c>
      <c r="N5347" s="19">
        <v>22.545751419999998</v>
      </c>
      <c r="O5347" s="19">
        <v>23.213657959999999</v>
      </c>
      <c r="P5347" s="19">
        <v>18.762277180000002</v>
      </c>
      <c r="Q5347" s="19">
        <v>24.955719210000002</v>
      </c>
    </row>
    <row r="5348" spans="1:17" x14ac:dyDescent="0.2">
      <c r="A5348" s="19" t="s">
        <v>9986</v>
      </c>
      <c r="B5348" s="19" t="s">
        <v>9987</v>
      </c>
      <c r="C5348" s="19">
        <v>30.38832867</v>
      </c>
      <c r="D5348" s="19">
        <v>18.135224340000001</v>
      </c>
      <c r="E5348" s="19">
        <v>30.242841429999999</v>
      </c>
      <c r="F5348" s="19">
        <v>15.98297663</v>
      </c>
      <c r="G5348" s="19">
        <v>30.972365320000002</v>
      </c>
      <c r="H5348" s="19">
        <v>36.371656479999999</v>
      </c>
      <c r="I5348" s="19">
        <v>25.81926984</v>
      </c>
      <c r="J5348" s="19">
        <v>21.938502039999999</v>
      </c>
      <c r="K5348" s="19">
        <v>32.622553949999997</v>
      </c>
      <c r="L5348" s="19">
        <v>31.162000689999999</v>
      </c>
      <c r="M5348" s="19">
        <v>33.864431930000002</v>
      </c>
      <c r="N5348" s="19">
        <v>39.15692662</v>
      </c>
      <c r="O5348" s="19">
        <v>18.399915419999999</v>
      </c>
      <c r="P5348" s="19">
        <v>21.98588852</v>
      </c>
      <c r="Q5348" s="19">
        <v>35.790970360000003</v>
      </c>
    </row>
    <row r="5349" spans="1:17" x14ac:dyDescent="0.2">
      <c r="A5349" s="19" t="s">
        <v>9988</v>
      </c>
      <c r="B5349" s="19" t="s">
        <v>9989</v>
      </c>
      <c r="C5349" s="19">
        <v>12.764485909999999</v>
      </c>
      <c r="D5349" s="19">
        <v>15.907634420000001</v>
      </c>
      <c r="E5349" s="19">
        <v>7.4755599760000004</v>
      </c>
      <c r="F5349" s="19">
        <v>16.675743109999999</v>
      </c>
      <c r="G5349" s="19">
        <v>16.724819660000001</v>
      </c>
      <c r="H5349" s="19">
        <v>15.251930659999999</v>
      </c>
      <c r="I5349" s="19">
        <v>10.32278936</v>
      </c>
      <c r="J5349" s="19">
        <v>18.612410109999999</v>
      </c>
      <c r="K5349" s="19">
        <v>17.710508999999998</v>
      </c>
      <c r="L5349" s="19">
        <v>13.573295699999999</v>
      </c>
      <c r="M5349" s="19">
        <v>13.0172372</v>
      </c>
      <c r="N5349" s="19">
        <v>11.730359249999999</v>
      </c>
      <c r="O5349" s="19">
        <v>10.471762379999999</v>
      </c>
      <c r="P5349" s="19">
        <v>8.4144702589999998</v>
      </c>
      <c r="Q5349" s="19">
        <v>19.024467779999998</v>
      </c>
    </row>
    <row r="5350" spans="1:17" x14ac:dyDescent="0.2">
      <c r="A5350" s="19" t="s">
        <v>9990</v>
      </c>
      <c r="B5350" s="19" t="s">
        <v>9991</v>
      </c>
      <c r="C5350" s="19">
        <v>5.7305397689999999</v>
      </c>
      <c r="D5350" s="19">
        <v>4.3300738369999996</v>
      </c>
      <c r="E5350" s="19">
        <v>5.8112947659999996</v>
      </c>
      <c r="F5350" s="19">
        <v>5.0841056450000002</v>
      </c>
      <c r="G5350" s="19">
        <v>6.6366386989999997</v>
      </c>
      <c r="H5350" s="19">
        <v>7.2103891779999998</v>
      </c>
      <c r="I5350" s="19">
        <v>6.4487614600000001</v>
      </c>
      <c r="J5350" s="19">
        <v>4.181354926</v>
      </c>
      <c r="K5350" s="19">
        <v>6.6151033469999998</v>
      </c>
      <c r="L5350" s="19">
        <v>7.9815662339999998</v>
      </c>
      <c r="M5350" s="19">
        <v>7.4308207040000003</v>
      </c>
      <c r="N5350" s="19">
        <v>8.8579361090000006</v>
      </c>
      <c r="O5350" s="19">
        <v>4.6606711430000001</v>
      </c>
      <c r="P5350" s="19">
        <v>5.2393820289999997</v>
      </c>
      <c r="Q5350" s="19">
        <v>5.5069678030000002</v>
      </c>
    </row>
    <row r="5351" spans="1:17" x14ac:dyDescent="0.2">
      <c r="A5351" s="19" t="s">
        <v>9992</v>
      </c>
      <c r="B5351" s="19" t="s">
        <v>9993</v>
      </c>
      <c r="C5351" s="19">
        <v>3.9582452780000001</v>
      </c>
      <c r="D5351" s="19">
        <v>2.2376501389999999</v>
      </c>
      <c r="E5351" s="19">
        <v>10.53190421</v>
      </c>
      <c r="F5351" s="19">
        <v>7.2945725670000003</v>
      </c>
      <c r="G5351" s="19">
        <v>2.6832679289999999</v>
      </c>
      <c r="H5351" s="19">
        <v>3.1555531499999998</v>
      </c>
      <c r="I5351" s="19">
        <v>1.4581233090000001</v>
      </c>
      <c r="J5351" s="19">
        <v>1.7312918420000001</v>
      </c>
      <c r="K5351" s="19">
        <v>1.413181418</v>
      </c>
      <c r="L5351" s="19">
        <v>1.598791487</v>
      </c>
      <c r="M5351" s="19">
        <v>1.6299783059999999</v>
      </c>
      <c r="N5351" s="19">
        <v>2.66774727</v>
      </c>
      <c r="O5351" s="19">
        <v>0.46805380499999999</v>
      </c>
      <c r="P5351" s="19">
        <v>0.90809893799999997</v>
      </c>
      <c r="Q5351" s="19">
        <v>1.1068396279999999</v>
      </c>
    </row>
    <row r="5352" spans="1:17" x14ac:dyDescent="0.2">
      <c r="A5352" s="19" t="s">
        <v>9994</v>
      </c>
      <c r="B5352" s="19" t="s">
        <v>9995</v>
      </c>
      <c r="C5352" s="19">
        <v>4.7269026900000002</v>
      </c>
      <c r="D5352" s="19">
        <v>3.6205583969999999</v>
      </c>
      <c r="E5352" s="19">
        <v>3.0022065869999999</v>
      </c>
      <c r="F5352" s="19">
        <v>2.8769341430000002</v>
      </c>
      <c r="G5352" s="19">
        <v>3.5560687340000001</v>
      </c>
      <c r="H5352" s="19">
        <v>2.8154683280000001</v>
      </c>
      <c r="I5352" s="19">
        <v>3.967980329</v>
      </c>
      <c r="J5352" s="19">
        <v>3.311450368</v>
      </c>
      <c r="K5352" s="19">
        <v>4.1709545060000002</v>
      </c>
      <c r="L5352" s="19">
        <v>2.770012715</v>
      </c>
      <c r="M5352" s="19">
        <v>5.0929495329999996</v>
      </c>
      <c r="N5352" s="19">
        <v>5.9118213380000002</v>
      </c>
      <c r="O5352" s="19">
        <v>2.3272932129999999</v>
      </c>
      <c r="P5352" s="19">
        <v>2.2021413220000001</v>
      </c>
      <c r="Q5352" s="19">
        <v>5.1238461769999999</v>
      </c>
    </row>
    <row r="5353" spans="1:17" x14ac:dyDescent="0.2">
      <c r="A5353" s="19" t="s">
        <v>9996</v>
      </c>
      <c r="B5353" s="19" t="s">
        <v>9997</v>
      </c>
      <c r="C5353" s="19">
        <v>10.328649410000001</v>
      </c>
      <c r="D5353" s="19">
        <v>7.867798413</v>
      </c>
      <c r="E5353" s="19">
        <v>10.46610695</v>
      </c>
      <c r="F5353" s="19">
        <v>7.3968679819999998</v>
      </c>
      <c r="G5353" s="19">
        <v>4.3327820839999998</v>
      </c>
      <c r="H5353" s="19">
        <v>7.1644608859999996</v>
      </c>
      <c r="I5353" s="19">
        <v>8.4527374910000006</v>
      </c>
      <c r="J5353" s="19">
        <v>8.8743456900000002</v>
      </c>
      <c r="K5353" s="19">
        <v>7.2018178930000003</v>
      </c>
      <c r="L5353" s="19">
        <v>11.02301106</v>
      </c>
      <c r="M5353" s="19">
        <v>12.21590482</v>
      </c>
      <c r="N5353" s="19">
        <v>18.701951059999999</v>
      </c>
      <c r="O5353" s="19">
        <v>6.6081466229999997</v>
      </c>
      <c r="P5353" s="19">
        <v>11.19335457</v>
      </c>
      <c r="Q5353" s="19">
        <v>10.68051556</v>
      </c>
    </row>
    <row r="5354" spans="1:17" x14ac:dyDescent="0.2">
      <c r="A5354" s="19" t="s">
        <v>9998</v>
      </c>
      <c r="B5354" s="19" t="s">
        <v>9999</v>
      </c>
      <c r="C5354" s="19">
        <v>82.345362399999999</v>
      </c>
      <c r="D5354" s="19">
        <v>46.976148340000002</v>
      </c>
      <c r="E5354" s="19">
        <v>83.953936380000002</v>
      </c>
      <c r="F5354" s="19">
        <v>48.965502780000001</v>
      </c>
      <c r="G5354" s="19">
        <v>106.0018645</v>
      </c>
      <c r="H5354" s="19">
        <v>59.585310059999998</v>
      </c>
      <c r="I5354" s="19">
        <v>74.627517220000001</v>
      </c>
      <c r="J5354" s="19">
        <v>44.068012529999997</v>
      </c>
      <c r="K5354" s="19">
        <v>151.85290119999999</v>
      </c>
      <c r="L5354" s="19">
        <v>87.403463189999997</v>
      </c>
      <c r="M5354" s="19">
        <v>184.1558631</v>
      </c>
      <c r="N5354" s="19">
        <v>106.7545782</v>
      </c>
      <c r="O5354" s="19">
        <v>185.49220170000001</v>
      </c>
      <c r="P5354" s="19">
        <v>173.20884480000001</v>
      </c>
      <c r="Q5354" s="19">
        <v>112.2227098</v>
      </c>
    </row>
    <row r="5355" spans="1:17" x14ac:dyDescent="0.2">
      <c r="A5355" s="19" t="s">
        <v>10000</v>
      </c>
      <c r="B5355" s="19" t="s">
        <v>10001</v>
      </c>
      <c r="C5355" s="19">
        <v>20.182190389999999</v>
      </c>
      <c r="D5355" s="19">
        <v>12.25339029</v>
      </c>
      <c r="E5355" s="19">
        <v>3.9462143740000002</v>
      </c>
      <c r="F5355" s="19">
        <v>5.2593216979999999</v>
      </c>
      <c r="G5355" s="19">
        <v>23.236637739999999</v>
      </c>
      <c r="H5355" s="19">
        <v>17.57419514</v>
      </c>
      <c r="I5355" s="19">
        <v>22.3192816</v>
      </c>
      <c r="J5355" s="19">
        <v>15.09946828</v>
      </c>
      <c r="K5355" s="19">
        <v>45.800428269999998</v>
      </c>
      <c r="L5355" s="19">
        <v>39.826307669999998</v>
      </c>
      <c r="M5355" s="19">
        <v>48.026008099999999</v>
      </c>
      <c r="N5355" s="19">
        <v>37.315241919999998</v>
      </c>
      <c r="O5355" s="19">
        <v>45.035685649999998</v>
      </c>
      <c r="P5355" s="19">
        <v>37.436149589999999</v>
      </c>
      <c r="Q5355" s="19">
        <v>115.7403802</v>
      </c>
    </row>
    <row r="5356" spans="1:17" x14ac:dyDescent="0.2">
      <c r="A5356" s="19" t="s">
        <v>10002</v>
      </c>
      <c r="B5356" s="19" t="s">
        <v>10003</v>
      </c>
      <c r="C5356" s="19">
        <v>1.0148597619999999</v>
      </c>
      <c r="D5356" s="19">
        <v>0.40145639799999999</v>
      </c>
      <c r="E5356" s="19">
        <v>0.32326712400000002</v>
      </c>
      <c r="F5356" s="19">
        <v>0.35040240499999997</v>
      </c>
      <c r="G5356" s="19">
        <v>1.5081696449999999</v>
      </c>
      <c r="H5356" s="19">
        <v>0.62029878199999999</v>
      </c>
      <c r="I5356" s="19">
        <v>0.75929939499999999</v>
      </c>
      <c r="J5356" s="19">
        <v>0.48102033100000002</v>
      </c>
      <c r="K5356" s="19">
        <v>1.131512047</v>
      </c>
      <c r="L5356" s="19">
        <v>0.33018320499999998</v>
      </c>
      <c r="M5356" s="19">
        <v>0.15330791399999999</v>
      </c>
      <c r="N5356" s="19">
        <v>0.16436505800000001</v>
      </c>
      <c r="O5356" s="19">
        <v>4.9384288999999998E-2</v>
      </c>
      <c r="P5356" s="19">
        <v>0.134954196</v>
      </c>
      <c r="Q5356" s="19">
        <v>2.3639961710000001</v>
      </c>
    </row>
    <row r="5357" spans="1:17" x14ac:dyDescent="0.2">
      <c r="A5357" s="19" t="s">
        <v>10004</v>
      </c>
      <c r="B5357" s="19" t="s">
        <v>10005</v>
      </c>
      <c r="C5357" s="19">
        <v>54.373571249999998</v>
      </c>
      <c r="D5357" s="19">
        <v>17.234951769999999</v>
      </c>
      <c r="E5357" s="19">
        <v>74.885015420000002</v>
      </c>
      <c r="F5357" s="19">
        <v>24.238732850000002</v>
      </c>
      <c r="G5357" s="19">
        <v>1.7942079959999999</v>
      </c>
      <c r="H5357" s="19">
        <v>3.3376501649999999</v>
      </c>
      <c r="I5357" s="19">
        <v>2.8070511040000001</v>
      </c>
      <c r="J5357" s="19">
        <v>2.6045024790000002</v>
      </c>
      <c r="K5357" s="19">
        <v>3.1834397750000001</v>
      </c>
      <c r="L5357" s="19">
        <v>2.4693639699999999</v>
      </c>
      <c r="M5357" s="19">
        <v>4.586528715</v>
      </c>
      <c r="N5357" s="19">
        <v>6.3609019130000002</v>
      </c>
      <c r="O5357" s="19">
        <v>16.448242109999999</v>
      </c>
      <c r="P5357" s="19">
        <v>25.502265640000001</v>
      </c>
      <c r="Q5357" s="19">
        <v>13.66988263</v>
      </c>
    </row>
    <row r="5358" spans="1:17" x14ac:dyDescent="0.2">
      <c r="A5358" s="19" t="s">
        <v>10006</v>
      </c>
      <c r="B5358" s="19" t="s">
        <v>10007</v>
      </c>
      <c r="C5358" s="19">
        <v>1.0687178660000001</v>
      </c>
      <c r="D5358" s="19">
        <v>1.434815416</v>
      </c>
      <c r="E5358" s="19">
        <v>1.647370368</v>
      </c>
      <c r="F5358" s="19">
        <v>1.495633038</v>
      </c>
      <c r="G5358" s="19">
        <v>1.2246618739999999</v>
      </c>
      <c r="H5358" s="19">
        <v>1.3597736680000001</v>
      </c>
      <c r="I5358" s="19">
        <v>0.66184443199999998</v>
      </c>
      <c r="J5358" s="19">
        <v>0.84643210300000005</v>
      </c>
      <c r="K5358" s="19">
        <v>2.696162492</v>
      </c>
      <c r="L5358" s="19">
        <v>2.0609485429999999</v>
      </c>
      <c r="M5358" s="19">
        <v>1.3733640620000001</v>
      </c>
      <c r="N5358" s="19">
        <v>2.3172387570000001</v>
      </c>
      <c r="O5358" s="19">
        <v>5.5162191060000003</v>
      </c>
      <c r="P5358" s="19">
        <v>6.4040364250000001</v>
      </c>
      <c r="Q5358" s="19">
        <v>2.3263278129999998</v>
      </c>
    </row>
    <row r="5359" spans="1:17" x14ac:dyDescent="0.2">
      <c r="A5359" s="19" t="s">
        <v>10008</v>
      </c>
      <c r="B5359" s="19" t="s">
        <v>10009</v>
      </c>
      <c r="C5359" s="19">
        <v>49.282375879999996</v>
      </c>
      <c r="D5359" s="19">
        <v>21.052993529999998</v>
      </c>
      <c r="E5359" s="19">
        <v>45.860205360000002</v>
      </c>
      <c r="F5359" s="19">
        <v>18.607124779999999</v>
      </c>
      <c r="G5359" s="19">
        <v>35.339824380000003</v>
      </c>
      <c r="H5359" s="19">
        <v>47.574544760000002</v>
      </c>
      <c r="I5359" s="19">
        <v>32.646090620000003</v>
      </c>
      <c r="J5359" s="19">
        <v>26.422495099999999</v>
      </c>
      <c r="K5359" s="19">
        <v>36.07983694</v>
      </c>
      <c r="L5359" s="19">
        <v>43.210876980000002</v>
      </c>
      <c r="M5359" s="19">
        <v>33.447979089999997</v>
      </c>
      <c r="N5359" s="19">
        <v>59.139456320000001</v>
      </c>
      <c r="O5359" s="19">
        <v>24.855435329999999</v>
      </c>
      <c r="P5359" s="19">
        <v>37.657037039999999</v>
      </c>
      <c r="Q5359" s="19">
        <v>28.803150819999999</v>
      </c>
    </row>
    <row r="5360" spans="1:17" x14ac:dyDescent="0.2">
      <c r="A5360" s="19" t="s">
        <v>10010</v>
      </c>
      <c r="B5360" s="19" t="s">
        <v>10011</v>
      </c>
      <c r="C5360" s="19">
        <v>5.4874997519999997</v>
      </c>
      <c r="D5360" s="19">
        <v>11.92020621</v>
      </c>
      <c r="E5360" s="19">
        <v>7.1117838410000003</v>
      </c>
      <c r="F5360" s="19">
        <v>7.6073971800000004</v>
      </c>
      <c r="G5360" s="19">
        <v>2.8478006570000001</v>
      </c>
      <c r="H5360" s="19">
        <v>1.9167872640000001</v>
      </c>
      <c r="I5360" s="19">
        <v>11.19651062</v>
      </c>
      <c r="J5360" s="19">
        <v>7.2748982729999998</v>
      </c>
      <c r="K5360" s="19">
        <v>7.8158508839999996</v>
      </c>
      <c r="L5360" s="19">
        <v>9.4486732549999992</v>
      </c>
      <c r="M5360" s="19">
        <v>12.967592700000001</v>
      </c>
      <c r="N5360" s="19">
        <v>10.92300361</v>
      </c>
      <c r="O5360" s="19">
        <v>11.929363779999999</v>
      </c>
      <c r="P5360" s="19">
        <v>13.03530061</v>
      </c>
      <c r="Q5360" s="19">
        <v>42.671292370000003</v>
      </c>
    </row>
    <row r="5361" spans="1:17" x14ac:dyDescent="0.2">
      <c r="A5361" s="19" t="s">
        <v>10012</v>
      </c>
      <c r="B5361" s="19" t="s">
        <v>10013</v>
      </c>
      <c r="C5361" s="19">
        <v>0.56876113699999997</v>
      </c>
      <c r="D5361" s="19">
        <v>0.19559186000000001</v>
      </c>
      <c r="E5361" s="19">
        <v>1.594033977</v>
      </c>
      <c r="F5361" s="19">
        <v>0.98638344200000005</v>
      </c>
      <c r="G5361" s="19">
        <v>0.29891420899999999</v>
      </c>
      <c r="H5361" s="19">
        <v>7.2232132000000004E-2</v>
      </c>
      <c r="I5361" s="19">
        <v>0.33257413200000002</v>
      </c>
      <c r="J5361" s="19">
        <v>0.68086455000000001</v>
      </c>
      <c r="K5361" s="19">
        <v>0.28310972200000001</v>
      </c>
      <c r="L5361" s="19">
        <v>6.2977675999999996E-2</v>
      </c>
      <c r="M5361" s="19">
        <v>8.1924068000000003E-2</v>
      </c>
      <c r="N5361" s="19">
        <v>0.45187970100000002</v>
      </c>
      <c r="O5361" s="19">
        <v>3.1740319239999999</v>
      </c>
      <c r="P5361" s="19">
        <v>4.4006952970000004</v>
      </c>
      <c r="Q5361" s="19">
        <v>4.2745860200000001</v>
      </c>
    </row>
    <row r="5362" spans="1:17" x14ac:dyDescent="0.2">
      <c r="A5362" s="19" t="s">
        <v>10014</v>
      </c>
      <c r="B5362" s="19" t="s">
        <v>10015</v>
      </c>
      <c r="C5362" s="19">
        <v>19.506225019999999</v>
      </c>
      <c r="D5362" s="19">
        <v>21.112768200000001</v>
      </c>
      <c r="E5362" s="19">
        <v>22.827474410000001</v>
      </c>
      <c r="F5362" s="19">
        <v>27.23909463</v>
      </c>
      <c r="G5362" s="19">
        <v>18.141422649999999</v>
      </c>
      <c r="H5362" s="19">
        <v>25.503437179999999</v>
      </c>
      <c r="I5362" s="19">
        <v>15.179380330000001</v>
      </c>
      <c r="J5362" s="19">
        <v>18.807628869999998</v>
      </c>
      <c r="K5362" s="19">
        <v>22.50262528</v>
      </c>
      <c r="L5362" s="19">
        <v>34.195012849999998</v>
      </c>
      <c r="M5362" s="19">
        <v>18.90836217</v>
      </c>
      <c r="N5362" s="19">
        <v>35.103482710000002</v>
      </c>
      <c r="O5362" s="19">
        <v>37.4691811</v>
      </c>
      <c r="P5362" s="19">
        <v>38.654216120000001</v>
      </c>
      <c r="Q5362" s="19">
        <v>19.347329460000001</v>
      </c>
    </row>
    <row r="5363" spans="1:17" x14ac:dyDescent="0.2">
      <c r="A5363" s="19" t="s">
        <v>10016</v>
      </c>
      <c r="B5363" s="19" t="s">
        <v>10017</v>
      </c>
      <c r="C5363" s="19">
        <v>22.447545460000001</v>
      </c>
      <c r="D5363" s="19">
        <v>15.64452631</v>
      </c>
      <c r="E5363" s="19">
        <v>26.52306772</v>
      </c>
      <c r="F5363" s="19">
        <v>22.204915020000001</v>
      </c>
      <c r="G5363" s="19">
        <v>20.70884766</v>
      </c>
      <c r="H5363" s="19">
        <v>24.372565699999999</v>
      </c>
      <c r="I5363" s="19">
        <v>10.31169847</v>
      </c>
      <c r="J5363" s="19">
        <v>14.99195411</v>
      </c>
      <c r="K5363" s="19">
        <v>21.134311790000002</v>
      </c>
      <c r="L5363" s="19">
        <v>22.593772470000001</v>
      </c>
      <c r="M5363" s="19">
        <v>21.09492989</v>
      </c>
      <c r="N5363" s="19">
        <v>35.391377149999997</v>
      </c>
      <c r="O5363" s="19">
        <v>25.285261630000001</v>
      </c>
      <c r="P5363" s="19">
        <v>28.219810389999999</v>
      </c>
      <c r="Q5363" s="19">
        <v>25.457047769999999</v>
      </c>
    </row>
    <row r="5364" spans="1:17" x14ac:dyDescent="0.2">
      <c r="A5364" s="19" t="s">
        <v>10018</v>
      </c>
      <c r="B5364" s="19" t="s">
        <v>10019</v>
      </c>
      <c r="C5364" s="19">
        <v>61.362798079999997</v>
      </c>
      <c r="D5364" s="19">
        <v>55.301133950000001</v>
      </c>
      <c r="E5364" s="19">
        <v>94.141670570000002</v>
      </c>
      <c r="F5364" s="19">
        <v>59.206919720000002</v>
      </c>
      <c r="G5364" s="19">
        <v>80.191261049999994</v>
      </c>
      <c r="H5364" s="19">
        <v>100.2402398</v>
      </c>
      <c r="I5364" s="19">
        <v>94.060412619999994</v>
      </c>
      <c r="J5364" s="19">
        <v>66.987151420000004</v>
      </c>
      <c r="K5364" s="19">
        <v>99.342164249999996</v>
      </c>
      <c r="L5364" s="19">
        <v>111.2937292</v>
      </c>
      <c r="M5364" s="19">
        <v>119.1457381</v>
      </c>
      <c r="N5364" s="19">
        <v>140.43078700000001</v>
      </c>
      <c r="O5364" s="19">
        <v>77.31450203</v>
      </c>
      <c r="P5364" s="19">
        <v>154.66918430000001</v>
      </c>
      <c r="Q5364" s="19">
        <v>113.0529128</v>
      </c>
    </row>
    <row r="5365" spans="1:17" x14ac:dyDescent="0.2">
      <c r="A5365" s="19" t="s">
        <v>10020</v>
      </c>
      <c r="B5365" s="19" t="s">
        <v>10021</v>
      </c>
      <c r="C5365" s="19">
        <v>43.093935940000001</v>
      </c>
      <c r="D5365" s="19">
        <v>51.88928619</v>
      </c>
      <c r="E5365" s="19">
        <v>41.666388929999997</v>
      </c>
      <c r="F5365" s="19">
        <v>49.965141959999997</v>
      </c>
      <c r="G5365" s="19">
        <v>61.697700910000002</v>
      </c>
      <c r="H5365" s="19">
        <v>44.67809948</v>
      </c>
      <c r="I5365" s="19">
        <v>50.638262490000002</v>
      </c>
      <c r="J5365" s="19">
        <v>45.833473959999999</v>
      </c>
      <c r="K5365" s="19">
        <v>64.663269119999995</v>
      </c>
      <c r="L5365" s="19">
        <v>45.487696560000003</v>
      </c>
      <c r="M5365" s="19">
        <v>59.790712499999998</v>
      </c>
      <c r="N5365" s="19">
        <v>42.09823651</v>
      </c>
      <c r="O5365" s="19">
        <v>107.56715199999999</v>
      </c>
      <c r="P5365" s="19">
        <v>80.300623520000002</v>
      </c>
      <c r="Q5365" s="19">
        <v>66.084280430000007</v>
      </c>
    </row>
    <row r="5366" spans="1:17" x14ac:dyDescent="0.2">
      <c r="A5366" s="19" t="s">
        <v>10022</v>
      </c>
      <c r="B5366" s="19" t="s">
        <v>10023</v>
      </c>
      <c r="C5366" s="19">
        <v>31.230851260000001</v>
      </c>
      <c r="D5366" s="19">
        <v>39.281810200000002</v>
      </c>
      <c r="E5366" s="19">
        <v>20.027291680000001</v>
      </c>
      <c r="F5366" s="19">
        <v>21.726252649999999</v>
      </c>
      <c r="G5366" s="19">
        <v>43.929349600000002</v>
      </c>
      <c r="H5366" s="19">
        <v>36.092947379999998</v>
      </c>
      <c r="I5366" s="19">
        <v>33.556101640000001</v>
      </c>
      <c r="J5366" s="19">
        <v>45.378414309999997</v>
      </c>
      <c r="K5366" s="19">
        <v>40.941656399999999</v>
      </c>
      <c r="L5366" s="19">
        <v>29.746906469999999</v>
      </c>
      <c r="M5366" s="19">
        <v>33.988238199999998</v>
      </c>
      <c r="N5366" s="19">
        <v>27.084191969999999</v>
      </c>
      <c r="O5366" s="19">
        <v>23.494429709999999</v>
      </c>
      <c r="P5366" s="19">
        <v>15.20383442</v>
      </c>
      <c r="Q5366" s="19">
        <v>36.765200270000001</v>
      </c>
    </row>
    <row r="5367" spans="1:17" x14ac:dyDescent="0.2">
      <c r="A5367" s="19" t="s">
        <v>10024</v>
      </c>
      <c r="B5367" s="19" t="s">
        <v>10025</v>
      </c>
      <c r="C5367" s="19">
        <v>79.679256210000005</v>
      </c>
      <c r="D5367" s="19">
        <v>51.125096810000002</v>
      </c>
      <c r="E5367" s="19">
        <v>63.063942369999999</v>
      </c>
      <c r="F5367" s="19">
        <v>37.095481919999997</v>
      </c>
      <c r="G5367" s="19">
        <v>143.5298287</v>
      </c>
      <c r="H5367" s="19">
        <v>93.571397160000004</v>
      </c>
      <c r="I5367" s="19">
        <v>139.23350569999999</v>
      </c>
      <c r="J5367" s="19">
        <v>83.73994931</v>
      </c>
      <c r="K5367" s="19">
        <v>159.43104099999999</v>
      </c>
      <c r="L5367" s="19">
        <v>124.770788</v>
      </c>
      <c r="M5367" s="19">
        <v>133.11844210000001</v>
      </c>
      <c r="N5367" s="19">
        <v>102.9141389</v>
      </c>
      <c r="O5367" s="19">
        <v>202.64022249999999</v>
      </c>
      <c r="P5367" s="19">
        <v>193.99633679999999</v>
      </c>
      <c r="Q5367" s="19">
        <v>72.944400349999995</v>
      </c>
    </row>
    <row r="5368" spans="1:17" x14ac:dyDescent="0.2">
      <c r="A5368" s="19" t="s">
        <v>10026</v>
      </c>
      <c r="B5368" s="19" t="s">
        <v>10027</v>
      </c>
      <c r="C5368" s="19">
        <v>91.826436139999998</v>
      </c>
      <c r="D5368" s="19">
        <v>46.080710600000003</v>
      </c>
      <c r="E5368" s="19">
        <v>96.892579889999993</v>
      </c>
      <c r="F5368" s="19">
        <v>46.712391920000002</v>
      </c>
      <c r="G5368" s="19">
        <v>51.86739755</v>
      </c>
      <c r="H5368" s="19">
        <v>50.315056040000002</v>
      </c>
      <c r="I5368" s="19">
        <v>45.752098310000001</v>
      </c>
      <c r="J5368" s="19">
        <v>40.235903100000002</v>
      </c>
      <c r="K5368" s="19">
        <v>48.110925109999997</v>
      </c>
      <c r="L5368" s="19">
        <v>51.777178239999998</v>
      </c>
      <c r="M5368" s="19">
        <v>58.21946054</v>
      </c>
      <c r="N5368" s="19">
        <v>63.361165190000001</v>
      </c>
      <c r="O5368" s="19">
        <v>58.875077949999998</v>
      </c>
      <c r="P5368" s="19">
        <v>68.056712610000005</v>
      </c>
      <c r="Q5368" s="19">
        <v>42.939964289999999</v>
      </c>
    </row>
    <row r="5369" spans="1:17" x14ac:dyDescent="0.2">
      <c r="A5369" s="19" t="s">
        <v>10028</v>
      </c>
      <c r="B5369" s="19" t="s">
        <v>10029</v>
      </c>
      <c r="C5369" s="19">
        <v>62.555008800000003</v>
      </c>
      <c r="D5369" s="19">
        <v>31.766360550000002</v>
      </c>
      <c r="E5369" s="19">
        <v>46.316664199999998</v>
      </c>
      <c r="F5369" s="19">
        <v>33.062563590000003</v>
      </c>
      <c r="G5369" s="19">
        <v>2.9539755589999999</v>
      </c>
      <c r="H5369" s="19">
        <v>3.0837376189999999</v>
      </c>
      <c r="I5369" s="19">
        <v>2.0555412300000002</v>
      </c>
      <c r="J5369" s="19">
        <v>1.9586503319999999</v>
      </c>
      <c r="K5369" s="19">
        <v>1.2841562390000001</v>
      </c>
      <c r="L5369" s="19">
        <v>1.618695352</v>
      </c>
      <c r="M5369" s="19">
        <v>1.731417553</v>
      </c>
      <c r="N5369" s="19">
        <v>1.783843651</v>
      </c>
      <c r="O5369" s="19">
        <v>24.273253400000002</v>
      </c>
      <c r="P5369" s="19">
        <v>19.828411549999998</v>
      </c>
      <c r="Q5369" s="19">
        <v>15.090099540000001</v>
      </c>
    </row>
    <row r="5370" spans="1:17" x14ac:dyDescent="0.2">
      <c r="A5370" s="19" t="s">
        <v>10030</v>
      </c>
      <c r="B5370" s="19" t="s">
        <v>10031</v>
      </c>
      <c r="C5370" s="19">
        <v>147.34664040000001</v>
      </c>
      <c r="D5370" s="19">
        <v>59.126412389999999</v>
      </c>
      <c r="E5370" s="19">
        <v>134.26705150000001</v>
      </c>
      <c r="F5370" s="19">
        <v>69.784632930000001</v>
      </c>
      <c r="G5370" s="19">
        <v>10.29171979</v>
      </c>
      <c r="H5370" s="19">
        <v>13.199112</v>
      </c>
      <c r="I5370" s="19">
        <v>10.432770700000001</v>
      </c>
      <c r="J5370" s="19">
        <v>7.4721396789999996</v>
      </c>
      <c r="K5370" s="19">
        <v>31.255952449999999</v>
      </c>
      <c r="L5370" s="19">
        <v>42.572512570000001</v>
      </c>
      <c r="M5370" s="19">
        <v>39.684107249999997</v>
      </c>
      <c r="N5370" s="19">
        <v>45.699373129999998</v>
      </c>
      <c r="O5370" s="19">
        <v>247.4153695</v>
      </c>
      <c r="P5370" s="19">
        <v>326.74011560000002</v>
      </c>
      <c r="Q5370" s="19">
        <v>28.214304250000001</v>
      </c>
    </row>
    <row r="5371" spans="1:17" x14ac:dyDescent="0.2">
      <c r="A5371" s="19" t="s">
        <v>10032</v>
      </c>
      <c r="B5371" s="19" t="s">
        <v>10033</v>
      </c>
      <c r="C5371" s="19">
        <v>20.502587940000002</v>
      </c>
      <c r="D5371" s="19">
        <v>14.45086832</v>
      </c>
      <c r="E5371" s="19">
        <v>23.208625260000002</v>
      </c>
      <c r="F5371" s="19">
        <v>15.00833914</v>
      </c>
      <c r="G5371" s="19">
        <v>17.291563199999999</v>
      </c>
      <c r="H5371" s="19">
        <v>20.808154829999999</v>
      </c>
      <c r="I5371" s="19">
        <v>8.075718298</v>
      </c>
      <c r="J5371" s="19">
        <v>12.09150872</v>
      </c>
      <c r="K5371" s="19">
        <v>16.099086</v>
      </c>
      <c r="L5371" s="19">
        <v>15.35383839</v>
      </c>
      <c r="M5371" s="19">
        <v>9.4093713589999997</v>
      </c>
      <c r="N5371" s="19">
        <v>8.1995279540000006</v>
      </c>
      <c r="O5371" s="19">
        <v>71.49788203</v>
      </c>
      <c r="P5371" s="19">
        <v>102.30865850000001</v>
      </c>
      <c r="Q5371" s="19">
        <v>2.4609854809999998</v>
      </c>
    </row>
    <row r="5372" spans="1:17" x14ac:dyDescent="0.2">
      <c r="A5372" s="19" t="s">
        <v>10034</v>
      </c>
      <c r="B5372" s="19" t="s">
        <v>10035</v>
      </c>
      <c r="C5372" s="19">
        <v>105.18121619999999</v>
      </c>
      <c r="D5372" s="19">
        <v>50.0704645</v>
      </c>
      <c r="E5372" s="19">
        <v>106.528327</v>
      </c>
      <c r="F5372" s="19">
        <v>58.822832699999999</v>
      </c>
      <c r="G5372" s="19">
        <v>0.68086140699999997</v>
      </c>
      <c r="H5372" s="19">
        <v>3.1019985239999999</v>
      </c>
      <c r="I5372" s="19">
        <v>8.8812918100000005</v>
      </c>
      <c r="J5372" s="19">
        <v>5.4456114209999997</v>
      </c>
      <c r="K5372" s="19">
        <v>2.3201885899999999</v>
      </c>
      <c r="L5372" s="19">
        <v>2.5059497670000002</v>
      </c>
      <c r="M5372" s="19">
        <v>0.93150416599999997</v>
      </c>
      <c r="N5372" s="19">
        <v>0.73778505100000003</v>
      </c>
      <c r="O5372" s="19">
        <v>432.04609840000001</v>
      </c>
      <c r="P5372" s="19">
        <v>258.09897000000001</v>
      </c>
      <c r="Q5372" s="19">
        <v>20.498518560000001</v>
      </c>
    </row>
    <row r="5373" spans="1:17" x14ac:dyDescent="0.2">
      <c r="A5373" s="19" t="s">
        <v>10036</v>
      </c>
      <c r="B5373" s="19" t="s">
        <v>10037</v>
      </c>
      <c r="C5373" s="19">
        <v>31.118100900000002</v>
      </c>
      <c r="D5373" s="19">
        <v>38.063742980000001</v>
      </c>
      <c r="E5373" s="19">
        <v>29.528012499999999</v>
      </c>
      <c r="F5373" s="19">
        <v>27.891175440000001</v>
      </c>
      <c r="G5373" s="19">
        <v>49.488664710000002</v>
      </c>
      <c r="H5373" s="19">
        <v>40.33968161</v>
      </c>
      <c r="I5373" s="19">
        <v>46.899643519999998</v>
      </c>
      <c r="J5373" s="19">
        <v>41.434303999999997</v>
      </c>
      <c r="K5373" s="19">
        <v>50.674380800000002</v>
      </c>
      <c r="L5373" s="19">
        <v>40.992471649999999</v>
      </c>
      <c r="M5373" s="19">
        <v>43.737710540000002</v>
      </c>
      <c r="N5373" s="19">
        <v>35.659665359999998</v>
      </c>
      <c r="O5373" s="19">
        <v>89.440499009999996</v>
      </c>
      <c r="P5373" s="19">
        <v>82.267253370000006</v>
      </c>
      <c r="Q5373" s="19">
        <v>36.283952939999999</v>
      </c>
    </row>
    <row r="5374" spans="1:17" x14ac:dyDescent="0.2">
      <c r="A5374" s="19" t="s">
        <v>10038</v>
      </c>
      <c r="B5374" s="19" t="s">
        <v>10039</v>
      </c>
      <c r="C5374" s="19">
        <v>2.7483650590000002</v>
      </c>
      <c r="D5374" s="19">
        <v>2.857670106</v>
      </c>
      <c r="E5374" s="19">
        <v>3.6953629320000001</v>
      </c>
      <c r="F5374" s="19">
        <v>2.7918370079999999</v>
      </c>
      <c r="G5374" s="19">
        <v>2.7933910370000001</v>
      </c>
      <c r="H5374" s="19">
        <v>3.509852355</v>
      </c>
      <c r="I5374" s="19">
        <v>3.321388314</v>
      </c>
      <c r="J5374" s="19">
        <v>2.5717321289999999</v>
      </c>
      <c r="K5374" s="19">
        <v>2.7887010929999998</v>
      </c>
      <c r="L5374" s="19">
        <v>3.649319899</v>
      </c>
      <c r="M5374" s="19">
        <v>4.7258901670000002</v>
      </c>
      <c r="N5374" s="19">
        <v>6.8463196740000001</v>
      </c>
      <c r="O5374" s="19">
        <v>1.562822581</v>
      </c>
      <c r="P5374" s="19">
        <v>1.4021334830000001</v>
      </c>
      <c r="Q5374" s="19">
        <v>3.8888539519999998</v>
      </c>
    </row>
    <row r="5375" spans="1:17" x14ac:dyDescent="0.2">
      <c r="A5375" s="19" t="s">
        <v>10040</v>
      </c>
      <c r="B5375" s="19" t="s">
        <v>10041</v>
      </c>
      <c r="C5375" s="19">
        <v>0.43103433499999999</v>
      </c>
      <c r="D5375" s="19">
        <v>0.35246560799999999</v>
      </c>
      <c r="E5375" s="19">
        <v>2.4308364010000001</v>
      </c>
      <c r="F5375" s="19">
        <v>1.5508353079999999</v>
      </c>
      <c r="G5375" s="19">
        <v>2.8483923000000001E-2</v>
      </c>
      <c r="H5375" s="19">
        <v>1.007022E-3</v>
      </c>
      <c r="I5375" s="19">
        <v>1.325491E-3</v>
      </c>
      <c r="J5375" s="19">
        <v>2.2067205999999999E-2</v>
      </c>
      <c r="K5375" s="19">
        <v>1.7073469999999999E-3</v>
      </c>
      <c r="L5375" s="19">
        <v>2.4751479999999999E-3</v>
      </c>
      <c r="M5375" s="19">
        <v>1.184495E-3</v>
      </c>
      <c r="N5375" s="19">
        <v>2.3679532999999999E-2</v>
      </c>
      <c r="O5375" s="19">
        <v>3.9346315E-2</v>
      </c>
      <c r="P5375" s="19">
        <v>7.4634187000000005E-2</v>
      </c>
      <c r="Q5375" s="19">
        <v>0.20631182100000001</v>
      </c>
    </row>
    <row r="5376" spans="1:17" x14ac:dyDescent="0.2">
      <c r="A5376" s="19" t="s">
        <v>10042</v>
      </c>
      <c r="B5376" s="19" t="s">
        <v>10043</v>
      </c>
      <c r="C5376" s="19">
        <v>2.4399347109999998</v>
      </c>
      <c r="D5376" s="19">
        <v>1.266716527</v>
      </c>
      <c r="E5376" s="19">
        <v>7.2723686399999998</v>
      </c>
      <c r="F5376" s="19">
        <v>2.4248786820000001</v>
      </c>
      <c r="G5376" s="19">
        <v>1.29682688</v>
      </c>
      <c r="H5376" s="19">
        <v>2.1900365559999999</v>
      </c>
      <c r="I5376" s="19">
        <v>0.56475269100000003</v>
      </c>
      <c r="J5376" s="19">
        <v>0.99993222199999998</v>
      </c>
      <c r="K5376" s="19">
        <v>0.41437626300000002</v>
      </c>
      <c r="L5376" s="19">
        <v>0.24774021900000001</v>
      </c>
      <c r="M5376" s="19">
        <v>1.775861283</v>
      </c>
      <c r="N5376" s="19">
        <v>3.74644508</v>
      </c>
      <c r="O5376" s="19">
        <v>14.987217149999999</v>
      </c>
      <c r="P5376" s="19">
        <v>24.180831699999999</v>
      </c>
      <c r="Q5376" s="19">
        <v>2.6012748609999998</v>
      </c>
    </row>
    <row r="5377" spans="1:17" x14ac:dyDescent="0.2">
      <c r="A5377" s="19" t="s">
        <v>10044</v>
      </c>
      <c r="B5377" s="19" t="s">
        <v>10045</v>
      </c>
      <c r="C5377" s="19">
        <v>4.287491868</v>
      </c>
      <c r="D5377" s="19">
        <v>12.967112070000001</v>
      </c>
      <c r="E5377" s="19">
        <v>3.986515029</v>
      </c>
      <c r="F5377" s="19">
        <v>12.49861349</v>
      </c>
      <c r="G5377" s="19">
        <v>6.7930472829999999</v>
      </c>
      <c r="H5377" s="19">
        <v>7.5357253660000003</v>
      </c>
      <c r="I5377" s="19">
        <v>6.8090060210000001</v>
      </c>
      <c r="J5377" s="19">
        <v>10.366082479999999</v>
      </c>
      <c r="K5377" s="19">
        <v>6.254563611</v>
      </c>
      <c r="L5377" s="19">
        <v>7.7587801470000004</v>
      </c>
      <c r="M5377" s="19">
        <v>6.3946627730000003</v>
      </c>
      <c r="N5377" s="19">
        <v>4.1664293649999999</v>
      </c>
      <c r="O5377" s="19">
        <v>5.159997014</v>
      </c>
      <c r="P5377" s="19">
        <v>6.1214106499999996</v>
      </c>
      <c r="Q5377" s="19">
        <v>6.1712888049999997</v>
      </c>
    </row>
    <row r="5378" spans="1:17" x14ac:dyDescent="0.2">
      <c r="A5378" s="19" t="s">
        <v>10046</v>
      </c>
      <c r="B5378" s="19" t="s">
        <v>10047</v>
      </c>
      <c r="C5378" s="19">
        <v>129.4366368</v>
      </c>
      <c r="D5378" s="19">
        <v>174.53764960000001</v>
      </c>
      <c r="E5378" s="19">
        <v>88.575896799999995</v>
      </c>
      <c r="F5378" s="19">
        <v>81.028852599999993</v>
      </c>
      <c r="G5378" s="19">
        <v>406.2950558</v>
      </c>
      <c r="H5378" s="19">
        <v>310.1719999</v>
      </c>
      <c r="I5378" s="19">
        <v>366.80817580000001</v>
      </c>
      <c r="J5378" s="19">
        <v>301.36752209999997</v>
      </c>
      <c r="K5378" s="19">
        <v>335.85184930000003</v>
      </c>
      <c r="L5378" s="19">
        <v>279.84495090000001</v>
      </c>
      <c r="M5378" s="19">
        <v>323.50072820000003</v>
      </c>
      <c r="N5378" s="19">
        <v>250.47742349999999</v>
      </c>
      <c r="O5378" s="19">
        <v>146.3214199</v>
      </c>
      <c r="P5378" s="19">
        <v>138.11784879999999</v>
      </c>
      <c r="Q5378" s="19">
        <v>293.92573099999998</v>
      </c>
    </row>
    <row r="5379" spans="1:17" x14ac:dyDescent="0.2">
      <c r="A5379" s="19" t="s">
        <v>10048</v>
      </c>
      <c r="B5379" s="19" t="s">
        <v>10049</v>
      </c>
      <c r="C5379" s="19">
        <v>1.7945268E-2</v>
      </c>
      <c r="D5379" s="19">
        <v>0.31137292500000002</v>
      </c>
      <c r="E5379" s="19">
        <v>1.5600477999999999E-2</v>
      </c>
      <c r="F5379" s="19">
        <v>4.0990323000000002E-2</v>
      </c>
      <c r="G5379" s="19">
        <v>0.107515493</v>
      </c>
      <c r="H5379" s="19">
        <v>1.007022E-3</v>
      </c>
      <c r="I5379" s="19">
        <v>1.2274149E-2</v>
      </c>
      <c r="J5379" s="19">
        <v>4.225393E-3</v>
      </c>
      <c r="K5379" s="19">
        <v>8.6658758000000002E-2</v>
      </c>
      <c r="L5379" s="19">
        <v>4.6303665000000001E-2</v>
      </c>
      <c r="M5379" s="19">
        <v>6.0289941999999999E-2</v>
      </c>
      <c r="N5379" s="19">
        <v>2.4112852000000001E-2</v>
      </c>
      <c r="O5379" s="19">
        <v>3.0485209979999999</v>
      </c>
      <c r="P5379" s="19">
        <v>9.437487977</v>
      </c>
      <c r="Q5379" s="19">
        <v>3.9038744E-2</v>
      </c>
    </row>
    <row r="5380" spans="1:17" x14ac:dyDescent="0.2">
      <c r="A5380" s="19" t="s">
        <v>10050</v>
      </c>
      <c r="B5380" s="19" t="s">
        <v>10051</v>
      </c>
      <c r="C5380" s="19">
        <v>2.0173769350000001</v>
      </c>
      <c r="D5380" s="19">
        <v>15.258138300000001</v>
      </c>
      <c r="E5380" s="19">
        <v>8.3543782259999997</v>
      </c>
      <c r="F5380" s="19">
        <v>11.02768404</v>
      </c>
      <c r="G5380" s="19">
        <v>7.4406274750000003</v>
      </c>
      <c r="H5380" s="19">
        <v>25.881320859999999</v>
      </c>
      <c r="I5380" s="19">
        <v>8.0741105310000005</v>
      </c>
      <c r="J5380" s="19">
        <v>15.204510089999999</v>
      </c>
      <c r="K5380" s="19">
        <v>11.6637419</v>
      </c>
      <c r="L5380" s="19">
        <v>26.240190590000001</v>
      </c>
      <c r="M5380" s="19">
        <v>2.7698176299999999</v>
      </c>
      <c r="N5380" s="19">
        <v>15.78129111</v>
      </c>
      <c r="O5380" s="19">
        <v>18.499612299999999</v>
      </c>
      <c r="P5380" s="19">
        <v>44.639657790000001</v>
      </c>
      <c r="Q5380" s="19">
        <v>3.0704444049999999</v>
      </c>
    </row>
    <row r="5381" spans="1:17" x14ac:dyDescent="0.2">
      <c r="A5381" s="19" t="s">
        <v>10052</v>
      </c>
      <c r="B5381" s="19" t="s">
        <v>10053</v>
      </c>
      <c r="C5381" s="19">
        <v>4.6616622550000004</v>
      </c>
      <c r="D5381" s="19">
        <v>19.707814330000001</v>
      </c>
      <c r="E5381" s="19">
        <v>1.782130451</v>
      </c>
      <c r="F5381" s="19">
        <v>10.9093521</v>
      </c>
      <c r="G5381" s="19">
        <v>3.771119943</v>
      </c>
      <c r="H5381" s="19">
        <v>5.0639024189999997</v>
      </c>
      <c r="I5381" s="19">
        <v>6.890205119</v>
      </c>
      <c r="J5381" s="19">
        <v>7.8495265129999998</v>
      </c>
      <c r="K5381" s="19">
        <v>13.073476510000001</v>
      </c>
      <c r="L5381" s="19">
        <v>19.719257809999998</v>
      </c>
      <c r="M5381" s="19">
        <v>0.54901477899999995</v>
      </c>
      <c r="N5381" s="19">
        <v>0.16678326500000001</v>
      </c>
      <c r="O5381" s="19">
        <v>3.6375577730000002</v>
      </c>
      <c r="P5381" s="19">
        <v>16.796761199999999</v>
      </c>
      <c r="Q5381" s="19">
        <v>2.7361868399999998</v>
      </c>
    </row>
    <row r="5382" spans="1:17" x14ac:dyDescent="0.2">
      <c r="A5382" s="19" t="s">
        <v>10054</v>
      </c>
      <c r="B5382" s="19" t="s">
        <v>10055</v>
      </c>
      <c r="C5382" s="19">
        <v>29.166387629999999</v>
      </c>
      <c r="D5382" s="19">
        <v>39.929791639999998</v>
      </c>
      <c r="E5382" s="19">
        <v>21.08911019</v>
      </c>
      <c r="F5382" s="19">
        <v>41.906247700000002</v>
      </c>
      <c r="G5382" s="19">
        <v>31.38884865</v>
      </c>
      <c r="H5382" s="19">
        <v>32.716247340000002</v>
      </c>
      <c r="I5382" s="19">
        <v>33.659271850000003</v>
      </c>
      <c r="J5382" s="19">
        <v>38.697097810000002</v>
      </c>
      <c r="K5382" s="19">
        <v>33.918206310000002</v>
      </c>
      <c r="L5382" s="19">
        <v>31.302416600000001</v>
      </c>
      <c r="M5382" s="19">
        <v>34.859647809999998</v>
      </c>
      <c r="N5382" s="19">
        <v>34.26200892</v>
      </c>
      <c r="O5382" s="19">
        <v>23.26513447</v>
      </c>
      <c r="P5382" s="19">
        <v>17.814723770000001</v>
      </c>
      <c r="Q5382" s="19">
        <v>46.508802029999998</v>
      </c>
    </row>
    <row r="5383" spans="1:17" x14ac:dyDescent="0.2">
      <c r="A5383" s="19" t="s">
        <v>10056</v>
      </c>
      <c r="B5383" s="19" t="s">
        <v>10057</v>
      </c>
      <c r="C5383" s="19">
        <v>14.237146149999999</v>
      </c>
      <c r="D5383" s="19">
        <v>21.3426866</v>
      </c>
      <c r="E5383" s="19">
        <v>8.6736558929999994</v>
      </c>
      <c r="F5383" s="19">
        <v>22.742134369999999</v>
      </c>
      <c r="G5383" s="19">
        <v>14.57277378</v>
      </c>
      <c r="H5383" s="19">
        <v>17.665249029999998</v>
      </c>
      <c r="I5383" s="19">
        <v>20.30038283</v>
      </c>
      <c r="J5383" s="19">
        <v>29.671432930000002</v>
      </c>
      <c r="K5383" s="19">
        <v>14.9434007</v>
      </c>
      <c r="L5383" s="19">
        <v>15.262588040000001</v>
      </c>
      <c r="M5383" s="19">
        <v>14.65418322</v>
      </c>
      <c r="N5383" s="19">
        <v>9.9354248060000003</v>
      </c>
      <c r="O5383" s="19">
        <v>16.527346430000001</v>
      </c>
      <c r="P5383" s="19">
        <v>8.8938885689999996</v>
      </c>
      <c r="Q5383" s="19">
        <v>22.495275079999999</v>
      </c>
    </row>
    <row r="5384" spans="1:17" x14ac:dyDescent="0.2">
      <c r="A5384" s="19" t="s">
        <v>10058</v>
      </c>
      <c r="B5384" s="19" t="s">
        <v>10059</v>
      </c>
      <c r="C5384" s="19">
        <v>28.32651864</v>
      </c>
      <c r="D5384" s="19">
        <v>40.495521269999998</v>
      </c>
      <c r="E5384" s="19">
        <v>27.377796159999999</v>
      </c>
      <c r="F5384" s="19">
        <v>42.782113729999999</v>
      </c>
      <c r="G5384" s="19">
        <v>26.9747135</v>
      </c>
      <c r="H5384" s="19">
        <v>32.82740072</v>
      </c>
      <c r="I5384" s="19">
        <v>24.702032119999998</v>
      </c>
      <c r="J5384" s="19">
        <v>36.934275540000002</v>
      </c>
      <c r="K5384" s="19">
        <v>19.276927270000002</v>
      </c>
      <c r="L5384" s="19">
        <v>23.16550792</v>
      </c>
      <c r="M5384" s="19">
        <v>20.325916110000001</v>
      </c>
      <c r="N5384" s="19">
        <v>27.904020330000002</v>
      </c>
      <c r="O5384" s="19">
        <v>23.832826870000002</v>
      </c>
      <c r="P5384" s="19">
        <v>23.101182309999999</v>
      </c>
      <c r="Q5384" s="19">
        <v>22.437835509999999</v>
      </c>
    </row>
    <row r="5385" spans="1:17" x14ac:dyDescent="0.2">
      <c r="A5385" s="19" t="s">
        <v>10060</v>
      </c>
      <c r="B5385" s="19" t="s">
        <v>10061</v>
      </c>
      <c r="C5385" s="19">
        <v>77.821701640000001</v>
      </c>
      <c r="D5385" s="19">
        <v>38.651479899999998</v>
      </c>
      <c r="E5385" s="19">
        <v>84.136461629999999</v>
      </c>
      <c r="F5385" s="19">
        <v>51.209960150000001</v>
      </c>
      <c r="G5385" s="19">
        <v>65.837176810000003</v>
      </c>
      <c r="H5385" s="19">
        <v>69.465750880000002</v>
      </c>
      <c r="I5385" s="19">
        <v>57.929841140000001</v>
      </c>
      <c r="J5385" s="19">
        <v>43.592621479999998</v>
      </c>
      <c r="K5385" s="19">
        <v>60.27166914</v>
      </c>
      <c r="L5385" s="19">
        <v>73.870394349999998</v>
      </c>
      <c r="M5385" s="19">
        <v>97.231380000000001</v>
      </c>
      <c r="N5385" s="19">
        <v>113.2028526</v>
      </c>
      <c r="O5385" s="19">
        <v>103.8131357</v>
      </c>
      <c r="P5385" s="19">
        <v>96.68831333</v>
      </c>
      <c r="Q5385" s="19">
        <v>81.446826920000007</v>
      </c>
    </row>
    <row r="5386" spans="1:17" x14ac:dyDescent="0.2">
      <c r="A5386" s="19" t="s">
        <v>10062</v>
      </c>
      <c r="B5386" s="19" t="s">
        <v>10063</v>
      </c>
      <c r="C5386" s="19">
        <v>4.8700300390000004</v>
      </c>
      <c r="D5386" s="19">
        <v>3.6651458190000001</v>
      </c>
      <c r="E5386" s="19">
        <v>1.3074700770000001</v>
      </c>
      <c r="F5386" s="19">
        <v>3.5902425789999999</v>
      </c>
      <c r="G5386" s="19">
        <v>1.863091066</v>
      </c>
      <c r="H5386" s="19">
        <v>1.100578015</v>
      </c>
      <c r="I5386" s="19">
        <v>3.009595649</v>
      </c>
      <c r="J5386" s="19">
        <v>3.1510906740000002</v>
      </c>
      <c r="K5386" s="19">
        <v>4.458284806</v>
      </c>
      <c r="L5386" s="19">
        <v>3.2851702290000002</v>
      </c>
      <c r="M5386" s="19">
        <v>5.9135929599999999</v>
      </c>
      <c r="N5386" s="19">
        <v>2.7137879690000002</v>
      </c>
      <c r="O5386" s="19">
        <v>14.25987654</v>
      </c>
      <c r="P5386" s="19">
        <v>9.7662877689999998</v>
      </c>
      <c r="Q5386" s="19">
        <v>7.9113015969999996</v>
      </c>
    </row>
    <row r="5387" spans="1:17" x14ac:dyDescent="0.2">
      <c r="A5387" s="19" t="s">
        <v>10064</v>
      </c>
      <c r="B5387" s="19" t="s">
        <v>10065</v>
      </c>
      <c r="C5387" s="19">
        <v>7.468105274</v>
      </c>
      <c r="D5387" s="19">
        <v>11.35988072</v>
      </c>
      <c r="E5387" s="19">
        <v>1.965587459</v>
      </c>
      <c r="F5387" s="19">
        <v>3.4551611520000001</v>
      </c>
      <c r="G5387" s="19">
        <v>18.632561490000001</v>
      </c>
      <c r="H5387" s="19">
        <v>15.994166290000001</v>
      </c>
      <c r="I5387" s="19">
        <v>13.15285218</v>
      </c>
      <c r="J5387" s="19">
        <v>12.544964220000001</v>
      </c>
      <c r="K5387" s="19">
        <v>17.452528740000002</v>
      </c>
      <c r="L5387" s="19">
        <v>17.935717660000002</v>
      </c>
      <c r="M5387" s="19">
        <v>24.21668098</v>
      </c>
      <c r="N5387" s="19">
        <v>30.887637640000001</v>
      </c>
      <c r="O5387" s="19">
        <v>16.087010580000001</v>
      </c>
      <c r="P5387" s="19">
        <v>13.29944383</v>
      </c>
      <c r="Q5387" s="19">
        <v>24.25775672</v>
      </c>
    </row>
    <row r="5388" spans="1:17" x14ac:dyDescent="0.2">
      <c r="A5388" s="19" t="s">
        <v>10066</v>
      </c>
      <c r="B5388" s="19" t="s">
        <v>10067</v>
      </c>
      <c r="C5388" s="19">
        <v>13.10135721</v>
      </c>
      <c r="D5388" s="19">
        <v>20.936106710000001</v>
      </c>
      <c r="E5388" s="19">
        <v>12.41617042</v>
      </c>
      <c r="F5388" s="19">
        <v>17.695239260000001</v>
      </c>
      <c r="G5388" s="19">
        <v>19.33308559</v>
      </c>
      <c r="H5388" s="19">
        <v>17.326059000000001</v>
      </c>
      <c r="I5388" s="19">
        <v>14.24105943</v>
      </c>
      <c r="J5388" s="19">
        <v>17.537161189999999</v>
      </c>
      <c r="K5388" s="19">
        <v>22.361521719999999</v>
      </c>
      <c r="L5388" s="19">
        <v>19.97557965</v>
      </c>
      <c r="M5388" s="19">
        <v>23.311098399999999</v>
      </c>
      <c r="N5388" s="19">
        <v>19.633150220000001</v>
      </c>
      <c r="O5388" s="19">
        <v>38.371566540000003</v>
      </c>
      <c r="P5388" s="19">
        <v>38.63771869</v>
      </c>
      <c r="Q5388" s="19">
        <v>28.713648849999998</v>
      </c>
    </row>
    <row r="5389" spans="1:17" x14ac:dyDescent="0.2">
      <c r="A5389" s="19" t="s">
        <v>10068</v>
      </c>
      <c r="B5389" s="19" t="s">
        <v>10069</v>
      </c>
      <c r="C5389" s="19">
        <v>2.9242071329999999</v>
      </c>
      <c r="D5389" s="19">
        <v>4.8063951119999997</v>
      </c>
      <c r="E5389" s="19">
        <v>5.0735209579999996</v>
      </c>
      <c r="F5389" s="19">
        <v>4.7347497489999997</v>
      </c>
      <c r="G5389" s="19">
        <v>3.2574056630000001</v>
      </c>
      <c r="H5389" s="19">
        <v>2.9289710969999998</v>
      </c>
      <c r="I5389" s="19">
        <v>3.1330794470000001</v>
      </c>
      <c r="J5389" s="19">
        <v>3.4432432020000001</v>
      </c>
      <c r="K5389" s="19">
        <v>2.921328183</v>
      </c>
      <c r="L5389" s="19">
        <v>2.5107605519999998</v>
      </c>
      <c r="M5389" s="19">
        <v>4.9407612590000003</v>
      </c>
      <c r="N5389" s="19">
        <v>4.5928530890000001</v>
      </c>
      <c r="O5389" s="19">
        <v>2.438539214</v>
      </c>
      <c r="P5389" s="19">
        <v>2.2322988050000001</v>
      </c>
      <c r="Q5389" s="19">
        <v>4.3905284079999998</v>
      </c>
    </row>
    <row r="5390" spans="1:17" x14ac:dyDescent="0.2">
      <c r="A5390" s="19" t="s">
        <v>10070</v>
      </c>
      <c r="B5390" s="19" t="s">
        <v>10071</v>
      </c>
      <c r="C5390" s="19">
        <v>0.63890257299999997</v>
      </c>
      <c r="D5390" s="19">
        <v>0.35217087499999999</v>
      </c>
      <c r="E5390" s="19">
        <v>0.35040240499999997</v>
      </c>
      <c r="F5390" s="19">
        <v>0.33060916400000001</v>
      </c>
      <c r="G5390" s="19">
        <v>2.8891055720000001</v>
      </c>
      <c r="H5390" s="19">
        <v>3.7168250399999998</v>
      </c>
      <c r="I5390" s="19">
        <v>2.508156638</v>
      </c>
      <c r="J5390" s="19">
        <v>3.1142214730000002</v>
      </c>
      <c r="K5390" s="19">
        <v>1.0924055939999999</v>
      </c>
      <c r="L5390" s="19">
        <v>1.075593048</v>
      </c>
      <c r="M5390" s="19">
        <v>0.77572624300000004</v>
      </c>
      <c r="N5390" s="19">
        <v>0.68383249000000002</v>
      </c>
      <c r="O5390" s="19">
        <v>2.7229529999999998E-2</v>
      </c>
      <c r="P5390" s="19">
        <v>2.734578E-2</v>
      </c>
      <c r="Q5390" s="19">
        <v>11.50063226</v>
      </c>
    </row>
    <row r="5391" spans="1:17" x14ac:dyDescent="0.2">
      <c r="A5391" s="19" t="s">
        <v>10072</v>
      </c>
      <c r="B5391" s="19" t="s">
        <v>10073</v>
      </c>
      <c r="C5391" s="19">
        <v>1.7390061560000001</v>
      </c>
      <c r="D5391" s="19">
        <v>1.4483783459999999</v>
      </c>
      <c r="E5391" s="19">
        <v>2.7579298799999998</v>
      </c>
      <c r="F5391" s="19">
        <v>2.2579493959999999</v>
      </c>
      <c r="G5391" s="19">
        <v>2.6142654410000001</v>
      </c>
      <c r="H5391" s="19">
        <v>2.669386303</v>
      </c>
      <c r="I5391" s="19">
        <v>1.945718646</v>
      </c>
      <c r="J5391" s="19">
        <v>1.728971102</v>
      </c>
      <c r="K5391" s="19">
        <v>2.4443183689999999</v>
      </c>
      <c r="L5391" s="19">
        <v>2.653174082</v>
      </c>
      <c r="M5391" s="19">
        <v>2.7664259659999999</v>
      </c>
      <c r="N5391" s="19">
        <v>2.9211270699999998</v>
      </c>
      <c r="O5391" s="19">
        <v>1.8548105509999999</v>
      </c>
      <c r="P5391" s="19">
        <v>2.2073256670000001</v>
      </c>
      <c r="Q5391" s="19">
        <v>1.9174245480000001</v>
      </c>
    </row>
    <row r="5392" spans="1:17" x14ac:dyDescent="0.2">
      <c r="A5392" s="19" t="s">
        <v>10074</v>
      </c>
      <c r="B5392" s="19" t="s">
        <v>10075</v>
      </c>
      <c r="C5392" s="19">
        <v>12.45073313</v>
      </c>
      <c r="D5392" s="19">
        <v>6.7860331030000003</v>
      </c>
      <c r="E5392" s="19">
        <v>16.571128290000001</v>
      </c>
      <c r="F5392" s="19">
        <v>7.3687187300000003</v>
      </c>
      <c r="G5392" s="19">
        <v>21.677724189999999</v>
      </c>
      <c r="H5392" s="19">
        <v>21.045554079999999</v>
      </c>
      <c r="I5392" s="19">
        <v>12.35854005</v>
      </c>
      <c r="J5392" s="19">
        <v>11.219285299999999</v>
      </c>
      <c r="K5392" s="19">
        <v>24.381920489999999</v>
      </c>
      <c r="L5392" s="19">
        <v>20.96985364</v>
      </c>
      <c r="M5392" s="19">
        <v>19.26889383</v>
      </c>
      <c r="N5392" s="19">
        <v>20.76688017</v>
      </c>
      <c r="O5392" s="19">
        <v>10.834692540000001</v>
      </c>
      <c r="P5392" s="19">
        <v>12.05414217</v>
      </c>
      <c r="Q5392" s="19">
        <v>20.95368573</v>
      </c>
    </row>
    <row r="5393" spans="1:17" x14ac:dyDescent="0.2">
      <c r="A5393" s="19" t="s">
        <v>10076</v>
      </c>
      <c r="B5393" s="19" t="s">
        <v>10077</v>
      </c>
      <c r="C5393" s="19">
        <v>0.60981543900000001</v>
      </c>
      <c r="D5393" s="19">
        <v>1.312944063</v>
      </c>
      <c r="E5393" s="19">
        <v>0.21505633399999999</v>
      </c>
      <c r="F5393" s="19">
        <v>0.29781111199999999</v>
      </c>
      <c r="G5393" s="19">
        <v>3.3076758709999998</v>
      </c>
      <c r="H5393" s="19">
        <v>2.3601229560000001</v>
      </c>
      <c r="I5393" s="19">
        <v>1.7815651219999999</v>
      </c>
      <c r="J5393" s="19">
        <v>1.461569476</v>
      </c>
      <c r="K5393" s="19">
        <v>4.797486267</v>
      </c>
      <c r="L5393" s="19">
        <v>2.975604127</v>
      </c>
      <c r="M5393" s="19">
        <v>3.6535648260000002</v>
      </c>
      <c r="N5393" s="19">
        <v>2.6179835759999999</v>
      </c>
      <c r="O5393" s="19">
        <v>1.547983E-3</v>
      </c>
      <c r="P5393" s="19">
        <v>1.8168094999999999E-2</v>
      </c>
      <c r="Q5393" s="19">
        <v>0.27257406499999998</v>
      </c>
    </row>
    <row r="5394" spans="1:17" x14ac:dyDescent="0.2">
      <c r="A5394" s="19" t="s">
        <v>10078</v>
      </c>
      <c r="B5394" s="19" t="s">
        <v>10079</v>
      </c>
      <c r="C5394" s="19">
        <v>100.5191126</v>
      </c>
      <c r="D5394" s="19">
        <v>48.466415310000002</v>
      </c>
      <c r="E5394" s="19">
        <v>101.887686</v>
      </c>
      <c r="F5394" s="19">
        <v>71.463118300000005</v>
      </c>
      <c r="G5394" s="19">
        <v>133.6977268</v>
      </c>
      <c r="H5394" s="19">
        <v>89.126055469999997</v>
      </c>
      <c r="I5394" s="19">
        <v>79.767707290000004</v>
      </c>
      <c r="J5394" s="19">
        <v>54.487000119999998</v>
      </c>
      <c r="K5394" s="19">
        <v>307.61123570000001</v>
      </c>
      <c r="L5394" s="19">
        <v>218.12019140000001</v>
      </c>
      <c r="M5394" s="19">
        <v>59.52079844</v>
      </c>
      <c r="N5394" s="19">
        <v>31.71829674</v>
      </c>
      <c r="O5394" s="19">
        <v>161.4139725</v>
      </c>
      <c r="P5394" s="19">
        <v>170.79138929999999</v>
      </c>
      <c r="Q5394" s="19">
        <v>204.70600479999999</v>
      </c>
    </row>
    <row r="5395" spans="1:17" x14ac:dyDescent="0.2">
      <c r="A5395" s="19" t="s">
        <v>10080</v>
      </c>
      <c r="B5395" s="19" t="s">
        <v>10081</v>
      </c>
      <c r="C5395" s="19">
        <v>1.379644334</v>
      </c>
      <c r="D5395" s="19">
        <v>12.223535800000001</v>
      </c>
      <c r="E5395" s="19">
        <v>0.246819492</v>
      </c>
      <c r="F5395" s="19">
        <v>0.42475597500000001</v>
      </c>
      <c r="G5395" s="19">
        <v>33.772015330000002</v>
      </c>
      <c r="H5395" s="19">
        <v>34.816364069999999</v>
      </c>
      <c r="I5395" s="19">
        <v>25.887576169999999</v>
      </c>
      <c r="J5395" s="19">
        <v>27.535401329999999</v>
      </c>
      <c r="K5395" s="19">
        <v>34.125607359999997</v>
      </c>
      <c r="L5395" s="19">
        <v>29.969572070000002</v>
      </c>
      <c r="M5395" s="19">
        <v>46.540483969999997</v>
      </c>
      <c r="N5395" s="19">
        <v>44.762180710000003</v>
      </c>
      <c r="O5395" s="19">
        <v>20.892344470000001</v>
      </c>
      <c r="P5395" s="19">
        <v>27.373766910000001</v>
      </c>
      <c r="Q5395" s="19">
        <v>18.098700489999999</v>
      </c>
    </row>
    <row r="5396" spans="1:17" x14ac:dyDescent="0.2">
      <c r="A5396" s="19" t="s">
        <v>10082</v>
      </c>
      <c r="B5396" s="19" t="s">
        <v>10083</v>
      </c>
      <c r="C5396" s="19">
        <v>1.299494886</v>
      </c>
      <c r="D5396" s="19">
        <v>6.4679926959999996</v>
      </c>
      <c r="E5396" s="19">
        <v>0.97918729000000004</v>
      </c>
      <c r="F5396" s="19">
        <v>1.815376232</v>
      </c>
      <c r="G5396" s="19">
        <v>11.94773938</v>
      </c>
      <c r="H5396" s="19">
        <v>10.166463650000001</v>
      </c>
      <c r="I5396" s="19">
        <v>7.011802061</v>
      </c>
      <c r="J5396" s="19">
        <v>9.2642766470000009</v>
      </c>
      <c r="K5396" s="19">
        <v>12.39178604</v>
      </c>
      <c r="L5396" s="19">
        <v>10.15084495</v>
      </c>
      <c r="M5396" s="19">
        <v>14.23410415</v>
      </c>
      <c r="N5396" s="19">
        <v>14.481429889999999</v>
      </c>
      <c r="O5396" s="19">
        <v>0.92869634300000004</v>
      </c>
      <c r="P5396" s="19">
        <v>0.60300896500000001</v>
      </c>
      <c r="Q5396" s="19">
        <v>2.0938428070000001</v>
      </c>
    </row>
    <row r="5397" spans="1:17" x14ac:dyDescent="0.2">
      <c r="A5397" s="19" t="s">
        <v>10084</v>
      </c>
      <c r="B5397" s="19" t="s">
        <v>10085</v>
      </c>
      <c r="C5397" s="19">
        <v>4.0788806419999997</v>
      </c>
      <c r="D5397" s="19">
        <v>10.038588219999999</v>
      </c>
      <c r="E5397" s="19">
        <v>3.886615602</v>
      </c>
      <c r="F5397" s="19">
        <v>7.0574902570000004</v>
      </c>
      <c r="G5397" s="19">
        <v>5.3952484539999999</v>
      </c>
      <c r="H5397" s="19">
        <v>8.696702149</v>
      </c>
      <c r="I5397" s="19">
        <v>21.666991039999999</v>
      </c>
      <c r="J5397" s="19">
        <v>27.079635920000001</v>
      </c>
      <c r="K5397" s="19">
        <v>6.0520605969999997</v>
      </c>
      <c r="L5397" s="19">
        <v>8.2286335370000003</v>
      </c>
      <c r="M5397" s="19">
        <v>10.366447320000001</v>
      </c>
      <c r="N5397" s="19">
        <v>9.4441001320000009</v>
      </c>
      <c r="O5397" s="19">
        <v>2.2411972210000002</v>
      </c>
      <c r="P5397" s="19">
        <v>2.8754628260000001</v>
      </c>
      <c r="Q5397" s="19">
        <v>11.056292470000001</v>
      </c>
    </row>
    <row r="5398" spans="1:17" x14ac:dyDescent="0.2">
      <c r="A5398" s="19" t="s">
        <v>10086</v>
      </c>
      <c r="B5398" s="19" t="s">
        <v>10087</v>
      </c>
      <c r="C5398" s="19">
        <v>17.986564399999999</v>
      </c>
      <c r="D5398" s="19">
        <v>23.686405390000001</v>
      </c>
      <c r="E5398" s="19">
        <v>15.11812488</v>
      </c>
      <c r="F5398" s="19">
        <v>9.6036819639999997</v>
      </c>
      <c r="G5398" s="19">
        <v>82.350313290000003</v>
      </c>
      <c r="H5398" s="19">
        <v>46.089452430000001</v>
      </c>
      <c r="I5398" s="19">
        <v>88.974353160000007</v>
      </c>
      <c r="J5398" s="19">
        <v>56.129762769999999</v>
      </c>
      <c r="K5398" s="19">
        <v>131.434989</v>
      </c>
      <c r="L5398" s="19">
        <v>68.669109270000007</v>
      </c>
      <c r="M5398" s="19">
        <v>87.540975079999996</v>
      </c>
      <c r="N5398" s="19">
        <v>43.378721319999997</v>
      </c>
      <c r="O5398" s="19">
        <v>100.80854220000001</v>
      </c>
      <c r="P5398" s="19">
        <v>87.362466510000004</v>
      </c>
      <c r="Q5398" s="19">
        <v>404.56545499999999</v>
      </c>
    </row>
    <row r="5399" spans="1:17" x14ac:dyDescent="0.2">
      <c r="A5399" s="19" t="s">
        <v>10088</v>
      </c>
      <c r="B5399" s="19" t="s">
        <v>10089</v>
      </c>
      <c r="C5399" s="19">
        <v>269.99970300000001</v>
      </c>
      <c r="D5399" s="19">
        <v>101.0955847</v>
      </c>
      <c r="E5399" s="19">
        <v>24.335802510000001</v>
      </c>
      <c r="F5399" s="19">
        <v>41.005517159999997</v>
      </c>
      <c r="G5399" s="19">
        <v>1.538523903</v>
      </c>
      <c r="H5399" s="19">
        <v>4.388910418</v>
      </c>
      <c r="I5399" s="19">
        <v>9.8567017539999995</v>
      </c>
      <c r="J5399" s="19">
        <v>5.8235509910000003</v>
      </c>
      <c r="K5399" s="19">
        <v>1.579294</v>
      </c>
      <c r="L5399" s="19">
        <v>2.4153292020000001</v>
      </c>
      <c r="M5399" s="19">
        <v>2.215301916</v>
      </c>
      <c r="N5399" s="19">
        <v>5.3186731060000003</v>
      </c>
      <c r="O5399" s="19">
        <v>167.13396599999999</v>
      </c>
      <c r="P5399" s="19">
        <v>196.0226916</v>
      </c>
      <c r="Q5399" s="19">
        <v>407.0789024</v>
      </c>
    </row>
    <row r="5400" spans="1:17" x14ac:dyDescent="0.2">
      <c r="A5400" s="19" t="s">
        <v>10090</v>
      </c>
      <c r="B5400" s="19" t="s">
        <v>10091</v>
      </c>
      <c r="C5400" s="19">
        <v>2.6455910180000002</v>
      </c>
      <c r="D5400" s="19">
        <v>2.4212474980000001</v>
      </c>
      <c r="E5400" s="19">
        <v>0.98723237699999999</v>
      </c>
      <c r="F5400" s="19">
        <v>1.5223228310000001</v>
      </c>
      <c r="G5400" s="19">
        <v>3.6330427190000001</v>
      </c>
      <c r="H5400" s="19">
        <v>3.8198417469999999</v>
      </c>
      <c r="I5400" s="19">
        <v>0.98105972299999999</v>
      </c>
      <c r="J5400" s="19">
        <v>1.1545115420000001</v>
      </c>
      <c r="K5400" s="19">
        <v>3.7360737639999999</v>
      </c>
      <c r="L5400" s="19">
        <v>2.8705140789999999</v>
      </c>
      <c r="M5400" s="19">
        <v>6.5713104610000004</v>
      </c>
      <c r="N5400" s="19">
        <v>8.2829943139999997</v>
      </c>
      <c r="O5400" s="19">
        <v>1.4414256480000001</v>
      </c>
      <c r="P5400" s="19">
        <v>1.030095904</v>
      </c>
      <c r="Q5400" s="19">
        <v>3.2590686</v>
      </c>
    </row>
    <row r="5401" spans="1:17" x14ac:dyDescent="0.2">
      <c r="A5401" s="19" t="s">
        <v>10092</v>
      </c>
      <c r="B5401" s="19" t="s">
        <v>10093</v>
      </c>
      <c r="C5401" s="19">
        <v>176.27862450000001</v>
      </c>
      <c r="D5401" s="19">
        <v>103.223382</v>
      </c>
      <c r="E5401" s="19">
        <v>100.1455232</v>
      </c>
      <c r="F5401" s="19">
        <v>94.227279039999999</v>
      </c>
      <c r="G5401" s="19">
        <v>173.1699486</v>
      </c>
      <c r="H5401" s="19">
        <v>99.776590110000001</v>
      </c>
      <c r="I5401" s="19">
        <v>170.20954660000001</v>
      </c>
      <c r="J5401" s="19">
        <v>92.27763745</v>
      </c>
      <c r="K5401" s="19">
        <v>960.46484190000001</v>
      </c>
      <c r="L5401" s="19">
        <v>599.43374700000004</v>
      </c>
      <c r="M5401" s="19">
        <v>187.69038399999999</v>
      </c>
      <c r="N5401" s="19">
        <v>95.535375400000007</v>
      </c>
      <c r="O5401" s="19">
        <v>169.9760096</v>
      </c>
      <c r="P5401" s="19">
        <v>168.70404919999999</v>
      </c>
      <c r="Q5401" s="19">
        <v>370.338505</v>
      </c>
    </row>
    <row r="5402" spans="1:17" x14ac:dyDescent="0.2">
      <c r="A5402" s="19" t="s">
        <v>10094</v>
      </c>
      <c r="B5402" s="19" t="s">
        <v>10095</v>
      </c>
      <c r="C5402" s="19">
        <v>32.053403580000001</v>
      </c>
      <c r="D5402" s="19">
        <v>28.41733967</v>
      </c>
      <c r="E5402" s="19">
        <v>29.57850921</v>
      </c>
      <c r="F5402" s="19">
        <v>24.04894749</v>
      </c>
      <c r="G5402" s="19">
        <v>59.924604180000003</v>
      </c>
      <c r="H5402" s="19">
        <v>51.434533539999997</v>
      </c>
      <c r="I5402" s="19">
        <v>42.838244150000001</v>
      </c>
      <c r="J5402" s="19">
        <v>38.082824729999999</v>
      </c>
      <c r="K5402" s="19">
        <v>53.932484899999999</v>
      </c>
      <c r="L5402" s="19">
        <v>61.361962130000002</v>
      </c>
      <c r="M5402" s="19">
        <v>52.591182750000002</v>
      </c>
      <c r="N5402" s="19">
        <v>44.37473121</v>
      </c>
      <c r="O5402" s="19">
        <v>33.600146359999997</v>
      </c>
      <c r="P5402" s="19">
        <v>30.696978560000002</v>
      </c>
      <c r="Q5402" s="19">
        <v>42.39886242</v>
      </c>
    </row>
    <row r="5403" spans="1:17" x14ac:dyDescent="0.2">
      <c r="A5403" s="19" t="s">
        <v>10096</v>
      </c>
      <c r="B5403" s="19" t="s">
        <v>10097</v>
      </c>
      <c r="C5403" s="19">
        <v>195.45469660000001</v>
      </c>
      <c r="D5403" s="19">
        <v>136.1468471</v>
      </c>
      <c r="E5403" s="19">
        <v>152.0862357</v>
      </c>
      <c r="F5403" s="19">
        <v>84.597056190000004</v>
      </c>
      <c r="G5403" s="19">
        <v>236.87843509999999</v>
      </c>
      <c r="H5403" s="19">
        <v>166.9625255</v>
      </c>
      <c r="I5403" s="19">
        <v>278.15882520000002</v>
      </c>
      <c r="J5403" s="19">
        <v>160.175151</v>
      </c>
      <c r="K5403" s="19">
        <v>348.22238700000003</v>
      </c>
      <c r="L5403" s="19">
        <v>215.16309140000001</v>
      </c>
      <c r="M5403" s="19">
        <v>227.25962670000001</v>
      </c>
      <c r="N5403" s="19">
        <v>141.88802749999999</v>
      </c>
      <c r="O5403" s="19">
        <v>524.63856799999996</v>
      </c>
      <c r="P5403" s="19">
        <v>437.49200200000001</v>
      </c>
      <c r="Q5403" s="19">
        <v>540.33209399999998</v>
      </c>
    </row>
    <row r="5404" spans="1:17" x14ac:dyDescent="0.2">
      <c r="A5404" s="19" t="s">
        <v>10098</v>
      </c>
      <c r="B5404" s="19" t="s">
        <v>10099</v>
      </c>
      <c r="C5404" s="19">
        <v>0.26796388900000001</v>
      </c>
      <c r="D5404" s="19">
        <v>0.51799997200000003</v>
      </c>
      <c r="E5404" s="19">
        <v>0.29348765100000002</v>
      </c>
      <c r="F5404" s="19">
        <v>0.40441674</v>
      </c>
      <c r="G5404" s="19">
        <v>2.6562500789999999</v>
      </c>
      <c r="H5404" s="19">
        <v>2.1913007410000001</v>
      </c>
      <c r="I5404" s="19">
        <v>1.0041651279999999</v>
      </c>
      <c r="J5404" s="19">
        <v>1.959687822</v>
      </c>
      <c r="K5404" s="19">
        <v>7.7103953189999999</v>
      </c>
      <c r="L5404" s="19">
        <v>3.0181277299999998</v>
      </c>
      <c r="M5404" s="19">
        <v>0.68193462000000005</v>
      </c>
      <c r="N5404" s="19">
        <v>0.52087984799999998</v>
      </c>
      <c r="O5404" s="19">
        <v>1.4013200589999999</v>
      </c>
      <c r="P5404" s="19">
        <v>1.036523538</v>
      </c>
      <c r="Q5404" s="19">
        <v>0.284989944</v>
      </c>
    </row>
    <row r="5405" spans="1:17" x14ac:dyDescent="0.2">
      <c r="A5405" s="19" t="s">
        <v>10098</v>
      </c>
      <c r="B5405" s="19" t="s">
        <v>10099</v>
      </c>
      <c r="C5405" s="19">
        <v>0.26796388900000001</v>
      </c>
      <c r="D5405" s="19">
        <v>0.51799997200000003</v>
      </c>
      <c r="E5405" s="19">
        <v>0.29348765100000002</v>
      </c>
      <c r="F5405" s="19">
        <v>0.40441674</v>
      </c>
      <c r="G5405" s="19">
        <v>2.6562500789999999</v>
      </c>
      <c r="H5405" s="19">
        <v>2.1913007410000001</v>
      </c>
      <c r="I5405" s="19">
        <v>1.0041651279999999</v>
      </c>
      <c r="J5405" s="19">
        <v>1.959687822</v>
      </c>
      <c r="K5405" s="19">
        <v>7.7103953189999999</v>
      </c>
      <c r="L5405" s="19">
        <v>3.0181277299999998</v>
      </c>
      <c r="M5405" s="19">
        <v>0.68193462000000005</v>
      </c>
      <c r="N5405" s="19">
        <v>0.52087984799999998</v>
      </c>
      <c r="O5405" s="19">
        <v>1.4013200589999999</v>
      </c>
      <c r="P5405" s="19">
        <v>1.036523538</v>
      </c>
      <c r="Q5405" s="19">
        <v>0.284989944</v>
      </c>
    </row>
    <row r="5406" spans="1:17" x14ac:dyDescent="0.2">
      <c r="A5406" s="19" t="s">
        <v>10100</v>
      </c>
      <c r="B5406" s="19" t="s">
        <v>10101</v>
      </c>
      <c r="C5406" s="19">
        <v>6.2242918000000001E-2</v>
      </c>
      <c r="D5406" s="19">
        <v>0.124172144</v>
      </c>
      <c r="E5406" s="19">
        <v>3.1902357999999999E-2</v>
      </c>
      <c r="F5406" s="19">
        <v>0.107506766</v>
      </c>
      <c r="G5406" s="19">
        <v>1.9612588E-2</v>
      </c>
      <c r="H5406" s="19">
        <v>3.8007655000000001E-2</v>
      </c>
      <c r="I5406" s="19">
        <v>1.325491E-3</v>
      </c>
      <c r="J5406" s="19">
        <v>2.0579615999999998E-2</v>
      </c>
      <c r="K5406" s="19">
        <v>3.0501489999999999E-2</v>
      </c>
      <c r="L5406" s="19">
        <v>4.4487521000000002E-2</v>
      </c>
      <c r="M5406" s="19">
        <v>2.3679532999999999E-2</v>
      </c>
      <c r="N5406" s="19">
        <v>5.4165842999999998E-2</v>
      </c>
      <c r="O5406" s="19">
        <v>2.1416764939999999</v>
      </c>
      <c r="P5406" s="19">
        <v>1.785013636</v>
      </c>
      <c r="Q5406" s="19">
        <v>9.1575189999999994E-3</v>
      </c>
    </row>
    <row r="5407" spans="1:17" x14ac:dyDescent="0.2">
      <c r="A5407" s="19" t="s">
        <v>10102</v>
      </c>
      <c r="B5407" s="19" t="s">
        <v>10103</v>
      </c>
      <c r="C5407" s="19">
        <v>30.009625889999999</v>
      </c>
      <c r="D5407" s="19">
        <v>18.112936149999999</v>
      </c>
      <c r="E5407" s="19">
        <v>22.491569129999998</v>
      </c>
      <c r="F5407" s="19">
        <v>16.698968969999999</v>
      </c>
      <c r="G5407" s="19">
        <v>7.7975864719999999</v>
      </c>
      <c r="H5407" s="19">
        <v>7.4602166839999997</v>
      </c>
      <c r="I5407" s="19">
        <v>2.2462093849999998</v>
      </c>
      <c r="J5407" s="19">
        <v>1.8476940690000001</v>
      </c>
      <c r="K5407" s="19">
        <v>4.3650677199999999</v>
      </c>
      <c r="L5407" s="19">
        <v>3.2641070669999999</v>
      </c>
      <c r="M5407" s="19">
        <v>13.36867176</v>
      </c>
      <c r="N5407" s="19">
        <v>8.280583343</v>
      </c>
      <c r="O5407" s="19">
        <v>27.332670029999999</v>
      </c>
      <c r="P5407" s="19">
        <v>19.005963730000001</v>
      </c>
      <c r="Q5407" s="19">
        <v>2.451626471</v>
      </c>
    </row>
    <row r="5408" spans="1:17" x14ac:dyDescent="0.2">
      <c r="A5408" s="19" t="s">
        <v>10104</v>
      </c>
      <c r="B5408" s="19" t="s">
        <v>10105</v>
      </c>
      <c r="C5408" s="19">
        <v>196.3739626</v>
      </c>
      <c r="D5408" s="19">
        <v>238.49096539999999</v>
      </c>
      <c r="E5408" s="19">
        <v>180.97316140000001</v>
      </c>
      <c r="F5408" s="19">
        <v>138.48371080000001</v>
      </c>
      <c r="G5408" s="19">
        <v>209.2695185</v>
      </c>
      <c r="H5408" s="19">
        <v>222.07227499999999</v>
      </c>
      <c r="I5408" s="19">
        <v>307.09929779999999</v>
      </c>
      <c r="J5408" s="19">
        <v>277.2935147</v>
      </c>
      <c r="K5408" s="19">
        <v>355.18209880000001</v>
      </c>
      <c r="L5408" s="19">
        <v>308.69282609999999</v>
      </c>
      <c r="M5408" s="19">
        <v>575.2090422</v>
      </c>
      <c r="N5408" s="19">
        <v>530.2690182</v>
      </c>
      <c r="O5408" s="19">
        <v>135.36863059999999</v>
      </c>
      <c r="P5408" s="19">
        <v>183.8237651</v>
      </c>
      <c r="Q5408" s="19">
        <v>148.0852735</v>
      </c>
    </row>
    <row r="5409" spans="1:17" x14ac:dyDescent="0.2">
      <c r="A5409" s="19" t="s">
        <v>10106</v>
      </c>
      <c r="B5409" s="19" t="s">
        <v>10107</v>
      </c>
      <c r="C5409" s="19">
        <v>1.7735943970000001</v>
      </c>
      <c r="D5409" s="19">
        <v>0.11151855500000001</v>
      </c>
      <c r="E5409" s="19">
        <v>6.9567194999999998E-2</v>
      </c>
      <c r="F5409" s="19">
        <v>4.4975828000000002E-2</v>
      </c>
      <c r="G5409" s="19">
        <v>0.30146856500000002</v>
      </c>
      <c r="H5409" s="19">
        <v>0.27152362099999999</v>
      </c>
      <c r="I5409" s="19">
        <v>0.104363364</v>
      </c>
      <c r="J5409" s="19">
        <v>4.3395839999999998E-2</v>
      </c>
      <c r="K5409" s="19">
        <v>0.103936853</v>
      </c>
      <c r="L5409" s="19">
        <v>3.3696190000000001E-2</v>
      </c>
      <c r="M5409" s="19">
        <v>0.34196574800000001</v>
      </c>
      <c r="N5409" s="19">
        <v>0.284168533</v>
      </c>
      <c r="O5409" s="19">
        <v>0.259505339</v>
      </c>
      <c r="P5409" s="19">
        <v>0.58603964900000005</v>
      </c>
      <c r="Q5409" s="19">
        <v>0.54871807800000005</v>
      </c>
    </row>
    <row r="5410" spans="1:17" x14ac:dyDescent="0.2">
      <c r="A5410" s="19" t="s">
        <v>10108</v>
      </c>
      <c r="B5410" s="19" t="s">
        <v>10109</v>
      </c>
      <c r="C5410" s="19">
        <v>4.6376131999999997</v>
      </c>
      <c r="D5410" s="19">
        <v>22.395645739999999</v>
      </c>
      <c r="E5410" s="19">
        <v>0.15415256699999999</v>
      </c>
      <c r="F5410" s="19">
        <v>0.133372458</v>
      </c>
      <c r="G5410" s="19">
        <v>97.954479419999998</v>
      </c>
      <c r="H5410" s="19">
        <v>90.711698510000005</v>
      </c>
      <c r="I5410" s="19">
        <v>64.63606265</v>
      </c>
      <c r="J5410" s="19">
        <v>52.461942989999997</v>
      </c>
      <c r="K5410" s="19">
        <v>116.82185459999999</v>
      </c>
      <c r="L5410" s="19">
        <v>97.794081480000003</v>
      </c>
      <c r="M5410" s="19">
        <v>85.027709970000004</v>
      </c>
      <c r="N5410" s="19">
        <v>87.104968679999999</v>
      </c>
      <c r="O5410" s="19">
        <v>1.1595327000000001E-2</v>
      </c>
      <c r="P5410" s="19">
        <v>5.1781733000000003E-2</v>
      </c>
      <c r="Q5410" s="19">
        <v>42.303692380000001</v>
      </c>
    </row>
    <row r="5411" spans="1:17" x14ac:dyDescent="0.2">
      <c r="A5411" s="19" t="s">
        <v>10110</v>
      </c>
      <c r="B5411" s="19" t="s">
        <v>10111</v>
      </c>
      <c r="C5411" s="19">
        <v>0.14009696499999999</v>
      </c>
      <c r="D5411" s="19">
        <v>0.105197861</v>
      </c>
      <c r="E5411" s="19">
        <v>0.30432936700000002</v>
      </c>
      <c r="F5411" s="19">
        <v>0.118263672</v>
      </c>
      <c r="G5411" s="19">
        <v>0.31882595600000002</v>
      </c>
      <c r="H5411" s="19">
        <v>0.22286160799999999</v>
      </c>
      <c r="I5411" s="19">
        <v>0.118313269</v>
      </c>
      <c r="J5411" s="19">
        <v>0.107321179</v>
      </c>
      <c r="K5411" s="19">
        <v>0.21782563699999999</v>
      </c>
      <c r="L5411" s="19">
        <v>0.26772437599999999</v>
      </c>
      <c r="M5411" s="19">
        <v>0.19576385900000001</v>
      </c>
      <c r="N5411" s="19">
        <v>0.42982425899999999</v>
      </c>
      <c r="O5411" s="19">
        <v>0.13913145900000001</v>
      </c>
      <c r="P5411" s="19">
        <v>0.195395401</v>
      </c>
      <c r="Q5411" s="19">
        <v>0.98193330499999998</v>
      </c>
    </row>
    <row r="5412" spans="1:17" x14ac:dyDescent="0.2">
      <c r="A5412" s="19" t="s">
        <v>10112</v>
      </c>
      <c r="B5412" s="19" t="s">
        <v>10113</v>
      </c>
      <c r="C5412" s="19">
        <v>1.7926543619999999</v>
      </c>
      <c r="D5412" s="19">
        <v>2.8484202189999999</v>
      </c>
      <c r="E5412" s="19">
        <v>0.51868444000000002</v>
      </c>
      <c r="F5412" s="19">
        <v>1.0483142780000001</v>
      </c>
      <c r="G5412" s="19">
        <v>1.749328051</v>
      </c>
      <c r="H5412" s="19">
        <v>1.912739221</v>
      </c>
      <c r="I5412" s="19">
        <v>0.61590209600000001</v>
      </c>
      <c r="J5412" s="19">
        <v>0.83702538299999996</v>
      </c>
      <c r="K5412" s="19">
        <v>2.4558992260000001</v>
      </c>
      <c r="L5412" s="19">
        <v>2.7284122580000001</v>
      </c>
      <c r="M5412" s="19">
        <v>0.18189752000000001</v>
      </c>
      <c r="N5412" s="19">
        <v>0.27644263499999999</v>
      </c>
      <c r="O5412" s="19">
        <v>1.5707609890000001</v>
      </c>
      <c r="P5412" s="19">
        <v>1.2201546139999999</v>
      </c>
      <c r="Q5412" s="19">
        <v>0.39744580099999999</v>
      </c>
    </row>
    <row r="5413" spans="1:17" x14ac:dyDescent="0.2">
      <c r="A5413" s="19" t="s">
        <v>10114</v>
      </c>
      <c r="B5413" s="19" t="s">
        <v>10115</v>
      </c>
      <c r="C5413" s="19">
        <v>122.8954762</v>
      </c>
      <c r="D5413" s="19">
        <v>585.12085839999997</v>
      </c>
      <c r="E5413" s="19">
        <v>80.113971129999996</v>
      </c>
      <c r="F5413" s="19">
        <v>160.80798480000001</v>
      </c>
      <c r="G5413" s="19">
        <v>331.38593839999999</v>
      </c>
      <c r="H5413" s="19">
        <v>303.74899360000001</v>
      </c>
      <c r="I5413" s="19">
        <v>255.94135850000001</v>
      </c>
      <c r="J5413" s="19">
        <v>366.80817580000001</v>
      </c>
      <c r="K5413" s="19">
        <v>443.38596310000003</v>
      </c>
      <c r="L5413" s="19">
        <v>361.44054899999998</v>
      </c>
      <c r="M5413" s="19">
        <v>1021.383207</v>
      </c>
      <c r="N5413" s="19">
        <v>691.72652129999994</v>
      </c>
      <c r="O5413" s="19">
        <v>1688.797515</v>
      </c>
      <c r="P5413" s="19">
        <v>1464.623315</v>
      </c>
      <c r="Q5413" s="19">
        <v>319.82822199999998</v>
      </c>
    </row>
    <row r="5414" spans="1:17" x14ac:dyDescent="0.2">
      <c r="A5414" s="19" t="s">
        <v>10116</v>
      </c>
      <c r="B5414" s="19" t="s">
        <v>10117</v>
      </c>
      <c r="C5414" s="19">
        <v>222.208146</v>
      </c>
      <c r="D5414" s="19">
        <v>234.6463584</v>
      </c>
      <c r="E5414" s="19">
        <v>134.95902129999999</v>
      </c>
      <c r="F5414" s="19">
        <v>161.1472085</v>
      </c>
      <c r="G5414" s="19">
        <v>53.520269370000001</v>
      </c>
      <c r="H5414" s="19">
        <v>58.405703750000001</v>
      </c>
      <c r="I5414" s="19">
        <v>257.6822358</v>
      </c>
      <c r="J5414" s="19">
        <v>168.08645859999999</v>
      </c>
      <c r="K5414" s="19">
        <v>118.6573954</v>
      </c>
      <c r="L5414" s="19">
        <v>120.4485245</v>
      </c>
      <c r="M5414" s="19">
        <v>282.98952350000002</v>
      </c>
      <c r="N5414" s="19">
        <v>189.50885930000001</v>
      </c>
      <c r="O5414" s="19">
        <v>499.7702405</v>
      </c>
      <c r="P5414" s="19">
        <v>372.05758980000002</v>
      </c>
      <c r="Q5414" s="19">
        <v>871.68133909999995</v>
      </c>
    </row>
    <row r="5415" spans="1:17" x14ac:dyDescent="0.2">
      <c r="A5415" s="19" t="s">
        <v>10118</v>
      </c>
      <c r="B5415" s="19" t="s">
        <v>10119</v>
      </c>
      <c r="C5415" s="19">
        <v>46.121552299999998</v>
      </c>
      <c r="D5415" s="19">
        <v>69.277581889999993</v>
      </c>
      <c r="E5415" s="19">
        <v>44.51929973</v>
      </c>
      <c r="F5415" s="19">
        <v>72.52366739</v>
      </c>
      <c r="G5415" s="19">
        <v>42.645080020000002</v>
      </c>
      <c r="H5415" s="19">
        <v>54.940108260000002</v>
      </c>
      <c r="I5415" s="19">
        <v>54.964703069999999</v>
      </c>
      <c r="J5415" s="19">
        <v>82.352737500000003</v>
      </c>
      <c r="K5415" s="19">
        <v>42.700614340000001</v>
      </c>
      <c r="L5415" s="19">
        <v>45.6947647</v>
      </c>
      <c r="M5415" s="19">
        <v>41.845755310000001</v>
      </c>
      <c r="N5415" s="19">
        <v>36.102410190000001</v>
      </c>
      <c r="O5415" s="19">
        <v>36.75425122</v>
      </c>
      <c r="P5415" s="19">
        <v>35.728053490000001</v>
      </c>
      <c r="Q5415" s="19">
        <v>41.558996829999998</v>
      </c>
    </row>
    <row r="5416" spans="1:17" x14ac:dyDescent="0.2">
      <c r="A5416" s="19" t="s">
        <v>10120</v>
      </c>
      <c r="B5416" s="19" t="s">
        <v>10121</v>
      </c>
      <c r="C5416" s="19">
        <v>18.150801600000001</v>
      </c>
      <c r="D5416" s="19">
        <v>15.764757210000001</v>
      </c>
      <c r="E5416" s="19">
        <v>17.171725070000001</v>
      </c>
      <c r="F5416" s="19">
        <v>14.849585019999999</v>
      </c>
      <c r="G5416" s="19">
        <v>8.9525140249999993</v>
      </c>
      <c r="H5416" s="19">
        <v>6.4223658339999998</v>
      </c>
      <c r="I5416" s="19">
        <v>11.0993441</v>
      </c>
      <c r="J5416" s="19">
        <v>7.2858333030000004</v>
      </c>
      <c r="K5416" s="19">
        <v>12.544480549999999</v>
      </c>
      <c r="L5416" s="19">
        <v>7.4656823750000001</v>
      </c>
      <c r="M5416" s="19">
        <v>12.80342944</v>
      </c>
      <c r="N5416" s="19">
        <v>7.9031728599999997</v>
      </c>
      <c r="O5416" s="19">
        <v>44.991088640000001</v>
      </c>
      <c r="P5416" s="19">
        <v>42.732409199999999</v>
      </c>
      <c r="Q5416" s="19">
        <v>7.9278283490000003</v>
      </c>
    </row>
    <row r="5417" spans="1:17" x14ac:dyDescent="0.2">
      <c r="A5417" s="19" t="s">
        <v>10122</v>
      </c>
      <c r="B5417" s="19" t="s">
        <v>10123</v>
      </c>
      <c r="C5417" s="19">
        <v>1.6743038379999999</v>
      </c>
      <c r="D5417" s="19">
        <v>2.5963203400000001</v>
      </c>
      <c r="E5417" s="19">
        <v>2.7030312099999998</v>
      </c>
      <c r="F5417" s="19">
        <v>2.4944732969999999</v>
      </c>
      <c r="G5417" s="19">
        <v>3.9804714510000001</v>
      </c>
      <c r="H5417" s="19">
        <v>2.4897846860000001</v>
      </c>
      <c r="I5417" s="19">
        <v>6.2966974340000004</v>
      </c>
      <c r="J5417" s="19">
        <v>5.8873470350000003</v>
      </c>
      <c r="K5417" s="19">
        <v>4.2234948599999997</v>
      </c>
      <c r="L5417" s="19">
        <v>1.8634113649999999</v>
      </c>
      <c r="M5417" s="19">
        <v>3.9256986330000001</v>
      </c>
      <c r="N5417" s="19">
        <v>2.9426374179999999</v>
      </c>
      <c r="O5417" s="19">
        <v>4.3806531680000003</v>
      </c>
      <c r="P5417" s="19">
        <v>2.5727015550000001</v>
      </c>
      <c r="Q5417" s="19">
        <v>6.2545144590000001</v>
      </c>
    </row>
    <row r="5418" spans="1:17" x14ac:dyDescent="0.2">
      <c r="A5418" s="19" t="s">
        <v>10124</v>
      </c>
      <c r="B5418" s="19" t="s">
        <v>10125</v>
      </c>
      <c r="C5418" s="19">
        <v>3.0595015820000002</v>
      </c>
      <c r="D5418" s="19">
        <v>1.4402824729999999</v>
      </c>
      <c r="E5418" s="19">
        <v>27.574484550000001</v>
      </c>
      <c r="F5418" s="19">
        <v>8.2030174030000005</v>
      </c>
      <c r="G5418" s="19">
        <v>3.799168565</v>
      </c>
      <c r="H5418" s="19">
        <v>3.9783479709999998</v>
      </c>
      <c r="I5418" s="19">
        <v>2.2122186909999999</v>
      </c>
      <c r="J5418" s="19">
        <v>1.7555464519999999</v>
      </c>
      <c r="K5418" s="19">
        <v>3.0812101460000001</v>
      </c>
      <c r="L5418" s="19">
        <v>2.889244648</v>
      </c>
      <c r="M5418" s="19">
        <v>1.873120479</v>
      </c>
      <c r="N5418" s="19">
        <v>2.7461302810000001</v>
      </c>
      <c r="O5418" s="19">
        <v>2.342883305</v>
      </c>
      <c r="P5418" s="19">
        <v>3.3871309279999999</v>
      </c>
      <c r="Q5418" s="19">
        <v>1.5001046220000001</v>
      </c>
    </row>
    <row r="5419" spans="1:17" x14ac:dyDescent="0.2">
      <c r="A5419" s="19" t="s">
        <v>10126</v>
      </c>
      <c r="B5419" s="19" t="s">
        <v>10127</v>
      </c>
      <c r="C5419" s="19">
        <v>10.499769329999999</v>
      </c>
      <c r="D5419" s="19">
        <v>4.881139847</v>
      </c>
      <c r="E5419" s="19">
        <v>16.837904420000001</v>
      </c>
      <c r="F5419" s="19">
        <v>7.4124106230000004</v>
      </c>
      <c r="G5419" s="19">
        <v>9.7918716870000004</v>
      </c>
      <c r="H5419" s="19">
        <v>9.6339597169999998</v>
      </c>
      <c r="I5419" s="19">
        <v>4.954521036</v>
      </c>
      <c r="J5419" s="19">
        <v>3.772756867</v>
      </c>
      <c r="K5419" s="19">
        <v>10.07533538</v>
      </c>
      <c r="L5419" s="19">
        <v>10.75637444</v>
      </c>
      <c r="M5419" s="19">
        <v>11.242445910000001</v>
      </c>
      <c r="N5419" s="19">
        <v>15.595576019999999</v>
      </c>
      <c r="O5419" s="19">
        <v>8.0621306050000001</v>
      </c>
      <c r="P5419" s="19">
        <v>9.0981776920000001</v>
      </c>
      <c r="Q5419" s="19">
        <v>10.169826130000001</v>
      </c>
    </row>
    <row r="5420" spans="1:17" x14ac:dyDescent="0.2">
      <c r="A5420" s="19" t="s">
        <v>10128</v>
      </c>
      <c r="B5420" s="19" t="s">
        <v>10129</v>
      </c>
      <c r="C5420" s="19">
        <v>5.881453842</v>
      </c>
      <c r="D5420" s="19">
        <v>6.1360295630000001</v>
      </c>
      <c r="E5420" s="19">
        <v>17.851440589999999</v>
      </c>
      <c r="F5420" s="19">
        <v>6.4936430940000003</v>
      </c>
      <c r="G5420" s="19">
        <v>15.82474633</v>
      </c>
      <c r="H5420" s="19">
        <v>19.745239269999999</v>
      </c>
      <c r="I5420" s="19">
        <v>9.4675948989999998</v>
      </c>
      <c r="J5420" s="19">
        <v>8.6068922400000005</v>
      </c>
      <c r="K5420" s="19">
        <v>13.765620950000001</v>
      </c>
      <c r="L5420" s="19">
        <v>14.00866396</v>
      </c>
      <c r="M5420" s="19">
        <v>19.67803953</v>
      </c>
      <c r="N5420" s="19">
        <v>29.22832915</v>
      </c>
      <c r="O5420" s="19">
        <v>1.126219874</v>
      </c>
      <c r="P5420" s="19">
        <v>1.4036314000000001</v>
      </c>
      <c r="Q5420" s="19">
        <v>7.9064665789999999</v>
      </c>
    </row>
    <row r="5421" spans="1:17" x14ac:dyDescent="0.2">
      <c r="A5421" s="19" t="s">
        <v>10130</v>
      </c>
      <c r="B5421" s="19" t="s">
        <v>10131</v>
      </c>
      <c r="C5421" s="19">
        <v>20.364248799999999</v>
      </c>
      <c r="D5421" s="19">
        <v>9.2096062829999994</v>
      </c>
      <c r="E5421" s="19">
        <v>28.949815489999999</v>
      </c>
      <c r="F5421" s="19">
        <v>12.46634306</v>
      </c>
      <c r="G5421" s="19">
        <v>28.614506540000001</v>
      </c>
      <c r="H5421" s="19">
        <v>39.560864410000001</v>
      </c>
      <c r="I5421" s="19">
        <v>20.208503019999998</v>
      </c>
      <c r="J5421" s="19">
        <v>15.958634740000001</v>
      </c>
      <c r="K5421" s="19">
        <v>20.8055366</v>
      </c>
      <c r="L5421" s="19">
        <v>36.337397350000003</v>
      </c>
      <c r="M5421" s="19">
        <v>23.042748320000001</v>
      </c>
      <c r="N5421" s="19">
        <v>37.916691739999997</v>
      </c>
      <c r="O5421" s="19">
        <v>32.479152550000002</v>
      </c>
      <c r="P5421" s="19">
        <v>57.887033889999998</v>
      </c>
      <c r="Q5421" s="19">
        <v>24.206553100000001</v>
      </c>
    </row>
    <row r="5422" spans="1:17" x14ac:dyDescent="0.2">
      <c r="A5422" s="19" t="s">
        <v>10132</v>
      </c>
      <c r="B5422" s="19" t="s">
        <v>10133</v>
      </c>
      <c r="C5422" s="19">
        <v>8.9447472500000007</v>
      </c>
      <c r="D5422" s="19">
        <v>9.2778103519999995</v>
      </c>
      <c r="E5422" s="19">
        <v>14.661793810000001</v>
      </c>
      <c r="F5422" s="19">
        <v>10.747638719999999</v>
      </c>
      <c r="G5422" s="19">
        <v>13.456703620000001</v>
      </c>
      <c r="H5422" s="19">
        <v>10.997944540000001</v>
      </c>
      <c r="I5422" s="19">
        <v>13.54330427</v>
      </c>
      <c r="J5422" s="19">
        <v>12.99445513</v>
      </c>
      <c r="K5422" s="19">
        <v>15.859697969999999</v>
      </c>
      <c r="L5422" s="19">
        <v>10.76972501</v>
      </c>
      <c r="M5422" s="19">
        <v>13.49371549</v>
      </c>
      <c r="N5422" s="19">
        <v>11.906792729999999</v>
      </c>
      <c r="O5422" s="19">
        <v>10.953195170000001</v>
      </c>
      <c r="P5422" s="19">
        <v>8.1522832879999996</v>
      </c>
      <c r="Q5422" s="19">
        <v>8.9772432700000007</v>
      </c>
    </row>
    <row r="5423" spans="1:17" x14ac:dyDescent="0.2">
      <c r="A5423" s="19" t="s">
        <v>10134</v>
      </c>
      <c r="B5423" s="19" t="s">
        <v>10135</v>
      </c>
      <c r="C5423" s="19">
        <v>5.8433419730000002</v>
      </c>
      <c r="D5423" s="19">
        <v>8.7917989550000009</v>
      </c>
      <c r="E5423" s="19">
        <v>4.8003068100000004</v>
      </c>
      <c r="F5423" s="19">
        <v>6.3528730480000002</v>
      </c>
      <c r="G5423" s="19">
        <v>4.3069076380000002</v>
      </c>
      <c r="H5423" s="19">
        <v>4.0704845379999997</v>
      </c>
      <c r="I5423" s="19">
        <v>5.0713353290000001</v>
      </c>
      <c r="J5423" s="19">
        <v>4.7600853870000002</v>
      </c>
      <c r="K5423" s="19">
        <v>10.24444068</v>
      </c>
      <c r="L5423" s="19">
        <v>9.6976052520000007</v>
      </c>
      <c r="M5423" s="19">
        <v>10.09399355</v>
      </c>
      <c r="N5423" s="19">
        <v>9.8890859780000007</v>
      </c>
      <c r="O5423" s="19">
        <v>5.4077023820000001</v>
      </c>
      <c r="P5423" s="19">
        <v>3.1797359209999998</v>
      </c>
      <c r="Q5423" s="19">
        <v>10.06865571</v>
      </c>
    </row>
    <row r="5424" spans="1:17" x14ac:dyDescent="0.2">
      <c r="A5424" s="19" t="s">
        <v>10136</v>
      </c>
      <c r="B5424" s="19" t="s">
        <v>10137</v>
      </c>
      <c r="C5424" s="19">
        <v>5.9208932839999999</v>
      </c>
      <c r="D5424" s="19">
        <v>8.8736248109999991</v>
      </c>
      <c r="E5424" s="19">
        <v>4.0823013330000002</v>
      </c>
      <c r="F5424" s="19">
        <v>4.5288125829999997</v>
      </c>
      <c r="G5424" s="19">
        <v>9.476574651</v>
      </c>
      <c r="H5424" s="19">
        <v>6.5977454959999999</v>
      </c>
      <c r="I5424" s="19">
        <v>4.721026384</v>
      </c>
      <c r="J5424" s="19">
        <v>5.2235501739999997</v>
      </c>
      <c r="K5424" s="19">
        <v>7.6582026340000002</v>
      </c>
      <c r="L5424" s="19">
        <v>5.9188918939999997</v>
      </c>
      <c r="M5424" s="19">
        <v>18.661336380000002</v>
      </c>
      <c r="N5424" s="19">
        <v>20.451774870000001</v>
      </c>
      <c r="O5424" s="19">
        <v>7.4429708120000004</v>
      </c>
      <c r="P5424" s="19">
        <v>5.6082115110000004</v>
      </c>
      <c r="Q5424" s="19">
        <v>2.203793111</v>
      </c>
    </row>
    <row r="5425" spans="1:17" x14ac:dyDescent="0.2">
      <c r="A5425" s="19" t="s">
        <v>10138</v>
      </c>
      <c r="B5425" s="19" t="s">
        <v>10139</v>
      </c>
      <c r="C5425" s="19">
        <v>0.364117892</v>
      </c>
      <c r="D5425" s="19">
        <v>0.51913525100000002</v>
      </c>
      <c r="E5425" s="19">
        <v>0.55779254499999997</v>
      </c>
      <c r="F5425" s="19">
        <v>0.43470994400000001</v>
      </c>
      <c r="G5425" s="19">
        <v>1.212342864</v>
      </c>
      <c r="H5425" s="19">
        <v>0.80932818299999998</v>
      </c>
      <c r="I5425" s="19">
        <v>0.16380138499999999</v>
      </c>
      <c r="J5425" s="19">
        <v>0.21282753400000001</v>
      </c>
      <c r="K5425" s="19">
        <v>1.6446562790000001</v>
      </c>
      <c r="L5425" s="19">
        <v>1.6015187689999999</v>
      </c>
      <c r="M5425" s="19">
        <v>2.7760026120000001</v>
      </c>
      <c r="N5425" s="19">
        <v>2.3067014349999999</v>
      </c>
      <c r="O5425" s="19">
        <v>8.1432483599999994</v>
      </c>
      <c r="P5425" s="19">
        <v>9.0479279209999994</v>
      </c>
      <c r="Q5425" s="19">
        <v>0.23105584300000001</v>
      </c>
    </row>
    <row r="5426" spans="1:17" x14ac:dyDescent="0.2">
      <c r="A5426" s="19" t="s">
        <v>10140</v>
      </c>
      <c r="B5426" s="19" t="s">
        <v>10141</v>
      </c>
      <c r="C5426" s="19">
        <v>33.36650899</v>
      </c>
      <c r="D5426" s="19">
        <v>14.61839226</v>
      </c>
      <c r="E5426" s="19">
        <v>76.290097290000006</v>
      </c>
      <c r="F5426" s="19">
        <v>21.472802189999999</v>
      </c>
      <c r="G5426" s="19">
        <v>31.422396590000002</v>
      </c>
      <c r="H5426" s="19">
        <v>43.687231189999999</v>
      </c>
      <c r="I5426" s="19">
        <v>11.347043469999999</v>
      </c>
      <c r="J5426" s="19">
        <v>11.848651439999999</v>
      </c>
      <c r="K5426" s="19">
        <v>28.044697159999998</v>
      </c>
      <c r="L5426" s="19">
        <v>46.935423989999997</v>
      </c>
      <c r="M5426" s="19">
        <v>37.315241919999998</v>
      </c>
      <c r="N5426" s="19">
        <v>98.461977649999994</v>
      </c>
      <c r="O5426" s="19">
        <v>25.89943418</v>
      </c>
      <c r="P5426" s="19">
        <v>47.76713823</v>
      </c>
      <c r="Q5426" s="19">
        <v>28.97400511</v>
      </c>
    </row>
    <row r="5427" spans="1:17" x14ac:dyDescent="0.2">
      <c r="A5427" s="19" t="s">
        <v>10142</v>
      </c>
      <c r="B5427" s="19" t="s">
        <v>10143</v>
      </c>
      <c r="C5427" s="19">
        <v>19.311517640000002</v>
      </c>
      <c r="D5427" s="19">
        <v>21.401408629999999</v>
      </c>
      <c r="E5427" s="19">
        <v>17.961354350000001</v>
      </c>
      <c r="F5427" s="19">
        <v>17.250469039999999</v>
      </c>
      <c r="G5427" s="19">
        <v>27.521370510000001</v>
      </c>
      <c r="H5427" s="19">
        <v>22.647188289999999</v>
      </c>
      <c r="I5427" s="19">
        <v>21.49176984</v>
      </c>
      <c r="J5427" s="19">
        <v>17.84526971</v>
      </c>
      <c r="K5427" s="19">
        <v>28.89826326</v>
      </c>
      <c r="L5427" s="19">
        <v>23.7353244</v>
      </c>
      <c r="M5427" s="19">
        <v>42.774420499999998</v>
      </c>
      <c r="N5427" s="19">
        <v>29.509525480000001</v>
      </c>
      <c r="O5427" s="19">
        <v>21.709197249999999</v>
      </c>
      <c r="P5427" s="19">
        <v>17.319132230000001</v>
      </c>
      <c r="Q5427" s="19">
        <v>23.138022029999998</v>
      </c>
    </row>
    <row r="5428" spans="1:17" x14ac:dyDescent="0.2">
      <c r="A5428" s="19" t="s">
        <v>10144</v>
      </c>
      <c r="B5428" s="19" t="s">
        <v>10145</v>
      </c>
      <c r="C5428" s="19">
        <v>296.46481260000002</v>
      </c>
      <c r="D5428" s="19">
        <v>126.73893820000001</v>
      </c>
      <c r="E5428" s="19">
        <v>221.58434550000001</v>
      </c>
      <c r="F5428" s="19">
        <v>97.058334040000005</v>
      </c>
      <c r="G5428" s="19">
        <v>151.45470760000001</v>
      </c>
      <c r="H5428" s="19">
        <v>152.20539919999999</v>
      </c>
      <c r="I5428" s="19">
        <v>129.32551720000001</v>
      </c>
      <c r="J5428" s="19">
        <v>118.0239684</v>
      </c>
      <c r="K5428" s="19">
        <v>107.2379048</v>
      </c>
      <c r="L5428" s="19">
        <v>153.38771689999999</v>
      </c>
      <c r="M5428" s="19">
        <v>411.7679048</v>
      </c>
      <c r="N5428" s="19">
        <v>484.18672859999998</v>
      </c>
      <c r="O5428" s="19">
        <v>58.63803884</v>
      </c>
      <c r="P5428" s="19">
        <v>86.654458489999996</v>
      </c>
      <c r="Q5428" s="19">
        <v>144.3949446</v>
      </c>
    </row>
    <row r="5429" spans="1:17" x14ac:dyDescent="0.2">
      <c r="A5429" s="19" t="s">
        <v>10146</v>
      </c>
      <c r="B5429" s="19" t="s">
        <v>10147</v>
      </c>
      <c r="C5429" s="19">
        <v>23.562997259999999</v>
      </c>
      <c r="D5429" s="19">
        <v>11.52767944</v>
      </c>
      <c r="E5429" s="19">
        <v>19.742300520000001</v>
      </c>
      <c r="F5429" s="19">
        <v>14.589128710000001</v>
      </c>
      <c r="G5429" s="19">
        <v>28.931436659999999</v>
      </c>
      <c r="H5429" s="19">
        <v>16.699100510000001</v>
      </c>
      <c r="I5429" s="19">
        <v>23.526520489999999</v>
      </c>
      <c r="J5429" s="19">
        <v>10.12668305</v>
      </c>
      <c r="K5429" s="19">
        <v>31.585537779999999</v>
      </c>
      <c r="L5429" s="19">
        <v>16.938545860000001</v>
      </c>
      <c r="M5429" s="19">
        <v>28.20867252</v>
      </c>
      <c r="N5429" s="19">
        <v>16.274941399999999</v>
      </c>
      <c r="O5429" s="19">
        <v>20.71019248</v>
      </c>
      <c r="P5429" s="19">
        <v>14.53893431</v>
      </c>
      <c r="Q5429" s="19">
        <v>35.44937573</v>
      </c>
    </row>
    <row r="5430" spans="1:17" x14ac:dyDescent="0.2">
      <c r="A5430" s="19" t="s">
        <v>10148</v>
      </c>
      <c r="B5430" s="19" t="s">
        <v>10149</v>
      </c>
      <c r="C5430" s="19">
        <v>10.437219369999999</v>
      </c>
      <c r="D5430" s="19">
        <v>3.04619024</v>
      </c>
      <c r="E5430" s="19">
        <v>9.4578465830000003</v>
      </c>
      <c r="F5430" s="19">
        <v>2.0563200570000002</v>
      </c>
      <c r="G5430" s="19">
        <v>13.59785087</v>
      </c>
      <c r="H5430" s="19">
        <v>14.289884239999999</v>
      </c>
      <c r="I5430" s="19">
        <v>7.6169449299999998</v>
      </c>
      <c r="J5430" s="19">
        <v>5.5383282889999998</v>
      </c>
      <c r="K5430" s="19">
        <v>7.7556305549999998</v>
      </c>
      <c r="L5430" s="19">
        <v>6.6537586209999997</v>
      </c>
      <c r="M5430" s="19">
        <v>6.8315124430000003</v>
      </c>
      <c r="N5430" s="19">
        <v>7.7348565459999996</v>
      </c>
      <c r="O5430" s="19">
        <v>4.6303506890000001</v>
      </c>
      <c r="P5430" s="19">
        <v>3.8972915889999999</v>
      </c>
      <c r="Q5430" s="19">
        <v>6.2033506039999997</v>
      </c>
    </row>
    <row r="5431" spans="1:17" x14ac:dyDescent="0.2">
      <c r="A5431" s="19" t="s">
        <v>10150</v>
      </c>
      <c r="B5431" s="19" t="s">
        <v>10151</v>
      </c>
      <c r="C5431" s="19">
        <v>17.733426789999999</v>
      </c>
      <c r="D5431" s="19">
        <v>9.0458790919999998</v>
      </c>
      <c r="E5431" s="19">
        <v>24.138528999999998</v>
      </c>
      <c r="F5431" s="19">
        <v>11.96453466</v>
      </c>
      <c r="G5431" s="19">
        <v>15.78193518</v>
      </c>
      <c r="H5431" s="19">
        <v>16.255173419999998</v>
      </c>
      <c r="I5431" s="19">
        <v>7.9379342959999999</v>
      </c>
      <c r="J5431" s="19">
        <v>5.6727073570000002</v>
      </c>
      <c r="K5431" s="19">
        <v>15.838754270000001</v>
      </c>
      <c r="L5431" s="19">
        <v>16.75153851</v>
      </c>
      <c r="M5431" s="19">
        <v>29.850773140000001</v>
      </c>
      <c r="N5431" s="19">
        <v>35.110047430000002</v>
      </c>
      <c r="O5431" s="19">
        <v>2.499907061</v>
      </c>
      <c r="P5431" s="19">
        <v>1.5135873929999999</v>
      </c>
      <c r="Q5431" s="19">
        <v>10.49007529</v>
      </c>
    </row>
    <row r="5432" spans="1:17" x14ac:dyDescent="0.2">
      <c r="A5432" s="19" t="s">
        <v>10152</v>
      </c>
      <c r="B5432" s="19" t="s">
        <v>10153</v>
      </c>
      <c r="C5432" s="19">
        <v>12.301990679999999</v>
      </c>
      <c r="D5432" s="19">
        <v>14.550406880000001</v>
      </c>
      <c r="E5432" s="19">
        <v>15.242255289999999</v>
      </c>
      <c r="F5432" s="19">
        <v>6.6331334589999997</v>
      </c>
      <c r="G5432" s="19">
        <v>36.908475209999999</v>
      </c>
      <c r="H5432" s="19">
        <v>35.827278739999997</v>
      </c>
      <c r="I5432" s="19">
        <v>29.037574930000002</v>
      </c>
      <c r="J5432" s="19">
        <v>21.815477959999999</v>
      </c>
      <c r="K5432" s="19">
        <v>39.699170950000003</v>
      </c>
      <c r="L5432" s="19">
        <v>29.862973159999999</v>
      </c>
      <c r="M5432" s="19">
        <v>28.220559810000001</v>
      </c>
      <c r="N5432" s="19">
        <v>31.26910728</v>
      </c>
      <c r="O5432" s="19">
        <v>6.296322043</v>
      </c>
      <c r="P5432" s="19">
        <v>5.9246399089999997</v>
      </c>
      <c r="Q5432" s="19">
        <v>35.071567960000003</v>
      </c>
    </row>
    <row r="5433" spans="1:17" x14ac:dyDescent="0.2">
      <c r="A5433" s="19" t="s">
        <v>10154</v>
      </c>
      <c r="B5433" s="19" t="s">
        <v>10155</v>
      </c>
      <c r="C5433" s="19">
        <v>12.582981869999999</v>
      </c>
      <c r="D5433" s="19">
        <v>3.9789040920000001</v>
      </c>
      <c r="E5433" s="19">
        <v>4.1715194650000003</v>
      </c>
      <c r="F5433" s="19">
        <v>4.080426535</v>
      </c>
      <c r="G5433" s="19">
        <v>2.7036037749999999</v>
      </c>
      <c r="H5433" s="19">
        <v>2.4978255100000002</v>
      </c>
      <c r="I5433" s="19">
        <v>1.2172144009999999</v>
      </c>
      <c r="J5433" s="19">
        <v>1.564275452</v>
      </c>
      <c r="K5433" s="19">
        <v>2.9275471839999998</v>
      </c>
      <c r="L5433" s="19">
        <v>2.0723097730000002</v>
      </c>
      <c r="M5433" s="19">
        <v>4.8234009520000001</v>
      </c>
      <c r="N5433" s="19">
        <v>4.482156056</v>
      </c>
      <c r="O5433" s="19">
        <v>3.1224325999999998</v>
      </c>
      <c r="P5433" s="19">
        <v>1.9345885089999999</v>
      </c>
      <c r="Q5433" s="19">
        <v>9.1496914999999994</v>
      </c>
    </row>
    <row r="5434" spans="1:17" x14ac:dyDescent="0.2">
      <c r="A5434" s="19" t="s">
        <v>10156</v>
      </c>
      <c r="B5434" s="19" t="s">
        <v>10157</v>
      </c>
      <c r="C5434" s="19">
        <v>3.2891087999999999E-2</v>
      </c>
      <c r="D5434" s="19">
        <v>0.10402658400000001</v>
      </c>
      <c r="E5434" s="19">
        <v>7.6551312999999996E-2</v>
      </c>
      <c r="F5434" s="19">
        <v>0.13280357200000001</v>
      </c>
      <c r="G5434" s="19">
        <v>0.90774907999999999</v>
      </c>
      <c r="H5434" s="19">
        <v>1.1069945050000001</v>
      </c>
      <c r="I5434" s="19">
        <v>0.33664591599999999</v>
      </c>
      <c r="J5434" s="19">
        <v>0.21676363900000001</v>
      </c>
      <c r="K5434" s="19">
        <v>2.3016214260000001</v>
      </c>
      <c r="L5434" s="19">
        <v>3.2829471469999998</v>
      </c>
      <c r="M5434" s="19">
        <v>0.56393682599999995</v>
      </c>
      <c r="N5434" s="19">
        <v>0.68193462000000005</v>
      </c>
      <c r="O5434" s="19">
        <v>0.66851999600000001</v>
      </c>
      <c r="P5434" s="19">
        <v>0.40351639099999997</v>
      </c>
      <c r="Q5434" s="19">
        <v>0.109419048</v>
      </c>
    </row>
    <row r="5435" spans="1:17" x14ac:dyDescent="0.2">
      <c r="A5435" s="19" t="s">
        <v>10158</v>
      </c>
      <c r="B5435" s="19" t="s">
        <v>10159</v>
      </c>
      <c r="C5435" s="19">
        <v>95.298685300000002</v>
      </c>
      <c r="D5435" s="19">
        <v>64.759240129999995</v>
      </c>
      <c r="E5435" s="19">
        <v>78.282919710000002</v>
      </c>
      <c r="F5435" s="19">
        <v>44.948489160000001</v>
      </c>
      <c r="G5435" s="19">
        <v>295.2191813</v>
      </c>
      <c r="H5435" s="19">
        <v>164.26016480000001</v>
      </c>
      <c r="I5435" s="19">
        <v>240.55348330000001</v>
      </c>
      <c r="J5435" s="19">
        <v>138.44760579999999</v>
      </c>
      <c r="K5435" s="19">
        <v>350.27119260000001</v>
      </c>
      <c r="L5435" s="19">
        <v>201.21590090000001</v>
      </c>
      <c r="M5435" s="19">
        <v>282.38811750000002</v>
      </c>
      <c r="N5435" s="19">
        <v>161.5716017</v>
      </c>
      <c r="O5435" s="19">
        <v>125.0246245</v>
      </c>
      <c r="P5435" s="19">
        <v>93.616591330000006</v>
      </c>
      <c r="Q5435" s="19">
        <v>434.25581069999998</v>
      </c>
    </row>
    <row r="5436" spans="1:17" x14ac:dyDescent="0.2">
      <c r="A5436" s="19" t="s">
        <v>10160</v>
      </c>
      <c r="B5436" s="19" t="s">
        <v>10161</v>
      </c>
      <c r="C5436" s="19">
        <v>24.839803809999999</v>
      </c>
      <c r="D5436" s="19">
        <v>11.32289795</v>
      </c>
      <c r="E5436" s="19">
        <v>17.919750010000001</v>
      </c>
      <c r="F5436" s="19">
        <v>13.00269056</v>
      </c>
      <c r="G5436" s="19">
        <v>13.649797619999999</v>
      </c>
      <c r="H5436" s="19">
        <v>12.355137149999999</v>
      </c>
      <c r="I5436" s="19">
        <v>8.8884378670000004</v>
      </c>
      <c r="J5436" s="19">
        <v>8.7686921439999992</v>
      </c>
      <c r="K5436" s="19">
        <v>16.35070726</v>
      </c>
      <c r="L5436" s="19">
        <v>13.57099794</v>
      </c>
      <c r="M5436" s="19">
        <v>15.44594406</v>
      </c>
      <c r="N5436" s="19">
        <v>17.49815967</v>
      </c>
      <c r="O5436" s="19">
        <v>56.793367170000003</v>
      </c>
      <c r="P5436" s="19">
        <v>57.052426220000001</v>
      </c>
      <c r="Q5436" s="19">
        <v>15.43511891</v>
      </c>
    </row>
    <row r="5437" spans="1:17" x14ac:dyDescent="0.2">
      <c r="A5437" s="19" t="s">
        <v>10162</v>
      </c>
      <c r="B5437" s="19" t="s">
        <v>10163</v>
      </c>
      <c r="C5437" s="19">
        <v>42.246434440000002</v>
      </c>
      <c r="D5437" s="19">
        <v>31.334599310000002</v>
      </c>
      <c r="E5437" s="19">
        <v>45.780946909999997</v>
      </c>
      <c r="F5437" s="19">
        <v>24.458547020000001</v>
      </c>
      <c r="G5437" s="19">
        <v>94.411724809999996</v>
      </c>
      <c r="H5437" s="19">
        <v>80.563713960000001</v>
      </c>
      <c r="I5437" s="19">
        <v>87.475124629999996</v>
      </c>
      <c r="J5437" s="19">
        <v>54.296254750000003</v>
      </c>
      <c r="K5437" s="19">
        <v>103.57734139999999</v>
      </c>
      <c r="L5437" s="19">
        <v>78.457802749999999</v>
      </c>
      <c r="M5437" s="19">
        <v>95.327455380000004</v>
      </c>
      <c r="N5437" s="19">
        <v>89.044792169999994</v>
      </c>
      <c r="O5437" s="19">
        <v>61.585851310000002</v>
      </c>
      <c r="P5437" s="19">
        <v>69.251863619999995</v>
      </c>
      <c r="Q5437" s="19">
        <v>49.506506260000002</v>
      </c>
    </row>
    <row r="5438" spans="1:17" x14ac:dyDescent="0.2">
      <c r="A5438" s="19" t="s">
        <v>10164</v>
      </c>
      <c r="B5438" s="19" t="s">
        <v>10165</v>
      </c>
      <c r="C5438" s="19">
        <v>3.1619600810000001</v>
      </c>
      <c r="D5438" s="19">
        <v>2.1379081229999999</v>
      </c>
      <c r="E5438" s="19">
        <v>2.552839788</v>
      </c>
      <c r="F5438" s="19">
        <v>2.2860942199999998</v>
      </c>
      <c r="G5438" s="19">
        <v>17.76156568</v>
      </c>
      <c r="H5438" s="19">
        <v>17.002249620000001</v>
      </c>
      <c r="I5438" s="19">
        <v>21.256622220000001</v>
      </c>
      <c r="J5438" s="19">
        <v>10.08318459</v>
      </c>
      <c r="K5438" s="19">
        <v>24.882288150000001</v>
      </c>
      <c r="L5438" s="19">
        <v>25.832601059999998</v>
      </c>
      <c r="M5438" s="19">
        <v>2.0482332849999998</v>
      </c>
      <c r="N5438" s="19">
        <v>0.99914555199999999</v>
      </c>
      <c r="O5438" s="19">
        <v>1.547983E-3</v>
      </c>
      <c r="P5438" s="19">
        <v>8.3652328999999997E-2</v>
      </c>
      <c r="Q5438" s="19">
        <v>3.3571644360000001</v>
      </c>
    </row>
    <row r="5439" spans="1:17" x14ac:dyDescent="0.2">
      <c r="A5439" s="19" t="s">
        <v>10166</v>
      </c>
      <c r="B5439" s="19" t="s">
        <v>10167</v>
      </c>
      <c r="C5439" s="19">
        <v>17.776663979999999</v>
      </c>
      <c r="D5439" s="19">
        <v>18.608644519999999</v>
      </c>
      <c r="E5439" s="19">
        <v>1.9257250850000001</v>
      </c>
      <c r="F5439" s="19">
        <v>5.0075783710000001</v>
      </c>
      <c r="G5439" s="19">
        <v>10.103304959999999</v>
      </c>
      <c r="H5439" s="19">
        <v>10.14899471</v>
      </c>
      <c r="I5439" s="19">
        <v>214.6102281</v>
      </c>
      <c r="J5439" s="19">
        <v>232.9071021</v>
      </c>
      <c r="K5439" s="19">
        <v>19.214074969999999</v>
      </c>
      <c r="L5439" s="19">
        <v>23.305556450000001</v>
      </c>
      <c r="M5439" s="19">
        <v>53.06511098</v>
      </c>
      <c r="N5439" s="19">
        <v>28.642020519999999</v>
      </c>
      <c r="O5439" s="19">
        <v>44.259854050000001</v>
      </c>
      <c r="P5439" s="19">
        <v>32.929070199999998</v>
      </c>
      <c r="Q5439" s="19">
        <v>4.0143189330000002</v>
      </c>
    </row>
    <row r="5440" spans="1:17" x14ac:dyDescent="0.2">
      <c r="A5440" s="19" t="s">
        <v>10168</v>
      </c>
      <c r="B5440" s="19" t="s">
        <v>10169</v>
      </c>
      <c r="C5440" s="19">
        <v>13.27169469</v>
      </c>
      <c r="D5440" s="19">
        <v>6.2564097089999997</v>
      </c>
      <c r="E5440" s="19">
        <v>23.245803989999999</v>
      </c>
      <c r="F5440" s="19">
        <v>9.2713586649999993</v>
      </c>
      <c r="G5440" s="19">
        <v>15.51626613</v>
      </c>
      <c r="H5440" s="19">
        <v>13.239877679999999</v>
      </c>
      <c r="I5440" s="19">
        <v>13.902819450000001</v>
      </c>
      <c r="J5440" s="19">
        <v>7.3445223129999997</v>
      </c>
      <c r="K5440" s="19">
        <v>12.576436559999999</v>
      </c>
      <c r="L5440" s="19">
        <v>11.689870000000001</v>
      </c>
      <c r="M5440" s="19">
        <v>17.89158707</v>
      </c>
      <c r="N5440" s="19">
        <v>16.088777319999998</v>
      </c>
      <c r="O5440" s="19">
        <v>28.534856269999999</v>
      </c>
      <c r="P5440" s="19">
        <v>31.866545410000001</v>
      </c>
      <c r="Q5440" s="19">
        <v>17.281632439999999</v>
      </c>
    </row>
    <row r="5441" spans="1:17" x14ac:dyDescent="0.2">
      <c r="A5441" s="19" t="s">
        <v>10170</v>
      </c>
      <c r="B5441" s="19" t="s">
        <v>10171</v>
      </c>
      <c r="C5441" s="19">
        <v>2.240055699</v>
      </c>
      <c r="D5441" s="19">
        <v>9.1110119160000007</v>
      </c>
      <c r="E5441" s="19">
        <v>2.0866181290000001</v>
      </c>
      <c r="F5441" s="19">
        <v>3.3563454629999998</v>
      </c>
      <c r="G5441" s="19">
        <v>23.310028979999998</v>
      </c>
      <c r="H5441" s="19">
        <v>18.931960360000001</v>
      </c>
      <c r="I5441" s="19">
        <v>9.5445688779999998</v>
      </c>
      <c r="J5441" s="19">
        <v>10.965640629999999</v>
      </c>
      <c r="K5441" s="19">
        <v>32.320700709999997</v>
      </c>
      <c r="L5441" s="19">
        <v>21.240323239999999</v>
      </c>
      <c r="M5441" s="19">
        <v>25.07669134</v>
      </c>
      <c r="N5441" s="19">
        <v>17.366582739999998</v>
      </c>
      <c r="O5441" s="19">
        <v>0.97496270799999996</v>
      </c>
      <c r="P5441" s="19">
        <v>0.73058022600000005</v>
      </c>
      <c r="Q5441" s="19">
        <v>14.98971759</v>
      </c>
    </row>
    <row r="5442" spans="1:17" x14ac:dyDescent="0.2">
      <c r="A5442" s="19" t="s">
        <v>10172</v>
      </c>
      <c r="B5442" s="19" t="s">
        <v>10173</v>
      </c>
      <c r="C5442" s="19">
        <v>6.4366243000000004E-2</v>
      </c>
      <c r="D5442" s="19">
        <v>1.761995145</v>
      </c>
      <c r="E5442" s="19">
        <v>0.39168312199999999</v>
      </c>
      <c r="F5442" s="19">
        <v>0.264492212</v>
      </c>
      <c r="G5442" s="19">
        <v>5.4335465019999996</v>
      </c>
      <c r="H5442" s="19">
        <v>5.6650179830000003</v>
      </c>
      <c r="I5442" s="19">
        <v>0.14738531999999999</v>
      </c>
      <c r="J5442" s="19">
        <v>0.13437824700000001</v>
      </c>
      <c r="K5442" s="19">
        <v>6.8369613439999997</v>
      </c>
      <c r="L5442" s="19">
        <v>5.6629671090000002</v>
      </c>
      <c r="M5442" s="19">
        <v>5.160364028</v>
      </c>
      <c r="N5442" s="19">
        <v>4.4278879670000002</v>
      </c>
      <c r="O5442" s="19">
        <v>0.36018277300000001</v>
      </c>
      <c r="P5442" s="19">
        <v>0.42591050499999999</v>
      </c>
      <c r="Q5442" s="19">
        <v>6.8938089999999999E-3</v>
      </c>
    </row>
    <row r="5443" spans="1:17" x14ac:dyDescent="0.2">
      <c r="A5443" s="19" t="s">
        <v>10174</v>
      </c>
      <c r="B5443" s="19" t="s">
        <v>10175</v>
      </c>
      <c r="C5443" s="19">
        <v>3286.7175649999999</v>
      </c>
      <c r="D5443" s="19">
        <v>2468.63544</v>
      </c>
      <c r="E5443" s="19">
        <v>935.97489350000001</v>
      </c>
      <c r="F5443" s="19">
        <v>1669.9077440000001</v>
      </c>
      <c r="G5443" s="19">
        <v>1.222137059</v>
      </c>
      <c r="H5443" s="19">
        <v>7.1666072119999997</v>
      </c>
      <c r="I5443" s="19">
        <v>3.0611832899999998</v>
      </c>
      <c r="J5443" s="19">
        <v>27.756302890000001</v>
      </c>
      <c r="K5443" s="19">
        <v>0.998669472</v>
      </c>
      <c r="L5443" s="19">
        <v>2.8488005570000001</v>
      </c>
      <c r="M5443" s="19">
        <v>1.27343786</v>
      </c>
      <c r="N5443" s="19">
        <v>1.672597044</v>
      </c>
      <c r="O5443" s="19">
        <v>6.0040932649999998</v>
      </c>
      <c r="P5443" s="19">
        <v>4.1636532739999996</v>
      </c>
      <c r="Q5443" s="19">
        <v>767.93310919999999</v>
      </c>
    </row>
    <row r="5444" spans="1:17" x14ac:dyDescent="0.2">
      <c r="A5444" s="19" t="s">
        <v>10176</v>
      </c>
      <c r="B5444" s="19" t="s">
        <v>10177</v>
      </c>
      <c r="C5444" s="19">
        <v>4.2563071040000002</v>
      </c>
      <c r="D5444" s="19">
        <v>3.9627204470000001</v>
      </c>
      <c r="E5444" s="19">
        <v>0.43735303199999997</v>
      </c>
      <c r="F5444" s="19">
        <v>0.95274438500000003</v>
      </c>
      <c r="G5444" s="19">
        <v>1.6535846919999999</v>
      </c>
      <c r="H5444" s="19">
        <v>1.3481937239999999</v>
      </c>
      <c r="I5444" s="19">
        <v>1.6993907079999999</v>
      </c>
      <c r="J5444" s="19">
        <v>1.2002753669999999</v>
      </c>
      <c r="K5444" s="19">
        <v>6.8973453500000002</v>
      </c>
      <c r="L5444" s="19">
        <v>2.8264392119999999</v>
      </c>
      <c r="M5444" s="19">
        <v>0.57314099100000004</v>
      </c>
      <c r="N5444" s="19">
        <v>5.0108755999999997E-2</v>
      </c>
      <c r="O5444" s="19">
        <v>66.491321009999993</v>
      </c>
      <c r="P5444" s="19">
        <v>62.167558579999998</v>
      </c>
      <c r="Q5444" s="19">
        <v>0.54764684299999999</v>
      </c>
    </row>
    <row r="5445" spans="1:17" x14ac:dyDescent="0.2">
      <c r="A5445" s="19" t="s">
        <v>10178</v>
      </c>
      <c r="B5445" s="19" t="s">
        <v>10179</v>
      </c>
      <c r="C5445" s="19">
        <v>14.952230350000001</v>
      </c>
      <c r="D5445" s="19">
        <v>17.75776231</v>
      </c>
      <c r="E5445" s="19">
        <v>15.21973126</v>
      </c>
      <c r="F5445" s="19">
        <v>23.293451149999999</v>
      </c>
      <c r="G5445" s="19">
        <v>17.04437077</v>
      </c>
      <c r="H5445" s="19">
        <v>21.943530259999999</v>
      </c>
      <c r="I5445" s="19">
        <v>16.781409199999999</v>
      </c>
      <c r="J5445" s="19">
        <v>24.06257308</v>
      </c>
      <c r="K5445" s="19">
        <v>18.577332169999998</v>
      </c>
      <c r="L5445" s="19">
        <v>28.341619399999999</v>
      </c>
      <c r="M5445" s="19">
        <v>22.648612849999999</v>
      </c>
      <c r="N5445" s="19">
        <v>29.987824379999999</v>
      </c>
      <c r="O5445" s="19">
        <v>18.788282160000001</v>
      </c>
      <c r="P5445" s="19">
        <v>17.53196114</v>
      </c>
      <c r="Q5445" s="19">
        <v>23.158957869999998</v>
      </c>
    </row>
    <row r="5446" spans="1:17" x14ac:dyDescent="0.2">
      <c r="A5446" s="19" t="s">
        <v>10180</v>
      </c>
      <c r="B5446" s="19" t="s">
        <v>10181</v>
      </c>
      <c r="C5446" s="19">
        <v>45.078224650000003</v>
      </c>
      <c r="D5446" s="19">
        <v>11.709471799999999</v>
      </c>
      <c r="E5446" s="19">
        <v>53.862615949999999</v>
      </c>
      <c r="F5446" s="19">
        <v>21.092854339999999</v>
      </c>
      <c r="G5446" s="19">
        <v>28.949871139999999</v>
      </c>
      <c r="H5446" s="19">
        <v>32.91762954</v>
      </c>
      <c r="I5446" s="19">
        <v>15.47412001</v>
      </c>
      <c r="J5446" s="19">
        <v>12.6812994</v>
      </c>
      <c r="K5446" s="19">
        <v>22.331286370000001</v>
      </c>
      <c r="L5446" s="19">
        <v>33.88391335</v>
      </c>
      <c r="M5446" s="19">
        <v>36.999597989999998</v>
      </c>
      <c r="N5446" s="19">
        <v>59.901519030000003</v>
      </c>
      <c r="O5446" s="19">
        <v>20.26660072</v>
      </c>
      <c r="P5446" s="19">
        <v>23.913966859999999</v>
      </c>
      <c r="Q5446" s="19">
        <v>31.279730929999999</v>
      </c>
    </row>
    <row r="5447" spans="1:17" x14ac:dyDescent="0.2">
      <c r="A5447" s="19" t="s">
        <v>10182</v>
      </c>
      <c r="B5447" s="19" t="s">
        <v>10183</v>
      </c>
      <c r="C5447" s="19">
        <v>21.590938600000001</v>
      </c>
      <c r="D5447" s="19">
        <v>11.18962782</v>
      </c>
      <c r="E5447" s="19">
        <v>22.583876849999999</v>
      </c>
      <c r="F5447" s="19">
        <v>14.28420631</v>
      </c>
      <c r="G5447" s="19">
        <v>19.902109639999999</v>
      </c>
      <c r="H5447" s="19">
        <v>16.588353059999999</v>
      </c>
      <c r="I5447" s="19">
        <v>18.872332029999999</v>
      </c>
      <c r="J5447" s="19">
        <v>13.11003728</v>
      </c>
      <c r="K5447" s="19">
        <v>17.832673199999999</v>
      </c>
      <c r="L5447" s="19">
        <v>15.475869879999999</v>
      </c>
      <c r="M5447" s="19">
        <v>23.755122230000001</v>
      </c>
      <c r="N5447" s="19">
        <v>18.065661769999998</v>
      </c>
      <c r="O5447" s="19">
        <v>15.18736833</v>
      </c>
      <c r="P5447" s="19">
        <v>14.407239410000001</v>
      </c>
      <c r="Q5447" s="19">
        <v>19.165236960000001</v>
      </c>
    </row>
    <row r="5448" spans="1:17" x14ac:dyDescent="0.2">
      <c r="A5448" s="19" t="s">
        <v>10184</v>
      </c>
      <c r="B5448" s="19" t="s">
        <v>10185</v>
      </c>
      <c r="C5448" s="19">
        <v>8.2940395119999994</v>
      </c>
      <c r="D5448" s="19">
        <v>11.0343485</v>
      </c>
      <c r="E5448" s="19">
        <v>8.8753982560000004</v>
      </c>
      <c r="F5448" s="19">
        <v>5.559882215</v>
      </c>
      <c r="G5448" s="19">
        <v>8.9146794749999998</v>
      </c>
      <c r="H5448" s="19">
        <v>11.656988009999999</v>
      </c>
      <c r="I5448" s="19">
        <v>8.7309774170000001</v>
      </c>
      <c r="J5448" s="19">
        <v>8.6305894060000004</v>
      </c>
      <c r="K5448" s="19">
        <v>11.177561020000001</v>
      </c>
      <c r="L5448" s="19">
        <v>15.301543860000001</v>
      </c>
      <c r="M5448" s="19">
        <v>10.34238495</v>
      </c>
      <c r="N5448" s="19">
        <v>13.520752720000001</v>
      </c>
      <c r="O5448" s="19">
        <v>8.1937204850000001</v>
      </c>
      <c r="P5448" s="19">
        <v>9.8717301460000009</v>
      </c>
      <c r="Q5448" s="19">
        <v>10.85545975</v>
      </c>
    </row>
    <row r="5449" spans="1:17" x14ac:dyDescent="0.2">
      <c r="A5449" s="19" t="s">
        <v>10186</v>
      </c>
      <c r="B5449" s="19" t="s">
        <v>10187</v>
      </c>
      <c r="C5449" s="19">
        <v>10.378074399999999</v>
      </c>
      <c r="D5449" s="19">
        <v>6.6228594230000004</v>
      </c>
      <c r="E5449" s="19">
        <v>13.35811082</v>
      </c>
      <c r="F5449" s="19">
        <v>10.404463870000001</v>
      </c>
      <c r="G5449" s="19">
        <v>9.1386753089999999</v>
      </c>
      <c r="H5449" s="19">
        <v>9.2459489660000003</v>
      </c>
      <c r="I5449" s="19">
        <v>9.2937253030000004</v>
      </c>
      <c r="J5449" s="19">
        <v>8.1515103710000005</v>
      </c>
      <c r="K5449" s="19">
        <v>9.0403317669999996</v>
      </c>
      <c r="L5449" s="19">
        <v>8.2095968300000006</v>
      </c>
      <c r="M5449" s="19">
        <v>9.1116874390000007</v>
      </c>
      <c r="N5449" s="19">
        <v>9.2283022629999998</v>
      </c>
      <c r="O5449" s="19">
        <v>9.1101246979999999</v>
      </c>
      <c r="P5449" s="19">
        <v>9.2218297590000002</v>
      </c>
      <c r="Q5449" s="19">
        <v>10.011886179999999</v>
      </c>
    </row>
    <row r="5450" spans="1:17" x14ac:dyDescent="0.2">
      <c r="A5450" s="19" t="s">
        <v>10188</v>
      </c>
      <c r="B5450" s="19" t="s">
        <v>10189</v>
      </c>
      <c r="C5450" s="19">
        <v>3.57364792</v>
      </c>
      <c r="D5450" s="19">
        <v>2.2893606950000001</v>
      </c>
      <c r="E5450" s="19">
        <v>5.2059673120000003</v>
      </c>
      <c r="F5450" s="19">
        <v>3.14257995</v>
      </c>
      <c r="G5450" s="19">
        <v>5.0782128819999999</v>
      </c>
      <c r="H5450" s="19">
        <v>5.2812428479999998</v>
      </c>
      <c r="I5450" s="19">
        <v>3.810075747</v>
      </c>
      <c r="J5450" s="19">
        <v>3.305558445</v>
      </c>
      <c r="K5450" s="19">
        <v>5.7427627149999996</v>
      </c>
      <c r="L5450" s="19">
        <v>7.0888337750000003</v>
      </c>
      <c r="M5450" s="19">
        <v>7.2336520589999997</v>
      </c>
      <c r="N5450" s="19">
        <v>10.582773960000001</v>
      </c>
      <c r="O5450" s="19">
        <v>2.8950265900000001</v>
      </c>
      <c r="P5450" s="19">
        <v>2.7241888169999999</v>
      </c>
      <c r="Q5450" s="19">
        <v>3.3839896380000001</v>
      </c>
    </row>
    <row r="5451" spans="1:17" x14ac:dyDescent="0.2">
      <c r="A5451" s="19" t="s">
        <v>10190</v>
      </c>
      <c r="B5451" s="19" t="s">
        <v>10191</v>
      </c>
      <c r="C5451" s="19">
        <v>21.43871888</v>
      </c>
      <c r="D5451" s="19">
        <v>20.845362000000002</v>
      </c>
      <c r="E5451" s="19">
        <v>26.23103308</v>
      </c>
      <c r="F5451" s="19">
        <v>20.462588520000001</v>
      </c>
      <c r="G5451" s="19">
        <v>22.73845798</v>
      </c>
      <c r="H5451" s="19">
        <v>23.45461122</v>
      </c>
      <c r="I5451" s="19">
        <v>18.34460593</v>
      </c>
      <c r="J5451" s="19">
        <v>18.33117352</v>
      </c>
      <c r="K5451" s="19">
        <v>25.542993360000001</v>
      </c>
      <c r="L5451" s="19">
        <v>23.83868099</v>
      </c>
      <c r="M5451" s="19">
        <v>29.66301765</v>
      </c>
      <c r="N5451" s="19">
        <v>35.564116490000004</v>
      </c>
      <c r="O5451" s="19">
        <v>24.98438874</v>
      </c>
      <c r="P5451" s="19">
        <v>23.889271709999999</v>
      </c>
      <c r="Q5451" s="19">
        <v>18.66705206</v>
      </c>
    </row>
    <row r="5452" spans="1:17" x14ac:dyDescent="0.2">
      <c r="A5452" s="19" t="s">
        <v>10192</v>
      </c>
      <c r="B5452" s="19" t="s">
        <v>10193</v>
      </c>
      <c r="C5452" s="19">
        <v>8.4804239000000003E-2</v>
      </c>
      <c r="D5452" s="19">
        <v>0.34234869400000001</v>
      </c>
      <c r="E5452" s="19">
        <v>0.12595062400000001</v>
      </c>
      <c r="F5452" s="19">
        <v>0.58580629699999998</v>
      </c>
      <c r="G5452" s="19">
        <v>3.8793320000000001E-3</v>
      </c>
      <c r="H5452" s="19">
        <v>1.007022E-3</v>
      </c>
      <c r="I5452" s="19">
        <v>1.325491E-3</v>
      </c>
      <c r="J5452" s="19">
        <v>4.225393E-3</v>
      </c>
      <c r="K5452" s="19">
        <v>4.1473613999999999E-2</v>
      </c>
      <c r="L5452" s="19">
        <v>0.18009109800000001</v>
      </c>
      <c r="M5452" s="19">
        <v>1.184495E-3</v>
      </c>
      <c r="N5452" s="19">
        <v>4.9836869999999997E-3</v>
      </c>
      <c r="O5452" s="19">
        <v>4.5089051290000004</v>
      </c>
      <c r="P5452" s="19">
        <v>4.5302726010000001</v>
      </c>
      <c r="Q5452" s="19">
        <v>7.9626000000000002E-4</v>
      </c>
    </row>
    <row r="5453" spans="1:17" x14ac:dyDescent="0.2">
      <c r="A5453" s="19" t="s">
        <v>10194</v>
      </c>
      <c r="B5453" s="19" t="s">
        <v>10195</v>
      </c>
      <c r="C5453" s="19">
        <v>101.9008652</v>
      </c>
      <c r="D5453" s="19">
        <v>170.01608999999999</v>
      </c>
      <c r="E5453" s="19">
        <v>77.929141220000005</v>
      </c>
      <c r="F5453" s="19">
        <v>109.19857039999999</v>
      </c>
      <c r="G5453" s="19">
        <v>235.5063748</v>
      </c>
      <c r="H5453" s="19">
        <v>196.97402170000001</v>
      </c>
      <c r="I5453" s="19">
        <v>244.29398560000001</v>
      </c>
      <c r="J5453" s="19">
        <v>242.42411759999999</v>
      </c>
      <c r="K5453" s="19">
        <v>271.14783779999999</v>
      </c>
      <c r="L5453" s="19">
        <v>213.41189320000001</v>
      </c>
      <c r="M5453" s="19">
        <v>155.9724914</v>
      </c>
      <c r="N5453" s="19">
        <v>109.6282315</v>
      </c>
      <c r="O5453" s="19">
        <v>92.480671979999997</v>
      </c>
      <c r="P5453" s="19">
        <v>86.822116339999994</v>
      </c>
      <c r="Q5453" s="19">
        <v>264.47237410000002</v>
      </c>
    </row>
    <row r="5454" spans="1:17" x14ac:dyDescent="0.2">
      <c r="A5454" s="19" t="s">
        <v>10196</v>
      </c>
      <c r="B5454" s="19" t="s">
        <v>10197</v>
      </c>
      <c r="C5454" s="19">
        <v>38.429064709999999</v>
      </c>
      <c r="D5454" s="19">
        <v>36.562280819999998</v>
      </c>
      <c r="E5454" s="19">
        <v>25.163951789999999</v>
      </c>
      <c r="F5454" s="19">
        <v>28.55366416</v>
      </c>
      <c r="G5454" s="19">
        <v>35.222655199999998</v>
      </c>
      <c r="H5454" s="19">
        <v>27.895309690000001</v>
      </c>
      <c r="I5454" s="19">
        <v>36.53465842</v>
      </c>
      <c r="J5454" s="19">
        <v>37.276737570000002</v>
      </c>
      <c r="K5454" s="19">
        <v>38.801603790000001</v>
      </c>
      <c r="L5454" s="19">
        <v>28.084232879999998</v>
      </c>
      <c r="M5454" s="19">
        <v>36.551398149999997</v>
      </c>
      <c r="N5454" s="19">
        <v>25.56064589</v>
      </c>
      <c r="O5454" s="19">
        <v>23.06735046</v>
      </c>
      <c r="P5454" s="19">
        <v>18.193866459999999</v>
      </c>
      <c r="Q5454" s="19">
        <v>49.083648250000003</v>
      </c>
    </row>
    <row r="5455" spans="1:17" x14ac:dyDescent="0.2">
      <c r="A5455" s="19" t="s">
        <v>10198</v>
      </c>
      <c r="B5455" s="19" t="s">
        <v>10199</v>
      </c>
      <c r="C5455" s="19">
        <v>11.38213163</v>
      </c>
      <c r="D5455" s="19">
        <v>16.81269781</v>
      </c>
      <c r="E5455" s="19">
        <v>11.349109889999999</v>
      </c>
      <c r="F5455" s="19">
        <v>11.9875229</v>
      </c>
      <c r="G5455" s="19">
        <v>21.0375774</v>
      </c>
      <c r="H5455" s="19">
        <v>12.44966588</v>
      </c>
      <c r="I5455" s="19">
        <v>21.529201459999999</v>
      </c>
      <c r="J5455" s="19">
        <v>22.208783700000001</v>
      </c>
      <c r="K5455" s="19">
        <v>21.376063070000001</v>
      </c>
      <c r="L5455" s="19">
        <v>10.5190679</v>
      </c>
      <c r="M5455" s="19">
        <v>25.995168759999999</v>
      </c>
      <c r="N5455" s="19">
        <v>15.03046305</v>
      </c>
      <c r="O5455" s="19">
        <v>17.20977676</v>
      </c>
      <c r="P5455" s="19">
        <v>10.64118416</v>
      </c>
      <c r="Q5455" s="19">
        <v>20.38221587</v>
      </c>
    </row>
    <row r="5456" spans="1:17" x14ac:dyDescent="0.2">
      <c r="A5456" s="19" t="s">
        <v>10200</v>
      </c>
      <c r="B5456" s="19" t="s">
        <v>10201</v>
      </c>
      <c r="C5456" s="19">
        <v>7.7847878079999999</v>
      </c>
      <c r="D5456" s="19">
        <v>6.2370760069999998</v>
      </c>
      <c r="E5456" s="19">
        <v>5.9517658579999999</v>
      </c>
      <c r="F5456" s="19">
        <v>7.5505814119999997</v>
      </c>
      <c r="G5456" s="19">
        <v>10.68761542</v>
      </c>
      <c r="H5456" s="19">
        <v>6.0471060520000002</v>
      </c>
      <c r="I5456" s="19">
        <v>7.5144524849999996</v>
      </c>
      <c r="J5456" s="19">
        <v>6.5556971160000002</v>
      </c>
      <c r="K5456" s="19">
        <v>9.3809650139999992</v>
      </c>
      <c r="L5456" s="19">
        <v>7.6917046390000001</v>
      </c>
      <c r="M5456" s="19">
        <v>10.976244169999999</v>
      </c>
      <c r="N5456" s="19">
        <v>8.7429460629999998</v>
      </c>
      <c r="O5456" s="19">
        <v>4.1283712770000003</v>
      </c>
      <c r="P5456" s="19">
        <v>2.1479451329999999</v>
      </c>
      <c r="Q5456" s="19">
        <v>5.977914105</v>
      </c>
    </row>
    <row r="5457" spans="1:17" x14ac:dyDescent="0.2">
      <c r="A5457" s="19" t="s">
        <v>10202</v>
      </c>
      <c r="B5457" s="19" t="s">
        <v>10203</v>
      </c>
      <c r="C5457" s="19">
        <v>96.930863070000001</v>
      </c>
      <c r="D5457" s="19">
        <v>91.268127590000006</v>
      </c>
      <c r="E5457" s="19">
        <v>274.18473560000001</v>
      </c>
      <c r="F5457" s="19">
        <v>70.270289030000001</v>
      </c>
      <c r="G5457" s="19">
        <v>71.242463110000003</v>
      </c>
      <c r="H5457" s="19">
        <v>507.43673819999998</v>
      </c>
      <c r="I5457" s="19">
        <v>65.549995629999998</v>
      </c>
      <c r="J5457" s="19">
        <v>143.2755879</v>
      </c>
      <c r="K5457" s="19">
        <v>91.989351790000001</v>
      </c>
      <c r="L5457" s="19">
        <v>525.5379782</v>
      </c>
      <c r="M5457" s="19">
        <v>70.945848440000006</v>
      </c>
      <c r="N5457" s="19">
        <v>613.97918259999994</v>
      </c>
      <c r="O5457" s="19">
        <v>252.8911961</v>
      </c>
      <c r="P5457" s="19">
        <v>778.85305840000001</v>
      </c>
      <c r="Q5457" s="19">
        <v>33.255658189999998</v>
      </c>
    </row>
    <row r="5458" spans="1:17" x14ac:dyDescent="0.2">
      <c r="A5458" s="19" t="s">
        <v>10204</v>
      </c>
      <c r="B5458" s="19" t="s">
        <v>10205</v>
      </c>
      <c r="C5458" s="19">
        <v>3.1391137169999999</v>
      </c>
      <c r="D5458" s="19">
        <v>4.1059092379999997</v>
      </c>
      <c r="E5458" s="19">
        <v>5.5140675510000001</v>
      </c>
      <c r="F5458" s="19">
        <v>5.2715956689999999</v>
      </c>
      <c r="G5458" s="19">
        <v>36.303574159999997</v>
      </c>
      <c r="H5458" s="19">
        <v>14.043449369999999</v>
      </c>
      <c r="I5458" s="19">
        <v>16.840564879999999</v>
      </c>
      <c r="J5458" s="19">
        <v>10.77133697</v>
      </c>
      <c r="K5458" s="19">
        <v>16.36003633</v>
      </c>
      <c r="L5458" s="19">
        <v>6.4330212900000001</v>
      </c>
      <c r="M5458" s="19">
        <v>1.249418329</v>
      </c>
      <c r="N5458" s="19">
        <v>0.23525990899999999</v>
      </c>
      <c r="O5458" s="19">
        <v>2.1721802590000001</v>
      </c>
      <c r="P5458" s="19">
        <v>0.68940199999999996</v>
      </c>
      <c r="Q5458" s="19">
        <v>0.46887780200000001</v>
      </c>
    </row>
    <row r="5459" spans="1:17" x14ac:dyDescent="0.2">
      <c r="A5459" s="19" t="s">
        <v>10206</v>
      </c>
      <c r="B5459" s="19" t="s">
        <v>10207</v>
      </c>
      <c r="C5459" s="19">
        <v>0.24676863700000001</v>
      </c>
      <c r="D5459" s="19">
        <v>0.15388420899999999</v>
      </c>
      <c r="E5459" s="19">
        <v>3.319144E-3</v>
      </c>
      <c r="F5459" s="19">
        <v>9.1637079999999996E-3</v>
      </c>
      <c r="G5459" s="19">
        <v>3.8793320000000001E-3</v>
      </c>
      <c r="H5459" s="19">
        <v>3.7935182999999997E-2</v>
      </c>
      <c r="I5459" s="19">
        <v>0.100292838</v>
      </c>
      <c r="J5459" s="19">
        <v>3.5805216000000001E-2</v>
      </c>
      <c r="K5459" s="19">
        <v>0.217102618</v>
      </c>
      <c r="L5459" s="19">
        <v>5.7749262000000003E-2</v>
      </c>
      <c r="M5459" s="19">
        <v>0.18641838299999999</v>
      </c>
      <c r="N5459" s="19">
        <v>0.132420751</v>
      </c>
      <c r="O5459" s="19">
        <v>1.642724029</v>
      </c>
      <c r="P5459" s="19">
        <v>0.40202317100000001</v>
      </c>
      <c r="Q5459" s="19">
        <v>0.71768848399999996</v>
      </c>
    </row>
    <row r="5460" spans="1:17" x14ac:dyDescent="0.2">
      <c r="A5460" s="19" t="s">
        <v>10208</v>
      </c>
      <c r="B5460" s="19" t="s">
        <v>10209</v>
      </c>
      <c r="C5460" s="19">
        <v>27.649516380000001</v>
      </c>
      <c r="D5460" s="19">
        <v>16.818525409999999</v>
      </c>
      <c r="E5460" s="19">
        <v>39.623207219999998</v>
      </c>
      <c r="F5460" s="19">
        <v>15.668423900000001</v>
      </c>
      <c r="G5460" s="19">
        <v>50.423933730000002</v>
      </c>
      <c r="H5460" s="19">
        <v>49.138084630000002</v>
      </c>
      <c r="I5460" s="19">
        <v>26.513116650000001</v>
      </c>
      <c r="J5460" s="19">
        <v>22.249900350000001</v>
      </c>
      <c r="K5460" s="19">
        <v>46.34496042</v>
      </c>
      <c r="L5460" s="19">
        <v>48.647388640000003</v>
      </c>
      <c r="M5460" s="19">
        <v>42.167280519999998</v>
      </c>
      <c r="N5460" s="19">
        <v>47.015553269999998</v>
      </c>
      <c r="O5460" s="19">
        <v>20.937622879999999</v>
      </c>
      <c r="P5460" s="19">
        <v>28.66452013</v>
      </c>
      <c r="Q5460" s="19">
        <v>42.574059730000002</v>
      </c>
    </row>
    <row r="5461" spans="1:17" x14ac:dyDescent="0.2">
      <c r="A5461" s="19" t="s">
        <v>10210</v>
      </c>
      <c r="B5461" s="19" t="s">
        <v>10211</v>
      </c>
      <c r="C5461" s="19">
        <v>2.2025723990000001</v>
      </c>
      <c r="D5461" s="19">
        <v>0.82141609199999999</v>
      </c>
      <c r="E5461" s="19">
        <v>2.3427459119999998</v>
      </c>
      <c r="F5461" s="19">
        <v>1.225105289</v>
      </c>
      <c r="G5461" s="19">
        <v>1.526674817</v>
      </c>
      <c r="H5461" s="19">
        <v>2.970231901</v>
      </c>
      <c r="I5461" s="19">
        <v>0.63043670399999996</v>
      </c>
      <c r="J5461" s="19">
        <v>1.358208753</v>
      </c>
      <c r="K5461" s="19">
        <v>1.495609132</v>
      </c>
      <c r="L5461" s="19">
        <v>1.4207858289999999</v>
      </c>
      <c r="M5461" s="19">
        <v>2.3345273479999999</v>
      </c>
      <c r="N5461" s="19">
        <v>5.1022629840000002</v>
      </c>
      <c r="O5461" s="19">
        <v>2.1058449389999998</v>
      </c>
      <c r="P5461" s="19">
        <v>2.804064071</v>
      </c>
      <c r="Q5461" s="19">
        <v>4.2154703339999999</v>
      </c>
    </row>
    <row r="5462" spans="1:17" x14ac:dyDescent="0.2">
      <c r="A5462" s="19" t="s">
        <v>10212</v>
      </c>
      <c r="B5462" s="19" t="s">
        <v>10213</v>
      </c>
      <c r="C5462" s="19">
        <v>56.804361010000001</v>
      </c>
      <c r="D5462" s="19">
        <v>27.416398239999999</v>
      </c>
      <c r="E5462" s="19">
        <v>68.501057970000005</v>
      </c>
      <c r="F5462" s="19">
        <v>39.07383102</v>
      </c>
      <c r="G5462" s="19">
        <v>52.756556699999997</v>
      </c>
      <c r="H5462" s="19">
        <v>65.7280011</v>
      </c>
      <c r="I5462" s="19">
        <v>47.274924179999999</v>
      </c>
      <c r="J5462" s="19">
        <v>31.39421965</v>
      </c>
      <c r="K5462" s="19">
        <v>36.904228060000001</v>
      </c>
      <c r="L5462" s="19">
        <v>60.840257680000001</v>
      </c>
      <c r="M5462" s="19">
        <v>55.852053789999999</v>
      </c>
      <c r="N5462" s="19">
        <v>86.350647730000006</v>
      </c>
      <c r="O5462" s="19">
        <v>28.219810389999999</v>
      </c>
      <c r="P5462" s="19">
        <v>37.485211120000002</v>
      </c>
      <c r="Q5462" s="19">
        <v>37.770678570000001</v>
      </c>
    </row>
    <row r="5463" spans="1:17" x14ac:dyDescent="0.2">
      <c r="A5463" s="19" t="s">
        <v>10214</v>
      </c>
      <c r="B5463" s="19" t="s">
        <v>10215</v>
      </c>
      <c r="C5463" s="19">
        <v>6.9539114870000001</v>
      </c>
      <c r="D5463" s="19">
        <v>6.3293372669999997</v>
      </c>
      <c r="E5463" s="19">
        <v>9.2427172669999997</v>
      </c>
      <c r="F5463" s="19">
        <v>5.0516761060000004</v>
      </c>
      <c r="G5463" s="19">
        <v>12.237134599999999</v>
      </c>
      <c r="H5463" s="19">
        <v>11.223559140000001</v>
      </c>
      <c r="I5463" s="19">
        <v>9.7236867900000004</v>
      </c>
      <c r="J5463" s="19">
        <v>8.0326917059999996</v>
      </c>
      <c r="K5463" s="19">
        <v>10.27707245</v>
      </c>
      <c r="L5463" s="19">
        <v>12.049829170000001</v>
      </c>
      <c r="M5463" s="19">
        <v>17.555767769999999</v>
      </c>
      <c r="N5463" s="19">
        <v>16.647744190000001</v>
      </c>
      <c r="O5463" s="19">
        <v>7.7282033610000003</v>
      </c>
      <c r="P5463" s="19">
        <v>10.342859410000001</v>
      </c>
      <c r="Q5463" s="19">
        <v>10.46592644</v>
      </c>
    </row>
    <row r="5464" spans="1:17" x14ac:dyDescent="0.2">
      <c r="A5464" s="19" t="s">
        <v>10216</v>
      </c>
      <c r="B5464" s="19" t="s">
        <v>10217</v>
      </c>
      <c r="C5464" s="19">
        <v>259.85794420000002</v>
      </c>
      <c r="D5464" s="19">
        <v>233.69181449999999</v>
      </c>
      <c r="E5464" s="19">
        <v>262.00925860000001</v>
      </c>
      <c r="F5464" s="19">
        <v>230.55293570000001</v>
      </c>
      <c r="G5464" s="19">
        <v>285.23893179999999</v>
      </c>
      <c r="H5464" s="19">
        <v>205.1594929</v>
      </c>
      <c r="I5464" s="19">
        <v>321.5735267</v>
      </c>
      <c r="J5464" s="19">
        <v>267.89597240000001</v>
      </c>
      <c r="K5464" s="19">
        <v>259.81981939999997</v>
      </c>
      <c r="L5464" s="19">
        <v>203.76371839999999</v>
      </c>
      <c r="M5464" s="19">
        <v>329.13133240000002</v>
      </c>
      <c r="N5464" s="19">
        <v>264.86467299999998</v>
      </c>
      <c r="O5464" s="19">
        <v>349.19702109999997</v>
      </c>
      <c r="P5464" s="19">
        <v>274.8957226</v>
      </c>
      <c r="Q5464" s="19">
        <v>284.22154970000003</v>
      </c>
    </row>
    <row r="5465" spans="1:17" x14ac:dyDescent="0.2">
      <c r="A5465" s="19" t="s">
        <v>10218</v>
      </c>
      <c r="B5465" s="19" t="s">
        <v>10219</v>
      </c>
      <c r="C5465" s="19">
        <v>8.5447385300000001</v>
      </c>
      <c r="D5465" s="19">
        <v>10.02575257</v>
      </c>
      <c r="E5465" s="19">
        <v>9.0912698170000006</v>
      </c>
      <c r="F5465" s="19">
        <v>8.5005506919999991</v>
      </c>
      <c r="G5465" s="19">
        <v>14.80093241</v>
      </c>
      <c r="H5465" s="19">
        <v>11.14866821</v>
      </c>
      <c r="I5465" s="19">
        <v>12.30140566</v>
      </c>
      <c r="J5465" s="19">
        <v>9.8442855530000006</v>
      </c>
      <c r="K5465" s="19">
        <v>17.045982080000002</v>
      </c>
      <c r="L5465" s="19">
        <v>12.48659533</v>
      </c>
      <c r="M5465" s="19">
        <v>15.886990730000001</v>
      </c>
      <c r="N5465" s="19">
        <v>12.61209932</v>
      </c>
      <c r="O5465" s="19">
        <v>9.7155203409999995</v>
      </c>
      <c r="P5465" s="19">
        <v>9.0552759589999994</v>
      </c>
      <c r="Q5465" s="19">
        <v>14.438092230000001</v>
      </c>
    </row>
    <row r="5466" spans="1:17" x14ac:dyDescent="0.2">
      <c r="A5466" s="19" t="s">
        <v>10220</v>
      </c>
      <c r="B5466" s="19" t="s">
        <v>10221</v>
      </c>
      <c r="C5466" s="19">
        <v>23.93172732</v>
      </c>
      <c r="D5466" s="19">
        <v>17.003127039999999</v>
      </c>
      <c r="E5466" s="19">
        <v>21.97086552</v>
      </c>
      <c r="F5466" s="19">
        <v>18.536476879999999</v>
      </c>
      <c r="G5466" s="19">
        <v>21.514638170000001</v>
      </c>
      <c r="H5466" s="19">
        <v>17.82552227</v>
      </c>
      <c r="I5466" s="19">
        <v>28.13515314</v>
      </c>
      <c r="J5466" s="19">
        <v>22.118257230000001</v>
      </c>
      <c r="K5466" s="19">
        <v>20.459609239999999</v>
      </c>
      <c r="L5466" s="19">
        <v>16.41761837</v>
      </c>
      <c r="M5466" s="19">
        <v>13.81153089</v>
      </c>
      <c r="N5466" s="19">
        <v>12.276391909999999</v>
      </c>
      <c r="O5466" s="19">
        <v>12.225995449999999</v>
      </c>
      <c r="P5466" s="19">
        <v>13.311561299999999</v>
      </c>
      <c r="Q5466" s="19">
        <v>14.502719580000001</v>
      </c>
    </row>
    <row r="5467" spans="1:17" x14ac:dyDescent="0.2">
      <c r="A5467" s="19" t="s">
        <v>10222</v>
      </c>
      <c r="B5467" s="19" t="s">
        <v>10223</v>
      </c>
      <c r="C5467" s="19">
        <v>8.3179976549999992</v>
      </c>
      <c r="D5467" s="19">
        <v>4.11050425</v>
      </c>
      <c r="E5467" s="19">
        <v>7.3473442709999999</v>
      </c>
      <c r="F5467" s="19">
        <v>4.8706557950000002</v>
      </c>
      <c r="G5467" s="19">
        <v>6.9580773640000002</v>
      </c>
      <c r="H5467" s="19">
        <v>9.2299135499999991</v>
      </c>
      <c r="I5467" s="19">
        <v>5.125380721</v>
      </c>
      <c r="J5467" s="19">
        <v>3.3068357559999999</v>
      </c>
      <c r="K5467" s="19">
        <v>11.31135302</v>
      </c>
      <c r="L5467" s="19">
        <v>16.279537869999999</v>
      </c>
      <c r="M5467" s="19">
        <v>11.28180824</v>
      </c>
      <c r="N5467" s="19">
        <v>15.732958350000001</v>
      </c>
      <c r="O5467" s="19">
        <v>11.06590512</v>
      </c>
      <c r="P5467" s="19">
        <v>15.172301969999999</v>
      </c>
      <c r="Q5467" s="19">
        <v>15.875298819999999</v>
      </c>
    </row>
    <row r="5468" spans="1:17" x14ac:dyDescent="0.2">
      <c r="A5468" s="19" t="s">
        <v>10224</v>
      </c>
      <c r="B5468" s="19" t="s">
        <v>10225</v>
      </c>
      <c r="C5468" s="19">
        <v>11.02580517</v>
      </c>
      <c r="D5468" s="19">
        <v>20.292825820000001</v>
      </c>
      <c r="E5468" s="19">
        <v>8.9034583919999992</v>
      </c>
      <c r="F5468" s="19">
        <v>14.07257431</v>
      </c>
      <c r="G5468" s="19">
        <v>13.11154853</v>
      </c>
      <c r="H5468" s="19">
        <v>10.892300499999999</v>
      </c>
      <c r="I5468" s="19">
        <v>16.186631819999999</v>
      </c>
      <c r="J5468" s="19">
        <v>18.519611789999999</v>
      </c>
      <c r="K5468" s="19">
        <v>13.96726016</v>
      </c>
      <c r="L5468" s="19">
        <v>9.0867656029999999</v>
      </c>
      <c r="M5468" s="19">
        <v>14.16857469</v>
      </c>
      <c r="N5468" s="19">
        <v>10.9595524</v>
      </c>
      <c r="O5468" s="19">
        <v>15.841865540000001</v>
      </c>
      <c r="P5468" s="19">
        <v>9.6510319790000008</v>
      </c>
      <c r="Q5468" s="19">
        <v>16.792603889999999</v>
      </c>
    </row>
    <row r="5469" spans="1:17" x14ac:dyDescent="0.2">
      <c r="A5469" s="19" t="s">
        <v>10226</v>
      </c>
      <c r="B5469" s="19" t="s">
        <v>10227</v>
      </c>
      <c r="C5469" s="19">
        <v>3.8865767990000002</v>
      </c>
      <c r="D5469" s="19">
        <v>2.8625495220000001</v>
      </c>
      <c r="E5469" s="19">
        <v>5.2569573170000004</v>
      </c>
      <c r="F5469" s="19">
        <v>2.6393243690000001</v>
      </c>
      <c r="G5469" s="19">
        <v>8.1612687780000002</v>
      </c>
      <c r="H5469" s="19">
        <v>8.9609052499999997</v>
      </c>
      <c r="I5469" s="19">
        <v>4.2829864940000002</v>
      </c>
      <c r="J5469" s="19">
        <v>4.2202945410000003</v>
      </c>
      <c r="K5469" s="19">
        <v>6.7768761949999998</v>
      </c>
      <c r="L5469" s="19">
        <v>8.2623881850000007</v>
      </c>
      <c r="M5469" s="19">
        <v>8.5147654349999993</v>
      </c>
      <c r="N5469" s="19">
        <v>11.25455479</v>
      </c>
      <c r="O5469" s="19">
        <v>3.5108385320000002</v>
      </c>
      <c r="P5469" s="19">
        <v>5.159997014</v>
      </c>
      <c r="Q5469" s="19">
        <v>11.39581125</v>
      </c>
    </row>
    <row r="5470" spans="1:17" x14ac:dyDescent="0.2">
      <c r="A5470" s="19" t="s">
        <v>10228</v>
      </c>
      <c r="B5470" s="19" t="s">
        <v>10229</v>
      </c>
      <c r="C5470" s="19">
        <v>25.248221569999998</v>
      </c>
      <c r="D5470" s="19">
        <v>31.38057345</v>
      </c>
      <c r="E5470" s="19">
        <v>23.18764247</v>
      </c>
      <c r="F5470" s="19">
        <v>14.06558558</v>
      </c>
      <c r="G5470" s="19">
        <v>44.894792619999997</v>
      </c>
      <c r="H5470" s="19">
        <v>41.684196110000002</v>
      </c>
      <c r="I5470" s="19">
        <v>36.952526720000002</v>
      </c>
      <c r="J5470" s="19">
        <v>29.60706055</v>
      </c>
      <c r="K5470" s="19">
        <v>49.15664932</v>
      </c>
      <c r="L5470" s="19">
        <v>40.761706699999998</v>
      </c>
      <c r="M5470" s="19">
        <v>99.115433499999995</v>
      </c>
      <c r="N5470" s="19">
        <v>103.2538062</v>
      </c>
      <c r="O5470" s="19">
        <v>16.54914445</v>
      </c>
      <c r="P5470" s="19">
        <v>16.112591729999998</v>
      </c>
      <c r="Q5470" s="19">
        <v>41.527712139999998</v>
      </c>
    </row>
    <row r="5471" spans="1:17" x14ac:dyDescent="0.2">
      <c r="A5471" s="19" t="s">
        <v>10230</v>
      </c>
      <c r="B5471" s="19" t="s">
        <v>10231</v>
      </c>
      <c r="C5471" s="19">
        <v>8.522994014</v>
      </c>
      <c r="D5471" s="19">
        <v>15.056995479999999</v>
      </c>
      <c r="E5471" s="19">
        <v>9.2713586649999993</v>
      </c>
      <c r="F5471" s="19">
        <v>11.62799541</v>
      </c>
      <c r="G5471" s="19">
        <v>10.39425424</v>
      </c>
      <c r="H5471" s="19">
        <v>9.5641038559999991</v>
      </c>
      <c r="I5471" s="19">
        <v>12.18527008</v>
      </c>
      <c r="J5471" s="19">
        <v>13.814542400000001</v>
      </c>
      <c r="K5471" s="19">
        <v>9.0158599670000008</v>
      </c>
      <c r="L5471" s="19">
        <v>7.919686038</v>
      </c>
      <c r="M5471" s="19">
        <v>13.68603944</v>
      </c>
      <c r="N5471" s="19">
        <v>11.03276365</v>
      </c>
      <c r="O5471" s="19">
        <v>18.488866909999999</v>
      </c>
      <c r="P5471" s="19">
        <v>14.3288286</v>
      </c>
      <c r="Q5471" s="19">
        <v>8.7829824619999997</v>
      </c>
    </row>
    <row r="5472" spans="1:17" x14ac:dyDescent="0.2">
      <c r="A5472" s="19" t="s">
        <v>10232</v>
      </c>
      <c r="B5472" s="19" t="s">
        <v>10233</v>
      </c>
      <c r="C5472" s="19">
        <v>50.796964379999999</v>
      </c>
      <c r="D5472" s="19">
        <v>40.448678110000003</v>
      </c>
      <c r="E5472" s="19">
        <v>46.53310089</v>
      </c>
      <c r="F5472" s="19">
        <v>38.485934290000003</v>
      </c>
      <c r="G5472" s="19">
        <v>58.966550390000002</v>
      </c>
      <c r="H5472" s="19">
        <v>63.407261630000001</v>
      </c>
      <c r="I5472" s="19">
        <v>51.740835969999999</v>
      </c>
      <c r="J5472" s="19">
        <v>47.178754820000002</v>
      </c>
      <c r="K5472" s="19">
        <v>58.311346989999997</v>
      </c>
      <c r="L5472" s="19">
        <v>75.956122660000005</v>
      </c>
      <c r="M5472" s="19">
        <v>69.043231739999996</v>
      </c>
      <c r="N5472" s="19">
        <v>80.814808069999998</v>
      </c>
      <c r="O5472" s="19">
        <v>32.016955350000003</v>
      </c>
      <c r="P5472" s="19">
        <v>31.564415929999999</v>
      </c>
      <c r="Q5472" s="19">
        <v>53.194571600000003</v>
      </c>
    </row>
    <row r="5473" spans="1:17" x14ac:dyDescent="0.2">
      <c r="A5473" s="19" t="s">
        <v>10234</v>
      </c>
      <c r="B5473" s="19" t="s">
        <v>10235</v>
      </c>
      <c r="C5473" s="19">
        <v>4.3093120520000001</v>
      </c>
      <c r="D5473" s="19">
        <v>6.1064087960000002</v>
      </c>
      <c r="E5473" s="19">
        <v>8.8451112199999997</v>
      </c>
      <c r="F5473" s="19">
        <v>6.8240690700000002</v>
      </c>
      <c r="G5473" s="19">
        <v>7.0963026469999999</v>
      </c>
      <c r="H5473" s="19">
        <v>9.4838188490000004</v>
      </c>
      <c r="I5473" s="19">
        <v>5.0162977189999998</v>
      </c>
      <c r="J5473" s="19">
        <v>6.4739567239999998</v>
      </c>
      <c r="K5473" s="19">
        <v>7.428156789</v>
      </c>
      <c r="L5473" s="19">
        <v>8.6121867749999996</v>
      </c>
      <c r="M5473" s="19">
        <v>13.726308120000001</v>
      </c>
      <c r="N5473" s="19">
        <v>22.334655619999999</v>
      </c>
      <c r="O5473" s="19">
        <v>5.2074697470000002</v>
      </c>
      <c r="P5473" s="19">
        <v>9.8340049589999996</v>
      </c>
      <c r="Q5473" s="19">
        <v>6.2687688010000002</v>
      </c>
    </row>
    <row r="5474" spans="1:17" x14ac:dyDescent="0.2">
      <c r="A5474" s="19" t="s">
        <v>10236</v>
      </c>
      <c r="B5474" s="19" t="s">
        <v>10237</v>
      </c>
      <c r="C5474" s="19">
        <v>8.6341381080000001</v>
      </c>
      <c r="D5474" s="19">
        <v>8.5803702449999992</v>
      </c>
      <c r="E5474" s="19">
        <v>8.0117168349999996</v>
      </c>
      <c r="F5474" s="19">
        <v>8.3285142840000006</v>
      </c>
      <c r="G5474" s="19">
        <v>7.514822616</v>
      </c>
      <c r="H5474" s="19">
        <v>6.3653114769999997</v>
      </c>
      <c r="I5474" s="19">
        <v>7.5870164610000002</v>
      </c>
      <c r="J5474" s="19">
        <v>7.2020504110000001</v>
      </c>
      <c r="K5474" s="19">
        <v>8.6462140450000007</v>
      </c>
      <c r="L5474" s="19">
        <v>6.1596487880000002</v>
      </c>
      <c r="M5474" s="19">
        <v>8.5709786260000005</v>
      </c>
      <c r="N5474" s="19">
        <v>7.6583231610000002</v>
      </c>
      <c r="O5474" s="19">
        <v>7.1041440500000004</v>
      </c>
      <c r="P5474" s="19">
        <v>7.7517149129999998</v>
      </c>
      <c r="Q5474" s="19">
        <v>7.2716156569999999</v>
      </c>
    </row>
    <row r="5475" spans="1:17" x14ac:dyDescent="0.2">
      <c r="A5475" s="19" t="s">
        <v>10238</v>
      </c>
      <c r="B5475" s="19" t="s">
        <v>10239</v>
      </c>
      <c r="C5475" s="19">
        <v>3.1967722680000001</v>
      </c>
      <c r="D5475" s="19">
        <v>5.7731801020000004</v>
      </c>
      <c r="E5475" s="19">
        <v>3.6778403530000001</v>
      </c>
      <c r="F5475" s="19">
        <v>6.3960422579999996</v>
      </c>
      <c r="G5475" s="19">
        <v>4.9799223890000004</v>
      </c>
      <c r="H5475" s="19">
        <v>6.5954347090000001</v>
      </c>
      <c r="I5475" s="19">
        <v>2.7780367209999999</v>
      </c>
      <c r="J5475" s="19">
        <v>5.2619683420000003</v>
      </c>
      <c r="K5475" s="19">
        <v>4.3136649509999998</v>
      </c>
      <c r="L5475" s="19">
        <v>4.930518717</v>
      </c>
      <c r="M5475" s="19">
        <v>4.5384246250000002</v>
      </c>
      <c r="N5475" s="19">
        <v>7.2116769710000002</v>
      </c>
      <c r="O5475" s="19">
        <v>7.2020681120000001</v>
      </c>
      <c r="P5475" s="19">
        <v>9.1566189999999992</v>
      </c>
      <c r="Q5475" s="19">
        <v>3.7800915220000002</v>
      </c>
    </row>
    <row r="5476" spans="1:17" x14ac:dyDescent="0.2">
      <c r="A5476" s="19" t="s">
        <v>10240</v>
      </c>
      <c r="B5476" s="19" t="s">
        <v>10241</v>
      </c>
      <c r="C5476" s="19">
        <v>18.086044130000001</v>
      </c>
      <c r="D5476" s="19">
        <v>14.24081573</v>
      </c>
      <c r="E5476" s="19">
        <v>15.180820450000001</v>
      </c>
      <c r="F5476" s="19">
        <v>17.371469080000001</v>
      </c>
      <c r="G5476" s="19">
        <v>22.796077029999999</v>
      </c>
      <c r="H5476" s="19">
        <v>25.424558560000001</v>
      </c>
      <c r="I5476" s="19">
        <v>17.542540769999999</v>
      </c>
      <c r="J5476" s="19">
        <v>18.32725112</v>
      </c>
      <c r="K5476" s="19">
        <v>26.79946107</v>
      </c>
      <c r="L5476" s="19">
        <v>24.869875459999999</v>
      </c>
      <c r="M5476" s="19">
        <v>21.582193449999998</v>
      </c>
      <c r="N5476" s="19">
        <v>21.80143988</v>
      </c>
      <c r="O5476" s="19">
        <v>15.45157519</v>
      </c>
      <c r="P5476" s="19">
        <v>13.703736190000001</v>
      </c>
      <c r="Q5476" s="19">
        <v>40.643836149999998</v>
      </c>
    </row>
    <row r="5477" spans="1:17" x14ac:dyDescent="0.2">
      <c r="A5477" s="19" t="s">
        <v>10242</v>
      </c>
      <c r="B5477" s="19" t="s">
        <v>10243</v>
      </c>
      <c r="C5477" s="19">
        <v>1.6480765559999999</v>
      </c>
      <c r="D5477" s="19">
        <v>2.5087057129999999</v>
      </c>
      <c r="E5477" s="19">
        <v>2.2681707659999999</v>
      </c>
      <c r="F5477" s="19">
        <v>5.9980566839999998</v>
      </c>
      <c r="G5477" s="19">
        <v>3.0250735710000001</v>
      </c>
      <c r="H5477" s="19">
        <v>4.6352671680000004</v>
      </c>
      <c r="I5477" s="19">
        <v>2.7893098099999998</v>
      </c>
      <c r="J5477" s="19">
        <v>5.9534060320000002</v>
      </c>
      <c r="K5477" s="19">
        <v>2.698978044</v>
      </c>
      <c r="L5477" s="19">
        <v>3.9352714980000001</v>
      </c>
      <c r="M5477" s="19">
        <v>3.2786756709999998</v>
      </c>
      <c r="N5477" s="19">
        <v>4.7851367460000001</v>
      </c>
      <c r="O5477" s="19">
        <v>2.3415531770000002</v>
      </c>
      <c r="P5477" s="19">
        <v>1.483572353</v>
      </c>
      <c r="Q5477" s="19">
        <v>3.0103287440000002</v>
      </c>
    </row>
    <row r="5478" spans="1:17" x14ac:dyDescent="0.2">
      <c r="A5478" s="19" t="s">
        <v>10244</v>
      </c>
      <c r="B5478" s="19" t="s">
        <v>10245</v>
      </c>
      <c r="C5478" s="19">
        <v>6.8814905260000003</v>
      </c>
      <c r="D5478" s="19">
        <v>14.47303127</v>
      </c>
      <c r="E5478" s="19">
        <v>5.0516761060000004</v>
      </c>
      <c r="F5478" s="19">
        <v>13.105610049999999</v>
      </c>
      <c r="G5478" s="19">
        <v>11.684892659999999</v>
      </c>
      <c r="H5478" s="19">
        <v>7.4735376410000001</v>
      </c>
      <c r="I5478" s="19">
        <v>10.47417884</v>
      </c>
      <c r="J5478" s="19">
        <v>12.427768090000001</v>
      </c>
      <c r="K5478" s="19">
        <v>12.52616329</v>
      </c>
      <c r="L5478" s="19">
        <v>7.3847038300000003</v>
      </c>
      <c r="M5478" s="19">
        <v>11.051414980000001</v>
      </c>
      <c r="N5478" s="19">
        <v>7.0845612969999996</v>
      </c>
      <c r="O5478" s="19">
        <v>7.8002676900000001</v>
      </c>
      <c r="P5478" s="19">
        <v>4.0154166990000002</v>
      </c>
      <c r="Q5478" s="19">
        <v>12.38288419</v>
      </c>
    </row>
    <row r="5479" spans="1:17" x14ac:dyDescent="0.2">
      <c r="A5479" s="19" t="s">
        <v>10246</v>
      </c>
      <c r="B5479" s="19" t="s">
        <v>10247</v>
      </c>
      <c r="C5479" s="19">
        <v>0.78706961399999997</v>
      </c>
      <c r="D5479" s="19">
        <v>1.6306899800000001</v>
      </c>
      <c r="E5479" s="19">
        <v>0.69645792799999995</v>
      </c>
      <c r="F5479" s="19">
        <v>2.5554235429999999</v>
      </c>
      <c r="G5479" s="19">
        <v>1.5814485009999999</v>
      </c>
      <c r="H5479" s="19">
        <v>1.7132019140000001</v>
      </c>
      <c r="I5479" s="19">
        <v>0.264378954</v>
      </c>
      <c r="J5479" s="19">
        <v>0.338087097</v>
      </c>
      <c r="K5479" s="19">
        <v>1.1508553109999999</v>
      </c>
      <c r="L5479" s="19">
        <v>0.56840897499999998</v>
      </c>
      <c r="M5479" s="19">
        <v>0.62337875700000001</v>
      </c>
      <c r="N5479" s="19">
        <v>0.85114351799999999</v>
      </c>
      <c r="O5479" s="19">
        <v>1.0015333150000001</v>
      </c>
      <c r="P5479" s="19">
        <v>0.19432965699999999</v>
      </c>
      <c r="Q5479" s="19">
        <v>0.40405247</v>
      </c>
    </row>
    <row r="5480" spans="1:17" x14ac:dyDescent="0.2">
      <c r="A5480" s="19" t="s">
        <v>10248</v>
      </c>
      <c r="B5480" s="19" t="s">
        <v>10249</v>
      </c>
      <c r="C5480" s="19">
        <v>1.874975329</v>
      </c>
      <c r="D5480" s="19">
        <v>3.5512509190000001</v>
      </c>
      <c r="E5480" s="19">
        <v>1.943723476</v>
      </c>
      <c r="F5480" s="19">
        <v>5.1584742380000002</v>
      </c>
      <c r="G5480" s="19">
        <v>2.3017899759999998</v>
      </c>
      <c r="H5480" s="19">
        <v>0.97112316600000004</v>
      </c>
      <c r="I5480" s="19">
        <v>2.2882961719999999</v>
      </c>
      <c r="J5480" s="19">
        <v>2.0819259969999999</v>
      </c>
      <c r="K5480" s="19">
        <v>2.3212951629999998</v>
      </c>
      <c r="L5480" s="19">
        <v>0.85414593999999999</v>
      </c>
      <c r="M5480" s="19">
        <v>2.1190508509999999</v>
      </c>
      <c r="N5480" s="19">
        <v>1.1661663090000001</v>
      </c>
      <c r="O5480" s="19">
        <v>1.2605426200000001</v>
      </c>
      <c r="P5480" s="19">
        <v>0.59385684599999999</v>
      </c>
      <c r="Q5480" s="19">
        <v>3.433017408</v>
      </c>
    </row>
    <row r="5481" spans="1:17" x14ac:dyDescent="0.2">
      <c r="A5481" s="19" t="s">
        <v>10250</v>
      </c>
      <c r="B5481" s="19" t="s">
        <v>10251</v>
      </c>
      <c r="C5481" s="19">
        <v>45.962410060000003</v>
      </c>
      <c r="D5481" s="19">
        <v>14.4064058</v>
      </c>
      <c r="E5481" s="19">
        <v>71.369852030000004</v>
      </c>
      <c r="F5481" s="19">
        <v>42.74081571</v>
      </c>
      <c r="G5481" s="19">
        <v>6.4590059609999999</v>
      </c>
      <c r="H5481" s="19">
        <v>5.6979051040000002</v>
      </c>
      <c r="I5481" s="19">
        <v>3.9380856319999999</v>
      </c>
      <c r="J5481" s="19">
        <v>4.549400565</v>
      </c>
      <c r="K5481" s="19">
        <v>6.910984247</v>
      </c>
      <c r="L5481" s="19">
        <v>5.3312746610000001</v>
      </c>
      <c r="M5481" s="19">
        <v>3.0324594039999999</v>
      </c>
      <c r="N5481" s="19">
        <v>3.293337856</v>
      </c>
      <c r="O5481" s="19">
        <v>3.7475000060000001</v>
      </c>
      <c r="P5481" s="19">
        <v>2.4308704620000001</v>
      </c>
      <c r="Q5481" s="19">
        <v>5.7333604840000003</v>
      </c>
    </row>
    <row r="5482" spans="1:17" x14ac:dyDescent="0.2">
      <c r="A5482" s="19" t="s">
        <v>10252</v>
      </c>
      <c r="B5482" s="19" t="s">
        <v>10253</v>
      </c>
      <c r="C5482" s="19">
        <v>40.925409279999997</v>
      </c>
      <c r="D5482" s="19">
        <v>37.725966360000001</v>
      </c>
      <c r="E5482" s="19">
        <v>49.569911130000001</v>
      </c>
      <c r="F5482" s="19">
        <v>42.972339009999999</v>
      </c>
      <c r="G5482" s="19">
        <v>35.095496169999997</v>
      </c>
      <c r="H5482" s="19">
        <v>46.59376958</v>
      </c>
      <c r="I5482" s="19">
        <v>36.44005679</v>
      </c>
      <c r="J5482" s="19">
        <v>36.243482669999999</v>
      </c>
      <c r="K5482" s="19">
        <v>38.329713869999999</v>
      </c>
      <c r="L5482" s="19">
        <v>59.370429629999997</v>
      </c>
      <c r="M5482" s="19">
        <v>45.031539780000003</v>
      </c>
      <c r="N5482" s="19">
        <v>65.861195289999998</v>
      </c>
      <c r="O5482" s="19">
        <v>53.025318660000003</v>
      </c>
      <c r="P5482" s="19">
        <v>65.850586390000004</v>
      </c>
      <c r="Q5482" s="19">
        <v>41.330633239999997</v>
      </c>
    </row>
    <row r="5483" spans="1:17" x14ac:dyDescent="0.2">
      <c r="A5483" s="19" t="s">
        <v>10254</v>
      </c>
      <c r="B5483" s="19" t="s">
        <v>10255</v>
      </c>
      <c r="C5483" s="19">
        <v>0.182074347</v>
      </c>
      <c r="D5483" s="19">
        <v>0.94822957600000002</v>
      </c>
      <c r="E5483" s="19">
        <v>5.5213801999999999E-2</v>
      </c>
      <c r="F5483" s="19">
        <v>0.11561647899999999</v>
      </c>
      <c r="G5483" s="19">
        <v>0.65216022299999998</v>
      </c>
      <c r="H5483" s="19">
        <v>0.35239109299999999</v>
      </c>
      <c r="I5483" s="19">
        <v>2.4641152E-2</v>
      </c>
      <c r="J5483" s="19">
        <v>9.8937282000000001E-2</v>
      </c>
      <c r="K5483" s="19">
        <v>0.86397590700000004</v>
      </c>
      <c r="L5483" s="19">
        <v>1.13273895</v>
      </c>
      <c r="M5483" s="19">
        <v>3.0354359469999999</v>
      </c>
      <c r="N5483" s="19">
        <v>7.8094286830000001</v>
      </c>
      <c r="O5483" s="19">
        <v>1.547983E-3</v>
      </c>
      <c r="P5483" s="19">
        <v>2.3304979999999999E-3</v>
      </c>
      <c r="Q5483" s="19">
        <v>0.17692485499999999</v>
      </c>
    </row>
    <row r="5484" spans="1:17" x14ac:dyDescent="0.2">
      <c r="A5484" s="19" t="s">
        <v>10256</v>
      </c>
      <c r="B5484" s="19" t="s">
        <v>10257</v>
      </c>
      <c r="C5484" s="19">
        <v>6.1982052530000002</v>
      </c>
      <c r="D5484" s="19">
        <v>12.38017322</v>
      </c>
      <c r="E5484" s="19">
        <v>1.4451136440000001</v>
      </c>
      <c r="F5484" s="19">
        <v>2.5103637440000002</v>
      </c>
      <c r="G5484" s="19">
        <v>86.195868189999999</v>
      </c>
      <c r="H5484" s="19">
        <v>60.399784820000001</v>
      </c>
      <c r="I5484" s="19">
        <v>27.051936919999999</v>
      </c>
      <c r="J5484" s="19">
        <v>26.060696100000001</v>
      </c>
      <c r="K5484" s="19">
        <v>93.188055250000005</v>
      </c>
      <c r="L5484" s="19">
        <v>64.024577879999995</v>
      </c>
      <c r="M5484" s="19">
        <v>33.142098580000003</v>
      </c>
      <c r="N5484" s="19">
        <v>15.583716730000001</v>
      </c>
      <c r="O5484" s="19">
        <v>2.0875916490000002</v>
      </c>
      <c r="P5484" s="19">
        <v>6.0251559070000003</v>
      </c>
      <c r="Q5484" s="19">
        <v>11.67291069</v>
      </c>
    </row>
    <row r="5485" spans="1:17" x14ac:dyDescent="0.2">
      <c r="A5485" s="19" t="s">
        <v>10258</v>
      </c>
      <c r="B5485" s="19" t="s">
        <v>10259</v>
      </c>
      <c r="C5485" s="19">
        <v>19.66684278</v>
      </c>
      <c r="D5485" s="19">
        <v>30.961603669999999</v>
      </c>
      <c r="E5485" s="19">
        <v>13.49979933</v>
      </c>
      <c r="F5485" s="19">
        <v>13.57641585</v>
      </c>
      <c r="G5485" s="19">
        <v>104.9411387</v>
      </c>
      <c r="H5485" s="19">
        <v>68.137265720000002</v>
      </c>
      <c r="I5485" s="19">
        <v>63.727027419999999</v>
      </c>
      <c r="J5485" s="19">
        <v>44.578753419999998</v>
      </c>
      <c r="K5485" s="19">
        <v>150.7074648</v>
      </c>
      <c r="L5485" s="19">
        <v>93.188055250000005</v>
      </c>
      <c r="M5485" s="19">
        <v>84.473527840000003</v>
      </c>
      <c r="N5485" s="19">
        <v>53.26682984</v>
      </c>
      <c r="O5485" s="19">
        <v>27.864597610000001</v>
      </c>
      <c r="P5485" s="19">
        <v>20.440703429999999</v>
      </c>
      <c r="Q5485" s="19">
        <v>58.08642648</v>
      </c>
    </row>
    <row r="5486" spans="1:17" x14ac:dyDescent="0.2">
      <c r="A5486" s="19" t="s">
        <v>10260</v>
      </c>
      <c r="B5486" s="19" t="s">
        <v>10261</v>
      </c>
      <c r="C5486" s="19">
        <v>0.98765501600000005</v>
      </c>
      <c r="D5486" s="19">
        <v>2.6008813709999998</v>
      </c>
      <c r="E5486" s="19">
        <v>1.533435946</v>
      </c>
      <c r="F5486" s="19">
        <v>1.8545675210000001</v>
      </c>
      <c r="G5486" s="19">
        <v>1.727786217</v>
      </c>
      <c r="H5486" s="19">
        <v>1.470123729</v>
      </c>
      <c r="I5486" s="19">
        <v>1.762089102</v>
      </c>
      <c r="J5486" s="19">
        <v>2.875823961</v>
      </c>
      <c r="K5486" s="19">
        <v>2.017306552</v>
      </c>
      <c r="L5486" s="19">
        <v>1.04422517</v>
      </c>
      <c r="M5486" s="19">
        <v>1.610867703</v>
      </c>
      <c r="N5486" s="19">
        <v>1.9289237079999999</v>
      </c>
      <c r="O5486" s="19">
        <v>2.0090224590000001</v>
      </c>
      <c r="P5486" s="19">
        <v>2.0599556909999999</v>
      </c>
      <c r="Q5486" s="19">
        <v>1.6426330220000001</v>
      </c>
    </row>
    <row r="5487" spans="1:17" x14ac:dyDescent="0.2">
      <c r="A5487" s="19" t="s">
        <v>10262</v>
      </c>
      <c r="B5487" s="19" t="s">
        <v>10263</v>
      </c>
      <c r="C5487" s="19">
        <v>4.9470100000000003E-2</v>
      </c>
      <c r="D5487" s="19">
        <v>1.1774137E-2</v>
      </c>
      <c r="E5487" s="19">
        <v>3.319144E-3</v>
      </c>
      <c r="F5487" s="19">
        <v>9.1637079999999996E-3</v>
      </c>
      <c r="G5487" s="19">
        <v>3.8793320000000001E-3</v>
      </c>
      <c r="H5487" s="19">
        <v>1.007022E-3</v>
      </c>
      <c r="I5487" s="19">
        <v>0.208218347</v>
      </c>
      <c r="J5487" s="19">
        <v>0.194492674</v>
      </c>
      <c r="K5487" s="19">
        <v>5.9809229999999998E-2</v>
      </c>
      <c r="L5487" s="19">
        <v>0.30960643500000001</v>
      </c>
      <c r="M5487" s="19">
        <v>3.4602347999999998E-2</v>
      </c>
      <c r="N5487" s="19">
        <v>2.7743365999999998E-2</v>
      </c>
      <c r="O5487" s="19">
        <v>1.547983E-3</v>
      </c>
      <c r="P5487" s="19">
        <v>2.3304979999999999E-3</v>
      </c>
      <c r="Q5487" s="19">
        <v>5.6892414609999999</v>
      </c>
    </row>
    <row r="5488" spans="1:17" x14ac:dyDescent="0.2">
      <c r="A5488" s="19" t="s">
        <v>10264</v>
      </c>
      <c r="B5488" s="19" t="s">
        <v>10265</v>
      </c>
      <c r="C5488" s="19">
        <v>2.7523777370000002</v>
      </c>
      <c r="D5488" s="19">
        <v>1.3391641000000001</v>
      </c>
      <c r="E5488" s="19">
        <v>4.5089602549999999</v>
      </c>
      <c r="F5488" s="19">
        <v>3.6730986479999999</v>
      </c>
      <c r="G5488" s="19">
        <v>0.58502229500000003</v>
      </c>
      <c r="H5488" s="19">
        <v>0.42846827100000001</v>
      </c>
      <c r="I5488" s="19">
        <v>1.253245275</v>
      </c>
      <c r="J5488" s="19">
        <v>1.524203813</v>
      </c>
      <c r="K5488" s="19">
        <v>0.34937104899999999</v>
      </c>
      <c r="L5488" s="19">
        <v>0.101578266</v>
      </c>
      <c r="M5488" s="19">
        <v>5.0682289999999998E-2</v>
      </c>
      <c r="N5488" s="19">
        <v>0.12006357300000001</v>
      </c>
      <c r="O5488" s="19">
        <v>0.11176296099999999</v>
      </c>
      <c r="P5488" s="19">
        <v>4.6108343000000003E-2</v>
      </c>
      <c r="Q5488" s="19">
        <v>0.63227437900000005</v>
      </c>
    </row>
    <row r="5489" spans="1:17" x14ac:dyDescent="0.2">
      <c r="A5489" s="19" t="s">
        <v>10266</v>
      </c>
      <c r="B5489" s="19" t="s">
        <v>10267</v>
      </c>
      <c r="C5489" s="19">
        <v>2.1352554999999999E-2</v>
      </c>
      <c r="D5489" s="19">
        <v>1.1774137E-2</v>
      </c>
      <c r="E5489" s="19">
        <v>4.5172354999999997E-2</v>
      </c>
      <c r="F5489" s="19">
        <v>0.15744534800000001</v>
      </c>
      <c r="G5489" s="19">
        <v>3.8793320000000001E-3</v>
      </c>
      <c r="H5489" s="19">
        <v>0.12331197100000001</v>
      </c>
      <c r="I5489" s="19">
        <v>1.325491E-3</v>
      </c>
      <c r="J5489" s="19">
        <v>4.225393E-3</v>
      </c>
      <c r="K5489" s="19">
        <v>2.5644245E-2</v>
      </c>
      <c r="L5489" s="19">
        <v>5.1889483E-2</v>
      </c>
      <c r="M5489" s="19">
        <v>1.5610725000000001E-2</v>
      </c>
      <c r="N5489" s="19">
        <v>0.20486399199999999</v>
      </c>
      <c r="O5489" s="19">
        <v>28.624141420000001</v>
      </c>
      <c r="P5489" s="19">
        <v>25.292889760000001</v>
      </c>
      <c r="Q5489" s="19">
        <v>1.7725998E-2</v>
      </c>
    </row>
    <row r="5490" spans="1:17" x14ac:dyDescent="0.2">
      <c r="A5490" s="19" t="s">
        <v>10268</v>
      </c>
      <c r="B5490" s="19" t="s">
        <v>10269</v>
      </c>
      <c r="C5490" s="19">
        <v>0.29825770499999998</v>
      </c>
      <c r="D5490" s="19">
        <v>1.4528704889999999</v>
      </c>
      <c r="E5490" s="19">
        <v>0.19624386499999999</v>
      </c>
      <c r="F5490" s="19">
        <v>0.60774238700000005</v>
      </c>
      <c r="G5490" s="19">
        <v>0.85754054400000002</v>
      </c>
      <c r="H5490" s="19">
        <v>0.632424141</v>
      </c>
      <c r="I5490" s="19">
        <v>0.81087389399999998</v>
      </c>
      <c r="J5490" s="19">
        <v>0.591994452</v>
      </c>
      <c r="K5490" s="19">
        <v>1.907764061</v>
      </c>
      <c r="L5490" s="19">
        <v>1.4711787700000001</v>
      </c>
      <c r="M5490" s="19">
        <v>1.9798339700000001</v>
      </c>
      <c r="N5490" s="19">
        <v>3.4878328700000001</v>
      </c>
      <c r="O5490" s="19">
        <v>1.547983E-3</v>
      </c>
      <c r="P5490" s="19">
        <v>3.3678483000000002E-2</v>
      </c>
      <c r="Q5490" s="19">
        <v>0.75361603600000004</v>
      </c>
    </row>
    <row r="5491" spans="1:17" x14ac:dyDescent="0.2">
      <c r="A5491" s="19" t="s">
        <v>10270</v>
      </c>
      <c r="B5491" s="19" t="s">
        <v>10271</v>
      </c>
      <c r="C5491" s="19">
        <v>2.750024121</v>
      </c>
      <c r="D5491" s="19">
        <v>0.70942084900000002</v>
      </c>
      <c r="E5491" s="19">
        <v>4.6835966999999999E-2</v>
      </c>
      <c r="F5491" s="19">
        <v>9.1637079999999996E-3</v>
      </c>
      <c r="G5491" s="19">
        <v>0.65408284500000002</v>
      </c>
      <c r="H5491" s="19">
        <v>0.50870531100000005</v>
      </c>
      <c r="I5491" s="19">
        <v>0.35650061599999999</v>
      </c>
      <c r="J5491" s="19">
        <v>0.99882796699999998</v>
      </c>
      <c r="K5491" s="19">
        <v>0.145213442</v>
      </c>
      <c r="L5491" s="19">
        <v>0.113622877</v>
      </c>
      <c r="M5491" s="19">
        <v>9.0156508999999996E-2</v>
      </c>
      <c r="N5491" s="19">
        <v>7.4925875000000003E-2</v>
      </c>
      <c r="O5491" s="19">
        <v>1.04891146</v>
      </c>
      <c r="P5491" s="19">
        <v>0.18564148799999999</v>
      </c>
      <c r="Q5491" s="19">
        <v>0.60741905799999996</v>
      </c>
    </row>
    <row r="5492" spans="1:17" x14ac:dyDescent="0.2">
      <c r="A5492" s="19" t="s">
        <v>10272</v>
      </c>
      <c r="B5492" s="19" t="s">
        <v>10273</v>
      </c>
      <c r="C5492" s="19">
        <v>2.0288489E-2</v>
      </c>
      <c r="D5492" s="19">
        <v>1.1774137E-2</v>
      </c>
      <c r="E5492" s="19">
        <v>0.108826465</v>
      </c>
      <c r="F5492" s="19">
        <v>0.38002488299999998</v>
      </c>
      <c r="G5492" s="19">
        <v>3.8793320000000001E-3</v>
      </c>
      <c r="H5492" s="19">
        <v>1.007022E-3</v>
      </c>
      <c r="I5492" s="19">
        <v>1.325491E-3</v>
      </c>
      <c r="J5492" s="19">
        <v>4.225393E-3</v>
      </c>
      <c r="K5492" s="19">
        <v>1.0518625E-2</v>
      </c>
      <c r="L5492" s="19">
        <v>1.7025432E-2</v>
      </c>
      <c r="M5492" s="19">
        <v>2.5673453999999998E-2</v>
      </c>
      <c r="N5492" s="19">
        <v>4.8858250999999998E-2</v>
      </c>
      <c r="O5492" s="19">
        <v>4.6262605900000002</v>
      </c>
      <c r="P5492" s="19">
        <v>2.1501799250000002</v>
      </c>
      <c r="Q5492" s="19">
        <v>7.9626000000000002E-4</v>
      </c>
    </row>
    <row r="5493" spans="1:17" x14ac:dyDescent="0.2">
      <c r="A5493" s="19" t="s">
        <v>10274</v>
      </c>
      <c r="B5493" s="19" t="s">
        <v>10275</v>
      </c>
      <c r="C5493" s="19">
        <v>1.9747449E-2</v>
      </c>
      <c r="D5493" s="19">
        <v>1.1774137E-2</v>
      </c>
      <c r="E5493" s="19">
        <v>3.319144E-3</v>
      </c>
      <c r="F5493" s="19">
        <v>9.1637079999999996E-3</v>
      </c>
      <c r="G5493" s="19">
        <v>3.8793320000000001E-3</v>
      </c>
      <c r="H5493" s="19">
        <v>1.007022E-3</v>
      </c>
      <c r="I5493" s="19">
        <v>1.325491E-3</v>
      </c>
      <c r="J5493" s="19">
        <v>4.225393E-3</v>
      </c>
      <c r="K5493" s="19">
        <v>1.7073469999999999E-3</v>
      </c>
      <c r="L5493" s="19">
        <v>2.4751479999999999E-3</v>
      </c>
      <c r="M5493" s="19">
        <v>1.184495E-3</v>
      </c>
      <c r="N5493" s="19">
        <v>4.9836869999999997E-3</v>
      </c>
      <c r="O5493" s="19">
        <v>8.8665469370000007</v>
      </c>
      <c r="P5493" s="19">
        <v>6.3119719910000001</v>
      </c>
      <c r="Q5493" s="19">
        <v>7.9626000000000002E-4</v>
      </c>
    </row>
    <row r="5494" spans="1:17" x14ac:dyDescent="0.2">
      <c r="A5494" s="19" t="s">
        <v>10276</v>
      </c>
      <c r="B5494" s="19" t="s">
        <v>10277</v>
      </c>
      <c r="C5494" s="19">
        <v>2.9725435519999999</v>
      </c>
      <c r="D5494" s="19">
        <v>1.396313369</v>
      </c>
      <c r="E5494" s="19">
        <v>0.485203883</v>
      </c>
      <c r="F5494" s="19">
        <v>0.87425209400000004</v>
      </c>
      <c r="G5494" s="19">
        <v>1.0190657999999999</v>
      </c>
      <c r="H5494" s="19">
        <v>0.73493150900000004</v>
      </c>
      <c r="I5494" s="19">
        <v>0.83479026599999995</v>
      </c>
      <c r="J5494" s="19">
        <v>0.67495465499999996</v>
      </c>
      <c r="K5494" s="19">
        <v>2.5906166659999998</v>
      </c>
      <c r="L5494" s="19">
        <v>2.2810650180000001</v>
      </c>
      <c r="M5494" s="19">
        <v>1.5956867610000001</v>
      </c>
      <c r="N5494" s="19">
        <v>0.70900602800000001</v>
      </c>
      <c r="O5494" s="19">
        <v>1.5603945850000001</v>
      </c>
      <c r="P5494" s="19">
        <v>1.0711198049999999</v>
      </c>
      <c r="Q5494" s="19">
        <v>3.3004427449999998</v>
      </c>
    </row>
    <row r="5495" spans="1:17" x14ac:dyDescent="0.2">
      <c r="A5495" s="19" t="s">
        <v>10278</v>
      </c>
      <c r="B5495" s="19" t="s">
        <v>10279</v>
      </c>
      <c r="C5495" s="19">
        <v>6.1484029810000003</v>
      </c>
      <c r="D5495" s="19">
        <v>8.1290615749999997</v>
      </c>
      <c r="E5495" s="19">
        <v>6.5291983159999996</v>
      </c>
      <c r="F5495" s="19">
        <v>5.3427791850000004</v>
      </c>
      <c r="G5495" s="19">
        <v>5.8366149060000003</v>
      </c>
      <c r="H5495" s="19">
        <v>4.7606673639999997</v>
      </c>
      <c r="I5495" s="19">
        <v>3.4083358260000001</v>
      </c>
      <c r="J5495" s="19">
        <v>2.630179789</v>
      </c>
      <c r="K5495" s="19">
        <v>7.4998250459999998</v>
      </c>
      <c r="L5495" s="19">
        <v>5.7230579500000003</v>
      </c>
      <c r="M5495" s="19">
        <v>6.1865050779999997</v>
      </c>
      <c r="N5495" s="19">
        <v>5.439079553</v>
      </c>
      <c r="O5495" s="19">
        <v>10.93335886</v>
      </c>
      <c r="P5495" s="19">
        <v>7.9772384519999999</v>
      </c>
      <c r="Q5495" s="19">
        <v>5.605150815</v>
      </c>
    </row>
    <row r="5496" spans="1:17" x14ac:dyDescent="0.2">
      <c r="A5496" s="19" t="s">
        <v>10280</v>
      </c>
      <c r="B5496" s="19" t="s">
        <v>10281</v>
      </c>
      <c r="C5496" s="19">
        <v>2.5438375999999999E-2</v>
      </c>
      <c r="D5496" s="19">
        <v>1.1774137E-2</v>
      </c>
      <c r="E5496" s="19">
        <v>3.319144E-3</v>
      </c>
      <c r="F5496" s="19">
        <v>9.1637079999999996E-3</v>
      </c>
      <c r="G5496" s="19">
        <v>4.5892490000000001E-2</v>
      </c>
      <c r="H5496" s="19">
        <v>0.20735677399999999</v>
      </c>
      <c r="I5496" s="19">
        <v>1.2819156999999999E-2</v>
      </c>
      <c r="J5496" s="19">
        <v>0.122058587</v>
      </c>
      <c r="K5496" s="19">
        <v>0.102878916</v>
      </c>
      <c r="L5496" s="19">
        <v>5.1209242000000002E-2</v>
      </c>
      <c r="M5496" s="19">
        <v>1.2119655999999999E-2</v>
      </c>
      <c r="N5496" s="19">
        <v>4.7645787000000002E-2</v>
      </c>
      <c r="O5496" s="19">
        <v>27.059334310000001</v>
      </c>
      <c r="P5496" s="19">
        <v>24.244807949999998</v>
      </c>
      <c r="Q5496" s="19">
        <v>0.11387388599999999</v>
      </c>
    </row>
    <row r="5497" spans="1:17" x14ac:dyDescent="0.2">
      <c r="A5497" s="19" t="s">
        <v>10282</v>
      </c>
      <c r="B5497" s="19" t="s">
        <v>10283</v>
      </c>
      <c r="C5497" s="19">
        <v>6.0336119999999998E-3</v>
      </c>
      <c r="D5497" s="19">
        <v>0.17723893299999999</v>
      </c>
      <c r="E5497" s="19">
        <v>3.319144E-3</v>
      </c>
      <c r="F5497" s="19">
        <v>9.1637079999999996E-3</v>
      </c>
      <c r="G5497" s="19">
        <v>3.8793320000000001E-3</v>
      </c>
      <c r="H5497" s="19">
        <v>1.007022E-3</v>
      </c>
      <c r="I5497" s="19">
        <v>0.205523607</v>
      </c>
      <c r="J5497" s="19">
        <v>4.6433188E-2</v>
      </c>
      <c r="K5497" s="19">
        <v>1.7073469999999999E-3</v>
      </c>
      <c r="L5497" s="19">
        <v>2.4751479999999999E-3</v>
      </c>
      <c r="M5497" s="19">
        <v>0.20208918100000001</v>
      </c>
      <c r="N5497" s="19">
        <v>0.114839545</v>
      </c>
      <c r="O5497" s="19">
        <v>1.547983E-3</v>
      </c>
      <c r="P5497" s="19">
        <v>2.3304979999999999E-3</v>
      </c>
      <c r="Q5497" s="19">
        <v>1.405438918</v>
      </c>
    </row>
    <row r="5498" spans="1:17" x14ac:dyDescent="0.2">
      <c r="A5498" s="19" t="s">
        <v>10284</v>
      </c>
      <c r="B5498" s="19" t="s">
        <v>10285</v>
      </c>
      <c r="C5498" s="19">
        <v>0</v>
      </c>
      <c r="D5498" s="19">
        <v>1.1774137E-2</v>
      </c>
      <c r="E5498" s="19">
        <v>3.319144E-3</v>
      </c>
      <c r="F5498" s="19">
        <v>9.1637079999999996E-3</v>
      </c>
      <c r="G5498" s="19">
        <v>6.7305169999999997E-2</v>
      </c>
      <c r="H5498" s="19">
        <v>1.007022E-3</v>
      </c>
      <c r="I5498" s="19">
        <v>1.325491E-3</v>
      </c>
      <c r="J5498" s="19">
        <v>4.225393E-3</v>
      </c>
      <c r="K5498" s="19">
        <v>1.7073469999999999E-3</v>
      </c>
      <c r="L5498" s="19">
        <v>2.4751479999999999E-3</v>
      </c>
      <c r="M5498" s="19">
        <v>1.3806466999999999E-2</v>
      </c>
      <c r="N5498" s="19">
        <v>4.9836869999999997E-3</v>
      </c>
      <c r="O5498" s="19">
        <v>2.4677040240000001</v>
      </c>
      <c r="P5498" s="19">
        <v>5.0801465390000002</v>
      </c>
      <c r="Q5498" s="19">
        <v>1.5883960999999999E-2</v>
      </c>
    </row>
    <row r="5499" spans="1:17" x14ac:dyDescent="0.2">
      <c r="A5499" s="19" t="s">
        <v>10286</v>
      </c>
      <c r="B5499" s="19" t="s">
        <v>10287</v>
      </c>
      <c r="C5499" s="19">
        <v>5.9915604189999998</v>
      </c>
      <c r="D5499" s="19">
        <v>4.216347292</v>
      </c>
      <c r="E5499" s="19">
        <v>10.793543700000001</v>
      </c>
      <c r="F5499" s="19">
        <v>7.5558348210000004</v>
      </c>
      <c r="G5499" s="19">
        <v>3.935681314</v>
      </c>
      <c r="H5499" s="19">
        <v>3.3275913149999998</v>
      </c>
      <c r="I5499" s="19">
        <v>4.0537377350000003</v>
      </c>
      <c r="J5499" s="19">
        <v>3.9503379490000001</v>
      </c>
      <c r="K5499" s="19">
        <v>4.8759483689999996</v>
      </c>
      <c r="L5499" s="19">
        <v>4.6355415830000002</v>
      </c>
      <c r="M5499" s="19">
        <v>5.9368964010000003</v>
      </c>
      <c r="N5499" s="19">
        <v>5.0444082549999996</v>
      </c>
      <c r="O5499" s="19">
        <v>1.2875702680000001</v>
      </c>
      <c r="P5499" s="19">
        <v>1.3615217660000001</v>
      </c>
      <c r="Q5499" s="19">
        <v>5.8144035770000002</v>
      </c>
    </row>
    <row r="5500" spans="1:17" x14ac:dyDescent="0.2">
      <c r="A5500" s="19" t="s">
        <v>10288</v>
      </c>
      <c r="B5500" s="19" t="s">
        <v>10289</v>
      </c>
      <c r="C5500" s="19">
        <v>0.34767259700000003</v>
      </c>
      <c r="D5500" s="19">
        <v>1.001921308</v>
      </c>
      <c r="E5500" s="19">
        <v>3.1508392289999998</v>
      </c>
      <c r="F5500" s="19">
        <v>4.3045252359999999</v>
      </c>
      <c r="G5500" s="19">
        <v>3.8793320000000001E-3</v>
      </c>
      <c r="H5500" s="19">
        <v>3.0800273999999999E-2</v>
      </c>
      <c r="I5500" s="19">
        <v>1.325491E-3</v>
      </c>
      <c r="J5500" s="19">
        <v>4.225393E-3</v>
      </c>
      <c r="K5500" s="19">
        <v>1.7073469999999999E-3</v>
      </c>
      <c r="L5500" s="19">
        <v>2.4751479999999999E-3</v>
      </c>
      <c r="M5500" s="19">
        <v>1.184495E-3</v>
      </c>
      <c r="N5500" s="19">
        <v>4.9836869999999997E-3</v>
      </c>
      <c r="O5500" s="19">
        <v>1.547983E-3</v>
      </c>
      <c r="P5500" s="19">
        <v>2.3304979999999999E-3</v>
      </c>
      <c r="Q5500" s="19">
        <v>3.2059826E-2</v>
      </c>
    </row>
    <row r="5501" spans="1:17" x14ac:dyDescent="0.2">
      <c r="A5501" s="19" t="s">
        <v>10290</v>
      </c>
      <c r="B5501" s="19" t="s">
        <v>10291</v>
      </c>
      <c r="C5501" s="19">
        <v>1.47360069</v>
      </c>
      <c r="D5501" s="19">
        <v>1.4168281030000001</v>
      </c>
      <c r="E5501" s="19">
        <v>7.5434366000000003E-2</v>
      </c>
      <c r="F5501" s="19">
        <v>0.12923201000000001</v>
      </c>
      <c r="G5501" s="19">
        <v>0.14522864699999999</v>
      </c>
      <c r="H5501" s="19">
        <v>0.25057483400000002</v>
      </c>
      <c r="I5501" s="19">
        <v>1.325491E-3</v>
      </c>
      <c r="J5501" s="19">
        <v>4.225393E-3</v>
      </c>
      <c r="K5501" s="19">
        <v>0.13117695900000001</v>
      </c>
      <c r="L5501" s="19">
        <v>0.19104531399999999</v>
      </c>
      <c r="M5501" s="19">
        <v>0.78245170799999997</v>
      </c>
      <c r="N5501" s="19">
        <v>0.83310362500000001</v>
      </c>
      <c r="O5501" s="19">
        <v>18.064125610000001</v>
      </c>
      <c r="P5501" s="19">
        <v>20.730487920000002</v>
      </c>
      <c r="Q5501" s="19">
        <v>2.6605150000000001E-2</v>
      </c>
    </row>
    <row r="5502" spans="1:17" x14ac:dyDescent="0.2">
      <c r="A5502" s="19" t="s">
        <v>10292</v>
      </c>
      <c r="B5502" s="19" t="s">
        <v>10293</v>
      </c>
      <c r="C5502" s="19">
        <v>2.0706236200000001</v>
      </c>
      <c r="D5502" s="19">
        <v>0.357524542</v>
      </c>
      <c r="E5502" s="19">
        <v>2.4798062320000001</v>
      </c>
      <c r="F5502" s="19">
        <v>1.424453194</v>
      </c>
      <c r="G5502" s="19">
        <v>0.125093924</v>
      </c>
      <c r="H5502" s="19">
        <v>0.119949691</v>
      </c>
      <c r="I5502" s="19">
        <v>7.9747269999999995E-2</v>
      </c>
      <c r="J5502" s="19">
        <v>5.1767649999999998E-2</v>
      </c>
      <c r="K5502" s="19">
        <v>0.140337462</v>
      </c>
      <c r="L5502" s="19">
        <v>0.23790634799999999</v>
      </c>
      <c r="M5502" s="19">
        <v>0.427195347</v>
      </c>
      <c r="N5502" s="19">
        <v>0.63013696299999999</v>
      </c>
      <c r="O5502" s="19">
        <v>3.22617529</v>
      </c>
      <c r="P5502" s="19">
        <v>8.6552213679999994</v>
      </c>
      <c r="Q5502" s="19">
        <v>6.3349193999999998E-2</v>
      </c>
    </row>
    <row r="5503" spans="1:17" x14ac:dyDescent="0.2">
      <c r="A5503" s="19" t="s">
        <v>10294</v>
      </c>
      <c r="B5503" s="19" t="s">
        <v>10295</v>
      </c>
      <c r="C5503" s="19">
        <v>15.506288140000001</v>
      </c>
      <c r="D5503" s="19">
        <v>20.34497395</v>
      </c>
      <c r="E5503" s="19">
        <v>10.266670489999999</v>
      </c>
      <c r="F5503" s="19">
        <v>17.37668223</v>
      </c>
      <c r="G5503" s="19">
        <v>36.564041500000002</v>
      </c>
      <c r="H5503" s="19">
        <v>20.755994080000001</v>
      </c>
      <c r="I5503" s="19">
        <v>45.809379919999998</v>
      </c>
      <c r="J5503" s="19">
        <v>26.428475800000001</v>
      </c>
      <c r="K5503" s="19">
        <v>48.036261779999997</v>
      </c>
      <c r="L5503" s="19">
        <v>25.268262960000001</v>
      </c>
      <c r="M5503" s="19">
        <v>34.46926637</v>
      </c>
      <c r="N5503" s="19">
        <v>15.86435971</v>
      </c>
      <c r="O5503" s="19">
        <v>20.30545738</v>
      </c>
      <c r="P5503" s="19">
        <v>11.91781108</v>
      </c>
      <c r="Q5503" s="19">
        <v>68.747100649999993</v>
      </c>
    </row>
    <row r="5504" spans="1:17" x14ac:dyDescent="0.2">
      <c r="A5504" s="19" t="s">
        <v>10296</v>
      </c>
      <c r="B5504" s="19" t="s">
        <v>10297</v>
      </c>
      <c r="C5504" s="19">
        <v>13.05923701</v>
      </c>
      <c r="D5504" s="19">
        <v>90.071398990000006</v>
      </c>
      <c r="E5504" s="19">
        <v>0.543925828</v>
      </c>
      <c r="F5504" s="19">
        <v>1.2960455740000001</v>
      </c>
      <c r="G5504" s="19">
        <v>2.973936803</v>
      </c>
      <c r="H5504" s="19">
        <v>1.6171156760000001</v>
      </c>
      <c r="I5504" s="19">
        <v>1.274587967</v>
      </c>
      <c r="J5504" s="19">
        <v>1.9399587599999999</v>
      </c>
      <c r="K5504" s="19">
        <v>6.4715640189999997</v>
      </c>
      <c r="L5504" s="19">
        <v>5.4640596070000003</v>
      </c>
      <c r="M5504" s="19">
        <v>197.61656289999999</v>
      </c>
      <c r="N5504" s="19">
        <v>206.76132240000001</v>
      </c>
      <c r="O5504" s="19">
        <v>203.76558230000001</v>
      </c>
      <c r="P5504" s="19">
        <v>144.3139377</v>
      </c>
      <c r="Q5504" s="19">
        <v>3.6628151249999998</v>
      </c>
    </row>
    <row r="5505" spans="1:17" x14ac:dyDescent="0.2">
      <c r="A5505" s="19" t="s">
        <v>10298</v>
      </c>
      <c r="B5505" s="19" t="s">
        <v>10299</v>
      </c>
      <c r="C5505" s="19">
        <v>6.0812653929999998</v>
      </c>
      <c r="D5505" s="19">
        <v>8.4534163309999997</v>
      </c>
      <c r="E5505" s="19">
        <v>6.0948262260000003</v>
      </c>
      <c r="F5505" s="19">
        <v>5.3344079190000002</v>
      </c>
      <c r="G5505" s="19">
        <v>3.9707777690000001</v>
      </c>
      <c r="H5505" s="19">
        <v>5.4216598109999996</v>
      </c>
      <c r="I5505" s="19">
        <v>4.555888242</v>
      </c>
      <c r="J5505" s="19">
        <v>4.8320589350000001</v>
      </c>
      <c r="K5505" s="19">
        <v>5.8418091069999996</v>
      </c>
      <c r="L5505" s="19">
        <v>5.2106686880000002</v>
      </c>
      <c r="M5505" s="19">
        <v>5.8726471440000001</v>
      </c>
      <c r="N5505" s="19">
        <v>5.4987312399999997</v>
      </c>
      <c r="O5505" s="19">
        <v>8.2820059690000001</v>
      </c>
      <c r="P5505" s="19">
        <v>10.889303829999999</v>
      </c>
      <c r="Q5505" s="19">
        <v>3.411849374</v>
      </c>
    </row>
    <row r="5506" spans="1:17" x14ac:dyDescent="0.2">
      <c r="A5506" s="19" t="s">
        <v>10300</v>
      </c>
      <c r="B5506" s="19" t="s">
        <v>10301</v>
      </c>
      <c r="C5506" s="19">
        <v>23.460632539999999</v>
      </c>
      <c r="D5506" s="19">
        <v>19.165591379999999</v>
      </c>
      <c r="E5506" s="19">
        <v>22.57789326</v>
      </c>
      <c r="F5506" s="19">
        <v>11.78979311</v>
      </c>
      <c r="G5506" s="19">
        <v>46.862036330000002</v>
      </c>
      <c r="H5506" s="19">
        <v>51.841475279999997</v>
      </c>
      <c r="I5506" s="19">
        <v>22.94516265</v>
      </c>
      <c r="J5506" s="19">
        <v>13.601945219999999</v>
      </c>
      <c r="K5506" s="19">
        <v>32.72002475</v>
      </c>
      <c r="L5506" s="19">
        <v>32.158508859999998</v>
      </c>
      <c r="M5506" s="19">
        <v>45.852540269999999</v>
      </c>
      <c r="N5506" s="19">
        <v>54.954613780000003</v>
      </c>
      <c r="O5506" s="19">
        <v>20.66763005</v>
      </c>
      <c r="P5506" s="19">
        <v>19.142774580000001</v>
      </c>
      <c r="Q5506" s="19">
        <v>15.836415499999999</v>
      </c>
    </row>
    <row r="5507" spans="1:17" x14ac:dyDescent="0.2">
      <c r="A5507" s="19" t="s">
        <v>10302</v>
      </c>
      <c r="B5507" s="19" t="s">
        <v>10303</v>
      </c>
      <c r="C5507" s="19">
        <v>22.670811780000001</v>
      </c>
      <c r="D5507" s="19">
        <v>24.560385749999998</v>
      </c>
      <c r="E5507" s="19">
        <v>22.67689481</v>
      </c>
      <c r="F5507" s="19">
        <v>17.552680809999998</v>
      </c>
      <c r="G5507" s="19">
        <v>29.57892219</v>
      </c>
      <c r="H5507" s="19">
        <v>29.945587270000001</v>
      </c>
      <c r="I5507" s="19">
        <v>28.593561040000001</v>
      </c>
      <c r="J5507" s="19">
        <v>27.31962424</v>
      </c>
      <c r="K5507" s="19">
        <v>34.030963700000001</v>
      </c>
      <c r="L5507" s="19">
        <v>29.242985409999999</v>
      </c>
      <c r="M5507" s="19">
        <v>34.941063620000001</v>
      </c>
      <c r="N5507" s="19">
        <v>32.834597719999998</v>
      </c>
      <c r="O5507" s="19">
        <v>22.550584019999999</v>
      </c>
      <c r="P5507" s="19">
        <v>17.455557259999999</v>
      </c>
      <c r="Q5507" s="19">
        <v>30.612235219999999</v>
      </c>
    </row>
    <row r="5508" spans="1:17" x14ac:dyDescent="0.2">
      <c r="A5508" s="19" t="s">
        <v>10304</v>
      </c>
      <c r="B5508" s="19" t="s">
        <v>10305</v>
      </c>
      <c r="C5508" s="19">
        <v>35.747210950000003</v>
      </c>
      <c r="D5508" s="19">
        <v>18.87855309</v>
      </c>
      <c r="E5508" s="19">
        <v>45.519977679999997</v>
      </c>
      <c r="F5508" s="19">
        <v>33.711278550000003</v>
      </c>
      <c r="G5508" s="19">
        <v>20.140872080000001</v>
      </c>
      <c r="H5508" s="19">
        <v>19.257928209999999</v>
      </c>
      <c r="I5508" s="19">
        <v>16.281054879999999</v>
      </c>
      <c r="J5508" s="19">
        <v>14.39360707</v>
      </c>
      <c r="K5508" s="19">
        <v>17.930077990000001</v>
      </c>
      <c r="L5508" s="19">
        <v>15.09492112</v>
      </c>
      <c r="M5508" s="19">
        <v>20.479484289999998</v>
      </c>
      <c r="N5508" s="19">
        <v>20.563031729999999</v>
      </c>
      <c r="O5508" s="19">
        <v>20.370360730000002</v>
      </c>
      <c r="P5508" s="19">
        <v>19.360656779999999</v>
      </c>
      <c r="Q5508" s="19">
        <v>32.18680045</v>
      </c>
    </row>
    <row r="5509" spans="1:17" x14ac:dyDescent="0.2">
      <c r="A5509" s="19" t="s">
        <v>10306</v>
      </c>
      <c r="B5509" s="19" t="s">
        <v>10307</v>
      </c>
      <c r="C5509" s="19">
        <v>0.28254706800000001</v>
      </c>
      <c r="D5509" s="19">
        <v>1.406349369</v>
      </c>
      <c r="E5509" s="19">
        <v>0.35635286599999999</v>
      </c>
      <c r="F5509" s="19">
        <v>0.48384554000000002</v>
      </c>
      <c r="G5509" s="19">
        <v>1.9642991990000001</v>
      </c>
      <c r="H5509" s="19">
        <v>1.079535648</v>
      </c>
      <c r="I5509" s="19">
        <v>1.477211914</v>
      </c>
      <c r="J5509" s="19">
        <v>1.001042142</v>
      </c>
      <c r="K5509" s="19">
        <v>1.5193364890000001</v>
      </c>
      <c r="L5509" s="19">
        <v>0.90621412700000004</v>
      </c>
      <c r="M5509" s="19">
        <v>0.88388796000000003</v>
      </c>
      <c r="N5509" s="19">
        <v>0.80312123000000002</v>
      </c>
      <c r="O5509" s="19">
        <v>1.5135873929999999</v>
      </c>
      <c r="P5509" s="19">
        <v>1.1813409640000001</v>
      </c>
      <c r="Q5509" s="19">
        <v>0.39386312699999998</v>
      </c>
    </row>
    <row r="5510" spans="1:17" x14ac:dyDescent="0.2">
      <c r="A5510" s="19" t="s">
        <v>10308</v>
      </c>
      <c r="B5510" s="19" t="s">
        <v>10309</v>
      </c>
      <c r="C5510" s="19">
        <v>15.243876889999999</v>
      </c>
      <c r="D5510" s="19">
        <v>5.9915604189999998</v>
      </c>
      <c r="E5510" s="19">
        <v>16.41571656</v>
      </c>
      <c r="F5510" s="19">
        <v>8.8834473040000006</v>
      </c>
      <c r="G5510" s="19">
        <v>15.187899639999999</v>
      </c>
      <c r="H5510" s="19">
        <v>20.08480904</v>
      </c>
      <c r="I5510" s="19">
        <v>10.706627660000001</v>
      </c>
      <c r="J5510" s="19">
        <v>7.2522692209999997</v>
      </c>
      <c r="K5510" s="19">
        <v>12.550593149999999</v>
      </c>
      <c r="L5510" s="19">
        <v>14.81416405</v>
      </c>
      <c r="M5510" s="19">
        <v>18.651523699999998</v>
      </c>
      <c r="N5510" s="19">
        <v>22.863531649999999</v>
      </c>
      <c r="O5510" s="19">
        <v>12.686064630000001</v>
      </c>
      <c r="P5510" s="19">
        <v>14.788116479999999</v>
      </c>
      <c r="Q5510" s="19">
        <v>12.813088029999999</v>
      </c>
    </row>
    <row r="5511" spans="1:17" x14ac:dyDescent="0.2">
      <c r="A5511" s="19" t="s">
        <v>10310</v>
      </c>
      <c r="B5511" s="19" t="s">
        <v>10311</v>
      </c>
      <c r="C5511" s="19">
        <v>6.5424768499999999</v>
      </c>
      <c r="D5511" s="19">
        <v>10.483808399999999</v>
      </c>
      <c r="E5511" s="19">
        <v>6.2364268520000001</v>
      </c>
      <c r="F5511" s="19">
        <v>8.5088405060000003</v>
      </c>
      <c r="G5511" s="19">
        <v>10.092223049999999</v>
      </c>
      <c r="H5511" s="19">
        <v>8.8222684690000008</v>
      </c>
      <c r="I5511" s="19">
        <v>12.51394722</v>
      </c>
      <c r="J5511" s="19">
        <v>10.77346616</v>
      </c>
      <c r="K5511" s="19">
        <v>9.1535194210000004</v>
      </c>
      <c r="L5511" s="19">
        <v>8.7136331919999996</v>
      </c>
      <c r="M5511" s="19">
        <v>11.16278662</v>
      </c>
      <c r="N5511" s="19">
        <v>8.4789200719999993</v>
      </c>
      <c r="O5511" s="19">
        <v>10.76407966</v>
      </c>
      <c r="P5511" s="19">
        <v>10.352629800000001</v>
      </c>
      <c r="Q5511" s="19">
        <v>8.4895608469999999</v>
      </c>
    </row>
    <row r="5512" spans="1:17" x14ac:dyDescent="0.2">
      <c r="A5512" s="19" t="s">
        <v>10312</v>
      </c>
      <c r="B5512" s="19" t="s">
        <v>10313</v>
      </c>
      <c r="C5512" s="19">
        <v>3.9222497500000002</v>
      </c>
      <c r="D5512" s="19">
        <v>4.1827424640000004</v>
      </c>
      <c r="E5512" s="19">
        <v>4.7219441030000002</v>
      </c>
      <c r="F5512" s="19">
        <v>4.7553196709999996</v>
      </c>
      <c r="G5512" s="19">
        <v>6.1851385390000004</v>
      </c>
      <c r="H5512" s="19">
        <v>5.5173047029999998</v>
      </c>
      <c r="I5512" s="19">
        <v>3.953022195</v>
      </c>
      <c r="J5512" s="19">
        <v>4.8509654380000002</v>
      </c>
      <c r="K5512" s="19">
        <v>3.9566502539999999</v>
      </c>
      <c r="L5512" s="19">
        <v>4.7134326189999998</v>
      </c>
      <c r="M5512" s="19">
        <v>6.5737170980000004</v>
      </c>
      <c r="N5512" s="19">
        <v>7.7088230219999998</v>
      </c>
      <c r="O5512" s="19">
        <v>6.2067568790000003</v>
      </c>
      <c r="P5512" s="19">
        <v>8.4999530659999998</v>
      </c>
      <c r="Q5512" s="19">
        <v>4.0369925929999999</v>
      </c>
    </row>
    <row r="5513" spans="1:17" x14ac:dyDescent="0.2">
      <c r="A5513" s="19" t="s">
        <v>10314</v>
      </c>
      <c r="B5513" s="19" t="s">
        <v>10315</v>
      </c>
      <c r="C5513" s="19">
        <v>6.048063076</v>
      </c>
      <c r="D5513" s="19">
        <v>5.7647824520000004</v>
      </c>
      <c r="E5513" s="19">
        <v>7.7268808729999998</v>
      </c>
      <c r="F5513" s="19">
        <v>11.219164109999999</v>
      </c>
      <c r="G5513" s="19">
        <v>6.5517841289999996</v>
      </c>
      <c r="H5513" s="19">
        <v>6.2700908059999998</v>
      </c>
      <c r="I5513" s="19">
        <v>3.393643408</v>
      </c>
      <c r="J5513" s="19">
        <v>3.9323116050000002</v>
      </c>
      <c r="K5513" s="19">
        <v>8.3688933379999995</v>
      </c>
      <c r="L5513" s="19">
        <v>10.395346229999999</v>
      </c>
      <c r="M5513" s="19">
        <v>8.4102384089999997</v>
      </c>
      <c r="N5513" s="19">
        <v>10.5855908</v>
      </c>
      <c r="O5513" s="19">
        <v>6.8253668259999998</v>
      </c>
      <c r="P5513" s="19">
        <v>6.7184735629999999</v>
      </c>
      <c r="Q5513" s="19">
        <v>5.1717532579999999</v>
      </c>
    </row>
    <row r="5514" spans="1:17" x14ac:dyDescent="0.2">
      <c r="A5514" s="19" t="s">
        <v>10316</v>
      </c>
      <c r="B5514" s="19" t="s">
        <v>10317</v>
      </c>
      <c r="C5514" s="19">
        <v>35.786252150000003</v>
      </c>
      <c r="D5514" s="19">
        <v>35.601866360000002</v>
      </c>
      <c r="E5514" s="19">
        <v>21.83010951</v>
      </c>
      <c r="F5514" s="19">
        <v>36.428285690000003</v>
      </c>
      <c r="G5514" s="19">
        <v>33.484642049999998</v>
      </c>
      <c r="H5514" s="19">
        <v>19.234093649999998</v>
      </c>
      <c r="I5514" s="19">
        <v>32.18289506</v>
      </c>
      <c r="J5514" s="19">
        <v>25.21358253</v>
      </c>
      <c r="K5514" s="19">
        <v>43.174169280000001</v>
      </c>
      <c r="L5514" s="19">
        <v>24.585013480000001</v>
      </c>
      <c r="M5514" s="19">
        <v>29.627696539999999</v>
      </c>
      <c r="N5514" s="19">
        <v>17.217623790000001</v>
      </c>
      <c r="O5514" s="19">
        <v>59.454481989999998</v>
      </c>
      <c r="P5514" s="19">
        <v>43.67944894</v>
      </c>
      <c r="Q5514" s="19">
        <v>38.752842309999998</v>
      </c>
    </row>
    <row r="5515" spans="1:17" x14ac:dyDescent="0.2">
      <c r="A5515" s="19" t="s">
        <v>10318</v>
      </c>
      <c r="B5515" s="19" t="s">
        <v>10319</v>
      </c>
      <c r="C5515" s="19">
        <v>25.845148399999999</v>
      </c>
      <c r="D5515" s="19">
        <v>16.53500785</v>
      </c>
      <c r="E5515" s="19">
        <v>19.07540586</v>
      </c>
      <c r="F5515" s="19">
        <v>18.84234446</v>
      </c>
      <c r="G5515" s="19">
        <v>26.50701136</v>
      </c>
      <c r="H5515" s="19">
        <v>19.669451070000001</v>
      </c>
      <c r="I5515" s="19">
        <v>23.29397041</v>
      </c>
      <c r="J5515" s="19">
        <v>18.878398369999999</v>
      </c>
      <c r="K5515" s="19">
        <v>24.31879563</v>
      </c>
      <c r="L5515" s="19">
        <v>18.068256099999999</v>
      </c>
      <c r="M5515" s="19">
        <v>25.672516470000001</v>
      </c>
      <c r="N5515" s="19">
        <v>18.021585890000001</v>
      </c>
      <c r="O5515" s="19">
        <v>27.14212655</v>
      </c>
      <c r="P5515" s="19">
        <v>22.804938499999999</v>
      </c>
      <c r="Q5515" s="19">
        <v>29.08014107</v>
      </c>
    </row>
    <row r="5516" spans="1:17" x14ac:dyDescent="0.2">
      <c r="A5516" s="19" t="s">
        <v>10320</v>
      </c>
      <c r="B5516" s="19" t="s">
        <v>10321</v>
      </c>
      <c r="C5516" s="19">
        <v>38.767378149999999</v>
      </c>
      <c r="D5516" s="19">
        <v>23.219222869999999</v>
      </c>
      <c r="E5516" s="19">
        <v>49.496933519999999</v>
      </c>
      <c r="F5516" s="19">
        <v>37.060734660000001</v>
      </c>
      <c r="G5516" s="19">
        <v>19.452795030000001</v>
      </c>
      <c r="H5516" s="19">
        <v>15.35782158</v>
      </c>
      <c r="I5516" s="19">
        <v>11.43802535</v>
      </c>
      <c r="J5516" s="19">
        <v>10.710517729999999</v>
      </c>
      <c r="K5516" s="19">
        <v>64.202128930000001</v>
      </c>
      <c r="L5516" s="19">
        <v>55.464284169999999</v>
      </c>
      <c r="M5516" s="19">
        <v>15.13053339</v>
      </c>
      <c r="N5516" s="19">
        <v>16.8782359</v>
      </c>
      <c r="O5516" s="19">
        <v>54.960007519999998</v>
      </c>
      <c r="P5516" s="19">
        <v>49.946598909999999</v>
      </c>
      <c r="Q5516" s="19">
        <v>11.04632232</v>
      </c>
    </row>
    <row r="5517" spans="1:17" x14ac:dyDescent="0.2">
      <c r="A5517" s="19" t="s">
        <v>10322</v>
      </c>
      <c r="B5517" s="19" t="s">
        <v>10323</v>
      </c>
      <c r="C5517" s="19">
        <v>22.508722179999999</v>
      </c>
      <c r="D5517" s="19">
        <v>18.086044130000001</v>
      </c>
      <c r="E5517" s="19">
        <v>35.296611900000002</v>
      </c>
      <c r="F5517" s="19">
        <v>17.326320760000002</v>
      </c>
      <c r="G5517" s="19">
        <v>33.378607420000002</v>
      </c>
      <c r="H5517" s="19">
        <v>37.384951530000002</v>
      </c>
      <c r="I5517" s="19">
        <v>25.421183030000002</v>
      </c>
      <c r="J5517" s="19">
        <v>20.784174830000001</v>
      </c>
      <c r="K5517" s="19">
        <v>38.383649769999998</v>
      </c>
      <c r="L5517" s="19">
        <v>34.594989560000002</v>
      </c>
      <c r="M5517" s="19">
        <v>39.515252580000002</v>
      </c>
      <c r="N5517" s="19">
        <v>46.860611059999997</v>
      </c>
      <c r="O5517" s="19">
        <v>28.882505030000001</v>
      </c>
      <c r="P5517" s="19">
        <v>34.860599389999997</v>
      </c>
      <c r="Q5517" s="19">
        <v>34.649249779999998</v>
      </c>
    </row>
    <row r="5518" spans="1:17" x14ac:dyDescent="0.2">
      <c r="A5518" s="19" t="s">
        <v>10324</v>
      </c>
      <c r="B5518" s="19" t="s">
        <v>10325</v>
      </c>
      <c r="C5518" s="19">
        <v>33.834559200000001</v>
      </c>
      <c r="D5518" s="19">
        <v>13.64805879</v>
      </c>
      <c r="E5518" s="19">
        <v>30.769882119999998</v>
      </c>
      <c r="F5518" s="19">
        <v>19.277399670000001</v>
      </c>
      <c r="G5518" s="19">
        <v>20.311167520000001</v>
      </c>
      <c r="H5518" s="19">
        <v>19.393203499999998</v>
      </c>
      <c r="I5518" s="19">
        <v>18.254478290000002</v>
      </c>
      <c r="J5518" s="19">
        <v>13.055437830000001</v>
      </c>
      <c r="K5518" s="19">
        <v>23.072038289999998</v>
      </c>
      <c r="L5518" s="19">
        <v>17.290489780000001</v>
      </c>
      <c r="M5518" s="19">
        <v>21.560754840000001</v>
      </c>
      <c r="N5518" s="19">
        <v>18.122106160000001</v>
      </c>
      <c r="O5518" s="19">
        <v>35.124933460000001</v>
      </c>
      <c r="P5518" s="19">
        <v>32.075169500000001</v>
      </c>
      <c r="Q5518" s="19">
        <v>23.482945220000001</v>
      </c>
    </row>
    <row r="5519" spans="1:17" x14ac:dyDescent="0.2">
      <c r="A5519" s="19" t="s">
        <v>10326</v>
      </c>
      <c r="B5519" s="19" t="s">
        <v>10327</v>
      </c>
      <c r="C5519" s="19">
        <v>22.901791830000001</v>
      </c>
      <c r="D5519" s="19">
        <v>12.20696307</v>
      </c>
      <c r="E5519" s="19">
        <v>32.010506249999999</v>
      </c>
      <c r="F5519" s="19">
        <v>14.714739720000001</v>
      </c>
      <c r="G5519" s="19">
        <v>22.407974509999999</v>
      </c>
      <c r="H5519" s="19">
        <v>26.837427330000001</v>
      </c>
      <c r="I5519" s="19">
        <v>17.434852280000001</v>
      </c>
      <c r="J5519" s="19">
        <v>14.760006929999999</v>
      </c>
      <c r="K5519" s="19">
        <v>20.493072819999998</v>
      </c>
      <c r="L5519" s="19">
        <v>25.238682959999998</v>
      </c>
      <c r="M5519" s="19">
        <v>28.003677939999999</v>
      </c>
      <c r="N5519" s="19">
        <v>36.455857680000001</v>
      </c>
      <c r="O5519" s="19">
        <v>22.27886006</v>
      </c>
      <c r="P5519" s="19">
        <v>35.805564629999999</v>
      </c>
      <c r="Q5519" s="19">
        <v>21.51595227</v>
      </c>
    </row>
    <row r="5520" spans="1:17" x14ac:dyDescent="0.2">
      <c r="A5520" s="19" t="s">
        <v>10328</v>
      </c>
      <c r="B5520" s="19" t="s">
        <v>10329</v>
      </c>
      <c r="C5520" s="19">
        <v>16.1938499</v>
      </c>
      <c r="D5520" s="19">
        <v>13.000282139999999</v>
      </c>
      <c r="E5520" s="19">
        <v>13.464855650000001</v>
      </c>
      <c r="F5520" s="19">
        <v>7.3796480290000002</v>
      </c>
      <c r="G5520" s="19">
        <v>17.245993949999999</v>
      </c>
      <c r="H5520" s="19">
        <v>15.263617549999999</v>
      </c>
      <c r="I5520" s="19">
        <v>14.197878449999999</v>
      </c>
      <c r="J5520" s="19">
        <v>11.2353819</v>
      </c>
      <c r="K5520" s="19">
        <v>16.188802880000001</v>
      </c>
      <c r="L5520" s="19">
        <v>14.996297569999999</v>
      </c>
      <c r="M5520" s="19">
        <v>24.617325269999998</v>
      </c>
      <c r="N5520" s="19">
        <v>20.484426970000001</v>
      </c>
      <c r="O5520" s="19">
        <v>23.290212329999999</v>
      </c>
      <c r="P5520" s="19">
        <v>22.095871800000001</v>
      </c>
      <c r="Q5520" s="19">
        <v>20.108368030000001</v>
      </c>
    </row>
    <row r="5521" spans="1:17" x14ac:dyDescent="0.2">
      <c r="A5521" s="19" t="s">
        <v>10330</v>
      </c>
      <c r="B5521" s="19" t="s">
        <v>10331</v>
      </c>
      <c r="C5521" s="19">
        <v>13.378807480000001</v>
      </c>
      <c r="D5521" s="19">
        <v>12.5112311</v>
      </c>
      <c r="E5521" s="19">
        <v>22.755046239999999</v>
      </c>
      <c r="F5521" s="19">
        <v>14.092990029999999</v>
      </c>
      <c r="G5521" s="19">
        <v>21.915619700000001</v>
      </c>
      <c r="H5521" s="19">
        <v>25.351321649999999</v>
      </c>
      <c r="I5521" s="19">
        <v>12.75910436</v>
      </c>
      <c r="J5521" s="19">
        <v>11.886245540000001</v>
      </c>
      <c r="K5521" s="19">
        <v>21.461115079999999</v>
      </c>
      <c r="L5521" s="19">
        <v>24.031698160000001</v>
      </c>
      <c r="M5521" s="19">
        <v>22.60060373</v>
      </c>
      <c r="N5521" s="19">
        <v>29.110323269999999</v>
      </c>
      <c r="O5521" s="19">
        <v>8.3079941730000009</v>
      </c>
      <c r="P5521" s="19">
        <v>10.60175594</v>
      </c>
      <c r="Q5521" s="19">
        <v>23.529164460000001</v>
      </c>
    </row>
    <row r="5522" spans="1:17" x14ac:dyDescent="0.2">
      <c r="A5522" s="19" t="s">
        <v>10332</v>
      </c>
      <c r="B5522" s="19" t="s">
        <v>10333</v>
      </c>
      <c r="C5522" s="19">
        <v>13.54547266</v>
      </c>
      <c r="D5522" s="19">
        <v>7.8299494349999996</v>
      </c>
      <c r="E5522" s="19">
        <v>24.285799239999999</v>
      </c>
      <c r="F5522" s="19">
        <v>9.5058877929999994</v>
      </c>
      <c r="G5522" s="19">
        <v>19.094234719999999</v>
      </c>
      <c r="H5522" s="19">
        <v>20.680259899999999</v>
      </c>
      <c r="I5522" s="19">
        <v>13.55369791</v>
      </c>
      <c r="J5522" s="19">
        <v>8.9889083440000004</v>
      </c>
      <c r="K5522" s="19">
        <v>19.420192960000001</v>
      </c>
      <c r="L5522" s="19">
        <v>20.569923750000001</v>
      </c>
      <c r="M5522" s="19">
        <v>23.570805310000001</v>
      </c>
      <c r="N5522" s="19">
        <v>28.56273414</v>
      </c>
      <c r="O5522" s="19">
        <v>10.10634173</v>
      </c>
      <c r="P5522" s="19">
        <v>14.01961365</v>
      </c>
      <c r="Q5522" s="19">
        <v>22.30466796</v>
      </c>
    </row>
    <row r="5523" spans="1:17" x14ac:dyDescent="0.2">
      <c r="A5523" s="19" t="s">
        <v>10334</v>
      </c>
      <c r="B5523" s="19" t="s">
        <v>10335</v>
      </c>
      <c r="C5523" s="19">
        <v>14.89509876</v>
      </c>
      <c r="D5523" s="19">
        <v>8.2842728730000008</v>
      </c>
      <c r="E5523" s="19">
        <v>11.014599260000001</v>
      </c>
      <c r="F5523" s="19">
        <v>6.4491993790000004</v>
      </c>
      <c r="G5523" s="19">
        <v>27.446091160000002</v>
      </c>
      <c r="H5523" s="19">
        <v>25.451810519999999</v>
      </c>
      <c r="I5523" s="19">
        <v>19.419072400000001</v>
      </c>
      <c r="J5523" s="19">
        <v>14.6313625</v>
      </c>
      <c r="K5523" s="19">
        <v>18.92801725</v>
      </c>
      <c r="L5523" s="19">
        <v>14.65350522</v>
      </c>
      <c r="M5523" s="19">
        <v>30.405172090000001</v>
      </c>
      <c r="N5523" s="19">
        <v>28.2273426</v>
      </c>
      <c r="O5523" s="19">
        <v>21.97373571</v>
      </c>
      <c r="P5523" s="19">
        <v>16.74896064</v>
      </c>
      <c r="Q5523" s="19">
        <v>19.90330917</v>
      </c>
    </row>
    <row r="5524" spans="1:17" x14ac:dyDescent="0.2">
      <c r="A5524" s="19" t="s">
        <v>10336</v>
      </c>
      <c r="B5524" s="19" t="s">
        <v>10337</v>
      </c>
      <c r="C5524" s="19">
        <v>33.803830359999999</v>
      </c>
      <c r="D5524" s="19">
        <v>16.740909330000001</v>
      </c>
      <c r="E5524" s="19">
        <v>36.191726539999998</v>
      </c>
      <c r="F5524" s="19">
        <v>17.204859849999998</v>
      </c>
      <c r="G5524" s="19">
        <v>32.279899380000003</v>
      </c>
      <c r="H5524" s="19">
        <v>34.456379249999998</v>
      </c>
      <c r="I5524" s="19">
        <v>28.942526860000001</v>
      </c>
      <c r="J5524" s="19">
        <v>16.8738867</v>
      </c>
      <c r="K5524" s="19">
        <v>33.984036840000002</v>
      </c>
      <c r="L5524" s="19">
        <v>33.603967330000003</v>
      </c>
      <c r="M5524" s="19">
        <v>40.146874150000002</v>
      </c>
      <c r="N5524" s="19">
        <v>46.362680820000001</v>
      </c>
      <c r="O5524" s="19">
        <v>24.96245536</v>
      </c>
      <c r="P5524" s="19">
        <v>27.649098429999999</v>
      </c>
      <c r="Q5524" s="19">
        <v>30.335758940000002</v>
      </c>
    </row>
    <row r="5525" spans="1:17" x14ac:dyDescent="0.2">
      <c r="A5525" s="19" t="s">
        <v>10338</v>
      </c>
      <c r="B5525" s="19" t="s">
        <v>10339</v>
      </c>
      <c r="C5525" s="19">
        <v>6.546993842</v>
      </c>
      <c r="D5525" s="19">
        <v>1.859749718</v>
      </c>
      <c r="E5525" s="19">
        <v>6.5404763780000001</v>
      </c>
      <c r="F5525" s="19">
        <v>3.13405209</v>
      </c>
      <c r="G5525" s="19">
        <v>8.4980036949999995</v>
      </c>
      <c r="H5525" s="19">
        <v>13.25681821</v>
      </c>
      <c r="I5525" s="19">
        <v>4.7686107870000001</v>
      </c>
      <c r="J5525" s="19">
        <v>3.7325507710000001</v>
      </c>
      <c r="K5525" s="19">
        <v>5.837568943</v>
      </c>
      <c r="L5525" s="19">
        <v>9.8009014010000008</v>
      </c>
      <c r="M5525" s="19">
        <v>8.8159237360000002</v>
      </c>
      <c r="N5525" s="19">
        <v>15.615544529999999</v>
      </c>
      <c r="O5525" s="19">
        <v>1.79505662</v>
      </c>
      <c r="P5525" s="19">
        <v>3.509123003</v>
      </c>
      <c r="Q5525" s="19">
        <v>2.7786922679999999</v>
      </c>
    </row>
    <row r="5526" spans="1:17" x14ac:dyDescent="0.2">
      <c r="A5526" s="19" t="s">
        <v>10340</v>
      </c>
      <c r="B5526" s="19" t="s">
        <v>10341</v>
      </c>
      <c r="C5526" s="19">
        <v>10.22174616</v>
      </c>
      <c r="D5526" s="19">
        <v>5.5375671640000004</v>
      </c>
      <c r="E5526" s="19">
        <v>14.596856819999999</v>
      </c>
      <c r="F5526" s="19">
        <v>8.2251886970000001</v>
      </c>
      <c r="G5526" s="19">
        <v>17.962008229999999</v>
      </c>
      <c r="H5526" s="19">
        <v>18.473140449999999</v>
      </c>
      <c r="I5526" s="19">
        <v>9.2972660959999995</v>
      </c>
      <c r="J5526" s="19">
        <v>9.7895250090000001</v>
      </c>
      <c r="K5526" s="19">
        <v>15.45422905</v>
      </c>
      <c r="L5526" s="19">
        <v>18.420346550000001</v>
      </c>
      <c r="M5526" s="19">
        <v>16.713815329999999</v>
      </c>
      <c r="N5526" s="19">
        <v>20.57403626</v>
      </c>
      <c r="O5526" s="19">
        <v>8.2628912579999998</v>
      </c>
      <c r="P5526" s="19">
        <v>10.593521559999999</v>
      </c>
      <c r="Q5526" s="19">
        <v>10.64386137</v>
      </c>
    </row>
    <row r="5527" spans="1:17" x14ac:dyDescent="0.2">
      <c r="A5527" s="19" t="s">
        <v>10342</v>
      </c>
      <c r="B5527" s="19" t="s">
        <v>10343</v>
      </c>
      <c r="C5527" s="19">
        <v>5.562853263</v>
      </c>
      <c r="D5527" s="19">
        <v>4.7116486719999999</v>
      </c>
      <c r="E5527" s="19">
        <v>4.7705463779999997</v>
      </c>
      <c r="F5527" s="19">
        <v>1.8486076890000001</v>
      </c>
      <c r="G5527" s="19">
        <v>7.7397146699999997</v>
      </c>
      <c r="H5527" s="19">
        <v>11.273640220000001</v>
      </c>
      <c r="I5527" s="19">
        <v>7.1031132579999996</v>
      </c>
      <c r="J5527" s="19">
        <v>6.7879553660000003</v>
      </c>
      <c r="K5527" s="19">
        <v>5.7726406969999999</v>
      </c>
      <c r="L5527" s="19">
        <v>7.8139692309999997</v>
      </c>
      <c r="M5527" s="19">
        <v>7.461655726</v>
      </c>
      <c r="N5527" s="19">
        <v>10.89395041</v>
      </c>
      <c r="O5527" s="19">
        <v>6.6561417159999996</v>
      </c>
      <c r="P5527" s="19">
        <v>9.5977553909999997</v>
      </c>
      <c r="Q5527" s="19">
        <v>7.2601484970000003</v>
      </c>
    </row>
    <row r="5528" spans="1:17" x14ac:dyDescent="0.2">
      <c r="A5528" s="19" t="s">
        <v>10344</v>
      </c>
      <c r="B5528" s="19" t="s">
        <v>10345</v>
      </c>
      <c r="C5528" s="19">
        <v>5.3763004900000002</v>
      </c>
      <c r="D5528" s="19">
        <v>4.2893954729999999</v>
      </c>
      <c r="E5528" s="19">
        <v>7.5208762350000002</v>
      </c>
      <c r="F5528" s="19">
        <v>4.757633888</v>
      </c>
      <c r="G5528" s="19">
        <v>16.33544929</v>
      </c>
      <c r="H5528" s="19">
        <v>15.312670710000001</v>
      </c>
      <c r="I5528" s="19">
        <v>10.327835889999999</v>
      </c>
      <c r="J5528" s="19">
        <v>7.9297498199999996</v>
      </c>
      <c r="K5528" s="19">
        <v>12.875770770000001</v>
      </c>
      <c r="L5528" s="19">
        <v>12.31815409</v>
      </c>
      <c r="M5528" s="19">
        <v>13.232481610000001</v>
      </c>
      <c r="N5528" s="19">
        <v>15.411536180000001</v>
      </c>
      <c r="O5528" s="19">
        <v>16.544398650000002</v>
      </c>
      <c r="P5528" s="19">
        <v>24.720544459999999</v>
      </c>
      <c r="Q5528" s="19">
        <v>15.47735376</v>
      </c>
    </row>
    <row r="5529" spans="1:17" x14ac:dyDescent="0.2">
      <c r="A5529" s="19" t="s">
        <v>10346</v>
      </c>
      <c r="B5529" s="19" t="s">
        <v>10347</v>
      </c>
      <c r="C5529" s="19">
        <v>10.869033809999999</v>
      </c>
      <c r="D5529" s="19">
        <v>16.32929545</v>
      </c>
      <c r="E5529" s="19">
        <v>10.560211410000001</v>
      </c>
      <c r="F5529" s="19">
        <v>14.489966559999999</v>
      </c>
      <c r="G5529" s="19">
        <v>11.376433759999999</v>
      </c>
      <c r="H5529" s="19">
        <v>10.267283559999999</v>
      </c>
      <c r="I5529" s="19">
        <v>10.567782709999999</v>
      </c>
      <c r="J5529" s="19">
        <v>12.25419825</v>
      </c>
      <c r="K5529" s="19">
        <v>10.04301178</v>
      </c>
      <c r="L5529" s="19">
        <v>10.9003186</v>
      </c>
      <c r="M5529" s="19">
        <v>9.5105022290000001</v>
      </c>
      <c r="N5529" s="19">
        <v>10.067761450000001</v>
      </c>
      <c r="O5529" s="19">
        <v>9.1943839339999993</v>
      </c>
      <c r="P5529" s="19">
        <v>7.3433446550000001</v>
      </c>
      <c r="Q5529" s="19">
        <v>11.01636102</v>
      </c>
    </row>
    <row r="5530" spans="1:17" x14ac:dyDescent="0.2">
      <c r="A5530" s="19" t="s">
        <v>10348</v>
      </c>
      <c r="B5530" s="19" t="s">
        <v>10349</v>
      </c>
      <c r="C5530" s="19">
        <v>42.015647880000003</v>
      </c>
      <c r="D5530" s="19">
        <v>15.899654829999999</v>
      </c>
      <c r="E5530" s="19">
        <v>26.16407508</v>
      </c>
      <c r="F5530" s="19">
        <v>17.68101124</v>
      </c>
      <c r="G5530" s="19">
        <v>21.84522582</v>
      </c>
      <c r="H5530" s="19">
        <v>20.170305070000001</v>
      </c>
      <c r="I5530" s="19">
        <v>30.97437875</v>
      </c>
      <c r="J5530" s="19">
        <v>26.3555788</v>
      </c>
      <c r="K5530" s="19">
        <v>24.720434109999999</v>
      </c>
      <c r="L5530" s="19">
        <v>27.197396390000002</v>
      </c>
      <c r="M5530" s="19">
        <v>21.565788770000001</v>
      </c>
      <c r="N5530" s="19">
        <v>14.67359081</v>
      </c>
      <c r="O5530" s="19">
        <v>18.06061459</v>
      </c>
      <c r="P5530" s="19">
        <v>12.79836697</v>
      </c>
      <c r="Q5530" s="19">
        <v>26.087560119999999</v>
      </c>
    </row>
    <row r="5531" spans="1:17" x14ac:dyDescent="0.2">
      <c r="A5531" s="19" t="s">
        <v>10350</v>
      </c>
      <c r="B5531" s="19" t="s">
        <v>10351</v>
      </c>
      <c r="C5531" s="19">
        <v>28.828538129999998</v>
      </c>
      <c r="D5531" s="19">
        <v>25.93649383</v>
      </c>
      <c r="E5531" s="19">
        <v>19.252497300000002</v>
      </c>
      <c r="F5531" s="19">
        <v>23.069740469999999</v>
      </c>
      <c r="G5531" s="19">
        <v>25.613928479999998</v>
      </c>
      <c r="H5531" s="19">
        <v>19.180862130000001</v>
      </c>
      <c r="I5531" s="19">
        <v>30.404917380000001</v>
      </c>
      <c r="J5531" s="19">
        <v>25.17619852</v>
      </c>
      <c r="K5531" s="19">
        <v>37.301658439999997</v>
      </c>
      <c r="L5531" s="19">
        <v>30.49644327</v>
      </c>
      <c r="M5531" s="19">
        <v>22.18350298</v>
      </c>
      <c r="N5531" s="19">
        <v>16.397724050000001</v>
      </c>
      <c r="O5531" s="19">
        <v>34.775270740000003</v>
      </c>
      <c r="P5531" s="19">
        <v>28.690682049999999</v>
      </c>
      <c r="Q5531" s="19">
        <v>36.818605069999997</v>
      </c>
    </row>
    <row r="5532" spans="1:17" x14ac:dyDescent="0.2">
      <c r="A5532" s="19" t="s">
        <v>10352</v>
      </c>
      <c r="B5532" s="19" t="s">
        <v>10353</v>
      </c>
      <c r="C5532" s="19">
        <v>57.442481960000002</v>
      </c>
      <c r="D5532" s="19">
        <v>16.34688645</v>
      </c>
      <c r="E5532" s="19">
        <v>37.369796960000002</v>
      </c>
      <c r="F5532" s="19">
        <v>24.313012799999999</v>
      </c>
      <c r="G5532" s="19">
        <v>54.477923660000002</v>
      </c>
      <c r="H5532" s="19">
        <v>52.929695690000003</v>
      </c>
      <c r="I5532" s="19">
        <v>34.585967969999999</v>
      </c>
      <c r="J5532" s="19">
        <v>20.813219220000001</v>
      </c>
      <c r="K5532" s="19">
        <v>35.675253069999997</v>
      </c>
      <c r="L5532" s="19">
        <v>47.26189591</v>
      </c>
      <c r="M5532" s="19">
        <v>42.952310130000001</v>
      </c>
      <c r="N5532" s="19">
        <v>47.728693810000003</v>
      </c>
      <c r="O5532" s="19">
        <v>16.214402140000001</v>
      </c>
      <c r="P5532" s="19">
        <v>8.1824197759999997</v>
      </c>
      <c r="Q5532" s="19">
        <v>35.87019222</v>
      </c>
    </row>
    <row r="5533" spans="1:17" x14ac:dyDescent="0.2">
      <c r="A5533" s="19" t="s">
        <v>10354</v>
      </c>
      <c r="B5533" s="19" t="s">
        <v>10355</v>
      </c>
      <c r="C5533" s="19">
        <v>193.54268279999999</v>
      </c>
      <c r="D5533" s="19">
        <v>117.3029356</v>
      </c>
      <c r="E5533" s="19">
        <v>131.17827170000001</v>
      </c>
      <c r="F5533" s="19">
        <v>129.7480448</v>
      </c>
      <c r="G5533" s="19">
        <v>208.0166041</v>
      </c>
      <c r="H5533" s="19">
        <v>179.06428769999999</v>
      </c>
      <c r="I5533" s="19">
        <v>165.0152104</v>
      </c>
      <c r="J5533" s="19">
        <v>138.7882395</v>
      </c>
      <c r="K5533" s="19">
        <v>192.00286800000001</v>
      </c>
      <c r="L5533" s="19">
        <v>164.0442573</v>
      </c>
      <c r="M5533" s="19">
        <v>181.51736360000001</v>
      </c>
      <c r="N5533" s="19">
        <v>153.38391960000001</v>
      </c>
      <c r="O5533" s="19">
        <v>187.4659728</v>
      </c>
      <c r="P5533" s="19">
        <v>179.4850443</v>
      </c>
      <c r="Q5533" s="19">
        <v>231.36181439999999</v>
      </c>
    </row>
    <row r="5534" spans="1:17" x14ac:dyDescent="0.2">
      <c r="A5534" s="19" t="s">
        <v>10356</v>
      </c>
      <c r="B5534" s="19" t="s">
        <v>10357</v>
      </c>
      <c r="C5534" s="19">
        <v>17.4014463</v>
      </c>
      <c r="D5534" s="19">
        <v>25.330720410000001</v>
      </c>
      <c r="E5534" s="19">
        <v>14.38123642</v>
      </c>
      <c r="F5534" s="19">
        <v>15.777283519999999</v>
      </c>
      <c r="G5534" s="19">
        <v>16.527026970000001</v>
      </c>
      <c r="H5534" s="19">
        <v>19.146079270000001</v>
      </c>
      <c r="I5534" s="19">
        <v>18.94611737</v>
      </c>
      <c r="J5534" s="19">
        <v>21.394722810000001</v>
      </c>
      <c r="K5534" s="19">
        <v>20.29193356</v>
      </c>
      <c r="L5534" s="19">
        <v>22.656826519999999</v>
      </c>
      <c r="M5534" s="19">
        <v>15.978190619999999</v>
      </c>
      <c r="N5534" s="19">
        <v>16.673015329999998</v>
      </c>
      <c r="O5534" s="19">
        <v>18.228106870000001</v>
      </c>
      <c r="P5534" s="19">
        <v>18.313059129999999</v>
      </c>
      <c r="Q5534" s="19">
        <v>16.726323319999999</v>
      </c>
    </row>
    <row r="5535" spans="1:17" x14ac:dyDescent="0.2">
      <c r="A5535" s="19" t="s">
        <v>10358</v>
      </c>
      <c r="B5535" s="19" t="s">
        <v>10359</v>
      </c>
      <c r="C5535" s="19">
        <v>29.33305549</v>
      </c>
      <c r="D5535" s="19">
        <v>21.7454225</v>
      </c>
      <c r="E5535" s="19">
        <v>34.535679440000003</v>
      </c>
      <c r="F5535" s="19">
        <v>21.283488890000001</v>
      </c>
      <c r="G5535" s="19">
        <v>42.398221200000002</v>
      </c>
      <c r="H5535" s="19">
        <v>33.193982810000001</v>
      </c>
      <c r="I5535" s="19">
        <v>31.183593009999999</v>
      </c>
      <c r="J5535" s="19">
        <v>21.412463549999998</v>
      </c>
      <c r="K5535" s="19">
        <v>39.769992000000002</v>
      </c>
      <c r="L5535" s="19">
        <v>32.219750810000001</v>
      </c>
      <c r="M5535" s="19">
        <v>47.061077390000001</v>
      </c>
      <c r="N5535" s="19">
        <v>41.75502153</v>
      </c>
      <c r="O5535" s="19">
        <v>36.175458939999999</v>
      </c>
      <c r="P5535" s="19">
        <v>34.21431407</v>
      </c>
      <c r="Q5535" s="19">
        <v>26.193856579999999</v>
      </c>
    </row>
    <row r="5536" spans="1:17" x14ac:dyDescent="0.2">
      <c r="A5536" s="19" t="s">
        <v>10360</v>
      </c>
      <c r="B5536" s="19" t="s">
        <v>10361</v>
      </c>
      <c r="C5536" s="19">
        <v>51.11460091</v>
      </c>
      <c r="D5536" s="19">
        <v>34.884723479999998</v>
      </c>
      <c r="E5536" s="19">
        <v>44.256643930000003</v>
      </c>
      <c r="F5536" s="19">
        <v>28.519455239999999</v>
      </c>
      <c r="G5536" s="19">
        <v>44.404798210000003</v>
      </c>
      <c r="H5536" s="19">
        <v>46.691445739999999</v>
      </c>
      <c r="I5536" s="19">
        <v>36.170621670000003</v>
      </c>
      <c r="J5536" s="19">
        <v>33.336861409999997</v>
      </c>
      <c r="K5536" s="19">
        <v>53.832034090000001</v>
      </c>
      <c r="L5536" s="19">
        <v>44.397920370000001</v>
      </c>
      <c r="M5536" s="19">
        <v>48.037096890000001</v>
      </c>
      <c r="N5536" s="19">
        <v>47.327737630000001</v>
      </c>
      <c r="O5536" s="19">
        <v>42.3884294</v>
      </c>
      <c r="P5536" s="19">
        <v>50.108035460000004</v>
      </c>
      <c r="Q5536" s="19">
        <v>63.167562150000002</v>
      </c>
    </row>
    <row r="5537" spans="1:17" x14ac:dyDescent="0.2">
      <c r="A5537" s="19" t="s">
        <v>10362</v>
      </c>
      <c r="B5537" s="19" t="s">
        <v>10363</v>
      </c>
      <c r="C5537" s="19">
        <v>157.19968449999999</v>
      </c>
      <c r="D5537" s="19">
        <v>81.843189120000005</v>
      </c>
      <c r="E5537" s="19">
        <v>138.40012719999999</v>
      </c>
      <c r="F5537" s="19">
        <v>78.152415390000002</v>
      </c>
      <c r="G5537" s="19">
        <v>74.164116899999996</v>
      </c>
      <c r="H5537" s="19">
        <v>56.676993469999999</v>
      </c>
      <c r="I5537" s="19">
        <v>60.127518440000003</v>
      </c>
      <c r="J5537" s="19">
        <v>44.549859060000003</v>
      </c>
      <c r="K5537" s="19">
        <v>93.729077590000003</v>
      </c>
      <c r="L5537" s="19">
        <v>76.079451719999994</v>
      </c>
      <c r="M5537" s="19">
        <v>84.371798530000007</v>
      </c>
      <c r="N5537" s="19">
        <v>64.650228650000003</v>
      </c>
      <c r="O5537" s="19">
        <v>11.822304320000001</v>
      </c>
      <c r="P5537" s="19">
        <v>5.7806044170000002</v>
      </c>
      <c r="Q5537" s="19">
        <v>47.254341199999999</v>
      </c>
    </row>
    <row r="5538" spans="1:17" x14ac:dyDescent="0.2">
      <c r="A5538" s="19" t="s">
        <v>10364</v>
      </c>
      <c r="B5538" s="19" t="s">
        <v>10365</v>
      </c>
      <c r="C5538" s="19">
        <v>17.89910867</v>
      </c>
      <c r="D5538" s="19">
        <v>12.022433059999999</v>
      </c>
      <c r="E5538" s="19">
        <v>23.156004190000001</v>
      </c>
      <c r="F5538" s="19">
        <v>11.71107275</v>
      </c>
      <c r="G5538" s="19">
        <v>20.784644279999998</v>
      </c>
      <c r="H5538" s="19">
        <v>22.619008950000001</v>
      </c>
      <c r="I5538" s="19">
        <v>13.33395908</v>
      </c>
      <c r="J5538" s="19">
        <v>10.88976583</v>
      </c>
      <c r="K5538" s="19">
        <v>25.502012480000001</v>
      </c>
      <c r="L5538" s="19">
        <v>26.413644999999999</v>
      </c>
      <c r="M5538" s="19">
        <v>31.193229809999998</v>
      </c>
      <c r="N5538" s="19">
        <v>36.775396450000002</v>
      </c>
      <c r="O5538" s="19">
        <v>21.918134819999999</v>
      </c>
      <c r="P5538" s="19">
        <v>26.21240092</v>
      </c>
      <c r="Q5538" s="19">
        <v>15.90059726</v>
      </c>
    </row>
    <row r="5539" spans="1:17" x14ac:dyDescent="0.2">
      <c r="A5539" s="19" t="s">
        <v>10366</v>
      </c>
      <c r="B5539" s="19" t="s">
        <v>10367</v>
      </c>
      <c r="C5539" s="19">
        <v>5.5888625699999999</v>
      </c>
      <c r="D5539" s="19">
        <v>5.4809529389999998</v>
      </c>
      <c r="E5539" s="19">
        <v>6.5463898440000001</v>
      </c>
      <c r="F5539" s="19">
        <v>4.4877956130000003</v>
      </c>
      <c r="G5539" s="19">
        <v>7.6417694940000001</v>
      </c>
      <c r="H5539" s="19">
        <v>8.6025024339999998</v>
      </c>
      <c r="I5539" s="19">
        <v>6.8683437119999997</v>
      </c>
      <c r="J5539" s="19">
        <v>5.1312091039999999</v>
      </c>
      <c r="K5539" s="19">
        <v>7.3314496289999997</v>
      </c>
      <c r="L5539" s="19">
        <v>7.1091863460000004</v>
      </c>
      <c r="M5539" s="19">
        <v>9.4126550830000006</v>
      </c>
      <c r="N5539" s="19">
        <v>8.8527890229999997</v>
      </c>
      <c r="O5539" s="19">
        <v>9.572853276</v>
      </c>
      <c r="P5539" s="19">
        <v>9.4452040850000003</v>
      </c>
      <c r="Q5539" s="19">
        <v>5.5857451810000001</v>
      </c>
    </row>
    <row r="5540" spans="1:17" x14ac:dyDescent="0.2">
      <c r="A5540" s="19" t="s">
        <v>10368</v>
      </c>
      <c r="B5540" s="19" t="s">
        <v>10369</v>
      </c>
      <c r="C5540" s="19">
        <v>4.7922582220000001</v>
      </c>
      <c r="D5540" s="19">
        <v>4.3825999820000003</v>
      </c>
      <c r="E5540" s="19">
        <v>6.0775404010000003</v>
      </c>
      <c r="F5540" s="19">
        <v>3.3132616709999998</v>
      </c>
      <c r="G5540" s="19">
        <v>7.3809865720000003</v>
      </c>
      <c r="H5540" s="19">
        <v>6.8035622040000003</v>
      </c>
      <c r="I5540" s="19">
        <v>5.1601012610000003</v>
      </c>
      <c r="J5540" s="19">
        <v>3.9364183650000002</v>
      </c>
      <c r="K5540" s="19">
        <v>7.5361383750000002</v>
      </c>
      <c r="L5540" s="19">
        <v>7.1241295420000004</v>
      </c>
      <c r="M5540" s="19">
        <v>12.639525239999999</v>
      </c>
      <c r="N5540" s="19">
        <v>11.97089341</v>
      </c>
      <c r="O5540" s="19">
        <v>11.80240511</v>
      </c>
      <c r="P5540" s="19">
        <v>12.35706044</v>
      </c>
      <c r="Q5540" s="19">
        <v>6.8613007450000003</v>
      </c>
    </row>
    <row r="5541" spans="1:17" x14ac:dyDescent="0.2">
      <c r="A5541" s="19" t="s">
        <v>10370</v>
      </c>
      <c r="B5541" s="19" t="s">
        <v>10371</v>
      </c>
      <c r="C5541" s="19">
        <v>1.5841375</v>
      </c>
      <c r="D5541" s="19">
        <v>2.6255876119999999</v>
      </c>
      <c r="E5541" s="19">
        <v>1.3946718899999999</v>
      </c>
      <c r="F5541" s="19">
        <v>0.79669352400000004</v>
      </c>
      <c r="G5541" s="19">
        <v>5.7881421990000002</v>
      </c>
      <c r="H5541" s="19">
        <v>5.476885427</v>
      </c>
      <c r="I5541" s="19">
        <v>5.3768456599999999</v>
      </c>
      <c r="J5541" s="19">
        <v>3.59398551</v>
      </c>
      <c r="K5541" s="19">
        <v>6.3138442000000001</v>
      </c>
      <c r="L5541" s="19">
        <v>4.1877712389999999</v>
      </c>
      <c r="M5541" s="19">
        <v>5.1501678719999999</v>
      </c>
      <c r="N5541" s="19">
        <v>4.1339684520000004</v>
      </c>
      <c r="O5541" s="19">
        <v>32.192209169999998</v>
      </c>
      <c r="P5541" s="19">
        <v>34.618956779999998</v>
      </c>
      <c r="Q5541" s="19">
        <v>4.0438535870000001</v>
      </c>
    </row>
    <row r="5542" spans="1:17" x14ac:dyDescent="0.2">
      <c r="A5542" s="19" t="s">
        <v>10372</v>
      </c>
      <c r="B5542" s="19" t="s">
        <v>10373</v>
      </c>
      <c r="C5542" s="19">
        <v>1.6623701749999999</v>
      </c>
      <c r="D5542" s="19">
        <v>0.98306727199999999</v>
      </c>
      <c r="E5542" s="19">
        <v>2.3170256259999999</v>
      </c>
      <c r="F5542" s="19">
        <v>1.3477339349999999</v>
      </c>
      <c r="G5542" s="19">
        <v>2.8903220030000001</v>
      </c>
      <c r="H5542" s="19">
        <v>2.6474861989999998</v>
      </c>
      <c r="I5542" s="19">
        <v>2.2302056179999998</v>
      </c>
      <c r="J5542" s="19">
        <v>1.5889069149999999</v>
      </c>
      <c r="K5542" s="19">
        <v>2.8043516980000001</v>
      </c>
      <c r="L5542" s="19">
        <v>2.2910728069999999</v>
      </c>
      <c r="M5542" s="19">
        <v>2.931138969</v>
      </c>
      <c r="N5542" s="19">
        <v>2.6579212409999999</v>
      </c>
      <c r="O5542" s="19">
        <v>2.9627811500000001</v>
      </c>
      <c r="P5542" s="19">
        <v>3.2181981720000001</v>
      </c>
      <c r="Q5542" s="19">
        <v>2.306373679</v>
      </c>
    </row>
    <row r="5543" spans="1:17" x14ac:dyDescent="0.2">
      <c r="A5543" s="19" t="s">
        <v>10374</v>
      </c>
      <c r="B5543" s="19" t="s">
        <v>10375</v>
      </c>
      <c r="C5543" s="19">
        <v>3.560332002</v>
      </c>
      <c r="D5543" s="19">
        <v>2.1455360429999999</v>
      </c>
      <c r="E5543" s="19">
        <v>4.9199998909999998</v>
      </c>
      <c r="F5543" s="19">
        <v>2.6787950999999999</v>
      </c>
      <c r="G5543" s="19">
        <v>5.7519527449999996</v>
      </c>
      <c r="H5543" s="19">
        <v>6.7846330110000004</v>
      </c>
      <c r="I5543" s="19">
        <v>4.0026813729999997</v>
      </c>
      <c r="J5543" s="19">
        <v>3.771159538</v>
      </c>
      <c r="K5543" s="19">
        <v>5.0686988370000003</v>
      </c>
      <c r="L5543" s="19">
        <v>5.7519465439999999</v>
      </c>
      <c r="M5543" s="19">
        <v>4.9691987370000001</v>
      </c>
      <c r="N5543" s="19">
        <v>7.9800257940000003</v>
      </c>
      <c r="O5543" s="19">
        <v>1.6440447899999999</v>
      </c>
      <c r="P5543" s="19">
        <v>1.8317594079999999</v>
      </c>
      <c r="Q5543" s="19">
        <v>9.4166108570000002</v>
      </c>
    </row>
    <row r="5544" spans="1:17" x14ac:dyDescent="0.2">
      <c r="A5544" s="19" t="s">
        <v>10376</v>
      </c>
      <c r="B5544" s="19" t="s">
        <v>10377</v>
      </c>
      <c r="C5544" s="19">
        <v>1.069653776</v>
      </c>
      <c r="D5544" s="19">
        <v>0.55926541699999999</v>
      </c>
      <c r="E5544" s="19">
        <v>2.0133415110000001</v>
      </c>
      <c r="F5544" s="19">
        <v>1.867453853</v>
      </c>
      <c r="G5544" s="19">
        <v>1.3713178159999999</v>
      </c>
      <c r="H5544" s="19">
        <v>1.3677567269999999</v>
      </c>
      <c r="I5544" s="19">
        <v>0.85062697200000004</v>
      </c>
      <c r="J5544" s="19">
        <v>0.63298879699999999</v>
      </c>
      <c r="K5544" s="19">
        <v>1.0907587560000001</v>
      </c>
      <c r="L5544" s="19">
        <v>1.6163258709999999</v>
      </c>
      <c r="M5544" s="19">
        <v>1.6614238560000001</v>
      </c>
      <c r="N5544" s="19">
        <v>2.1766980519999999</v>
      </c>
      <c r="O5544" s="19">
        <v>0.68159844300000005</v>
      </c>
      <c r="P5544" s="19">
        <v>0.48708021299999998</v>
      </c>
      <c r="Q5544" s="19">
        <v>2.8888685160000001</v>
      </c>
    </row>
    <row r="5545" spans="1:17" x14ac:dyDescent="0.2">
      <c r="A5545" s="19" t="s">
        <v>10378</v>
      </c>
      <c r="B5545" s="19" t="s">
        <v>10379</v>
      </c>
      <c r="C5545" s="19">
        <v>18.1946051</v>
      </c>
      <c r="D5545" s="19">
        <v>8.1882710129999996</v>
      </c>
      <c r="E5545" s="19">
        <v>5.2131900680000003</v>
      </c>
      <c r="F5545" s="19">
        <v>5.1890056830000004</v>
      </c>
      <c r="G5545" s="19">
        <v>4.7362524879999999</v>
      </c>
      <c r="H5545" s="19">
        <v>4.586067012</v>
      </c>
      <c r="I5545" s="19">
        <v>22.69772077</v>
      </c>
      <c r="J5545" s="19">
        <v>14.951500429999999</v>
      </c>
      <c r="K5545" s="19">
        <v>7.8139692309999997</v>
      </c>
      <c r="L5545" s="19">
        <v>4.2001694230000002</v>
      </c>
      <c r="M5545" s="19">
        <v>4.1286363980000003</v>
      </c>
      <c r="N5545" s="19">
        <v>1.873120479</v>
      </c>
      <c r="O5545" s="19">
        <v>84.472939049999994</v>
      </c>
      <c r="P5545" s="19">
        <v>83.957681550000004</v>
      </c>
      <c r="Q5545" s="19">
        <v>15.657680839999999</v>
      </c>
    </row>
    <row r="5546" spans="1:17" x14ac:dyDescent="0.2">
      <c r="A5546" s="19" t="s">
        <v>10380</v>
      </c>
      <c r="B5546" s="19" t="s">
        <v>10381</v>
      </c>
      <c r="C5546" s="19">
        <v>9.0458790919999998</v>
      </c>
      <c r="D5546" s="19">
        <v>3.7968740900000002</v>
      </c>
      <c r="E5546" s="19">
        <v>12.18909038</v>
      </c>
      <c r="F5546" s="19">
        <v>5.1676725540000001</v>
      </c>
      <c r="G5546" s="19">
        <v>23.510895219999998</v>
      </c>
      <c r="H5546" s="19">
        <v>27.836037780000002</v>
      </c>
      <c r="I5546" s="19">
        <v>9.3749169020000007</v>
      </c>
      <c r="J5546" s="19">
        <v>6.6316210780000002</v>
      </c>
      <c r="K5546" s="19">
        <v>22.475401389999998</v>
      </c>
      <c r="L5546" s="19">
        <v>33.029137470000002</v>
      </c>
      <c r="M5546" s="19">
        <v>29.77849295</v>
      </c>
      <c r="N5546" s="19">
        <v>52.092977640000001</v>
      </c>
      <c r="O5546" s="19">
        <v>3.3655016880000002</v>
      </c>
      <c r="P5546" s="19">
        <v>5.1765660479999998</v>
      </c>
      <c r="Q5546" s="19">
        <v>18.872075840000001</v>
      </c>
    </row>
    <row r="5547" spans="1:17" x14ac:dyDescent="0.2">
      <c r="A5547" s="19" t="s">
        <v>10382</v>
      </c>
      <c r="B5547" s="19" t="s">
        <v>10383</v>
      </c>
      <c r="C5547" s="19">
        <v>1.859749718</v>
      </c>
      <c r="D5547" s="19">
        <v>3.462735039</v>
      </c>
      <c r="E5547" s="19">
        <v>2.105603645</v>
      </c>
      <c r="F5547" s="19">
        <v>5.1597888169999999</v>
      </c>
      <c r="G5547" s="19">
        <v>3.1126128070000001</v>
      </c>
      <c r="H5547" s="19">
        <v>2.3053404130000001</v>
      </c>
      <c r="I5547" s="19">
        <v>2.305953702</v>
      </c>
      <c r="J5547" s="19">
        <v>3.2010022450000002</v>
      </c>
      <c r="K5547" s="19">
        <v>2.3885324859999999</v>
      </c>
      <c r="L5547" s="19">
        <v>2.8201196749999999</v>
      </c>
      <c r="M5547" s="19">
        <v>2.66774727</v>
      </c>
      <c r="N5547" s="19">
        <v>2.2973258049999998</v>
      </c>
      <c r="O5547" s="19">
        <v>3.27627633</v>
      </c>
      <c r="P5547" s="19">
        <v>2.332501927</v>
      </c>
      <c r="Q5547" s="19">
        <v>3.039758537</v>
      </c>
    </row>
    <row r="5548" spans="1:17" x14ac:dyDescent="0.2">
      <c r="A5548" s="19" t="s">
        <v>10384</v>
      </c>
      <c r="B5548" s="19" t="s">
        <v>10385</v>
      </c>
      <c r="C5548" s="19">
        <v>62.424645509999998</v>
      </c>
      <c r="D5548" s="19">
        <v>48.339687120000001</v>
      </c>
      <c r="E5548" s="19">
        <v>71.063777200000004</v>
      </c>
      <c r="F5548" s="19">
        <v>58.410044929999998</v>
      </c>
      <c r="G5548" s="19">
        <v>37.62824286</v>
      </c>
      <c r="H5548" s="19">
        <v>51.033309010000004</v>
      </c>
      <c r="I5548" s="19">
        <v>29.916929549999999</v>
      </c>
      <c r="J5548" s="19">
        <v>34.042765420000002</v>
      </c>
      <c r="K5548" s="19">
        <v>43.415281880000002</v>
      </c>
      <c r="L5548" s="19">
        <v>51.470169660000003</v>
      </c>
      <c r="M5548" s="19">
        <v>38.91882185</v>
      </c>
      <c r="N5548" s="19">
        <v>43.834710059999999</v>
      </c>
      <c r="O5548" s="19">
        <v>80.245220639999999</v>
      </c>
      <c r="P5548" s="19">
        <v>90.779847480000001</v>
      </c>
      <c r="Q5548" s="19">
        <v>36.546183810000002</v>
      </c>
    </row>
    <row r="5549" spans="1:17" x14ac:dyDescent="0.2">
      <c r="A5549" s="19" t="s">
        <v>10386</v>
      </c>
      <c r="B5549" s="19" t="s">
        <v>10387</v>
      </c>
      <c r="C5549" s="19">
        <v>2.269442E-2</v>
      </c>
      <c r="D5549" s="19">
        <v>0.36676118499999999</v>
      </c>
      <c r="E5549" s="19">
        <v>7.6271780999999997E-2</v>
      </c>
      <c r="F5549" s="19">
        <v>0.14830420599999999</v>
      </c>
      <c r="G5549" s="19">
        <v>1.1988930739999999</v>
      </c>
      <c r="H5549" s="19">
        <v>1.3156476939999999</v>
      </c>
      <c r="I5549" s="19">
        <v>0.39657998100000003</v>
      </c>
      <c r="J5549" s="19">
        <v>0.89597718900000001</v>
      </c>
      <c r="K5549" s="19">
        <v>1.075593048</v>
      </c>
      <c r="L5549" s="19">
        <v>0.837256365</v>
      </c>
      <c r="M5549" s="19">
        <v>0.679774934</v>
      </c>
      <c r="N5549" s="19">
        <v>1.0298844579999999</v>
      </c>
      <c r="O5549" s="19">
        <v>1.547983E-3</v>
      </c>
      <c r="P5549" s="19">
        <v>1.6419044000000001E-2</v>
      </c>
      <c r="Q5549" s="19">
        <v>1.8643521E-2</v>
      </c>
    </row>
    <row r="5550" spans="1:17" x14ac:dyDescent="0.2">
      <c r="A5550" s="19" t="s">
        <v>10388</v>
      </c>
      <c r="B5550" s="19" t="s">
        <v>10389</v>
      </c>
      <c r="C5550" s="19">
        <v>1.5153587049999999</v>
      </c>
      <c r="D5550" s="19">
        <v>2.30836446</v>
      </c>
      <c r="E5550" s="19">
        <v>1.853264271</v>
      </c>
      <c r="F5550" s="19">
        <v>1.5786841680000001</v>
      </c>
      <c r="G5550" s="19">
        <v>3.30386669</v>
      </c>
      <c r="H5550" s="19">
        <v>4.1242712450000001</v>
      </c>
      <c r="I5550" s="19">
        <v>4.2180866349999997</v>
      </c>
      <c r="J5550" s="19">
        <v>7.1247429450000004</v>
      </c>
      <c r="K5550" s="19">
        <v>3.2100107630000001</v>
      </c>
      <c r="L5550" s="19">
        <v>2.952571066</v>
      </c>
      <c r="M5550" s="19">
        <v>3.5372771190000001</v>
      </c>
      <c r="N5550" s="19">
        <v>3.7363219929999998</v>
      </c>
      <c r="O5550" s="19">
        <v>2.8029449089999998</v>
      </c>
      <c r="P5550" s="19">
        <v>2.2790129289999999</v>
      </c>
      <c r="Q5550" s="19">
        <v>2.860377712</v>
      </c>
    </row>
    <row r="5551" spans="1:17" x14ac:dyDescent="0.2">
      <c r="A5551" s="19" t="s">
        <v>10390</v>
      </c>
      <c r="B5551" s="19" t="s">
        <v>10391</v>
      </c>
      <c r="C5551" s="19">
        <v>1.8150657640000001</v>
      </c>
      <c r="D5551" s="19">
        <v>0.94561922799999998</v>
      </c>
      <c r="E5551" s="19">
        <v>0.551540645</v>
      </c>
      <c r="F5551" s="19">
        <v>0.942624727</v>
      </c>
      <c r="G5551" s="19">
        <v>1.893599708</v>
      </c>
      <c r="H5551" s="19">
        <v>1.6720233099999999</v>
      </c>
      <c r="I5551" s="19">
        <v>1.964644109</v>
      </c>
      <c r="J5551" s="19">
        <v>1.456557055</v>
      </c>
      <c r="K5551" s="19">
        <v>2.5370765949999998</v>
      </c>
      <c r="L5551" s="19">
        <v>1.74878237</v>
      </c>
      <c r="M5551" s="19">
        <v>1.9308590459999999</v>
      </c>
      <c r="N5551" s="19">
        <v>1.7020304209999999</v>
      </c>
      <c r="O5551" s="19">
        <v>1.4371844999999999E-2</v>
      </c>
      <c r="P5551" s="19">
        <v>3.2996782000000002E-2</v>
      </c>
      <c r="Q5551" s="19">
        <v>4.7414315460000003</v>
      </c>
    </row>
    <row r="5552" spans="1:17" x14ac:dyDescent="0.2">
      <c r="A5552" s="19" t="s">
        <v>10392</v>
      </c>
      <c r="B5552" s="19" t="s">
        <v>10393</v>
      </c>
      <c r="C5552" s="19">
        <v>0.179737542</v>
      </c>
      <c r="D5552" s="19">
        <v>0.73773632300000003</v>
      </c>
      <c r="E5552" s="19">
        <v>0.73817775900000004</v>
      </c>
      <c r="F5552" s="19">
        <v>0.53796926099999998</v>
      </c>
      <c r="G5552" s="19">
        <v>0.52741290200000002</v>
      </c>
      <c r="H5552" s="19">
        <v>0.54166255200000002</v>
      </c>
      <c r="I5552" s="19">
        <v>0.61391690099999996</v>
      </c>
      <c r="J5552" s="19">
        <v>0.33296238299999997</v>
      </c>
      <c r="K5552" s="19">
        <v>1.2884142590000001</v>
      </c>
      <c r="L5552" s="19">
        <v>1.867603956</v>
      </c>
      <c r="M5552" s="19">
        <v>3.2839405570000002</v>
      </c>
      <c r="N5552" s="19">
        <v>7.4980490819999996</v>
      </c>
      <c r="O5552" s="19">
        <v>0.36890548000000001</v>
      </c>
      <c r="P5552" s="19">
        <v>0.40634831599999999</v>
      </c>
      <c r="Q5552" s="19">
        <v>0.80087578800000003</v>
      </c>
    </row>
    <row r="5553" spans="1:17" x14ac:dyDescent="0.2">
      <c r="A5553" s="19" t="s">
        <v>10394</v>
      </c>
      <c r="B5553" s="19" t="s">
        <v>10395</v>
      </c>
      <c r="C5553" s="19">
        <v>23.598262269999999</v>
      </c>
      <c r="D5553" s="19">
        <v>29.33305549</v>
      </c>
      <c r="E5553" s="19">
        <v>18.381051930000002</v>
      </c>
      <c r="F5553" s="19">
        <v>21.647591940000002</v>
      </c>
      <c r="G5553" s="19">
        <v>28.540696400000002</v>
      </c>
      <c r="H5553" s="19">
        <v>18.96168789</v>
      </c>
      <c r="I5553" s="19">
        <v>32.753330769999998</v>
      </c>
      <c r="J5553" s="19">
        <v>26.752094029999999</v>
      </c>
      <c r="K5553" s="19">
        <v>36.989372770000003</v>
      </c>
      <c r="L5553" s="19">
        <v>22.43269943</v>
      </c>
      <c r="M5553" s="19">
        <v>30.39883068</v>
      </c>
      <c r="N5553" s="19">
        <v>19.72501918</v>
      </c>
      <c r="O5553" s="19">
        <v>61.502989579999998</v>
      </c>
      <c r="P5553" s="19">
        <v>42.612181059999998</v>
      </c>
      <c r="Q5553" s="19">
        <v>33.304737379999999</v>
      </c>
    </row>
    <row r="5554" spans="1:17" x14ac:dyDescent="0.2">
      <c r="A5554" s="19" t="s">
        <v>10396</v>
      </c>
      <c r="B5554" s="19" t="s">
        <v>10397</v>
      </c>
      <c r="C5554" s="19">
        <v>7.1748384380000001</v>
      </c>
      <c r="D5554" s="19">
        <v>2.9787778550000001</v>
      </c>
      <c r="E5554" s="19">
        <v>8.1779092430000002</v>
      </c>
      <c r="F5554" s="19">
        <v>4.7532891340000001</v>
      </c>
      <c r="G5554" s="19">
        <v>12.037047490000001</v>
      </c>
      <c r="H5554" s="19">
        <v>10.48848387</v>
      </c>
      <c r="I5554" s="19">
        <v>5.3810538919999997</v>
      </c>
      <c r="J5554" s="19">
        <v>5.7558512840000002</v>
      </c>
      <c r="K5554" s="19">
        <v>11.792945769999999</v>
      </c>
      <c r="L5554" s="19">
        <v>9.4445593060000004</v>
      </c>
      <c r="M5554" s="19">
        <v>13.283470790000001</v>
      </c>
      <c r="N5554" s="19">
        <v>11.93373719</v>
      </c>
      <c r="O5554" s="19">
        <v>8.2166705390000008</v>
      </c>
      <c r="P5554" s="19">
        <v>8.8221905720000002</v>
      </c>
      <c r="Q5554" s="19">
        <v>11.038775360000001</v>
      </c>
    </row>
    <row r="5555" spans="1:17" x14ac:dyDescent="0.2">
      <c r="A5555" s="19" t="s">
        <v>10398</v>
      </c>
      <c r="B5555" s="19" t="s">
        <v>10399</v>
      </c>
      <c r="C5555" s="19">
        <v>9.6641758400000004</v>
      </c>
      <c r="D5555" s="19">
        <v>4.7065641219999996</v>
      </c>
      <c r="E5555" s="19">
        <v>13.7809598</v>
      </c>
      <c r="F5555" s="19">
        <v>4.4291751919999998</v>
      </c>
      <c r="G5555" s="19">
        <v>14.9937741</v>
      </c>
      <c r="H5555" s="19">
        <v>18.117486979999999</v>
      </c>
      <c r="I5555" s="19">
        <v>8.0428485890000001</v>
      </c>
      <c r="J5555" s="19">
        <v>6.4134282000000002</v>
      </c>
      <c r="K5555" s="19">
        <v>15.07429307</v>
      </c>
      <c r="L5555" s="19">
        <v>17.674068089999999</v>
      </c>
      <c r="M5555" s="19">
        <v>15.694115249999999</v>
      </c>
      <c r="N5555" s="19">
        <v>18.63101009</v>
      </c>
      <c r="O5555" s="19">
        <v>9.7055590869999993</v>
      </c>
      <c r="P5555" s="19">
        <v>13.24900422</v>
      </c>
      <c r="Q5555" s="19">
        <v>18.353877430000001</v>
      </c>
    </row>
    <row r="5556" spans="1:17" x14ac:dyDescent="0.2">
      <c r="A5556" s="19" t="s">
        <v>10400</v>
      </c>
      <c r="B5556" s="19" t="s">
        <v>10401</v>
      </c>
      <c r="C5556" s="19">
        <v>25.3611337</v>
      </c>
      <c r="D5556" s="19">
        <v>7.3701002039999999</v>
      </c>
      <c r="E5556" s="19">
        <v>8.7185938719999996</v>
      </c>
      <c r="F5556" s="19">
        <v>18.085630760000001</v>
      </c>
      <c r="G5556" s="19">
        <v>3.867412721</v>
      </c>
      <c r="H5556" s="19">
        <v>2.6275436829999999</v>
      </c>
      <c r="I5556" s="19">
        <v>3.9709744699999998</v>
      </c>
      <c r="J5556" s="19">
        <v>3.7010000280000002</v>
      </c>
      <c r="K5556" s="19">
        <v>16.607756630000001</v>
      </c>
      <c r="L5556" s="19">
        <v>8.3275081839999991</v>
      </c>
      <c r="M5556" s="19">
        <v>1.9524319130000001</v>
      </c>
      <c r="N5556" s="19">
        <v>0.91346974599999997</v>
      </c>
      <c r="O5556" s="19">
        <v>0.28165820800000002</v>
      </c>
      <c r="P5556" s="19">
        <v>0.19398475800000001</v>
      </c>
      <c r="Q5556" s="19">
        <v>76.511341950000002</v>
      </c>
    </row>
    <row r="5557" spans="1:17" x14ac:dyDescent="0.2">
      <c r="A5557" s="19" t="s">
        <v>10402</v>
      </c>
      <c r="B5557" s="19" t="s">
        <v>10403</v>
      </c>
      <c r="C5557" s="19">
        <v>1.292825417</v>
      </c>
      <c r="D5557" s="19">
        <v>1.0585765970000001</v>
      </c>
      <c r="E5557" s="19">
        <v>0.36894051300000003</v>
      </c>
      <c r="F5557" s="19">
        <v>0.244628812</v>
      </c>
      <c r="G5557" s="19">
        <v>0.76029328699999998</v>
      </c>
      <c r="H5557" s="19">
        <v>0.22709016400000001</v>
      </c>
      <c r="I5557" s="19">
        <v>1.5233384910000001</v>
      </c>
      <c r="J5557" s="19">
        <v>0.88454052500000002</v>
      </c>
      <c r="K5557" s="19">
        <v>0.66610810200000004</v>
      </c>
      <c r="L5557" s="19">
        <v>0.215781954</v>
      </c>
      <c r="M5557" s="19">
        <v>9.2817273549999992</v>
      </c>
      <c r="N5557" s="19">
        <v>5.8083787139999998</v>
      </c>
      <c r="O5557" s="19">
        <v>10.17363845</v>
      </c>
      <c r="P5557" s="19">
        <v>10.018352500000001</v>
      </c>
      <c r="Q5557" s="19">
        <v>4.0072014009999997</v>
      </c>
    </row>
    <row r="5558" spans="1:17" x14ac:dyDescent="0.2">
      <c r="A5558" s="19" t="s">
        <v>10404</v>
      </c>
      <c r="B5558" s="19" t="s">
        <v>10405</v>
      </c>
      <c r="C5558" s="19">
        <v>1.176791956</v>
      </c>
      <c r="D5558" s="19">
        <v>0.50967757599999997</v>
      </c>
      <c r="E5558" s="19">
        <v>0.65958079000000003</v>
      </c>
      <c r="F5558" s="19">
        <v>1.0503124450000001</v>
      </c>
      <c r="G5558" s="19">
        <v>0.25057483400000002</v>
      </c>
      <c r="H5558" s="19">
        <v>0.13609086300000001</v>
      </c>
      <c r="I5558" s="19">
        <v>0.165753975</v>
      </c>
      <c r="J5558" s="19">
        <v>0.174465015</v>
      </c>
      <c r="K5558" s="19">
        <v>1.4051474479999999</v>
      </c>
      <c r="L5558" s="19">
        <v>0.65063787100000003</v>
      </c>
      <c r="M5558" s="19">
        <v>0.175021709</v>
      </c>
      <c r="N5558" s="19">
        <v>0.13548410799999999</v>
      </c>
      <c r="O5558" s="19">
        <v>1.7218844000000001E-2</v>
      </c>
      <c r="P5558" s="19">
        <v>1.4529858999999999E-2</v>
      </c>
      <c r="Q5558" s="19">
        <v>4.9621479190000004</v>
      </c>
    </row>
    <row r="5559" spans="1:17" x14ac:dyDescent="0.2">
      <c r="A5559" s="19" t="s">
        <v>10406</v>
      </c>
      <c r="B5559" s="19" t="s">
        <v>10407</v>
      </c>
      <c r="C5559" s="19">
        <v>7.9698869889999999</v>
      </c>
      <c r="D5559" s="19">
        <v>1.9027244050000001</v>
      </c>
      <c r="E5559" s="19">
        <v>2.621986213</v>
      </c>
      <c r="F5559" s="19">
        <v>4.2187354509999997</v>
      </c>
      <c r="G5559" s="19">
        <v>1.550803878</v>
      </c>
      <c r="H5559" s="19">
        <v>0.86302710299999996</v>
      </c>
      <c r="I5559" s="19">
        <v>1.6021972980000001</v>
      </c>
      <c r="J5559" s="19">
        <v>0.69811714700000005</v>
      </c>
      <c r="K5559" s="19">
        <v>4.8069402759999997</v>
      </c>
      <c r="L5559" s="19">
        <v>3.8808300070000001</v>
      </c>
      <c r="M5559" s="19">
        <v>0.66411775200000001</v>
      </c>
      <c r="N5559" s="19">
        <v>0.52670969999999995</v>
      </c>
      <c r="O5559" s="19">
        <v>6.8631949999999997E-2</v>
      </c>
      <c r="P5559" s="19">
        <v>8.6358665000000001E-2</v>
      </c>
      <c r="Q5559" s="19">
        <v>20.536826860000001</v>
      </c>
    </row>
    <row r="5560" spans="1:17" x14ac:dyDescent="0.2">
      <c r="A5560" s="19" t="s">
        <v>10408</v>
      </c>
      <c r="B5560" s="19" t="s">
        <v>10409</v>
      </c>
      <c r="C5560" s="19">
        <v>4.4309914729999997</v>
      </c>
      <c r="D5560" s="19">
        <v>1.8775106429999999</v>
      </c>
      <c r="E5560" s="19">
        <v>1.9041013979999999</v>
      </c>
      <c r="F5560" s="19">
        <v>3.7185305199999998</v>
      </c>
      <c r="G5560" s="19">
        <v>0.88300326799999995</v>
      </c>
      <c r="H5560" s="19">
        <v>0.98180109699999996</v>
      </c>
      <c r="I5560" s="19">
        <v>0.76376970399999999</v>
      </c>
      <c r="J5560" s="19">
        <v>1.570035566</v>
      </c>
      <c r="K5560" s="19">
        <v>2.4053294740000002</v>
      </c>
      <c r="L5560" s="19">
        <v>2.6776751870000002</v>
      </c>
      <c r="M5560" s="19">
        <v>0.51029955400000004</v>
      </c>
      <c r="N5560" s="19">
        <v>0.80110850700000003</v>
      </c>
      <c r="O5560" s="19">
        <v>0.22476326099999999</v>
      </c>
      <c r="P5560" s="19">
        <v>0.18387176799999999</v>
      </c>
      <c r="Q5560" s="19">
        <v>12.97777763</v>
      </c>
    </row>
    <row r="5561" spans="1:17" x14ac:dyDescent="0.2">
      <c r="A5561" s="19" t="s">
        <v>10410</v>
      </c>
      <c r="B5561" s="19" t="s">
        <v>10411</v>
      </c>
      <c r="C5561" s="19">
        <v>5.406230946</v>
      </c>
      <c r="D5561" s="19">
        <v>1.8951069970000001</v>
      </c>
      <c r="E5561" s="19">
        <v>1.7028240729999999</v>
      </c>
      <c r="F5561" s="19">
        <v>3.1621928119999998</v>
      </c>
      <c r="G5561" s="19">
        <v>1.0273002099999999</v>
      </c>
      <c r="H5561" s="19">
        <v>0.393447455</v>
      </c>
      <c r="I5561" s="19">
        <v>0.947757497</v>
      </c>
      <c r="J5561" s="19">
        <v>0.75929939499999999</v>
      </c>
      <c r="K5561" s="19">
        <v>4.7134326189999998</v>
      </c>
      <c r="L5561" s="19">
        <v>2.043325565</v>
      </c>
      <c r="M5561" s="19">
        <v>0.37146517400000001</v>
      </c>
      <c r="N5561" s="19">
        <v>0.192974374</v>
      </c>
      <c r="O5561" s="19">
        <v>1.547983E-3</v>
      </c>
      <c r="P5561" s="19">
        <v>2.3304979999999999E-3</v>
      </c>
      <c r="Q5561" s="19">
        <v>20.481777990000001</v>
      </c>
    </row>
    <row r="5562" spans="1:17" x14ac:dyDescent="0.2">
      <c r="A5562" s="19" t="s">
        <v>10412</v>
      </c>
      <c r="B5562" s="19" t="s">
        <v>10413</v>
      </c>
      <c r="C5562" s="19">
        <v>0.50396303200000003</v>
      </c>
      <c r="D5562" s="19">
        <v>1.506005241</v>
      </c>
      <c r="E5562" s="19">
        <v>6.0552681999999997E-2</v>
      </c>
      <c r="F5562" s="19">
        <v>0.17014174400000001</v>
      </c>
      <c r="G5562" s="19">
        <v>2.921490312</v>
      </c>
      <c r="H5562" s="19">
        <v>3.0267887440000001</v>
      </c>
      <c r="I5562" s="19">
        <v>4.6688410149999999</v>
      </c>
      <c r="J5562" s="19">
        <v>2.8487304889999998</v>
      </c>
      <c r="K5562" s="19">
        <v>2.5873399520000002</v>
      </c>
      <c r="L5562" s="19">
        <v>1.97527276</v>
      </c>
      <c r="M5562" s="19">
        <v>6.594259643</v>
      </c>
      <c r="N5562" s="19">
        <v>8.5923485240000002</v>
      </c>
      <c r="O5562" s="19">
        <v>0.246838051</v>
      </c>
      <c r="P5562" s="19">
        <v>0.221394805</v>
      </c>
      <c r="Q5562" s="19">
        <v>0.21195939799999999</v>
      </c>
    </row>
    <row r="5563" spans="1:17" x14ac:dyDescent="0.2">
      <c r="A5563" s="19" t="s">
        <v>10414</v>
      </c>
      <c r="B5563" s="19" t="s">
        <v>10415</v>
      </c>
      <c r="C5563" s="19">
        <v>1.6883825830000001</v>
      </c>
      <c r="D5563" s="19">
        <v>1.1729920110000001</v>
      </c>
      <c r="E5563" s="19">
        <v>2.2818751160000001</v>
      </c>
      <c r="F5563" s="19">
        <v>0.76578920100000003</v>
      </c>
      <c r="G5563" s="19">
        <v>1.3625462960000001</v>
      </c>
      <c r="H5563" s="19">
        <v>1.147983559</v>
      </c>
      <c r="I5563" s="19">
        <v>0.87725919100000005</v>
      </c>
      <c r="J5563" s="19">
        <v>0.28509231200000001</v>
      </c>
      <c r="K5563" s="19">
        <v>1.9293280749999999</v>
      </c>
      <c r="L5563" s="19">
        <v>1.108935096</v>
      </c>
      <c r="M5563" s="19">
        <v>3.0628422080000002</v>
      </c>
      <c r="N5563" s="19">
        <v>3.0324594039999999</v>
      </c>
      <c r="O5563" s="19">
        <v>9.8693670739999995</v>
      </c>
      <c r="P5563" s="19">
        <v>8.0190700019999994</v>
      </c>
      <c r="Q5563" s="19">
        <v>1.6636746630000001</v>
      </c>
    </row>
    <row r="5564" spans="1:17" x14ac:dyDescent="0.2">
      <c r="A5564" s="19" t="s">
        <v>10416</v>
      </c>
      <c r="B5564" s="19" t="s">
        <v>10417</v>
      </c>
      <c r="C5564" s="19">
        <v>4.0817908970000003</v>
      </c>
      <c r="D5564" s="19">
        <v>1.7027398490000001</v>
      </c>
      <c r="E5564" s="19">
        <v>0.16523528600000001</v>
      </c>
      <c r="F5564" s="19">
        <v>0.286753649</v>
      </c>
      <c r="G5564" s="19">
        <v>11.731160940000001</v>
      </c>
      <c r="H5564" s="19">
        <v>8.3681999890000007</v>
      </c>
      <c r="I5564" s="19">
        <v>8.1455424030000003</v>
      </c>
      <c r="J5564" s="19">
        <v>5.57334233</v>
      </c>
      <c r="K5564" s="19">
        <v>14.514795189999999</v>
      </c>
      <c r="L5564" s="19">
        <v>9.8255048560000002</v>
      </c>
      <c r="M5564" s="19">
        <v>7.5182835509999997</v>
      </c>
      <c r="N5564" s="19">
        <v>7.0158439230000003</v>
      </c>
      <c r="O5564" s="19">
        <v>8.2728186430000008</v>
      </c>
      <c r="P5564" s="19">
        <v>9.863993207</v>
      </c>
      <c r="Q5564" s="19">
        <v>6.762037919</v>
      </c>
    </row>
    <row r="5565" spans="1:17" x14ac:dyDescent="0.2">
      <c r="A5565" s="19" t="s">
        <v>10418</v>
      </c>
      <c r="B5565" s="19" t="s">
        <v>10419</v>
      </c>
      <c r="C5565" s="19">
        <v>6.2936761260000003</v>
      </c>
      <c r="D5565" s="19">
        <v>2.4336944360000001</v>
      </c>
      <c r="E5565" s="19">
        <v>1.4988955879999999</v>
      </c>
      <c r="F5565" s="19">
        <v>3.6940684959999999</v>
      </c>
      <c r="G5565" s="19">
        <v>1.245252504</v>
      </c>
      <c r="H5565" s="19">
        <v>0.82852003699999999</v>
      </c>
      <c r="I5565" s="19">
        <v>1.9201576979999999</v>
      </c>
      <c r="J5565" s="19">
        <v>0.93203759399999997</v>
      </c>
      <c r="K5565" s="19">
        <v>4.556330118</v>
      </c>
      <c r="L5565" s="19">
        <v>2.5091095970000001</v>
      </c>
      <c r="M5565" s="19">
        <v>0.65339017700000002</v>
      </c>
      <c r="N5565" s="19">
        <v>0.45945490999999999</v>
      </c>
      <c r="O5565" s="19">
        <v>0.44163159699999999</v>
      </c>
      <c r="P5565" s="19">
        <v>0.15902302900000001</v>
      </c>
      <c r="Q5565" s="19">
        <v>20.37423021</v>
      </c>
    </row>
    <row r="5566" spans="1:17" x14ac:dyDescent="0.2">
      <c r="A5566" s="19" t="s">
        <v>10420</v>
      </c>
      <c r="B5566" s="19" t="s">
        <v>10421</v>
      </c>
      <c r="C5566" s="19">
        <v>6.6561857699999996</v>
      </c>
      <c r="D5566" s="19">
        <v>2.293576743</v>
      </c>
      <c r="E5566" s="19">
        <v>4.016751706</v>
      </c>
      <c r="F5566" s="19">
        <v>3.752553335</v>
      </c>
      <c r="G5566" s="19">
        <v>3.8996373110000002</v>
      </c>
      <c r="H5566" s="19">
        <v>3.131939193</v>
      </c>
      <c r="I5566" s="19">
        <v>3.2471500830000002</v>
      </c>
      <c r="J5566" s="19">
        <v>2.9719750970000001</v>
      </c>
      <c r="K5566" s="19">
        <v>4.8825588250000003</v>
      </c>
      <c r="L5566" s="19">
        <v>4.8296499989999999</v>
      </c>
      <c r="M5566" s="19">
        <v>2.8475665860000001</v>
      </c>
      <c r="N5566" s="19">
        <v>2.8091985020000001</v>
      </c>
      <c r="O5566" s="19">
        <v>2.5017839930000001</v>
      </c>
      <c r="P5566" s="19">
        <v>2.4622134139999998</v>
      </c>
      <c r="Q5566" s="19">
        <v>16.46843763</v>
      </c>
    </row>
    <row r="5567" spans="1:17" x14ac:dyDescent="0.2">
      <c r="A5567" s="19" t="s">
        <v>10422</v>
      </c>
      <c r="B5567" s="19" t="s">
        <v>10423</v>
      </c>
      <c r="C5567" s="19">
        <v>26.131969779999999</v>
      </c>
      <c r="D5567" s="19">
        <v>26.898418469999999</v>
      </c>
      <c r="E5567" s="19">
        <v>44.05536283</v>
      </c>
      <c r="F5567" s="19">
        <v>19.425575169999998</v>
      </c>
      <c r="G5567" s="19">
        <v>39.206588099999998</v>
      </c>
      <c r="H5567" s="19">
        <v>36.908475209999999</v>
      </c>
      <c r="I5567" s="19">
        <v>36.199987010000001</v>
      </c>
      <c r="J5567" s="19">
        <v>28.11558818</v>
      </c>
      <c r="K5567" s="19">
        <v>62.474693530000003</v>
      </c>
      <c r="L5567" s="19">
        <v>44.727762890000001</v>
      </c>
      <c r="M5567" s="19">
        <v>54.858010280000002</v>
      </c>
      <c r="N5567" s="19">
        <v>55.852053789999999</v>
      </c>
      <c r="O5567" s="19">
        <v>11.66783905</v>
      </c>
      <c r="P5567" s="19">
        <v>10.16677374</v>
      </c>
      <c r="Q5567" s="19">
        <v>36.995734579999997</v>
      </c>
    </row>
    <row r="5568" spans="1:17" x14ac:dyDescent="0.2">
      <c r="A5568" s="19" t="s">
        <v>10424</v>
      </c>
      <c r="B5568" s="19" t="s">
        <v>10425</v>
      </c>
      <c r="C5568" s="19">
        <v>27.96989082</v>
      </c>
      <c r="D5568" s="19">
        <v>12.70449045</v>
      </c>
      <c r="E5568" s="19">
        <v>12.24754049</v>
      </c>
      <c r="F5568" s="19">
        <v>17.3623254</v>
      </c>
      <c r="G5568" s="19">
        <v>6.6240148530000003</v>
      </c>
      <c r="H5568" s="19">
        <v>4.6963344930000002</v>
      </c>
      <c r="I5568" s="19">
        <v>8.4713189789999994</v>
      </c>
      <c r="J5568" s="19">
        <v>4.6152528630000003</v>
      </c>
      <c r="K5568" s="19">
        <v>20.88961866</v>
      </c>
      <c r="L5568" s="19">
        <v>12.79930938</v>
      </c>
      <c r="M5568" s="19">
        <v>3.5582507990000001</v>
      </c>
      <c r="N5568" s="19">
        <v>1.8061981119999999</v>
      </c>
      <c r="O5568" s="19">
        <v>2.4308704620000001</v>
      </c>
      <c r="P5568" s="19">
        <v>2.6462753480000001</v>
      </c>
      <c r="Q5568" s="19">
        <v>62.5935226</v>
      </c>
    </row>
    <row r="5569" spans="1:17" x14ac:dyDescent="0.2">
      <c r="A5569" s="19" t="s">
        <v>10426</v>
      </c>
      <c r="B5569" s="19" t="s">
        <v>10427</v>
      </c>
      <c r="C5569" s="19">
        <v>5.0469795289999997</v>
      </c>
      <c r="D5569" s="19">
        <v>3.2955038440000002</v>
      </c>
      <c r="E5569" s="19">
        <v>2.4021355870000001</v>
      </c>
      <c r="F5569" s="19">
        <v>4.3360843720000002</v>
      </c>
      <c r="G5569" s="19">
        <v>1.0477680949999999</v>
      </c>
      <c r="H5569" s="19">
        <v>0.85645389900000002</v>
      </c>
      <c r="I5569" s="19">
        <v>1.257966495</v>
      </c>
      <c r="J5569" s="19">
        <v>1.053916992</v>
      </c>
      <c r="K5569" s="19">
        <v>4.4069498429999996</v>
      </c>
      <c r="L5569" s="19">
        <v>3.2871970689999999</v>
      </c>
      <c r="M5569" s="19">
        <v>0.63844494500000004</v>
      </c>
      <c r="N5569" s="19">
        <v>0.25736266200000002</v>
      </c>
      <c r="O5569" s="19">
        <v>0.111150424</v>
      </c>
      <c r="P5569" s="19">
        <v>0.173127905</v>
      </c>
      <c r="Q5569" s="19">
        <v>16.025787600000001</v>
      </c>
    </row>
    <row r="5570" spans="1:17" x14ac:dyDescent="0.2">
      <c r="A5570" s="19" t="s">
        <v>10428</v>
      </c>
      <c r="B5570" s="19" t="s">
        <v>10429</v>
      </c>
      <c r="C5570" s="19">
        <v>0.83627759099999999</v>
      </c>
      <c r="D5570" s="19">
        <v>0.54324868000000004</v>
      </c>
      <c r="E5570" s="19">
        <v>0.51504301500000005</v>
      </c>
      <c r="F5570" s="19">
        <v>0.87935171599999995</v>
      </c>
      <c r="G5570" s="19">
        <v>0.32806012699999998</v>
      </c>
      <c r="H5570" s="19">
        <v>0.14329903999999999</v>
      </c>
      <c r="I5570" s="19">
        <v>0.26046567599999998</v>
      </c>
      <c r="J5570" s="19">
        <v>0.15647555199999999</v>
      </c>
      <c r="K5570" s="19">
        <v>0.82460344200000002</v>
      </c>
      <c r="L5570" s="19">
        <v>0.32253286399999997</v>
      </c>
      <c r="M5570" s="19">
        <v>0.200341137</v>
      </c>
      <c r="N5570" s="19">
        <v>0.13925818200000001</v>
      </c>
      <c r="O5570" s="19">
        <v>0.16022398500000001</v>
      </c>
      <c r="P5570" s="19">
        <v>0.11529677000000001</v>
      </c>
      <c r="Q5570" s="19">
        <v>1.5622415039999999</v>
      </c>
    </row>
    <row r="5571" spans="1:17" x14ac:dyDescent="0.2">
      <c r="A5571" s="19" t="s">
        <v>10430</v>
      </c>
      <c r="B5571" s="19" t="s">
        <v>10431</v>
      </c>
      <c r="C5571" s="19">
        <v>0.17520717999999999</v>
      </c>
      <c r="D5571" s="19">
        <v>0.21003322099999999</v>
      </c>
      <c r="E5571" s="19">
        <v>5.1743454000000001E-2</v>
      </c>
      <c r="F5571" s="19">
        <v>0.29044392299999999</v>
      </c>
      <c r="G5571" s="19">
        <v>2.3176840000000001E-2</v>
      </c>
      <c r="H5571" s="19">
        <v>1.4853675E-2</v>
      </c>
      <c r="I5571" s="19">
        <v>1.2857390639999999</v>
      </c>
      <c r="J5571" s="19">
        <v>0.43122803599999998</v>
      </c>
      <c r="K5571" s="19">
        <v>5.0600706000000002E-2</v>
      </c>
      <c r="L5571" s="19">
        <v>2.4751479999999999E-3</v>
      </c>
      <c r="M5571" s="19">
        <v>0.16945681700000001</v>
      </c>
      <c r="N5571" s="19">
        <v>0.28066379800000002</v>
      </c>
      <c r="O5571" s="19">
        <v>9.1246487000000001E-2</v>
      </c>
      <c r="P5571" s="19">
        <v>6.5202149000000001E-2</v>
      </c>
      <c r="Q5571" s="19">
        <v>29.988809839999998</v>
      </c>
    </row>
    <row r="5572" spans="1:17" x14ac:dyDescent="0.2">
      <c r="A5572" s="19" t="s">
        <v>10432</v>
      </c>
      <c r="B5572" s="19" t="s">
        <v>10433</v>
      </c>
      <c r="C5572" s="19">
        <v>19.881017700000001</v>
      </c>
      <c r="D5572" s="19">
        <v>15.0035101</v>
      </c>
      <c r="E5572" s="19">
        <v>17.794651999999999</v>
      </c>
      <c r="F5572" s="19">
        <v>15.99460094</v>
      </c>
      <c r="G5572" s="19">
        <v>30.282380419999999</v>
      </c>
      <c r="H5572" s="19">
        <v>24.436720879999999</v>
      </c>
      <c r="I5572" s="19">
        <v>23.842234439999999</v>
      </c>
      <c r="J5572" s="19">
        <v>18.461352810000001</v>
      </c>
      <c r="K5572" s="19">
        <v>35.485084710000002</v>
      </c>
      <c r="L5572" s="19">
        <v>32.608738359999997</v>
      </c>
      <c r="M5572" s="19">
        <v>32.61803681</v>
      </c>
      <c r="N5572" s="19">
        <v>35.008274780000001</v>
      </c>
      <c r="O5572" s="19">
        <v>18.85923545</v>
      </c>
      <c r="P5572" s="19">
        <v>18.972561670000001</v>
      </c>
      <c r="Q5572" s="19">
        <v>30.718205909999998</v>
      </c>
    </row>
    <row r="5573" spans="1:17" x14ac:dyDescent="0.2">
      <c r="A5573" s="19" t="s">
        <v>10434</v>
      </c>
      <c r="B5573" s="19" t="s">
        <v>10435</v>
      </c>
      <c r="C5573" s="19">
        <v>7.7961952160000001</v>
      </c>
      <c r="D5573" s="19">
        <v>3.4154442820000002</v>
      </c>
      <c r="E5573" s="19">
        <v>3.9185137299999999</v>
      </c>
      <c r="F5573" s="19">
        <v>5.6802387579999998</v>
      </c>
      <c r="G5573" s="19">
        <v>1.238751331</v>
      </c>
      <c r="H5573" s="19">
        <v>0.99263262799999996</v>
      </c>
      <c r="I5573" s="19">
        <v>1.924472306</v>
      </c>
      <c r="J5573" s="19">
        <v>1.1575595249999999</v>
      </c>
      <c r="K5573" s="19">
        <v>4.1114786739999998</v>
      </c>
      <c r="L5573" s="19">
        <v>2.49221504</v>
      </c>
      <c r="M5573" s="19">
        <v>0.54646970500000003</v>
      </c>
      <c r="N5573" s="19">
        <v>0.38688084299999997</v>
      </c>
      <c r="O5573" s="19">
        <v>0.13827130900000001</v>
      </c>
      <c r="P5573" s="19">
        <v>8.4651196999999997E-2</v>
      </c>
      <c r="Q5573" s="19">
        <v>16.55133781</v>
      </c>
    </row>
    <row r="5574" spans="1:17" x14ac:dyDescent="0.2">
      <c r="A5574" s="19" t="s">
        <v>10436</v>
      </c>
      <c r="B5574" s="19" t="s">
        <v>10437</v>
      </c>
      <c r="C5574" s="19">
        <v>2.3510446229999999</v>
      </c>
      <c r="D5574" s="19">
        <v>1.514117862</v>
      </c>
      <c r="E5574" s="19">
        <v>3.19549562</v>
      </c>
      <c r="F5574" s="19">
        <v>2.7511779989999998</v>
      </c>
      <c r="G5574" s="19">
        <v>3.579960297</v>
      </c>
      <c r="H5574" s="19">
        <v>4.2911838979999999</v>
      </c>
      <c r="I5574" s="19">
        <v>2.758708607</v>
      </c>
      <c r="J5574" s="19">
        <v>2.599423985</v>
      </c>
      <c r="K5574" s="19">
        <v>3.4504258860000001</v>
      </c>
      <c r="L5574" s="19">
        <v>4.3548754230000002</v>
      </c>
      <c r="M5574" s="19">
        <v>3.8649697989999998</v>
      </c>
      <c r="N5574" s="19">
        <v>5.6593598199999997</v>
      </c>
      <c r="O5574" s="19">
        <v>1.365552777</v>
      </c>
      <c r="P5574" s="19">
        <v>1.852726189</v>
      </c>
      <c r="Q5574" s="19">
        <v>2.5720966349999999</v>
      </c>
    </row>
    <row r="5575" spans="1:17" x14ac:dyDescent="0.2">
      <c r="A5575" s="19" t="s">
        <v>10438</v>
      </c>
      <c r="B5575" s="19" t="s">
        <v>10439</v>
      </c>
      <c r="C5575" s="19">
        <v>3.6789744240000002</v>
      </c>
      <c r="D5575" s="19">
        <v>4.0198998870000002</v>
      </c>
      <c r="E5575" s="19">
        <v>4.3732248680000003</v>
      </c>
      <c r="F5575" s="19">
        <v>3.3229278330000001</v>
      </c>
      <c r="G5575" s="19">
        <v>11.49331199</v>
      </c>
      <c r="H5575" s="19">
        <v>10.581060150000001</v>
      </c>
      <c r="I5575" s="19">
        <v>8.1347015549999995</v>
      </c>
      <c r="J5575" s="19">
        <v>6.2393270110000003</v>
      </c>
      <c r="K5575" s="19">
        <v>14.208296730000001</v>
      </c>
      <c r="L5575" s="19">
        <v>12.88062088</v>
      </c>
      <c r="M5575" s="19">
        <v>14.97445274</v>
      </c>
      <c r="N5575" s="19">
        <v>12.081739600000001</v>
      </c>
      <c r="O5575" s="19">
        <v>4.4848262200000004</v>
      </c>
      <c r="P5575" s="19">
        <v>4.6194828340000003</v>
      </c>
      <c r="Q5575" s="19">
        <v>8.0573135350000005</v>
      </c>
    </row>
    <row r="5576" spans="1:17" x14ac:dyDescent="0.2">
      <c r="A5576" s="19" t="s">
        <v>10440</v>
      </c>
      <c r="B5576" s="19" t="s">
        <v>10441</v>
      </c>
      <c r="C5576" s="19">
        <v>1.661289035</v>
      </c>
      <c r="D5576" s="19">
        <v>2.8406725169999998</v>
      </c>
      <c r="E5576" s="19">
        <v>2.6532970800000002</v>
      </c>
      <c r="F5576" s="19">
        <v>2.5728861730000001</v>
      </c>
      <c r="G5576" s="19">
        <v>7.4757496779999997</v>
      </c>
      <c r="H5576" s="19">
        <v>7.4406274750000003</v>
      </c>
      <c r="I5576" s="19">
        <v>5.8731167309999996</v>
      </c>
      <c r="J5576" s="19">
        <v>5.985075385</v>
      </c>
      <c r="K5576" s="19">
        <v>9.1745665160000005</v>
      </c>
      <c r="L5576" s="19">
        <v>6.4101453429999999</v>
      </c>
      <c r="M5576" s="19">
        <v>6.0968007609999999</v>
      </c>
      <c r="N5576" s="19">
        <v>5.6414806070000001</v>
      </c>
      <c r="O5576" s="19">
        <v>6.096510715</v>
      </c>
      <c r="P5576" s="19">
        <v>6.0068078849999997</v>
      </c>
      <c r="Q5576" s="19">
        <v>5.0161745959999999</v>
      </c>
    </row>
    <row r="5577" spans="1:17" x14ac:dyDescent="0.2">
      <c r="A5577" s="19" t="s">
        <v>10442</v>
      </c>
      <c r="B5577" s="19" t="s">
        <v>10443</v>
      </c>
      <c r="C5577" s="19">
        <v>6.7559087570000003</v>
      </c>
      <c r="D5577" s="19">
        <v>2.544517559</v>
      </c>
      <c r="E5577" s="19">
        <v>2.6613174210000001</v>
      </c>
      <c r="F5577" s="19">
        <v>4.0014059340000001</v>
      </c>
      <c r="G5577" s="19">
        <v>1.3851422739999999</v>
      </c>
      <c r="H5577" s="19">
        <v>0.62184489799999998</v>
      </c>
      <c r="I5577" s="19">
        <v>1.9412570069999999</v>
      </c>
      <c r="J5577" s="19">
        <v>0.66558731599999998</v>
      </c>
      <c r="K5577" s="19">
        <v>3.8766584769999999</v>
      </c>
      <c r="L5577" s="19">
        <v>3.1743590089999998</v>
      </c>
      <c r="M5577" s="19">
        <v>0.96901123300000003</v>
      </c>
      <c r="N5577" s="19">
        <v>0.57909460899999998</v>
      </c>
      <c r="O5577" s="19">
        <v>0.132303541</v>
      </c>
      <c r="P5577" s="19">
        <v>3.7140206000000002E-2</v>
      </c>
      <c r="Q5577" s="19">
        <v>17.096991060000001</v>
      </c>
    </row>
    <row r="5578" spans="1:17" x14ac:dyDescent="0.2">
      <c r="A5578" s="19" t="s">
        <v>10444</v>
      </c>
      <c r="B5578" s="19" t="s">
        <v>10445</v>
      </c>
      <c r="C5578" s="19">
        <v>4.0025279720000002</v>
      </c>
      <c r="D5578" s="19">
        <v>1.109462572</v>
      </c>
      <c r="E5578" s="19">
        <v>3.2136964649999999</v>
      </c>
      <c r="F5578" s="19">
        <v>2.3084887969999999</v>
      </c>
      <c r="G5578" s="19">
        <v>2.1801619140000001</v>
      </c>
      <c r="H5578" s="19">
        <v>2.9596755020000001</v>
      </c>
      <c r="I5578" s="19">
        <v>2.375105172</v>
      </c>
      <c r="J5578" s="19">
        <v>2.0745635149999999</v>
      </c>
      <c r="K5578" s="19">
        <v>3.074349239</v>
      </c>
      <c r="L5578" s="19">
        <v>3.3005156279999999</v>
      </c>
      <c r="M5578" s="19">
        <v>3.1211448919999998</v>
      </c>
      <c r="N5578" s="19">
        <v>4.1507050980000004</v>
      </c>
      <c r="O5578" s="19">
        <v>6.5789029999999998E-2</v>
      </c>
      <c r="P5578" s="19">
        <v>0.12696130999999999</v>
      </c>
      <c r="Q5578" s="19">
        <v>1.848185609</v>
      </c>
    </row>
    <row r="5579" spans="1:17" x14ac:dyDescent="0.2">
      <c r="A5579" s="19" t="s">
        <v>10446</v>
      </c>
      <c r="B5579" s="19" t="s">
        <v>10447</v>
      </c>
      <c r="C5579" s="19">
        <v>26.941658700000001</v>
      </c>
      <c r="D5579" s="19">
        <v>13.26949482</v>
      </c>
      <c r="E5579" s="19">
        <v>32.632238909999998</v>
      </c>
      <c r="F5579" s="19">
        <v>18.149372700000001</v>
      </c>
      <c r="G5579" s="19">
        <v>31.770310850000001</v>
      </c>
      <c r="H5579" s="19">
        <v>38.886740070000002</v>
      </c>
      <c r="I5579" s="19">
        <v>18.18690891</v>
      </c>
      <c r="J5579" s="19">
        <v>14.345339900000001</v>
      </c>
      <c r="K5579" s="19">
        <v>32.014766250000001</v>
      </c>
      <c r="L5579" s="19">
        <v>48.580139709999997</v>
      </c>
      <c r="M5579" s="19">
        <v>41.107766140000003</v>
      </c>
      <c r="N5579" s="19">
        <v>61.779445729999999</v>
      </c>
      <c r="O5579" s="19">
        <v>54.084012260000002</v>
      </c>
      <c r="P5579" s="19">
        <v>84.591189940000007</v>
      </c>
      <c r="Q5579" s="19">
        <v>31.924830419999999</v>
      </c>
    </row>
    <row r="5580" spans="1:17" x14ac:dyDescent="0.2">
      <c r="A5580" s="19" t="s">
        <v>10448</v>
      </c>
      <c r="B5580" s="19" t="s">
        <v>10449</v>
      </c>
      <c r="C5580" s="19">
        <v>0.79313197400000002</v>
      </c>
      <c r="D5580" s="19">
        <v>0.56527968299999998</v>
      </c>
      <c r="E5580" s="19">
        <v>0.50639572600000005</v>
      </c>
      <c r="F5580" s="19">
        <v>0.155138945</v>
      </c>
      <c r="G5580" s="19">
        <v>0.45813801999999998</v>
      </c>
      <c r="H5580" s="19">
        <v>0.43576309800000002</v>
      </c>
      <c r="I5580" s="19">
        <v>0.79120270299999995</v>
      </c>
      <c r="J5580" s="19">
        <v>0.69915194000000003</v>
      </c>
      <c r="K5580" s="19">
        <v>0.17964355100000001</v>
      </c>
      <c r="L5580" s="19">
        <v>0.208539327</v>
      </c>
      <c r="M5580" s="19">
        <v>0.85114351799999999</v>
      </c>
      <c r="N5580" s="19">
        <v>1.1439235809999999</v>
      </c>
      <c r="O5580" s="19">
        <v>0.95236912299999998</v>
      </c>
      <c r="P5580" s="19">
        <v>0.77274232200000004</v>
      </c>
      <c r="Q5580" s="19">
        <v>4.6859274659999999</v>
      </c>
    </row>
    <row r="5581" spans="1:17" x14ac:dyDescent="0.2">
      <c r="A5581" s="19" t="s">
        <v>10450</v>
      </c>
      <c r="B5581" s="19" t="s">
        <v>10451</v>
      </c>
      <c r="C5581" s="19">
        <v>5.2825386480000001</v>
      </c>
      <c r="D5581" s="19">
        <v>8.5610128900000007</v>
      </c>
      <c r="E5581" s="19">
        <v>4.5394839830000002</v>
      </c>
      <c r="F5581" s="19">
        <v>8.7031764819999999</v>
      </c>
      <c r="G5581" s="19">
        <v>7.5264388660000003</v>
      </c>
      <c r="H5581" s="19">
        <v>6.6661786919999999</v>
      </c>
      <c r="I5581" s="19">
        <v>7.7435477610000003</v>
      </c>
      <c r="J5581" s="19">
        <v>10.25301724</v>
      </c>
      <c r="K5581" s="19">
        <v>7.67112266</v>
      </c>
      <c r="L5581" s="19">
        <v>7.8687181429999997</v>
      </c>
      <c r="M5581" s="19">
        <v>7.769796865</v>
      </c>
      <c r="N5581" s="19">
        <v>6.7677342180000002</v>
      </c>
      <c r="O5581" s="19">
        <v>7.1017899829999998</v>
      </c>
      <c r="P5581" s="19">
        <v>5.2467651499999999</v>
      </c>
      <c r="Q5581" s="19">
        <v>8.7162873150000006</v>
      </c>
    </row>
    <row r="5582" spans="1:17" x14ac:dyDescent="0.2">
      <c r="A5582" s="19" t="s">
        <v>10452</v>
      </c>
      <c r="B5582" s="19" t="s">
        <v>10453</v>
      </c>
      <c r="C5582" s="19">
        <v>8.9632122970000001</v>
      </c>
      <c r="D5582" s="19">
        <v>7.9617576400000001</v>
      </c>
      <c r="E5582" s="19">
        <v>10.2750801</v>
      </c>
      <c r="F5582" s="19">
        <v>11.053197389999999</v>
      </c>
      <c r="G5582" s="19">
        <v>11.90580113</v>
      </c>
      <c r="H5582" s="19">
        <v>11.26037468</v>
      </c>
      <c r="I5582" s="19">
        <v>10.68537822</v>
      </c>
      <c r="J5582" s="19">
        <v>8.8604579789999995</v>
      </c>
      <c r="K5582" s="19">
        <v>9.6535106489999993</v>
      </c>
      <c r="L5582" s="19">
        <v>10.23580035</v>
      </c>
      <c r="M5582" s="19">
        <v>13.48710726</v>
      </c>
      <c r="N5582" s="19">
        <v>14.215047090000001</v>
      </c>
      <c r="O5582" s="19">
        <v>5.8711420030000001</v>
      </c>
      <c r="P5582" s="19">
        <v>4.1506996630000002</v>
      </c>
      <c r="Q5582" s="19">
        <v>10.77075713</v>
      </c>
    </row>
    <row r="5583" spans="1:17" x14ac:dyDescent="0.2">
      <c r="A5583" s="19" t="s">
        <v>10454</v>
      </c>
      <c r="B5583" s="19" t="s">
        <v>10455</v>
      </c>
      <c r="C5583" s="19">
        <v>34.348539610000003</v>
      </c>
      <c r="D5583" s="19">
        <v>14.57218647</v>
      </c>
      <c r="E5583" s="19">
        <v>12.08021989</v>
      </c>
      <c r="F5583" s="19">
        <v>21.72195211</v>
      </c>
      <c r="G5583" s="19">
        <v>5.6666938059999996</v>
      </c>
      <c r="H5583" s="19">
        <v>4.6336993570000002</v>
      </c>
      <c r="I5583" s="19">
        <v>8.9125111209999996</v>
      </c>
      <c r="J5583" s="19">
        <v>5.320733583</v>
      </c>
      <c r="K5583" s="19">
        <v>17.955649680000001</v>
      </c>
      <c r="L5583" s="19">
        <v>11.691581749999999</v>
      </c>
      <c r="M5583" s="19">
        <v>3.657159252</v>
      </c>
      <c r="N5583" s="19">
        <v>2.2433705810000002</v>
      </c>
      <c r="O5583" s="19">
        <v>1.677448694</v>
      </c>
      <c r="P5583" s="19">
        <v>1.414381793</v>
      </c>
      <c r="Q5583" s="19">
        <v>68.020104860000004</v>
      </c>
    </row>
    <row r="5584" spans="1:17" x14ac:dyDescent="0.2">
      <c r="A5584" s="19" t="s">
        <v>10456</v>
      </c>
      <c r="B5584" s="19" t="s">
        <v>10457</v>
      </c>
      <c r="C5584" s="19">
        <v>6.2829063720000002</v>
      </c>
      <c r="D5584" s="19">
        <v>2.9871521360000002</v>
      </c>
      <c r="E5584" s="19">
        <v>13.29026902</v>
      </c>
      <c r="F5584" s="19">
        <v>4.9110604039999997</v>
      </c>
      <c r="G5584" s="19">
        <v>16.427939030000001</v>
      </c>
      <c r="H5584" s="19">
        <v>17.863061030000001</v>
      </c>
      <c r="I5584" s="19">
        <v>11.9142899</v>
      </c>
      <c r="J5584" s="19">
        <v>9.8132982660000003</v>
      </c>
      <c r="K5584" s="19">
        <v>11.611261280000001</v>
      </c>
      <c r="L5584" s="19">
        <v>15.996186590000001</v>
      </c>
      <c r="M5584" s="19">
        <v>9.3672983890000001</v>
      </c>
      <c r="N5584" s="19">
        <v>16.059073959999999</v>
      </c>
      <c r="O5584" s="19">
        <v>0.194700917</v>
      </c>
      <c r="P5584" s="19">
        <v>0.334611408</v>
      </c>
      <c r="Q5584" s="19">
        <v>1.0119647169999999</v>
      </c>
    </row>
    <row r="5585" spans="1:17" x14ac:dyDescent="0.2">
      <c r="A5585" s="19" t="s">
        <v>10458</v>
      </c>
      <c r="B5585" s="19" t="s">
        <v>10459</v>
      </c>
      <c r="C5585" s="19">
        <v>0.39929630100000002</v>
      </c>
      <c r="D5585" s="19">
        <v>0.39280387300000003</v>
      </c>
      <c r="E5585" s="19">
        <v>0.51316920300000002</v>
      </c>
      <c r="F5585" s="19">
        <v>0.15001481</v>
      </c>
      <c r="G5585" s="19">
        <v>0.15017919800000001</v>
      </c>
      <c r="H5585" s="19">
        <v>9.9929029999999992E-3</v>
      </c>
      <c r="I5585" s="19">
        <v>0.189339493</v>
      </c>
      <c r="J5585" s="19">
        <v>0.18565605399999999</v>
      </c>
      <c r="K5585" s="19">
        <v>3.3080798000000002E-2</v>
      </c>
      <c r="L5585" s="19">
        <v>2.6742497E-2</v>
      </c>
      <c r="M5585" s="19">
        <v>1.2641405939999999</v>
      </c>
      <c r="N5585" s="19">
        <v>1.3681067280000001</v>
      </c>
      <c r="O5585" s="19">
        <v>5.6299289940000001</v>
      </c>
      <c r="P5585" s="19">
        <v>8.8857937939999996</v>
      </c>
      <c r="Q5585" s="19">
        <v>0.58075011700000001</v>
      </c>
    </row>
    <row r="5586" spans="1:17" x14ac:dyDescent="0.2">
      <c r="A5586" s="19" t="s">
        <v>10460</v>
      </c>
      <c r="B5586" s="19" t="s">
        <v>10461</v>
      </c>
      <c r="C5586" s="19">
        <v>31.334599310000002</v>
      </c>
      <c r="D5586" s="19">
        <v>15.93609169</v>
      </c>
      <c r="E5586" s="19">
        <v>30.185166639999998</v>
      </c>
      <c r="F5586" s="19">
        <v>21.309015500000001</v>
      </c>
      <c r="G5586" s="19">
        <v>28.962509310000002</v>
      </c>
      <c r="H5586" s="19">
        <v>30.871886839999998</v>
      </c>
      <c r="I5586" s="19">
        <v>24.4791214</v>
      </c>
      <c r="J5586" s="19">
        <v>16.383714999999999</v>
      </c>
      <c r="K5586" s="19">
        <v>24.034816060000001</v>
      </c>
      <c r="L5586" s="19">
        <v>33.862380620000003</v>
      </c>
      <c r="M5586" s="19">
        <v>33.724258239999997</v>
      </c>
      <c r="N5586" s="19">
        <v>37.26189857</v>
      </c>
      <c r="O5586" s="19">
        <v>26.1702394</v>
      </c>
      <c r="P5586" s="19">
        <v>31.252344489999999</v>
      </c>
      <c r="Q5586" s="19">
        <v>23.24868859</v>
      </c>
    </row>
    <row r="5587" spans="1:17" x14ac:dyDescent="0.2">
      <c r="A5587" s="19" t="s">
        <v>10462</v>
      </c>
      <c r="B5587" s="19" t="s">
        <v>10463</v>
      </c>
      <c r="C5587" s="19">
        <v>26.75526284</v>
      </c>
      <c r="D5587" s="19">
        <v>9.15865112</v>
      </c>
      <c r="E5587" s="19">
        <v>0.184050464</v>
      </c>
      <c r="F5587" s="19">
        <v>0.105471961</v>
      </c>
      <c r="G5587" s="19">
        <v>0.181771077</v>
      </c>
      <c r="H5587" s="19">
        <v>0.24164672800000001</v>
      </c>
      <c r="I5587" s="19">
        <v>3.441715243</v>
      </c>
      <c r="J5587" s="19">
        <v>2.0055390470000001</v>
      </c>
      <c r="K5587" s="19">
        <v>0.15894935399999999</v>
      </c>
      <c r="L5587" s="19">
        <v>9.5428638999999996E-2</v>
      </c>
      <c r="M5587" s="19">
        <v>9.2571840529999996</v>
      </c>
      <c r="N5587" s="19">
        <v>0.93527373899999999</v>
      </c>
      <c r="O5587" s="19">
        <v>24.763600069999999</v>
      </c>
      <c r="P5587" s="19">
        <v>30.425763180000001</v>
      </c>
      <c r="Q5587" s="19">
        <v>1.477949408</v>
      </c>
    </row>
    <row r="5588" spans="1:17" x14ac:dyDescent="0.2">
      <c r="A5588" s="19" t="s">
        <v>10464</v>
      </c>
      <c r="B5588" s="19" t="s">
        <v>10465</v>
      </c>
      <c r="C5588" s="19">
        <v>11.807561400000001</v>
      </c>
      <c r="D5588" s="19">
        <v>5.2214571159999998</v>
      </c>
      <c r="E5588" s="19">
        <v>14.66606011</v>
      </c>
      <c r="F5588" s="19">
        <v>7.4718195649999997</v>
      </c>
      <c r="G5588" s="19">
        <v>12.130489000000001</v>
      </c>
      <c r="H5588" s="19">
        <v>11.389459260000001</v>
      </c>
      <c r="I5588" s="19">
        <v>11.804128349999999</v>
      </c>
      <c r="J5588" s="19">
        <v>7.6629702330000002</v>
      </c>
      <c r="K5588" s="19">
        <v>11.45089323</v>
      </c>
      <c r="L5588" s="19">
        <v>11.43415139</v>
      </c>
      <c r="M5588" s="19">
        <v>13.395106</v>
      </c>
      <c r="N5588" s="19">
        <v>12.64582629</v>
      </c>
      <c r="O5588" s="19">
        <v>11.86361413</v>
      </c>
      <c r="P5588" s="19">
        <v>11.83490151</v>
      </c>
      <c r="Q5588" s="19">
        <v>9.0716186180000005</v>
      </c>
    </row>
    <row r="5589" spans="1:17" x14ac:dyDescent="0.2">
      <c r="A5589" s="19" t="s">
        <v>10466</v>
      </c>
      <c r="B5589" s="19" t="s">
        <v>10467</v>
      </c>
      <c r="C5589" s="19">
        <v>14.00901642</v>
      </c>
      <c r="D5589" s="19">
        <v>14.040885210000001</v>
      </c>
      <c r="E5589" s="19">
        <v>15.536502860000001</v>
      </c>
      <c r="F5589" s="19">
        <v>9.0627288129999997</v>
      </c>
      <c r="G5589" s="19">
        <v>29.867630009999999</v>
      </c>
      <c r="H5589" s="19">
        <v>30.934345310000001</v>
      </c>
      <c r="I5589" s="19">
        <v>18.892330860000001</v>
      </c>
      <c r="J5589" s="19">
        <v>19.233897410000001</v>
      </c>
      <c r="K5589" s="19">
        <v>20.64586706</v>
      </c>
      <c r="L5589" s="19">
        <v>19.120955049999999</v>
      </c>
      <c r="M5589" s="19">
        <v>19.017438739999999</v>
      </c>
      <c r="N5589" s="19">
        <v>23.037307080000001</v>
      </c>
      <c r="O5589" s="19">
        <v>6.628060058</v>
      </c>
      <c r="P5589" s="19">
        <v>5.1465512010000003</v>
      </c>
      <c r="Q5589" s="19">
        <v>12.78055737</v>
      </c>
    </row>
    <row r="5590" spans="1:17" x14ac:dyDescent="0.2">
      <c r="A5590" s="19" t="s">
        <v>10468</v>
      </c>
      <c r="B5590" s="19" t="s">
        <v>10469</v>
      </c>
      <c r="C5590" s="19">
        <v>13.027475190000001</v>
      </c>
      <c r="D5590" s="19">
        <v>15.11342728</v>
      </c>
      <c r="E5590" s="19">
        <v>8.8880129199999995</v>
      </c>
      <c r="F5590" s="19">
        <v>10.34731526</v>
      </c>
      <c r="G5590" s="19">
        <v>4.6370242150000003</v>
      </c>
      <c r="H5590" s="19">
        <v>18.414944309999999</v>
      </c>
      <c r="I5590" s="19">
        <v>7.1291463100000003</v>
      </c>
      <c r="J5590" s="19">
        <v>6.9854177550000003</v>
      </c>
      <c r="K5590" s="19">
        <v>10.217352480000001</v>
      </c>
      <c r="L5590" s="19">
        <v>21.461115079999999</v>
      </c>
      <c r="M5590" s="19">
        <v>10.531256819999999</v>
      </c>
      <c r="N5590" s="19">
        <v>34.654524070000001</v>
      </c>
      <c r="O5590" s="19">
        <v>62.639300089999999</v>
      </c>
      <c r="P5590" s="19">
        <v>108.9658305</v>
      </c>
      <c r="Q5590" s="19">
        <v>13.23202758</v>
      </c>
    </row>
    <row r="5591" spans="1:17" x14ac:dyDescent="0.2">
      <c r="A5591" s="19" t="s">
        <v>10470</v>
      </c>
      <c r="B5591" s="19" t="s">
        <v>10471</v>
      </c>
      <c r="C5591" s="19">
        <v>13.88694364</v>
      </c>
      <c r="D5591" s="19">
        <v>25.695103469999999</v>
      </c>
      <c r="E5591" s="19">
        <v>24.108144710000001</v>
      </c>
      <c r="F5591" s="19">
        <v>24.144949440000001</v>
      </c>
      <c r="G5591" s="19">
        <v>15.01630357</v>
      </c>
      <c r="H5591" s="19">
        <v>28.352452469999999</v>
      </c>
      <c r="I5591" s="19">
        <v>16.425489769999999</v>
      </c>
      <c r="J5591" s="19">
        <v>21.38280735</v>
      </c>
      <c r="K5591" s="19">
        <v>19.229496439999998</v>
      </c>
      <c r="L5591" s="19">
        <v>31.453387299999999</v>
      </c>
      <c r="M5591" s="19">
        <v>36.914430230000001</v>
      </c>
      <c r="N5591" s="19">
        <v>83.080397860000005</v>
      </c>
      <c r="O5591" s="19">
        <v>5.7203946979999998</v>
      </c>
      <c r="P5591" s="19">
        <v>3.3405394209999999</v>
      </c>
      <c r="Q5591" s="19">
        <v>17.297082790000001</v>
      </c>
    </row>
    <row r="5592" spans="1:17" x14ac:dyDescent="0.2">
      <c r="A5592" s="19" t="s">
        <v>10472</v>
      </c>
      <c r="B5592" s="19" t="s">
        <v>10473</v>
      </c>
      <c r="C5592" s="19">
        <v>2.8955774359999999</v>
      </c>
      <c r="D5592" s="19">
        <v>3.9912953099999999</v>
      </c>
      <c r="E5592" s="19">
        <v>6.3054741480000001</v>
      </c>
      <c r="F5592" s="19">
        <v>2.883517382</v>
      </c>
      <c r="G5592" s="19">
        <v>8.0675169370000006</v>
      </c>
      <c r="H5592" s="19">
        <v>10.05896285</v>
      </c>
      <c r="I5592" s="19">
        <v>2.931667327</v>
      </c>
      <c r="J5592" s="19">
        <v>4.5294822689999998</v>
      </c>
      <c r="K5592" s="19">
        <v>8.4973199810000004</v>
      </c>
      <c r="L5592" s="19">
        <v>12.544480549999999</v>
      </c>
      <c r="M5592" s="19">
        <v>6.8975361130000001</v>
      </c>
      <c r="N5592" s="19">
        <v>20.074871980000001</v>
      </c>
      <c r="O5592" s="19">
        <v>1.693424136</v>
      </c>
      <c r="P5592" s="19">
        <v>1.3674150060000001</v>
      </c>
      <c r="Q5592" s="19">
        <v>7.823906</v>
      </c>
    </row>
    <row r="5593" spans="1:17" x14ac:dyDescent="0.2">
      <c r="A5593" s="19" t="s">
        <v>10474</v>
      </c>
      <c r="B5593" s="19" t="s">
        <v>10475</v>
      </c>
      <c r="C5593" s="19">
        <v>29.327180389999999</v>
      </c>
      <c r="D5593" s="19">
        <v>35.69345551</v>
      </c>
      <c r="E5593" s="19">
        <v>22.53814676</v>
      </c>
      <c r="F5593" s="19">
        <v>15.671290129999999</v>
      </c>
      <c r="G5593" s="19">
        <v>72.614787449999994</v>
      </c>
      <c r="H5593" s="19">
        <v>58.804324360000003</v>
      </c>
      <c r="I5593" s="19">
        <v>31.594427979999999</v>
      </c>
      <c r="J5593" s="19">
        <v>28.491565090000002</v>
      </c>
      <c r="K5593" s="19">
        <v>76.418916300000006</v>
      </c>
      <c r="L5593" s="19">
        <v>68.308293719999995</v>
      </c>
      <c r="M5593" s="19">
        <v>77.655319079999998</v>
      </c>
      <c r="N5593" s="19">
        <v>97.09806442</v>
      </c>
      <c r="O5593" s="19">
        <v>75.609862440000001</v>
      </c>
      <c r="P5593" s="19">
        <v>77.152164249999998</v>
      </c>
      <c r="Q5593" s="19">
        <v>74.254476609999998</v>
      </c>
    </row>
    <row r="5594" spans="1:17" x14ac:dyDescent="0.2">
      <c r="A5594" s="19" t="s">
        <v>10476</v>
      </c>
      <c r="B5594" s="19" t="s">
        <v>10477</v>
      </c>
      <c r="C5594" s="19">
        <v>26.682672610000001</v>
      </c>
      <c r="D5594" s="19">
        <v>33.875867360000001</v>
      </c>
      <c r="E5594" s="19">
        <v>37.181966690000003</v>
      </c>
      <c r="F5594" s="19">
        <v>30.847041669999999</v>
      </c>
      <c r="G5594" s="19">
        <v>24.891772190000001</v>
      </c>
      <c r="H5594" s="19">
        <v>24.83118047</v>
      </c>
      <c r="I5594" s="19">
        <v>29.447104410000001</v>
      </c>
      <c r="J5594" s="19">
        <v>29.898066960000001</v>
      </c>
      <c r="K5594" s="19">
        <v>25.56570215</v>
      </c>
      <c r="L5594" s="19">
        <v>17.700195319999999</v>
      </c>
      <c r="M5594" s="19">
        <v>37.241633880000002</v>
      </c>
      <c r="N5594" s="19">
        <v>39.401315650000001</v>
      </c>
      <c r="O5594" s="19">
        <v>42.995353950000002</v>
      </c>
      <c r="P5594" s="19">
        <v>30.88343613</v>
      </c>
      <c r="Q5594" s="19">
        <v>22.473895250000002</v>
      </c>
    </row>
    <row r="5595" spans="1:17" x14ac:dyDescent="0.2">
      <c r="A5595" s="19" t="s">
        <v>10478</v>
      </c>
      <c r="B5595" s="19" t="s">
        <v>10479</v>
      </c>
      <c r="C5595" s="19">
        <v>849.54616750000002</v>
      </c>
      <c r="D5595" s="19">
        <v>467.34727850000002</v>
      </c>
      <c r="E5595" s="19">
        <v>1055.2883710000001</v>
      </c>
      <c r="F5595" s="19">
        <v>591.24044790000005</v>
      </c>
      <c r="G5595" s="19">
        <v>1459.6819370000001</v>
      </c>
      <c r="H5595" s="19">
        <v>963.80900169999995</v>
      </c>
      <c r="I5595" s="19">
        <v>1460.013539</v>
      </c>
      <c r="J5595" s="19">
        <v>631.94699419999995</v>
      </c>
      <c r="K5595" s="19">
        <v>1271.9787229999999</v>
      </c>
      <c r="L5595" s="19">
        <v>1030.6765</v>
      </c>
      <c r="M5595" s="19">
        <v>1484.6252899999999</v>
      </c>
      <c r="N5595" s="19">
        <v>1212.793265</v>
      </c>
      <c r="O5595" s="19">
        <v>171.3773884</v>
      </c>
      <c r="P5595" s="19">
        <v>412.41153359999998</v>
      </c>
      <c r="Q5595" s="19">
        <v>1472.1416610000001</v>
      </c>
    </row>
    <row r="5596" spans="1:17" x14ac:dyDescent="0.2">
      <c r="A5596" s="19" t="s">
        <v>10480</v>
      </c>
      <c r="B5596" s="19" t="s">
        <v>10481</v>
      </c>
      <c r="C5596" s="19">
        <v>42.900754259999999</v>
      </c>
      <c r="D5596" s="19">
        <v>15.268991099999999</v>
      </c>
      <c r="E5596" s="19">
        <v>35.407856510000002</v>
      </c>
      <c r="F5596" s="19">
        <v>18.090758130000001</v>
      </c>
      <c r="G5596" s="19">
        <v>52.210491670000003</v>
      </c>
      <c r="H5596" s="19">
        <v>54.662861540000002</v>
      </c>
      <c r="I5596" s="19">
        <v>22.654363360000001</v>
      </c>
      <c r="J5596" s="19">
        <v>17.27860974</v>
      </c>
      <c r="K5596" s="19">
        <v>45.392913839999999</v>
      </c>
      <c r="L5596" s="19">
        <v>45.392913839999999</v>
      </c>
      <c r="M5596" s="19">
        <v>24.805165890000001</v>
      </c>
      <c r="N5596" s="19">
        <v>27.663036309999999</v>
      </c>
      <c r="O5596" s="19">
        <v>42.198822630000002</v>
      </c>
      <c r="P5596" s="19">
        <v>48.04659015</v>
      </c>
      <c r="Q5596" s="19">
        <v>34.892773740000003</v>
      </c>
    </row>
    <row r="5597" spans="1:17" x14ac:dyDescent="0.2">
      <c r="A5597" s="19" t="s">
        <v>10482</v>
      </c>
      <c r="B5597" s="19" t="s">
        <v>10483</v>
      </c>
      <c r="C5597" s="19">
        <v>8.8106384880000004</v>
      </c>
      <c r="D5597" s="19">
        <v>3.4333549080000001</v>
      </c>
      <c r="E5597" s="19">
        <v>62.237032370000001</v>
      </c>
      <c r="F5597" s="19">
        <v>0.83431320600000003</v>
      </c>
      <c r="G5597" s="19">
        <v>0.21686935500000001</v>
      </c>
      <c r="H5597" s="19">
        <v>52.000690040000002</v>
      </c>
      <c r="I5597" s="19">
        <v>5.8047142000000003E-2</v>
      </c>
      <c r="J5597" s="19">
        <v>4.3161733000000001E-2</v>
      </c>
      <c r="K5597" s="19">
        <v>0.604677189</v>
      </c>
      <c r="L5597" s="19">
        <v>59.398485180000002</v>
      </c>
      <c r="M5597" s="19">
        <v>1.2074485850000001</v>
      </c>
      <c r="N5597" s="19">
        <v>319.55432689999998</v>
      </c>
      <c r="O5597" s="19">
        <v>152.84461200000001</v>
      </c>
      <c r="P5597" s="19">
        <v>755.82433100000003</v>
      </c>
      <c r="Q5597" s="19">
        <v>0.26814943299999999</v>
      </c>
    </row>
    <row r="5598" spans="1:17" x14ac:dyDescent="0.2">
      <c r="A5598" s="19" t="s">
        <v>10484</v>
      </c>
      <c r="B5598" s="19" t="s">
        <v>10485</v>
      </c>
      <c r="C5598" s="19">
        <v>16.965489760000001</v>
      </c>
      <c r="D5598" s="19">
        <v>38.916182390000003</v>
      </c>
      <c r="E5598" s="19">
        <v>17.494597160000001</v>
      </c>
      <c r="F5598" s="19">
        <v>12.01408356</v>
      </c>
      <c r="G5598" s="19">
        <v>83.809006999999994</v>
      </c>
      <c r="H5598" s="19">
        <v>159.38220250000001</v>
      </c>
      <c r="I5598" s="19">
        <v>31.381454300000001</v>
      </c>
      <c r="J5598" s="19">
        <v>56.603687069999999</v>
      </c>
      <c r="K5598" s="19">
        <v>117.4172215</v>
      </c>
      <c r="L5598" s="19">
        <v>223.63597999999999</v>
      </c>
      <c r="M5598" s="19">
        <v>86.350647730000006</v>
      </c>
      <c r="N5598" s="19">
        <v>215.62042339999999</v>
      </c>
      <c r="O5598" s="19">
        <v>82.751361250000002</v>
      </c>
      <c r="P5598" s="19">
        <v>208.41375149999999</v>
      </c>
      <c r="Q5598" s="19">
        <v>40.654891280000001</v>
      </c>
    </row>
    <row r="5599" spans="1:17" x14ac:dyDescent="0.2">
      <c r="A5599" s="19" t="s">
        <v>10486</v>
      </c>
      <c r="B5599" s="19" t="s">
        <v>10487</v>
      </c>
      <c r="C5599" s="19">
        <v>3.268946412</v>
      </c>
      <c r="D5599" s="19">
        <v>1.4673175249999999</v>
      </c>
      <c r="E5599" s="19">
        <v>7.7548135870000001</v>
      </c>
      <c r="F5599" s="19">
        <v>3.1006375429999999</v>
      </c>
      <c r="G5599" s="19">
        <v>3.8033492309999999</v>
      </c>
      <c r="H5599" s="19">
        <v>5.600537192</v>
      </c>
      <c r="I5599" s="19">
        <v>3.3020933829999999</v>
      </c>
      <c r="J5599" s="19">
        <v>3.615699427</v>
      </c>
      <c r="K5599" s="19">
        <v>3.090230091</v>
      </c>
      <c r="L5599" s="19">
        <v>5.0081893270000002</v>
      </c>
      <c r="M5599" s="19">
        <v>4.0244147589999999</v>
      </c>
      <c r="N5599" s="19">
        <v>11.097607289999999</v>
      </c>
      <c r="O5599" s="19">
        <v>4.0276335200000002</v>
      </c>
      <c r="P5599" s="19">
        <v>7.4054510410000001</v>
      </c>
      <c r="Q5599" s="19">
        <v>0.92710595200000001</v>
      </c>
    </row>
    <row r="5600" spans="1:17" x14ac:dyDescent="0.2">
      <c r="A5600" s="19" t="s">
        <v>10488</v>
      </c>
      <c r="B5600" s="19" t="s">
        <v>10489</v>
      </c>
      <c r="C5600" s="19">
        <v>0.99243462400000004</v>
      </c>
      <c r="D5600" s="19">
        <v>1.821431282</v>
      </c>
      <c r="E5600" s="19">
        <v>1.229155285</v>
      </c>
      <c r="F5600" s="19">
        <v>2.6067287750000001</v>
      </c>
      <c r="G5600" s="19">
        <v>1.83745874</v>
      </c>
      <c r="H5600" s="19">
        <v>1.0337407110000001</v>
      </c>
      <c r="I5600" s="19">
        <v>1.4884190690000001</v>
      </c>
      <c r="J5600" s="19">
        <v>2.2750385870000001</v>
      </c>
      <c r="K5600" s="19">
        <v>3.9168611320000002</v>
      </c>
      <c r="L5600" s="19">
        <v>4.5823929919999999</v>
      </c>
      <c r="M5600" s="19">
        <v>5.6935450310000002</v>
      </c>
      <c r="N5600" s="19">
        <v>9.5082948179999995</v>
      </c>
      <c r="O5600" s="19">
        <v>1.0953667119999999</v>
      </c>
      <c r="P5600" s="19">
        <v>1.1387347029999999</v>
      </c>
      <c r="Q5600" s="19">
        <v>7.7274013290000001</v>
      </c>
    </row>
    <row r="5601" spans="1:17" x14ac:dyDescent="0.2">
      <c r="A5601" s="19" t="s">
        <v>10490</v>
      </c>
      <c r="B5601" s="19" t="s">
        <v>10491</v>
      </c>
      <c r="C5601" s="19">
        <v>4.6800752000000001</v>
      </c>
      <c r="D5601" s="19">
        <v>3.8635439420000002</v>
      </c>
      <c r="E5601" s="19">
        <v>9.4134054769999995</v>
      </c>
      <c r="F5601" s="19">
        <v>8.2192577189999998</v>
      </c>
      <c r="G5601" s="19">
        <v>6.6254474160000001</v>
      </c>
      <c r="H5601" s="19">
        <v>6.3358851420000004</v>
      </c>
      <c r="I5601" s="19">
        <v>4.9340403210000003</v>
      </c>
      <c r="J5601" s="19">
        <v>5.138145637</v>
      </c>
      <c r="K5601" s="19">
        <v>2.7971610400000002</v>
      </c>
      <c r="L5601" s="19">
        <v>2.8375549339999999</v>
      </c>
      <c r="M5601" s="19">
        <v>9.6056187570000002</v>
      </c>
      <c r="N5601" s="19">
        <v>8.6478618039999997</v>
      </c>
      <c r="O5601" s="19">
        <v>8.2091400369999992</v>
      </c>
      <c r="P5601" s="19">
        <v>6.3391309280000003</v>
      </c>
      <c r="Q5601" s="19">
        <v>1.4432334120000001</v>
      </c>
    </row>
    <row r="5602" spans="1:17" x14ac:dyDescent="0.2">
      <c r="A5602" s="19" t="s">
        <v>10492</v>
      </c>
      <c r="B5602" s="19" t="s">
        <v>10493</v>
      </c>
      <c r="C5602" s="19">
        <v>4.734254462</v>
      </c>
      <c r="D5602" s="19">
        <v>4.1513125659999996</v>
      </c>
      <c r="E5602" s="19">
        <v>4.3107050439999997</v>
      </c>
      <c r="F5602" s="19">
        <v>5.1412158999999997</v>
      </c>
      <c r="G5602" s="19">
        <v>2.9309052260000001</v>
      </c>
      <c r="H5602" s="19">
        <v>2.2257035950000001</v>
      </c>
      <c r="I5602" s="19">
        <v>2.3706076739999999</v>
      </c>
      <c r="J5602" s="19">
        <v>4.2486617119999996</v>
      </c>
      <c r="K5602" s="19">
        <v>1.039556798</v>
      </c>
      <c r="L5602" s="19">
        <v>1.822411776</v>
      </c>
      <c r="M5602" s="19">
        <v>6.8189243150000003</v>
      </c>
      <c r="N5602" s="19">
        <v>9.1116874390000007</v>
      </c>
      <c r="O5602" s="19">
        <v>3.885190358</v>
      </c>
      <c r="P5602" s="19">
        <v>4.8134846549999999</v>
      </c>
      <c r="Q5602" s="19">
        <v>5.5168749540000004</v>
      </c>
    </row>
    <row r="5603" spans="1:17" x14ac:dyDescent="0.2">
      <c r="A5603" s="19" t="s">
        <v>10494</v>
      </c>
      <c r="B5603" s="19" t="s">
        <v>10495</v>
      </c>
      <c r="C5603" s="19">
        <v>11.741078999999999</v>
      </c>
      <c r="D5603" s="19">
        <v>10.84219521</v>
      </c>
      <c r="E5603" s="19">
        <v>10.224125519999999</v>
      </c>
      <c r="F5603" s="19">
        <v>10.143685420000001</v>
      </c>
      <c r="G5603" s="19">
        <v>11.837338519999999</v>
      </c>
      <c r="H5603" s="19">
        <v>11.78342374</v>
      </c>
      <c r="I5603" s="19">
        <v>9.2895519269999998</v>
      </c>
      <c r="J5603" s="19">
        <v>8.326308611</v>
      </c>
      <c r="K5603" s="19">
        <v>10.912238439999999</v>
      </c>
      <c r="L5603" s="19">
        <v>10.48805748</v>
      </c>
      <c r="M5603" s="19">
        <v>15.736325580000001</v>
      </c>
      <c r="N5603" s="19">
        <v>14.14560393</v>
      </c>
      <c r="O5603" s="19">
        <v>13.874672199999999</v>
      </c>
      <c r="P5603" s="19">
        <v>11.47480384</v>
      </c>
      <c r="Q5603" s="19">
        <v>14.49419164</v>
      </c>
    </row>
    <row r="5604" spans="1:17" x14ac:dyDescent="0.2">
      <c r="A5604" s="19" t="s">
        <v>10496</v>
      </c>
      <c r="B5604" s="19" t="s">
        <v>10497</v>
      </c>
      <c r="C5604" s="19">
        <v>53.958813239999998</v>
      </c>
      <c r="D5604" s="19">
        <v>38.257329609999999</v>
      </c>
      <c r="E5604" s="19">
        <v>51.228393599999997</v>
      </c>
      <c r="F5604" s="19">
        <v>41.094801859999997</v>
      </c>
      <c r="G5604" s="19">
        <v>62.760628539999999</v>
      </c>
      <c r="H5604" s="19">
        <v>84.989534559999996</v>
      </c>
      <c r="I5604" s="19">
        <v>58.064725009999997</v>
      </c>
      <c r="J5604" s="19">
        <v>54.752855089999997</v>
      </c>
      <c r="K5604" s="19">
        <v>38.751156109999997</v>
      </c>
      <c r="L5604" s="19">
        <v>67.232902659999993</v>
      </c>
      <c r="M5604" s="19">
        <v>67.805500769999995</v>
      </c>
      <c r="N5604" s="19">
        <v>93.792270169999995</v>
      </c>
      <c r="O5604" s="19">
        <v>49.392596500000003</v>
      </c>
      <c r="P5604" s="19">
        <v>57.80219151</v>
      </c>
      <c r="Q5604" s="19">
        <v>91.999655290000007</v>
      </c>
    </row>
    <row r="5605" spans="1:17" x14ac:dyDescent="0.2">
      <c r="A5605" s="19" t="s">
        <v>10498</v>
      </c>
      <c r="B5605" s="19" t="s">
        <v>10499</v>
      </c>
      <c r="C5605" s="19">
        <v>31.009473199999999</v>
      </c>
      <c r="D5605" s="19">
        <v>26.533723909999999</v>
      </c>
      <c r="E5605" s="19">
        <v>17.519285539999998</v>
      </c>
      <c r="F5605" s="19">
        <v>22.794588650000001</v>
      </c>
      <c r="G5605" s="19">
        <v>22.368302409999998</v>
      </c>
      <c r="H5605" s="19">
        <v>26.719068409999998</v>
      </c>
      <c r="I5605" s="19">
        <v>26.693001410000001</v>
      </c>
      <c r="J5605" s="19">
        <v>32.126594509999997</v>
      </c>
      <c r="K5605" s="19">
        <v>19.462686489999999</v>
      </c>
      <c r="L5605" s="19">
        <v>17.132924800000001</v>
      </c>
      <c r="M5605" s="19">
        <v>18.280517159999999</v>
      </c>
      <c r="N5605" s="19">
        <v>17.306481659999999</v>
      </c>
      <c r="O5605" s="19">
        <v>33.325018620000002</v>
      </c>
      <c r="P5605" s="19">
        <v>33.941462680000001</v>
      </c>
      <c r="Q5605" s="19">
        <v>36.12103269</v>
      </c>
    </row>
    <row r="5606" spans="1:17" x14ac:dyDescent="0.2">
      <c r="A5606" s="19" t="s">
        <v>10500</v>
      </c>
      <c r="B5606" s="19" t="s">
        <v>10501</v>
      </c>
      <c r="C5606" s="19">
        <v>14.920783520000001</v>
      </c>
      <c r="D5606" s="19">
        <v>8.2673108129999999</v>
      </c>
      <c r="E5606" s="19">
        <v>15.041949600000001</v>
      </c>
      <c r="F5606" s="19">
        <v>7.9876555409999996</v>
      </c>
      <c r="G5606" s="19">
        <v>16.738506439999998</v>
      </c>
      <c r="H5606" s="19">
        <v>19.089037619999999</v>
      </c>
      <c r="I5606" s="19">
        <v>14.83872199</v>
      </c>
      <c r="J5606" s="19">
        <v>9.4476676630000007</v>
      </c>
      <c r="K5606" s="19">
        <v>14.557858120000001</v>
      </c>
      <c r="L5606" s="19">
        <v>15.32674162</v>
      </c>
      <c r="M5606" s="19">
        <v>18.67746932</v>
      </c>
      <c r="N5606" s="19">
        <v>25.38752032</v>
      </c>
      <c r="O5606" s="19">
        <v>8.4881166910000001</v>
      </c>
      <c r="P5606" s="19">
        <v>9.7906865530000005</v>
      </c>
      <c r="Q5606" s="19">
        <v>10.36407661</v>
      </c>
    </row>
    <row r="5607" spans="1:17" x14ac:dyDescent="0.2">
      <c r="A5607" s="19" t="s">
        <v>10502</v>
      </c>
      <c r="B5607" s="19" t="s">
        <v>10503</v>
      </c>
      <c r="C5607" s="19">
        <v>1.7425806770000001</v>
      </c>
      <c r="D5607" s="19">
        <v>2.8973765349999998</v>
      </c>
      <c r="E5607" s="19">
        <v>2.6496065359999998</v>
      </c>
      <c r="F5607" s="19">
        <v>3.0104939540000002</v>
      </c>
      <c r="G5607" s="19">
        <v>2.1388659940000001</v>
      </c>
      <c r="H5607" s="19">
        <v>2.1560185789999999</v>
      </c>
      <c r="I5607" s="19">
        <v>4.9837416680000004</v>
      </c>
      <c r="J5607" s="19">
        <v>6.879765441</v>
      </c>
      <c r="K5607" s="19">
        <v>0.94090346899999999</v>
      </c>
      <c r="L5607" s="19">
        <v>0.82711253699999998</v>
      </c>
      <c r="M5607" s="19">
        <v>2.8570027339999999</v>
      </c>
      <c r="N5607" s="19">
        <v>2.781607959</v>
      </c>
      <c r="O5607" s="19">
        <v>0.29885358099999998</v>
      </c>
      <c r="P5607" s="19">
        <v>2.7160778E-2</v>
      </c>
      <c r="Q5607" s="19">
        <v>0.61371641899999996</v>
      </c>
    </row>
    <row r="5608" spans="1:17" x14ac:dyDescent="0.2">
      <c r="A5608" s="19" t="s">
        <v>10504</v>
      </c>
      <c r="B5608" s="19" t="s">
        <v>10505</v>
      </c>
      <c r="C5608" s="19">
        <v>3.4991868230000001</v>
      </c>
      <c r="D5608" s="19">
        <v>3.328381271</v>
      </c>
      <c r="E5608" s="19">
        <v>7.6449890040000001</v>
      </c>
      <c r="F5608" s="19">
        <v>8.2398524359999996</v>
      </c>
      <c r="G5608" s="19">
        <v>1.594566771</v>
      </c>
      <c r="H5608" s="19">
        <v>2.8286982940000001</v>
      </c>
      <c r="I5608" s="19">
        <v>2.4942120110000001</v>
      </c>
      <c r="J5608" s="19">
        <v>3.8883910089999998</v>
      </c>
      <c r="K5608" s="19">
        <v>2.299163321</v>
      </c>
      <c r="L5608" s="19">
        <v>2.5389780100000001</v>
      </c>
      <c r="M5608" s="19">
        <v>4.3579320289999997</v>
      </c>
      <c r="N5608" s="19">
        <v>4.8665212310000001</v>
      </c>
      <c r="O5608" s="19">
        <v>7.6081380000000004E-2</v>
      </c>
      <c r="P5608" s="19">
        <v>0.43845868799999999</v>
      </c>
      <c r="Q5608" s="19">
        <v>0.67182359400000002</v>
      </c>
    </row>
    <row r="5609" spans="1:17" x14ac:dyDescent="0.2">
      <c r="A5609" s="19" t="s">
        <v>10506</v>
      </c>
      <c r="B5609" s="19" t="s">
        <v>10507</v>
      </c>
      <c r="C5609" s="19">
        <v>4.6121485519999998</v>
      </c>
      <c r="D5609" s="19">
        <v>4.4614302969999997</v>
      </c>
      <c r="E5609" s="19">
        <v>3.8181726039999999</v>
      </c>
      <c r="F5609" s="19">
        <v>4.3940215010000001</v>
      </c>
      <c r="G5609" s="19">
        <v>6.4710887589999997</v>
      </c>
      <c r="H5609" s="19">
        <v>3.6476343120000001</v>
      </c>
      <c r="I5609" s="19">
        <v>5.1717905819999999</v>
      </c>
      <c r="J5609" s="19">
        <v>3.575444461</v>
      </c>
      <c r="K5609" s="19">
        <v>6.6679800309999999</v>
      </c>
      <c r="L5609" s="19">
        <v>4.296291267</v>
      </c>
      <c r="M5609" s="19">
        <v>4.4696745839999998</v>
      </c>
      <c r="N5609" s="19">
        <v>4.8777040009999997</v>
      </c>
      <c r="O5609" s="19">
        <v>3.0814132889999999</v>
      </c>
      <c r="P5609" s="19">
        <v>2.6311704520000001</v>
      </c>
      <c r="Q5609" s="19">
        <v>6.4568420709999996</v>
      </c>
    </row>
    <row r="5610" spans="1:17" x14ac:dyDescent="0.2">
      <c r="A5610" s="19" t="s">
        <v>10508</v>
      </c>
      <c r="B5610" s="19" t="s">
        <v>10509</v>
      </c>
      <c r="C5610" s="19">
        <v>0.13504048599999999</v>
      </c>
      <c r="D5610" s="19">
        <v>0.427710863</v>
      </c>
      <c r="E5610" s="19">
        <v>0.16875512500000001</v>
      </c>
      <c r="F5610" s="19">
        <v>0.37725785000000001</v>
      </c>
      <c r="G5610" s="19">
        <v>3.8793320000000001E-3</v>
      </c>
      <c r="H5610" s="19">
        <v>7.4920097000000005E-2</v>
      </c>
      <c r="I5610" s="19">
        <v>1.325491E-3</v>
      </c>
      <c r="J5610" s="19">
        <v>4.225393E-3</v>
      </c>
      <c r="K5610" s="19">
        <v>1.7073469999999999E-3</v>
      </c>
      <c r="L5610" s="19">
        <v>2.2898792000000001E-2</v>
      </c>
      <c r="M5610" s="19">
        <v>0.124690748</v>
      </c>
      <c r="N5610" s="19">
        <v>0.26602888299999999</v>
      </c>
      <c r="O5610" s="19">
        <v>20.65975942</v>
      </c>
      <c r="P5610" s="19">
        <v>13.730065489999999</v>
      </c>
      <c r="Q5610" s="19">
        <v>3.8217741E-2</v>
      </c>
    </row>
    <row r="5611" spans="1:17" x14ac:dyDescent="0.2">
      <c r="A5611" s="19" t="s">
        <v>10510</v>
      </c>
      <c r="B5611" s="19" t="s">
        <v>10511</v>
      </c>
      <c r="C5611" s="19">
        <v>0.4415695</v>
      </c>
      <c r="D5611" s="19">
        <v>0.39180205400000001</v>
      </c>
      <c r="E5611" s="19">
        <v>3.3430717900000002</v>
      </c>
      <c r="F5611" s="19">
        <v>1.699273998</v>
      </c>
      <c r="G5611" s="19">
        <v>3.8793320000000001E-3</v>
      </c>
      <c r="H5611" s="19">
        <v>1.007022E-3</v>
      </c>
      <c r="I5611" s="19">
        <v>2.8352472E-2</v>
      </c>
      <c r="J5611" s="19">
        <v>4.225393E-3</v>
      </c>
      <c r="K5611" s="19">
        <v>1.7073469999999999E-3</v>
      </c>
      <c r="L5611" s="19">
        <v>2.4751479999999999E-3</v>
      </c>
      <c r="M5611" s="19">
        <v>1.184495E-3</v>
      </c>
      <c r="N5611" s="19">
        <v>4.9836869999999997E-3</v>
      </c>
      <c r="O5611" s="19">
        <v>9.4930110000000009E-3</v>
      </c>
      <c r="P5611" s="19">
        <v>2.3304979999999999E-3</v>
      </c>
      <c r="Q5611" s="19">
        <v>9.4277002999999998E-2</v>
      </c>
    </row>
    <row r="5612" spans="1:17" x14ac:dyDescent="0.2">
      <c r="A5612" s="19" t="s">
        <v>10512</v>
      </c>
      <c r="B5612" s="19" t="s">
        <v>10513</v>
      </c>
      <c r="C5612" s="19">
        <v>5.4437015210000004</v>
      </c>
      <c r="D5612" s="19">
        <v>3.283953715</v>
      </c>
      <c r="E5612" s="19">
        <v>4.757633888</v>
      </c>
      <c r="F5612" s="19">
        <v>4.8806421689999997</v>
      </c>
      <c r="G5612" s="19">
        <v>3.7554902380000001</v>
      </c>
      <c r="H5612" s="19">
        <v>4.9392255140000003</v>
      </c>
      <c r="I5612" s="19">
        <v>3.6413251830000002</v>
      </c>
      <c r="J5612" s="19">
        <v>3.7609730049999999</v>
      </c>
      <c r="K5612" s="19">
        <v>4.9849404809999998</v>
      </c>
      <c r="L5612" s="19">
        <v>6.3540736720000002</v>
      </c>
      <c r="M5612" s="19">
        <v>6.956806984</v>
      </c>
      <c r="N5612" s="19">
        <v>7.6701577199999997</v>
      </c>
      <c r="O5612" s="19">
        <v>3.509123003</v>
      </c>
      <c r="P5612" s="19">
        <v>2.4436587259999998</v>
      </c>
      <c r="Q5612" s="19">
        <v>5.0036017450000001</v>
      </c>
    </row>
    <row r="5613" spans="1:17" x14ac:dyDescent="0.2">
      <c r="A5613" s="19" t="s">
        <v>10514</v>
      </c>
      <c r="B5613" s="19" t="s">
        <v>10515</v>
      </c>
      <c r="C5613" s="19">
        <v>3.6514598999999999</v>
      </c>
      <c r="D5613" s="19">
        <v>2.918305315</v>
      </c>
      <c r="E5613" s="19">
        <v>4.8726196960000001</v>
      </c>
      <c r="F5613" s="19">
        <v>2.761611308</v>
      </c>
      <c r="G5613" s="19">
        <v>4.3256701949999998</v>
      </c>
      <c r="H5613" s="19">
        <v>9.0475012180000007</v>
      </c>
      <c r="I5613" s="19">
        <v>4.0854091910000001</v>
      </c>
      <c r="J5613" s="19">
        <v>3.5255166949999999</v>
      </c>
      <c r="K5613" s="19">
        <v>4.6479052540000003</v>
      </c>
      <c r="L5613" s="19">
        <v>8.4627514989999995</v>
      </c>
      <c r="M5613" s="19">
        <v>4.3956467879999996</v>
      </c>
      <c r="N5613" s="19">
        <v>10.206523730000001</v>
      </c>
      <c r="O5613" s="19">
        <v>1.927845214</v>
      </c>
      <c r="P5613" s="19">
        <v>4.158246385</v>
      </c>
      <c r="Q5613" s="19">
        <v>2.9382859419999998</v>
      </c>
    </row>
    <row r="5614" spans="1:17" x14ac:dyDescent="0.2">
      <c r="A5614" s="19" t="s">
        <v>10516</v>
      </c>
      <c r="B5614" s="19" t="s">
        <v>10517</v>
      </c>
      <c r="C5614" s="19">
        <v>8.9177445609999992</v>
      </c>
      <c r="D5614" s="19">
        <v>5.9363043319999997</v>
      </c>
      <c r="E5614" s="19">
        <v>13.85757559</v>
      </c>
      <c r="F5614" s="19">
        <v>9.1176268549999993</v>
      </c>
      <c r="G5614" s="19">
        <v>7.8941718300000003</v>
      </c>
      <c r="H5614" s="19">
        <v>10.134850159999999</v>
      </c>
      <c r="I5614" s="19">
        <v>8.5988235179999997</v>
      </c>
      <c r="J5614" s="19">
        <v>7.3574789679999997</v>
      </c>
      <c r="K5614" s="19">
        <v>9.0192378479999995</v>
      </c>
      <c r="L5614" s="19">
        <v>9.424503692</v>
      </c>
      <c r="M5614" s="19">
        <v>11.047543109999999</v>
      </c>
      <c r="N5614" s="19">
        <v>12.853672639999999</v>
      </c>
      <c r="O5614" s="19">
        <v>9.3268183489999998</v>
      </c>
      <c r="P5614" s="19">
        <v>8.0350537840000005</v>
      </c>
      <c r="Q5614" s="19">
        <v>14.41242373</v>
      </c>
    </row>
    <row r="5615" spans="1:17" x14ac:dyDescent="0.2">
      <c r="A5615" s="19" t="s">
        <v>10518</v>
      </c>
      <c r="B5615" s="19" t="s">
        <v>10519</v>
      </c>
      <c r="C5615" s="19">
        <v>14.902666379999999</v>
      </c>
      <c r="D5615" s="19">
        <v>11.17553273</v>
      </c>
      <c r="E5615" s="19">
        <v>20.365553850000001</v>
      </c>
      <c r="F5615" s="19">
        <v>14.04917951</v>
      </c>
      <c r="G5615" s="19">
        <v>7.0150327050000003</v>
      </c>
      <c r="H5615" s="19">
        <v>8.5793997320000006</v>
      </c>
      <c r="I5615" s="19">
        <v>6.4615153779999996</v>
      </c>
      <c r="J5615" s="19">
        <v>6.2590285779999997</v>
      </c>
      <c r="K5615" s="19">
        <v>7.1835694920000002</v>
      </c>
      <c r="L5615" s="19">
        <v>7.8905632370000003</v>
      </c>
      <c r="M5615" s="19">
        <v>14.18104782</v>
      </c>
      <c r="N5615" s="19">
        <v>17.22754917</v>
      </c>
      <c r="O5615" s="19">
        <v>15.876306550000001</v>
      </c>
      <c r="P5615" s="19">
        <v>17.54433568</v>
      </c>
      <c r="Q5615" s="19">
        <v>6.6253504669999996</v>
      </c>
    </row>
    <row r="5616" spans="1:17" x14ac:dyDescent="0.2">
      <c r="A5616" s="19" t="s">
        <v>10520</v>
      </c>
      <c r="B5616" s="19" t="s">
        <v>10521</v>
      </c>
      <c r="C5616" s="19">
        <v>7.8161792539999997</v>
      </c>
      <c r="D5616" s="19">
        <v>7.0318954649999998</v>
      </c>
      <c r="E5616" s="19">
        <v>10.75154992</v>
      </c>
      <c r="F5616" s="19">
        <v>8.6185994239999992</v>
      </c>
      <c r="G5616" s="19">
        <v>12.080124140000001</v>
      </c>
      <c r="H5616" s="19">
        <v>14.515497</v>
      </c>
      <c r="I5616" s="19">
        <v>8.538247406</v>
      </c>
      <c r="J5616" s="19">
        <v>9.9260743530000006</v>
      </c>
      <c r="K5616" s="19">
        <v>10.76972501</v>
      </c>
      <c r="L5616" s="19">
        <v>15.964614190000001</v>
      </c>
      <c r="M5616" s="19">
        <v>14.25821798</v>
      </c>
      <c r="N5616" s="19">
        <v>23.352225270000002</v>
      </c>
      <c r="O5616" s="19">
        <v>9.0247624999999996</v>
      </c>
      <c r="P5616" s="19">
        <v>11.06992683</v>
      </c>
      <c r="Q5616" s="19">
        <v>9.1469905810000007</v>
      </c>
    </row>
    <row r="5617" spans="1:17" x14ac:dyDescent="0.2">
      <c r="A5617" s="19" t="s">
        <v>10522</v>
      </c>
      <c r="B5617" s="19" t="s">
        <v>10523</v>
      </c>
      <c r="C5617" s="19">
        <v>2.7153101300000002</v>
      </c>
      <c r="D5617" s="19">
        <v>2.105154497</v>
      </c>
      <c r="E5617" s="19">
        <v>1.5707678089999999</v>
      </c>
      <c r="F5617" s="19">
        <v>2.6769673570000001</v>
      </c>
      <c r="G5617" s="19">
        <v>4.5430823929999997</v>
      </c>
      <c r="H5617" s="19">
        <v>4.4434401000000001</v>
      </c>
      <c r="I5617" s="19">
        <v>2.3406970629999999</v>
      </c>
      <c r="J5617" s="19">
        <v>1.5353719450000001</v>
      </c>
      <c r="K5617" s="19">
        <v>5.1454942629999998</v>
      </c>
      <c r="L5617" s="19">
        <v>3.8830303370000001</v>
      </c>
      <c r="M5617" s="19">
        <v>0.89829253600000003</v>
      </c>
      <c r="N5617" s="19">
        <v>1.0360681110000001</v>
      </c>
      <c r="O5617" s="19">
        <v>13.29057772</v>
      </c>
      <c r="P5617" s="19">
        <v>9.4695349849999992</v>
      </c>
      <c r="Q5617" s="19">
        <v>1.8682874810000001</v>
      </c>
    </row>
    <row r="5618" spans="1:17" x14ac:dyDescent="0.2">
      <c r="A5618" s="19" t="s">
        <v>10524</v>
      </c>
      <c r="B5618" s="19" t="s">
        <v>10525</v>
      </c>
      <c r="C5618" s="19">
        <v>13.66337779</v>
      </c>
      <c r="D5618" s="19">
        <v>10.47636688</v>
      </c>
      <c r="E5618" s="19">
        <v>19.080980189999998</v>
      </c>
      <c r="F5618" s="19">
        <v>18.727767010000001</v>
      </c>
      <c r="G5618" s="19">
        <v>13.464606760000001</v>
      </c>
      <c r="H5618" s="19">
        <v>11.800622560000001</v>
      </c>
      <c r="I5618" s="19">
        <v>9.4936227189999993</v>
      </c>
      <c r="J5618" s="19">
        <v>10.97296002</v>
      </c>
      <c r="K5618" s="19">
        <v>12.244605869999999</v>
      </c>
      <c r="L5618" s="19">
        <v>11.941674040000001</v>
      </c>
      <c r="M5618" s="19">
        <v>16.356107120000001</v>
      </c>
      <c r="N5618" s="19">
        <v>17.67613184</v>
      </c>
      <c r="O5618" s="19">
        <v>14.80243634</v>
      </c>
      <c r="P5618" s="19">
        <v>12.5140282</v>
      </c>
      <c r="Q5618" s="19">
        <v>10.74040566</v>
      </c>
    </row>
    <row r="5619" spans="1:17" x14ac:dyDescent="0.2">
      <c r="A5619" s="19" t="s">
        <v>10526</v>
      </c>
      <c r="B5619" s="19" t="s">
        <v>10527</v>
      </c>
      <c r="C5619" s="19">
        <v>2.0335294030000002</v>
      </c>
      <c r="D5619" s="19">
        <v>3.5796100690000001</v>
      </c>
      <c r="E5619" s="19">
        <v>2.2765277450000001</v>
      </c>
      <c r="F5619" s="19">
        <v>2.3467817609999999</v>
      </c>
      <c r="G5619" s="19">
        <v>7.0934251010000002</v>
      </c>
      <c r="H5619" s="19">
        <v>4.1892051549999998</v>
      </c>
      <c r="I5619" s="19">
        <v>6.5408227659999998</v>
      </c>
      <c r="J5619" s="19">
        <v>6.068136236</v>
      </c>
      <c r="K5619" s="19">
        <v>5.4262403450000001</v>
      </c>
      <c r="L5619" s="19">
        <v>3.4518728900000002</v>
      </c>
      <c r="M5619" s="19">
        <v>5.8307379910000003</v>
      </c>
      <c r="N5619" s="19">
        <v>3.1163729290000002</v>
      </c>
      <c r="O5619" s="19">
        <v>3.1538350450000001</v>
      </c>
      <c r="P5619" s="19">
        <v>2.614676335</v>
      </c>
      <c r="Q5619" s="19">
        <v>6.9830600150000004</v>
      </c>
    </row>
    <row r="5620" spans="1:17" x14ac:dyDescent="0.2">
      <c r="A5620" s="19" t="s">
        <v>10528</v>
      </c>
      <c r="B5620" s="19" t="s">
        <v>10529</v>
      </c>
      <c r="C5620" s="19">
        <v>16.874125079999999</v>
      </c>
      <c r="D5620" s="19">
        <v>16.069761929999999</v>
      </c>
      <c r="E5620" s="19">
        <v>20.279664390000001</v>
      </c>
      <c r="F5620" s="19">
        <v>21.028858719999999</v>
      </c>
      <c r="G5620" s="19">
        <v>21.628321329999999</v>
      </c>
      <c r="H5620" s="19">
        <v>23.638311300000002</v>
      </c>
      <c r="I5620" s="19">
        <v>11.575165439999999</v>
      </c>
      <c r="J5620" s="19">
        <v>16.313833240000001</v>
      </c>
      <c r="K5620" s="19">
        <v>20.01781648</v>
      </c>
      <c r="L5620" s="19">
        <v>23.26721525</v>
      </c>
      <c r="M5620" s="19">
        <v>24.793110200000001</v>
      </c>
      <c r="N5620" s="19">
        <v>44.520461990000001</v>
      </c>
      <c r="O5620" s="19">
        <v>10.604912430000001</v>
      </c>
      <c r="P5620" s="19">
        <v>9.7117397909999994</v>
      </c>
      <c r="Q5620" s="19">
        <v>17.35808097</v>
      </c>
    </row>
    <row r="5621" spans="1:17" x14ac:dyDescent="0.2">
      <c r="A5621" s="19" t="s">
        <v>10530</v>
      </c>
      <c r="B5621" s="19" t="s">
        <v>10531</v>
      </c>
      <c r="C5621" s="19">
        <v>4.1785639999999999E-2</v>
      </c>
      <c r="D5621" s="19">
        <v>0.16153880900000001</v>
      </c>
      <c r="E5621" s="19">
        <v>4.7926941000000001E-2</v>
      </c>
      <c r="F5621" s="19">
        <v>9.1637079999999996E-3</v>
      </c>
      <c r="G5621" s="19">
        <v>0.14620855199999999</v>
      </c>
      <c r="H5621" s="19">
        <v>0.10286436</v>
      </c>
      <c r="I5621" s="19">
        <v>4.0494682999999997E-2</v>
      </c>
      <c r="J5621" s="19">
        <v>0.18154574500000001</v>
      </c>
      <c r="K5621" s="19">
        <v>5.9660972999999999E-2</v>
      </c>
      <c r="L5621" s="19">
        <v>2.4751479999999999E-3</v>
      </c>
      <c r="M5621" s="19">
        <v>1.0501703469999999</v>
      </c>
      <c r="N5621" s="19">
        <v>1.0944279299999999</v>
      </c>
      <c r="O5621" s="19">
        <v>2.9320413539999999</v>
      </c>
      <c r="P5621" s="19">
        <v>3.0004394749999999</v>
      </c>
      <c r="Q5621" s="19">
        <v>6.2473384999999999E-2</v>
      </c>
    </row>
    <row r="5622" spans="1:17" x14ac:dyDescent="0.2">
      <c r="A5622" s="19" t="s">
        <v>10532</v>
      </c>
      <c r="B5622" s="19" t="s">
        <v>10533</v>
      </c>
      <c r="C5622" s="19">
        <v>0.38403030999999999</v>
      </c>
      <c r="D5622" s="19">
        <v>1.60638953</v>
      </c>
      <c r="E5622" s="19">
        <v>0.49895942500000001</v>
      </c>
      <c r="F5622" s="19">
        <v>0.568335111</v>
      </c>
      <c r="G5622" s="19">
        <v>0.73918735800000002</v>
      </c>
      <c r="H5622" s="19">
        <v>0.59544932699999997</v>
      </c>
      <c r="I5622" s="19">
        <v>0.92330675299999998</v>
      </c>
      <c r="J5622" s="19">
        <v>0.628487028</v>
      </c>
      <c r="K5622" s="19">
        <v>0.815452697</v>
      </c>
      <c r="L5622" s="19">
        <v>0.70093819099999999</v>
      </c>
      <c r="M5622" s="19">
        <v>1.672597044</v>
      </c>
      <c r="N5622" s="19">
        <v>1.475308982</v>
      </c>
      <c r="O5622" s="19">
        <v>0.19921204100000001</v>
      </c>
      <c r="P5622" s="19">
        <v>0.36210812599999997</v>
      </c>
      <c r="Q5622" s="19">
        <v>1.4276663220000001</v>
      </c>
    </row>
    <row r="5623" spans="1:17" x14ac:dyDescent="0.2">
      <c r="A5623" s="19" t="s">
        <v>10534</v>
      </c>
      <c r="B5623" s="19" t="s">
        <v>10535</v>
      </c>
      <c r="C5623" s="19">
        <v>27.087835040000002</v>
      </c>
      <c r="D5623" s="19">
        <v>21.506210079999999</v>
      </c>
      <c r="E5623" s="19">
        <v>29.453361050000002</v>
      </c>
      <c r="F5623" s="19">
        <v>20.365553850000001</v>
      </c>
      <c r="G5623" s="19">
        <v>23.822587049999999</v>
      </c>
      <c r="H5623" s="19">
        <v>24.764271229999999</v>
      </c>
      <c r="I5623" s="19">
        <v>17.263785800000001</v>
      </c>
      <c r="J5623" s="19">
        <v>20.313758629999999</v>
      </c>
      <c r="K5623" s="19">
        <v>21.130432020000001</v>
      </c>
      <c r="L5623" s="19">
        <v>18.146595909999998</v>
      </c>
      <c r="M5623" s="19">
        <v>26.36019383</v>
      </c>
      <c r="N5623" s="19">
        <v>28.179845520000001</v>
      </c>
      <c r="O5623" s="19">
        <v>28.011366089999999</v>
      </c>
      <c r="P5623" s="19">
        <v>29.715021799999999</v>
      </c>
      <c r="Q5623" s="19">
        <v>16.608123890000002</v>
      </c>
    </row>
    <row r="5624" spans="1:17" x14ac:dyDescent="0.2">
      <c r="A5624" s="19" t="s">
        <v>10536</v>
      </c>
      <c r="B5624" s="19" t="s">
        <v>10537</v>
      </c>
      <c r="C5624" s="19">
        <v>2.5497697E-2</v>
      </c>
      <c r="D5624" s="19">
        <v>1.1774137E-2</v>
      </c>
      <c r="E5624" s="19">
        <v>3.0064312999999999E-2</v>
      </c>
      <c r="F5624" s="19">
        <v>0.15249991800000001</v>
      </c>
      <c r="G5624" s="19">
        <v>0.44632138500000001</v>
      </c>
      <c r="H5624" s="19">
        <v>0.34439860799999999</v>
      </c>
      <c r="I5624" s="19">
        <v>1.096871457</v>
      </c>
      <c r="J5624" s="19">
        <v>1.2790862670000001</v>
      </c>
      <c r="K5624" s="19">
        <v>0.33317377799999998</v>
      </c>
      <c r="L5624" s="19">
        <v>0.116923296</v>
      </c>
      <c r="M5624" s="19">
        <v>2.2900024000000001E-2</v>
      </c>
      <c r="N5624" s="19">
        <v>7.8239334999999993E-2</v>
      </c>
      <c r="O5624" s="19">
        <v>4.3752064E-2</v>
      </c>
      <c r="P5624" s="19">
        <v>2.8465642999999999E-2</v>
      </c>
      <c r="Q5624" s="19">
        <v>4.3545386099999996</v>
      </c>
    </row>
    <row r="5625" spans="1:17" x14ac:dyDescent="0.2">
      <c r="A5625" s="19" t="s">
        <v>10538</v>
      </c>
      <c r="B5625" s="19" t="s">
        <v>10539</v>
      </c>
      <c r="C5625" s="19">
        <v>2.060277444</v>
      </c>
      <c r="D5625" s="19">
        <v>1.7481891679999999</v>
      </c>
      <c r="E5625" s="19">
        <v>2.1896041290000001</v>
      </c>
      <c r="F5625" s="19">
        <v>2.0923801449999999</v>
      </c>
      <c r="G5625" s="19">
        <v>3.1042500710000001</v>
      </c>
      <c r="H5625" s="19">
        <v>3.1566583970000002</v>
      </c>
      <c r="I5625" s="19">
        <v>2.358327568</v>
      </c>
      <c r="J5625" s="19">
        <v>1.5089529909999999</v>
      </c>
      <c r="K5625" s="19">
        <v>4.9031702859999999</v>
      </c>
      <c r="L5625" s="19">
        <v>3.9821389919999999</v>
      </c>
      <c r="M5625" s="19">
        <v>3.2178916709999998</v>
      </c>
      <c r="N5625" s="19">
        <v>2.8570027339999999</v>
      </c>
      <c r="O5625" s="19">
        <v>3.2797867100000002</v>
      </c>
      <c r="P5625" s="19">
        <v>3.399046979</v>
      </c>
      <c r="Q5625" s="19">
        <v>3.3231810550000001</v>
      </c>
    </row>
    <row r="5626" spans="1:17" x14ac:dyDescent="0.2">
      <c r="A5626" s="19" t="s">
        <v>10540</v>
      </c>
      <c r="B5626" s="19" t="s">
        <v>10541</v>
      </c>
      <c r="C5626" s="19">
        <v>36.398951279999999</v>
      </c>
      <c r="D5626" s="19">
        <v>28.647463299999998</v>
      </c>
      <c r="E5626" s="19">
        <v>53.931647060000003</v>
      </c>
      <c r="F5626" s="19">
        <v>36.735067129999997</v>
      </c>
      <c r="G5626" s="19">
        <v>46.59376958</v>
      </c>
      <c r="H5626" s="19">
        <v>42.173978519999999</v>
      </c>
      <c r="I5626" s="19">
        <v>23.710887620000001</v>
      </c>
      <c r="J5626" s="19">
        <v>26.507501059999999</v>
      </c>
      <c r="K5626" s="19">
        <v>44.488772900000001</v>
      </c>
      <c r="L5626" s="19">
        <v>43.125779209999997</v>
      </c>
      <c r="M5626" s="19">
        <v>32.68012469</v>
      </c>
      <c r="N5626" s="19">
        <v>34.219065309999998</v>
      </c>
      <c r="O5626" s="19">
        <v>63.750238760000002</v>
      </c>
      <c r="P5626" s="19">
        <v>60.77968671</v>
      </c>
      <c r="Q5626" s="19">
        <v>27.252949789999999</v>
      </c>
    </row>
    <row r="5627" spans="1:17" x14ac:dyDescent="0.2">
      <c r="A5627" s="19" t="s">
        <v>10542</v>
      </c>
      <c r="B5627" s="19" t="s">
        <v>10543</v>
      </c>
      <c r="C5627" s="19">
        <v>2.6079264750000002</v>
      </c>
      <c r="D5627" s="19">
        <v>6.7535272390000003</v>
      </c>
      <c r="E5627" s="19">
        <v>2.7563583789999999</v>
      </c>
      <c r="F5627" s="19">
        <v>3.549126894</v>
      </c>
      <c r="G5627" s="19">
        <v>8.2670763160000007</v>
      </c>
      <c r="H5627" s="19">
        <v>8.8070392670000004</v>
      </c>
      <c r="I5627" s="19">
        <v>7.3596576100000002</v>
      </c>
      <c r="J5627" s="19">
        <v>12.08223443</v>
      </c>
      <c r="K5627" s="19">
        <v>12.35960753</v>
      </c>
      <c r="L5627" s="19">
        <v>9.4696600239999995</v>
      </c>
      <c r="M5627" s="19">
        <v>9.9538934829999999</v>
      </c>
      <c r="N5627" s="19">
        <v>10.70551199</v>
      </c>
      <c r="O5627" s="19">
        <v>15.68129463</v>
      </c>
      <c r="P5627" s="19">
        <v>13.31436736</v>
      </c>
      <c r="Q5627" s="19">
        <v>18.87977763</v>
      </c>
    </row>
    <row r="5628" spans="1:17" x14ac:dyDescent="0.2">
      <c r="A5628" s="19" t="s">
        <v>10544</v>
      </c>
      <c r="B5628" s="19" t="s">
        <v>10545</v>
      </c>
      <c r="C5628" s="19">
        <v>1.262595846</v>
      </c>
      <c r="D5628" s="19">
        <v>0.79035087800000003</v>
      </c>
      <c r="E5628" s="19">
        <v>0.64762134500000001</v>
      </c>
      <c r="F5628" s="19">
        <v>0.43366311499999999</v>
      </c>
      <c r="G5628" s="19">
        <v>1.6760245730000001</v>
      </c>
      <c r="H5628" s="19">
        <v>1.7974329440000001</v>
      </c>
      <c r="I5628" s="19">
        <v>7.1386270009999997</v>
      </c>
      <c r="J5628" s="19">
        <v>5.5102419899999999</v>
      </c>
      <c r="K5628" s="19">
        <v>2.2870144429999999</v>
      </c>
      <c r="L5628" s="19">
        <v>5.090455317</v>
      </c>
      <c r="M5628" s="19">
        <v>1.5972161979999999</v>
      </c>
      <c r="N5628" s="19">
        <v>2.403825168</v>
      </c>
      <c r="O5628" s="19">
        <v>10.160268690000001</v>
      </c>
      <c r="P5628" s="19">
        <v>13.504676849999999</v>
      </c>
      <c r="Q5628" s="19">
        <v>44.015947740000001</v>
      </c>
    </row>
    <row r="5629" spans="1:17" x14ac:dyDescent="0.2">
      <c r="A5629" s="19" t="s">
        <v>10546</v>
      </c>
      <c r="B5629" s="19" t="s">
        <v>10547</v>
      </c>
      <c r="C5629" s="19">
        <v>15.40605893</v>
      </c>
      <c r="D5629" s="19">
        <v>24.70868681</v>
      </c>
      <c r="E5629" s="19">
        <v>10.25647034</v>
      </c>
      <c r="F5629" s="19">
        <v>12.94939551</v>
      </c>
      <c r="G5629" s="19">
        <v>39.266614500000003</v>
      </c>
      <c r="H5629" s="19">
        <v>31.571822319999999</v>
      </c>
      <c r="I5629" s="19">
        <v>17.233867610000001</v>
      </c>
      <c r="J5629" s="19">
        <v>27.811917739999998</v>
      </c>
      <c r="K5629" s="19">
        <v>37.680499089999998</v>
      </c>
      <c r="L5629" s="19">
        <v>33.907884199999998</v>
      </c>
      <c r="M5629" s="19">
        <v>30.51438551</v>
      </c>
      <c r="N5629" s="19">
        <v>38.369618690000003</v>
      </c>
      <c r="O5629" s="19">
        <v>26.01315709</v>
      </c>
      <c r="P5629" s="19">
        <v>17.13596742</v>
      </c>
      <c r="Q5629" s="19">
        <v>23.858671399999999</v>
      </c>
    </row>
    <row r="5630" spans="1:17" x14ac:dyDescent="0.2">
      <c r="A5630" s="19" t="s">
        <v>10548</v>
      </c>
      <c r="B5630" s="19" t="s">
        <v>10549</v>
      </c>
      <c r="C5630" s="19">
        <v>3.3373802709999998</v>
      </c>
      <c r="D5630" s="19">
        <v>4.1643971400000002</v>
      </c>
      <c r="E5630" s="19">
        <v>5.5386658769999997</v>
      </c>
      <c r="F5630" s="19">
        <v>11.28995168</v>
      </c>
      <c r="G5630" s="19">
        <v>9.8698123999999998E-2</v>
      </c>
      <c r="H5630" s="19">
        <v>6.6260259000000002E-2</v>
      </c>
      <c r="I5630" s="19">
        <v>0.51568925899999996</v>
      </c>
      <c r="J5630" s="19">
        <v>0.80197566399999998</v>
      </c>
      <c r="K5630" s="19">
        <v>4.4870634E-2</v>
      </c>
      <c r="L5630" s="19">
        <v>2.4751479999999999E-3</v>
      </c>
      <c r="M5630" s="19">
        <v>7.2462275000000007E-2</v>
      </c>
      <c r="N5630" s="19">
        <v>0.19129216199999999</v>
      </c>
      <c r="O5630" s="19">
        <v>0.51447321700000004</v>
      </c>
      <c r="P5630" s="19">
        <v>0.459856496</v>
      </c>
      <c r="Q5630" s="19">
        <v>0.25569386300000002</v>
      </c>
    </row>
    <row r="5631" spans="1:17" x14ac:dyDescent="0.2">
      <c r="A5631" s="19" t="s">
        <v>10548</v>
      </c>
      <c r="B5631" s="19" t="s">
        <v>10549</v>
      </c>
      <c r="C5631" s="19">
        <v>3.3373802709999998</v>
      </c>
      <c r="D5631" s="19">
        <v>4.1643971400000002</v>
      </c>
      <c r="E5631" s="19">
        <v>5.5386658769999997</v>
      </c>
      <c r="F5631" s="19">
        <v>11.28995168</v>
      </c>
      <c r="G5631" s="19">
        <v>9.8698123999999998E-2</v>
      </c>
      <c r="H5631" s="19">
        <v>6.6260259000000002E-2</v>
      </c>
      <c r="I5631" s="19">
        <v>0.51568925899999996</v>
      </c>
      <c r="J5631" s="19">
        <v>0.80197566399999998</v>
      </c>
      <c r="K5631" s="19">
        <v>4.4870634E-2</v>
      </c>
      <c r="L5631" s="19">
        <v>2.4751479999999999E-3</v>
      </c>
      <c r="M5631" s="19">
        <v>7.2462275000000007E-2</v>
      </c>
      <c r="N5631" s="19">
        <v>0.19129216199999999</v>
      </c>
      <c r="O5631" s="19">
        <v>0.51447321700000004</v>
      </c>
      <c r="P5631" s="19">
        <v>0.459856496</v>
      </c>
      <c r="Q5631" s="19">
        <v>0.25569386300000002</v>
      </c>
    </row>
    <row r="5632" spans="1:17" x14ac:dyDescent="0.2">
      <c r="A5632" s="19" t="s">
        <v>10550</v>
      </c>
      <c r="B5632" s="19" t="s">
        <v>10551</v>
      </c>
      <c r="C5632" s="19">
        <v>0.27876898900000002</v>
      </c>
      <c r="D5632" s="19">
        <v>21.572381010000001</v>
      </c>
      <c r="E5632" s="19">
        <v>3.2424667999999997E-2</v>
      </c>
      <c r="F5632" s="19">
        <v>7.5136867999999996E-2</v>
      </c>
      <c r="G5632" s="19">
        <v>128.75769450000001</v>
      </c>
      <c r="H5632" s="19">
        <v>62.113207350000003</v>
      </c>
      <c r="I5632" s="19">
        <v>89.641597230000002</v>
      </c>
      <c r="J5632" s="19">
        <v>82.003910009999998</v>
      </c>
      <c r="K5632" s="19">
        <v>32.089530600000003</v>
      </c>
      <c r="L5632" s="19">
        <v>9.8937875450000003</v>
      </c>
      <c r="M5632" s="19">
        <v>65.68297579</v>
      </c>
      <c r="N5632" s="19">
        <v>35.233708729999996</v>
      </c>
      <c r="O5632" s="19">
        <v>1.547983E-3</v>
      </c>
      <c r="P5632" s="19">
        <v>2.3304979999999999E-3</v>
      </c>
      <c r="Q5632" s="19">
        <v>0.33346551699999999</v>
      </c>
    </row>
    <row r="5633" spans="1:17" x14ac:dyDescent="0.2">
      <c r="A5633" s="19" t="s">
        <v>10552</v>
      </c>
      <c r="B5633" s="19" t="s">
        <v>10553</v>
      </c>
      <c r="C5633" s="19">
        <v>7.4738398190000002</v>
      </c>
      <c r="D5633" s="19">
        <v>8.7295365480000005</v>
      </c>
      <c r="E5633" s="19">
        <v>3.3039725350000002</v>
      </c>
      <c r="F5633" s="19">
        <v>1.557496317</v>
      </c>
      <c r="G5633" s="19">
        <v>0.59754847899999997</v>
      </c>
      <c r="H5633" s="19">
        <v>1.6238028369999999</v>
      </c>
      <c r="I5633" s="19">
        <v>65.155589689999999</v>
      </c>
      <c r="J5633" s="19">
        <v>46.540859060000003</v>
      </c>
      <c r="K5633" s="19">
        <v>0.48236837100000002</v>
      </c>
      <c r="L5633" s="19">
        <v>1.4654777750000001</v>
      </c>
      <c r="M5633" s="19">
        <v>0.81456494000000002</v>
      </c>
      <c r="N5633" s="19">
        <v>1.1589886119999999</v>
      </c>
      <c r="O5633" s="19">
        <v>1.169818043</v>
      </c>
      <c r="P5633" s="19">
        <v>2.9298824570000002</v>
      </c>
      <c r="Q5633" s="19">
        <v>121.0238203</v>
      </c>
    </row>
    <row r="5634" spans="1:17" x14ac:dyDescent="0.2">
      <c r="A5634" s="19" t="s">
        <v>10554</v>
      </c>
      <c r="B5634" s="19" t="s">
        <v>10555</v>
      </c>
      <c r="C5634" s="19">
        <v>12.53013638</v>
      </c>
      <c r="D5634" s="19">
        <v>27.68921619</v>
      </c>
      <c r="E5634" s="19">
        <v>0.20135318499999999</v>
      </c>
      <c r="F5634" s="19">
        <v>0.56608815999999995</v>
      </c>
      <c r="G5634" s="19">
        <v>93.811923190000002</v>
      </c>
      <c r="H5634" s="19">
        <v>97.167841440000004</v>
      </c>
      <c r="I5634" s="19">
        <v>168.679362</v>
      </c>
      <c r="J5634" s="19">
        <v>79.001683990000004</v>
      </c>
      <c r="K5634" s="19">
        <v>106.039383</v>
      </c>
      <c r="L5634" s="19">
        <v>199.3434877</v>
      </c>
      <c r="M5634" s="19">
        <v>110.44939789999999</v>
      </c>
      <c r="N5634" s="19">
        <v>132.50886840000001</v>
      </c>
      <c r="O5634" s="19">
        <v>0.26989149699999998</v>
      </c>
      <c r="P5634" s="19">
        <v>2.789930708</v>
      </c>
      <c r="Q5634" s="19">
        <v>542.68457109999997</v>
      </c>
    </row>
    <row r="5635" spans="1:17" x14ac:dyDescent="0.2">
      <c r="A5635" s="19" t="s">
        <v>10556</v>
      </c>
      <c r="B5635" s="19" t="s">
        <v>10557</v>
      </c>
      <c r="C5635" s="19">
        <v>30.884881480000001</v>
      </c>
      <c r="D5635" s="19">
        <v>8.1318039740000003</v>
      </c>
      <c r="E5635" s="19">
        <v>8.7920441000000002E-2</v>
      </c>
      <c r="F5635" s="19">
        <v>0.246647323</v>
      </c>
      <c r="G5635" s="19">
        <v>0.175388251</v>
      </c>
      <c r="H5635" s="19">
        <v>0.405114366</v>
      </c>
      <c r="I5635" s="19">
        <v>116.7648976</v>
      </c>
      <c r="J5635" s="19">
        <v>49.156435190000003</v>
      </c>
      <c r="K5635" s="19">
        <v>1.710335197</v>
      </c>
      <c r="L5635" s="19">
        <v>9.3546919979999998</v>
      </c>
      <c r="M5635" s="19">
        <v>0.96258701999999996</v>
      </c>
      <c r="N5635" s="19">
        <v>0.47348575300000001</v>
      </c>
      <c r="O5635" s="19">
        <v>0.32639563300000002</v>
      </c>
      <c r="P5635" s="19">
        <v>8.8124131999999994E-2</v>
      </c>
      <c r="Q5635" s="19">
        <v>647.1575034</v>
      </c>
    </row>
    <row r="5636" spans="1:17" x14ac:dyDescent="0.2">
      <c r="A5636" s="19" t="s">
        <v>10558</v>
      </c>
      <c r="B5636" s="19" t="s">
        <v>10559</v>
      </c>
      <c r="C5636" s="19">
        <v>27.078699350000001</v>
      </c>
      <c r="D5636" s="19">
        <v>15.30810911</v>
      </c>
      <c r="E5636" s="19">
        <v>19.002609440000001</v>
      </c>
      <c r="F5636" s="19">
        <v>19.593469079999998</v>
      </c>
      <c r="G5636" s="19">
        <v>0.731703043</v>
      </c>
      <c r="H5636" s="19">
        <v>1.29682688</v>
      </c>
      <c r="I5636" s="19">
        <v>0.87439562299999996</v>
      </c>
      <c r="J5636" s="19">
        <v>1.389627918</v>
      </c>
      <c r="K5636" s="19">
        <v>0.91975730600000005</v>
      </c>
      <c r="L5636" s="19">
        <v>0.776012488</v>
      </c>
      <c r="M5636" s="19">
        <v>0.93030208199999997</v>
      </c>
      <c r="N5636" s="19">
        <v>0.43717136099999998</v>
      </c>
      <c r="O5636" s="19">
        <v>81.151383620000004</v>
      </c>
      <c r="P5636" s="19">
        <v>99.552229600000004</v>
      </c>
      <c r="Q5636" s="19">
        <v>1.3759071519999999</v>
      </c>
    </row>
    <row r="5637" spans="1:17" x14ac:dyDescent="0.2">
      <c r="A5637" s="19" t="s">
        <v>10560</v>
      </c>
      <c r="B5637" s="19" t="s">
        <v>10561</v>
      </c>
      <c r="C5637" s="19">
        <v>9.6900303230000002</v>
      </c>
      <c r="D5637" s="19">
        <v>8.9399738759999998</v>
      </c>
      <c r="E5637" s="19">
        <v>13.617102709999999</v>
      </c>
      <c r="F5637" s="19">
        <v>5.4969403339999996</v>
      </c>
      <c r="G5637" s="19">
        <v>11.636910479999999</v>
      </c>
      <c r="H5637" s="19">
        <v>15.48324957</v>
      </c>
      <c r="I5637" s="19">
        <v>7.5550671989999998</v>
      </c>
      <c r="J5637" s="19">
        <v>7.1524768950000004</v>
      </c>
      <c r="K5637" s="19">
        <v>13.65494393</v>
      </c>
      <c r="L5637" s="19">
        <v>16.54265998</v>
      </c>
      <c r="M5637" s="19">
        <v>18.16282378</v>
      </c>
      <c r="N5637" s="19">
        <v>28.551208819999999</v>
      </c>
      <c r="O5637" s="19">
        <v>6.8979597459999997</v>
      </c>
      <c r="P5637" s="19">
        <v>11.12372085</v>
      </c>
      <c r="Q5637" s="19">
        <v>9.4721300369999994</v>
      </c>
    </row>
    <row r="5638" spans="1:17" x14ac:dyDescent="0.2">
      <c r="A5638" s="19" t="s">
        <v>10562</v>
      </c>
      <c r="B5638" s="19" t="s">
        <v>10563</v>
      </c>
      <c r="C5638" s="19">
        <v>14.81647611</v>
      </c>
      <c r="D5638" s="19">
        <v>4.6868405519999996</v>
      </c>
      <c r="E5638" s="19">
        <v>22.05560483</v>
      </c>
      <c r="F5638" s="19">
        <v>4.9159383290000003</v>
      </c>
      <c r="G5638" s="19">
        <v>13.26757866</v>
      </c>
      <c r="H5638" s="19">
        <v>18.360246549999999</v>
      </c>
      <c r="I5638" s="19">
        <v>4.8657267449999999</v>
      </c>
      <c r="J5638" s="19">
        <v>4.1109862760000002</v>
      </c>
      <c r="K5638" s="19">
        <v>14.10753171</v>
      </c>
      <c r="L5638" s="19">
        <v>23.36762817</v>
      </c>
      <c r="M5638" s="19">
        <v>12.03686755</v>
      </c>
      <c r="N5638" s="19">
        <v>27.42763274</v>
      </c>
      <c r="O5638" s="19">
        <v>7.1495635110000002</v>
      </c>
      <c r="P5638" s="19">
        <v>10.834692540000001</v>
      </c>
      <c r="Q5638" s="19">
        <v>10.179369429999999</v>
      </c>
    </row>
    <row r="5639" spans="1:17" x14ac:dyDescent="0.2">
      <c r="A5639" s="19" t="s">
        <v>10564</v>
      </c>
      <c r="B5639" s="19" t="s">
        <v>10565</v>
      </c>
      <c r="C5639" s="19">
        <v>51.787996130000003</v>
      </c>
      <c r="D5639" s="19">
        <v>26.109630899999999</v>
      </c>
      <c r="E5639" s="19">
        <v>115.4870207</v>
      </c>
      <c r="F5639" s="19">
        <v>27.972210430000001</v>
      </c>
      <c r="G5639" s="19">
        <v>48.570702509999997</v>
      </c>
      <c r="H5639" s="19">
        <v>65.311185910000006</v>
      </c>
      <c r="I5639" s="19">
        <v>16.459154479999999</v>
      </c>
      <c r="J5639" s="19">
        <v>24.164025219999999</v>
      </c>
      <c r="K5639" s="19">
        <v>48.39294057</v>
      </c>
      <c r="L5639" s="19">
        <v>66.225045769999994</v>
      </c>
      <c r="M5639" s="19">
        <v>58.412423130000001</v>
      </c>
      <c r="N5639" s="19">
        <v>102.13889159999999</v>
      </c>
      <c r="O5639" s="19">
        <v>30.846081909999999</v>
      </c>
      <c r="P5639" s="19">
        <v>66.598344679999997</v>
      </c>
      <c r="Q5639" s="19">
        <v>48.469450999999999</v>
      </c>
    </row>
    <row r="5640" spans="1:17" x14ac:dyDescent="0.2">
      <c r="A5640" s="19" t="s">
        <v>10566</v>
      </c>
      <c r="B5640" s="19" t="s">
        <v>10567</v>
      </c>
      <c r="C5640" s="19">
        <v>20.461611900000001</v>
      </c>
      <c r="D5640" s="19">
        <v>10.80000987</v>
      </c>
      <c r="E5640" s="19">
        <v>18.078079979999998</v>
      </c>
      <c r="F5640" s="19">
        <v>12.306413340000001</v>
      </c>
      <c r="G5640" s="19">
        <v>11.857835570000001</v>
      </c>
      <c r="H5640" s="19">
        <v>15.220989599999999</v>
      </c>
      <c r="I5640" s="19">
        <v>10.02757888</v>
      </c>
      <c r="J5640" s="19">
        <v>7.4074541070000004</v>
      </c>
      <c r="K5640" s="19">
        <v>18.275726509999998</v>
      </c>
      <c r="L5640" s="19">
        <v>20.152081800000001</v>
      </c>
      <c r="M5640" s="19">
        <v>13.57901979</v>
      </c>
      <c r="N5640" s="19">
        <v>18.171801649999999</v>
      </c>
      <c r="O5640" s="19">
        <v>18.379237400000001</v>
      </c>
      <c r="P5640" s="19">
        <v>26.371237520000001</v>
      </c>
      <c r="Q5640" s="19">
        <v>27.878118740000001</v>
      </c>
    </row>
    <row r="5641" spans="1:17" x14ac:dyDescent="0.2">
      <c r="A5641" s="19" t="s">
        <v>10568</v>
      </c>
      <c r="B5641" s="19" t="s">
        <v>10569</v>
      </c>
      <c r="C5641" s="19">
        <v>23.480724899999998</v>
      </c>
      <c r="D5641" s="19">
        <v>10.461162099999999</v>
      </c>
      <c r="E5641" s="19">
        <v>23.761001650000001</v>
      </c>
      <c r="F5641" s="19">
        <v>12.173729379999999</v>
      </c>
      <c r="G5641" s="19">
        <v>30.220771849999998</v>
      </c>
      <c r="H5641" s="19">
        <v>27.30511242</v>
      </c>
      <c r="I5641" s="19">
        <v>16.40913626</v>
      </c>
      <c r="J5641" s="19">
        <v>12.7710139</v>
      </c>
      <c r="K5641" s="19">
        <v>25.478184259999999</v>
      </c>
      <c r="L5641" s="19">
        <v>27.268586259999999</v>
      </c>
      <c r="M5641" s="19">
        <v>31.969050880000001</v>
      </c>
      <c r="N5641" s="19">
        <v>36.500180180000001</v>
      </c>
      <c r="O5641" s="19">
        <v>23.3760488</v>
      </c>
      <c r="P5641" s="19">
        <v>26.84092669</v>
      </c>
      <c r="Q5641" s="19">
        <v>36.585272500000002</v>
      </c>
    </row>
    <row r="5642" spans="1:17" x14ac:dyDescent="0.2">
      <c r="A5642" s="19" t="s">
        <v>10570</v>
      </c>
      <c r="B5642" s="19" t="s">
        <v>10571</v>
      </c>
      <c r="C5642" s="19">
        <v>6.9907076799999999</v>
      </c>
      <c r="D5642" s="19">
        <v>9.0611448299999999</v>
      </c>
      <c r="E5642" s="19">
        <v>9.1620952019999997</v>
      </c>
      <c r="F5642" s="19">
        <v>6.3799132419999998</v>
      </c>
      <c r="G5642" s="19">
        <v>6.110801436</v>
      </c>
      <c r="H5642" s="19">
        <v>10.40656579</v>
      </c>
      <c r="I5642" s="19">
        <v>8.253883493</v>
      </c>
      <c r="J5642" s="19">
        <v>8.5486129799999997</v>
      </c>
      <c r="K5642" s="19">
        <v>7.9710798919999997</v>
      </c>
      <c r="L5642" s="19">
        <v>7.7796924120000002</v>
      </c>
      <c r="M5642" s="19">
        <v>9.5878560769999996</v>
      </c>
      <c r="N5642" s="19">
        <v>14.9783942</v>
      </c>
      <c r="O5642" s="19">
        <v>7.4164693770000003</v>
      </c>
      <c r="P5642" s="19">
        <v>11.008502229999999</v>
      </c>
      <c r="Q5642" s="19">
        <v>6.4187245700000002</v>
      </c>
    </row>
    <row r="5643" spans="1:17" x14ac:dyDescent="0.2">
      <c r="A5643" s="19" t="s">
        <v>10572</v>
      </c>
      <c r="B5643" s="19" t="s">
        <v>10573</v>
      </c>
      <c r="C5643" s="19">
        <v>13.55034511</v>
      </c>
      <c r="D5643" s="19">
        <v>10.90329236</v>
      </c>
      <c r="E5643" s="19">
        <v>10.8057438</v>
      </c>
      <c r="F5643" s="19">
        <v>11.94650631</v>
      </c>
      <c r="G5643" s="19">
        <v>15.91794704</v>
      </c>
      <c r="H5643" s="19">
        <v>9.7048242679999994</v>
      </c>
      <c r="I5643" s="19">
        <v>15.28971277</v>
      </c>
      <c r="J5643" s="19">
        <v>10.44493735</v>
      </c>
      <c r="K5643" s="19">
        <v>12.596180329999999</v>
      </c>
      <c r="L5643" s="19">
        <v>8.8339492899999996</v>
      </c>
      <c r="M5643" s="19">
        <v>12.36785881</v>
      </c>
      <c r="N5643" s="19">
        <v>7.3930877239999999</v>
      </c>
      <c r="O5643" s="19">
        <v>7.9942823199999999</v>
      </c>
      <c r="P5643" s="19">
        <v>6.2004828400000003</v>
      </c>
      <c r="Q5643" s="19">
        <v>14.15805909</v>
      </c>
    </row>
    <row r="5644" spans="1:17" x14ac:dyDescent="0.2">
      <c r="A5644" s="19" t="s">
        <v>10574</v>
      </c>
      <c r="B5644" s="19" t="s">
        <v>10575</v>
      </c>
      <c r="C5644" s="19">
        <v>3.5069987419999999</v>
      </c>
      <c r="D5644" s="19">
        <v>0.73200485800000004</v>
      </c>
      <c r="E5644" s="19">
        <v>1.867453853</v>
      </c>
      <c r="F5644" s="19">
        <v>2.3962107260000001</v>
      </c>
      <c r="G5644" s="19">
        <v>0.83318599800000004</v>
      </c>
      <c r="H5644" s="19">
        <v>0.68378627299999994</v>
      </c>
      <c r="I5644" s="19">
        <v>0.67381717399999996</v>
      </c>
      <c r="J5644" s="19">
        <v>0.44587759900000001</v>
      </c>
      <c r="K5644" s="19">
        <v>1.558693066</v>
      </c>
      <c r="L5644" s="19">
        <v>1.485588124</v>
      </c>
      <c r="M5644" s="19">
        <v>1.1233653859999999</v>
      </c>
      <c r="N5644" s="19">
        <v>1.1555774729999999</v>
      </c>
      <c r="O5644" s="19">
        <v>9.3199771000000001E-2</v>
      </c>
      <c r="P5644" s="19">
        <v>0.119214476</v>
      </c>
      <c r="Q5644" s="19">
        <v>4.0504276030000002</v>
      </c>
    </row>
    <row r="5645" spans="1:17" x14ac:dyDescent="0.2">
      <c r="A5645" s="19" t="s">
        <v>10576</v>
      </c>
      <c r="B5645" s="19" t="s">
        <v>10577</v>
      </c>
      <c r="C5645" s="19">
        <v>20.025927790000001</v>
      </c>
      <c r="D5645" s="19">
        <v>25.946029559999999</v>
      </c>
      <c r="E5645" s="19">
        <v>20.670697759999999</v>
      </c>
      <c r="F5645" s="19">
        <v>27.201055629999999</v>
      </c>
      <c r="G5645" s="19">
        <v>24.017945300000001</v>
      </c>
      <c r="H5645" s="19">
        <v>19.523935290000001</v>
      </c>
      <c r="I5645" s="19">
        <v>17.139121880000001</v>
      </c>
      <c r="J5645" s="19">
        <v>21.00313349</v>
      </c>
      <c r="K5645" s="19">
        <v>29.40597713</v>
      </c>
      <c r="L5645" s="19">
        <v>26.006788480000001</v>
      </c>
      <c r="M5645" s="19">
        <v>28.614790110000001</v>
      </c>
      <c r="N5645" s="19">
        <v>25.921977519999999</v>
      </c>
      <c r="O5645" s="19">
        <v>27.889173769999999</v>
      </c>
      <c r="P5645" s="19">
        <v>24.667483199999999</v>
      </c>
      <c r="Q5645" s="19">
        <v>25.446074500000002</v>
      </c>
    </row>
    <row r="5646" spans="1:17" x14ac:dyDescent="0.2">
      <c r="A5646" s="19" t="s">
        <v>10578</v>
      </c>
      <c r="B5646" s="19" t="s">
        <v>10579</v>
      </c>
      <c r="C5646" s="19">
        <v>63.099067040000001</v>
      </c>
      <c r="D5646" s="19">
        <v>47.89345685</v>
      </c>
      <c r="E5646" s="19">
        <v>30.20256886</v>
      </c>
      <c r="F5646" s="19">
        <v>70.99641536</v>
      </c>
      <c r="G5646" s="19">
        <v>23.525585920000001</v>
      </c>
      <c r="H5646" s="19">
        <v>19.762782219999998</v>
      </c>
      <c r="I5646" s="19">
        <v>27.456407240000001</v>
      </c>
      <c r="J5646" s="19">
        <v>26.003979229999999</v>
      </c>
      <c r="K5646" s="19">
        <v>45.658648169999999</v>
      </c>
      <c r="L5646" s="19">
        <v>35.62086489</v>
      </c>
      <c r="M5646" s="19">
        <v>23.04652295</v>
      </c>
      <c r="N5646" s="19">
        <v>11.22339373</v>
      </c>
      <c r="O5646" s="19">
        <v>58.653340040000003</v>
      </c>
      <c r="P5646" s="19">
        <v>40.57542866</v>
      </c>
      <c r="Q5646" s="19">
        <v>112.6106288</v>
      </c>
    </row>
    <row r="5647" spans="1:17" x14ac:dyDescent="0.2">
      <c r="A5647" s="19" t="s">
        <v>10580</v>
      </c>
      <c r="B5647" s="19" t="s">
        <v>10581</v>
      </c>
      <c r="C5647" s="19">
        <v>15.43323408</v>
      </c>
      <c r="D5647" s="19">
        <v>16.700451260000001</v>
      </c>
      <c r="E5647" s="19">
        <v>12.280227529999999</v>
      </c>
      <c r="F5647" s="19">
        <v>19.3203879</v>
      </c>
      <c r="G5647" s="19">
        <v>16.85953301</v>
      </c>
      <c r="H5647" s="19">
        <v>13.226678890000001</v>
      </c>
      <c r="I5647" s="19">
        <v>11.50263595</v>
      </c>
      <c r="J5647" s="19">
        <v>12.59599721</v>
      </c>
      <c r="K5647" s="19">
        <v>20.01298031</v>
      </c>
      <c r="L5647" s="19">
        <v>13.67465185</v>
      </c>
      <c r="M5647" s="19">
        <v>15.243772290000001</v>
      </c>
      <c r="N5647" s="19">
        <v>10.435683989999999</v>
      </c>
      <c r="O5647" s="19">
        <v>16.251788260000001</v>
      </c>
      <c r="P5647" s="19">
        <v>13.161497519999999</v>
      </c>
      <c r="Q5647" s="19">
        <v>20.555354080000001</v>
      </c>
    </row>
    <row r="5648" spans="1:17" x14ac:dyDescent="0.2">
      <c r="A5648" s="19" t="s">
        <v>10582</v>
      </c>
      <c r="B5648" s="19" t="s">
        <v>10583</v>
      </c>
      <c r="C5648" s="19">
        <v>30.357196569999999</v>
      </c>
      <c r="D5648" s="19">
        <v>23.319614959999999</v>
      </c>
      <c r="E5648" s="19">
        <v>25.172215250000001</v>
      </c>
      <c r="F5648" s="19">
        <v>21.67809536</v>
      </c>
      <c r="G5648" s="19">
        <v>42.110751010000001</v>
      </c>
      <c r="H5648" s="19">
        <v>30.547383050000001</v>
      </c>
      <c r="I5648" s="19">
        <v>38.468824320000003</v>
      </c>
      <c r="J5648" s="19">
        <v>28.623233290000002</v>
      </c>
      <c r="K5648" s="19">
        <v>47.872652209999998</v>
      </c>
      <c r="L5648" s="19">
        <v>43.290727670000003</v>
      </c>
      <c r="M5648" s="19">
        <v>46.860611059999997</v>
      </c>
      <c r="N5648" s="19">
        <v>43.581842139999999</v>
      </c>
      <c r="O5648" s="19">
        <v>45.40596515</v>
      </c>
      <c r="P5648" s="19">
        <v>35.26360811</v>
      </c>
      <c r="Q5648" s="19">
        <v>39.88618262</v>
      </c>
    </row>
    <row r="5649" spans="1:17" x14ac:dyDescent="0.2">
      <c r="A5649" s="19" t="s">
        <v>10584</v>
      </c>
      <c r="B5649" s="19" t="s">
        <v>10585</v>
      </c>
      <c r="C5649" s="19">
        <v>4.9624789419999997</v>
      </c>
      <c r="D5649" s="19">
        <v>5.6498973159999997</v>
      </c>
      <c r="E5649" s="19">
        <v>7.2898275039999998</v>
      </c>
      <c r="F5649" s="19">
        <v>8.09049145</v>
      </c>
      <c r="G5649" s="19">
        <v>5.9874823419999998</v>
      </c>
      <c r="H5649" s="19">
        <v>7.4049607179999999</v>
      </c>
      <c r="I5649" s="19">
        <v>4.3807399519999999</v>
      </c>
      <c r="J5649" s="19">
        <v>5.4904712030000002</v>
      </c>
      <c r="K5649" s="19">
        <v>4.7874168409999998</v>
      </c>
      <c r="L5649" s="19">
        <v>6.8807852870000001</v>
      </c>
      <c r="M5649" s="19">
        <v>8.6688980620000002</v>
      </c>
      <c r="N5649" s="19">
        <v>12.031961669999999</v>
      </c>
      <c r="O5649" s="19">
        <v>2.372683726</v>
      </c>
      <c r="P5649" s="19">
        <v>3.9500249549999999</v>
      </c>
      <c r="Q5649" s="19">
        <v>2.6707982100000001</v>
      </c>
    </row>
    <row r="5650" spans="1:17" x14ac:dyDescent="0.2">
      <c r="A5650" s="19" t="s">
        <v>10586</v>
      </c>
      <c r="B5650" s="19" t="s">
        <v>10587</v>
      </c>
      <c r="C5650" s="19">
        <v>16.16897994</v>
      </c>
      <c r="D5650" s="19">
        <v>12.745834950000001</v>
      </c>
      <c r="E5650" s="19">
        <v>16.391624749999998</v>
      </c>
      <c r="F5650" s="19">
        <v>12.91283876</v>
      </c>
      <c r="G5650" s="19">
        <v>20.56986534</v>
      </c>
      <c r="H5650" s="19">
        <v>15.90917522</v>
      </c>
      <c r="I5650" s="19">
        <v>14.83472179</v>
      </c>
      <c r="J5650" s="19">
        <v>13.72635601</v>
      </c>
      <c r="K5650" s="19">
        <v>22.926531409999999</v>
      </c>
      <c r="L5650" s="19">
        <v>16.767098529999998</v>
      </c>
      <c r="M5650" s="19">
        <v>23.807608689999999</v>
      </c>
      <c r="N5650" s="19">
        <v>21.22591676</v>
      </c>
      <c r="O5650" s="19">
        <v>15.835563690000001</v>
      </c>
      <c r="P5650" s="19">
        <v>14.627875039999999</v>
      </c>
      <c r="Q5650" s="19">
        <v>19.70923586</v>
      </c>
    </row>
    <row r="5651" spans="1:17" x14ac:dyDescent="0.2">
      <c r="A5651" s="19" t="s">
        <v>10588</v>
      </c>
      <c r="B5651" s="19" t="s">
        <v>10589</v>
      </c>
      <c r="C5651" s="19">
        <v>61.617888909999998</v>
      </c>
      <c r="D5651" s="19">
        <v>31.17207587</v>
      </c>
      <c r="E5651" s="19">
        <v>46.14451476</v>
      </c>
      <c r="F5651" s="19">
        <v>31.215471000000001</v>
      </c>
      <c r="G5651" s="19">
        <v>46.309653660000002</v>
      </c>
      <c r="H5651" s="19">
        <v>35.370306749999997</v>
      </c>
      <c r="I5651" s="19">
        <v>39.626788249999997</v>
      </c>
      <c r="J5651" s="19">
        <v>27.838472700000001</v>
      </c>
      <c r="K5651" s="19">
        <v>57.338427189999997</v>
      </c>
      <c r="L5651" s="19">
        <v>49.724024120000003</v>
      </c>
      <c r="M5651" s="19">
        <v>54.787863139999999</v>
      </c>
      <c r="N5651" s="19">
        <v>47.770421259999999</v>
      </c>
      <c r="O5651" s="19">
        <v>34.018996850000001</v>
      </c>
      <c r="P5651" s="19">
        <v>33.442879349999998</v>
      </c>
      <c r="Q5651" s="19">
        <v>75.108693900000006</v>
      </c>
    </row>
    <row r="5652" spans="1:17" x14ac:dyDescent="0.2">
      <c r="A5652" s="19" t="s">
        <v>10590</v>
      </c>
      <c r="B5652" s="19" t="s">
        <v>10591</v>
      </c>
      <c r="C5652" s="19">
        <v>14.399736730000001</v>
      </c>
      <c r="D5652" s="19">
        <v>20.78520524</v>
      </c>
      <c r="E5652" s="19">
        <v>15.4936924</v>
      </c>
      <c r="F5652" s="19">
        <v>18.096677029999999</v>
      </c>
      <c r="G5652" s="19">
        <v>17.51966857</v>
      </c>
      <c r="H5652" s="19">
        <v>17.44135039</v>
      </c>
      <c r="I5652" s="19">
        <v>18.849581050000001</v>
      </c>
      <c r="J5652" s="19">
        <v>19.361350869999999</v>
      </c>
      <c r="K5652" s="19">
        <v>18.376564129999998</v>
      </c>
      <c r="L5652" s="19">
        <v>18.1823275</v>
      </c>
      <c r="M5652" s="19">
        <v>13.63976123</v>
      </c>
      <c r="N5652" s="19">
        <v>13.754988470000001</v>
      </c>
      <c r="O5652" s="19">
        <v>20.697750129999999</v>
      </c>
      <c r="P5652" s="19">
        <v>22.849885369999999</v>
      </c>
      <c r="Q5652" s="19">
        <v>16.59903366</v>
      </c>
    </row>
    <row r="5653" spans="1:17" x14ac:dyDescent="0.2">
      <c r="A5653" s="19" t="s">
        <v>10592</v>
      </c>
      <c r="B5653" s="19" t="s">
        <v>10593</v>
      </c>
      <c r="C5653" s="19">
        <v>47.044496270000003</v>
      </c>
      <c r="D5653" s="19">
        <v>35.85842358</v>
      </c>
      <c r="E5653" s="19">
        <v>44.69757577</v>
      </c>
      <c r="F5653" s="19">
        <v>46.441994770000001</v>
      </c>
      <c r="G5653" s="19">
        <v>42.859531689999997</v>
      </c>
      <c r="H5653" s="19">
        <v>38.040227530000003</v>
      </c>
      <c r="I5653" s="19">
        <v>31.322487509999998</v>
      </c>
      <c r="J5653" s="19">
        <v>32.959635110000001</v>
      </c>
      <c r="K5653" s="19">
        <v>50.45793243</v>
      </c>
      <c r="L5653" s="19">
        <v>46.18437042</v>
      </c>
      <c r="M5653" s="19">
        <v>35.867292919999997</v>
      </c>
      <c r="N5653" s="19">
        <v>44.397612799999997</v>
      </c>
      <c r="O5653" s="19">
        <v>42.982739960000004</v>
      </c>
      <c r="P5653" s="19">
        <v>36.823024969999999</v>
      </c>
      <c r="Q5653" s="19">
        <v>54.170969800000002</v>
      </c>
    </row>
    <row r="5654" spans="1:17" x14ac:dyDescent="0.2">
      <c r="A5654" s="19" t="s">
        <v>10594</v>
      </c>
      <c r="B5654" s="19" t="s">
        <v>10595</v>
      </c>
      <c r="C5654" s="19">
        <v>0.57157324700000001</v>
      </c>
      <c r="D5654" s="19">
        <v>0.61594571799999998</v>
      </c>
      <c r="E5654" s="19">
        <v>0.53796926099999998</v>
      </c>
      <c r="F5654" s="19">
        <v>0.39938308300000003</v>
      </c>
      <c r="G5654" s="19">
        <v>3.1700828740000002</v>
      </c>
      <c r="H5654" s="19">
        <v>3.2083835930000002</v>
      </c>
      <c r="I5654" s="19">
        <v>2.9590621239999999</v>
      </c>
      <c r="J5654" s="19">
        <v>1.9160687700000001</v>
      </c>
      <c r="K5654" s="19">
        <v>3.0759962079999998</v>
      </c>
      <c r="L5654" s="19">
        <v>2.3385596149999999</v>
      </c>
      <c r="M5654" s="19">
        <v>3.1163729290000002</v>
      </c>
      <c r="N5654" s="19">
        <v>2.5923360870000001</v>
      </c>
      <c r="O5654" s="19">
        <v>0.55733834199999999</v>
      </c>
      <c r="P5654" s="19">
        <v>0.50829564999999999</v>
      </c>
      <c r="Q5654" s="19">
        <v>0.71313313199999995</v>
      </c>
    </row>
    <row r="5655" spans="1:17" x14ac:dyDescent="0.2">
      <c r="A5655" s="19" t="s">
        <v>10596</v>
      </c>
      <c r="B5655" s="19" t="s">
        <v>10597</v>
      </c>
      <c r="C5655" s="19">
        <v>18.992404489999998</v>
      </c>
      <c r="D5655" s="19">
        <v>14.71277635</v>
      </c>
      <c r="E5655" s="19">
        <v>15.452983209999999</v>
      </c>
      <c r="F5655" s="19">
        <v>19.620850170000001</v>
      </c>
      <c r="G5655" s="19">
        <v>18.0210942</v>
      </c>
      <c r="H5655" s="19">
        <v>20.321821849999999</v>
      </c>
      <c r="I5655" s="19">
        <v>18.011757670000001</v>
      </c>
      <c r="J5655" s="19">
        <v>22.645924619999999</v>
      </c>
      <c r="K5655" s="19">
        <v>24.076961829999998</v>
      </c>
      <c r="L5655" s="19">
        <v>31.473483640000001</v>
      </c>
      <c r="M5655" s="19">
        <v>16.32398688</v>
      </c>
      <c r="N5655" s="19">
        <v>19.136141089999999</v>
      </c>
      <c r="O5655" s="19">
        <v>23.015856459999998</v>
      </c>
      <c r="P5655" s="19">
        <v>24.15475679</v>
      </c>
      <c r="Q5655" s="19">
        <v>30.62029325</v>
      </c>
    </row>
    <row r="5656" spans="1:17" x14ac:dyDescent="0.2">
      <c r="A5656" s="19" t="s">
        <v>10598</v>
      </c>
      <c r="B5656" s="19" t="s">
        <v>10599</v>
      </c>
      <c r="C5656" s="19">
        <v>7.4938309189999996</v>
      </c>
      <c r="D5656" s="19">
        <v>5.149920667</v>
      </c>
      <c r="E5656" s="19">
        <v>6.5082272269999999</v>
      </c>
      <c r="F5656" s="19">
        <v>5.3548595050000003</v>
      </c>
      <c r="G5656" s="19">
        <v>8.4646693810000002</v>
      </c>
      <c r="H5656" s="19">
        <v>7.0934251010000002</v>
      </c>
      <c r="I5656" s="19">
        <v>8.2801215240000001</v>
      </c>
      <c r="J5656" s="19">
        <v>6.9030444519999996</v>
      </c>
      <c r="K5656" s="19">
        <v>8.4593935929999997</v>
      </c>
      <c r="L5656" s="19">
        <v>7.4998250459999998</v>
      </c>
      <c r="M5656" s="19">
        <v>9.1554313870000001</v>
      </c>
      <c r="N5656" s="19">
        <v>8.3043749130000002</v>
      </c>
      <c r="O5656" s="19">
        <v>6.4394361480000004</v>
      </c>
      <c r="P5656" s="19">
        <v>7.4274269540000004</v>
      </c>
      <c r="Q5656" s="19">
        <v>8.697226058</v>
      </c>
    </row>
    <row r="5657" spans="1:17" x14ac:dyDescent="0.2">
      <c r="A5657" s="19" t="s">
        <v>10600</v>
      </c>
      <c r="B5657" s="19" t="s">
        <v>10601</v>
      </c>
      <c r="C5657" s="19">
        <v>23.306597419999999</v>
      </c>
      <c r="D5657" s="19">
        <v>26.014179030000001</v>
      </c>
      <c r="E5657" s="19">
        <v>18.94002077</v>
      </c>
      <c r="F5657" s="19">
        <v>20.329203570000001</v>
      </c>
      <c r="G5657" s="19">
        <v>39.465611490000001</v>
      </c>
      <c r="H5657" s="19">
        <v>39.173695250000002</v>
      </c>
      <c r="I5657" s="19">
        <v>25.192625750000001</v>
      </c>
      <c r="J5657" s="19">
        <v>23.728328229999999</v>
      </c>
      <c r="K5657" s="19">
        <v>32.73891253</v>
      </c>
      <c r="L5657" s="19">
        <v>44.059032539999997</v>
      </c>
      <c r="M5657" s="19">
        <v>36.265368909999999</v>
      </c>
      <c r="N5657" s="19">
        <v>44.647865250000002</v>
      </c>
      <c r="O5657" s="19">
        <v>21.398787049999999</v>
      </c>
      <c r="P5657" s="19">
        <v>22.432942690000001</v>
      </c>
      <c r="Q5657" s="19">
        <v>32.528224430000002</v>
      </c>
    </row>
    <row r="5658" spans="1:17" x14ac:dyDescent="0.2">
      <c r="A5658" s="19" t="s">
        <v>10602</v>
      </c>
      <c r="B5658" s="19" t="s">
        <v>10603</v>
      </c>
      <c r="C5658" s="19">
        <v>0</v>
      </c>
      <c r="D5658" s="19">
        <v>1.1774137E-2</v>
      </c>
      <c r="E5658" s="19">
        <v>3.319144E-3</v>
      </c>
      <c r="F5658" s="19">
        <v>9.1637079999999996E-3</v>
      </c>
      <c r="G5658" s="19">
        <v>3.8793320000000001E-3</v>
      </c>
      <c r="H5658" s="19">
        <v>5.9202309999999998E-3</v>
      </c>
      <c r="I5658" s="19">
        <v>1.325491E-3</v>
      </c>
      <c r="J5658" s="19">
        <v>4.225393E-3</v>
      </c>
      <c r="K5658" s="19">
        <v>9.5305960000000006E-3</v>
      </c>
      <c r="L5658" s="19">
        <v>2.1408347000000001E-2</v>
      </c>
      <c r="M5658" s="19">
        <v>1.184495E-3</v>
      </c>
      <c r="N5658" s="19">
        <v>4.9836869999999997E-3</v>
      </c>
      <c r="O5658" s="19">
        <v>2.4724057660000001</v>
      </c>
      <c r="P5658" s="19">
        <v>1.2462933650000001</v>
      </c>
      <c r="Q5658" s="19">
        <v>7.9626000000000002E-4</v>
      </c>
    </row>
    <row r="5659" spans="1:17" x14ac:dyDescent="0.2">
      <c r="A5659" s="19" t="s">
        <v>10604</v>
      </c>
      <c r="B5659" s="19" t="s">
        <v>10605</v>
      </c>
      <c r="C5659" s="19">
        <v>0.101032636</v>
      </c>
      <c r="D5659" s="19">
        <v>0.41422047099999998</v>
      </c>
      <c r="E5659" s="19">
        <v>9.4724590999999997E-2</v>
      </c>
      <c r="F5659" s="19">
        <v>0.20338363200000001</v>
      </c>
      <c r="G5659" s="19">
        <v>0.85645389900000002</v>
      </c>
      <c r="H5659" s="19">
        <v>6.4710887589999997</v>
      </c>
      <c r="I5659" s="19">
        <v>0.62289186600000002</v>
      </c>
      <c r="J5659" s="19">
        <v>5.2655851929999997</v>
      </c>
      <c r="K5659" s="19">
        <v>0.12288397</v>
      </c>
      <c r="L5659" s="19">
        <v>1.069935606</v>
      </c>
      <c r="M5659" s="19">
        <v>0.31174964599999999</v>
      </c>
      <c r="N5659" s="19">
        <v>2.563592468</v>
      </c>
      <c r="O5659" s="19">
        <v>1.0287398E-2</v>
      </c>
      <c r="P5659" s="19">
        <v>7.3998414999999998E-2</v>
      </c>
      <c r="Q5659" s="19">
        <v>6.0778640000000002E-2</v>
      </c>
    </row>
    <row r="5660" spans="1:17" x14ac:dyDescent="0.2">
      <c r="A5660" s="19" t="s">
        <v>10606</v>
      </c>
      <c r="B5660" s="19" t="s">
        <v>10607</v>
      </c>
      <c r="C5660" s="19">
        <v>0</v>
      </c>
      <c r="D5660" s="19">
        <v>0.72260791000000002</v>
      </c>
      <c r="E5660" s="19">
        <v>3.319144E-3</v>
      </c>
      <c r="F5660" s="19">
        <v>9.1637079999999996E-3</v>
      </c>
      <c r="G5660" s="19">
        <v>5.1658574579999996</v>
      </c>
      <c r="H5660" s="19">
        <v>5.5363713649999999</v>
      </c>
      <c r="I5660" s="19">
        <v>8.5691840359999993</v>
      </c>
      <c r="J5660" s="19">
        <v>22.383558489999999</v>
      </c>
      <c r="K5660" s="19">
        <v>1.4254722639999999</v>
      </c>
      <c r="L5660" s="19">
        <v>1.5008240070000001</v>
      </c>
      <c r="M5660" s="19">
        <v>0.98099527600000003</v>
      </c>
      <c r="N5660" s="19">
        <v>2.1086506790000001</v>
      </c>
      <c r="O5660" s="19">
        <v>1.547983E-3</v>
      </c>
      <c r="P5660" s="19">
        <v>2.3304979999999999E-3</v>
      </c>
      <c r="Q5660" s="19">
        <v>5.6930519999999998E-2</v>
      </c>
    </row>
    <row r="5661" spans="1:17" x14ac:dyDescent="0.2">
      <c r="A5661" s="19" t="s">
        <v>10608</v>
      </c>
      <c r="B5661" s="19" t="s">
        <v>10609</v>
      </c>
      <c r="C5661" s="19">
        <v>212.368471</v>
      </c>
      <c r="D5661" s="19">
        <v>202.88876490000001</v>
      </c>
      <c r="E5661" s="19">
        <v>143.6217197</v>
      </c>
      <c r="F5661" s="19">
        <v>183.05235039999999</v>
      </c>
      <c r="G5661" s="19">
        <v>229.77567690000001</v>
      </c>
      <c r="H5661" s="19">
        <v>202.1523846</v>
      </c>
      <c r="I5661" s="19">
        <v>264.78776349999998</v>
      </c>
      <c r="J5661" s="19">
        <v>214.6102281</v>
      </c>
      <c r="K5661" s="19">
        <v>242.19234040000001</v>
      </c>
      <c r="L5661" s="19">
        <v>235.50857859999999</v>
      </c>
      <c r="M5661" s="19">
        <v>259.2797223</v>
      </c>
      <c r="N5661" s="19">
        <v>155.9724914</v>
      </c>
      <c r="O5661" s="19">
        <v>215.8781721</v>
      </c>
      <c r="P5661" s="19">
        <v>196.473026</v>
      </c>
      <c r="Q5661" s="19">
        <v>209.95147549999999</v>
      </c>
    </row>
    <row r="5662" spans="1:17" x14ac:dyDescent="0.2">
      <c r="A5662" s="19" t="s">
        <v>10610</v>
      </c>
      <c r="B5662" s="19" t="s">
        <v>10611</v>
      </c>
      <c r="C5662" s="19">
        <v>6.8756237159999998</v>
      </c>
      <c r="D5662" s="19">
        <v>3.1658396930000001</v>
      </c>
      <c r="E5662" s="19">
        <v>19.40992293</v>
      </c>
      <c r="F5662" s="19">
        <v>6.5808449480000002</v>
      </c>
      <c r="G5662" s="19">
        <v>2.9419988369999999</v>
      </c>
      <c r="H5662" s="19">
        <v>3.2305869569999999</v>
      </c>
      <c r="I5662" s="19">
        <v>2.3562927660000001</v>
      </c>
      <c r="J5662" s="19">
        <v>1.766187977</v>
      </c>
      <c r="K5662" s="19">
        <v>6.5709080440000003</v>
      </c>
      <c r="L5662" s="19">
        <v>5.3769533640000002</v>
      </c>
      <c r="M5662" s="19">
        <v>5.7922724109999999</v>
      </c>
      <c r="N5662" s="19">
        <v>5.8726471440000001</v>
      </c>
      <c r="O5662" s="19">
        <v>6.9010802240000002</v>
      </c>
      <c r="P5662" s="19">
        <v>8.8154228040000007</v>
      </c>
      <c r="Q5662" s="19">
        <v>4.4219098380000004</v>
      </c>
    </row>
    <row r="5663" spans="1:17" x14ac:dyDescent="0.2">
      <c r="A5663" s="19" t="s">
        <v>10612</v>
      </c>
      <c r="B5663" s="19" t="s">
        <v>10613</v>
      </c>
      <c r="C5663" s="19">
        <v>25.67452467</v>
      </c>
      <c r="D5663" s="19">
        <v>5.575822359</v>
      </c>
      <c r="E5663" s="19">
        <v>27.813023019999999</v>
      </c>
      <c r="F5663" s="19">
        <v>13.232970999999999</v>
      </c>
      <c r="G5663" s="19">
        <v>23.15577141</v>
      </c>
      <c r="H5663" s="19">
        <v>22.235522320000001</v>
      </c>
      <c r="I5663" s="19">
        <v>15.30879024</v>
      </c>
      <c r="J5663" s="19">
        <v>10.368915100000001</v>
      </c>
      <c r="K5663" s="19">
        <v>19.114865120000001</v>
      </c>
      <c r="L5663" s="19">
        <v>32.818756100000002</v>
      </c>
      <c r="M5663" s="19">
        <v>30.43335317</v>
      </c>
      <c r="N5663" s="19">
        <v>41.346628639999999</v>
      </c>
      <c r="O5663" s="19">
        <v>35.08837991</v>
      </c>
      <c r="P5663" s="19">
        <v>50.861702389999998</v>
      </c>
      <c r="Q5663" s="19">
        <v>22.04625047</v>
      </c>
    </row>
    <row r="5664" spans="1:17" x14ac:dyDescent="0.2">
      <c r="A5664" s="19" t="s">
        <v>10614</v>
      </c>
      <c r="B5664" s="19" t="s">
        <v>10615</v>
      </c>
      <c r="C5664" s="19">
        <v>25.99625825</v>
      </c>
      <c r="D5664" s="19">
        <v>39.05160334</v>
      </c>
      <c r="E5664" s="19">
        <v>21.72195211</v>
      </c>
      <c r="F5664" s="19">
        <v>35.746735839999999</v>
      </c>
      <c r="G5664" s="19">
        <v>29.266557500000001</v>
      </c>
      <c r="H5664" s="19">
        <v>24.654669330000001</v>
      </c>
      <c r="I5664" s="19">
        <v>27.49477727</v>
      </c>
      <c r="J5664" s="19">
        <v>34.330289899999997</v>
      </c>
      <c r="K5664" s="19">
        <v>31.043074579999999</v>
      </c>
      <c r="L5664" s="19">
        <v>28.94582385</v>
      </c>
      <c r="M5664" s="19">
        <v>30.997953290000002</v>
      </c>
      <c r="N5664" s="19">
        <v>23.363608880000001</v>
      </c>
      <c r="O5664" s="19">
        <v>39.40411091</v>
      </c>
      <c r="P5664" s="19">
        <v>37.105417979999999</v>
      </c>
      <c r="Q5664" s="19">
        <v>29.789883809999999</v>
      </c>
    </row>
    <row r="5665" spans="1:17" x14ac:dyDescent="0.2">
      <c r="A5665" s="19" t="s">
        <v>10616</v>
      </c>
      <c r="B5665" s="19" t="s">
        <v>10617</v>
      </c>
      <c r="C5665" s="19">
        <v>32.383309490000002</v>
      </c>
      <c r="D5665" s="19">
        <v>21.37758968</v>
      </c>
      <c r="E5665" s="19">
        <v>41.538034199999998</v>
      </c>
      <c r="F5665" s="19">
        <v>37.530514009999997</v>
      </c>
      <c r="G5665" s="19">
        <v>0.57641866200000003</v>
      </c>
      <c r="H5665" s="19">
        <v>0.62364618299999997</v>
      </c>
      <c r="I5665" s="19">
        <v>2.6358720369999999</v>
      </c>
      <c r="J5665" s="19">
        <v>2.3079986880000001</v>
      </c>
      <c r="K5665" s="19">
        <v>1.0628107389999999</v>
      </c>
      <c r="L5665" s="19">
        <v>0.58718047100000004</v>
      </c>
      <c r="M5665" s="19">
        <v>11.83277526</v>
      </c>
      <c r="N5665" s="19">
        <v>12.97096118</v>
      </c>
      <c r="O5665" s="19">
        <v>67.955430250000006</v>
      </c>
      <c r="P5665" s="19">
        <v>70.516445509999997</v>
      </c>
      <c r="Q5665" s="19">
        <v>7.7246858899999999</v>
      </c>
    </row>
    <row r="5666" spans="1:17" x14ac:dyDescent="0.2">
      <c r="A5666" s="19" t="s">
        <v>10618</v>
      </c>
      <c r="B5666" s="19" t="s">
        <v>10619</v>
      </c>
      <c r="C5666" s="19">
        <v>5.6157470000000001E-2</v>
      </c>
      <c r="D5666" s="19">
        <v>2.6601279629999999</v>
      </c>
      <c r="E5666" s="19">
        <v>0.2515906</v>
      </c>
      <c r="F5666" s="19">
        <v>0.21360478899999999</v>
      </c>
      <c r="G5666" s="19">
        <v>0.34822023099999999</v>
      </c>
      <c r="H5666" s="19">
        <v>0.40143520700000002</v>
      </c>
      <c r="I5666" s="19">
        <v>0.146619472</v>
      </c>
      <c r="J5666" s="19">
        <v>0.39320563600000003</v>
      </c>
      <c r="K5666" s="19">
        <v>0.64085650400000005</v>
      </c>
      <c r="L5666" s="19">
        <v>0.63755890900000001</v>
      </c>
      <c r="M5666" s="19">
        <v>10.73209314</v>
      </c>
      <c r="N5666" s="19">
        <v>15.004927500000001</v>
      </c>
      <c r="O5666" s="19">
        <v>1.0142261E-2</v>
      </c>
      <c r="P5666" s="19">
        <v>2.3304979999999999E-3</v>
      </c>
      <c r="Q5666" s="19">
        <v>0.17390307599999999</v>
      </c>
    </row>
    <row r="5667" spans="1:17" x14ac:dyDescent="0.2">
      <c r="A5667" s="19" t="s">
        <v>10620</v>
      </c>
      <c r="B5667" s="19" t="s">
        <v>10621</v>
      </c>
      <c r="C5667" s="19">
        <v>6.5787331199999999</v>
      </c>
      <c r="D5667" s="19">
        <v>7.9994299040000003</v>
      </c>
      <c r="E5667" s="19">
        <v>5.9332019889999996</v>
      </c>
      <c r="F5667" s="19">
        <v>6.0996682519999998</v>
      </c>
      <c r="G5667" s="19">
        <v>6.9120282419999999</v>
      </c>
      <c r="H5667" s="19">
        <v>5.2156927709999996</v>
      </c>
      <c r="I5667" s="19">
        <v>7.4687106459999999</v>
      </c>
      <c r="J5667" s="19">
        <v>7.1061430870000004</v>
      </c>
      <c r="K5667" s="19">
        <v>10.59469591</v>
      </c>
      <c r="L5667" s="19">
        <v>7.9629611919999999</v>
      </c>
      <c r="M5667" s="19">
        <v>11.133510080000001</v>
      </c>
      <c r="N5667" s="19">
        <v>9.6450546090000007</v>
      </c>
      <c r="O5667" s="19">
        <v>6.0144922420000002</v>
      </c>
      <c r="P5667" s="19">
        <v>5.8305880749999996</v>
      </c>
      <c r="Q5667" s="19">
        <v>7.443863382</v>
      </c>
    </row>
    <row r="5668" spans="1:17" x14ac:dyDescent="0.2">
      <c r="A5668" s="19" t="s">
        <v>10622</v>
      </c>
      <c r="B5668" s="19" t="s">
        <v>10623</v>
      </c>
      <c r="C5668" s="19">
        <v>6.803697487</v>
      </c>
      <c r="D5668" s="19">
        <v>9.5515182509999992</v>
      </c>
      <c r="E5668" s="19">
        <v>9.9810894290000007</v>
      </c>
      <c r="F5668" s="19">
        <v>8.0544826070000006</v>
      </c>
      <c r="G5668" s="19">
        <v>12.90355883</v>
      </c>
      <c r="H5668" s="19">
        <v>12.35010628</v>
      </c>
      <c r="I5668" s="19">
        <v>12.63743485</v>
      </c>
      <c r="J5668" s="19">
        <v>13.58259</v>
      </c>
      <c r="K5668" s="19">
        <v>14.224740560000001</v>
      </c>
      <c r="L5668" s="19">
        <v>13.03815663</v>
      </c>
      <c r="M5668" s="19">
        <v>14.28201842</v>
      </c>
      <c r="N5668" s="19">
        <v>18.415582950000001</v>
      </c>
      <c r="O5668" s="19">
        <v>17.52320276</v>
      </c>
      <c r="P5668" s="19">
        <v>14.17047425</v>
      </c>
      <c r="Q5668" s="19">
        <v>4.9867376730000004</v>
      </c>
    </row>
    <row r="5669" spans="1:17" x14ac:dyDescent="0.2">
      <c r="A5669" s="19" t="s">
        <v>10624</v>
      </c>
      <c r="B5669" s="19" t="s">
        <v>10625</v>
      </c>
      <c r="C5669" s="19">
        <v>16.92246269</v>
      </c>
      <c r="D5669" s="19">
        <v>16.467808049999999</v>
      </c>
      <c r="E5669" s="19">
        <v>30.231651129999999</v>
      </c>
      <c r="F5669" s="19">
        <v>27.007752289999999</v>
      </c>
      <c r="G5669" s="19">
        <v>21.089909559999999</v>
      </c>
      <c r="H5669" s="19">
        <v>26.829995539999999</v>
      </c>
      <c r="I5669" s="19">
        <v>23.86163805</v>
      </c>
      <c r="J5669" s="19">
        <v>22.372372179999999</v>
      </c>
      <c r="K5669" s="19">
        <v>23.24285574</v>
      </c>
      <c r="L5669" s="19">
        <v>29.369888400000001</v>
      </c>
      <c r="M5669" s="19">
        <v>25.63944596</v>
      </c>
      <c r="N5669" s="19">
        <v>23.859457079999999</v>
      </c>
      <c r="O5669" s="19">
        <v>31.60782377</v>
      </c>
      <c r="P5669" s="19">
        <v>47.816428250000001</v>
      </c>
      <c r="Q5669" s="19">
        <v>9.2204408250000007</v>
      </c>
    </row>
    <row r="5670" spans="1:17" x14ac:dyDescent="0.2">
      <c r="A5670" s="19" t="s">
        <v>10626</v>
      </c>
      <c r="B5670" s="19" t="s">
        <v>10627</v>
      </c>
      <c r="C5670" s="19">
        <v>7.4480836769999996</v>
      </c>
      <c r="D5670" s="19">
        <v>22.57451854</v>
      </c>
      <c r="E5670" s="19">
        <v>5.9222972980000002</v>
      </c>
      <c r="F5670" s="19">
        <v>19.10296645</v>
      </c>
      <c r="G5670" s="19">
        <v>17.09184814</v>
      </c>
      <c r="H5670" s="19">
        <v>14.49316803</v>
      </c>
      <c r="I5670" s="19">
        <v>16.24177018</v>
      </c>
      <c r="J5670" s="19">
        <v>22.310207739999999</v>
      </c>
      <c r="K5670" s="19">
        <v>10.05747598</v>
      </c>
      <c r="L5670" s="19">
        <v>7.878026867</v>
      </c>
      <c r="M5670" s="19">
        <v>10.09043409</v>
      </c>
      <c r="N5670" s="19">
        <v>6.919256625</v>
      </c>
      <c r="O5670" s="19">
        <v>20.7237267</v>
      </c>
      <c r="P5670" s="19">
        <v>20.43051513</v>
      </c>
      <c r="Q5670" s="19">
        <v>8.3335030210000003</v>
      </c>
    </row>
    <row r="5671" spans="1:17" x14ac:dyDescent="0.2">
      <c r="A5671" s="19" t="s">
        <v>10628</v>
      </c>
      <c r="B5671" s="19" t="s">
        <v>10629</v>
      </c>
      <c r="C5671" s="19">
        <v>0.107882046</v>
      </c>
      <c r="D5671" s="19">
        <v>0.171079236</v>
      </c>
      <c r="E5671" s="19">
        <v>2.2111314E-2</v>
      </c>
      <c r="F5671" s="19">
        <v>6.5345288000000001E-2</v>
      </c>
      <c r="G5671" s="19">
        <v>2.7035823E-2</v>
      </c>
      <c r="H5671" s="19">
        <v>1.007022E-3</v>
      </c>
      <c r="I5671" s="19">
        <v>2.5010371E-2</v>
      </c>
      <c r="J5671" s="19">
        <v>4.225393E-3</v>
      </c>
      <c r="K5671" s="19">
        <v>1.7073469999999999E-3</v>
      </c>
      <c r="L5671" s="19">
        <v>2.4751479999999999E-3</v>
      </c>
      <c r="M5671" s="19">
        <v>5.9896883999999997E-2</v>
      </c>
      <c r="N5671" s="19">
        <v>4.9836869999999997E-3</v>
      </c>
      <c r="O5671" s="19">
        <v>2.2642850710000002</v>
      </c>
      <c r="P5671" s="19">
        <v>1.1716925140000001</v>
      </c>
      <c r="Q5671" s="19">
        <v>2.1351555000000001E-2</v>
      </c>
    </row>
    <row r="5672" spans="1:17" x14ac:dyDescent="0.2">
      <c r="A5672" s="19" t="s">
        <v>10630</v>
      </c>
      <c r="B5672" s="19" t="s">
        <v>10631</v>
      </c>
      <c r="C5672" s="19">
        <v>0.143983</v>
      </c>
      <c r="D5672" s="19">
        <v>4.9674116440000002</v>
      </c>
      <c r="E5672" s="19">
        <v>0.27839423800000002</v>
      </c>
      <c r="F5672" s="19">
        <v>0.234132694</v>
      </c>
      <c r="G5672" s="19">
        <v>3.3175803660000001</v>
      </c>
      <c r="H5672" s="19">
        <v>1.8430512160000001</v>
      </c>
      <c r="I5672" s="19">
        <v>37.421915669999997</v>
      </c>
      <c r="J5672" s="19">
        <v>23.761269129999999</v>
      </c>
      <c r="K5672" s="19">
        <v>5.3487664500000003</v>
      </c>
      <c r="L5672" s="19">
        <v>3.0474348450000002</v>
      </c>
      <c r="M5672" s="19">
        <v>3.0571840959999999</v>
      </c>
      <c r="N5672" s="19">
        <v>1.107288603</v>
      </c>
      <c r="O5672" s="19">
        <v>3.7586710000000002E-2</v>
      </c>
      <c r="P5672" s="19">
        <v>2.3304979999999999E-3</v>
      </c>
      <c r="Q5672" s="19">
        <v>0.355262988</v>
      </c>
    </row>
    <row r="5673" spans="1:17" x14ac:dyDescent="0.2">
      <c r="A5673" s="19" t="s">
        <v>10632</v>
      </c>
      <c r="B5673" s="19" t="s">
        <v>10633</v>
      </c>
      <c r="C5673" s="19">
        <v>1.414789367</v>
      </c>
      <c r="D5673" s="19">
        <v>0.63612700099999997</v>
      </c>
      <c r="E5673" s="19">
        <v>9.1244474000000006E-2</v>
      </c>
      <c r="F5673" s="19">
        <v>9.1637079999999996E-3</v>
      </c>
      <c r="G5673" s="19">
        <v>3.8793320000000001E-3</v>
      </c>
      <c r="H5673" s="19">
        <v>0.43082479000000001</v>
      </c>
      <c r="I5673" s="19">
        <v>7.0280713999999994E-2</v>
      </c>
      <c r="J5673" s="19">
        <v>0.120564171</v>
      </c>
      <c r="K5673" s="19">
        <v>6.1849252E-2</v>
      </c>
      <c r="L5673" s="19">
        <v>0.35946555099999999</v>
      </c>
      <c r="M5673" s="19">
        <v>0.36350031399999999</v>
      </c>
      <c r="N5673" s="19">
        <v>3.3040431000000002E-2</v>
      </c>
      <c r="O5673" s="19">
        <v>106.4881931</v>
      </c>
      <c r="P5673" s="19">
        <v>135.25692319999999</v>
      </c>
      <c r="Q5673" s="19">
        <v>2.832009529</v>
      </c>
    </row>
    <row r="5674" spans="1:17" x14ac:dyDescent="0.2">
      <c r="A5674" s="19" t="s">
        <v>10634</v>
      </c>
      <c r="B5674" s="19" t="s">
        <v>10635</v>
      </c>
      <c r="C5674" s="19">
        <v>0.82799289300000001</v>
      </c>
      <c r="D5674" s="19">
        <v>0.48056975200000002</v>
      </c>
      <c r="E5674" s="19">
        <v>1.0537720319999999</v>
      </c>
      <c r="F5674" s="19">
        <v>0.40942764199999998</v>
      </c>
      <c r="G5674" s="19">
        <v>0.60555674900000001</v>
      </c>
      <c r="H5674" s="19">
        <v>0.73351906700000002</v>
      </c>
      <c r="I5674" s="19">
        <v>0.685250468</v>
      </c>
      <c r="J5674" s="19">
        <v>0.293596947</v>
      </c>
      <c r="K5674" s="19">
        <v>0.401985327</v>
      </c>
      <c r="L5674" s="19">
        <v>0.63428184300000001</v>
      </c>
      <c r="M5674" s="19">
        <v>1.3282275619999999</v>
      </c>
      <c r="N5674" s="19">
        <v>1.7443009220000001</v>
      </c>
      <c r="O5674" s="19">
        <v>0.240855029</v>
      </c>
      <c r="P5674" s="19">
        <v>0.30093854399999997</v>
      </c>
      <c r="Q5674" s="19">
        <v>0.33741489899999999</v>
      </c>
    </row>
    <row r="5675" spans="1:17" x14ac:dyDescent="0.2">
      <c r="A5675" s="19" t="s">
        <v>10636</v>
      </c>
      <c r="B5675" s="19" t="s">
        <v>10637</v>
      </c>
      <c r="C5675" s="19">
        <v>3.3992746999999997E-2</v>
      </c>
      <c r="D5675" s="19">
        <v>1.1774137E-2</v>
      </c>
      <c r="E5675" s="19">
        <v>3.319144E-3</v>
      </c>
      <c r="F5675" s="19">
        <v>9.1637079999999996E-3</v>
      </c>
      <c r="G5675" s="19">
        <v>0.23856754199999999</v>
      </c>
      <c r="H5675" s="19">
        <v>0.113985</v>
      </c>
      <c r="I5675" s="19">
        <v>5.8939919380000001</v>
      </c>
      <c r="J5675" s="19">
        <v>8.4177738590000004</v>
      </c>
      <c r="K5675" s="19">
        <v>6.5927856000000007E-2</v>
      </c>
      <c r="L5675" s="19">
        <v>2.6444235E-2</v>
      </c>
      <c r="M5675" s="19">
        <v>0.144880964</v>
      </c>
      <c r="N5675" s="19">
        <v>0.15509332300000001</v>
      </c>
      <c r="O5675" s="19">
        <v>6.3791718999999997E-2</v>
      </c>
      <c r="P5675" s="19">
        <v>2.3304979999999999E-3</v>
      </c>
      <c r="Q5675" s="19">
        <v>2.1934667870000002</v>
      </c>
    </row>
    <row r="5676" spans="1:17" x14ac:dyDescent="0.2">
      <c r="A5676" s="19" t="s">
        <v>10638</v>
      </c>
      <c r="B5676" s="19" t="s">
        <v>10639</v>
      </c>
      <c r="C5676" s="19">
        <v>0.14582969000000001</v>
      </c>
      <c r="D5676" s="19">
        <v>0.16774620800000001</v>
      </c>
      <c r="E5676" s="19">
        <v>3.319144E-3</v>
      </c>
      <c r="F5676" s="19">
        <v>9.1637079999999996E-3</v>
      </c>
      <c r="G5676" s="19">
        <v>5.0109739E-2</v>
      </c>
      <c r="H5676" s="19">
        <v>5.0184324000000002E-2</v>
      </c>
      <c r="I5676" s="19">
        <v>0.42708038500000001</v>
      </c>
      <c r="J5676" s="19">
        <v>0.200145564</v>
      </c>
      <c r="K5676" s="19">
        <v>0.23058784700000001</v>
      </c>
      <c r="L5676" s="19">
        <v>0.151355608</v>
      </c>
      <c r="M5676" s="19">
        <v>1.0639016059999999</v>
      </c>
      <c r="N5676" s="19">
        <v>0.60629989100000004</v>
      </c>
      <c r="O5676" s="19">
        <v>0.14764876900000001</v>
      </c>
      <c r="P5676" s="19">
        <v>0.121952014</v>
      </c>
      <c r="Q5676" s="19">
        <v>0.56516203300000001</v>
      </c>
    </row>
    <row r="5677" spans="1:17" x14ac:dyDescent="0.2">
      <c r="A5677" s="19" t="s">
        <v>10640</v>
      </c>
      <c r="B5677" s="19" t="s">
        <v>10641</v>
      </c>
      <c r="C5677" s="19">
        <v>78.712500270000007</v>
      </c>
      <c r="D5677" s="19">
        <v>99.117983359999997</v>
      </c>
      <c r="E5677" s="19">
        <v>93.041967470000003</v>
      </c>
      <c r="F5677" s="19">
        <v>80.635959580000005</v>
      </c>
      <c r="G5677" s="19">
        <v>134.26903139999999</v>
      </c>
      <c r="H5677" s="19">
        <v>120.1489299</v>
      </c>
      <c r="I5677" s="19">
        <v>153.59699599999999</v>
      </c>
      <c r="J5677" s="19">
        <v>128.42835410000001</v>
      </c>
      <c r="K5677" s="19">
        <v>157.0700401</v>
      </c>
      <c r="L5677" s="19">
        <v>147.29898739999999</v>
      </c>
      <c r="M5677" s="19">
        <v>145.42417829999999</v>
      </c>
      <c r="N5677" s="19">
        <v>123.06708519999999</v>
      </c>
      <c r="O5677" s="19">
        <v>831.6147072</v>
      </c>
      <c r="P5677" s="19">
        <v>699.24100380000004</v>
      </c>
      <c r="Q5677" s="19">
        <v>144.58078359999999</v>
      </c>
    </row>
    <row r="5678" spans="1:17" x14ac:dyDescent="0.2">
      <c r="A5678" s="19" t="s">
        <v>10642</v>
      </c>
      <c r="B5678" s="19" t="s">
        <v>10643</v>
      </c>
      <c r="C5678" s="19">
        <v>39.613006849999998</v>
      </c>
      <c r="D5678" s="19">
        <v>49.26803658</v>
      </c>
      <c r="E5678" s="19">
        <v>25.304978040000002</v>
      </c>
      <c r="F5678" s="19">
        <v>60.248511039999997</v>
      </c>
      <c r="G5678" s="19">
        <v>44.2128789</v>
      </c>
      <c r="H5678" s="19">
        <v>29.703466519999999</v>
      </c>
      <c r="I5678" s="19">
        <v>33.685880930000003</v>
      </c>
      <c r="J5678" s="19">
        <v>44.914156470000002</v>
      </c>
      <c r="K5678" s="19">
        <v>52.307629179999999</v>
      </c>
      <c r="L5678" s="19">
        <v>32.039341319999998</v>
      </c>
      <c r="M5678" s="19">
        <v>44.45369883</v>
      </c>
      <c r="N5678" s="19">
        <v>22.395333879999999</v>
      </c>
      <c r="O5678" s="19">
        <v>263.79874369999999</v>
      </c>
      <c r="P5678" s="19">
        <v>167.9295228</v>
      </c>
      <c r="Q5678" s="19">
        <v>71.369727030000007</v>
      </c>
    </row>
    <row r="5679" spans="1:17" x14ac:dyDescent="0.2">
      <c r="A5679" s="19" t="s">
        <v>10644</v>
      </c>
      <c r="B5679" s="19" t="s">
        <v>10645</v>
      </c>
      <c r="C5679" s="19">
        <v>42.551169170000001</v>
      </c>
      <c r="D5679" s="19">
        <v>57.889303429999998</v>
      </c>
      <c r="E5679" s="19">
        <v>29.40292646</v>
      </c>
      <c r="F5679" s="19">
        <v>35.73365905</v>
      </c>
      <c r="G5679" s="19">
        <v>42.669998249999999</v>
      </c>
      <c r="H5679" s="19">
        <v>35.9172425</v>
      </c>
      <c r="I5679" s="19">
        <v>52.18670178</v>
      </c>
      <c r="J5679" s="19">
        <v>52.881049179999998</v>
      </c>
      <c r="K5679" s="19">
        <v>51.1382957</v>
      </c>
      <c r="L5679" s="19">
        <v>34.069465110000003</v>
      </c>
      <c r="M5679" s="19">
        <v>52.722976590000002</v>
      </c>
      <c r="N5679" s="19">
        <v>31.037381180000001</v>
      </c>
      <c r="O5679" s="19">
        <v>182.68403620000001</v>
      </c>
      <c r="P5679" s="19">
        <v>151.68078130000001</v>
      </c>
      <c r="Q5679" s="19">
        <v>56.118377729999999</v>
      </c>
    </row>
    <row r="5680" spans="1:17" x14ac:dyDescent="0.2">
      <c r="A5680" s="19" t="s">
        <v>10646</v>
      </c>
      <c r="B5680" s="19" t="s">
        <v>10647</v>
      </c>
      <c r="C5680" s="19">
        <v>15.8628827</v>
      </c>
      <c r="D5680" s="19">
        <v>50.971689269999999</v>
      </c>
      <c r="E5680" s="19">
        <v>14.90832438</v>
      </c>
      <c r="F5680" s="19">
        <v>37.625019049999999</v>
      </c>
      <c r="G5680" s="19">
        <v>15.57724475</v>
      </c>
      <c r="H5680" s="19">
        <v>19.200714789999999</v>
      </c>
      <c r="I5680" s="19">
        <v>16.876941129999999</v>
      </c>
      <c r="J5680" s="19">
        <v>30.994061760000001</v>
      </c>
      <c r="K5680" s="19">
        <v>20.489800809999998</v>
      </c>
      <c r="L5680" s="19">
        <v>20.024120419999999</v>
      </c>
      <c r="M5680" s="19">
        <v>15.489106059999999</v>
      </c>
      <c r="N5680" s="19">
        <v>12.882926980000001</v>
      </c>
      <c r="O5680" s="19">
        <v>33.856529600000002</v>
      </c>
      <c r="P5680" s="19">
        <v>31.886771329999998</v>
      </c>
      <c r="Q5680" s="19">
        <v>15.926597770000001</v>
      </c>
    </row>
    <row r="5681" spans="1:17" x14ac:dyDescent="0.2">
      <c r="A5681" s="19" t="s">
        <v>10648</v>
      </c>
      <c r="B5681" s="19" t="s">
        <v>10649</v>
      </c>
      <c r="C5681" s="19">
        <v>63.833075389999998</v>
      </c>
      <c r="D5681" s="19">
        <v>76.427947029999999</v>
      </c>
      <c r="E5681" s="19">
        <v>57.64947986</v>
      </c>
      <c r="F5681" s="19">
        <v>79.699572360000005</v>
      </c>
      <c r="G5681" s="19">
        <v>56.10025899</v>
      </c>
      <c r="H5681" s="19">
        <v>61.363538320000004</v>
      </c>
      <c r="I5681" s="19">
        <v>52.924930099999997</v>
      </c>
      <c r="J5681" s="19">
        <v>63.551592720000002</v>
      </c>
      <c r="K5681" s="19">
        <v>59.185889269999997</v>
      </c>
      <c r="L5681" s="19">
        <v>67.924663809999998</v>
      </c>
      <c r="M5681" s="19">
        <v>50.004928419999999</v>
      </c>
      <c r="N5681" s="19">
        <v>42.217994089999998</v>
      </c>
      <c r="O5681" s="19">
        <v>111.9511213</v>
      </c>
      <c r="P5681" s="19">
        <v>107.7958696</v>
      </c>
      <c r="Q5681" s="19">
        <v>69.938409840000006</v>
      </c>
    </row>
    <row r="5682" spans="1:17" x14ac:dyDescent="0.2">
      <c r="A5682" s="19" t="s">
        <v>10650</v>
      </c>
      <c r="B5682" s="19" t="s">
        <v>10651</v>
      </c>
      <c r="C5682" s="19">
        <v>108.71492550000001</v>
      </c>
      <c r="D5682" s="19">
        <v>284.64633040000001</v>
      </c>
      <c r="E5682" s="19">
        <v>108.5839371</v>
      </c>
      <c r="F5682" s="19">
        <v>214.36700680000001</v>
      </c>
      <c r="G5682" s="19">
        <v>98.888084289999995</v>
      </c>
      <c r="H5682" s="19">
        <v>169.34170280000001</v>
      </c>
      <c r="I5682" s="19">
        <v>95.295673609999994</v>
      </c>
      <c r="J5682" s="19">
        <v>178.97533010000001</v>
      </c>
      <c r="K5682" s="19">
        <v>128.45927990000001</v>
      </c>
      <c r="L5682" s="19">
        <v>159.63925710000001</v>
      </c>
      <c r="M5682" s="19">
        <v>87.858635070000005</v>
      </c>
      <c r="N5682" s="19">
        <v>116.68672410000001</v>
      </c>
      <c r="O5682" s="19">
        <v>177.41700560000001</v>
      </c>
      <c r="P5682" s="19">
        <v>236.55004690000001</v>
      </c>
      <c r="Q5682" s="19">
        <v>100.993771</v>
      </c>
    </row>
    <row r="5683" spans="1:17" x14ac:dyDescent="0.2">
      <c r="A5683" s="19" t="s">
        <v>10652</v>
      </c>
      <c r="B5683" s="19" t="s">
        <v>10653</v>
      </c>
      <c r="C5683" s="19">
        <v>46.798950650000002</v>
      </c>
      <c r="D5683" s="19">
        <v>87.050280610000002</v>
      </c>
      <c r="E5683" s="19">
        <v>28.910875310000002</v>
      </c>
      <c r="F5683" s="19">
        <v>69.933506960000003</v>
      </c>
      <c r="G5683" s="19">
        <v>41.419046299999998</v>
      </c>
      <c r="H5683" s="19">
        <v>53.456186270000003</v>
      </c>
      <c r="I5683" s="19">
        <v>43.095036819999997</v>
      </c>
      <c r="J5683" s="19">
        <v>72.438344369999996</v>
      </c>
      <c r="K5683" s="19">
        <v>46.779382939999998</v>
      </c>
      <c r="L5683" s="19">
        <v>58.334146449999999</v>
      </c>
      <c r="M5683" s="19">
        <v>36.361672740000003</v>
      </c>
      <c r="N5683" s="19">
        <v>39.358087529999999</v>
      </c>
      <c r="O5683" s="19">
        <v>61.558134860000003</v>
      </c>
      <c r="P5683" s="19">
        <v>68.676366590000001</v>
      </c>
      <c r="Q5683" s="19">
        <v>40.603752849999999</v>
      </c>
    </row>
    <row r="5684" spans="1:17" x14ac:dyDescent="0.2">
      <c r="A5684" s="19" t="s">
        <v>10654</v>
      </c>
      <c r="B5684" s="19" t="s">
        <v>10655</v>
      </c>
      <c r="C5684" s="19">
        <v>28.893013109999998</v>
      </c>
      <c r="D5684" s="19">
        <v>49.538536389999997</v>
      </c>
      <c r="E5684" s="19">
        <v>27.798347660000001</v>
      </c>
      <c r="F5684" s="19">
        <v>49.280365779999997</v>
      </c>
      <c r="G5684" s="19">
        <v>40.323456239999999</v>
      </c>
      <c r="H5684" s="19">
        <v>38.87340073</v>
      </c>
      <c r="I5684" s="19">
        <v>35.938836389999999</v>
      </c>
      <c r="J5684" s="19">
        <v>46.341369489999998</v>
      </c>
      <c r="K5684" s="19">
        <v>44.01104299</v>
      </c>
      <c r="L5684" s="19">
        <v>50.050970169999999</v>
      </c>
      <c r="M5684" s="19">
        <v>42.234169889999997</v>
      </c>
      <c r="N5684" s="19">
        <v>41.36151409</v>
      </c>
      <c r="O5684" s="19">
        <v>27.28614748</v>
      </c>
      <c r="P5684" s="19">
        <v>20.745441280000001</v>
      </c>
      <c r="Q5684" s="19">
        <v>37.388137659999998</v>
      </c>
    </row>
    <row r="5685" spans="1:17" x14ac:dyDescent="0.2">
      <c r="A5685" s="19" t="s">
        <v>10656</v>
      </c>
      <c r="B5685" s="19" t="s">
        <v>10657</v>
      </c>
      <c r="C5685" s="19">
        <v>19.72202145</v>
      </c>
      <c r="D5685" s="19">
        <v>26.125763370000001</v>
      </c>
      <c r="E5685" s="19">
        <v>13.84723105</v>
      </c>
      <c r="F5685" s="19">
        <v>21.89261235</v>
      </c>
      <c r="G5685" s="19">
        <v>23.113671920000002</v>
      </c>
      <c r="H5685" s="19">
        <v>15.85130728</v>
      </c>
      <c r="I5685" s="19">
        <v>20.778094400000001</v>
      </c>
      <c r="J5685" s="19">
        <v>21.265370069999999</v>
      </c>
      <c r="K5685" s="19">
        <v>25.128821110000001</v>
      </c>
      <c r="L5685" s="19">
        <v>18.23831783</v>
      </c>
      <c r="M5685" s="19">
        <v>26.8457233</v>
      </c>
      <c r="N5685" s="19">
        <v>19.263110139999998</v>
      </c>
      <c r="O5685" s="19">
        <v>22.626352520000001</v>
      </c>
      <c r="P5685" s="19">
        <v>17.669849289999998</v>
      </c>
      <c r="Q5685" s="19">
        <v>41.286436049999999</v>
      </c>
    </row>
    <row r="5686" spans="1:17" x14ac:dyDescent="0.2">
      <c r="A5686" s="19" t="s">
        <v>10658</v>
      </c>
      <c r="B5686" s="19" t="s">
        <v>10659</v>
      </c>
      <c r="C5686" s="19">
        <v>54.462219820000001</v>
      </c>
      <c r="D5686" s="19">
        <v>37.884303940000002</v>
      </c>
      <c r="E5686" s="19">
        <v>47.71061383</v>
      </c>
      <c r="F5686" s="19">
        <v>53.435428170000002</v>
      </c>
      <c r="G5686" s="19">
        <v>21.873418189999999</v>
      </c>
      <c r="H5686" s="19">
        <v>25.300836700000001</v>
      </c>
      <c r="I5686" s="19">
        <v>31.646715990000001</v>
      </c>
      <c r="J5686" s="19">
        <v>30.440781260000001</v>
      </c>
      <c r="K5686" s="19">
        <v>30.458177389999999</v>
      </c>
      <c r="L5686" s="19">
        <v>34.459276959999997</v>
      </c>
      <c r="M5686" s="19">
        <v>20.95064052</v>
      </c>
      <c r="N5686" s="19">
        <v>22.60060373</v>
      </c>
      <c r="O5686" s="19">
        <v>66.598344679999997</v>
      </c>
      <c r="P5686" s="19">
        <v>122.8988892</v>
      </c>
      <c r="Q5686" s="19">
        <v>33.62156684</v>
      </c>
    </row>
    <row r="5687" spans="1:17" x14ac:dyDescent="0.2">
      <c r="A5687" s="19" t="s">
        <v>10660</v>
      </c>
      <c r="B5687" s="19" t="s">
        <v>10661</v>
      </c>
      <c r="C5687" s="19">
        <v>77.256614760000005</v>
      </c>
      <c r="D5687" s="19">
        <v>114.1000629</v>
      </c>
      <c r="E5687" s="19">
        <v>58.35291565</v>
      </c>
      <c r="F5687" s="19">
        <v>93.935910860000007</v>
      </c>
      <c r="G5687" s="19">
        <v>97.801055669999997</v>
      </c>
      <c r="H5687" s="19">
        <v>123.9794766</v>
      </c>
      <c r="I5687" s="19">
        <v>86.529018570000005</v>
      </c>
      <c r="J5687" s="19">
        <v>126.0497422</v>
      </c>
      <c r="K5687" s="19">
        <v>106.15170190000001</v>
      </c>
      <c r="L5687" s="19">
        <v>141.31117800000001</v>
      </c>
      <c r="M5687" s="19">
        <v>100.0469205</v>
      </c>
      <c r="N5687" s="19">
        <v>107.23773180000001</v>
      </c>
      <c r="O5687" s="19">
        <v>364.66319420000002</v>
      </c>
      <c r="P5687" s="19">
        <v>389.70012439999999</v>
      </c>
      <c r="Q5687" s="19">
        <v>112.80206200000001</v>
      </c>
    </row>
    <row r="5688" spans="1:17" x14ac:dyDescent="0.2">
      <c r="A5688" s="19" t="s">
        <v>10662</v>
      </c>
      <c r="B5688" s="19" t="s">
        <v>10663</v>
      </c>
      <c r="C5688" s="19">
        <v>20.607299149999999</v>
      </c>
      <c r="D5688" s="19">
        <v>20.603325689999998</v>
      </c>
      <c r="E5688" s="19">
        <v>14.28420631</v>
      </c>
      <c r="F5688" s="19">
        <v>25.635578169999999</v>
      </c>
      <c r="G5688" s="19">
        <v>2.8399398979999999</v>
      </c>
      <c r="H5688" s="19">
        <v>2.3995373029999998</v>
      </c>
      <c r="I5688" s="19">
        <v>3.2047016149999998</v>
      </c>
      <c r="J5688" s="19">
        <v>2.4674868480000001</v>
      </c>
      <c r="K5688" s="19">
        <v>1.943729284</v>
      </c>
      <c r="L5688" s="19">
        <v>1.114911064</v>
      </c>
      <c r="M5688" s="19">
        <v>12.40102504</v>
      </c>
      <c r="N5688" s="19">
        <v>6.9448776480000003</v>
      </c>
      <c r="O5688" s="19">
        <v>40.542614630000003</v>
      </c>
      <c r="P5688" s="19">
        <v>28.891654719999998</v>
      </c>
      <c r="Q5688" s="19">
        <v>10.23856617</v>
      </c>
    </row>
    <row r="5689" spans="1:17" x14ac:dyDescent="0.2">
      <c r="A5689" s="19" t="s">
        <v>10664</v>
      </c>
      <c r="B5689" s="19" t="s">
        <v>10665</v>
      </c>
      <c r="C5689" s="19">
        <v>398.04134590000001</v>
      </c>
      <c r="D5689" s="19">
        <v>873.24941579999995</v>
      </c>
      <c r="E5689" s="19">
        <v>375.6195343</v>
      </c>
      <c r="F5689" s="19">
        <v>354.12995439999997</v>
      </c>
      <c r="G5689" s="19">
        <v>1315.7056419999999</v>
      </c>
      <c r="H5689" s="19">
        <v>788.48867729999995</v>
      </c>
      <c r="I5689" s="19">
        <v>1754.8358430000001</v>
      </c>
      <c r="J5689" s="19">
        <v>1215.16281</v>
      </c>
      <c r="K5689" s="19">
        <v>2112.2220980000002</v>
      </c>
      <c r="L5689" s="19">
        <v>1271.9787229999999</v>
      </c>
      <c r="M5689" s="19">
        <v>3005.8621149999999</v>
      </c>
      <c r="N5689" s="19">
        <v>2042.629228</v>
      </c>
      <c r="O5689" s="19">
        <v>3464.452648</v>
      </c>
      <c r="P5689" s="19">
        <v>2498.6769410000002</v>
      </c>
      <c r="Q5689" s="19">
        <v>1317.328657</v>
      </c>
    </row>
    <row r="5690" spans="1:17" x14ac:dyDescent="0.2">
      <c r="A5690" s="19" t="s">
        <v>10666</v>
      </c>
      <c r="B5690" s="19" t="s">
        <v>10667</v>
      </c>
      <c r="C5690" s="19">
        <v>8.1816029999999998E-2</v>
      </c>
      <c r="D5690" s="19">
        <v>1.1774137E-2</v>
      </c>
      <c r="E5690" s="19">
        <v>3.7927744999999999E-2</v>
      </c>
      <c r="F5690" s="19">
        <v>9.1637079999999996E-3</v>
      </c>
      <c r="G5690" s="19">
        <v>3.5228531E-2</v>
      </c>
      <c r="H5690" s="19">
        <v>1.007022E-3</v>
      </c>
      <c r="I5690" s="19">
        <v>1.559879E-2</v>
      </c>
      <c r="J5690" s="19">
        <v>6.5583164999999999E-2</v>
      </c>
      <c r="K5690" s="19">
        <v>0.12938718799999999</v>
      </c>
      <c r="L5690" s="19">
        <v>1.9173722000000001E-2</v>
      </c>
      <c r="M5690" s="19">
        <v>0.60742686199999996</v>
      </c>
      <c r="N5690" s="19">
        <v>0.343579211</v>
      </c>
      <c r="O5690" s="19">
        <v>1.94563522</v>
      </c>
      <c r="P5690" s="19">
        <v>1.2363369200000001</v>
      </c>
      <c r="Q5690" s="19">
        <v>1.219779052</v>
      </c>
    </row>
    <row r="5691" spans="1:17" x14ac:dyDescent="0.2">
      <c r="A5691" s="19" t="s">
        <v>10668</v>
      </c>
      <c r="B5691" s="19" t="s">
        <v>10669</v>
      </c>
      <c r="C5691" s="19">
        <v>17.197759269999999</v>
      </c>
      <c r="D5691" s="19">
        <v>5.5861484219999999</v>
      </c>
      <c r="E5691" s="19">
        <v>31.196253200000001</v>
      </c>
      <c r="F5691" s="19">
        <v>12.87498252</v>
      </c>
      <c r="G5691" s="19">
        <v>0.50171562700000005</v>
      </c>
      <c r="H5691" s="19">
        <v>0.52671347800000001</v>
      </c>
      <c r="I5691" s="19">
        <v>0.85959385600000005</v>
      </c>
      <c r="J5691" s="19">
        <v>0.51732059100000005</v>
      </c>
      <c r="K5691" s="19">
        <v>0.26553557799999999</v>
      </c>
      <c r="L5691" s="19">
        <v>0.30166818000000001</v>
      </c>
      <c r="M5691" s="19">
        <v>0.40532358000000002</v>
      </c>
      <c r="N5691" s="19">
        <v>0.686542443</v>
      </c>
      <c r="O5691" s="19">
        <v>1.991260714</v>
      </c>
      <c r="P5691" s="19">
        <v>1.4097950990000001</v>
      </c>
      <c r="Q5691" s="19">
        <v>0.53183747599999998</v>
      </c>
    </row>
    <row r="5692" spans="1:17" x14ac:dyDescent="0.2">
      <c r="A5692" s="19" t="s">
        <v>10670</v>
      </c>
      <c r="B5692" s="19" t="s">
        <v>10671</v>
      </c>
      <c r="C5692" s="19">
        <v>24.765892539999999</v>
      </c>
      <c r="D5692" s="19">
        <v>14.13916933</v>
      </c>
      <c r="E5692" s="19">
        <v>38.327317209999997</v>
      </c>
      <c r="F5692" s="19">
        <v>12.534149790000001</v>
      </c>
      <c r="G5692" s="19">
        <v>28.6546734</v>
      </c>
      <c r="H5692" s="19">
        <v>39.024947220000001</v>
      </c>
      <c r="I5692" s="19">
        <v>16.222838670000002</v>
      </c>
      <c r="J5692" s="19">
        <v>13.605243959999999</v>
      </c>
      <c r="K5692" s="19">
        <v>30.804164849999999</v>
      </c>
      <c r="L5692" s="19">
        <v>40.999666810000001</v>
      </c>
      <c r="M5692" s="19">
        <v>38.989862809999998</v>
      </c>
      <c r="N5692" s="19">
        <v>64.50829933</v>
      </c>
      <c r="O5692" s="19">
        <v>22.18972909</v>
      </c>
      <c r="P5692" s="19">
        <v>35.464040910000001</v>
      </c>
      <c r="Q5692" s="19">
        <v>19.652458249999999</v>
      </c>
    </row>
    <row r="5693" spans="1:17" x14ac:dyDescent="0.2">
      <c r="A5693" s="19" t="s">
        <v>10672</v>
      </c>
      <c r="B5693" s="19" t="s">
        <v>10673</v>
      </c>
      <c r="C5693" s="19">
        <v>5.7922580720000001</v>
      </c>
      <c r="D5693" s="19">
        <v>2.1122122590000001</v>
      </c>
      <c r="E5693" s="19">
        <v>7.2850330569999997</v>
      </c>
      <c r="F5693" s="19">
        <v>3.991573518</v>
      </c>
      <c r="G5693" s="19">
        <v>6.7979458920000004</v>
      </c>
      <c r="H5693" s="19">
        <v>8.1526483160000005</v>
      </c>
      <c r="I5693" s="19">
        <v>4.4718726609999999</v>
      </c>
      <c r="J5693" s="19">
        <v>3.6288569439999998</v>
      </c>
      <c r="K5693" s="19">
        <v>5.6963880070000004</v>
      </c>
      <c r="L5693" s="19">
        <v>13.061202460000001</v>
      </c>
      <c r="M5693" s="19">
        <v>8.4447062630000005</v>
      </c>
      <c r="N5693" s="19">
        <v>13.0172372</v>
      </c>
      <c r="O5693" s="19">
        <v>9.2761078950000009</v>
      </c>
      <c r="P5693" s="19">
        <v>14.83834032</v>
      </c>
      <c r="Q5693" s="19">
        <v>5.069494121</v>
      </c>
    </row>
    <row r="5694" spans="1:17" x14ac:dyDescent="0.2">
      <c r="A5694" s="19" t="s">
        <v>10674</v>
      </c>
      <c r="B5694" s="19" t="s">
        <v>10675</v>
      </c>
      <c r="C5694" s="19">
        <v>8.2224905620000008</v>
      </c>
      <c r="D5694" s="19">
        <v>10.246729</v>
      </c>
      <c r="E5694" s="19">
        <v>9.0092206560000001</v>
      </c>
      <c r="F5694" s="19">
        <v>8.6979513399999995</v>
      </c>
      <c r="G5694" s="19">
        <v>12.06583393</v>
      </c>
      <c r="H5694" s="19">
        <v>12.04234357</v>
      </c>
      <c r="I5694" s="19">
        <v>6.6288145429999998</v>
      </c>
      <c r="J5694" s="19">
        <v>7.3524564129999996</v>
      </c>
      <c r="K5694" s="19">
        <v>12.48659533</v>
      </c>
      <c r="L5694" s="19">
        <v>13.437028789999999</v>
      </c>
      <c r="M5694" s="19">
        <v>9.6396709660000006</v>
      </c>
      <c r="N5694" s="19">
        <v>14.02264871</v>
      </c>
      <c r="O5694" s="19">
        <v>9.4235086179999996</v>
      </c>
      <c r="P5694" s="19">
        <v>10.82687074</v>
      </c>
      <c r="Q5694" s="19">
        <v>8.5811557619999999</v>
      </c>
    </row>
    <row r="5695" spans="1:17" x14ac:dyDescent="0.2">
      <c r="A5695" s="19" t="s">
        <v>10676</v>
      </c>
      <c r="B5695" s="19" t="s">
        <v>10677</v>
      </c>
      <c r="C5695" s="19">
        <v>34.685932780000002</v>
      </c>
      <c r="D5695" s="19">
        <v>25.31363824</v>
      </c>
      <c r="E5695" s="19">
        <v>28.422129810000001</v>
      </c>
      <c r="F5695" s="19">
        <v>29.119944490000002</v>
      </c>
      <c r="G5695" s="19">
        <v>38.291592459999997</v>
      </c>
      <c r="H5695" s="19">
        <v>32.02892361</v>
      </c>
      <c r="I5695" s="19">
        <v>31.90463969</v>
      </c>
      <c r="J5695" s="19">
        <v>29.797103270000001</v>
      </c>
      <c r="K5695" s="19">
        <v>34.524770480000001</v>
      </c>
      <c r="L5695" s="19">
        <v>31.74396587</v>
      </c>
      <c r="M5695" s="19">
        <v>39.653632170000002</v>
      </c>
      <c r="N5695" s="19">
        <v>31.912646420000002</v>
      </c>
      <c r="O5695" s="19">
        <v>20.849554009999999</v>
      </c>
      <c r="P5695" s="19">
        <v>19.716495760000001</v>
      </c>
      <c r="Q5695" s="19">
        <v>36.034839480000002</v>
      </c>
    </row>
    <row r="5696" spans="1:17" x14ac:dyDescent="0.2">
      <c r="A5696" s="19" t="s">
        <v>10678</v>
      </c>
      <c r="B5696" s="19" t="s">
        <v>10679</v>
      </c>
      <c r="C5696" s="19">
        <v>3.7925559519999998</v>
      </c>
      <c r="D5696" s="19">
        <v>4.2662828780000002</v>
      </c>
      <c r="E5696" s="19">
        <v>4.0209744619999999</v>
      </c>
      <c r="F5696" s="19">
        <v>4.3825862400000002</v>
      </c>
      <c r="G5696" s="19">
        <v>6.3576054080000004</v>
      </c>
      <c r="H5696" s="19">
        <v>5.3598422960000001</v>
      </c>
      <c r="I5696" s="19">
        <v>5.3927129239999996</v>
      </c>
      <c r="J5696" s="19">
        <v>5.8731167309999996</v>
      </c>
      <c r="K5696" s="19">
        <v>6.178931789</v>
      </c>
      <c r="L5696" s="19">
        <v>4.8198859020000002</v>
      </c>
      <c r="M5696" s="19">
        <v>4.5292167030000003</v>
      </c>
      <c r="N5696" s="19">
        <v>3.6418631979999998</v>
      </c>
      <c r="O5696" s="19">
        <v>4.4534059319999999</v>
      </c>
      <c r="P5696" s="19">
        <v>4.7882101260000001</v>
      </c>
      <c r="Q5696" s="19">
        <v>4.9679548980000003</v>
      </c>
    </row>
    <row r="5697" spans="1:17" x14ac:dyDescent="0.2">
      <c r="A5697" s="19" t="s">
        <v>10680</v>
      </c>
      <c r="B5697" s="19" t="s">
        <v>10681</v>
      </c>
      <c r="C5697" s="19">
        <v>12.784736840000001</v>
      </c>
      <c r="D5697" s="19">
        <v>10.867437239999999</v>
      </c>
      <c r="E5697" s="19">
        <v>15.87366976</v>
      </c>
      <c r="F5697" s="19">
        <v>12.59507778</v>
      </c>
      <c r="G5697" s="19">
        <v>11.52192449</v>
      </c>
      <c r="H5697" s="19">
        <v>13.675105629999999</v>
      </c>
      <c r="I5697" s="19">
        <v>11.105338209999999</v>
      </c>
      <c r="J5697" s="19">
        <v>8.8552504550000002</v>
      </c>
      <c r="K5697" s="19">
        <v>10.13108721</v>
      </c>
      <c r="L5697" s="19">
        <v>11.45806033</v>
      </c>
      <c r="M5697" s="19">
        <v>15.349454140000001</v>
      </c>
      <c r="N5697" s="19">
        <v>16.84899077</v>
      </c>
      <c r="O5697" s="19">
        <v>8.6796249680000006</v>
      </c>
      <c r="P5697" s="19">
        <v>9.0406404390000006</v>
      </c>
      <c r="Q5697" s="19">
        <v>9.7495369620000005</v>
      </c>
    </row>
    <row r="5698" spans="1:17" x14ac:dyDescent="0.2">
      <c r="A5698" s="19" t="s">
        <v>10682</v>
      </c>
      <c r="B5698" s="19" t="s">
        <v>10683</v>
      </c>
      <c r="C5698" s="19">
        <v>62.393742410000002</v>
      </c>
      <c r="D5698" s="19">
        <v>68.088540449999996</v>
      </c>
      <c r="E5698" s="19">
        <v>53.914793410000001</v>
      </c>
      <c r="F5698" s="19">
        <v>56.648250189999999</v>
      </c>
      <c r="G5698" s="19">
        <v>116.4515979</v>
      </c>
      <c r="H5698" s="19">
        <v>70.525974989999995</v>
      </c>
      <c r="I5698" s="19">
        <v>115.996903</v>
      </c>
      <c r="J5698" s="19">
        <v>78.696126179999993</v>
      </c>
      <c r="K5698" s="19">
        <v>147.85436999999999</v>
      </c>
      <c r="L5698" s="19">
        <v>81.295198170000006</v>
      </c>
      <c r="M5698" s="19">
        <v>112.0731449</v>
      </c>
      <c r="N5698" s="19">
        <v>66.698851349999998</v>
      </c>
      <c r="O5698" s="19">
        <v>177.70970320000001</v>
      </c>
      <c r="P5698" s="19">
        <v>128.2490334</v>
      </c>
      <c r="Q5698" s="19">
        <v>195.58708390000001</v>
      </c>
    </row>
    <row r="5699" spans="1:17" x14ac:dyDescent="0.2">
      <c r="A5699" s="19" t="s">
        <v>10684</v>
      </c>
      <c r="B5699" s="19" t="s">
        <v>10685</v>
      </c>
      <c r="C5699" s="19">
        <v>150.3797849</v>
      </c>
      <c r="D5699" s="19">
        <v>123.10524049999999</v>
      </c>
      <c r="E5699" s="19">
        <v>163.0526796</v>
      </c>
      <c r="F5699" s="19">
        <v>124.1880568</v>
      </c>
      <c r="G5699" s="19">
        <v>17.56616021</v>
      </c>
      <c r="H5699" s="19">
        <v>20.628403389999999</v>
      </c>
      <c r="I5699" s="19">
        <v>62.924905350000003</v>
      </c>
      <c r="J5699" s="19">
        <v>44.237674679999998</v>
      </c>
      <c r="K5699" s="19">
        <v>23.727825790000001</v>
      </c>
      <c r="L5699" s="19">
        <v>20.1971366</v>
      </c>
      <c r="M5699" s="19">
        <v>107.8352981</v>
      </c>
      <c r="N5699" s="19">
        <v>102.7292219</v>
      </c>
      <c r="O5699" s="19">
        <v>367.98867680000001</v>
      </c>
      <c r="P5699" s="19">
        <v>345.75456359999998</v>
      </c>
      <c r="Q5699" s="19">
        <v>341.19936999999999</v>
      </c>
    </row>
    <row r="5700" spans="1:17" x14ac:dyDescent="0.2">
      <c r="A5700" s="19" t="s">
        <v>10686</v>
      </c>
      <c r="B5700" s="19" t="s">
        <v>10687</v>
      </c>
      <c r="C5700" s="19">
        <v>10.41178994</v>
      </c>
      <c r="D5700" s="19">
        <v>6.511304494</v>
      </c>
      <c r="E5700" s="19">
        <v>15.06462</v>
      </c>
      <c r="F5700" s="19">
        <v>9.1053252530000002</v>
      </c>
      <c r="G5700" s="19">
        <v>23.994246310000001</v>
      </c>
      <c r="H5700" s="19">
        <v>26.674339270000001</v>
      </c>
      <c r="I5700" s="19">
        <v>11.025354999999999</v>
      </c>
      <c r="J5700" s="19">
        <v>12.222116249999999</v>
      </c>
      <c r="K5700" s="19">
        <v>17.951249069999999</v>
      </c>
      <c r="L5700" s="19">
        <v>22.528567129999999</v>
      </c>
      <c r="M5700" s="19">
        <v>19.217481500000002</v>
      </c>
      <c r="N5700" s="19">
        <v>29.721844189999999</v>
      </c>
      <c r="O5700" s="19">
        <v>9.9739084509999998</v>
      </c>
      <c r="P5700" s="19">
        <v>11.366186669999999</v>
      </c>
      <c r="Q5700" s="19">
        <v>13.599760420000001</v>
      </c>
    </row>
    <row r="5701" spans="1:17" x14ac:dyDescent="0.2">
      <c r="A5701" s="19" t="s">
        <v>10688</v>
      </c>
      <c r="B5701" s="19" t="s">
        <v>10689</v>
      </c>
      <c r="C5701" s="19">
        <v>4.4175247119999996</v>
      </c>
      <c r="D5701" s="19">
        <v>5.4381812820000004</v>
      </c>
      <c r="E5701" s="19">
        <v>5.4177590950000001</v>
      </c>
      <c r="F5701" s="19">
        <v>3.2198815160000001</v>
      </c>
      <c r="G5701" s="19">
        <v>13.958053019999999</v>
      </c>
      <c r="H5701" s="19">
        <v>11.572989400000001</v>
      </c>
      <c r="I5701" s="19">
        <v>14.06810102</v>
      </c>
      <c r="J5701" s="19">
        <v>10.27948144</v>
      </c>
      <c r="K5701" s="19">
        <v>14.64045123</v>
      </c>
      <c r="L5701" s="19">
        <v>12.39178604</v>
      </c>
      <c r="M5701" s="19">
        <v>12.29437647</v>
      </c>
      <c r="N5701" s="19">
        <v>9.5811108100000002</v>
      </c>
      <c r="O5701" s="19">
        <v>8.2913045390000004</v>
      </c>
      <c r="P5701" s="19">
        <v>6.8235590510000002</v>
      </c>
      <c r="Q5701" s="19">
        <v>29.43641792</v>
      </c>
    </row>
    <row r="5702" spans="1:17" x14ac:dyDescent="0.2">
      <c r="A5702" s="19" t="s">
        <v>10690</v>
      </c>
      <c r="B5702" s="19" t="s">
        <v>10691</v>
      </c>
      <c r="C5702" s="19">
        <v>7.825209632</v>
      </c>
      <c r="D5702" s="19">
        <v>21.79522309</v>
      </c>
      <c r="E5702" s="19">
        <v>1.582263524</v>
      </c>
      <c r="F5702" s="19">
        <v>2.3569824690000001</v>
      </c>
      <c r="G5702" s="19">
        <v>24.350431319999998</v>
      </c>
      <c r="H5702" s="19">
        <v>17.969276539999999</v>
      </c>
      <c r="I5702" s="19">
        <v>25.389798949999999</v>
      </c>
      <c r="J5702" s="19">
        <v>14.4608995</v>
      </c>
      <c r="K5702" s="19">
        <v>48.267539139999997</v>
      </c>
      <c r="L5702" s="19">
        <v>54.216811839999998</v>
      </c>
      <c r="M5702" s="19">
        <v>165.60006100000001</v>
      </c>
      <c r="N5702" s="19">
        <v>151.31078640000001</v>
      </c>
      <c r="O5702" s="19">
        <v>2.8754628260000001</v>
      </c>
      <c r="P5702" s="19">
        <v>5.3897654560000001</v>
      </c>
      <c r="Q5702" s="19">
        <v>51.832128349999998</v>
      </c>
    </row>
    <row r="5703" spans="1:17" x14ac:dyDescent="0.2">
      <c r="A5703" s="19" t="s">
        <v>10692</v>
      </c>
      <c r="B5703" s="19" t="s">
        <v>10693</v>
      </c>
      <c r="C5703" s="19">
        <v>8.1829492649999995</v>
      </c>
      <c r="D5703" s="19">
        <v>11.579701760000001</v>
      </c>
      <c r="E5703" s="19">
        <v>2.1025332950000002</v>
      </c>
      <c r="F5703" s="19">
        <v>5.4898462769999998</v>
      </c>
      <c r="G5703" s="19">
        <v>0.133461831</v>
      </c>
      <c r="H5703" s="19">
        <v>0.17742507399999999</v>
      </c>
      <c r="I5703" s="19">
        <v>0.87011609899999998</v>
      </c>
      <c r="J5703" s="19">
        <v>1.2018331069999999</v>
      </c>
      <c r="K5703" s="19">
        <v>0.75932187500000003</v>
      </c>
      <c r="L5703" s="19">
        <v>0.203240743</v>
      </c>
      <c r="M5703" s="19">
        <v>5.9569804160000004</v>
      </c>
      <c r="N5703" s="19">
        <v>5.3133307619999997</v>
      </c>
      <c r="O5703" s="19">
        <v>1.0688862770000001</v>
      </c>
      <c r="P5703" s="19">
        <v>0.95138214600000004</v>
      </c>
      <c r="Q5703" s="19">
        <v>4.2780665439999996</v>
      </c>
    </row>
    <row r="5704" spans="1:17" x14ac:dyDescent="0.2">
      <c r="A5704" s="19" t="s">
        <v>10694</v>
      </c>
      <c r="B5704" s="19" t="s">
        <v>10695</v>
      </c>
      <c r="C5704" s="19">
        <v>123.6350939</v>
      </c>
      <c r="D5704" s="19">
        <v>119.6625932</v>
      </c>
      <c r="E5704" s="19">
        <v>110.0668256</v>
      </c>
      <c r="F5704" s="19">
        <v>155.5604802</v>
      </c>
      <c r="G5704" s="19">
        <v>176.63872459999999</v>
      </c>
      <c r="H5704" s="19">
        <v>112.82592270000001</v>
      </c>
      <c r="I5704" s="19">
        <v>136.7490876</v>
      </c>
      <c r="J5704" s="19">
        <v>128.486819</v>
      </c>
      <c r="K5704" s="19">
        <v>182.1587845</v>
      </c>
      <c r="L5704" s="19">
        <v>109.87323480000001</v>
      </c>
      <c r="M5704" s="19">
        <v>161.78325559999999</v>
      </c>
      <c r="N5704" s="19">
        <v>89.928274360000003</v>
      </c>
      <c r="O5704" s="19">
        <v>138.89452259999999</v>
      </c>
      <c r="P5704" s="19">
        <v>113.7793514</v>
      </c>
      <c r="Q5704" s="19">
        <v>258.03870310000002</v>
      </c>
    </row>
    <row r="5705" spans="1:17" x14ac:dyDescent="0.2">
      <c r="A5705" s="19" t="s">
        <v>10696</v>
      </c>
      <c r="B5705" s="19" t="s">
        <v>10697</v>
      </c>
      <c r="C5705" s="19">
        <v>27.375641869999999</v>
      </c>
      <c r="D5705" s="19">
        <v>28.943185419999999</v>
      </c>
      <c r="E5705" s="19">
        <v>6.0206427490000003</v>
      </c>
      <c r="F5705" s="19">
        <v>10.22990927</v>
      </c>
      <c r="G5705" s="19">
        <v>333.50667049999998</v>
      </c>
      <c r="H5705" s="19">
        <v>291.76132419999999</v>
      </c>
      <c r="I5705" s="19">
        <v>357.93956179999998</v>
      </c>
      <c r="J5705" s="19">
        <v>363.97213269999997</v>
      </c>
      <c r="K5705" s="19">
        <v>378.97636999999997</v>
      </c>
      <c r="L5705" s="19">
        <v>284.50261019999999</v>
      </c>
      <c r="M5705" s="19">
        <v>10.354604650000001</v>
      </c>
      <c r="N5705" s="19">
        <v>7.1571739220000001</v>
      </c>
      <c r="O5705" s="19">
        <v>0.21173583900000001</v>
      </c>
      <c r="P5705" s="19">
        <v>0.39152368500000001</v>
      </c>
      <c r="Q5705" s="19">
        <v>290.44502189999997</v>
      </c>
    </row>
    <row r="5706" spans="1:17" x14ac:dyDescent="0.2">
      <c r="A5706" s="19" t="s">
        <v>10698</v>
      </c>
      <c r="B5706" s="19" t="s">
        <v>10699</v>
      </c>
      <c r="C5706" s="19">
        <v>10.34160971</v>
      </c>
      <c r="D5706" s="19">
        <v>7.2414883220000004</v>
      </c>
      <c r="E5706" s="19">
        <v>15.71355947</v>
      </c>
      <c r="F5706" s="19">
        <v>11.44126634</v>
      </c>
      <c r="G5706" s="19">
        <v>9.8684717420000005</v>
      </c>
      <c r="H5706" s="19">
        <v>11.46296489</v>
      </c>
      <c r="I5706" s="19">
        <v>8.7817861280000002</v>
      </c>
      <c r="J5706" s="19">
        <v>11.670682920000001</v>
      </c>
      <c r="K5706" s="19">
        <v>8.8859093859999998</v>
      </c>
      <c r="L5706" s="19">
        <v>10.297022220000001</v>
      </c>
      <c r="M5706" s="19">
        <v>6.0811397969999996</v>
      </c>
      <c r="N5706" s="19">
        <v>7.4346697109999997</v>
      </c>
      <c r="O5706" s="19">
        <v>6.542361155</v>
      </c>
      <c r="P5706" s="19">
        <v>7.6038425780000001</v>
      </c>
      <c r="Q5706" s="19">
        <v>15.114163209999999</v>
      </c>
    </row>
    <row r="5707" spans="1:17" x14ac:dyDescent="0.2">
      <c r="A5707" s="19" t="s">
        <v>10700</v>
      </c>
      <c r="B5707" s="19" t="s">
        <v>10701</v>
      </c>
      <c r="C5707" s="19">
        <v>11.37895382</v>
      </c>
      <c r="D5707" s="19">
        <v>4.5234348799999999</v>
      </c>
      <c r="E5707" s="19">
        <v>15.522827250000001</v>
      </c>
      <c r="F5707" s="19">
        <v>9.5825775380000007</v>
      </c>
      <c r="G5707" s="19">
        <v>11.99017774</v>
      </c>
      <c r="H5707" s="19">
        <v>14.235396550000001</v>
      </c>
      <c r="I5707" s="19">
        <v>6.7126037829999996</v>
      </c>
      <c r="J5707" s="19">
        <v>6.8979508909999998</v>
      </c>
      <c r="K5707" s="19">
        <v>13.09504156</v>
      </c>
      <c r="L5707" s="19">
        <v>13.83560492</v>
      </c>
      <c r="M5707" s="19">
        <v>14.703921879999999</v>
      </c>
      <c r="N5707" s="19">
        <v>23.159167759999999</v>
      </c>
      <c r="O5707" s="19">
        <v>8.1650191939999992</v>
      </c>
      <c r="P5707" s="19">
        <v>12.728755140000001</v>
      </c>
      <c r="Q5707" s="19">
        <v>13.013008490000001</v>
      </c>
    </row>
    <row r="5708" spans="1:17" x14ac:dyDescent="0.2">
      <c r="A5708" s="19" t="s">
        <v>10702</v>
      </c>
      <c r="B5708" s="19" t="s">
        <v>10703</v>
      </c>
      <c r="C5708" s="19">
        <v>439.24132229999998</v>
      </c>
      <c r="D5708" s="19">
        <v>439.24132229999998</v>
      </c>
      <c r="E5708" s="19">
        <v>377.80635539999997</v>
      </c>
      <c r="F5708" s="19">
        <v>323.46757009999999</v>
      </c>
      <c r="G5708" s="19">
        <v>894.62053230000004</v>
      </c>
      <c r="H5708" s="19">
        <v>460.1941152</v>
      </c>
      <c r="I5708" s="19">
        <v>686.91421679999996</v>
      </c>
      <c r="J5708" s="19">
        <v>467.99400220000001</v>
      </c>
      <c r="K5708" s="19">
        <v>1092.5067019999999</v>
      </c>
      <c r="L5708" s="19">
        <v>644.46433200000001</v>
      </c>
      <c r="M5708" s="19">
        <v>1015.756342</v>
      </c>
      <c r="N5708" s="19">
        <v>552.33794660000001</v>
      </c>
      <c r="O5708" s="19">
        <v>589.75660389999996</v>
      </c>
      <c r="P5708" s="19">
        <v>479.7587044</v>
      </c>
      <c r="Q5708" s="19">
        <v>1351.4428519999999</v>
      </c>
    </row>
    <row r="5709" spans="1:17" x14ac:dyDescent="0.2">
      <c r="A5709" s="19" t="s">
        <v>10704</v>
      </c>
      <c r="B5709" s="19" t="s">
        <v>10705</v>
      </c>
      <c r="C5709" s="19">
        <v>44.569164450000002</v>
      </c>
      <c r="D5709" s="19">
        <v>41.267007849999999</v>
      </c>
      <c r="E5709" s="19">
        <v>23.35864243</v>
      </c>
      <c r="F5709" s="19">
        <v>18.035013880000001</v>
      </c>
      <c r="G5709" s="19">
        <v>167.13182130000001</v>
      </c>
      <c r="H5709" s="19">
        <v>148.2887886</v>
      </c>
      <c r="I5709" s="19">
        <v>113.86022370000001</v>
      </c>
      <c r="J5709" s="19">
        <v>79.809956679999999</v>
      </c>
      <c r="K5709" s="19">
        <v>205.92179369999999</v>
      </c>
      <c r="L5709" s="19">
        <v>196.35540649999999</v>
      </c>
      <c r="M5709" s="19">
        <v>158.35190159999999</v>
      </c>
      <c r="N5709" s="19">
        <v>178.5151285</v>
      </c>
      <c r="O5709" s="19">
        <v>92.565614890000006</v>
      </c>
      <c r="P5709" s="19">
        <v>128.67338050000001</v>
      </c>
      <c r="Q5709" s="19">
        <v>190.88503800000001</v>
      </c>
    </row>
    <row r="5710" spans="1:17" x14ac:dyDescent="0.2">
      <c r="A5710" s="19" t="s">
        <v>10706</v>
      </c>
      <c r="B5710" s="19" t="s">
        <v>10707</v>
      </c>
      <c r="C5710" s="19">
        <v>3.0000128959999999</v>
      </c>
      <c r="D5710" s="19">
        <v>2.1063536030000001</v>
      </c>
      <c r="E5710" s="19">
        <v>2.0977143759999999</v>
      </c>
      <c r="F5710" s="19">
        <v>2.3640186050000001</v>
      </c>
      <c r="G5710" s="19">
        <v>5.4651015039999997</v>
      </c>
      <c r="H5710" s="19">
        <v>3.4494877609999999</v>
      </c>
      <c r="I5710" s="19">
        <v>2.6279254280000002</v>
      </c>
      <c r="J5710" s="19">
        <v>2.3530865900000002</v>
      </c>
      <c r="K5710" s="19">
        <v>4.5060745600000001</v>
      </c>
      <c r="L5710" s="19">
        <v>3.051215102</v>
      </c>
      <c r="M5710" s="19">
        <v>2.676890524</v>
      </c>
      <c r="N5710" s="19">
        <v>2.2084280079999998</v>
      </c>
      <c r="O5710" s="19">
        <v>2.9387060159999998</v>
      </c>
      <c r="P5710" s="19">
        <v>1.9379753</v>
      </c>
      <c r="Q5710" s="19">
        <v>2.9393550340000001</v>
      </c>
    </row>
    <row r="5711" spans="1:17" x14ac:dyDescent="0.2">
      <c r="A5711" s="19" t="s">
        <v>10708</v>
      </c>
      <c r="B5711" s="19" t="s">
        <v>10709</v>
      </c>
      <c r="C5711" s="19">
        <v>73.961739159999993</v>
      </c>
      <c r="D5711" s="19">
        <v>36.409453890000002</v>
      </c>
      <c r="E5711" s="19">
        <v>59.362320510000004</v>
      </c>
      <c r="F5711" s="19">
        <v>29.683161609999999</v>
      </c>
      <c r="G5711" s="19">
        <v>85.730889340000004</v>
      </c>
      <c r="H5711" s="19">
        <v>89.511215410000005</v>
      </c>
      <c r="I5711" s="19">
        <v>58.894515679999998</v>
      </c>
      <c r="J5711" s="19">
        <v>42.28384269</v>
      </c>
      <c r="K5711" s="19">
        <v>82.627467839999994</v>
      </c>
      <c r="L5711" s="19">
        <v>85.088406680000006</v>
      </c>
      <c r="M5711" s="19">
        <v>80.068185310000004</v>
      </c>
      <c r="N5711" s="19">
        <v>90.484864029999997</v>
      </c>
      <c r="O5711" s="19">
        <v>52.374681850000002</v>
      </c>
      <c r="P5711" s="19">
        <v>56.743066220000003</v>
      </c>
      <c r="Q5711" s="19">
        <v>39.670690260000001</v>
      </c>
    </row>
    <row r="5712" spans="1:17" x14ac:dyDescent="0.2">
      <c r="A5712" s="19" t="s">
        <v>10710</v>
      </c>
      <c r="B5712" s="19" t="s">
        <v>10711</v>
      </c>
      <c r="C5712" s="19">
        <v>248.291473</v>
      </c>
      <c r="D5712" s="19">
        <v>413.50248060000001</v>
      </c>
      <c r="E5712" s="19">
        <v>170.09808430000001</v>
      </c>
      <c r="F5712" s="19">
        <v>383.51000520000002</v>
      </c>
      <c r="G5712" s="19">
        <v>247.17252550000001</v>
      </c>
      <c r="H5712" s="19">
        <v>249.0890479</v>
      </c>
      <c r="I5712" s="19">
        <v>218.69299190000001</v>
      </c>
      <c r="J5712" s="19">
        <v>322.07735179999997</v>
      </c>
      <c r="K5712" s="19">
        <v>393.14628449999998</v>
      </c>
      <c r="L5712" s="19">
        <v>374.78330469999997</v>
      </c>
      <c r="M5712" s="19">
        <v>372.2767819</v>
      </c>
      <c r="N5712" s="19">
        <v>251.008363</v>
      </c>
      <c r="O5712" s="19">
        <v>992.01321329999996</v>
      </c>
      <c r="P5712" s="19">
        <v>632.36632729999997</v>
      </c>
      <c r="Q5712" s="19">
        <v>393.47601040000001</v>
      </c>
    </row>
    <row r="5713" spans="1:17" x14ac:dyDescent="0.2">
      <c r="A5713" s="19" t="s">
        <v>10712</v>
      </c>
      <c r="B5713" s="19" t="s">
        <v>10713</v>
      </c>
      <c r="C5713" s="19">
        <v>1.442599411</v>
      </c>
      <c r="D5713" s="19">
        <v>3.9069181309999998</v>
      </c>
      <c r="E5713" s="19">
        <v>1.238210225</v>
      </c>
      <c r="F5713" s="19">
        <v>5.2317689950000004</v>
      </c>
      <c r="G5713" s="19">
        <v>3.8793320000000001E-3</v>
      </c>
      <c r="H5713" s="19">
        <v>1.007022E-3</v>
      </c>
      <c r="I5713" s="19">
        <v>1.805850588</v>
      </c>
      <c r="J5713" s="19">
        <v>0.78591956600000001</v>
      </c>
      <c r="K5713" s="19">
        <v>1.7073469999999999E-3</v>
      </c>
      <c r="L5713" s="19">
        <v>2.4751479999999999E-3</v>
      </c>
      <c r="M5713" s="19">
        <v>0.14132096199999999</v>
      </c>
      <c r="N5713" s="19">
        <v>4.2953655E-2</v>
      </c>
      <c r="O5713" s="19">
        <v>0.33649847700000002</v>
      </c>
      <c r="P5713" s="19">
        <v>0.15739155899999999</v>
      </c>
      <c r="Q5713" s="19">
        <v>8.9936869829999999</v>
      </c>
    </row>
    <row r="5714" spans="1:17" x14ac:dyDescent="0.2">
      <c r="A5714" s="19" t="s">
        <v>10714</v>
      </c>
      <c r="B5714" s="19" t="s">
        <v>10715</v>
      </c>
      <c r="C5714" s="19">
        <v>3.122648716</v>
      </c>
      <c r="D5714" s="19">
        <v>12.86793544</v>
      </c>
      <c r="E5714" s="19">
        <v>0.64852498700000005</v>
      </c>
      <c r="F5714" s="19">
        <v>0.78305728900000005</v>
      </c>
      <c r="G5714" s="19">
        <v>104.0224963</v>
      </c>
      <c r="H5714" s="19">
        <v>80.375374530000002</v>
      </c>
      <c r="I5714" s="19">
        <v>48.61684417</v>
      </c>
      <c r="J5714" s="19">
        <v>28.896242449999999</v>
      </c>
      <c r="K5714" s="19">
        <v>61.907293860000003</v>
      </c>
      <c r="L5714" s="19">
        <v>42.477086790000001</v>
      </c>
      <c r="M5714" s="19">
        <v>75.299954119999995</v>
      </c>
      <c r="N5714" s="19">
        <v>45.62393385</v>
      </c>
      <c r="O5714" s="19">
        <v>19.534983830000002</v>
      </c>
      <c r="P5714" s="19">
        <v>27.95451147</v>
      </c>
      <c r="Q5714" s="19">
        <v>12.112343510000001</v>
      </c>
    </row>
    <row r="5715" spans="1:17" x14ac:dyDescent="0.2">
      <c r="A5715" s="19" t="s">
        <v>10716</v>
      </c>
      <c r="B5715" s="19" t="s">
        <v>10717</v>
      </c>
      <c r="C5715" s="19">
        <v>0.49306525400000001</v>
      </c>
      <c r="D5715" s="19">
        <v>0.22715374299999999</v>
      </c>
      <c r="E5715" s="19">
        <v>3.319144E-3</v>
      </c>
      <c r="F5715" s="19">
        <v>9.1637079999999996E-3</v>
      </c>
      <c r="G5715" s="19">
        <v>1.0263167399999999</v>
      </c>
      <c r="H5715" s="19">
        <v>0.67579329200000005</v>
      </c>
      <c r="I5715" s="19">
        <v>0.56628939700000003</v>
      </c>
      <c r="J5715" s="19">
        <v>0.43848483100000002</v>
      </c>
      <c r="K5715" s="19">
        <v>2.7999957580000001</v>
      </c>
      <c r="L5715" s="19">
        <v>2.5484563320000002</v>
      </c>
      <c r="M5715" s="19">
        <v>8.0049490000000001E-2</v>
      </c>
      <c r="N5715" s="19">
        <v>0.200825316</v>
      </c>
      <c r="O5715" s="19">
        <v>0.50919822299999995</v>
      </c>
      <c r="P5715" s="19">
        <v>0.66068992599999998</v>
      </c>
      <c r="Q5715" s="19">
        <v>3.6373178529999999</v>
      </c>
    </row>
    <row r="5716" spans="1:17" x14ac:dyDescent="0.2">
      <c r="A5716" s="19" t="s">
        <v>10718</v>
      </c>
      <c r="B5716" s="19" t="s">
        <v>10719</v>
      </c>
      <c r="C5716" s="19">
        <v>17.514117540000001</v>
      </c>
      <c r="D5716" s="19">
        <v>29.214038370000001</v>
      </c>
      <c r="E5716" s="19">
        <v>26.651734529999999</v>
      </c>
      <c r="F5716" s="19">
        <v>24.19458324</v>
      </c>
      <c r="G5716" s="19">
        <v>46.11116955</v>
      </c>
      <c r="H5716" s="19">
        <v>48.987141110000003</v>
      </c>
      <c r="I5716" s="19">
        <v>36.463633100000003</v>
      </c>
      <c r="J5716" s="19">
        <v>43.574699160000002</v>
      </c>
      <c r="K5716" s="19">
        <v>53.459538610000003</v>
      </c>
      <c r="L5716" s="19">
        <v>48.666334620000001</v>
      </c>
      <c r="M5716" s="19">
        <v>57.926249419999998</v>
      </c>
      <c r="N5716" s="19">
        <v>50.233793900000002</v>
      </c>
      <c r="O5716" s="19">
        <v>0.37571202799999998</v>
      </c>
      <c r="P5716" s="19">
        <v>0.576400625</v>
      </c>
      <c r="Q5716" s="19">
        <v>19.496913330000002</v>
      </c>
    </row>
    <row r="5717" spans="1:17" x14ac:dyDescent="0.2">
      <c r="A5717" s="19" t="s">
        <v>10720</v>
      </c>
      <c r="B5717" s="19" t="s">
        <v>10721</v>
      </c>
      <c r="C5717" s="19">
        <v>5.2464413390000004</v>
      </c>
      <c r="D5717" s="19">
        <v>27.3813566</v>
      </c>
      <c r="E5717" s="19">
        <v>0.51910862599999996</v>
      </c>
      <c r="F5717" s="19">
        <v>0.60370273399999996</v>
      </c>
      <c r="G5717" s="19">
        <v>153.43504960000001</v>
      </c>
      <c r="H5717" s="19">
        <v>131.9063879</v>
      </c>
      <c r="I5717" s="19">
        <v>107.0177899</v>
      </c>
      <c r="J5717" s="19">
        <v>105.8213564</v>
      </c>
      <c r="K5717" s="19">
        <v>79.348229880000005</v>
      </c>
      <c r="L5717" s="19">
        <v>81.077351640000003</v>
      </c>
      <c r="M5717" s="19">
        <v>72.661603009999993</v>
      </c>
      <c r="N5717" s="19">
        <v>76.555898650000003</v>
      </c>
      <c r="O5717" s="19">
        <v>15.0028147</v>
      </c>
      <c r="P5717" s="19">
        <v>17.042978649999998</v>
      </c>
      <c r="Q5717" s="19">
        <v>23.21311437</v>
      </c>
    </row>
    <row r="5718" spans="1:17" x14ac:dyDescent="0.2">
      <c r="A5718" s="19" t="s">
        <v>10722</v>
      </c>
      <c r="B5718" s="19" t="s">
        <v>10723</v>
      </c>
      <c r="C5718" s="19">
        <v>57.700826290000002</v>
      </c>
      <c r="D5718" s="19">
        <v>32.404997999999999</v>
      </c>
      <c r="E5718" s="19">
        <v>0.73200732599999996</v>
      </c>
      <c r="F5718" s="19">
        <v>0.37012210499999998</v>
      </c>
      <c r="G5718" s="19">
        <v>531.36568899999997</v>
      </c>
      <c r="H5718" s="19">
        <v>317.31058339999998</v>
      </c>
      <c r="I5718" s="19">
        <v>348.07810130000001</v>
      </c>
      <c r="J5718" s="19">
        <v>181.13097569999999</v>
      </c>
      <c r="K5718" s="19">
        <v>244.6815187</v>
      </c>
      <c r="L5718" s="19">
        <v>171.0320815</v>
      </c>
      <c r="M5718" s="19">
        <v>186.68769660000001</v>
      </c>
      <c r="N5718" s="19">
        <v>168.60981520000001</v>
      </c>
      <c r="O5718" s="19">
        <v>0.10148694</v>
      </c>
      <c r="P5718" s="19">
        <v>0.14555908400000001</v>
      </c>
      <c r="Q5718" s="19">
        <v>173.78958299999999</v>
      </c>
    </row>
    <row r="5719" spans="1:17" x14ac:dyDescent="0.2">
      <c r="A5719" s="19" t="s">
        <v>10724</v>
      </c>
      <c r="B5719" s="19" t="s">
        <v>10725</v>
      </c>
      <c r="C5719" s="19">
        <v>31.8162406</v>
      </c>
      <c r="D5719" s="19">
        <v>21.278037730000001</v>
      </c>
      <c r="E5719" s="19">
        <v>31.959331689999999</v>
      </c>
      <c r="F5719" s="19">
        <v>16.082554479999999</v>
      </c>
      <c r="G5719" s="19">
        <v>48.611837129999998</v>
      </c>
      <c r="H5719" s="19">
        <v>60.726216170000001</v>
      </c>
      <c r="I5719" s="19">
        <v>48.231019590000002</v>
      </c>
      <c r="J5719" s="19">
        <v>31.072360410000002</v>
      </c>
      <c r="K5719" s="19">
        <v>38.396710630000001</v>
      </c>
      <c r="L5719" s="19">
        <v>57.338427189999997</v>
      </c>
      <c r="M5719" s="19">
        <v>70.506511180000004</v>
      </c>
      <c r="N5719" s="19">
        <v>102.59303009999999</v>
      </c>
      <c r="O5719" s="19">
        <v>30.089186890000001</v>
      </c>
      <c r="P5719" s="19">
        <v>43.548082549999997</v>
      </c>
      <c r="Q5719" s="19">
        <v>43.702830059999997</v>
      </c>
    </row>
    <row r="5720" spans="1:17" x14ac:dyDescent="0.2">
      <c r="A5720" s="19" t="s">
        <v>10726</v>
      </c>
      <c r="B5720" s="19" t="s">
        <v>10727</v>
      </c>
      <c r="C5720" s="19">
        <v>9.0421209890000007</v>
      </c>
      <c r="D5720" s="19">
        <v>6.5737848379999999</v>
      </c>
      <c r="E5720" s="19">
        <v>11.260793100000001</v>
      </c>
      <c r="F5720" s="19">
        <v>10.135379090000001</v>
      </c>
      <c r="G5720" s="19">
        <v>13.34342648</v>
      </c>
      <c r="H5720" s="19">
        <v>11.899702570000001</v>
      </c>
      <c r="I5720" s="19">
        <v>9.1246134520000002</v>
      </c>
      <c r="J5720" s="19">
        <v>8.0039124729999997</v>
      </c>
      <c r="K5720" s="19">
        <v>11.28897386</v>
      </c>
      <c r="L5720" s="19">
        <v>10.65836285</v>
      </c>
      <c r="M5720" s="19">
        <v>13.83273466</v>
      </c>
      <c r="N5720" s="19">
        <v>17.59658817</v>
      </c>
      <c r="O5720" s="19">
        <v>6.7453573230000003</v>
      </c>
      <c r="P5720" s="19">
        <v>8.0554520969999999</v>
      </c>
      <c r="Q5720" s="19">
        <v>12.961617629999999</v>
      </c>
    </row>
    <row r="5721" spans="1:17" x14ac:dyDescent="0.2">
      <c r="A5721" s="19" t="s">
        <v>10728</v>
      </c>
      <c r="B5721" s="19" t="s">
        <v>10729</v>
      </c>
      <c r="C5721" s="19">
        <v>7.331725574</v>
      </c>
      <c r="D5721" s="19">
        <v>12.277959060000001</v>
      </c>
      <c r="E5721" s="19">
        <v>7.1390863339999999</v>
      </c>
      <c r="F5721" s="19">
        <v>7.4844946669999999</v>
      </c>
      <c r="G5721" s="19">
        <v>10.304883930000001</v>
      </c>
      <c r="H5721" s="19">
        <v>7.8858445169999998</v>
      </c>
      <c r="I5721" s="19">
        <v>11.0643709</v>
      </c>
      <c r="J5721" s="19">
        <v>10.22952514</v>
      </c>
      <c r="K5721" s="19">
        <v>7.999851069</v>
      </c>
      <c r="L5721" s="19">
        <v>6.8470857719999998</v>
      </c>
      <c r="M5721" s="19">
        <v>13.167154099999999</v>
      </c>
      <c r="N5721" s="19">
        <v>11.37335646</v>
      </c>
      <c r="O5721" s="19">
        <v>13.49539459</v>
      </c>
      <c r="P5721" s="19">
        <v>10.07646705</v>
      </c>
      <c r="Q5721" s="19">
        <v>11.96671267</v>
      </c>
    </row>
    <row r="5722" spans="1:17" x14ac:dyDescent="0.2">
      <c r="A5722" s="19" t="s">
        <v>10730</v>
      </c>
      <c r="B5722" s="19" t="s">
        <v>10731</v>
      </c>
      <c r="C5722" s="19">
        <v>209.78848049999999</v>
      </c>
      <c r="D5722" s="19">
        <v>41.919428799999999</v>
      </c>
      <c r="E5722" s="19">
        <v>250.71625510000001</v>
      </c>
      <c r="F5722" s="19">
        <v>52.981144290000003</v>
      </c>
      <c r="G5722" s="19">
        <v>133.26510579999999</v>
      </c>
      <c r="H5722" s="19">
        <v>197.24615689999999</v>
      </c>
      <c r="I5722" s="19">
        <v>103.58764050000001</v>
      </c>
      <c r="J5722" s="19">
        <v>63.955980439999998</v>
      </c>
      <c r="K5722" s="19">
        <v>131.1898612</v>
      </c>
      <c r="L5722" s="19">
        <v>172.0268801</v>
      </c>
      <c r="M5722" s="19">
        <v>163.5465652</v>
      </c>
      <c r="N5722" s="19">
        <v>266.73988800000001</v>
      </c>
      <c r="O5722" s="19">
        <v>45.285991539999998</v>
      </c>
      <c r="P5722" s="19">
        <v>60.235481739999997</v>
      </c>
      <c r="Q5722" s="19">
        <v>90.825957680000002</v>
      </c>
    </row>
    <row r="5723" spans="1:17" x14ac:dyDescent="0.2">
      <c r="A5723" s="19" t="s">
        <v>10732</v>
      </c>
      <c r="B5723" s="19" t="s">
        <v>10733</v>
      </c>
      <c r="C5723" s="19">
        <v>1.780843406</v>
      </c>
      <c r="D5723" s="19">
        <v>6.6097768490000002</v>
      </c>
      <c r="E5723" s="19">
        <v>2.3512827660000002</v>
      </c>
      <c r="F5723" s="19">
        <v>5.1520525020000001</v>
      </c>
      <c r="G5723" s="19">
        <v>4.0320657229999997</v>
      </c>
      <c r="H5723" s="19">
        <v>2.56079006</v>
      </c>
      <c r="I5723" s="19">
        <v>4.0795949059999996</v>
      </c>
      <c r="J5723" s="19">
        <v>3.2282749630000001</v>
      </c>
      <c r="K5723" s="19">
        <v>5.5873572559999998</v>
      </c>
      <c r="L5723" s="19">
        <v>2.6196454820000001</v>
      </c>
      <c r="M5723" s="19">
        <v>4.8260276649999998</v>
      </c>
      <c r="N5723" s="19">
        <v>2.0419149700000001</v>
      </c>
      <c r="O5723" s="19">
        <v>4.4324275420000001</v>
      </c>
      <c r="P5723" s="19">
        <v>1.9619678490000001</v>
      </c>
      <c r="Q5723" s="19">
        <v>4.0314632819999998</v>
      </c>
    </row>
    <row r="5724" spans="1:17" x14ac:dyDescent="0.2">
      <c r="A5724" s="19" t="s">
        <v>10734</v>
      </c>
      <c r="B5724" s="19" t="s">
        <v>10735</v>
      </c>
      <c r="C5724" s="19">
        <v>18.178673209999999</v>
      </c>
      <c r="D5724" s="19">
        <v>13.312412419999999</v>
      </c>
      <c r="E5724" s="19">
        <v>16.04481444</v>
      </c>
      <c r="F5724" s="19">
        <v>12.200167739999999</v>
      </c>
      <c r="G5724" s="19">
        <v>23.560420220000001</v>
      </c>
      <c r="H5724" s="19">
        <v>16.483378590000001</v>
      </c>
      <c r="I5724" s="19">
        <v>25.587511750000001</v>
      </c>
      <c r="J5724" s="19">
        <v>12.91553944</v>
      </c>
      <c r="K5724" s="19">
        <v>26.169383880000002</v>
      </c>
      <c r="L5724" s="19">
        <v>22.331286370000001</v>
      </c>
      <c r="M5724" s="19">
        <v>24.175622449999999</v>
      </c>
      <c r="N5724" s="19">
        <v>23.243891659999999</v>
      </c>
      <c r="O5724" s="19">
        <v>12.959576459999999</v>
      </c>
      <c r="P5724" s="19">
        <v>11.397838950000001</v>
      </c>
      <c r="Q5724" s="19">
        <v>43.507314729999997</v>
      </c>
    </row>
    <row r="5725" spans="1:17" x14ac:dyDescent="0.2">
      <c r="A5725" s="19" t="s">
        <v>10736</v>
      </c>
      <c r="B5725" s="19" t="s">
        <v>10737</v>
      </c>
      <c r="C5725" s="19">
        <v>2.9689725E-2</v>
      </c>
      <c r="D5725" s="19">
        <v>1.1774137E-2</v>
      </c>
      <c r="E5725" s="19">
        <v>5.1417834000000003E-2</v>
      </c>
      <c r="F5725" s="19">
        <v>0.37089256199999998</v>
      </c>
      <c r="G5725" s="19">
        <v>4.6601480000000001E-2</v>
      </c>
      <c r="H5725" s="19">
        <v>0.30550755800000001</v>
      </c>
      <c r="I5725" s="19">
        <v>9.2800880000000006E-3</v>
      </c>
      <c r="J5725" s="19">
        <v>7.0793018999999999E-2</v>
      </c>
      <c r="K5725" s="19">
        <v>0.18083985399999999</v>
      </c>
      <c r="L5725" s="19">
        <v>0.512735151</v>
      </c>
      <c r="M5725" s="19">
        <v>0.29180173300000001</v>
      </c>
      <c r="N5725" s="19">
        <v>1.1422866899999999</v>
      </c>
      <c r="O5725" s="19">
        <v>7.6347659999999998E-2</v>
      </c>
      <c r="P5725" s="19">
        <v>6.7876479000000003E-2</v>
      </c>
      <c r="Q5725" s="19">
        <v>7.9626000000000002E-4</v>
      </c>
    </row>
    <row r="5726" spans="1:17" x14ac:dyDescent="0.2">
      <c r="A5726" s="19" t="s">
        <v>10738</v>
      </c>
      <c r="B5726" s="19" t="s">
        <v>10739</v>
      </c>
      <c r="C5726" s="19">
        <v>31.98278539</v>
      </c>
      <c r="D5726" s="19">
        <v>35.483915920000001</v>
      </c>
      <c r="E5726" s="19">
        <v>16.673352340000001</v>
      </c>
      <c r="F5726" s="19">
        <v>30.168273939999999</v>
      </c>
      <c r="G5726" s="19">
        <v>26.95368324</v>
      </c>
      <c r="H5726" s="19">
        <v>23.859163250000002</v>
      </c>
      <c r="I5726" s="19">
        <v>26.507501059999999</v>
      </c>
      <c r="J5726" s="19">
        <v>31.70220784</v>
      </c>
      <c r="K5726" s="19">
        <v>36.101961590000002</v>
      </c>
      <c r="L5726" s="19">
        <v>36.831946930000001</v>
      </c>
      <c r="M5726" s="19">
        <v>43.252396279999999</v>
      </c>
      <c r="N5726" s="19">
        <v>24.033967929999999</v>
      </c>
      <c r="O5726" s="19">
        <v>115.733834</v>
      </c>
      <c r="P5726" s="19">
        <v>91.969380490000006</v>
      </c>
      <c r="Q5726" s="19">
        <v>49.250108310000002</v>
      </c>
    </row>
    <row r="5727" spans="1:17" x14ac:dyDescent="0.2">
      <c r="A5727" s="19" t="s">
        <v>10740</v>
      </c>
      <c r="B5727" s="19" t="s">
        <v>10741</v>
      </c>
      <c r="C5727" s="19">
        <v>16.51391752</v>
      </c>
      <c r="D5727" s="19">
        <v>36.173456659999999</v>
      </c>
      <c r="E5727" s="19">
        <v>9.5403397000000005</v>
      </c>
      <c r="F5727" s="19">
        <v>22.821497839999999</v>
      </c>
      <c r="G5727" s="19">
        <v>45.631385299999998</v>
      </c>
      <c r="H5727" s="19">
        <v>39.331711159999998</v>
      </c>
      <c r="I5727" s="19">
        <v>35.951690110000001</v>
      </c>
      <c r="J5727" s="19">
        <v>47.97934729</v>
      </c>
      <c r="K5727" s="19">
        <v>54.332695610000002</v>
      </c>
      <c r="L5727" s="19">
        <v>43.461964279999997</v>
      </c>
      <c r="M5727" s="19">
        <v>36.833454570000001</v>
      </c>
      <c r="N5727" s="19">
        <v>21.314603229999999</v>
      </c>
      <c r="O5727" s="19">
        <v>18.170875989999999</v>
      </c>
      <c r="P5727" s="19">
        <v>13.020920889999999</v>
      </c>
      <c r="Q5727" s="19">
        <v>34.027530740000003</v>
      </c>
    </row>
    <row r="5728" spans="1:17" x14ac:dyDescent="0.2">
      <c r="A5728" s="19" t="s">
        <v>10742</v>
      </c>
      <c r="B5728" s="19" t="s">
        <v>10743</v>
      </c>
      <c r="C5728" s="19">
        <v>17.22431036</v>
      </c>
      <c r="D5728" s="19">
        <v>13.858991469999999</v>
      </c>
      <c r="E5728" s="19">
        <v>14.952995720000001</v>
      </c>
      <c r="F5728" s="19">
        <v>10.14047918</v>
      </c>
      <c r="G5728" s="19">
        <v>17.969276539999999</v>
      </c>
      <c r="H5728" s="19">
        <v>16.555375720000001</v>
      </c>
      <c r="I5728" s="19">
        <v>21.043139310000001</v>
      </c>
      <c r="J5728" s="19">
        <v>13.880005199999999</v>
      </c>
      <c r="K5728" s="19">
        <v>24.687125819999999</v>
      </c>
      <c r="L5728" s="19">
        <v>20.135297019999999</v>
      </c>
      <c r="M5728" s="19">
        <v>21.94819008</v>
      </c>
      <c r="N5728" s="19">
        <v>17.260792089999999</v>
      </c>
      <c r="O5728" s="19">
        <v>25.177870899999998</v>
      </c>
      <c r="P5728" s="19">
        <v>24.59215129</v>
      </c>
      <c r="Q5728" s="19">
        <v>21.156494540000001</v>
      </c>
    </row>
    <row r="5729" spans="1:17" x14ac:dyDescent="0.2">
      <c r="A5729" s="19" t="s">
        <v>10744</v>
      </c>
      <c r="B5729" s="19" t="s">
        <v>10745</v>
      </c>
      <c r="C5729" s="19">
        <v>1.1711169850000001</v>
      </c>
      <c r="D5729" s="19">
        <v>1.5363728809999999</v>
      </c>
      <c r="E5729" s="19">
        <v>2.073403549</v>
      </c>
      <c r="F5729" s="19">
        <v>1.622889502</v>
      </c>
      <c r="G5729" s="19">
        <v>2.380860245</v>
      </c>
      <c r="H5729" s="19">
        <v>3.9378077359999999</v>
      </c>
      <c r="I5729" s="19">
        <v>1.9700349269999999</v>
      </c>
      <c r="J5729" s="19">
        <v>1.4968691649999999</v>
      </c>
      <c r="K5729" s="19">
        <v>1.6057835039999999</v>
      </c>
      <c r="L5729" s="19">
        <v>2.4871895409999998</v>
      </c>
      <c r="M5729" s="19">
        <v>1.4701721889999999</v>
      </c>
      <c r="N5729" s="19">
        <v>2.1171341199999998</v>
      </c>
      <c r="O5729" s="19">
        <v>0.79255978500000002</v>
      </c>
      <c r="P5729" s="19">
        <v>2.6669432999999998</v>
      </c>
      <c r="Q5729" s="19">
        <v>0.56302322199999999</v>
      </c>
    </row>
    <row r="5730" spans="1:17" x14ac:dyDescent="0.2">
      <c r="A5730" s="19" t="s">
        <v>10746</v>
      </c>
      <c r="B5730" s="19" t="s">
        <v>10747</v>
      </c>
      <c r="C5730" s="19">
        <v>16.373424069999999</v>
      </c>
      <c r="D5730" s="19">
        <v>12.16608641</v>
      </c>
      <c r="E5730" s="19">
        <v>12.12862456</v>
      </c>
      <c r="F5730" s="19">
        <v>13.617102709999999</v>
      </c>
      <c r="G5730" s="19">
        <v>16.913347089999998</v>
      </c>
      <c r="H5730" s="19">
        <v>14.97156816</v>
      </c>
      <c r="I5730" s="19">
        <v>20.71245772</v>
      </c>
      <c r="J5730" s="19">
        <v>15.436882410000001</v>
      </c>
      <c r="K5730" s="19">
        <v>12.95234778</v>
      </c>
      <c r="L5730" s="19">
        <v>12.98241237</v>
      </c>
      <c r="M5730" s="19">
        <v>12.53586297</v>
      </c>
      <c r="N5730" s="19">
        <v>12.76397796</v>
      </c>
      <c r="O5730" s="19">
        <v>12.288420970000001</v>
      </c>
      <c r="P5730" s="19">
        <v>9.2602709460000003</v>
      </c>
      <c r="Q5730" s="19">
        <v>18.12305564</v>
      </c>
    </row>
    <row r="5731" spans="1:17" x14ac:dyDescent="0.2">
      <c r="A5731" s="19" t="s">
        <v>10748</v>
      </c>
      <c r="B5731" s="19" t="s">
        <v>10749</v>
      </c>
      <c r="C5731" s="19">
        <v>85.708001969999998</v>
      </c>
      <c r="D5731" s="19">
        <v>35.354006800000001</v>
      </c>
      <c r="E5731" s="19">
        <v>85.900986759999995</v>
      </c>
      <c r="F5731" s="19">
        <v>48.119453280000002</v>
      </c>
      <c r="G5731" s="19">
        <v>85.097024779999998</v>
      </c>
      <c r="H5731" s="19">
        <v>130.00290179999999</v>
      </c>
      <c r="I5731" s="19">
        <v>60.717824610000001</v>
      </c>
      <c r="J5731" s="19">
        <v>36.590285369999997</v>
      </c>
      <c r="K5731" s="19">
        <v>84.877564730000003</v>
      </c>
      <c r="L5731" s="19">
        <v>106.9162005</v>
      </c>
      <c r="M5731" s="19">
        <v>31.901142320000002</v>
      </c>
      <c r="N5731" s="19">
        <v>59.25760356</v>
      </c>
      <c r="O5731" s="19">
        <v>137.64267810000001</v>
      </c>
      <c r="P5731" s="19">
        <v>141.16127410000001</v>
      </c>
      <c r="Q5731" s="19">
        <v>91.4944311</v>
      </c>
    </row>
    <row r="5732" spans="1:17" x14ac:dyDescent="0.2">
      <c r="A5732" s="19" t="s">
        <v>10750</v>
      </c>
      <c r="B5732" s="19" t="s">
        <v>10751</v>
      </c>
      <c r="C5732" s="19">
        <v>14.469886949999999</v>
      </c>
      <c r="D5732" s="19">
        <v>123.6350939</v>
      </c>
      <c r="E5732" s="19">
        <v>1.0907185269999999</v>
      </c>
      <c r="F5732" s="19">
        <v>4.6806384970000003</v>
      </c>
      <c r="G5732" s="19">
        <v>3.7044935909999999</v>
      </c>
      <c r="H5732" s="19">
        <v>7.6513928160000004</v>
      </c>
      <c r="I5732" s="19">
        <v>15.566786479999999</v>
      </c>
      <c r="J5732" s="19">
        <v>26.051051080000001</v>
      </c>
      <c r="K5732" s="19">
        <v>20.521678659999999</v>
      </c>
      <c r="L5732" s="19">
        <v>35.226871860000003</v>
      </c>
      <c r="M5732" s="19">
        <v>124.6443235</v>
      </c>
      <c r="N5732" s="19">
        <v>81.544479240000001</v>
      </c>
      <c r="O5732" s="19">
        <v>253.8395434</v>
      </c>
      <c r="P5732" s="19">
        <v>261.28273150000001</v>
      </c>
      <c r="Q5732" s="19">
        <v>13.089106960000001</v>
      </c>
    </row>
    <row r="5733" spans="1:17" x14ac:dyDescent="0.2">
      <c r="A5733" s="19" t="s">
        <v>10752</v>
      </c>
      <c r="B5733" s="19" t="s">
        <v>10753</v>
      </c>
      <c r="C5733" s="19">
        <v>0.92558220800000002</v>
      </c>
      <c r="D5733" s="19">
        <v>2.3620157989999999</v>
      </c>
      <c r="E5733" s="19">
        <v>0.47265490399999999</v>
      </c>
      <c r="F5733" s="19">
        <v>0.888974873</v>
      </c>
      <c r="G5733" s="19">
        <v>0.57284813700000004</v>
      </c>
      <c r="H5733" s="19">
        <v>1.7560227829999999</v>
      </c>
      <c r="I5733" s="19">
        <v>0.34164180399999999</v>
      </c>
      <c r="J5733" s="19">
        <v>4.225393E-3</v>
      </c>
      <c r="K5733" s="19">
        <v>0.78465893099999995</v>
      </c>
      <c r="L5733" s="19">
        <v>1.1980380770000001</v>
      </c>
      <c r="M5733" s="19">
        <v>0.55524847099999997</v>
      </c>
      <c r="N5733" s="19">
        <v>0.16999230100000001</v>
      </c>
      <c r="O5733" s="19">
        <v>274.16921009999999</v>
      </c>
      <c r="P5733" s="19">
        <v>210.09923889999999</v>
      </c>
      <c r="Q5733" s="19">
        <v>0.21943496200000001</v>
      </c>
    </row>
    <row r="5734" spans="1:17" x14ac:dyDescent="0.2">
      <c r="A5734" s="19" t="s">
        <v>10754</v>
      </c>
      <c r="B5734" s="19" t="s">
        <v>10755</v>
      </c>
      <c r="C5734" s="19">
        <v>14.57810428</v>
      </c>
      <c r="D5734" s="19">
        <v>30.92509518</v>
      </c>
      <c r="E5734" s="19">
        <v>9.7893530450000004</v>
      </c>
      <c r="F5734" s="19">
        <v>18.31210969</v>
      </c>
      <c r="G5734" s="19">
        <v>42.75209263</v>
      </c>
      <c r="H5734" s="19">
        <v>27.05922559</v>
      </c>
      <c r="I5734" s="19">
        <v>41.76933983</v>
      </c>
      <c r="J5734" s="19">
        <v>38.96333302</v>
      </c>
      <c r="K5734" s="19">
        <v>65.383569820000005</v>
      </c>
      <c r="L5734" s="19">
        <v>33.933113400000003</v>
      </c>
      <c r="M5734" s="19">
        <v>43.46320626</v>
      </c>
      <c r="N5734" s="19">
        <v>23.915878859999999</v>
      </c>
      <c r="O5734" s="19">
        <v>87.067209669999997</v>
      </c>
      <c r="P5734" s="19">
        <v>120.33626649999999</v>
      </c>
      <c r="Q5734" s="19">
        <v>31.292131390000002</v>
      </c>
    </row>
    <row r="5735" spans="1:17" x14ac:dyDescent="0.2">
      <c r="A5735" s="19" t="s">
        <v>10756</v>
      </c>
      <c r="B5735" s="19" t="s">
        <v>10757</v>
      </c>
      <c r="C5735" s="19">
        <v>6.5528118859999998</v>
      </c>
      <c r="D5735" s="19">
        <v>4.2292775330000003</v>
      </c>
      <c r="E5735" s="19">
        <v>4.5616651309999998</v>
      </c>
      <c r="F5735" s="19">
        <v>5.6170297979999999</v>
      </c>
      <c r="G5735" s="19">
        <v>7.6606914369999997</v>
      </c>
      <c r="H5735" s="19">
        <v>8.5330272790000006</v>
      </c>
      <c r="I5735" s="19">
        <v>3.3378524569999999</v>
      </c>
      <c r="J5735" s="19">
        <v>5.3417032000000004</v>
      </c>
      <c r="K5735" s="19">
        <v>8.4920402609999996</v>
      </c>
      <c r="L5735" s="19">
        <v>10.960609310000001</v>
      </c>
      <c r="M5735" s="19">
        <v>6.0065903279999997</v>
      </c>
      <c r="N5735" s="19">
        <v>9.5936853600000003</v>
      </c>
      <c r="O5735" s="19">
        <v>75.846493390000006</v>
      </c>
      <c r="P5735" s="19">
        <v>104.7195127</v>
      </c>
      <c r="Q5735" s="19">
        <v>7.9216792009999999</v>
      </c>
    </row>
    <row r="5736" spans="1:17" x14ac:dyDescent="0.2">
      <c r="A5736" s="19" t="s">
        <v>10758</v>
      </c>
      <c r="B5736" s="19" t="s">
        <v>10759</v>
      </c>
      <c r="C5736" s="19">
        <v>1.650825998</v>
      </c>
      <c r="D5736" s="19">
        <v>2.2923803569999999</v>
      </c>
      <c r="E5736" s="19">
        <v>1.290843317</v>
      </c>
      <c r="F5736" s="19">
        <v>2.7167700739999998</v>
      </c>
      <c r="G5736" s="19">
        <v>3.204380751</v>
      </c>
      <c r="H5736" s="19">
        <v>2.529721559</v>
      </c>
      <c r="I5736" s="19">
        <v>1.2437614210000001</v>
      </c>
      <c r="J5736" s="19">
        <v>2.1222462900000001</v>
      </c>
      <c r="K5736" s="19">
        <v>4.8582902429999999</v>
      </c>
      <c r="L5736" s="19">
        <v>1.5357248889999999</v>
      </c>
      <c r="M5736" s="19">
        <v>1.3681067280000001</v>
      </c>
      <c r="N5736" s="19">
        <v>1.2223895819999999</v>
      </c>
      <c r="O5736" s="19">
        <v>3.0400128639999999</v>
      </c>
      <c r="P5736" s="19">
        <v>3.063891403</v>
      </c>
      <c r="Q5736" s="19">
        <v>1.8234834390000001</v>
      </c>
    </row>
    <row r="5737" spans="1:17" x14ac:dyDescent="0.2">
      <c r="A5737" s="19" t="s">
        <v>10760</v>
      </c>
      <c r="B5737" s="19" t="s">
        <v>10761</v>
      </c>
      <c r="C5737" s="19">
        <v>19.438801529999999</v>
      </c>
      <c r="D5737" s="19">
        <v>24.27724774</v>
      </c>
      <c r="E5737" s="19">
        <v>14.824815490000001</v>
      </c>
      <c r="F5737" s="19">
        <v>18.574858899999999</v>
      </c>
      <c r="G5737" s="19">
        <v>52.330862070000002</v>
      </c>
      <c r="H5737" s="19">
        <v>31.884484929999999</v>
      </c>
      <c r="I5737" s="19">
        <v>12.910067590000001</v>
      </c>
      <c r="J5737" s="19">
        <v>13.84281436</v>
      </c>
      <c r="K5737" s="19">
        <v>84.236686300000002</v>
      </c>
      <c r="L5737" s="19">
        <v>55.046175699999999</v>
      </c>
      <c r="M5737" s="19">
        <v>8.0663051709999998</v>
      </c>
      <c r="N5737" s="19">
        <v>4.1583503200000003</v>
      </c>
      <c r="O5737" s="19">
        <v>156.6843059</v>
      </c>
      <c r="P5737" s="19">
        <v>188.48333969999999</v>
      </c>
      <c r="Q5737" s="19">
        <v>1.887915901</v>
      </c>
    </row>
    <row r="5738" spans="1:17" x14ac:dyDescent="0.2">
      <c r="A5738" s="19" t="s">
        <v>10762</v>
      </c>
      <c r="B5738" s="19" t="s">
        <v>10763</v>
      </c>
      <c r="C5738" s="19">
        <v>0.80710384300000004</v>
      </c>
      <c r="D5738" s="19">
        <v>0.79127854799999997</v>
      </c>
      <c r="E5738" s="19">
        <v>0.443100622</v>
      </c>
      <c r="F5738" s="19">
        <v>0.123653493</v>
      </c>
      <c r="G5738" s="19">
        <v>0.62470634199999997</v>
      </c>
      <c r="H5738" s="19">
        <v>0.28191867999999998</v>
      </c>
      <c r="I5738" s="19">
        <v>0.23889131999999999</v>
      </c>
      <c r="J5738" s="19">
        <v>0.33213812300000001</v>
      </c>
      <c r="K5738" s="19">
        <v>1.6015187689999999</v>
      </c>
      <c r="L5738" s="19">
        <v>0.211498302</v>
      </c>
      <c r="M5738" s="19">
        <v>0.86805402099999995</v>
      </c>
      <c r="N5738" s="19">
        <v>0.45816431400000002</v>
      </c>
      <c r="O5738" s="19">
        <v>3.4945698649999999</v>
      </c>
      <c r="P5738" s="19">
        <v>1.9775764280000001</v>
      </c>
      <c r="Q5738" s="19">
        <v>13.66348417</v>
      </c>
    </row>
    <row r="5739" spans="1:17" x14ac:dyDescent="0.2">
      <c r="A5739" s="19" t="s">
        <v>10764</v>
      </c>
      <c r="B5739" s="19" t="s">
        <v>10765</v>
      </c>
      <c r="C5739" s="19">
        <v>0.99928420500000004</v>
      </c>
      <c r="D5739" s="19">
        <v>3.1514875400000002</v>
      </c>
      <c r="E5739" s="19">
        <v>4.7042411529999999</v>
      </c>
      <c r="F5739" s="19">
        <v>7.4966279760000001</v>
      </c>
      <c r="G5739" s="19">
        <v>1.1730363960000001</v>
      </c>
      <c r="H5739" s="19">
        <v>1.0766082189999999</v>
      </c>
      <c r="I5739" s="19">
        <v>0.62642845199999997</v>
      </c>
      <c r="J5739" s="19">
        <v>0.81438053899999996</v>
      </c>
      <c r="K5739" s="19">
        <v>0.88774279099999998</v>
      </c>
      <c r="L5739" s="19">
        <v>0.66945382200000003</v>
      </c>
      <c r="M5739" s="19">
        <v>0.85840780699999997</v>
      </c>
      <c r="N5739" s="19">
        <v>0.82318434600000001</v>
      </c>
      <c r="O5739" s="19">
        <v>0.63023287800000005</v>
      </c>
      <c r="P5739" s="19">
        <v>0.77085294199999999</v>
      </c>
      <c r="Q5739" s="19">
        <v>0.91273545</v>
      </c>
    </row>
    <row r="5740" spans="1:17" x14ac:dyDescent="0.2">
      <c r="A5740" s="19" t="s">
        <v>10766</v>
      </c>
      <c r="B5740" s="19" t="s">
        <v>10767</v>
      </c>
      <c r="C5740" s="19">
        <v>23.181731800000001</v>
      </c>
      <c r="D5740" s="19">
        <v>41.578773959999999</v>
      </c>
      <c r="E5740" s="19">
        <v>24.77638086</v>
      </c>
      <c r="F5740" s="19">
        <v>30.43101806</v>
      </c>
      <c r="G5740" s="19">
        <v>36.170563739999999</v>
      </c>
      <c r="H5740" s="19">
        <v>34.748440309999999</v>
      </c>
      <c r="I5740" s="19">
        <v>34.042765420000002</v>
      </c>
      <c r="J5740" s="19">
        <v>50.638262490000002</v>
      </c>
      <c r="K5740" s="19">
        <v>28.514379380000001</v>
      </c>
      <c r="L5740" s="19">
        <v>22.702708430000001</v>
      </c>
      <c r="M5740" s="19">
        <v>31.088852330000002</v>
      </c>
      <c r="N5740" s="19">
        <v>25.63944596</v>
      </c>
      <c r="O5740" s="19">
        <v>10.217479519999999</v>
      </c>
      <c r="P5740" s="19">
        <v>8.3303252400000005</v>
      </c>
      <c r="Q5740" s="19">
        <v>18.41151923</v>
      </c>
    </row>
    <row r="5741" spans="1:17" x14ac:dyDescent="0.2">
      <c r="A5741" s="19" t="s">
        <v>10768</v>
      </c>
      <c r="B5741" s="19" t="s">
        <v>10769</v>
      </c>
      <c r="C5741" s="19">
        <v>7.7814083810000003</v>
      </c>
      <c r="D5741" s="19">
        <v>11.1101446</v>
      </c>
      <c r="E5741" s="19">
        <v>6.5938232660000002</v>
      </c>
      <c r="F5741" s="19">
        <v>11.37368524</v>
      </c>
      <c r="G5741" s="19">
        <v>5.7051608700000003</v>
      </c>
      <c r="H5741" s="19">
        <v>5.6597552950000001</v>
      </c>
      <c r="I5741" s="19">
        <v>5.5205643090000001</v>
      </c>
      <c r="J5741" s="19">
        <v>6.9168549319999997</v>
      </c>
      <c r="K5741" s="19">
        <v>5.7391975149999999</v>
      </c>
      <c r="L5741" s="19">
        <v>4.9408793949999996</v>
      </c>
      <c r="M5741" s="19">
        <v>6.0396773189999999</v>
      </c>
      <c r="N5741" s="19">
        <v>4.4931626119999999</v>
      </c>
      <c r="O5741" s="19">
        <v>11.06992683</v>
      </c>
      <c r="P5741" s="19">
        <v>8.1390556089999997</v>
      </c>
      <c r="Q5741" s="19">
        <v>6.1960541219999996</v>
      </c>
    </row>
    <row r="5742" spans="1:17" x14ac:dyDescent="0.2">
      <c r="A5742" s="19" t="s">
        <v>10770</v>
      </c>
      <c r="B5742" s="19" t="s">
        <v>10771</v>
      </c>
      <c r="C5742" s="19">
        <v>27.925977710000002</v>
      </c>
      <c r="D5742" s="19">
        <v>14.52502863</v>
      </c>
      <c r="E5742" s="19">
        <v>12.08806349</v>
      </c>
      <c r="F5742" s="19">
        <v>12.661414369999999</v>
      </c>
      <c r="G5742" s="19">
        <v>17.320383840000002</v>
      </c>
      <c r="H5742" s="19">
        <v>12.386346380000001</v>
      </c>
      <c r="I5742" s="19">
        <v>17.143585349999999</v>
      </c>
      <c r="J5742" s="19">
        <v>13.99492796</v>
      </c>
      <c r="K5742" s="19">
        <v>21.99199248</v>
      </c>
      <c r="L5742" s="19">
        <v>18.054430969999999</v>
      </c>
      <c r="M5742" s="19">
        <v>14.89478937</v>
      </c>
      <c r="N5742" s="19">
        <v>10.956071830000001</v>
      </c>
      <c r="O5742" s="19">
        <v>3.2487045430000001</v>
      </c>
      <c r="P5742" s="19">
        <v>1.8455330089999999</v>
      </c>
      <c r="Q5742" s="19">
        <v>28.923007479999999</v>
      </c>
    </row>
    <row r="5743" spans="1:17" x14ac:dyDescent="0.2">
      <c r="A5743" s="19" t="s">
        <v>10772</v>
      </c>
      <c r="B5743" s="19" t="s">
        <v>10773</v>
      </c>
      <c r="C5743" s="19">
        <v>15.396614019999999</v>
      </c>
      <c r="D5743" s="19">
        <v>11.66508537</v>
      </c>
      <c r="E5743" s="19">
        <v>12.19417631</v>
      </c>
      <c r="F5743" s="19">
        <v>10.19843348</v>
      </c>
      <c r="G5743" s="19">
        <v>26.725526800000001</v>
      </c>
      <c r="H5743" s="19">
        <v>22.74544792</v>
      </c>
      <c r="I5743" s="19">
        <v>18.123343269999999</v>
      </c>
      <c r="J5743" s="19">
        <v>13.550062110000001</v>
      </c>
      <c r="K5743" s="19">
        <v>19.012483370000002</v>
      </c>
      <c r="L5743" s="19">
        <v>16.819083750000001</v>
      </c>
      <c r="M5743" s="19">
        <v>23.883130529999999</v>
      </c>
      <c r="N5743" s="19">
        <v>24.20558406</v>
      </c>
      <c r="O5743" s="19">
        <v>14.18033086</v>
      </c>
      <c r="P5743" s="19">
        <v>13.225636769999999</v>
      </c>
      <c r="Q5743" s="19">
        <v>12.56629321</v>
      </c>
    </row>
    <row r="5744" spans="1:17" x14ac:dyDescent="0.2">
      <c r="A5744" s="19" t="s">
        <v>10774</v>
      </c>
      <c r="B5744" s="19" t="s">
        <v>10775</v>
      </c>
      <c r="C5744" s="19">
        <v>3.7103546189999999</v>
      </c>
      <c r="D5744" s="19">
        <v>2.5062806399999999</v>
      </c>
      <c r="E5744" s="19">
        <v>2.6306400590000001</v>
      </c>
      <c r="F5744" s="19">
        <v>2.7245564010000001</v>
      </c>
      <c r="G5744" s="19">
        <v>6.2842732530000003</v>
      </c>
      <c r="H5744" s="19">
        <v>4.0852179360000003</v>
      </c>
      <c r="I5744" s="19">
        <v>5.5982952370000003</v>
      </c>
      <c r="J5744" s="19">
        <v>3.4698569969999999</v>
      </c>
      <c r="K5744" s="19">
        <v>6.7526750910000004</v>
      </c>
      <c r="L5744" s="19">
        <v>6.008325074</v>
      </c>
      <c r="M5744" s="19">
        <v>4.9674901120000001</v>
      </c>
      <c r="N5744" s="19">
        <v>4.9674901120000001</v>
      </c>
      <c r="O5744" s="19">
        <v>2.3816678219999998</v>
      </c>
      <c r="P5744" s="19">
        <v>2.4511562389999999</v>
      </c>
      <c r="Q5744" s="19">
        <v>5.413109725</v>
      </c>
    </row>
    <row r="5745" spans="1:17" x14ac:dyDescent="0.2">
      <c r="A5745" s="19" t="s">
        <v>10776</v>
      </c>
      <c r="B5745" s="19" t="s">
        <v>10777</v>
      </c>
      <c r="C5745" s="19">
        <v>90.320157010000003</v>
      </c>
      <c r="D5745" s="19">
        <v>29.603661070000001</v>
      </c>
      <c r="E5745" s="19">
        <v>51.666231529999997</v>
      </c>
      <c r="F5745" s="19">
        <v>30.60331819</v>
      </c>
      <c r="G5745" s="19">
        <v>6.1242431279999998</v>
      </c>
      <c r="H5745" s="19">
        <v>5.0761589300000001</v>
      </c>
      <c r="I5745" s="19">
        <v>8.2333098420000006</v>
      </c>
      <c r="J5745" s="19">
        <v>4.9308176149999996</v>
      </c>
      <c r="K5745" s="19">
        <v>7.4381440000000003</v>
      </c>
      <c r="L5745" s="19">
        <v>7.377479449</v>
      </c>
      <c r="M5745" s="19">
        <v>9.5000120599999995</v>
      </c>
      <c r="N5745" s="19">
        <v>7.7139880060000001</v>
      </c>
      <c r="O5745" s="19">
        <v>24.180831699999999</v>
      </c>
      <c r="P5745" s="19">
        <v>21.409387469999999</v>
      </c>
      <c r="Q5745" s="19">
        <v>16.428636300000001</v>
      </c>
    </row>
    <row r="5746" spans="1:17" x14ac:dyDescent="0.2">
      <c r="A5746" s="19" t="s">
        <v>10778</v>
      </c>
      <c r="B5746" s="19" t="s">
        <v>10779</v>
      </c>
      <c r="C5746" s="19">
        <v>211.60474880000001</v>
      </c>
      <c r="D5746" s="19">
        <v>162.5046025</v>
      </c>
      <c r="E5746" s="19">
        <v>202.6702253</v>
      </c>
      <c r="F5746" s="19">
        <v>159.4421676</v>
      </c>
      <c r="G5746" s="19">
        <v>251.1123953</v>
      </c>
      <c r="H5746" s="19">
        <v>242.7189903</v>
      </c>
      <c r="I5746" s="19">
        <v>265.8255987</v>
      </c>
      <c r="J5746" s="19">
        <v>230.42419939999999</v>
      </c>
      <c r="K5746" s="19">
        <v>218.7297906</v>
      </c>
      <c r="L5746" s="19">
        <v>211.71825000000001</v>
      </c>
      <c r="M5746" s="19">
        <v>230.98553039999999</v>
      </c>
      <c r="N5746" s="19">
        <v>255.14094840000001</v>
      </c>
      <c r="O5746" s="19">
        <v>51.197256330000002</v>
      </c>
      <c r="P5746" s="19">
        <v>42.270368670000003</v>
      </c>
      <c r="Q5746" s="19">
        <v>180.02205230000001</v>
      </c>
    </row>
    <row r="5747" spans="1:17" x14ac:dyDescent="0.2">
      <c r="A5747" s="19" t="s">
        <v>10780</v>
      </c>
      <c r="B5747" s="19" t="s">
        <v>10781</v>
      </c>
      <c r="C5747" s="19">
        <v>3.6829036180000001</v>
      </c>
      <c r="D5747" s="19">
        <v>4.5002235590000002</v>
      </c>
      <c r="E5747" s="19">
        <v>4.3462256379999999</v>
      </c>
      <c r="F5747" s="19">
        <v>3.8243593919999999</v>
      </c>
      <c r="G5747" s="19">
        <v>1.9700239859999999</v>
      </c>
      <c r="H5747" s="19">
        <v>1.388475197</v>
      </c>
      <c r="I5747" s="19">
        <v>2.634174706</v>
      </c>
      <c r="J5747" s="19">
        <v>3.1330794470000001</v>
      </c>
      <c r="K5747" s="19">
        <v>2.9640697789999999</v>
      </c>
      <c r="L5747" s="19">
        <v>2.0141539100000001</v>
      </c>
      <c r="M5747" s="19">
        <v>5.4593326790000001</v>
      </c>
      <c r="N5747" s="19">
        <v>2.9715218879999998</v>
      </c>
      <c r="O5747" s="19">
        <v>10.393789310000001</v>
      </c>
      <c r="P5747" s="19">
        <v>9.9953436920000005</v>
      </c>
      <c r="Q5747" s="19">
        <v>9.5064729220000004</v>
      </c>
    </row>
    <row r="5748" spans="1:17" x14ac:dyDescent="0.2">
      <c r="A5748" s="19" t="s">
        <v>10782</v>
      </c>
      <c r="B5748" s="19" t="s">
        <v>10783</v>
      </c>
      <c r="C5748" s="19">
        <v>4.283512719</v>
      </c>
      <c r="D5748" s="19">
        <v>5.1001432099999997</v>
      </c>
      <c r="E5748" s="19">
        <v>5.3398349679999999</v>
      </c>
      <c r="F5748" s="19">
        <v>3.5981299180000001</v>
      </c>
      <c r="G5748" s="19">
        <v>6.7550808829999998</v>
      </c>
      <c r="H5748" s="19">
        <v>5.5989562959999999</v>
      </c>
      <c r="I5748" s="19">
        <v>5.2195779590000004</v>
      </c>
      <c r="J5748" s="19">
        <v>5.1479473789999997</v>
      </c>
      <c r="K5748" s="19">
        <v>7.9299305799999997</v>
      </c>
      <c r="L5748" s="19">
        <v>5.9917275569999999</v>
      </c>
      <c r="M5748" s="19">
        <v>7.7599640389999998</v>
      </c>
      <c r="N5748" s="19">
        <v>5.2785067970000004</v>
      </c>
      <c r="O5748" s="19">
        <v>4.6393990949999999</v>
      </c>
      <c r="P5748" s="19">
        <v>5.0560150730000002</v>
      </c>
      <c r="Q5748" s="19">
        <v>6.2506199159999998</v>
      </c>
    </row>
    <row r="5749" spans="1:17" x14ac:dyDescent="0.2">
      <c r="A5749" s="19" t="s">
        <v>10784</v>
      </c>
      <c r="B5749" s="19" t="s">
        <v>10785</v>
      </c>
      <c r="C5749" s="19">
        <v>7.2414883220000004</v>
      </c>
      <c r="D5749" s="19">
        <v>11.019964679999999</v>
      </c>
      <c r="E5749" s="19">
        <v>6.862751125</v>
      </c>
      <c r="F5749" s="19">
        <v>7.6767521920000004</v>
      </c>
      <c r="G5749" s="19">
        <v>5.6118155060000001</v>
      </c>
      <c r="H5749" s="19">
        <v>6.9120282419999999</v>
      </c>
      <c r="I5749" s="19">
        <v>7.5061256329999999</v>
      </c>
      <c r="J5749" s="19">
        <v>8.1698977480000003</v>
      </c>
      <c r="K5749" s="19">
        <v>6.2079526950000004</v>
      </c>
      <c r="L5749" s="19">
        <v>8.31434316</v>
      </c>
      <c r="M5749" s="19">
        <v>8.7919978489999995</v>
      </c>
      <c r="N5749" s="19">
        <v>9.9921056700000008</v>
      </c>
      <c r="O5749" s="19">
        <v>12.85449521</v>
      </c>
      <c r="P5749" s="19">
        <v>10.706678289999999</v>
      </c>
      <c r="Q5749" s="19">
        <v>6.6936377609999997</v>
      </c>
    </row>
    <row r="5750" spans="1:17" x14ac:dyDescent="0.2">
      <c r="A5750" s="19" t="s">
        <v>10786</v>
      </c>
      <c r="B5750" s="19" t="s">
        <v>10787</v>
      </c>
      <c r="C5750" s="19">
        <v>10.483808399999999</v>
      </c>
      <c r="D5750" s="19">
        <v>4.1262683869999996</v>
      </c>
      <c r="E5750" s="19">
        <v>7.6584385920000004</v>
      </c>
      <c r="F5750" s="19">
        <v>8.2913996539999992</v>
      </c>
      <c r="G5750" s="19">
        <v>9.7541851519999998</v>
      </c>
      <c r="H5750" s="19">
        <v>7.6653762959999998</v>
      </c>
      <c r="I5750" s="19">
        <v>5.7436255750000003</v>
      </c>
      <c r="J5750" s="19">
        <v>4.9082632410000002</v>
      </c>
      <c r="K5750" s="19">
        <v>11.562722859999999</v>
      </c>
      <c r="L5750" s="19">
        <v>9.3406783600000001</v>
      </c>
      <c r="M5750" s="19">
        <v>10.58950188</v>
      </c>
      <c r="N5750" s="19">
        <v>11.892837419999999</v>
      </c>
      <c r="O5750" s="19">
        <v>7.3294411449999997</v>
      </c>
      <c r="P5750" s="19">
        <v>6.3353029589999998</v>
      </c>
      <c r="Q5750" s="19">
        <v>16.613214960000001</v>
      </c>
    </row>
    <row r="5751" spans="1:17" x14ac:dyDescent="0.2">
      <c r="A5751" s="19" t="s">
        <v>10788</v>
      </c>
      <c r="B5751" s="19" t="s">
        <v>10789</v>
      </c>
      <c r="C5751" s="19">
        <v>0.118397118</v>
      </c>
      <c r="D5751" s="19">
        <v>0.151820282</v>
      </c>
      <c r="E5751" s="19">
        <v>0.22145541999999999</v>
      </c>
      <c r="F5751" s="19">
        <v>0.260340715</v>
      </c>
      <c r="G5751" s="19">
        <v>2.0522604999999999E-2</v>
      </c>
      <c r="H5751" s="19">
        <v>5.7170521000000002E-2</v>
      </c>
      <c r="I5751" s="19">
        <v>7.3444369999999997E-3</v>
      </c>
      <c r="J5751" s="19">
        <v>2.9416876000000002E-2</v>
      </c>
      <c r="K5751" s="19">
        <v>0.102374821</v>
      </c>
      <c r="L5751" s="19">
        <v>2.6127490999999999E-2</v>
      </c>
      <c r="M5751" s="19">
        <v>3.8415667000000001E-2</v>
      </c>
      <c r="N5751" s="19">
        <v>0.22041412699999999</v>
      </c>
      <c r="O5751" s="19">
        <v>5.2393820289999997</v>
      </c>
      <c r="P5751" s="19">
        <v>6.2379480340000004</v>
      </c>
      <c r="Q5751" s="19">
        <v>0.149947038</v>
      </c>
    </row>
    <row r="5752" spans="1:17" x14ac:dyDescent="0.2">
      <c r="A5752" s="19" t="s">
        <v>10790</v>
      </c>
      <c r="B5752" s="19" t="s">
        <v>10791</v>
      </c>
      <c r="C5752" s="19">
        <v>19.738316309999998</v>
      </c>
      <c r="D5752" s="19">
        <v>25.567446950000001</v>
      </c>
      <c r="E5752" s="19">
        <v>14.08529568</v>
      </c>
      <c r="F5752" s="19">
        <v>31.35211249</v>
      </c>
      <c r="G5752" s="19">
        <v>29.499703629999999</v>
      </c>
      <c r="H5752" s="19">
        <v>13.86230967</v>
      </c>
      <c r="I5752" s="19">
        <v>18.63842447</v>
      </c>
      <c r="J5752" s="19">
        <v>24.088338570000001</v>
      </c>
      <c r="K5752" s="19">
        <v>33.750106109999997</v>
      </c>
      <c r="L5752" s="19">
        <v>18.571347889999998</v>
      </c>
      <c r="M5752" s="19">
        <v>22.069876440000002</v>
      </c>
      <c r="N5752" s="19">
        <v>11.04109762</v>
      </c>
      <c r="O5752" s="19">
        <v>31.18496721</v>
      </c>
      <c r="P5752" s="19">
        <v>18.853730559999999</v>
      </c>
      <c r="Q5752" s="19">
        <v>32.226314379999998</v>
      </c>
    </row>
    <row r="5753" spans="1:17" x14ac:dyDescent="0.2">
      <c r="A5753" s="19" t="s">
        <v>10792</v>
      </c>
      <c r="B5753" s="19" t="s">
        <v>10793</v>
      </c>
      <c r="C5753" s="19">
        <v>6.8704501159999998</v>
      </c>
      <c r="D5753" s="19">
        <v>9.0766840589999997</v>
      </c>
      <c r="E5753" s="19">
        <v>7.1799847510000001</v>
      </c>
      <c r="F5753" s="19">
        <v>9.5238036509999997</v>
      </c>
      <c r="G5753" s="19">
        <v>10.844506170000001</v>
      </c>
      <c r="H5753" s="19">
        <v>11.426773150000001</v>
      </c>
      <c r="I5753" s="19">
        <v>6.9188185569999998</v>
      </c>
      <c r="J5753" s="19">
        <v>10.32278936</v>
      </c>
      <c r="K5753" s="19">
        <v>10.17104627</v>
      </c>
      <c r="L5753" s="19">
        <v>11.441388359999999</v>
      </c>
      <c r="M5753" s="19">
        <v>8.5885199209999996</v>
      </c>
      <c r="N5753" s="19">
        <v>11.02712114</v>
      </c>
      <c r="O5753" s="19">
        <v>1.933580377</v>
      </c>
      <c r="P5753" s="19">
        <v>1.7050433700000001</v>
      </c>
      <c r="Q5753" s="19">
        <v>12.01722745</v>
      </c>
    </row>
    <row r="5754" spans="1:17" x14ac:dyDescent="0.2">
      <c r="A5754" s="19" t="s">
        <v>10794</v>
      </c>
      <c r="B5754" s="19" t="s">
        <v>10795</v>
      </c>
      <c r="C5754" s="19">
        <v>8.7502358390000001</v>
      </c>
      <c r="D5754" s="19">
        <v>13.55034511</v>
      </c>
      <c r="E5754" s="19">
        <v>10.14047918</v>
      </c>
      <c r="F5754" s="19">
        <v>15.02570145</v>
      </c>
      <c r="G5754" s="19">
        <v>10.660663810000001</v>
      </c>
      <c r="H5754" s="19">
        <v>13.497456639999999</v>
      </c>
      <c r="I5754" s="19">
        <v>9.5381384259999997</v>
      </c>
      <c r="J5754" s="19">
        <v>14.84635488</v>
      </c>
      <c r="K5754" s="19">
        <v>9.9128548399999996</v>
      </c>
      <c r="L5754" s="19">
        <v>9.4879926490000006</v>
      </c>
      <c r="M5754" s="19">
        <v>12.23572369</v>
      </c>
      <c r="N5754" s="19">
        <v>14.718333230000001</v>
      </c>
      <c r="O5754" s="19">
        <v>12.98415367</v>
      </c>
      <c r="P5754" s="19">
        <v>12.23820849</v>
      </c>
      <c r="Q5754" s="19">
        <v>10.8071903</v>
      </c>
    </row>
    <row r="5755" spans="1:17" x14ac:dyDescent="0.2">
      <c r="A5755" s="19" t="s">
        <v>10796</v>
      </c>
      <c r="B5755" s="19" t="s">
        <v>10797</v>
      </c>
      <c r="C5755" s="19">
        <v>28.63899748</v>
      </c>
      <c r="D5755" s="19">
        <v>70.256300960000004</v>
      </c>
      <c r="E5755" s="19">
        <v>17.640306890000002</v>
      </c>
      <c r="F5755" s="19">
        <v>44.783131689999998</v>
      </c>
      <c r="G5755" s="19">
        <v>78.056650450000006</v>
      </c>
      <c r="H5755" s="19">
        <v>79.135654020000004</v>
      </c>
      <c r="I5755" s="19">
        <v>48.994572900000001</v>
      </c>
      <c r="J5755" s="19">
        <v>82.254421149999999</v>
      </c>
      <c r="K5755" s="19">
        <v>103.0036346</v>
      </c>
      <c r="L5755" s="19">
        <v>105.4287064</v>
      </c>
      <c r="M5755" s="19">
        <v>74.027688299999994</v>
      </c>
      <c r="N5755" s="19">
        <v>54.787863139999999</v>
      </c>
      <c r="O5755" s="19">
        <v>789.9574374</v>
      </c>
      <c r="P5755" s="19">
        <v>565.106854</v>
      </c>
      <c r="Q5755" s="19">
        <v>53.407285819999998</v>
      </c>
    </row>
    <row r="5756" spans="1:17" x14ac:dyDescent="0.2">
      <c r="A5756" s="19" t="s">
        <v>10798</v>
      </c>
      <c r="B5756" s="19" t="s">
        <v>10799</v>
      </c>
      <c r="C5756" s="19">
        <v>9.4309530509999995</v>
      </c>
      <c r="D5756" s="19">
        <v>6.5888618340000003</v>
      </c>
      <c r="E5756" s="19">
        <v>14.247424130000001</v>
      </c>
      <c r="F5756" s="19">
        <v>9.3553462659999997</v>
      </c>
      <c r="G5756" s="19">
        <v>12.67736113</v>
      </c>
      <c r="H5756" s="19">
        <v>12.113185830000001</v>
      </c>
      <c r="I5756" s="19">
        <v>13.104193909999999</v>
      </c>
      <c r="J5756" s="19">
        <v>12.519709629999999</v>
      </c>
      <c r="K5756" s="19">
        <v>10.32160331</v>
      </c>
      <c r="L5756" s="19">
        <v>7.4073514769999997</v>
      </c>
      <c r="M5756" s="19">
        <v>12.006251109999999</v>
      </c>
      <c r="N5756" s="19">
        <v>8.8159237360000002</v>
      </c>
      <c r="O5756" s="19">
        <v>2.9718323290000002</v>
      </c>
      <c r="P5756" s="19">
        <v>2.0875916490000002</v>
      </c>
      <c r="Q5756" s="19">
        <v>7.7181665209999997</v>
      </c>
    </row>
    <row r="5757" spans="1:17" x14ac:dyDescent="0.2">
      <c r="A5757" s="19" t="s">
        <v>10800</v>
      </c>
      <c r="B5757" s="19" t="s">
        <v>10801</v>
      </c>
      <c r="C5757" s="19">
        <v>9.8596453400000001</v>
      </c>
      <c r="D5757" s="19">
        <v>22.848191490000001</v>
      </c>
      <c r="E5757" s="19">
        <v>1.7977318550000001</v>
      </c>
      <c r="F5757" s="19">
        <v>3.4914071340000001</v>
      </c>
      <c r="G5757" s="19">
        <v>5.7463051849999998</v>
      </c>
      <c r="H5757" s="19">
        <v>4.5610714090000002</v>
      </c>
      <c r="I5757" s="19">
        <v>33.917952139999997</v>
      </c>
      <c r="J5757" s="19">
        <v>24.248269629999999</v>
      </c>
      <c r="K5757" s="19">
        <v>10.002725079999999</v>
      </c>
      <c r="L5757" s="19">
        <v>6.6256234259999998</v>
      </c>
      <c r="M5757" s="19">
        <v>30.21766066</v>
      </c>
      <c r="N5757" s="19">
        <v>14.25821798</v>
      </c>
      <c r="O5757" s="19">
        <v>117.08439629999999</v>
      </c>
      <c r="P5757" s="19">
        <v>102.80879880000001</v>
      </c>
      <c r="Q5757" s="19">
        <v>41.536379169999996</v>
      </c>
    </row>
    <row r="5758" spans="1:17" x14ac:dyDescent="0.2">
      <c r="A5758" s="19" t="s">
        <v>10802</v>
      </c>
      <c r="B5758" s="19" t="s">
        <v>10803</v>
      </c>
      <c r="C5758" s="19">
        <v>0.235244014</v>
      </c>
      <c r="D5758" s="19">
        <v>1.4216288530000001</v>
      </c>
      <c r="E5758" s="19">
        <v>0.35416999199999999</v>
      </c>
      <c r="F5758" s="19">
        <v>0.88558541199999996</v>
      </c>
      <c r="G5758" s="19">
        <v>35.200530980000003</v>
      </c>
      <c r="H5758" s="19">
        <v>5.5459853490000004</v>
      </c>
      <c r="I5758" s="19">
        <v>70.977178010000003</v>
      </c>
      <c r="J5758" s="19">
        <v>126.37108000000001</v>
      </c>
      <c r="K5758" s="19">
        <v>27.057397850000001</v>
      </c>
      <c r="L5758" s="19">
        <v>6.9968047210000002</v>
      </c>
      <c r="M5758" s="19">
        <v>1.225521018</v>
      </c>
      <c r="N5758" s="19">
        <v>0.77163017</v>
      </c>
      <c r="O5758" s="19">
        <v>1.547983E-3</v>
      </c>
      <c r="P5758" s="19">
        <v>2.3304979999999999E-3</v>
      </c>
      <c r="Q5758" s="19">
        <v>4.3604574E-2</v>
      </c>
    </row>
    <row r="5759" spans="1:17" x14ac:dyDescent="0.2">
      <c r="A5759" s="19" t="s">
        <v>10804</v>
      </c>
      <c r="B5759" s="19" t="s">
        <v>10805</v>
      </c>
      <c r="C5759" s="19">
        <v>9.5443984579999999</v>
      </c>
      <c r="D5759" s="19">
        <v>25.555687970000001</v>
      </c>
      <c r="E5759" s="19">
        <v>6.1144149309999998</v>
      </c>
      <c r="F5759" s="19">
        <v>8.7795748220000007</v>
      </c>
      <c r="G5759" s="19">
        <v>15.96349165</v>
      </c>
      <c r="H5759" s="19">
        <v>11.987749989999999</v>
      </c>
      <c r="I5759" s="19">
        <v>10.861438700000001</v>
      </c>
      <c r="J5759" s="19">
        <v>12.280821510000001</v>
      </c>
      <c r="K5759" s="19">
        <v>11.173094499999999</v>
      </c>
      <c r="L5759" s="19">
        <v>7.6582026340000002</v>
      </c>
      <c r="M5759" s="19">
        <v>37.444595579999998</v>
      </c>
      <c r="N5759" s="19">
        <v>25.659200680000001</v>
      </c>
      <c r="O5759" s="19">
        <v>15.241047399999999</v>
      </c>
      <c r="P5759" s="19">
        <v>9.5822562770000008</v>
      </c>
      <c r="Q5759" s="19">
        <v>17.065445789999998</v>
      </c>
    </row>
    <row r="5760" spans="1:17" x14ac:dyDescent="0.2">
      <c r="A5760" s="19" t="s">
        <v>10806</v>
      </c>
      <c r="B5760" s="19" t="s">
        <v>10807</v>
      </c>
      <c r="C5760" s="19">
        <v>10.012697989999999</v>
      </c>
      <c r="D5760" s="19">
        <v>7.556059844</v>
      </c>
      <c r="E5760" s="19">
        <v>6.5106072270000004</v>
      </c>
      <c r="F5760" s="19">
        <v>6.1144149309999998</v>
      </c>
      <c r="G5760" s="19">
        <v>16.0696677</v>
      </c>
      <c r="H5760" s="19">
        <v>15.39336102</v>
      </c>
      <c r="I5760" s="19">
        <v>17.78985776</v>
      </c>
      <c r="J5760" s="19">
        <v>13.3747247</v>
      </c>
      <c r="K5760" s="19">
        <v>24.456528720000001</v>
      </c>
      <c r="L5760" s="19">
        <v>21.193934079999998</v>
      </c>
      <c r="M5760" s="19">
        <v>14.93740786</v>
      </c>
      <c r="N5760" s="19">
        <v>12.597338690000001</v>
      </c>
      <c r="O5760" s="19">
        <v>12.05414217</v>
      </c>
      <c r="P5760" s="19">
        <v>13.553022199999999</v>
      </c>
      <c r="Q5760" s="19">
        <v>19.92663731</v>
      </c>
    </row>
    <row r="5761" spans="1:17" x14ac:dyDescent="0.2">
      <c r="A5761" s="19" t="s">
        <v>10808</v>
      </c>
      <c r="B5761" s="19" t="s">
        <v>10809</v>
      </c>
      <c r="C5761" s="19">
        <v>2.3132182569999999</v>
      </c>
      <c r="D5761" s="19">
        <v>2.7015432769999999</v>
      </c>
      <c r="E5761" s="19">
        <v>2.7041616030000002</v>
      </c>
      <c r="F5761" s="19">
        <v>1.745919215</v>
      </c>
      <c r="G5761" s="19">
        <v>3.9815532400000002</v>
      </c>
      <c r="H5761" s="19">
        <v>4.9347053340000002</v>
      </c>
      <c r="I5761" s="19">
        <v>6.4470685630000002</v>
      </c>
      <c r="J5761" s="19">
        <v>4.6688410149999999</v>
      </c>
      <c r="K5761" s="19">
        <v>5.4224028000000004</v>
      </c>
      <c r="L5761" s="19">
        <v>5.2832218490000002</v>
      </c>
      <c r="M5761" s="19">
        <v>8.0533965559999992</v>
      </c>
      <c r="N5761" s="19">
        <v>10.926640369999999</v>
      </c>
      <c r="O5761" s="19">
        <v>1.5528217230000001</v>
      </c>
      <c r="P5761" s="19">
        <v>1.6047142459999999</v>
      </c>
      <c r="Q5761" s="19">
        <v>12.20950699</v>
      </c>
    </row>
    <row r="5762" spans="1:17" x14ac:dyDescent="0.2">
      <c r="A5762" s="19" t="s">
        <v>10810</v>
      </c>
      <c r="B5762" s="19" t="s">
        <v>10811</v>
      </c>
      <c r="C5762" s="19">
        <v>10.10608695</v>
      </c>
      <c r="D5762" s="19">
        <v>22.640232709999999</v>
      </c>
      <c r="E5762" s="19">
        <v>11.89094328</v>
      </c>
      <c r="F5762" s="19">
        <v>19.874366330000001</v>
      </c>
      <c r="G5762" s="19">
        <v>13.20682884</v>
      </c>
      <c r="H5762" s="19">
        <v>13.958053019999999</v>
      </c>
      <c r="I5762" s="19">
        <v>14.185509509999999</v>
      </c>
      <c r="J5762" s="19">
        <v>14.85970247</v>
      </c>
      <c r="K5762" s="19">
        <v>10.30377425</v>
      </c>
      <c r="L5762" s="19">
        <v>19.60740526</v>
      </c>
      <c r="M5762" s="19">
        <v>13.920268950000001</v>
      </c>
      <c r="N5762" s="19">
        <v>16.344582020000001</v>
      </c>
      <c r="O5762" s="19">
        <v>12.77508765</v>
      </c>
      <c r="P5762" s="19">
        <v>19.26049965</v>
      </c>
      <c r="Q5762" s="19">
        <v>12.58218896</v>
      </c>
    </row>
    <row r="5763" spans="1:17" x14ac:dyDescent="0.2">
      <c r="A5763" s="19" t="s">
        <v>10812</v>
      </c>
      <c r="B5763" s="19" t="s">
        <v>10813</v>
      </c>
      <c r="C5763" s="19">
        <v>45.53100731</v>
      </c>
      <c r="D5763" s="19">
        <v>38.556244020000001</v>
      </c>
      <c r="E5763" s="19">
        <v>23.79883616</v>
      </c>
      <c r="F5763" s="19">
        <v>40.707128670000003</v>
      </c>
      <c r="G5763" s="19">
        <v>21.006946970000001</v>
      </c>
      <c r="H5763" s="19">
        <v>17.341871470000001</v>
      </c>
      <c r="I5763" s="19">
        <v>16.2757872</v>
      </c>
      <c r="J5763" s="19">
        <v>15.634453300000001</v>
      </c>
      <c r="K5763" s="19">
        <v>27.065526200000001</v>
      </c>
      <c r="L5763" s="19">
        <v>25.963552329999999</v>
      </c>
      <c r="M5763" s="19">
        <v>19.230292689999999</v>
      </c>
      <c r="N5763" s="19">
        <v>16.27952569</v>
      </c>
      <c r="O5763" s="19">
        <v>22.370564349999999</v>
      </c>
      <c r="P5763" s="19">
        <v>16.40724591</v>
      </c>
      <c r="Q5763" s="19">
        <v>33.487310270000002</v>
      </c>
    </row>
    <row r="5764" spans="1:17" x14ac:dyDescent="0.2">
      <c r="A5764" s="19" t="s">
        <v>10814</v>
      </c>
      <c r="B5764" s="19" t="s">
        <v>10815</v>
      </c>
      <c r="C5764" s="19">
        <v>103.8954609</v>
      </c>
      <c r="D5764" s="19">
        <v>134.0966736</v>
      </c>
      <c r="E5764" s="19">
        <v>79.133794449999996</v>
      </c>
      <c r="F5764" s="19">
        <v>91.362626070000005</v>
      </c>
      <c r="G5764" s="19">
        <v>98.796757119999995</v>
      </c>
      <c r="H5764" s="19">
        <v>99.587022489999995</v>
      </c>
      <c r="I5764" s="19">
        <v>115.3233437</v>
      </c>
      <c r="J5764" s="19">
        <v>114.7343609</v>
      </c>
      <c r="K5764" s="19">
        <v>110.40720260000001</v>
      </c>
      <c r="L5764" s="19">
        <v>99.546512230000005</v>
      </c>
      <c r="M5764" s="19">
        <v>103.7956362</v>
      </c>
      <c r="N5764" s="19">
        <v>97.423994989999997</v>
      </c>
      <c r="O5764" s="19">
        <v>113.0077005</v>
      </c>
      <c r="P5764" s="19">
        <v>100.1632214</v>
      </c>
      <c r="Q5764" s="19">
        <v>129.626395</v>
      </c>
    </row>
    <row r="5765" spans="1:17" x14ac:dyDescent="0.2">
      <c r="A5765" s="19" t="s">
        <v>10816</v>
      </c>
      <c r="B5765" s="19" t="s">
        <v>10817</v>
      </c>
      <c r="C5765" s="19">
        <v>13.104534340000001</v>
      </c>
      <c r="D5765" s="19">
        <v>15.07646134</v>
      </c>
      <c r="E5765" s="19">
        <v>16.498946889999999</v>
      </c>
      <c r="F5765" s="19">
        <v>14.821353119999999</v>
      </c>
      <c r="G5765" s="19">
        <v>13.40540917</v>
      </c>
      <c r="H5765" s="19">
        <v>13.20254396</v>
      </c>
      <c r="I5765" s="19">
        <v>11.29466266</v>
      </c>
      <c r="J5765" s="19">
        <v>13.63714017</v>
      </c>
      <c r="K5765" s="19">
        <v>12.463879629999999</v>
      </c>
      <c r="L5765" s="19">
        <v>11.53188162</v>
      </c>
      <c r="M5765" s="19">
        <v>16.409514690000002</v>
      </c>
      <c r="N5765" s="19">
        <v>13.784742270000001</v>
      </c>
      <c r="O5765" s="19">
        <v>13.50802605</v>
      </c>
      <c r="P5765" s="19">
        <v>19.2530702</v>
      </c>
      <c r="Q5765" s="19">
        <v>13.24718388</v>
      </c>
    </row>
    <row r="5766" spans="1:17" x14ac:dyDescent="0.2">
      <c r="A5766" s="19" t="s">
        <v>10818</v>
      </c>
      <c r="B5766" s="19" t="s">
        <v>10819</v>
      </c>
      <c r="C5766" s="19">
        <v>18.262260739999999</v>
      </c>
      <c r="D5766" s="19">
        <v>10.433042950000001</v>
      </c>
      <c r="E5766" s="19">
        <v>10.594495759999999</v>
      </c>
      <c r="F5766" s="19">
        <v>14.63439904</v>
      </c>
      <c r="G5766" s="19">
        <v>14.51089086</v>
      </c>
      <c r="H5766" s="19">
        <v>15.555013199999999</v>
      </c>
      <c r="I5766" s="19">
        <v>15.81626999</v>
      </c>
      <c r="J5766" s="19">
        <v>15.511368190000001</v>
      </c>
      <c r="K5766" s="19">
        <v>14.16107609</v>
      </c>
      <c r="L5766" s="19">
        <v>11.53709622</v>
      </c>
      <c r="M5766" s="19">
        <v>11.39538993</v>
      </c>
      <c r="N5766" s="19">
        <v>10.25697295</v>
      </c>
      <c r="O5766" s="19">
        <v>3.8220068970000001</v>
      </c>
      <c r="P5766" s="19">
        <v>4.0731801870000002</v>
      </c>
      <c r="Q5766" s="19">
        <v>14.48255195</v>
      </c>
    </row>
    <row r="5767" spans="1:17" x14ac:dyDescent="0.2">
      <c r="A5767" s="19" t="s">
        <v>10820</v>
      </c>
      <c r="B5767" s="19" t="s">
        <v>10821</v>
      </c>
      <c r="C5767" s="19">
        <v>26.66062595</v>
      </c>
      <c r="D5767" s="19">
        <v>28.436697169999999</v>
      </c>
      <c r="E5767" s="19">
        <v>42.813403620000003</v>
      </c>
      <c r="F5767" s="19">
        <v>26.378895150000002</v>
      </c>
      <c r="G5767" s="19">
        <v>38.683815170000003</v>
      </c>
      <c r="H5767" s="19">
        <v>52.793899410000002</v>
      </c>
      <c r="I5767" s="19">
        <v>35.883681320000001</v>
      </c>
      <c r="J5767" s="19">
        <v>32.98929442</v>
      </c>
      <c r="K5767" s="19">
        <v>38.899516929999997</v>
      </c>
      <c r="L5767" s="19">
        <v>43.735030350000002</v>
      </c>
      <c r="M5767" s="19">
        <v>45.905790060000001</v>
      </c>
      <c r="N5767" s="19">
        <v>63.56386938</v>
      </c>
      <c r="O5767" s="19">
        <v>34.979213389999998</v>
      </c>
      <c r="P5767" s="19">
        <v>47.587316250000001</v>
      </c>
      <c r="Q5767" s="19">
        <v>25.013772509999999</v>
      </c>
    </row>
    <row r="5768" spans="1:17" x14ac:dyDescent="0.2">
      <c r="A5768" s="19" t="s">
        <v>10822</v>
      </c>
      <c r="B5768" s="19" t="s">
        <v>10823</v>
      </c>
      <c r="C5768" s="19">
        <v>19.384809629999999</v>
      </c>
      <c r="D5768" s="19">
        <v>21.959775919999998</v>
      </c>
      <c r="E5768" s="19">
        <v>35.993500070000003</v>
      </c>
      <c r="F5768" s="19">
        <v>32.7223513</v>
      </c>
      <c r="G5768" s="19">
        <v>16.15074246</v>
      </c>
      <c r="H5768" s="19">
        <v>16.064778449999999</v>
      </c>
      <c r="I5768" s="19">
        <v>14.30457438</v>
      </c>
      <c r="J5768" s="19">
        <v>15.559448310000001</v>
      </c>
      <c r="K5768" s="19">
        <v>16.643878390000001</v>
      </c>
      <c r="L5768" s="19">
        <v>18.55003739</v>
      </c>
      <c r="M5768" s="19">
        <v>22.321565289999999</v>
      </c>
      <c r="N5768" s="19">
        <v>21.045589970000002</v>
      </c>
      <c r="O5768" s="19">
        <v>34.373871690000001</v>
      </c>
      <c r="P5768" s="19">
        <v>30.863107599999999</v>
      </c>
      <c r="Q5768" s="19">
        <v>21.434572079999999</v>
      </c>
    </row>
    <row r="5769" spans="1:17" x14ac:dyDescent="0.2">
      <c r="A5769" s="19" t="s">
        <v>10824</v>
      </c>
      <c r="B5769" s="19" t="s">
        <v>10825</v>
      </c>
      <c r="C5769" s="19">
        <v>4.1461579850000003</v>
      </c>
      <c r="D5769" s="19">
        <v>2.7068080050000001</v>
      </c>
      <c r="E5769" s="19">
        <v>5.9130366270000003</v>
      </c>
      <c r="F5769" s="19">
        <v>4.8358751959999999</v>
      </c>
      <c r="G5769" s="19">
        <v>4.6336993570000002</v>
      </c>
      <c r="H5769" s="19">
        <v>5.8866318570000002</v>
      </c>
      <c r="I5769" s="19">
        <v>1.358208753</v>
      </c>
      <c r="J5769" s="19">
        <v>2.2882961719999999</v>
      </c>
      <c r="K5769" s="19">
        <v>4.8465472109999999</v>
      </c>
      <c r="L5769" s="19">
        <v>6.0984425699999996</v>
      </c>
      <c r="M5769" s="19">
        <v>4.1150602120000004</v>
      </c>
      <c r="N5769" s="19">
        <v>10.857815950000001</v>
      </c>
      <c r="O5769" s="19">
        <v>11.788252569999999</v>
      </c>
      <c r="P5769" s="19">
        <v>10.005358579999999</v>
      </c>
      <c r="Q5769" s="19">
        <v>3.9464377759999998</v>
      </c>
    </row>
    <row r="5770" spans="1:17" x14ac:dyDescent="0.2">
      <c r="A5770" s="19" t="s">
        <v>10826</v>
      </c>
      <c r="B5770" s="19" t="s">
        <v>10827</v>
      </c>
      <c r="C5770" s="19">
        <v>18.577482020000001</v>
      </c>
      <c r="D5770" s="19">
        <v>19.726459200000001</v>
      </c>
      <c r="E5770" s="19">
        <v>19.506719610000001</v>
      </c>
      <c r="F5770" s="19">
        <v>15.16294708</v>
      </c>
      <c r="G5770" s="19">
        <v>43.83784189</v>
      </c>
      <c r="H5770" s="19">
        <v>50.821107079999997</v>
      </c>
      <c r="I5770" s="19">
        <v>47.904007180000001</v>
      </c>
      <c r="J5770" s="19">
        <v>43.402928959999997</v>
      </c>
      <c r="K5770" s="19">
        <v>29.581697500000001</v>
      </c>
      <c r="L5770" s="19">
        <v>28.236475779999999</v>
      </c>
      <c r="M5770" s="19">
        <v>44.306489370000001</v>
      </c>
      <c r="N5770" s="19">
        <v>54.72198109</v>
      </c>
      <c r="O5770" s="19">
        <v>27.568025769999998</v>
      </c>
      <c r="P5770" s="19">
        <v>26.325607720000001</v>
      </c>
      <c r="Q5770" s="19">
        <v>36.186181439999999</v>
      </c>
    </row>
    <row r="5771" spans="1:17" x14ac:dyDescent="0.2">
      <c r="A5771" s="19" t="s">
        <v>10828</v>
      </c>
      <c r="B5771" s="19" t="s">
        <v>10829</v>
      </c>
      <c r="C5771" s="19">
        <v>18.33238927</v>
      </c>
      <c r="D5771" s="19">
        <v>15.03524226</v>
      </c>
      <c r="E5771" s="19">
        <v>13.247883310000001</v>
      </c>
      <c r="F5771" s="19">
        <v>10.39921769</v>
      </c>
      <c r="G5771" s="19">
        <v>15.227074610000001</v>
      </c>
      <c r="H5771" s="19">
        <v>16.74472111</v>
      </c>
      <c r="I5771" s="19">
        <v>15.14011584</v>
      </c>
      <c r="J5771" s="19">
        <v>13.32914761</v>
      </c>
      <c r="K5771" s="19">
        <v>17.700195319999999</v>
      </c>
      <c r="L5771" s="19">
        <v>14.83512202</v>
      </c>
      <c r="M5771" s="19">
        <v>17.8663776</v>
      </c>
      <c r="N5771" s="19">
        <v>19.13125617</v>
      </c>
      <c r="O5771" s="19">
        <v>15.50975642</v>
      </c>
      <c r="P5771" s="19">
        <v>15.10438117</v>
      </c>
      <c r="Q5771" s="19">
        <v>16.267347300000001</v>
      </c>
    </row>
    <row r="5772" spans="1:17" x14ac:dyDescent="0.2">
      <c r="A5772" s="19" t="s">
        <v>10830</v>
      </c>
      <c r="B5772" s="19" t="s">
        <v>10831</v>
      </c>
      <c r="C5772" s="19">
        <v>6.2648608039999996</v>
      </c>
      <c r="D5772" s="19">
        <v>9.2356303190000002</v>
      </c>
      <c r="E5772" s="19">
        <v>4.5662215230000003</v>
      </c>
      <c r="F5772" s="19">
        <v>5.0784235930000001</v>
      </c>
      <c r="G5772" s="19">
        <v>0.78300942500000004</v>
      </c>
      <c r="H5772" s="19">
        <v>1.179905075</v>
      </c>
      <c r="I5772" s="19">
        <v>0.16183724899999999</v>
      </c>
      <c r="J5772" s="19">
        <v>0.21144278</v>
      </c>
      <c r="K5772" s="19">
        <v>2.8847519799999999</v>
      </c>
      <c r="L5772" s="19">
        <v>2.5370765949999998</v>
      </c>
      <c r="M5772" s="19">
        <v>2.3043288990000002</v>
      </c>
      <c r="N5772" s="19">
        <v>1.0084132560000001</v>
      </c>
      <c r="O5772" s="19">
        <v>6.4844298629999999</v>
      </c>
      <c r="P5772" s="19">
        <v>9.3337290310000007</v>
      </c>
      <c r="Q5772" s="19">
        <v>0.96379101099999998</v>
      </c>
    </row>
    <row r="5773" spans="1:17" x14ac:dyDescent="0.2">
      <c r="A5773" s="19" t="s">
        <v>10832</v>
      </c>
      <c r="B5773" s="19" t="s">
        <v>10833</v>
      </c>
      <c r="C5773" s="19">
        <v>121.0061604</v>
      </c>
      <c r="D5773" s="19">
        <v>51.722538489999998</v>
      </c>
      <c r="E5773" s="19">
        <v>46.227501109999999</v>
      </c>
      <c r="F5773" s="19">
        <v>64.559300620000002</v>
      </c>
      <c r="G5773" s="19">
        <v>37.54933381</v>
      </c>
      <c r="H5773" s="19">
        <v>20.62487878</v>
      </c>
      <c r="I5773" s="19">
        <v>44.193331620000002</v>
      </c>
      <c r="J5773" s="19">
        <v>25.835752589999998</v>
      </c>
      <c r="K5773" s="19">
        <v>83.728012960000001</v>
      </c>
      <c r="L5773" s="19">
        <v>48.754692759999998</v>
      </c>
      <c r="M5773" s="19">
        <v>32.851555930000004</v>
      </c>
      <c r="N5773" s="19">
        <v>13.46020414</v>
      </c>
      <c r="O5773" s="19">
        <v>44.955491770000002</v>
      </c>
      <c r="P5773" s="19">
        <v>34.842625589999997</v>
      </c>
      <c r="Q5773" s="19">
        <v>313.17721260000002</v>
      </c>
    </row>
    <row r="5774" spans="1:17" x14ac:dyDescent="0.2">
      <c r="A5774" s="19" t="s">
        <v>10834</v>
      </c>
      <c r="B5774" s="19" t="s">
        <v>10835</v>
      </c>
      <c r="C5774" s="19">
        <v>20.011232020000001</v>
      </c>
      <c r="D5774" s="19">
        <v>13.913896749999999</v>
      </c>
      <c r="E5774" s="19">
        <v>14.65272227</v>
      </c>
      <c r="F5774" s="19">
        <v>12.207861550000001</v>
      </c>
      <c r="G5774" s="19">
        <v>16.961670399999999</v>
      </c>
      <c r="H5774" s="19">
        <v>13.41968954</v>
      </c>
      <c r="I5774" s="19">
        <v>14.35907306</v>
      </c>
      <c r="J5774" s="19">
        <v>11.47772002</v>
      </c>
      <c r="K5774" s="19">
        <v>18.543379210000001</v>
      </c>
      <c r="L5774" s="19">
        <v>13.601177440000001</v>
      </c>
      <c r="M5774" s="19">
        <v>15.984338770000001</v>
      </c>
      <c r="N5774" s="19">
        <v>10.38745153</v>
      </c>
      <c r="O5774" s="19">
        <v>9.7087616410000006</v>
      </c>
      <c r="P5774" s="19">
        <v>8.4881166910000001</v>
      </c>
      <c r="Q5774" s="19">
        <v>31.183744279999999</v>
      </c>
    </row>
    <row r="5775" spans="1:17" x14ac:dyDescent="0.2">
      <c r="A5775" s="19" t="s">
        <v>10836</v>
      </c>
      <c r="B5775" s="19" t="s">
        <v>10837</v>
      </c>
      <c r="C5775" s="19">
        <v>403.36796270000002</v>
      </c>
      <c r="D5775" s="19">
        <v>199.4776713</v>
      </c>
      <c r="E5775" s="19">
        <v>241.8893909</v>
      </c>
      <c r="F5775" s="19">
        <v>188.79477729999999</v>
      </c>
      <c r="G5775" s="19">
        <v>1.287316473</v>
      </c>
      <c r="H5775" s="19">
        <v>2.3322696569999999</v>
      </c>
      <c r="I5775" s="19">
        <v>2.1775112679999999</v>
      </c>
      <c r="J5775" s="19">
        <v>4.3095274149999998</v>
      </c>
      <c r="K5775" s="19">
        <v>2.0872301549999999</v>
      </c>
      <c r="L5775" s="19">
        <v>2.9421092149999999</v>
      </c>
      <c r="M5775" s="19">
        <v>0.91346974599999997</v>
      </c>
      <c r="N5775" s="19">
        <v>1.899051161</v>
      </c>
      <c r="O5775" s="19">
        <v>139.11027240000001</v>
      </c>
      <c r="P5775" s="19">
        <v>142.45495639999999</v>
      </c>
      <c r="Q5775" s="19">
        <v>9.1391054549999993</v>
      </c>
    </row>
    <row r="5776" spans="1:17" x14ac:dyDescent="0.2">
      <c r="A5776" s="19" t="s">
        <v>10838</v>
      </c>
      <c r="B5776" s="19" t="s">
        <v>10839</v>
      </c>
      <c r="C5776" s="19">
        <v>1.1886515719999999</v>
      </c>
      <c r="D5776" s="19">
        <v>1.3237708850000001</v>
      </c>
      <c r="E5776" s="19">
        <v>0.95130177800000004</v>
      </c>
      <c r="F5776" s="19">
        <v>1.5923311529999999</v>
      </c>
      <c r="G5776" s="19">
        <v>0.17742507399999999</v>
      </c>
      <c r="H5776" s="19">
        <v>6.3994016000000001E-2</v>
      </c>
      <c r="I5776" s="19">
        <v>0.121666655</v>
      </c>
      <c r="J5776" s="19">
        <v>0.234507206</v>
      </c>
      <c r="K5776" s="19">
        <v>0.233352172</v>
      </c>
      <c r="L5776" s="19">
        <v>0.14011556</v>
      </c>
      <c r="M5776" s="19">
        <v>2.1358763839999999</v>
      </c>
      <c r="N5776" s="19">
        <v>1.9180915540000001</v>
      </c>
      <c r="O5776" s="19">
        <v>0.96828086700000005</v>
      </c>
      <c r="P5776" s="19">
        <v>0.45542813999999998</v>
      </c>
      <c r="Q5776" s="19">
        <v>1.8248358950000001</v>
      </c>
    </row>
    <row r="5777" spans="1:17" x14ac:dyDescent="0.2">
      <c r="A5777" s="19" t="s">
        <v>10840</v>
      </c>
      <c r="B5777" s="19" t="s">
        <v>10841</v>
      </c>
      <c r="C5777" s="19">
        <v>5.8875393220000003</v>
      </c>
      <c r="D5777" s="19">
        <v>2.69219111</v>
      </c>
      <c r="E5777" s="19">
        <v>17.145731059999999</v>
      </c>
      <c r="F5777" s="19">
        <v>8.9034583919999992</v>
      </c>
      <c r="G5777" s="19">
        <v>4.3977387009999998</v>
      </c>
      <c r="H5777" s="19">
        <v>3.8231449990000002</v>
      </c>
      <c r="I5777" s="19">
        <v>4.7117520600000002</v>
      </c>
      <c r="J5777" s="19">
        <v>2.931667327</v>
      </c>
      <c r="K5777" s="19">
        <v>6.1835587849999998</v>
      </c>
      <c r="L5777" s="19">
        <v>4.1689468099999996</v>
      </c>
      <c r="M5777" s="19">
        <v>5.0848514600000003</v>
      </c>
      <c r="N5777" s="19">
        <v>4.0592535659999998</v>
      </c>
      <c r="O5777" s="19">
        <v>5.3160123500000003</v>
      </c>
      <c r="P5777" s="19">
        <v>3.3712814099999999</v>
      </c>
      <c r="Q5777" s="19">
        <v>6.4852062989999997</v>
      </c>
    </row>
    <row r="5778" spans="1:17" x14ac:dyDescent="0.2">
      <c r="A5778" s="19" t="s">
        <v>10842</v>
      </c>
      <c r="B5778" s="19" t="s">
        <v>10843</v>
      </c>
      <c r="C5778" s="19">
        <v>9.3606626889999998</v>
      </c>
      <c r="D5778" s="19">
        <v>12.97045136</v>
      </c>
      <c r="E5778" s="19">
        <v>18.11996615</v>
      </c>
      <c r="F5778" s="19">
        <v>14.460114239999999</v>
      </c>
      <c r="G5778" s="19">
        <v>60.726216170000001</v>
      </c>
      <c r="H5778" s="19">
        <v>55.745974510000003</v>
      </c>
      <c r="I5778" s="19">
        <v>15.902995389999999</v>
      </c>
      <c r="J5778" s="19">
        <v>19.45313376</v>
      </c>
      <c r="K5778" s="19">
        <v>52.814233209999998</v>
      </c>
      <c r="L5778" s="19">
        <v>49.651522300000003</v>
      </c>
      <c r="M5778" s="19">
        <v>19.007515099999999</v>
      </c>
      <c r="N5778" s="19">
        <v>35.521742760000002</v>
      </c>
      <c r="O5778" s="19">
        <v>17.247731040000001</v>
      </c>
      <c r="P5778" s="19">
        <v>14.761613179999999</v>
      </c>
      <c r="Q5778" s="19">
        <v>30.81732075</v>
      </c>
    </row>
    <row r="5779" spans="1:17" x14ac:dyDescent="0.2">
      <c r="A5779" s="19" t="s">
        <v>10844</v>
      </c>
      <c r="B5779" s="19" t="s">
        <v>10845</v>
      </c>
      <c r="C5779" s="19">
        <v>14.17139555</v>
      </c>
      <c r="D5779" s="19">
        <v>16.975550129999998</v>
      </c>
      <c r="E5779" s="19">
        <v>15.233817569999999</v>
      </c>
      <c r="F5779" s="19">
        <v>19.81589061</v>
      </c>
      <c r="G5779" s="19">
        <v>15.718061649999999</v>
      </c>
      <c r="H5779" s="19">
        <v>14.954903659999999</v>
      </c>
      <c r="I5779" s="19">
        <v>10.703694049999999</v>
      </c>
      <c r="J5779" s="19">
        <v>12.54740623</v>
      </c>
      <c r="K5779" s="19">
        <v>16.8343363</v>
      </c>
      <c r="L5779" s="19">
        <v>17.90829798</v>
      </c>
      <c r="M5779" s="19">
        <v>16.266785169999999</v>
      </c>
      <c r="N5779" s="19">
        <v>16.838551590000002</v>
      </c>
      <c r="O5779" s="19">
        <v>15.69514979</v>
      </c>
      <c r="P5779" s="19">
        <v>15.068169259999999</v>
      </c>
      <c r="Q5779" s="19">
        <v>23.381400599999999</v>
      </c>
    </row>
    <row r="5780" spans="1:17" x14ac:dyDescent="0.2">
      <c r="A5780" s="19" t="s">
        <v>10846</v>
      </c>
      <c r="B5780" s="19" t="s">
        <v>10847</v>
      </c>
      <c r="C5780" s="19">
        <v>1.599995426</v>
      </c>
      <c r="D5780" s="19">
        <v>3.656508343</v>
      </c>
      <c r="E5780" s="19">
        <v>3.614594184</v>
      </c>
      <c r="F5780" s="19">
        <v>3.632434661</v>
      </c>
      <c r="G5780" s="19">
        <v>2.727768674</v>
      </c>
      <c r="H5780" s="19">
        <v>2.3035508180000002</v>
      </c>
      <c r="I5780" s="19">
        <v>2.3358540290000001</v>
      </c>
      <c r="J5780" s="19">
        <v>3.1978066090000001</v>
      </c>
      <c r="K5780" s="19">
        <v>5.0287355089999997</v>
      </c>
      <c r="L5780" s="19">
        <v>2.824804849</v>
      </c>
      <c r="M5780" s="19">
        <v>3.810048611</v>
      </c>
      <c r="N5780" s="19">
        <v>3.8508272219999999</v>
      </c>
      <c r="O5780" s="19">
        <v>4.7100139079999996</v>
      </c>
      <c r="P5780" s="19">
        <v>4.6262605900000002</v>
      </c>
      <c r="Q5780" s="19">
        <v>4.1120131879999997</v>
      </c>
    </row>
    <row r="5781" spans="1:17" x14ac:dyDescent="0.2">
      <c r="A5781" s="19" t="s">
        <v>10848</v>
      </c>
      <c r="B5781" s="19" t="s">
        <v>10849</v>
      </c>
      <c r="C5781" s="19">
        <v>14.30786002</v>
      </c>
      <c r="D5781" s="19">
        <v>12.790455010000001</v>
      </c>
      <c r="E5781" s="19">
        <v>14.523614650000001</v>
      </c>
      <c r="F5781" s="19">
        <v>10.06385731</v>
      </c>
      <c r="G5781" s="19">
        <v>16.67221207</v>
      </c>
      <c r="H5781" s="19">
        <v>14.88292107</v>
      </c>
      <c r="I5781" s="19">
        <v>14.643751249999999</v>
      </c>
      <c r="J5781" s="19">
        <v>14.043437000000001</v>
      </c>
      <c r="K5781" s="19">
        <v>14.56849237</v>
      </c>
      <c r="L5781" s="19">
        <v>17.537701330000001</v>
      </c>
      <c r="M5781" s="19">
        <v>14.718333230000001</v>
      </c>
      <c r="N5781" s="19">
        <v>13.53659839</v>
      </c>
      <c r="O5781" s="19">
        <v>10.81424691</v>
      </c>
      <c r="P5781" s="19">
        <v>13.940151459999999</v>
      </c>
      <c r="Q5781" s="19">
        <v>14.25403749</v>
      </c>
    </row>
    <row r="5782" spans="1:17" x14ac:dyDescent="0.2">
      <c r="A5782" s="19" t="s">
        <v>10850</v>
      </c>
      <c r="B5782" s="19" t="s">
        <v>10851</v>
      </c>
      <c r="C5782" s="19">
        <v>21.737828449999999</v>
      </c>
      <c r="D5782" s="19">
        <v>22.406735279999999</v>
      </c>
      <c r="E5782" s="19">
        <v>17.937355119999999</v>
      </c>
      <c r="F5782" s="19">
        <v>21.778540660000001</v>
      </c>
      <c r="G5782" s="19">
        <v>32.628324319999997</v>
      </c>
      <c r="H5782" s="19">
        <v>20.268321109999999</v>
      </c>
      <c r="I5782" s="19">
        <v>31.336644400000001</v>
      </c>
      <c r="J5782" s="19">
        <v>26.165203600000002</v>
      </c>
      <c r="K5782" s="19">
        <v>34.150403480000001</v>
      </c>
      <c r="L5782" s="19">
        <v>25.161904910000001</v>
      </c>
      <c r="M5782" s="19">
        <v>34.285849990000003</v>
      </c>
      <c r="N5782" s="19">
        <v>21.674745649999998</v>
      </c>
      <c r="O5782" s="19">
        <v>36.626323319999997</v>
      </c>
      <c r="P5782" s="19">
        <v>31.1128012</v>
      </c>
      <c r="Q5782" s="19">
        <v>37.068959059999997</v>
      </c>
    </row>
    <row r="5783" spans="1:17" x14ac:dyDescent="0.2">
      <c r="A5783" s="19" t="s">
        <v>10852</v>
      </c>
      <c r="B5783" s="19" t="s">
        <v>10853</v>
      </c>
      <c r="C5783" s="19">
        <v>3.0192610129999999</v>
      </c>
      <c r="D5783" s="19">
        <v>2.7830852500000001</v>
      </c>
      <c r="E5783" s="19">
        <v>7.377652511</v>
      </c>
      <c r="F5783" s="19">
        <v>6.1032900120000004</v>
      </c>
      <c r="G5783" s="19">
        <v>4.4056718989999997</v>
      </c>
      <c r="H5783" s="19">
        <v>3.322363889</v>
      </c>
      <c r="I5783" s="19">
        <v>2.8160370330000002</v>
      </c>
      <c r="J5783" s="19">
        <v>2.0833637010000001</v>
      </c>
      <c r="K5783" s="19">
        <v>11.105221240000001</v>
      </c>
      <c r="L5783" s="19">
        <v>10.45061443</v>
      </c>
      <c r="M5783" s="19">
        <v>5.6261357639999998</v>
      </c>
      <c r="N5783" s="19">
        <v>5.9939871719999998</v>
      </c>
      <c r="O5783" s="19">
        <v>6.6534219840000004</v>
      </c>
      <c r="P5783" s="19">
        <v>6.3281825759999997</v>
      </c>
      <c r="Q5783" s="19">
        <v>2.405405741</v>
      </c>
    </row>
    <row r="5784" spans="1:17" x14ac:dyDescent="0.2">
      <c r="A5784" s="19" t="s">
        <v>10854</v>
      </c>
      <c r="B5784" s="19" t="s">
        <v>10855</v>
      </c>
      <c r="C5784" s="19">
        <v>0.51995129399999995</v>
      </c>
      <c r="D5784" s="19">
        <v>0.66662979</v>
      </c>
      <c r="E5784" s="19">
        <v>0.56377129800000003</v>
      </c>
      <c r="F5784" s="19">
        <v>1.2454117229999999</v>
      </c>
      <c r="G5784" s="19">
        <v>1.694355099</v>
      </c>
      <c r="H5784" s="19">
        <v>1.766989522</v>
      </c>
      <c r="I5784" s="19">
        <v>2.1676220659999998</v>
      </c>
      <c r="J5784" s="19">
        <v>3.3715061620000002</v>
      </c>
      <c r="K5784" s="19">
        <v>0.85213531300000001</v>
      </c>
      <c r="L5784" s="19">
        <v>0.50977575100000005</v>
      </c>
      <c r="M5784" s="19">
        <v>0.21740241900000001</v>
      </c>
      <c r="N5784" s="19">
        <v>0.185529218</v>
      </c>
      <c r="O5784" s="19">
        <v>15.23356811</v>
      </c>
      <c r="P5784" s="19">
        <v>11.80240511</v>
      </c>
      <c r="Q5784" s="19">
        <v>3.9167395819999999</v>
      </c>
    </row>
    <row r="5785" spans="1:17" x14ac:dyDescent="0.2">
      <c r="A5785" s="19" t="s">
        <v>10856</v>
      </c>
      <c r="B5785" s="19" t="s">
        <v>10857</v>
      </c>
      <c r="C5785" s="19">
        <v>3.5863946069999999</v>
      </c>
      <c r="D5785" s="19">
        <v>0.79313197400000002</v>
      </c>
      <c r="E5785" s="19">
        <v>1.384630139</v>
      </c>
      <c r="F5785" s="19">
        <v>0.72150057300000003</v>
      </c>
      <c r="G5785" s="19">
        <v>0.47922143499999997</v>
      </c>
      <c r="H5785" s="19">
        <v>0.40431515000000001</v>
      </c>
      <c r="I5785" s="19">
        <v>3.4149422999999998E-2</v>
      </c>
      <c r="J5785" s="19">
        <v>9.7871382000000007E-2</v>
      </c>
      <c r="K5785" s="19">
        <v>0.24185663499999999</v>
      </c>
      <c r="L5785" s="19">
        <v>0.121044174</v>
      </c>
      <c r="M5785" s="19">
        <v>0.119438038</v>
      </c>
      <c r="N5785" s="19">
        <v>0.237817106</v>
      </c>
      <c r="O5785" s="19">
        <v>1.623592393</v>
      </c>
      <c r="P5785" s="19">
        <v>1.9046508879999999</v>
      </c>
      <c r="Q5785" s="19">
        <v>0.102564931</v>
      </c>
    </row>
    <row r="5786" spans="1:17" x14ac:dyDescent="0.2">
      <c r="A5786" s="19" t="s">
        <v>10858</v>
      </c>
      <c r="B5786" s="19" t="s">
        <v>10859</v>
      </c>
      <c r="C5786" s="19">
        <v>0.90753377000000002</v>
      </c>
      <c r="D5786" s="19">
        <v>0.51043158600000005</v>
      </c>
      <c r="E5786" s="19">
        <v>0.34269106199999999</v>
      </c>
      <c r="F5786" s="19">
        <v>1.5354633710000001</v>
      </c>
      <c r="G5786" s="19">
        <v>0.32589620800000002</v>
      </c>
      <c r="H5786" s="19">
        <v>0.10632870699999999</v>
      </c>
      <c r="I5786" s="19">
        <v>0.15647555199999999</v>
      </c>
      <c r="J5786" s="19">
        <v>0.13591834799999999</v>
      </c>
      <c r="K5786" s="19">
        <v>0.27296167199999999</v>
      </c>
      <c r="L5786" s="19">
        <v>5.3526777999999997E-2</v>
      </c>
      <c r="M5786" s="19">
        <v>4.299958503</v>
      </c>
      <c r="N5786" s="19">
        <v>0.64905195299999996</v>
      </c>
      <c r="O5786" s="19">
        <v>0.22683578099999999</v>
      </c>
      <c r="P5786" s="19">
        <v>2.3304979999999999E-3</v>
      </c>
      <c r="Q5786" s="19">
        <v>1.7289233939999999</v>
      </c>
    </row>
    <row r="5787" spans="1:17" x14ac:dyDescent="0.2">
      <c r="A5787" s="19" t="s">
        <v>10860</v>
      </c>
      <c r="B5787" s="19" t="s">
        <v>10861</v>
      </c>
      <c r="C5787" s="19">
        <v>1.9740765</v>
      </c>
      <c r="D5787" s="19">
        <v>3.8361292589999998</v>
      </c>
      <c r="E5787" s="19">
        <v>1.9810504579999999</v>
      </c>
      <c r="F5787" s="19">
        <v>2.7041616030000002</v>
      </c>
      <c r="G5787" s="19">
        <v>7.5187448769999996</v>
      </c>
      <c r="H5787" s="19">
        <v>3.8526190759999999</v>
      </c>
      <c r="I5787" s="19">
        <v>6.3447008699999996</v>
      </c>
      <c r="J5787" s="19">
        <v>4.5925632949999997</v>
      </c>
      <c r="K5787" s="19">
        <v>11.121534309999999</v>
      </c>
      <c r="L5787" s="19">
        <v>7.1263462779999998</v>
      </c>
      <c r="M5787" s="19">
        <v>8.901525779</v>
      </c>
      <c r="N5787" s="19">
        <v>6.7261044209999996</v>
      </c>
      <c r="O5787" s="19">
        <v>2.0551078729999999</v>
      </c>
      <c r="P5787" s="19">
        <v>1.5170351500000001</v>
      </c>
      <c r="Q5787" s="19">
        <v>11.899284</v>
      </c>
    </row>
    <row r="5788" spans="1:17" x14ac:dyDescent="0.2">
      <c r="A5788" s="19" t="s">
        <v>10862</v>
      </c>
      <c r="B5788" s="19" t="s">
        <v>10863</v>
      </c>
      <c r="C5788" s="19">
        <v>12.08768875</v>
      </c>
      <c r="D5788" s="19">
        <v>12.687645180000001</v>
      </c>
      <c r="E5788" s="19">
        <v>17.226585679999999</v>
      </c>
      <c r="F5788" s="19">
        <v>12.3362309</v>
      </c>
      <c r="G5788" s="19">
        <v>13.096742190000001</v>
      </c>
      <c r="H5788" s="19">
        <v>14.094374609999999</v>
      </c>
      <c r="I5788" s="19">
        <v>16.493022960000001</v>
      </c>
      <c r="J5788" s="19">
        <v>13.627760070000001</v>
      </c>
      <c r="K5788" s="19">
        <v>16.568994960000001</v>
      </c>
      <c r="L5788" s="19">
        <v>16.49260713</v>
      </c>
      <c r="M5788" s="19">
        <v>16.54563838</v>
      </c>
      <c r="N5788" s="19">
        <v>18.665778599999999</v>
      </c>
      <c r="O5788" s="19">
        <v>24.514172550000001</v>
      </c>
      <c r="P5788" s="19">
        <v>30.995733399999999</v>
      </c>
      <c r="Q5788" s="19">
        <v>8.6912827190000002</v>
      </c>
    </row>
    <row r="5789" spans="1:17" x14ac:dyDescent="0.2">
      <c r="A5789" s="19" t="s">
        <v>10864</v>
      </c>
      <c r="B5789" s="19" t="s">
        <v>10865</v>
      </c>
      <c r="C5789" s="19">
        <v>7.5143690400000001</v>
      </c>
      <c r="D5789" s="19">
        <v>17.476153740000001</v>
      </c>
      <c r="E5789" s="19">
        <v>2.7933113459999999</v>
      </c>
      <c r="F5789" s="19">
        <v>6.042196562</v>
      </c>
      <c r="G5789" s="19">
        <v>3.131939193</v>
      </c>
      <c r="H5789" s="19">
        <v>3.0482512289999999</v>
      </c>
      <c r="I5789" s="19">
        <v>24.934363050000002</v>
      </c>
      <c r="J5789" s="19">
        <v>22.193631459999999</v>
      </c>
      <c r="K5789" s="19">
        <v>14.56503725</v>
      </c>
      <c r="L5789" s="19">
        <v>17.873812489999999</v>
      </c>
      <c r="M5789" s="19">
        <v>33.32187708</v>
      </c>
      <c r="N5789" s="19">
        <v>25.28785684</v>
      </c>
      <c r="O5789" s="19">
        <v>21.473880220000002</v>
      </c>
      <c r="P5789" s="19">
        <v>17.85451905</v>
      </c>
      <c r="Q5789" s="19">
        <v>107.2780901</v>
      </c>
    </row>
    <row r="5790" spans="1:17" x14ac:dyDescent="0.2">
      <c r="A5790" s="19" t="s">
        <v>10866</v>
      </c>
      <c r="B5790" s="19" t="s">
        <v>10867</v>
      </c>
      <c r="C5790" s="19">
        <v>14.23194887</v>
      </c>
      <c r="D5790" s="19">
        <v>14.00459725</v>
      </c>
      <c r="E5790" s="19">
        <v>8.878805066</v>
      </c>
      <c r="F5790" s="19">
        <v>13.255696950000001</v>
      </c>
      <c r="G5790" s="19">
        <v>12.833818150000001</v>
      </c>
      <c r="H5790" s="19">
        <v>9.1754422089999998</v>
      </c>
      <c r="I5790" s="19">
        <v>15.835356129999999</v>
      </c>
      <c r="J5790" s="19">
        <v>14.189840090000001</v>
      </c>
      <c r="K5790" s="19">
        <v>12.775914909999999</v>
      </c>
      <c r="L5790" s="19">
        <v>8.0114547940000005</v>
      </c>
      <c r="M5790" s="19">
        <v>20.074871980000001</v>
      </c>
      <c r="N5790" s="19">
        <v>11.3519629</v>
      </c>
      <c r="O5790" s="19">
        <v>39.468448840000001</v>
      </c>
      <c r="P5790" s="19">
        <v>38.665400310000003</v>
      </c>
      <c r="Q5790" s="19">
        <v>22.091841110000001</v>
      </c>
    </row>
    <row r="5791" spans="1:17" x14ac:dyDescent="0.2">
      <c r="A5791" s="19" t="s">
        <v>10868</v>
      </c>
      <c r="B5791" s="19" t="s">
        <v>10869</v>
      </c>
      <c r="C5791" s="19">
        <v>19.1368087</v>
      </c>
      <c r="D5791" s="19">
        <v>23.148277629999999</v>
      </c>
      <c r="E5791" s="19">
        <v>20.714386040000001</v>
      </c>
      <c r="F5791" s="19">
        <v>15.768424960000001</v>
      </c>
      <c r="G5791" s="19">
        <v>29.93168318</v>
      </c>
      <c r="H5791" s="19">
        <v>26.595251489999999</v>
      </c>
      <c r="I5791" s="19">
        <v>39.075324950000002</v>
      </c>
      <c r="J5791" s="19">
        <v>34.462610699999999</v>
      </c>
      <c r="K5791" s="19">
        <v>34.414153210000002</v>
      </c>
      <c r="L5791" s="19">
        <v>24.732424779999999</v>
      </c>
      <c r="M5791" s="19">
        <v>32.950874300000002</v>
      </c>
      <c r="N5791" s="19">
        <v>22.372777509999999</v>
      </c>
      <c r="O5791" s="19">
        <v>21.07508443</v>
      </c>
      <c r="P5791" s="19">
        <v>18.598827350000001</v>
      </c>
      <c r="Q5791" s="19">
        <v>26.130234049999999</v>
      </c>
    </row>
    <row r="5792" spans="1:17" x14ac:dyDescent="0.2">
      <c r="A5792" s="19" t="s">
        <v>10870</v>
      </c>
      <c r="B5792" s="19" t="s">
        <v>10871</v>
      </c>
      <c r="C5792" s="19">
        <v>31.047043800000001</v>
      </c>
      <c r="D5792" s="19">
        <v>17.396616300000002</v>
      </c>
      <c r="E5792" s="19">
        <v>36.033038869999999</v>
      </c>
      <c r="F5792" s="19">
        <v>26.321690879999998</v>
      </c>
      <c r="G5792" s="19">
        <v>8.3988520930000004</v>
      </c>
      <c r="H5792" s="19">
        <v>5.4054448739999996</v>
      </c>
      <c r="I5792" s="19">
        <v>6.4525821609999996</v>
      </c>
      <c r="J5792" s="19">
        <v>4.7760012590000001</v>
      </c>
      <c r="K5792" s="19">
        <v>24.044069610000001</v>
      </c>
      <c r="L5792" s="19">
        <v>20.549086809999999</v>
      </c>
      <c r="M5792" s="19">
        <v>5.0622125489999998</v>
      </c>
      <c r="N5792" s="19">
        <v>3.6494769690000002</v>
      </c>
      <c r="O5792" s="19">
        <v>48.199718930000003</v>
      </c>
      <c r="P5792" s="19">
        <v>36.866051499999998</v>
      </c>
      <c r="Q5792" s="19">
        <v>14.419569320000001</v>
      </c>
    </row>
    <row r="5793" spans="1:17" x14ac:dyDescent="0.2">
      <c r="A5793" s="19" t="s">
        <v>10872</v>
      </c>
      <c r="B5793" s="19" t="s">
        <v>10873</v>
      </c>
      <c r="C5793" s="19">
        <v>4.5839127619999998</v>
      </c>
      <c r="D5793" s="19">
        <v>6.6731250040000001</v>
      </c>
      <c r="E5793" s="19">
        <v>5.778986787</v>
      </c>
      <c r="F5793" s="19">
        <v>4.6043314080000002</v>
      </c>
      <c r="G5793" s="19">
        <v>17.620219509999998</v>
      </c>
      <c r="H5793" s="19">
        <v>13.509734440000001</v>
      </c>
      <c r="I5793" s="19">
        <v>13.49848124</v>
      </c>
      <c r="J5793" s="19">
        <v>11.43557717</v>
      </c>
      <c r="K5793" s="19">
        <v>15.244233530000001</v>
      </c>
      <c r="L5793" s="19">
        <v>12.04656971</v>
      </c>
      <c r="M5793" s="19">
        <v>23.997414920000001</v>
      </c>
      <c r="N5793" s="19">
        <v>18.40301028</v>
      </c>
      <c r="O5793" s="19">
        <v>1.036523538</v>
      </c>
      <c r="P5793" s="19">
        <v>1.4298577050000001</v>
      </c>
      <c r="Q5793" s="19">
        <v>10.008137550000001</v>
      </c>
    </row>
    <row r="5794" spans="1:17" x14ac:dyDescent="0.2">
      <c r="A5794" s="19" t="s">
        <v>10874</v>
      </c>
      <c r="B5794" s="19" t="s">
        <v>10875</v>
      </c>
      <c r="C5794" s="19">
        <v>23.67269078</v>
      </c>
      <c r="D5794" s="19">
        <v>12.41628343</v>
      </c>
      <c r="E5794" s="19">
        <v>22.59059942</v>
      </c>
      <c r="F5794" s="19">
        <v>12.12304797</v>
      </c>
      <c r="G5794" s="19">
        <v>27.409592320000002</v>
      </c>
      <c r="H5794" s="19">
        <v>25.65102971</v>
      </c>
      <c r="I5794" s="19">
        <v>19.900125030000002</v>
      </c>
      <c r="J5794" s="19">
        <v>14.423744790000001</v>
      </c>
      <c r="K5794" s="19">
        <v>16.925298269999999</v>
      </c>
      <c r="L5794" s="19">
        <v>16.1320558</v>
      </c>
      <c r="M5794" s="19">
        <v>15.732958350000001</v>
      </c>
      <c r="N5794" s="19">
        <v>14.82626039</v>
      </c>
      <c r="O5794" s="19">
        <v>54.183856390000003</v>
      </c>
      <c r="P5794" s="19">
        <v>52.776156229999998</v>
      </c>
      <c r="Q5794" s="19">
        <v>13.909738170000001</v>
      </c>
    </row>
    <row r="5795" spans="1:17" x14ac:dyDescent="0.2">
      <c r="A5795" s="19" t="s">
        <v>10876</v>
      </c>
      <c r="B5795" s="19" t="s">
        <v>10877</v>
      </c>
      <c r="C5795" s="19">
        <v>8.9088907999999994E-2</v>
      </c>
      <c r="D5795" s="19">
        <v>0.19846367300000001</v>
      </c>
      <c r="E5795" s="19">
        <v>3.319144E-3</v>
      </c>
      <c r="F5795" s="19">
        <v>9.1637079999999996E-3</v>
      </c>
      <c r="G5795" s="19">
        <v>0.19062621099999999</v>
      </c>
      <c r="H5795" s="19">
        <v>2.5595564000000001E-2</v>
      </c>
      <c r="I5795" s="19">
        <v>5.6452831000000002E-2</v>
      </c>
      <c r="J5795" s="19">
        <v>4.225393E-3</v>
      </c>
      <c r="K5795" s="19">
        <v>0.138915765</v>
      </c>
      <c r="L5795" s="19">
        <v>0.184389738</v>
      </c>
      <c r="M5795" s="19">
        <v>1.1330524999999999E-2</v>
      </c>
      <c r="N5795" s="19">
        <v>6.9621382999999995E-2</v>
      </c>
      <c r="O5795" s="19">
        <v>1.4864321380000001</v>
      </c>
      <c r="P5795" s="19">
        <v>2.236724734</v>
      </c>
      <c r="Q5795" s="19">
        <v>7.9626000000000002E-4</v>
      </c>
    </row>
    <row r="5796" spans="1:17" x14ac:dyDescent="0.2">
      <c r="A5796" s="19" t="s">
        <v>10878</v>
      </c>
      <c r="B5796" s="19" t="s">
        <v>10879</v>
      </c>
      <c r="C5796" s="19">
        <v>11.61056555</v>
      </c>
      <c r="D5796" s="19">
        <v>3.6693376409999998</v>
      </c>
      <c r="E5796" s="19">
        <v>0.200170866</v>
      </c>
      <c r="F5796" s="19">
        <v>0.53176029800000002</v>
      </c>
      <c r="G5796" s="19">
        <v>0.355992213</v>
      </c>
      <c r="H5796" s="19">
        <v>0.18110190100000001</v>
      </c>
      <c r="I5796" s="19">
        <v>0.27794912300000002</v>
      </c>
      <c r="J5796" s="19">
        <v>0.27738261800000003</v>
      </c>
      <c r="K5796" s="19">
        <v>0.73059354899999995</v>
      </c>
      <c r="L5796" s="19">
        <v>0.61944811099999997</v>
      </c>
      <c r="M5796" s="19">
        <v>7.9696971149999998</v>
      </c>
      <c r="N5796" s="19">
        <v>3.8943719460000001</v>
      </c>
      <c r="O5796" s="19">
        <v>7.2171220999999994E-2</v>
      </c>
      <c r="P5796" s="19">
        <v>0.203346836</v>
      </c>
      <c r="Q5796" s="19">
        <v>4.9457186670000004</v>
      </c>
    </row>
    <row r="5797" spans="1:17" x14ac:dyDescent="0.2">
      <c r="A5797" s="19" t="s">
        <v>10880</v>
      </c>
      <c r="B5797" s="19" t="s">
        <v>10881</v>
      </c>
      <c r="C5797" s="19">
        <v>0.13853532299999999</v>
      </c>
      <c r="D5797" s="19">
        <v>0.40820828999999997</v>
      </c>
      <c r="E5797" s="19">
        <v>0.33818786499999998</v>
      </c>
      <c r="F5797" s="19">
        <v>0.12326717199999999</v>
      </c>
      <c r="G5797" s="19">
        <v>0.59128141999999995</v>
      </c>
      <c r="H5797" s="19">
        <v>1.1103152519999999</v>
      </c>
      <c r="I5797" s="19">
        <v>0.15723237400000001</v>
      </c>
      <c r="J5797" s="19">
        <v>0.35239235099999999</v>
      </c>
      <c r="K5797" s="19">
        <v>0.85842536599999997</v>
      </c>
      <c r="L5797" s="19">
        <v>1.5598363310000001</v>
      </c>
      <c r="M5797" s="19">
        <v>0.51387987300000004</v>
      </c>
      <c r="N5797" s="19">
        <v>2.9356486849999999</v>
      </c>
      <c r="O5797" s="19">
        <v>0.55347464199999996</v>
      </c>
      <c r="P5797" s="19">
        <v>1.222184706</v>
      </c>
      <c r="Q5797" s="19">
        <v>0.39100874400000002</v>
      </c>
    </row>
    <row r="5798" spans="1:17" x14ac:dyDescent="0.2">
      <c r="A5798" s="19" t="s">
        <v>10882</v>
      </c>
      <c r="B5798" s="19" t="s">
        <v>10883</v>
      </c>
      <c r="C5798" s="19">
        <v>40.037905260000002</v>
      </c>
      <c r="D5798" s="19">
        <v>57.36215017</v>
      </c>
      <c r="E5798" s="19">
        <v>31.84369521</v>
      </c>
      <c r="F5798" s="19">
        <v>72.698631349999999</v>
      </c>
      <c r="G5798" s="19">
        <v>29.850351369999998</v>
      </c>
      <c r="H5798" s="19">
        <v>18.991915689999999</v>
      </c>
      <c r="I5798" s="19">
        <v>59.402348029999999</v>
      </c>
      <c r="J5798" s="19">
        <v>58.19032661</v>
      </c>
      <c r="K5798" s="19">
        <v>119.2008976</v>
      </c>
      <c r="L5798" s="19">
        <v>74.027872520000003</v>
      </c>
      <c r="M5798" s="19">
        <v>23.176463600000002</v>
      </c>
      <c r="N5798" s="19">
        <v>5.1326735350000003</v>
      </c>
      <c r="O5798" s="19">
        <v>33.344711619999998</v>
      </c>
      <c r="P5798" s="19">
        <v>17.13059677</v>
      </c>
      <c r="Q5798" s="19">
        <v>143.48183750000001</v>
      </c>
    </row>
    <row r="5799" spans="1:17" x14ac:dyDescent="0.2">
      <c r="A5799" s="19" t="s">
        <v>10884</v>
      </c>
      <c r="B5799" s="19" t="s">
        <v>10885</v>
      </c>
      <c r="C5799" s="19">
        <v>11.607520129999999</v>
      </c>
      <c r="D5799" s="19">
        <v>10.90660703</v>
      </c>
      <c r="E5799" s="19">
        <v>16.41844729</v>
      </c>
      <c r="F5799" s="19">
        <v>11.403862589999999</v>
      </c>
      <c r="G5799" s="19">
        <v>9.9687243540000008</v>
      </c>
      <c r="H5799" s="19">
        <v>9.2046049659999998</v>
      </c>
      <c r="I5799" s="19">
        <v>5.3821994679999996</v>
      </c>
      <c r="J5799" s="19">
        <v>7.4114935209999997</v>
      </c>
      <c r="K5799" s="19">
        <v>13.449704029999999</v>
      </c>
      <c r="L5799" s="19">
        <v>11.177561020000001</v>
      </c>
      <c r="M5799" s="19">
        <v>10.657369299999999</v>
      </c>
      <c r="N5799" s="19">
        <v>12.01465932</v>
      </c>
      <c r="O5799" s="19">
        <v>8.0154455230000003</v>
      </c>
      <c r="P5799" s="19">
        <v>8.6274815040000004</v>
      </c>
      <c r="Q5799" s="19">
        <v>9.8510656159999996</v>
      </c>
    </row>
    <row r="5800" spans="1:17" x14ac:dyDescent="0.2">
      <c r="A5800" s="19" t="s">
        <v>10886</v>
      </c>
      <c r="B5800" s="19" t="s">
        <v>10887</v>
      </c>
      <c r="C5800" s="19">
        <v>9.2528754909999993</v>
      </c>
      <c r="D5800" s="19">
        <v>5.6427174449999997</v>
      </c>
      <c r="E5800" s="19">
        <v>15.44359708</v>
      </c>
      <c r="F5800" s="19">
        <v>9.753525926</v>
      </c>
      <c r="G5800" s="19">
        <v>4.545781582</v>
      </c>
      <c r="H5800" s="19">
        <v>3.1381359170000001</v>
      </c>
      <c r="I5800" s="19">
        <v>4.6724384729999997</v>
      </c>
      <c r="J5800" s="19">
        <v>2.6434199390000002</v>
      </c>
      <c r="K5800" s="19">
        <v>4.384770617</v>
      </c>
      <c r="L5800" s="19">
        <v>3.6441166229999999</v>
      </c>
      <c r="M5800" s="19">
        <v>5.1942245849999997</v>
      </c>
      <c r="N5800" s="19">
        <v>4.7390461180000001</v>
      </c>
      <c r="O5800" s="19">
        <v>22.095871800000001</v>
      </c>
      <c r="P5800" s="19">
        <v>23.355512600000001</v>
      </c>
      <c r="Q5800" s="19">
        <v>10.3441203</v>
      </c>
    </row>
    <row r="5801" spans="1:17" x14ac:dyDescent="0.2">
      <c r="A5801" s="19" t="s">
        <v>10888</v>
      </c>
      <c r="B5801" s="19" t="s">
        <v>10889</v>
      </c>
      <c r="C5801" s="19">
        <v>15.140568249999999</v>
      </c>
      <c r="D5801" s="19">
        <v>11.32729966</v>
      </c>
      <c r="E5801" s="19">
        <v>17.907089800000001</v>
      </c>
      <c r="F5801" s="19">
        <v>13.57121517</v>
      </c>
      <c r="G5801" s="19">
        <v>14.189992309999999</v>
      </c>
      <c r="H5801" s="19">
        <v>13.183845399999999</v>
      </c>
      <c r="I5801" s="19">
        <v>13.59025531</v>
      </c>
      <c r="J5801" s="19">
        <v>10.012967659999999</v>
      </c>
      <c r="K5801" s="19">
        <v>15.09492112</v>
      </c>
      <c r="L5801" s="19">
        <v>12.139791280000001</v>
      </c>
      <c r="M5801" s="19">
        <v>23.363608880000001</v>
      </c>
      <c r="N5801" s="19">
        <v>25.31250253</v>
      </c>
      <c r="O5801" s="19">
        <v>11.824752760000001</v>
      </c>
      <c r="P5801" s="19">
        <v>9.737979223</v>
      </c>
      <c r="Q5801" s="19">
        <v>18.83325091</v>
      </c>
    </row>
    <row r="5802" spans="1:17" x14ac:dyDescent="0.2">
      <c r="A5802" s="19" t="s">
        <v>10890</v>
      </c>
      <c r="B5802" s="19" t="s">
        <v>10891</v>
      </c>
      <c r="C5802" s="19">
        <v>129.02024879999999</v>
      </c>
      <c r="D5802" s="19">
        <v>68.352637729999998</v>
      </c>
      <c r="E5802" s="19">
        <v>140.14910649999999</v>
      </c>
      <c r="F5802" s="19">
        <v>49.927289360000003</v>
      </c>
      <c r="G5802" s="19">
        <v>180.07441170000001</v>
      </c>
      <c r="H5802" s="19">
        <v>250.77711959999999</v>
      </c>
      <c r="I5802" s="19">
        <v>129.8235555</v>
      </c>
      <c r="J5802" s="19">
        <v>109.272857</v>
      </c>
      <c r="K5802" s="19">
        <v>167.358328</v>
      </c>
      <c r="L5802" s="19">
        <v>209.76153400000001</v>
      </c>
      <c r="M5802" s="19">
        <v>153.24924129999999</v>
      </c>
      <c r="N5802" s="19">
        <v>297.91552150000001</v>
      </c>
      <c r="O5802" s="19">
        <v>92.699854439999996</v>
      </c>
      <c r="P5802" s="19">
        <v>148.69597210000001</v>
      </c>
      <c r="Q5802" s="19">
        <v>105.7765232</v>
      </c>
    </row>
    <row r="5803" spans="1:17" x14ac:dyDescent="0.2">
      <c r="A5803" s="19" t="s">
        <v>10892</v>
      </c>
      <c r="B5803" s="19" t="s">
        <v>10893</v>
      </c>
      <c r="C5803" s="19">
        <v>1.0993664E-2</v>
      </c>
      <c r="D5803" s="19">
        <v>1.757906089</v>
      </c>
      <c r="E5803" s="19">
        <v>3.319144E-3</v>
      </c>
      <c r="F5803" s="19">
        <v>0.119179414</v>
      </c>
      <c r="G5803" s="19">
        <v>1.397859674</v>
      </c>
      <c r="H5803" s="19">
        <v>1.6362717419999999</v>
      </c>
      <c r="I5803" s="19">
        <v>5.5461254000000001E-2</v>
      </c>
      <c r="J5803" s="19">
        <v>0.67196610800000001</v>
      </c>
      <c r="K5803" s="19">
        <v>2.1934363129999999</v>
      </c>
      <c r="L5803" s="19">
        <v>2.9131367180000001</v>
      </c>
      <c r="M5803" s="19">
        <v>2.9609150149999999</v>
      </c>
      <c r="N5803" s="19">
        <v>2.3736512030000001</v>
      </c>
      <c r="O5803" s="19">
        <v>1.547983E-3</v>
      </c>
      <c r="P5803" s="19">
        <v>2.0822956E-2</v>
      </c>
      <c r="Q5803" s="19">
        <v>0.181311797</v>
      </c>
    </row>
    <row r="5804" spans="1:17" x14ac:dyDescent="0.2">
      <c r="A5804" s="19" t="s">
        <v>10894</v>
      </c>
      <c r="B5804" s="19" t="s">
        <v>10895</v>
      </c>
      <c r="C5804" s="19">
        <v>1.151429638</v>
      </c>
      <c r="D5804" s="19">
        <v>0.83684797799999999</v>
      </c>
      <c r="E5804" s="19">
        <v>0.99647466500000004</v>
      </c>
      <c r="F5804" s="19">
        <v>1.3722632320000001</v>
      </c>
      <c r="G5804" s="19">
        <v>0.941669003</v>
      </c>
      <c r="H5804" s="19">
        <v>0.69995645100000004</v>
      </c>
      <c r="I5804" s="19">
        <v>1.56319718</v>
      </c>
      <c r="J5804" s="19">
        <v>1.2077375699999999</v>
      </c>
      <c r="K5804" s="19">
        <v>1.8378597969999999</v>
      </c>
      <c r="L5804" s="19">
        <v>0.95629205100000003</v>
      </c>
      <c r="M5804" s="19">
        <v>0.58660108799999999</v>
      </c>
      <c r="N5804" s="19">
        <v>0.33597558700000002</v>
      </c>
      <c r="O5804" s="19">
        <v>1.030095904</v>
      </c>
      <c r="P5804" s="19">
        <v>0.92133520000000002</v>
      </c>
      <c r="Q5804" s="19">
        <v>0.77413058999999995</v>
      </c>
    </row>
    <row r="5805" spans="1:17" x14ac:dyDescent="0.2">
      <c r="A5805" s="19" t="s">
        <v>10896</v>
      </c>
      <c r="B5805" s="19" t="s">
        <v>10897</v>
      </c>
      <c r="C5805" s="19">
        <v>6.0665691720000003</v>
      </c>
      <c r="D5805" s="19">
        <v>6.4318533020000004</v>
      </c>
      <c r="E5805" s="19">
        <v>5.5706641379999997</v>
      </c>
      <c r="F5805" s="19">
        <v>7.2430453239999997</v>
      </c>
      <c r="G5805" s="19">
        <v>5.7346835049999996</v>
      </c>
      <c r="H5805" s="19">
        <v>3.7646277220000002</v>
      </c>
      <c r="I5805" s="19">
        <v>5.0825604059999998</v>
      </c>
      <c r="J5805" s="19">
        <v>6.8046183789999999</v>
      </c>
      <c r="K5805" s="19">
        <v>5.0132288129999996</v>
      </c>
      <c r="L5805" s="19">
        <v>3.5221766749999999</v>
      </c>
      <c r="M5805" s="19">
        <v>8.6123601050000005</v>
      </c>
      <c r="N5805" s="19">
        <v>7.4047062449999999</v>
      </c>
      <c r="O5805" s="19">
        <v>7.6334863320000004</v>
      </c>
      <c r="P5805" s="19">
        <v>5.7321039530000002</v>
      </c>
      <c r="Q5805" s="19">
        <v>6.7830220219999999</v>
      </c>
    </row>
    <row r="5806" spans="1:17" x14ac:dyDescent="0.2">
      <c r="A5806" s="19" t="s">
        <v>10898</v>
      </c>
      <c r="B5806" s="19" t="s">
        <v>10899</v>
      </c>
      <c r="C5806" s="19">
        <v>0.86469776600000003</v>
      </c>
      <c r="D5806" s="19">
        <v>0.92353278400000005</v>
      </c>
      <c r="E5806" s="19">
        <v>2.2637650140000001</v>
      </c>
      <c r="F5806" s="19">
        <v>1.14735264</v>
      </c>
      <c r="G5806" s="19">
        <v>2.0227224389999998</v>
      </c>
      <c r="H5806" s="19">
        <v>1.7595535769999999</v>
      </c>
      <c r="I5806" s="19">
        <v>0.63367196699999995</v>
      </c>
      <c r="J5806" s="19">
        <v>0.84157754200000001</v>
      </c>
      <c r="K5806" s="19">
        <v>0.74289777999999995</v>
      </c>
      <c r="L5806" s="19">
        <v>0.69177690400000003</v>
      </c>
      <c r="M5806" s="19">
        <v>3.2059742610000002</v>
      </c>
      <c r="N5806" s="19">
        <v>3.301188255</v>
      </c>
      <c r="O5806" s="19">
        <v>1.9118079649999999</v>
      </c>
      <c r="P5806" s="19">
        <v>1.891954014</v>
      </c>
      <c r="Q5806" s="19">
        <v>3.4873733279999999</v>
      </c>
    </row>
    <row r="5807" spans="1:17" x14ac:dyDescent="0.2">
      <c r="A5807" s="19" t="s">
        <v>10900</v>
      </c>
      <c r="B5807" s="19" t="s">
        <v>10901</v>
      </c>
      <c r="C5807" s="19">
        <v>4.9454732950000002</v>
      </c>
      <c r="D5807" s="19">
        <v>2.3149198800000002</v>
      </c>
      <c r="E5807" s="19">
        <v>6.3448166109999997</v>
      </c>
      <c r="F5807" s="19">
        <v>3.682866755</v>
      </c>
      <c r="G5807" s="19">
        <v>9.675703897</v>
      </c>
      <c r="H5807" s="19">
        <v>8.9552790370000004</v>
      </c>
      <c r="I5807" s="19">
        <v>5.184226894</v>
      </c>
      <c r="J5807" s="19">
        <v>3.7741592470000001</v>
      </c>
      <c r="K5807" s="19">
        <v>8.4553774510000004</v>
      </c>
      <c r="L5807" s="19">
        <v>8.4057346450000008</v>
      </c>
      <c r="M5807" s="19">
        <v>11.12521291</v>
      </c>
      <c r="N5807" s="19">
        <v>11.072197770000001</v>
      </c>
      <c r="O5807" s="19">
        <v>5.6529482199999999</v>
      </c>
      <c r="P5807" s="19">
        <v>7.0334338440000002</v>
      </c>
      <c r="Q5807" s="19">
        <v>5.2056594279999997</v>
      </c>
    </row>
    <row r="5808" spans="1:17" x14ac:dyDescent="0.2">
      <c r="A5808" s="19" t="s">
        <v>10902</v>
      </c>
      <c r="B5808" s="19" t="s">
        <v>10903</v>
      </c>
      <c r="C5808" s="19">
        <v>0.15859611500000001</v>
      </c>
      <c r="D5808" s="19">
        <v>1.1774137E-2</v>
      </c>
      <c r="E5808" s="19">
        <v>3.319144E-3</v>
      </c>
      <c r="F5808" s="19">
        <v>9.1637079999999996E-3</v>
      </c>
      <c r="G5808" s="19">
        <v>3.8793320000000001E-3</v>
      </c>
      <c r="H5808" s="19">
        <v>1.007022E-3</v>
      </c>
      <c r="I5808" s="19">
        <v>1.325491E-3</v>
      </c>
      <c r="J5808" s="19">
        <v>2.2893672E-2</v>
      </c>
      <c r="K5808" s="19">
        <v>1.5258452E-2</v>
      </c>
      <c r="L5808" s="19">
        <v>2.4751479999999999E-3</v>
      </c>
      <c r="M5808" s="19">
        <v>4.0305634999999999E-2</v>
      </c>
      <c r="N5808" s="19">
        <v>4.9836869999999997E-3</v>
      </c>
      <c r="O5808" s="19">
        <v>2.275039816</v>
      </c>
      <c r="P5808" s="19">
        <v>3.8191549710000001</v>
      </c>
      <c r="Q5808" s="19">
        <v>0.27671399299999999</v>
      </c>
    </row>
    <row r="5809" spans="1:17" x14ac:dyDescent="0.2">
      <c r="A5809" s="19" t="s">
        <v>10904</v>
      </c>
      <c r="B5809" s="19" t="s">
        <v>10905</v>
      </c>
      <c r="C5809" s="19">
        <v>8.1635899999999997E-2</v>
      </c>
      <c r="D5809" s="19">
        <v>0.23427899199999999</v>
      </c>
      <c r="E5809" s="19">
        <v>3.319144E-3</v>
      </c>
      <c r="F5809" s="19">
        <v>9.6763620999999994E-2</v>
      </c>
      <c r="G5809" s="19">
        <v>3.0800273999999999E-2</v>
      </c>
      <c r="H5809" s="19">
        <v>1.3360501E-2</v>
      </c>
      <c r="I5809" s="19">
        <v>3.8313852000000002E-2</v>
      </c>
      <c r="J5809" s="19">
        <v>8.1978428000000006E-2</v>
      </c>
      <c r="K5809" s="19">
        <v>1.7073469999999999E-3</v>
      </c>
      <c r="L5809" s="19">
        <v>2.4751479999999999E-3</v>
      </c>
      <c r="M5809" s="19">
        <v>1.5515823999999999E-2</v>
      </c>
      <c r="N5809" s="19">
        <v>4.9836869999999997E-3</v>
      </c>
      <c r="O5809" s="19">
        <v>9.1482920270000001</v>
      </c>
      <c r="P5809" s="19">
        <v>10.75832715</v>
      </c>
      <c r="Q5809" s="19">
        <v>0.82218823900000004</v>
      </c>
    </row>
    <row r="5810" spans="1:17" x14ac:dyDescent="0.2">
      <c r="A5810" s="19" t="s">
        <v>10906</v>
      </c>
      <c r="B5810" s="19" t="s">
        <v>10907</v>
      </c>
      <c r="C5810" s="19">
        <v>118.78158500000001</v>
      </c>
      <c r="D5810" s="19">
        <v>117.4793519</v>
      </c>
      <c r="E5810" s="19">
        <v>116.236772</v>
      </c>
      <c r="F5810" s="19">
        <v>76.350238160000004</v>
      </c>
      <c r="G5810" s="19">
        <v>181.1568331</v>
      </c>
      <c r="H5810" s="19">
        <v>129.759469</v>
      </c>
      <c r="I5810" s="19">
        <v>179.64533220000001</v>
      </c>
      <c r="J5810" s="19">
        <v>141.01700539999999</v>
      </c>
      <c r="K5810" s="19">
        <v>234.45213380000001</v>
      </c>
      <c r="L5810" s="19">
        <v>159.23169859999999</v>
      </c>
      <c r="M5810" s="19">
        <v>213.64221119999999</v>
      </c>
      <c r="N5810" s="19">
        <v>170.96674619999999</v>
      </c>
      <c r="O5810" s="19">
        <v>143.37230450000001</v>
      </c>
      <c r="P5810" s="19">
        <v>112.2898648</v>
      </c>
      <c r="Q5810" s="19">
        <v>165.7866214</v>
      </c>
    </row>
    <row r="5811" spans="1:17" x14ac:dyDescent="0.2">
      <c r="A5811" s="19" t="s">
        <v>10908</v>
      </c>
      <c r="B5811" s="19" t="s">
        <v>10909</v>
      </c>
      <c r="C5811" s="19">
        <v>0.875481799</v>
      </c>
      <c r="D5811" s="19">
        <v>2.1796551059999998</v>
      </c>
      <c r="E5811" s="19">
        <v>0.70860680700000001</v>
      </c>
      <c r="F5811" s="19">
        <v>2.5480964039999998</v>
      </c>
      <c r="G5811" s="19">
        <v>0.70689946100000001</v>
      </c>
      <c r="H5811" s="19">
        <v>0.47805887600000002</v>
      </c>
      <c r="I5811" s="19">
        <v>2.8098328430000001</v>
      </c>
      <c r="J5811" s="19">
        <v>1.5074157379999999</v>
      </c>
      <c r="K5811" s="19">
        <v>4.2310110500000002</v>
      </c>
      <c r="L5811" s="19">
        <v>2.457464533</v>
      </c>
      <c r="M5811" s="19">
        <v>4.0084278319999997</v>
      </c>
      <c r="N5811" s="19">
        <v>1.479816654</v>
      </c>
      <c r="O5811" s="19">
        <v>26.285106039999999</v>
      </c>
      <c r="P5811" s="19">
        <v>25.40481187</v>
      </c>
      <c r="Q5811" s="19">
        <v>13.76204442</v>
      </c>
    </row>
    <row r="5812" spans="1:17" x14ac:dyDescent="0.2">
      <c r="A5812" s="19" t="s">
        <v>10910</v>
      </c>
      <c r="B5812" s="19" t="s">
        <v>10911</v>
      </c>
      <c r="C5812" s="19">
        <v>1.0340983619999999</v>
      </c>
      <c r="D5812" s="19">
        <v>0.63994296799999995</v>
      </c>
      <c r="E5812" s="19">
        <v>0.49544641499999997</v>
      </c>
      <c r="F5812" s="19">
        <v>1.005095692</v>
      </c>
      <c r="G5812" s="19">
        <v>2.7738566329999998</v>
      </c>
      <c r="H5812" s="19">
        <v>3.1882524050000001</v>
      </c>
      <c r="I5812" s="19">
        <v>1.179461562</v>
      </c>
      <c r="J5812" s="19">
        <v>1.670681638</v>
      </c>
      <c r="K5812" s="19">
        <v>6.5294428240000002</v>
      </c>
      <c r="L5812" s="19">
        <v>7.6306385949999997</v>
      </c>
      <c r="M5812" s="19">
        <v>1.3662952129999999</v>
      </c>
      <c r="N5812" s="19">
        <v>1.4933967850000001</v>
      </c>
      <c r="O5812" s="19">
        <v>6.2946029169999997</v>
      </c>
      <c r="P5812" s="19">
        <v>5.3946317309999996</v>
      </c>
      <c r="Q5812" s="19">
        <v>11.536411210000001</v>
      </c>
    </row>
    <row r="5813" spans="1:17" x14ac:dyDescent="0.2">
      <c r="A5813" s="19" t="s">
        <v>10912</v>
      </c>
      <c r="B5813" s="19" t="s">
        <v>10913</v>
      </c>
      <c r="C5813" s="19">
        <v>1.819798341</v>
      </c>
      <c r="D5813" s="19">
        <v>0.835829924</v>
      </c>
      <c r="E5813" s="19">
        <v>2.646661393</v>
      </c>
      <c r="F5813" s="19">
        <v>2.7653354999999999</v>
      </c>
      <c r="G5813" s="19">
        <v>1.2476440419999999</v>
      </c>
      <c r="H5813" s="19">
        <v>1.475286482</v>
      </c>
      <c r="I5813" s="19">
        <v>1.2360246770000001</v>
      </c>
      <c r="J5813" s="19">
        <v>1.2594703739999999</v>
      </c>
      <c r="K5813" s="19">
        <v>0.57979857199999996</v>
      </c>
      <c r="L5813" s="19">
        <v>1.49832707</v>
      </c>
      <c r="M5813" s="19">
        <v>2.3714083179999998</v>
      </c>
      <c r="N5813" s="19">
        <v>4.405346336</v>
      </c>
      <c r="O5813" s="19">
        <v>0.56531621300000001</v>
      </c>
      <c r="P5813" s="19">
        <v>0.82200475699999997</v>
      </c>
      <c r="Q5813" s="19">
        <v>1.587669196</v>
      </c>
    </row>
    <row r="5814" spans="1:17" x14ac:dyDescent="0.2">
      <c r="A5814" s="19" t="s">
        <v>10914</v>
      </c>
      <c r="B5814" s="19" t="s">
        <v>10915</v>
      </c>
      <c r="C5814" s="19">
        <v>0.32707256600000001</v>
      </c>
      <c r="D5814" s="19">
        <v>1.586171926</v>
      </c>
      <c r="E5814" s="19">
        <v>0.56768782200000001</v>
      </c>
      <c r="F5814" s="19">
        <v>0.36061425800000002</v>
      </c>
      <c r="G5814" s="19">
        <v>2.0906501729999998</v>
      </c>
      <c r="H5814" s="19">
        <v>2.552533264</v>
      </c>
      <c r="I5814" s="19">
        <v>2.3370387369999999</v>
      </c>
      <c r="J5814" s="19">
        <v>2.969040428</v>
      </c>
      <c r="K5814" s="19">
        <v>1.6836958710000001</v>
      </c>
      <c r="L5814" s="19">
        <v>1.5832932900000001</v>
      </c>
      <c r="M5814" s="19">
        <v>3.2194082490000002</v>
      </c>
      <c r="N5814" s="19">
        <v>3.732010491</v>
      </c>
      <c r="O5814" s="19">
        <v>3.382578015</v>
      </c>
      <c r="P5814" s="19">
        <v>4.9356748350000004</v>
      </c>
      <c r="Q5814" s="19">
        <v>1.692114262</v>
      </c>
    </row>
    <row r="5815" spans="1:17" x14ac:dyDescent="0.2">
      <c r="A5815" s="19" t="s">
        <v>10916</v>
      </c>
      <c r="B5815" s="19" t="s">
        <v>10917</v>
      </c>
      <c r="C5815" s="19">
        <v>0.16657224100000001</v>
      </c>
      <c r="D5815" s="19">
        <v>0.28384255000000003</v>
      </c>
      <c r="E5815" s="19">
        <v>0.52443843700000004</v>
      </c>
      <c r="F5815" s="19">
        <v>0.27588192299999997</v>
      </c>
      <c r="G5815" s="19">
        <v>0.34741417800000002</v>
      </c>
      <c r="H5815" s="19">
        <v>0.27763313099999998</v>
      </c>
      <c r="I5815" s="19">
        <v>0.157582944</v>
      </c>
      <c r="J5815" s="19">
        <v>7.2849198000000004E-2</v>
      </c>
      <c r="K5815" s="19">
        <v>0.24279843600000001</v>
      </c>
      <c r="L5815" s="19">
        <v>0.31097967199999998</v>
      </c>
      <c r="M5815" s="19">
        <v>0.23080319299999999</v>
      </c>
      <c r="N5815" s="19">
        <v>0.49455977899999998</v>
      </c>
      <c r="O5815" s="19">
        <v>4.3279063070000001</v>
      </c>
      <c r="P5815" s="19">
        <v>6.3449841810000001</v>
      </c>
      <c r="Q5815" s="19">
        <v>7.1177437999999996E-2</v>
      </c>
    </row>
    <row r="5816" spans="1:17" x14ac:dyDescent="0.2">
      <c r="A5816" s="19" t="s">
        <v>10918</v>
      </c>
      <c r="B5816" s="19" t="s">
        <v>10919</v>
      </c>
      <c r="C5816" s="19">
        <v>1.717507068</v>
      </c>
      <c r="D5816" s="19">
        <v>0.47413614199999998</v>
      </c>
      <c r="E5816" s="19">
        <v>1.6112668020000001</v>
      </c>
      <c r="F5816" s="19">
        <v>1.623841573</v>
      </c>
      <c r="G5816" s="19">
        <v>0.43453382600000001</v>
      </c>
      <c r="H5816" s="19">
        <v>0.49320181600000002</v>
      </c>
      <c r="I5816" s="19">
        <v>0.18154574500000001</v>
      </c>
      <c r="J5816" s="19">
        <v>0.23015063599999999</v>
      </c>
      <c r="K5816" s="19">
        <v>0.92121988200000005</v>
      </c>
      <c r="L5816" s="19">
        <v>1.026359276</v>
      </c>
      <c r="M5816" s="19">
        <v>0.66811508200000003</v>
      </c>
      <c r="N5816" s="19">
        <v>0.85192987399999998</v>
      </c>
      <c r="O5816" s="19">
        <v>9.5601377910000007</v>
      </c>
      <c r="P5816" s="19">
        <v>11.20135054</v>
      </c>
      <c r="Q5816" s="19">
        <v>2.0241239879999999</v>
      </c>
    </row>
    <row r="5817" spans="1:17" x14ac:dyDescent="0.2">
      <c r="A5817" s="19" t="s">
        <v>10920</v>
      </c>
      <c r="B5817" s="19" t="s">
        <v>10921</v>
      </c>
      <c r="C5817" s="19">
        <v>13.689746980000001</v>
      </c>
      <c r="D5817" s="19">
        <v>23.187762289999998</v>
      </c>
      <c r="E5817" s="19">
        <v>15.414262949999999</v>
      </c>
      <c r="F5817" s="19">
        <v>16.172333609999999</v>
      </c>
      <c r="G5817" s="19">
        <v>15.416479259999999</v>
      </c>
      <c r="H5817" s="19">
        <v>14.71613411</v>
      </c>
      <c r="I5817" s="19">
        <v>16.823487790000001</v>
      </c>
      <c r="J5817" s="19">
        <v>16.887814299999999</v>
      </c>
      <c r="K5817" s="19">
        <v>17.873812489999999</v>
      </c>
      <c r="L5817" s="19">
        <v>16.265125210000001</v>
      </c>
      <c r="M5817" s="19">
        <v>21.697348890000001</v>
      </c>
      <c r="N5817" s="19">
        <v>17.607382189999999</v>
      </c>
      <c r="O5817" s="19">
        <v>149.6076564</v>
      </c>
      <c r="P5817" s="19">
        <v>156.48153049999999</v>
      </c>
      <c r="Q5817" s="19">
        <v>17.075919460000001</v>
      </c>
    </row>
    <row r="5818" spans="1:17" x14ac:dyDescent="0.2">
      <c r="A5818" s="19" t="s">
        <v>10922</v>
      </c>
      <c r="B5818" s="19" t="s">
        <v>10923</v>
      </c>
      <c r="C5818" s="19">
        <v>35.220096329999997</v>
      </c>
      <c r="D5818" s="19">
        <v>29.611990179999999</v>
      </c>
      <c r="E5818" s="19">
        <v>31.535964029999999</v>
      </c>
      <c r="F5818" s="19">
        <v>42.014380950000003</v>
      </c>
      <c r="G5818" s="19">
        <v>36.592240920000002</v>
      </c>
      <c r="H5818" s="19">
        <v>26.755537019999998</v>
      </c>
      <c r="I5818" s="19">
        <v>32.951041789999998</v>
      </c>
      <c r="J5818" s="19">
        <v>32.031172550000001</v>
      </c>
      <c r="K5818" s="19">
        <v>38.014875240000002</v>
      </c>
      <c r="L5818" s="19">
        <v>31.688884040000001</v>
      </c>
      <c r="M5818" s="19">
        <v>34.734775880000001</v>
      </c>
      <c r="N5818" s="19">
        <v>22.02342458</v>
      </c>
      <c r="O5818" s="19">
        <v>44.832636350000001</v>
      </c>
      <c r="P5818" s="19">
        <v>34.487865829999997</v>
      </c>
      <c r="Q5818" s="19">
        <v>40.773487119999999</v>
      </c>
    </row>
    <row r="5819" spans="1:17" x14ac:dyDescent="0.2">
      <c r="A5819" s="19" t="s">
        <v>10924</v>
      </c>
      <c r="B5819" s="19" t="s">
        <v>10925</v>
      </c>
      <c r="C5819" s="19">
        <v>8.7957133180000007</v>
      </c>
      <c r="D5819" s="19">
        <v>6.4595555649999996</v>
      </c>
      <c r="E5819" s="19">
        <v>5.5099499740000004</v>
      </c>
      <c r="F5819" s="19">
        <v>11.535458739999999</v>
      </c>
      <c r="G5819" s="19">
        <v>13.144567840000001</v>
      </c>
      <c r="H5819" s="19">
        <v>13.515737530000001</v>
      </c>
      <c r="I5819" s="19">
        <v>10.46435801</v>
      </c>
      <c r="J5819" s="19">
        <v>14.57900736</v>
      </c>
      <c r="K5819" s="19">
        <v>10.696370760000001</v>
      </c>
      <c r="L5819" s="19">
        <v>6.9035007159999999</v>
      </c>
      <c r="M5819" s="19">
        <v>9.2378208140000009</v>
      </c>
      <c r="N5819" s="19">
        <v>7.7057434860000003</v>
      </c>
      <c r="O5819" s="19">
        <v>2.379780432</v>
      </c>
      <c r="P5819" s="19">
        <v>1.1521789840000001</v>
      </c>
      <c r="Q5819" s="19">
        <v>11.51654641</v>
      </c>
    </row>
    <row r="5820" spans="1:17" x14ac:dyDescent="0.2">
      <c r="A5820" s="19" t="s">
        <v>10926</v>
      </c>
      <c r="B5820" s="19" t="s">
        <v>10927</v>
      </c>
      <c r="C5820" s="19">
        <v>2.8119990700000002</v>
      </c>
      <c r="D5820" s="19">
        <v>1.708096944</v>
      </c>
      <c r="E5820" s="19">
        <v>4.7868306780000003</v>
      </c>
      <c r="F5820" s="19">
        <v>3.4594068010000001</v>
      </c>
      <c r="G5820" s="19">
        <v>9.5329274769999994</v>
      </c>
      <c r="H5820" s="19">
        <v>8.4446885920000003</v>
      </c>
      <c r="I5820" s="19">
        <v>1.8365328809999999</v>
      </c>
      <c r="J5820" s="19">
        <v>1.654678927</v>
      </c>
      <c r="K5820" s="19">
        <v>7.0216125969999998</v>
      </c>
      <c r="L5820" s="19">
        <v>8.2748851440000006</v>
      </c>
      <c r="M5820" s="19">
        <v>7.5747387269999997</v>
      </c>
      <c r="N5820" s="19">
        <v>7.0257736059999996</v>
      </c>
      <c r="O5820" s="19">
        <v>2.2719674670000001</v>
      </c>
      <c r="P5820" s="19">
        <v>1.9876493319999999</v>
      </c>
      <c r="Q5820" s="19">
        <v>1.5231836590000001</v>
      </c>
    </row>
    <row r="5821" spans="1:17" x14ac:dyDescent="0.2">
      <c r="A5821" s="19" t="s">
        <v>10928</v>
      </c>
      <c r="B5821" s="19" t="s">
        <v>10929</v>
      </c>
      <c r="C5821" s="19">
        <v>9.2808461159999993</v>
      </c>
      <c r="D5821" s="19">
        <v>12.56604681</v>
      </c>
      <c r="E5821" s="19">
        <v>10.89346916</v>
      </c>
      <c r="F5821" s="19">
        <v>11.34396209</v>
      </c>
      <c r="G5821" s="19">
        <v>9.5241795430000007</v>
      </c>
      <c r="H5821" s="19">
        <v>8.0606306120000006</v>
      </c>
      <c r="I5821" s="19">
        <v>11.35296351</v>
      </c>
      <c r="J5821" s="19">
        <v>12.316869459999999</v>
      </c>
      <c r="K5821" s="19">
        <v>8.6099545129999999</v>
      </c>
      <c r="L5821" s="19">
        <v>8.0938564589999995</v>
      </c>
      <c r="M5821" s="19">
        <v>7.9613898120000002</v>
      </c>
      <c r="N5821" s="19">
        <v>8.1477384369999992</v>
      </c>
      <c r="O5821" s="19">
        <v>8.4462243949999998</v>
      </c>
      <c r="P5821" s="19">
        <v>8.9549914200000007</v>
      </c>
      <c r="Q5821" s="19">
        <v>8.0223005470000004</v>
      </c>
    </row>
    <row r="5822" spans="1:17" x14ac:dyDescent="0.2">
      <c r="A5822" s="19" t="s">
        <v>10930</v>
      </c>
      <c r="B5822" s="19" t="s">
        <v>10931</v>
      </c>
      <c r="C5822" s="19">
        <v>0.86371631000000004</v>
      </c>
      <c r="D5822" s="19">
        <v>0.72366428299999996</v>
      </c>
      <c r="E5822" s="19">
        <v>0.32788074499999997</v>
      </c>
      <c r="F5822" s="19">
        <v>0.60545499000000003</v>
      </c>
      <c r="G5822" s="19">
        <v>1.7037000879999999</v>
      </c>
      <c r="H5822" s="19">
        <v>0.37367819600000002</v>
      </c>
      <c r="I5822" s="19">
        <v>0.77193533599999997</v>
      </c>
      <c r="J5822" s="19">
        <v>0.32152130000000001</v>
      </c>
      <c r="K5822" s="19">
        <v>2.96086179</v>
      </c>
      <c r="L5822" s="19">
        <v>1.105189253</v>
      </c>
      <c r="M5822" s="19">
        <v>0.63231186699999997</v>
      </c>
      <c r="N5822" s="19">
        <v>0.77509413299999996</v>
      </c>
      <c r="O5822" s="19">
        <v>1.1242676460000001</v>
      </c>
      <c r="P5822" s="19">
        <v>0.340362626</v>
      </c>
      <c r="Q5822" s="19">
        <v>1.187290964</v>
      </c>
    </row>
    <row r="5823" spans="1:17" x14ac:dyDescent="0.2">
      <c r="A5823" s="19" t="s">
        <v>10932</v>
      </c>
      <c r="B5823" s="19" t="s">
        <v>10933</v>
      </c>
      <c r="C5823" s="19">
        <v>4.5031234390000003</v>
      </c>
      <c r="D5823" s="19">
        <v>2.7714221029999999</v>
      </c>
      <c r="E5823" s="19">
        <v>4.7532891340000001</v>
      </c>
      <c r="F5823" s="19">
        <v>3.6387738359999999</v>
      </c>
      <c r="G5823" s="19">
        <v>3.7247610940000002</v>
      </c>
      <c r="H5823" s="19">
        <v>3.744828735</v>
      </c>
      <c r="I5823" s="19">
        <v>4.3370795710000003</v>
      </c>
      <c r="J5823" s="19">
        <v>3.913670754</v>
      </c>
      <c r="K5823" s="19">
        <v>1.801888709</v>
      </c>
      <c r="L5823" s="19">
        <v>2.6608254069999999</v>
      </c>
      <c r="M5823" s="19">
        <v>4.0592535659999998</v>
      </c>
      <c r="N5823" s="19">
        <v>5.5956176739999997</v>
      </c>
      <c r="O5823" s="19">
        <v>1.6820689790000001</v>
      </c>
      <c r="P5823" s="19">
        <v>2.6263371819999999</v>
      </c>
      <c r="Q5823" s="19">
        <v>3.7004047849999999</v>
      </c>
    </row>
    <row r="5824" spans="1:17" x14ac:dyDescent="0.2">
      <c r="A5824" s="19" t="s">
        <v>10934</v>
      </c>
      <c r="B5824" s="19" t="s">
        <v>10935</v>
      </c>
      <c r="C5824" s="19">
        <v>12.28884246</v>
      </c>
      <c r="D5824" s="19">
        <v>14.412501369999999</v>
      </c>
      <c r="E5824" s="19">
        <v>5.0981708240000003</v>
      </c>
      <c r="F5824" s="19">
        <v>10.42949877</v>
      </c>
      <c r="G5824" s="19">
        <v>1.420376839</v>
      </c>
      <c r="H5824" s="19">
        <v>1.2899706790000001</v>
      </c>
      <c r="I5824" s="19">
        <v>0.591994452</v>
      </c>
      <c r="J5824" s="19">
        <v>0.60265795200000005</v>
      </c>
      <c r="K5824" s="19">
        <v>2.5342409309999998</v>
      </c>
      <c r="L5824" s="19">
        <v>1.1945679279999999</v>
      </c>
      <c r="M5824" s="19">
        <v>0.51724560500000005</v>
      </c>
      <c r="N5824" s="19">
        <v>0.26716810299999999</v>
      </c>
      <c r="O5824" s="19">
        <v>135.9442971</v>
      </c>
      <c r="P5824" s="19">
        <v>95.193736909999998</v>
      </c>
      <c r="Q5824" s="19">
        <v>3.9446240860000001</v>
      </c>
    </row>
    <row r="5825" spans="1:17" x14ac:dyDescent="0.2">
      <c r="A5825" s="19" t="s">
        <v>10936</v>
      </c>
      <c r="B5825" s="19" t="s">
        <v>10937</v>
      </c>
      <c r="C5825" s="19">
        <v>15.537755499999999</v>
      </c>
      <c r="D5825" s="19">
        <v>23.638117640000001</v>
      </c>
      <c r="E5825" s="19">
        <v>16.137688430000001</v>
      </c>
      <c r="F5825" s="19">
        <v>25.272165179999998</v>
      </c>
      <c r="G5825" s="19">
        <v>24.1298031</v>
      </c>
      <c r="H5825" s="19">
        <v>25.896848089999999</v>
      </c>
      <c r="I5825" s="19">
        <v>19.557737150000001</v>
      </c>
      <c r="J5825" s="19">
        <v>29.004524100000001</v>
      </c>
      <c r="K5825" s="19">
        <v>24.220508160000001</v>
      </c>
      <c r="L5825" s="19">
        <v>20.207444169999999</v>
      </c>
      <c r="M5825" s="19">
        <v>27.23810246</v>
      </c>
      <c r="N5825" s="19">
        <v>27.077899710000001</v>
      </c>
      <c r="O5825" s="19">
        <v>30.472304609999998</v>
      </c>
      <c r="P5825" s="19">
        <v>28.534856269999999</v>
      </c>
      <c r="Q5825" s="19">
        <v>21.930390890000002</v>
      </c>
    </row>
    <row r="5826" spans="1:17" x14ac:dyDescent="0.2">
      <c r="A5826" s="19" t="s">
        <v>10938</v>
      </c>
      <c r="B5826" s="19" t="s">
        <v>10939</v>
      </c>
      <c r="C5826" s="19">
        <v>2.3714763570000001</v>
      </c>
      <c r="D5826" s="19">
        <v>2.1164093519999998</v>
      </c>
      <c r="E5826" s="19">
        <v>4.8955969039999996</v>
      </c>
      <c r="F5826" s="19">
        <v>3.0137085579999998</v>
      </c>
      <c r="G5826" s="19">
        <v>3.945857986</v>
      </c>
      <c r="H5826" s="19">
        <v>3.1510582309999999</v>
      </c>
      <c r="I5826" s="19">
        <v>4.4378316419999999</v>
      </c>
      <c r="J5826" s="19">
        <v>3.819571673</v>
      </c>
      <c r="K5826" s="19">
        <v>2.8375549339999999</v>
      </c>
      <c r="L5826" s="19">
        <v>2.2394606760000002</v>
      </c>
      <c r="M5826" s="19">
        <v>2.3809733319999999</v>
      </c>
      <c r="N5826" s="19">
        <v>2.4526333139999998</v>
      </c>
      <c r="O5826" s="19">
        <v>1.2174110929999999</v>
      </c>
      <c r="P5826" s="19">
        <v>1.355393686</v>
      </c>
      <c r="Q5826" s="19">
        <v>1.5651432240000001</v>
      </c>
    </row>
    <row r="5827" spans="1:17" x14ac:dyDescent="0.2">
      <c r="A5827" s="19" t="s">
        <v>10940</v>
      </c>
      <c r="B5827" s="19" t="s">
        <v>10941</v>
      </c>
      <c r="C5827" s="19">
        <v>1.0159818810000001</v>
      </c>
      <c r="D5827" s="19">
        <v>2.5684993889999999</v>
      </c>
      <c r="E5827" s="19">
        <v>0.14070949499999999</v>
      </c>
      <c r="F5827" s="19">
        <v>0.53352942699999995</v>
      </c>
      <c r="G5827" s="19">
        <v>0.49320181600000002</v>
      </c>
      <c r="H5827" s="19">
        <v>1.1462492529999999</v>
      </c>
      <c r="I5827" s="19">
        <v>7.220145E-2</v>
      </c>
      <c r="J5827" s="19">
        <v>7.3432944999999999E-2</v>
      </c>
      <c r="K5827" s="19">
        <v>0.233639759</v>
      </c>
      <c r="L5827" s="19">
        <v>0.34497539300000002</v>
      </c>
      <c r="M5827" s="19">
        <v>1.0652807E-2</v>
      </c>
      <c r="N5827" s="19">
        <v>0.116045104</v>
      </c>
      <c r="O5827" s="19">
        <v>3.1652105999999999E-2</v>
      </c>
      <c r="P5827" s="19">
        <v>2.3304979999999999E-3</v>
      </c>
      <c r="Q5827" s="19">
        <v>0.13302687599999999</v>
      </c>
    </row>
    <row r="5828" spans="1:17" x14ac:dyDescent="0.2">
      <c r="A5828" s="19" t="s">
        <v>10942</v>
      </c>
      <c r="B5828" s="19" t="s">
        <v>10943</v>
      </c>
      <c r="C5828" s="19">
        <v>0</v>
      </c>
      <c r="D5828" s="19">
        <v>1.1774137E-2</v>
      </c>
      <c r="E5828" s="19">
        <v>3.319144E-3</v>
      </c>
      <c r="F5828" s="19">
        <v>9.1637079999999996E-3</v>
      </c>
      <c r="G5828" s="19">
        <v>3.8793320000000001E-3</v>
      </c>
      <c r="H5828" s="19">
        <v>1.007022E-3</v>
      </c>
      <c r="I5828" s="19">
        <v>1.325491E-3</v>
      </c>
      <c r="J5828" s="19">
        <v>4.225393E-3</v>
      </c>
      <c r="K5828" s="19">
        <v>2.2765184000000001E-2</v>
      </c>
      <c r="L5828" s="19">
        <v>2.4751479999999999E-3</v>
      </c>
      <c r="M5828" s="19">
        <v>1.184495E-3</v>
      </c>
      <c r="N5828" s="19">
        <v>4.9836869999999997E-3</v>
      </c>
      <c r="O5828" s="19">
        <v>2.7145056209999998</v>
      </c>
      <c r="P5828" s="19">
        <v>3.0945550750000002</v>
      </c>
      <c r="Q5828" s="19">
        <v>7.9626000000000002E-4</v>
      </c>
    </row>
    <row r="5829" spans="1:17" x14ac:dyDescent="0.2">
      <c r="A5829" s="19" t="s">
        <v>10944</v>
      </c>
      <c r="B5829" s="19" t="s">
        <v>10945</v>
      </c>
      <c r="C5829" s="19">
        <v>14.955330200000001</v>
      </c>
      <c r="D5829" s="19">
        <v>18.103328789999999</v>
      </c>
      <c r="E5829" s="19">
        <v>13.31553205</v>
      </c>
      <c r="F5829" s="19">
        <v>13.866281799999999</v>
      </c>
      <c r="G5829" s="19">
        <v>22.516478639999999</v>
      </c>
      <c r="H5829" s="19">
        <v>18.41931159</v>
      </c>
      <c r="I5829" s="19">
        <v>21.2886533</v>
      </c>
      <c r="J5829" s="19">
        <v>16.164367160000001</v>
      </c>
      <c r="K5829" s="19">
        <v>26.10420925</v>
      </c>
      <c r="L5829" s="19">
        <v>18.626861649999999</v>
      </c>
      <c r="M5829" s="19">
        <v>26.129497969999999</v>
      </c>
      <c r="N5829" s="19">
        <v>17.392247210000001</v>
      </c>
      <c r="O5829" s="19">
        <v>24.416962009999999</v>
      </c>
      <c r="P5829" s="19">
        <v>20.96713956</v>
      </c>
      <c r="Q5829" s="19">
        <v>22.180477010000001</v>
      </c>
    </row>
    <row r="5830" spans="1:17" x14ac:dyDescent="0.2">
      <c r="A5830" s="19" t="s">
        <v>10946</v>
      </c>
      <c r="B5830" s="19" t="s">
        <v>10947</v>
      </c>
      <c r="C5830" s="19">
        <v>21.527650470000001</v>
      </c>
      <c r="D5830" s="19">
        <v>22.494702719999999</v>
      </c>
      <c r="E5830" s="19">
        <v>15.48363165</v>
      </c>
      <c r="F5830" s="19">
        <v>24.925468729999999</v>
      </c>
      <c r="G5830" s="19">
        <v>22.087629790000001</v>
      </c>
      <c r="H5830" s="19">
        <v>23.16434958</v>
      </c>
      <c r="I5830" s="19">
        <v>29.014105090000001</v>
      </c>
      <c r="J5830" s="19">
        <v>24.548791179999998</v>
      </c>
      <c r="K5830" s="19">
        <v>22.61879661</v>
      </c>
      <c r="L5830" s="19">
        <v>28.056042130000002</v>
      </c>
      <c r="M5830" s="19">
        <v>18.625344259999999</v>
      </c>
      <c r="N5830" s="19">
        <v>17.19020832</v>
      </c>
      <c r="O5830" s="19">
        <v>15.56497796</v>
      </c>
      <c r="P5830" s="19">
        <v>12.53749803</v>
      </c>
      <c r="Q5830" s="19">
        <v>96.120055870000002</v>
      </c>
    </row>
    <row r="5831" spans="1:17" x14ac:dyDescent="0.2">
      <c r="A5831" s="19" t="s">
        <v>10948</v>
      </c>
      <c r="B5831" s="19" t="s">
        <v>10949</v>
      </c>
      <c r="C5831" s="19">
        <v>75.208810580000005</v>
      </c>
      <c r="D5831" s="19">
        <v>13.88694364</v>
      </c>
      <c r="E5831" s="19">
        <v>90.785691040000003</v>
      </c>
      <c r="F5831" s="19">
        <v>26.563350010000001</v>
      </c>
      <c r="G5831" s="19">
        <v>50.661372800000002</v>
      </c>
      <c r="H5831" s="19">
        <v>68.937634590000002</v>
      </c>
      <c r="I5831" s="19">
        <v>36.620654950000002</v>
      </c>
      <c r="J5831" s="19">
        <v>19.432405209999999</v>
      </c>
      <c r="K5831" s="19">
        <v>40.087972729999997</v>
      </c>
      <c r="L5831" s="19">
        <v>49.883671679999999</v>
      </c>
      <c r="M5831" s="19">
        <v>48.167516480000003</v>
      </c>
      <c r="N5831" s="19">
        <v>74.835472539999998</v>
      </c>
      <c r="O5831" s="19">
        <v>22.658954269999999</v>
      </c>
      <c r="P5831" s="19">
        <v>25.10039334</v>
      </c>
      <c r="Q5831" s="19">
        <v>36.393656200000002</v>
      </c>
    </row>
    <row r="5832" spans="1:17" x14ac:dyDescent="0.2">
      <c r="A5832" s="19" t="s">
        <v>10950</v>
      </c>
      <c r="B5832" s="19" t="s">
        <v>10951</v>
      </c>
      <c r="C5832" s="19">
        <v>12.310158149999999</v>
      </c>
      <c r="D5832" s="19">
        <v>13.87198487</v>
      </c>
      <c r="E5832" s="19">
        <v>14.41155417</v>
      </c>
      <c r="F5832" s="19">
        <v>11.54700506</v>
      </c>
      <c r="G5832" s="19">
        <v>18.72602191</v>
      </c>
      <c r="H5832" s="19">
        <v>15.8207833</v>
      </c>
      <c r="I5832" s="19">
        <v>22.261541390000001</v>
      </c>
      <c r="J5832" s="19">
        <v>18.66641199</v>
      </c>
      <c r="K5832" s="19">
        <v>18.136198329999999</v>
      </c>
      <c r="L5832" s="19">
        <v>16.31629405</v>
      </c>
      <c r="M5832" s="19">
        <v>18.4852773</v>
      </c>
      <c r="N5832" s="19">
        <v>13.13994984</v>
      </c>
      <c r="O5832" s="19">
        <v>16.59997955</v>
      </c>
      <c r="P5832" s="19">
        <v>14.28762751</v>
      </c>
      <c r="Q5832" s="19">
        <v>16.753564480000001</v>
      </c>
    </row>
    <row r="5833" spans="1:17" x14ac:dyDescent="0.2">
      <c r="A5833" s="19" t="s">
        <v>10952</v>
      </c>
      <c r="B5833" s="19" t="s">
        <v>10953</v>
      </c>
      <c r="C5833" s="19">
        <v>17.588215850000001</v>
      </c>
      <c r="D5833" s="19">
        <v>21.902699850000001</v>
      </c>
      <c r="E5833" s="19">
        <v>17.356622290000001</v>
      </c>
      <c r="F5833" s="19">
        <v>24.400207009999999</v>
      </c>
      <c r="G5833" s="19">
        <v>8.6773067850000007</v>
      </c>
      <c r="H5833" s="19">
        <v>9.2987039310000004</v>
      </c>
      <c r="I5833" s="19">
        <v>8.4566803440000005</v>
      </c>
      <c r="J5833" s="19">
        <v>11.402604500000001</v>
      </c>
      <c r="K5833" s="19">
        <v>8.9857012100000002</v>
      </c>
      <c r="L5833" s="19">
        <v>12.97554543</v>
      </c>
      <c r="M5833" s="19">
        <v>9.9010180999999999</v>
      </c>
      <c r="N5833" s="19">
        <v>11.438886119999999</v>
      </c>
      <c r="O5833" s="19">
        <v>32.322945820000001</v>
      </c>
      <c r="P5833" s="19">
        <v>33.567510400000003</v>
      </c>
      <c r="Q5833" s="19">
        <v>11.158174600000001</v>
      </c>
    </row>
    <row r="5834" spans="1:17" x14ac:dyDescent="0.2">
      <c r="A5834" s="19" t="s">
        <v>10952</v>
      </c>
      <c r="B5834" s="19" t="s">
        <v>10953</v>
      </c>
      <c r="C5834" s="19">
        <v>17.588215850000001</v>
      </c>
      <c r="D5834" s="19">
        <v>21.902699850000001</v>
      </c>
      <c r="E5834" s="19">
        <v>17.356622290000001</v>
      </c>
      <c r="F5834" s="19">
        <v>24.400207009999999</v>
      </c>
      <c r="G5834" s="19">
        <v>8.6773067850000007</v>
      </c>
      <c r="H5834" s="19">
        <v>9.2987039310000004</v>
      </c>
      <c r="I5834" s="19">
        <v>8.4566803440000005</v>
      </c>
      <c r="J5834" s="19">
        <v>11.402604500000001</v>
      </c>
      <c r="K5834" s="19">
        <v>8.9857012100000002</v>
      </c>
      <c r="L5834" s="19">
        <v>12.97554543</v>
      </c>
      <c r="M5834" s="19">
        <v>9.9010180999999999</v>
      </c>
      <c r="N5834" s="19">
        <v>11.438886119999999</v>
      </c>
      <c r="O5834" s="19">
        <v>32.322945820000001</v>
      </c>
      <c r="P5834" s="19">
        <v>33.567510400000003</v>
      </c>
      <c r="Q5834" s="19">
        <v>11.158174600000001</v>
      </c>
    </row>
    <row r="5835" spans="1:17" x14ac:dyDescent="0.2">
      <c r="A5835" s="19" t="s">
        <v>10954</v>
      </c>
      <c r="B5835" s="19" t="s">
        <v>10955</v>
      </c>
      <c r="C5835" s="19">
        <v>7.9506847430000001</v>
      </c>
      <c r="D5835" s="19">
        <v>6.1381821570000001</v>
      </c>
      <c r="E5835" s="19">
        <v>6.1780635129999997</v>
      </c>
      <c r="F5835" s="19">
        <v>7.1972441290000004</v>
      </c>
      <c r="G5835" s="19">
        <v>11.194543210000001</v>
      </c>
      <c r="H5835" s="19">
        <v>9.823565103</v>
      </c>
      <c r="I5835" s="19">
        <v>6.2118499959999998</v>
      </c>
      <c r="J5835" s="19">
        <v>8.0193957309999995</v>
      </c>
      <c r="K5835" s="19">
        <v>9.8961733939999998</v>
      </c>
      <c r="L5835" s="19">
        <v>9.185323618</v>
      </c>
      <c r="M5835" s="19">
        <v>15.18367641</v>
      </c>
      <c r="N5835" s="19">
        <v>13.4834209</v>
      </c>
      <c r="O5835" s="19">
        <v>8.6594405220000006</v>
      </c>
      <c r="P5835" s="19">
        <v>6.7162248900000003</v>
      </c>
      <c r="Q5835" s="19">
        <v>9.2022754679999998</v>
      </c>
    </row>
    <row r="5836" spans="1:17" x14ac:dyDescent="0.2">
      <c r="A5836" s="19" t="s">
        <v>10956</v>
      </c>
      <c r="B5836" s="19" t="s">
        <v>10957</v>
      </c>
      <c r="C5836" s="19">
        <v>21.393483459999999</v>
      </c>
      <c r="D5836" s="19">
        <v>19.971285349999999</v>
      </c>
      <c r="E5836" s="19">
        <v>12.529794920000001</v>
      </c>
      <c r="F5836" s="19">
        <v>18.195254670000001</v>
      </c>
      <c r="G5836" s="19">
        <v>9.1084690649999995</v>
      </c>
      <c r="H5836" s="19">
        <v>8.1150080189999994</v>
      </c>
      <c r="I5836" s="19">
        <v>9.0562465840000002</v>
      </c>
      <c r="J5836" s="19">
        <v>8.1723877629999997</v>
      </c>
      <c r="K5836" s="19">
        <v>10.737249159999999</v>
      </c>
      <c r="L5836" s="19">
        <v>8.6665588919999994</v>
      </c>
      <c r="M5836" s="19">
        <v>9.3950547919999998</v>
      </c>
      <c r="N5836" s="19">
        <v>8.6192149570000005</v>
      </c>
      <c r="O5836" s="19">
        <v>15.96303382</v>
      </c>
      <c r="P5836" s="19">
        <v>15.89102905</v>
      </c>
      <c r="Q5836" s="19">
        <v>20.02927837</v>
      </c>
    </row>
    <row r="5837" spans="1:17" x14ac:dyDescent="0.2">
      <c r="A5837" s="19" t="s">
        <v>10958</v>
      </c>
      <c r="B5837" s="19" t="s">
        <v>10959</v>
      </c>
      <c r="C5837" s="19">
        <v>4.8842089729999998</v>
      </c>
      <c r="D5837" s="19">
        <v>5.4779373839999996</v>
      </c>
      <c r="E5837" s="19">
        <v>4.7246155099999996</v>
      </c>
      <c r="F5837" s="19">
        <v>12.07610021</v>
      </c>
      <c r="G5837" s="19">
        <v>43.659798019999997</v>
      </c>
      <c r="H5837" s="19">
        <v>71.634785690000001</v>
      </c>
      <c r="I5837" s="19">
        <v>31.881650220000001</v>
      </c>
      <c r="J5837" s="19">
        <v>67.226121160000005</v>
      </c>
      <c r="K5837" s="19">
        <v>19.569104920000001</v>
      </c>
      <c r="L5837" s="19">
        <v>21.137960039999999</v>
      </c>
      <c r="M5837" s="19">
        <v>2.9540636230000001</v>
      </c>
      <c r="N5837" s="19">
        <v>4.6434467789999996</v>
      </c>
      <c r="O5837" s="19">
        <v>16.339484160000001</v>
      </c>
      <c r="P5837" s="19">
        <v>11.63931734</v>
      </c>
      <c r="Q5837" s="19">
        <v>7.4050179050000002</v>
      </c>
    </row>
    <row r="5838" spans="1:17" x14ac:dyDescent="0.2">
      <c r="A5838" s="19" t="s">
        <v>10960</v>
      </c>
      <c r="B5838" s="19" t="s">
        <v>10961</v>
      </c>
      <c r="C5838" s="19">
        <v>2.9431060809999998</v>
      </c>
      <c r="D5838" s="19">
        <v>0.80590836499999996</v>
      </c>
      <c r="E5838" s="19">
        <v>1.3030843510000001</v>
      </c>
      <c r="F5838" s="19">
        <v>0.62020631199999998</v>
      </c>
      <c r="G5838" s="19">
        <v>3.5028723369999999</v>
      </c>
      <c r="H5838" s="19">
        <v>3.8548539750000002</v>
      </c>
      <c r="I5838" s="19">
        <v>2.5460526840000002</v>
      </c>
      <c r="J5838" s="19">
        <v>5.1013106239999999</v>
      </c>
      <c r="K5838" s="19">
        <v>1.726712705</v>
      </c>
      <c r="L5838" s="19">
        <v>2.1814490009999998</v>
      </c>
      <c r="M5838" s="19">
        <v>1.6426652749999999</v>
      </c>
      <c r="N5838" s="19">
        <v>1.530421558</v>
      </c>
      <c r="O5838" s="19">
        <v>9.8458732409999996</v>
      </c>
      <c r="P5838" s="19">
        <v>9.5451027810000006</v>
      </c>
      <c r="Q5838" s="19">
        <v>2.4452518419999998</v>
      </c>
    </row>
    <row r="5839" spans="1:17" x14ac:dyDescent="0.2">
      <c r="A5839" s="19" t="s">
        <v>10962</v>
      </c>
      <c r="B5839" s="19" t="s">
        <v>10963</v>
      </c>
      <c r="C5839" s="19">
        <v>7.4139645129999998</v>
      </c>
      <c r="D5839" s="19">
        <v>6.9180835319999998</v>
      </c>
      <c r="E5839" s="19">
        <v>5.1916841119999999</v>
      </c>
      <c r="F5839" s="19">
        <v>4.6184174770000004</v>
      </c>
      <c r="G5839" s="19">
        <v>9.6488978789999997</v>
      </c>
      <c r="H5839" s="19">
        <v>7.3633879249999996</v>
      </c>
      <c r="I5839" s="19">
        <v>11.56281983</v>
      </c>
      <c r="J5839" s="19">
        <v>7.4687106459999999</v>
      </c>
      <c r="K5839" s="19">
        <v>13.39560704</v>
      </c>
      <c r="L5839" s="19">
        <v>8.4593935929999997</v>
      </c>
      <c r="M5839" s="19">
        <v>23.301672109999998</v>
      </c>
      <c r="N5839" s="19">
        <v>12.139523110000001</v>
      </c>
      <c r="O5839" s="19">
        <v>18.619671690000001</v>
      </c>
      <c r="P5839" s="19">
        <v>16.877249200000001</v>
      </c>
      <c r="Q5839" s="19">
        <v>16.590169230000001</v>
      </c>
    </row>
    <row r="5840" spans="1:17" x14ac:dyDescent="0.2">
      <c r="A5840" s="19" t="s">
        <v>10964</v>
      </c>
      <c r="B5840" s="19" t="s">
        <v>10965</v>
      </c>
      <c r="C5840" s="19">
        <v>5.5839149199999998</v>
      </c>
      <c r="D5840" s="19">
        <v>3.9464866270000001</v>
      </c>
      <c r="E5840" s="19">
        <v>6.3270316539999998</v>
      </c>
      <c r="F5840" s="19">
        <v>4.0532239890000001</v>
      </c>
      <c r="G5840" s="19">
        <v>6.3207995849999996</v>
      </c>
      <c r="H5840" s="19">
        <v>6.3798017089999997</v>
      </c>
      <c r="I5840" s="19">
        <v>1.5923048769999999</v>
      </c>
      <c r="J5840" s="19">
        <v>1.238704118</v>
      </c>
      <c r="K5840" s="19">
        <v>5.1987353970000001</v>
      </c>
      <c r="L5840" s="19">
        <v>3.139776039</v>
      </c>
      <c r="M5840" s="19">
        <v>0.93527373899999999</v>
      </c>
      <c r="N5840" s="19">
        <v>1.2319785569999999</v>
      </c>
      <c r="O5840" s="19">
        <v>6.4582382000000003</v>
      </c>
      <c r="P5840" s="19">
        <v>5.9402699290000003</v>
      </c>
      <c r="Q5840" s="19">
        <v>1.3485662780000001</v>
      </c>
    </row>
    <row r="5841" spans="1:17" x14ac:dyDescent="0.2">
      <c r="A5841" s="19" t="s">
        <v>10966</v>
      </c>
      <c r="B5841" s="19" t="s">
        <v>10967</v>
      </c>
      <c r="C5841" s="19">
        <v>7.2643638959999999</v>
      </c>
      <c r="D5841" s="19">
        <v>13.567233460000001</v>
      </c>
      <c r="E5841" s="19">
        <v>2.576124799</v>
      </c>
      <c r="F5841" s="19">
        <v>3.463376958</v>
      </c>
      <c r="G5841" s="19">
        <v>30.380239100000001</v>
      </c>
      <c r="H5841" s="19">
        <v>24.787138800000001</v>
      </c>
      <c r="I5841" s="19">
        <v>16.5889144</v>
      </c>
      <c r="J5841" s="19">
        <v>12.043612230000001</v>
      </c>
      <c r="K5841" s="19">
        <v>43.59672114</v>
      </c>
      <c r="L5841" s="19">
        <v>28.064443220000001</v>
      </c>
      <c r="M5841" s="19">
        <v>68.452019570000004</v>
      </c>
      <c r="N5841" s="19">
        <v>53.004053839999997</v>
      </c>
      <c r="O5841" s="19">
        <v>29.944358959999999</v>
      </c>
      <c r="P5841" s="19">
        <v>26.398480859999999</v>
      </c>
      <c r="Q5841" s="19">
        <v>36.573463850000003</v>
      </c>
    </row>
    <row r="5842" spans="1:17" x14ac:dyDescent="0.2">
      <c r="A5842" s="19" t="s">
        <v>10968</v>
      </c>
      <c r="B5842" s="19" t="s">
        <v>10969</v>
      </c>
      <c r="C5842" s="19">
        <v>16.705138130000002</v>
      </c>
      <c r="D5842" s="19">
        <v>14.911109099999999</v>
      </c>
      <c r="E5842" s="19">
        <v>16.063272359999999</v>
      </c>
      <c r="F5842" s="19">
        <v>12.23952557</v>
      </c>
      <c r="G5842" s="19">
        <v>42.530071649999996</v>
      </c>
      <c r="H5842" s="19">
        <v>19.713522690000001</v>
      </c>
      <c r="I5842" s="19">
        <v>28.009796730000001</v>
      </c>
      <c r="J5842" s="19">
        <v>18.471299120000001</v>
      </c>
      <c r="K5842" s="19">
        <v>51.400792010000004</v>
      </c>
      <c r="L5842" s="19">
        <v>28.105088290000001</v>
      </c>
      <c r="M5842" s="19">
        <v>42.312776550000002</v>
      </c>
      <c r="N5842" s="19">
        <v>21.697348890000001</v>
      </c>
      <c r="O5842" s="19">
        <v>71.159875790000001</v>
      </c>
      <c r="P5842" s="19">
        <v>51.513347969999998</v>
      </c>
      <c r="Q5842" s="19">
        <v>19.941213619999999</v>
      </c>
    </row>
    <row r="5843" spans="1:17" x14ac:dyDescent="0.2">
      <c r="A5843" s="19" t="s">
        <v>10970</v>
      </c>
      <c r="B5843" s="19" t="s">
        <v>10971</v>
      </c>
      <c r="C5843" s="19">
        <v>20.947477800000001</v>
      </c>
      <c r="D5843" s="19">
        <v>6.6704641269999998</v>
      </c>
      <c r="E5843" s="19">
        <v>25.39361349</v>
      </c>
      <c r="F5843" s="19">
        <v>12.86328144</v>
      </c>
      <c r="G5843" s="19">
        <v>17.288546149999998</v>
      </c>
      <c r="H5843" s="19">
        <v>20.921225</v>
      </c>
      <c r="I5843" s="19">
        <v>7.9320185700000003</v>
      </c>
      <c r="J5843" s="19">
        <v>5.7287997730000004</v>
      </c>
      <c r="K5843" s="19">
        <v>14.37905217</v>
      </c>
      <c r="L5843" s="19">
        <v>27.62848318</v>
      </c>
      <c r="M5843" s="19">
        <v>16.15381743</v>
      </c>
      <c r="N5843" s="19">
        <v>34.419764469999997</v>
      </c>
      <c r="O5843" s="19">
        <v>7.7594173609999997</v>
      </c>
      <c r="P5843" s="19">
        <v>10.387032270000001</v>
      </c>
      <c r="Q5843" s="19">
        <v>16.669702489999999</v>
      </c>
    </row>
    <row r="5844" spans="1:17" x14ac:dyDescent="0.2">
      <c r="A5844" s="19" t="s">
        <v>10972</v>
      </c>
      <c r="B5844" s="19" t="s">
        <v>10973</v>
      </c>
      <c r="C5844" s="19">
        <v>25.418011140000001</v>
      </c>
      <c r="D5844" s="19">
        <v>23.09458339</v>
      </c>
      <c r="E5844" s="19">
        <v>33.152086799999999</v>
      </c>
      <c r="F5844" s="19">
        <v>15.70913928</v>
      </c>
      <c r="G5844" s="19">
        <v>39.653393459999997</v>
      </c>
      <c r="H5844" s="19">
        <v>32.997242730000004</v>
      </c>
      <c r="I5844" s="19">
        <v>31.072360410000002</v>
      </c>
      <c r="J5844" s="19">
        <v>14.68751557</v>
      </c>
      <c r="K5844" s="19">
        <v>47.658114259999998</v>
      </c>
      <c r="L5844" s="19">
        <v>43.363388800000003</v>
      </c>
      <c r="M5844" s="19">
        <v>61.848994529999999</v>
      </c>
      <c r="N5844" s="19">
        <v>66.138065019999999</v>
      </c>
      <c r="O5844" s="19">
        <v>38.743765089999997</v>
      </c>
      <c r="P5844" s="19">
        <v>47.048939339999997</v>
      </c>
      <c r="Q5844" s="19">
        <v>46.221080919999999</v>
      </c>
    </row>
    <row r="5845" spans="1:17" x14ac:dyDescent="0.2">
      <c r="A5845" s="19" t="s">
        <v>10974</v>
      </c>
      <c r="B5845" s="19" t="s">
        <v>10975</v>
      </c>
      <c r="C5845" s="19">
        <v>15.30810911</v>
      </c>
      <c r="D5845" s="19">
        <v>10.653072330000001</v>
      </c>
      <c r="E5845" s="19">
        <v>12.264479189999999</v>
      </c>
      <c r="F5845" s="19">
        <v>9.8622834039999994</v>
      </c>
      <c r="G5845" s="19">
        <v>14.87498802</v>
      </c>
      <c r="H5845" s="19">
        <v>12.753995400000001</v>
      </c>
      <c r="I5845" s="19">
        <v>13.159577280000001</v>
      </c>
      <c r="J5845" s="19">
        <v>9.5984044999999991</v>
      </c>
      <c r="K5845" s="19">
        <v>17.88725664</v>
      </c>
      <c r="L5845" s="19">
        <v>15.183375890000001</v>
      </c>
      <c r="M5845" s="19">
        <v>17.284625009999999</v>
      </c>
      <c r="N5845" s="19">
        <v>15.15182278</v>
      </c>
      <c r="O5845" s="19">
        <v>19.407132730000001</v>
      </c>
      <c r="P5845" s="19">
        <v>17.867895570000002</v>
      </c>
      <c r="Q5845" s="19">
        <v>13.986354499999999</v>
      </c>
    </row>
    <row r="5846" spans="1:17" x14ac:dyDescent="0.2">
      <c r="A5846" s="19" t="s">
        <v>10976</v>
      </c>
      <c r="B5846" s="19" t="s">
        <v>10977</v>
      </c>
      <c r="C5846" s="19">
        <v>11.70331384</v>
      </c>
      <c r="D5846" s="19">
        <v>3.355843122</v>
      </c>
      <c r="E5846" s="19">
        <v>14.002509310000001</v>
      </c>
      <c r="F5846" s="19">
        <v>6.7106855430000003</v>
      </c>
      <c r="G5846" s="19">
        <v>0.122460478</v>
      </c>
      <c r="H5846" s="19">
        <v>0.20023005499999999</v>
      </c>
      <c r="I5846" s="19">
        <v>0.30483747700000002</v>
      </c>
      <c r="J5846" s="19">
        <v>0.118313269</v>
      </c>
      <c r="K5846" s="19">
        <v>0.15816328900000001</v>
      </c>
      <c r="L5846" s="19">
        <v>0.20826936700000001</v>
      </c>
      <c r="M5846" s="19">
        <v>4.8672513000000001E-2</v>
      </c>
      <c r="N5846" s="19">
        <v>0.110190435</v>
      </c>
      <c r="O5846" s="19">
        <v>12.49057842</v>
      </c>
      <c r="P5846" s="19">
        <v>16.32385974</v>
      </c>
      <c r="Q5846" s="19">
        <v>0.53751884900000002</v>
      </c>
    </row>
    <row r="5847" spans="1:17" x14ac:dyDescent="0.2">
      <c r="A5847" s="19" t="s">
        <v>10978</v>
      </c>
      <c r="B5847" s="19" t="s">
        <v>10979</v>
      </c>
      <c r="C5847" s="19">
        <v>39.475072160000003</v>
      </c>
      <c r="D5847" s="19">
        <v>12.178764340000001</v>
      </c>
      <c r="E5847" s="19">
        <v>55.209989899999997</v>
      </c>
      <c r="F5847" s="19">
        <v>25.84288205</v>
      </c>
      <c r="G5847" s="19">
        <v>1.5868353479999999</v>
      </c>
      <c r="H5847" s="19">
        <v>1.3541376039999999</v>
      </c>
      <c r="I5847" s="19">
        <v>0.23929798199999999</v>
      </c>
      <c r="J5847" s="19">
        <v>0.247026882</v>
      </c>
      <c r="K5847" s="19">
        <v>2.4588179440000002</v>
      </c>
      <c r="L5847" s="19">
        <v>1.2884142590000001</v>
      </c>
      <c r="M5847" s="19">
        <v>0.62649882899999998</v>
      </c>
      <c r="N5847" s="19">
        <v>0.478415655</v>
      </c>
      <c r="O5847" s="19">
        <v>72.233139210000004</v>
      </c>
      <c r="P5847" s="19">
        <v>66.449970449999995</v>
      </c>
      <c r="Q5847" s="19">
        <v>2.551184143</v>
      </c>
    </row>
    <row r="5848" spans="1:17" x14ac:dyDescent="0.2">
      <c r="A5848" s="19" t="s">
        <v>10980</v>
      </c>
      <c r="B5848" s="19" t="s">
        <v>10981</v>
      </c>
      <c r="C5848" s="19">
        <v>7.5939840999999994E-2</v>
      </c>
      <c r="D5848" s="19">
        <v>7.8692741919999998</v>
      </c>
      <c r="E5848" s="19">
        <v>3.319144E-3</v>
      </c>
      <c r="F5848" s="19">
        <v>0.23056817800000001</v>
      </c>
      <c r="G5848" s="19">
        <v>0.79141947300000004</v>
      </c>
      <c r="H5848" s="19">
        <v>3.5217404719999998</v>
      </c>
      <c r="I5848" s="19">
        <v>0.28845749700000001</v>
      </c>
      <c r="J5848" s="19">
        <v>2.0611616490000002</v>
      </c>
      <c r="K5848" s="19">
        <v>1.028405961</v>
      </c>
      <c r="L5848" s="19">
        <v>4.949335026</v>
      </c>
      <c r="M5848" s="19">
        <v>6.0308287250000001</v>
      </c>
      <c r="N5848" s="19">
        <v>8.1197589630000007</v>
      </c>
      <c r="O5848" s="19">
        <v>1.521855497</v>
      </c>
      <c r="P5848" s="19">
        <v>1.3737047570000001</v>
      </c>
      <c r="Q5848" s="19">
        <v>7.9626000000000002E-4</v>
      </c>
    </row>
    <row r="5849" spans="1:17" x14ac:dyDescent="0.2">
      <c r="A5849" s="19" t="s">
        <v>10982</v>
      </c>
      <c r="B5849" s="19" t="s">
        <v>10983</v>
      </c>
      <c r="C5849" s="19">
        <v>2.6027885670000002</v>
      </c>
      <c r="D5849" s="19">
        <v>1.9892724020000001</v>
      </c>
      <c r="E5849" s="19">
        <v>4.1949747070000001</v>
      </c>
      <c r="F5849" s="19">
        <v>1.9734836529999999</v>
      </c>
      <c r="G5849" s="19">
        <v>3.7922357600000001</v>
      </c>
      <c r="H5849" s="19">
        <v>3.3775475319999999</v>
      </c>
      <c r="I5849" s="19">
        <v>3.7175972339999999</v>
      </c>
      <c r="J5849" s="19">
        <v>2.3502191030000001</v>
      </c>
      <c r="K5849" s="19">
        <v>4.0405718129999997</v>
      </c>
      <c r="L5849" s="19">
        <v>3.2541446610000002</v>
      </c>
      <c r="M5849" s="19">
        <v>4.6018407029999997</v>
      </c>
      <c r="N5849" s="19">
        <v>4.4032139360000002</v>
      </c>
      <c r="O5849" s="19">
        <v>4.5136760929999999</v>
      </c>
      <c r="P5849" s="19">
        <v>5.3800120759999999</v>
      </c>
      <c r="Q5849" s="19">
        <v>3.5816559219999999</v>
      </c>
    </row>
    <row r="5850" spans="1:17" x14ac:dyDescent="0.2">
      <c r="A5850" s="19" t="s">
        <v>10984</v>
      </c>
      <c r="B5850" s="19" t="s">
        <v>10985</v>
      </c>
      <c r="C5850" s="19">
        <v>7.4169908580000001</v>
      </c>
      <c r="D5850" s="19">
        <v>8.5708673849999997</v>
      </c>
      <c r="E5850" s="19">
        <v>6.2715259039999998</v>
      </c>
      <c r="F5850" s="19">
        <v>7.0617754589999997</v>
      </c>
      <c r="G5850" s="19">
        <v>7.7783710050000003</v>
      </c>
      <c r="H5850" s="19">
        <v>6.7020156020000003</v>
      </c>
      <c r="I5850" s="19">
        <v>9.0030171269999997</v>
      </c>
      <c r="J5850" s="19">
        <v>8.4251698610000005</v>
      </c>
      <c r="K5850" s="19">
        <v>9.4755746320000007</v>
      </c>
      <c r="L5850" s="19">
        <v>7.1136825449999996</v>
      </c>
      <c r="M5850" s="19">
        <v>7.4584833719999999</v>
      </c>
      <c r="N5850" s="19">
        <v>8.0366526510000007</v>
      </c>
      <c r="O5850" s="19">
        <v>2.7082560309999999</v>
      </c>
      <c r="P5850" s="19">
        <v>3.4235975000000001</v>
      </c>
      <c r="Q5850" s="19">
        <v>13.71991925</v>
      </c>
    </row>
    <row r="5851" spans="1:17" x14ac:dyDescent="0.2">
      <c r="A5851" s="19" t="s">
        <v>10986</v>
      </c>
      <c r="B5851" s="19" t="s">
        <v>10987</v>
      </c>
      <c r="C5851" s="19">
        <v>9.1156464000000006E-2</v>
      </c>
      <c r="D5851" s="19">
        <v>0.384941066</v>
      </c>
      <c r="E5851" s="19">
        <v>3.319144E-3</v>
      </c>
      <c r="F5851" s="19">
        <v>9.1637079999999996E-3</v>
      </c>
      <c r="G5851" s="19">
        <v>1.9908176999999999E-2</v>
      </c>
      <c r="H5851" s="19">
        <v>4.6601480000000001E-2</v>
      </c>
      <c r="I5851" s="19">
        <v>0.87193522499999998</v>
      </c>
      <c r="J5851" s="19">
        <v>0.69230311300000003</v>
      </c>
      <c r="K5851" s="19">
        <v>3.6698592520000002</v>
      </c>
      <c r="L5851" s="19">
        <v>0.61297150499999997</v>
      </c>
      <c r="M5851" s="19">
        <v>1.184495E-3</v>
      </c>
      <c r="N5851" s="19">
        <v>4.9836869999999997E-3</v>
      </c>
      <c r="O5851" s="19">
        <v>0.201533079</v>
      </c>
      <c r="P5851" s="19">
        <v>0.15368183699999999</v>
      </c>
      <c r="Q5851" s="19">
        <v>17.288680020000001</v>
      </c>
    </row>
    <row r="5852" spans="1:17" x14ac:dyDescent="0.2">
      <c r="A5852" s="19" t="s">
        <v>10988</v>
      </c>
      <c r="B5852" s="19" t="s">
        <v>10989</v>
      </c>
      <c r="C5852" s="19">
        <v>31.17207587</v>
      </c>
      <c r="D5852" s="19">
        <v>22.05270178</v>
      </c>
      <c r="E5852" s="19">
        <v>31.117014390000001</v>
      </c>
      <c r="F5852" s="19">
        <v>23.042763799999999</v>
      </c>
      <c r="G5852" s="19">
        <v>26.655186069999999</v>
      </c>
      <c r="H5852" s="19">
        <v>25.784286250000001</v>
      </c>
      <c r="I5852" s="19">
        <v>23.689375420000001</v>
      </c>
      <c r="J5852" s="19">
        <v>20.778094400000001</v>
      </c>
      <c r="K5852" s="19">
        <v>24.699605940000001</v>
      </c>
      <c r="L5852" s="19">
        <v>25.493307550000001</v>
      </c>
      <c r="M5852" s="19">
        <v>36.500180180000001</v>
      </c>
      <c r="N5852" s="19">
        <v>36.882688979999998</v>
      </c>
      <c r="O5852" s="19">
        <v>20.866628169999998</v>
      </c>
      <c r="P5852" s="19">
        <v>20.82395386</v>
      </c>
      <c r="Q5852" s="19">
        <v>26.752122150000002</v>
      </c>
    </row>
    <row r="5853" spans="1:17" x14ac:dyDescent="0.2">
      <c r="A5853" s="19" t="s">
        <v>10990</v>
      </c>
      <c r="B5853" s="19" t="s">
        <v>10991</v>
      </c>
      <c r="C5853" s="19">
        <v>16.758082470000002</v>
      </c>
      <c r="D5853" s="19">
        <v>20.57457501</v>
      </c>
      <c r="E5853" s="19">
        <v>14.46908395</v>
      </c>
      <c r="F5853" s="19">
        <v>27.397016969999999</v>
      </c>
      <c r="G5853" s="19">
        <v>13.914058560000001</v>
      </c>
      <c r="H5853" s="19">
        <v>14.682817030000001</v>
      </c>
      <c r="I5853" s="19">
        <v>15.015116920000001</v>
      </c>
      <c r="J5853" s="19">
        <v>16.093258540000001</v>
      </c>
      <c r="K5853" s="19">
        <v>10.986292840000001</v>
      </c>
      <c r="L5853" s="19">
        <v>10.74118013</v>
      </c>
      <c r="M5853" s="19">
        <v>8.0831817699999995</v>
      </c>
      <c r="N5853" s="19">
        <v>5.387264192</v>
      </c>
      <c r="O5853" s="19">
        <v>16.886357090000001</v>
      </c>
      <c r="P5853" s="19">
        <v>14.15419058</v>
      </c>
      <c r="Q5853" s="19">
        <v>8.6495464060000007</v>
      </c>
    </row>
    <row r="5854" spans="1:17" x14ac:dyDescent="0.2">
      <c r="A5854" s="19" t="s">
        <v>10992</v>
      </c>
      <c r="B5854" s="19" t="s">
        <v>10993</v>
      </c>
      <c r="C5854" s="19">
        <v>5.031799125</v>
      </c>
      <c r="D5854" s="19">
        <v>6.2438958080000004</v>
      </c>
      <c r="E5854" s="19">
        <v>8.7967843590000001</v>
      </c>
      <c r="F5854" s="19">
        <v>6.2364268520000001</v>
      </c>
      <c r="G5854" s="19">
        <v>7.4877068920000003</v>
      </c>
      <c r="H5854" s="19">
        <v>8.0554804620000002</v>
      </c>
      <c r="I5854" s="19">
        <v>3.7325507710000001</v>
      </c>
      <c r="J5854" s="19">
        <v>3.85918866</v>
      </c>
      <c r="K5854" s="19">
        <v>7.166442881</v>
      </c>
      <c r="L5854" s="19">
        <v>10.473779309999999</v>
      </c>
      <c r="M5854" s="19">
        <v>7.2443426530000004</v>
      </c>
      <c r="N5854" s="19">
        <v>14.36889034</v>
      </c>
      <c r="O5854" s="19">
        <v>3.063891403</v>
      </c>
      <c r="P5854" s="19">
        <v>3.4945698649999999</v>
      </c>
      <c r="Q5854" s="19">
        <v>2.2324642720000001</v>
      </c>
    </row>
    <row r="5855" spans="1:17" x14ac:dyDescent="0.2">
      <c r="A5855" s="19" t="s">
        <v>10994</v>
      </c>
      <c r="B5855" s="19" t="s">
        <v>10995</v>
      </c>
      <c r="C5855" s="19">
        <v>103.4176483</v>
      </c>
      <c r="D5855" s="19">
        <v>84.390061810000006</v>
      </c>
      <c r="E5855" s="19">
        <v>101.35962139999999</v>
      </c>
      <c r="F5855" s="19">
        <v>94.702663909999998</v>
      </c>
      <c r="G5855" s="19">
        <v>134.6588102</v>
      </c>
      <c r="H5855" s="19">
        <v>105.1640907</v>
      </c>
      <c r="I5855" s="19">
        <v>95.975018930000005</v>
      </c>
      <c r="J5855" s="19">
        <v>89.282103320000004</v>
      </c>
      <c r="K5855" s="19">
        <v>133.55944830000001</v>
      </c>
      <c r="L5855" s="19">
        <v>124.2378159</v>
      </c>
      <c r="M5855" s="19">
        <v>134.9368284</v>
      </c>
      <c r="N5855" s="19">
        <v>117.523982</v>
      </c>
      <c r="O5855" s="19">
        <v>98.322961370000002</v>
      </c>
      <c r="P5855" s="19">
        <v>85.229894310000006</v>
      </c>
      <c r="Q5855" s="19">
        <v>153.1502701</v>
      </c>
    </row>
    <row r="5856" spans="1:17" x14ac:dyDescent="0.2">
      <c r="A5856" s="19" t="s">
        <v>10996</v>
      </c>
      <c r="B5856" s="19" t="s">
        <v>10997</v>
      </c>
      <c r="C5856" s="19">
        <v>26.566341770000001</v>
      </c>
      <c r="D5856" s="19">
        <v>15.887564920000001</v>
      </c>
      <c r="E5856" s="19">
        <v>29.768756969999998</v>
      </c>
      <c r="F5856" s="19">
        <v>12.748584019999999</v>
      </c>
      <c r="G5856" s="19">
        <v>39.600868519999999</v>
      </c>
      <c r="H5856" s="19">
        <v>56.488201459999999</v>
      </c>
      <c r="I5856" s="19">
        <v>41.293609789999998</v>
      </c>
      <c r="J5856" s="19">
        <v>27.683381199999999</v>
      </c>
      <c r="K5856" s="19">
        <v>24.680575879999999</v>
      </c>
      <c r="L5856" s="19">
        <v>32.379449630000003</v>
      </c>
      <c r="M5856" s="19">
        <v>55.223621090000002</v>
      </c>
      <c r="N5856" s="19">
        <v>75.859825029999996</v>
      </c>
      <c r="O5856" s="19">
        <v>13.383605770000001</v>
      </c>
      <c r="P5856" s="19">
        <v>17.519618210000001</v>
      </c>
      <c r="Q5856" s="19">
        <v>25.95870717</v>
      </c>
    </row>
    <row r="5857" spans="1:17" x14ac:dyDescent="0.2">
      <c r="A5857" s="19" t="s">
        <v>10998</v>
      </c>
      <c r="B5857" s="19" t="s">
        <v>10999</v>
      </c>
      <c r="C5857" s="19">
        <v>83.327753889999997</v>
      </c>
      <c r="D5857" s="19">
        <v>112.0088303</v>
      </c>
      <c r="E5857" s="19">
        <v>55.078391179999997</v>
      </c>
      <c r="F5857" s="19">
        <v>102.4910143</v>
      </c>
      <c r="G5857" s="19">
        <v>79.037440799999999</v>
      </c>
      <c r="H5857" s="19">
        <v>70.916735020000004</v>
      </c>
      <c r="I5857" s="19">
        <v>120.6577331</v>
      </c>
      <c r="J5857" s="19">
        <v>100.7311551</v>
      </c>
      <c r="K5857" s="19">
        <v>105.0418951</v>
      </c>
      <c r="L5857" s="19">
        <v>103.0036346</v>
      </c>
      <c r="M5857" s="19">
        <v>79.865795259999999</v>
      </c>
      <c r="N5857" s="19">
        <v>47.69604116</v>
      </c>
      <c r="O5857" s="19">
        <v>80.9871306</v>
      </c>
      <c r="P5857" s="19">
        <v>63.585009220000003</v>
      </c>
      <c r="Q5857" s="19">
        <v>150.56566760000001</v>
      </c>
    </row>
    <row r="5858" spans="1:17" x14ac:dyDescent="0.2">
      <c r="A5858" s="19" t="s">
        <v>11000</v>
      </c>
      <c r="B5858" s="19" t="s">
        <v>11001</v>
      </c>
      <c r="C5858" s="19">
        <v>114.1000629</v>
      </c>
      <c r="D5858" s="19">
        <v>145.5897856</v>
      </c>
      <c r="E5858" s="19">
        <v>75.672741310000006</v>
      </c>
      <c r="F5858" s="19">
        <v>124.00697289999999</v>
      </c>
      <c r="G5858" s="19">
        <v>127.856585</v>
      </c>
      <c r="H5858" s="19">
        <v>132.54002629999999</v>
      </c>
      <c r="I5858" s="19">
        <v>153.85584449999999</v>
      </c>
      <c r="J5858" s="19">
        <v>169.04423349999999</v>
      </c>
      <c r="K5858" s="19">
        <v>138.9337525</v>
      </c>
      <c r="L5858" s="19">
        <v>156.1890051</v>
      </c>
      <c r="M5858" s="19">
        <v>131.909964</v>
      </c>
      <c r="N5858" s="19">
        <v>115.78174660000001</v>
      </c>
      <c r="O5858" s="19">
        <v>53.107451779999998</v>
      </c>
      <c r="P5858" s="19">
        <v>52.526774109999998</v>
      </c>
      <c r="Q5858" s="19">
        <v>141.8612292</v>
      </c>
    </row>
    <row r="5859" spans="1:17" x14ac:dyDescent="0.2">
      <c r="A5859" s="19" t="s">
        <v>11002</v>
      </c>
      <c r="B5859" s="19" t="s">
        <v>11003</v>
      </c>
      <c r="C5859" s="19">
        <v>193.84126689999999</v>
      </c>
      <c r="D5859" s="19">
        <v>187.04568990000001</v>
      </c>
      <c r="E5859" s="19">
        <v>100.2451658</v>
      </c>
      <c r="F5859" s="19">
        <v>197.1168002</v>
      </c>
      <c r="G5859" s="19">
        <v>110.96245690000001</v>
      </c>
      <c r="H5859" s="19">
        <v>151.45470760000001</v>
      </c>
      <c r="I5859" s="19">
        <v>154.2394649</v>
      </c>
      <c r="J5859" s="19">
        <v>198.45221810000001</v>
      </c>
      <c r="K5859" s="19">
        <v>84.103160079999995</v>
      </c>
      <c r="L5859" s="19">
        <v>141.5534624</v>
      </c>
      <c r="M5859" s="19">
        <v>89.778724830000002</v>
      </c>
      <c r="N5859" s="19">
        <v>126.0913037</v>
      </c>
      <c r="O5859" s="19">
        <v>68.139946429999995</v>
      </c>
      <c r="P5859" s="19">
        <v>82.961636679999998</v>
      </c>
      <c r="Q5859" s="19">
        <v>270.77179699999999</v>
      </c>
    </row>
    <row r="5860" spans="1:17" x14ac:dyDescent="0.2">
      <c r="A5860" s="19" t="s">
        <v>11004</v>
      </c>
      <c r="B5860" s="19" t="s">
        <v>11005</v>
      </c>
      <c r="C5860" s="19">
        <v>16.4602985</v>
      </c>
      <c r="D5860" s="19">
        <v>20.656275659999999</v>
      </c>
      <c r="E5860" s="19">
        <v>8.6793582990000004</v>
      </c>
      <c r="F5860" s="19">
        <v>21.672214780000001</v>
      </c>
      <c r="G5860" s="19">
        <v>14.66205048</v>
      </c>
      <c r="H5860" s="19">
        <v>10.531295569999999</v>
      </c>
      <c r="I5860" s="19">
        <v>13.52422413</v>
      </c>
      <c r="J5860" s="19">
        <v>15.688590339999999</v>
      </c>
      <c r="K5860" s="19">
        <v>12.927019019999999</v>
      </c>
      <c r="L5860" s="19">
        <v>10.529867899999999</v>
      </c>
      <c r="M5860" s="19">
        <v>12.97605985</v>
      </c>
      <c r="N5860" s="19">
        <v>7.8528883340000002</v>
      </c>
      <c r="O5860" s="19">
        <v>11.324340230000001</v>
      </c>
      <c r="P5860" s="19">
        <v>10.715395340000001</v>
      </c>
      <c r="Q5860" s="19">
        <v>21.565681640000001</v>
      </c>
    </row>
    <row r="5861" spans="1:17" x14ac:dyDescent="0.2">
      <c r="A5861" s="19" t="s">
        <v>11006</v>
      </c>
      <c r="B5861" s="19" t="s">
        <v>11007</v>
      </c>
      <c r="C5861" s="19">
        <v>105.3084794</v>
      </c>
      <c r="D5861" s="19">
        <v>119.27835949999999</v>
      </c>
      <c r="E5861" s="19">
        <v>80.568154019999994</v>
      </c>
      <c r="F5861" s="19">
        <v>74.511130170000001</v>
      </c>
      <c r="G5861" s="19">
        <v>76.312255469999997</v>
      </c>
      <c r="H5861" s="19">
        <v>87.564089539999998</v>
      </c>
      <c r="I5861" s="19">
        <v>75.083948090000007</v>
      </c>
      <c r="J5861" s="19">
        <v>97.292545939999997</v>
      </c>
      <c r="K5861" s="19">
        <v>78.841988920000006</v>
      </c>
      <c r="L5861" s="19">
        <v>60.433089240000001</v>
      </c>
      <c r="M5861" s="19">
        <v>75.728819000000001</v>
      </c>
      <c r="N5861" s="19">
        <v>75.178330579999994</v>
      </c>
      <c r="O5861" s="19">
        <v>61.755265659999999</v>
      </c>
      <c r="P5861" s="19">
        <v>73.100109950000004</v>
      </c>
      <c r="Q5861" s="19">
        <v>67.691172399999999</v>
      </c>
    </row>
    <row r="5862" spans="1:17" x14ac:dyDescent="0.2">
      <c r="A5862" s="19" t="s">
        <v>11008</v>
      </c>
      <c r="B5862" s="19" t="s">
        <v>11009</v>
      </c>
      <c r="C5862" s="19">
        <v>63.005140949999998</v>
      </c>
      <c r="D5862" s="19">
        <v>116.6730316</v>
      </c>
      <c r="E5862" s="19">
        <v>52.981144290000003</v>
      </c>
      <c r="F5862" s="19">
        <v>112.7075809</v>
      </c>
      <c r="G5862" s="19">
        <v>62.131400409999998</v>
      </c>
      <c r="H5862" s="19">
        <v>76.239456790000006</v>
      </c>
      <c r="I5862" s="19">
        <v>62.854906149999998</v>
      </c>
      <c r="J5862" s="19">
        <v>94.013334549999996</v>
      </c>
      <c r="K5862" s="19">
        <v>57.571126239999998</v>
      </c>
      <c r="L5862" s="19">
        <v>91.414376660000002</v>
      </c>
      <c r="M5862" s="19">
        <v>59.289911140000001</v>
      </c>
      <c r="N5862" s="19">
        <v>46.598869270000002</v>
      </c>
      <c r="O5862" s="19">
        <v>38.734666840000003</v>
      </c>
      <c r="P5862" s="19">
        <v>33.300811639999999</v>
      </c>
      <c r="Q5862" s="19">
        <v>71.323751240000007</v>
      </c>
    </row>
    <row r="5863" spans="1:17" x14ac:dyDescent="0.2">
      <c r="A5863" s="19" t="s">
        <v>11010</v>
      </c>
      <c r="B5863" s="19" t="s">
        <v>11011</v>
      </c>
      <c r="C5863" s="19">
        <v>0.96967391599999997</v>
      </c>
      <c r="D5863" s="19">
        <v>1.0050106240000001</v>
      </c>
      <c r="E5863" s="19">
        <v>2.883517382</v>
      </c>
      <c r="F5863" s="19">
        <v>2.4006487829999998</v>
      </c>
      <c r="G5863" s="19">
        <v>3.8793320000000001E-3</v>
      </c>
      <c r="H5863" s="19">
        <v>1.007022E-3</v>
      </c>
      <c r="I5863" s="19">
        <v>0.118133949</v>
      </c>
      <c r="J5863" s="19">
        <v>4.225393E-3</v>
      </c>
      <c r="K5863" s="19">
        <v>1.7073469999999999E-3</v>
      </c>
      <c r="L5863" s="19">
        <v>4.2504741999999998E-2</v>
      </c>
      <c r="M5863" s="19">
        <v>4.9384920999999998E-2</v>
      </c>
      <c r="N5863" s="19">
        <v>0.105804167</v>
      </c>
      <c r="O5863" s="19">
        <v>0.12205714400000001</v>
      </c>
      <c r="P5863" s="19">
        <v>5.1185076000000003E-2</v>
      </c>
      <c r="Q5863" s="19">
        <v>0.25993877500000001</v>
      </c>
    </row>
    <row r="5864" spans="1:17" x14ac:dyDescent="0.2">
      <c r="A5864" s="19" t="s">
        <v>11012</v>
      </c>
      <c r="B5864" s="19" t="s">
        <v>11013</v>
      </c>
      <c r="C5864" s="19">
        <v>30.057821270000002</v>
      </c>
      <c r="D5864" s="19">
        <v>12.609497579999999</v>
      </c>
      <c r="E5864" s="19">
        <v>38.963039709999997</v>
      </c>
      <c r="F5864" s="19">
        <v>15.19319119</v>
      </c>
      <c r="G5864" s="19">
        <v>22.830648490000002</v>
      </c>
      <c r="H5864" s="19">
        <v>25.042300770000001</v>
      </c>
      <c r="I5864" s="19">
        <v>29.898066960000001</v>
      </c>
      <c r="J5864" s="19">
        <v>17.003189169999999</v>
      </c>
      <c r="K5864" s="19">
        <v>15.80565751</v>
      </c>
      <c r="L5864" s="19">
        <v>17.599414939999999</v>
      </c>
      <c r="M5864" s="19">
        <v>47.22642467</v>
      </c>
      <c r="N5864" s="19">
        <v>52.195436710000003</v>
      </c>
      <c r="O5864" s="19">
        <v>9.6563194069999998</v>
      </c>
      <c r="P5864" s="19">
        <v>6.8754138600000001</v>
      </c>
      <c r="Q5864" s="19">
        <v>24.908965349999999</v>
      </c>
    </row>
    <row r="5865" spans="1:17" x14ac:dyDescent="0.2">
      <c r="A5865" s="19" t="s">
        <v>11014</v>
      </c>
      <c r="B5865" s="19" t="s">
        <v>11015</v>
      </c>
      <c r="C5865" s="19">
        <v>28.129349999999999</v>
      </c>
      <c r="D5865" s="19">
        <v>17.86855671</v>
      </c>
      <c r="E5865" s="19">
        <v>9.4154385569999999</v>
      </c>
      <c r="F5865" s="19">
        <v>18.298572650000001</v>
      </c>
      <c r="G5865" s="19">
        <v>25.920528619999999</v>
      </c>
      <c r="H5865" s="19">
        <v>25.09004882</v>
      </c>
      <c r="I5865" s="19">
        <v>25.304675639999999</v>
      </c>
      <c r="J5865" s="19">
        <v>21.121180559999999</v>
      </c>
      <c r="K5865" s="19">
        <v>45.487696560000003</v>
      </c>
      <c r="L5865" s="19">
        <v>37.658116919999998</v>
      </c>
      <c r="M5865" s="19">
        <v>10.65167267</v>
      </c>
      <c r="N5865" s="19">
        <v>7.101828362</v>
      </c>
      <c r="O5865" s="19">
        <v>152.29299280000001</v>
      </c>
      <c r="P5865" s="19">
        <v>115.7853494</v>
      </c>
      <c r="Q5865" s="19">
        <v>23.607433140000001</v>
      </c>
    </row>
    <row r="5866" spans="1:17" x14ac:dyDescent="0.2">
      <c r="A5866" s="19" t="s">
        <v>11016</v>
      </c>
      <c r="B5866" s="19" t="s">
        <v>11017</v>
      </c>
      <c r="C5866" s="19">
        <v>0.71945064800000003</v>
      </c>
      <c r="D5866" s="19">
        <v>0.47495313500000003</v>
      </c>
      <c r="E5866" s="19">
        <v>3.319144E-3</v>
      </c>
      <c r="F5866" s="19">
        <v>0.13715101299999999</v>
      </c>
      <c r="G5866" s="19">
        <v>1.307713468</v>
      </c>
      <c r="H5866" s="19">
        <v>0.41607464599999999</v>
      </c>
      <c r="I5866" s="19">
        <v>0.14582567499999999</v>
      </c>
      <c r="J5866" s="19">
        <v>0.251456183</v>
      </c>
      <c r="K5866" s="19">
        <v>2.3734904179999998</v>
      </c>
      <c r="L5866" s="19">
        <v>0.27229084799999997</v>
      </c>
      <c r="M5866" s="19">
        <v>0.92903159800000001</v>
      </c>
      <c r="N5866" s="19">
        <v>0.16120878899999999</v>
      </c>
      <c r="O5866" s="19">
        <v>21.016506530000001</v>
      </c>
      <c r="P5866" s="19">
        <v>16.620971220000001</v>
      </c>
      <c r="Q5866" s="19">
        <v>5.7951788999999997E-2</v>
      </c>
    </row>
    <row r="5867" spans="1:17" x14ac:dyDescent="0.2">
      <c r="A5867" s="19" t="s">
        <v>11018</v>
      </c>
      <c r="B5867" s="19" t="s">
        <v>11019</v>
      </c>
      <c r="C5867" s="19">
        <v>0.59200874599999997</v>
      </c>
      <c r="D5867" s="19">
        <v>0.82304083299999997</v>
      </c>
      <c r="E5867" s="19">
        <v>3.319144E-3</v>
      </c>
      <c r="F5867" s="19">
        <v>9.1637079999999996E-3</v>
      </c>
      <c r="G5867" s="19">
        <v>0.30091789400000002</v>
      </c>
      <c r="H5867" s="19">
        <v>1.007022E-3</v>
      </c>
      <c r="I5867" s="19">
        <v>1.325491E-3</v>
      </c>
      <c r="J5867" s="19">
        <v>4.225393E-3</v>
      </c>
      <c r="K5867" s="19">
        <v>1.7073469999999999E-3</v>
      </c>
      <c r="L5867" s="19">
        <v>2.4751479999999999E-3</v>
      </c>
      <c r="M5867" s="19">
        <v>1.184495E-3</v>
      </c>
      <c r="N5867" s="19">
        <v>4.9836869999999997E-3</v>
      </c>
      <c r="O5867" s="19">
        <v>14.965201479999999</v>
      </c>
      <c r="P5867" s="19">
        <v>12.65369065</v>
      </c>
      <c r="Q5867" s="19">
        <v>7.9626000000000002E-4</v>
      </c>
    </row>
    <row r="5868" spans="1:17" x14ac:dyDescent="0.2">
      <c r="A5868" s="19" t="s">
        <v>11020</v>
      </c>
      <c r="B5868" s="19" t="s">
        <v>11021</v>
      </c>
      <c r="C5868" s="19">
        <v>4.0198998870000002</v>
      </c>
      <c r="D5868" s="19">
        <v>0.89810898299999997</v>
      </c>
      <c r="E5868" s="19">
        <v>5.7279983999999999E-2</v>
      </c>
      <c r="F5868" s="19">
        <v>4.0233051999999998E-2</v>
      </c>
      <c r="G5868" s="19">
        <v>13.31989505</v>
      </c>
      <c r="H5868" s="19">
        <v>7.3904588240000004</v>
      </c>
      <c r="I5868" s="19">
        <v>21.028583999999999</v>
      </c>
      <c r="J5868" s="19">
        <v>18.290383370000001</v>
      </c>
      <c r="K5868" s="19">
        <v>3.247237046</v>
      </c>
      <c r="L5868" s="19">
        <v>1.9914284499999999</v>
      </c>
      <c r="M5868" s="19">
        <v>0.41357097100000001</v>
      </c>
      <c r="N5868" s="19">
        <v>0.20900384699999999</v>
      </c>
      <c r="O5868" s="19">
        <v>31.815442350000001</v>
      </c>
      <c r="P5868" s="19">
        <v>15.41386981</v>
      </c>
      <c r="Q5868" s="19">
        <v>5.0630120759999997</v>
      </c>
    </row>
    <row r="5869" spans="1:17" x14ac:dyDescent="0.2">
      <c r="A5869" s="19" t="s">
        <v>11022</v>
      </c>
      <c r="B5869" s="19" t="s">
        <v>11023</v>
      </c>
      <c r="C5869" s="19">
        <v>2.5742493000000002E-2</v>
      </c>
      <c r="D5869" s="19">
        <v>1.1774137E-2</v>
      </c>
      <c r="E5869" s="19">
        <v>1.427736297</v>
      </c>
      <c r="F5869" s="19">
        <v>0.52531777499999999</v>
      </c>
      <c r="G5869" s="19">
        <v>3.8793320000000001E-3</v>
      </c>
      <c r="H5869" s="19">
        <v>9.0312689999999998E-3</v>
      </c>
      <c r="I5869" s="19">
        <v>1.325491E-3</v>
      </c>
      <c r="J5869" s="19">
        <v>4.225393E-3</v>
      </c>
      <c r="K5869" s="19">
        <v>1.7073469999999999E-3</v>
      </c>
      <c r="L5869" s="19">
        <v>2.4751479999999999E-3</v>
      </c>
      <c r="M5869" s="19">
        <v>6.2573230000000004E-3</v>
      </c>
      <c r="N5869" s="19">
        <v>4.9836869999999997E-3</v>
      </c>
      <c r="O5869" s="19">
        <v>7.6258360000000004E-3</v>
      </c>
      <c r="P5869" s="19">
        <v>1.3681667999999999E-2</v>
      </c>
      <c r="Q5869" s="19">
        <v>1.7535367999999999E-2</v>
      </c>
    </row>
    <row r="5870" spans="1:17" x14ac:dyDescent="0.2">
      <c r="A5870" s="19" t="s">
        <v>11024</v>
      </c>
      <c r="B5870" s="19" t="s">
        <v>11025</v>
      </c>
      <c r="C5870" s="19">
        <v>2.577898593</v>
      </c>
      <c r="D5870" s="19">
        <v>0.16813494500000001</v>
      </c>
      <c r="E5870" s="19">
        <v>0.186903822</v>
      </c>
      <c r="F5870" s="19">
        <v>7.2693332999999999E-2</v>
      </c>
      <c r="G5870" s="19">
        <v>6.1041143980000001</v>
      </c>
      <c r="H5870" s="19">
        <v>5.6365407190000001</v>
      </c>
      <c r="I5870" s="19">
        <v>0.57768292899999996</v>
      </c>
      <c r="J5870" s="19">
        <v>0.49783396899999999</v>
      </c>
      <c r="K5870" s="19">
        <v>1.940466698</v>
      </c>
      <c r="L5870" s="19">
        <v>1.193329726</v>
      </c>
      <c r="M5870" s="19">
        <v>0.22631320599999999</v>
      </c>
      <c r="N5870" s="19">
        <v>0.17211373999999999</v>
      </c>
      <c r="O5870" s="19">
        <v>7.0544345999999994E-2</v>
      </c>
      <c r="P5870" s="19">
        <v>0.157617802</v>
      </c>
      <c r="Q5870" s="19">
        <v>0.46559413500000002</v>
      </c>
    </row>
    <row r="5871" spans="1:17" x14ac:dyDescent="0.2">
      <c r="A5871" s="19" t="s">
        <v>11026</v>
      </c>
      <c r="B5871" s="19" t="s">
        <v>11027</v>
      </c>
      <c r="C5871" s="19">
        <v>1.7675431610000001</v>
      </c>
      <c r="D5871" s="19">
        <v>1.5120887190000001</v>
      </c>
      <c r="E5871" s="19">
        <v>4.1936070999999998E-2</v>
      </c>
      <c r="F5871" s="19">
        <v>6.4974353999999998E-2</v>
      </c>
      <c r="G5871" s="19">
        <v>2.3082182E-2</v>
      </c>
      <c r="H5871" s="19">
        <v>0.191194054</v>
      </c>
      <c r="I5871" s="19">
        <v>1.5960088000000001E-2</v>
      </c>
      <c r="J5871" s="19">
        <v>4.225393E-3</v>
      </c>
      <c r="K5871" s="19">
        <v>1.7073469999999999E-3</v>
      </c>
      <c r="L5871" s="19">
        <v>5.0823207000000002E-2</v>
      </c>
      <c r="M5871" s="19">
        <v>3.3201134E-2</v>
      </c>
      <c r="N5871" s="19">
        <v>3.8744794999999999E-2</v>
      </c>
      <c r="O5871" s="19">
        <v>75.768781619999999</v>
      </c>
      <c r="P5871" s="19">
        <v>70.248559549999996</v>
      </c>
      <c r="Q5871" s="19">
        <v>6.0943138000000001E-2</v>
      </c>
    </row>
    <row r="5872" spans="1:17" x14ac:dyDescent="0.2">
      <c r="A5872" s="19" t="s">
        <v>11028</v>
      </c>
      <c r="B5872" s="19" t="s">
        <v>11029</v>
      </c>
      <c r="C5872" s="19">
        <v>6.4328700000000003E-3</v>
      </c>
      <c r="D5872" s="19">
        <v>1.1774137E-2</v>
      </c>
      <c r="E5872" s="19">
        <v>1.6097802000000001E-2</v>
      </c>
      <c r="F5872" s="19">
        <v>7.0513893999999994E-2</v>
      </c>
      <c r="G5872" s="19">
        <v>3.9830480000000001E-2</v>
      </c>
      <c r="H5872" s="19">
        <v>6.8097050000000001E-3</v>
      </c>
      <c r="I5872" s="19">
        <v>1.2706749999999999E-2</v>
      </c>
      <c r="J5872" s="19">
        <v>9.0293952999999996E-2</v>
      </c>
      <c r="K5872" s="19">
        <v>4.2803119000000001E-2</v>
      </c>
      <c r="L5872" s="19">
        <v>1.6710328E-2</v>
      </c>
      <c r="M5872" s="19">
        <v>7.6359690000000003E-3</v>
      </c>
      <c r="N5872" s="19">
        <v>4.9836869999999997E-3</v>
      </c>
      <c r="O5872" s="19">
        <v>2.4452181290000001</v>
      </c>
      <c r="P5872" s="19">
        <v>0.72821462299999995</v>
      </c>
      <c r="Q5872" s="19">
        <v>7.9626000000000002E-4</v>
      </c>
    </row>
    <row r="5873" spans="1:17" x14ac:dyDescent="0.2">
      <c r="A5873" s="19" t="s">
        <v>11030</v>
      </c>
      <c r="B5873" s="19" t="s">
        <v>11031</v>
      </c>
      <c r="C5873" s="19">
        <v>8.5610128900000007</v>
      </c>
      <c r="D5873" s="19">
        <v>7.2071088650000004</v>
      </c>
      <c r="E5873" s="19">
        <v>11.18418619</v>
      </c>
      <c r="F5873" s="19">
        <v>11.172970960000001</v>
      </c>
      <c r="G5873" s="19">
        <v>13.0120415</v>
      </c>
      <c r="H5873" s="19">
        <v>13.38388967</v>
      </c>
      <c r="I5873" s="19">
        <v>7.0718428040000001</v>
      </c>
      <c r="J5873" s="19">
        <v>7.428673485</v>
      </c>
      <c r="K5873" s="19">
        <v>12.730577459999999</v>
      </c>
      <c r="L5873" s="19">
        <v>13.483319099999999</v>
      </c>
      <c r="M5873" s="19">
        <v>11.110133299999999</v>
      </c>
      <c r="N5873" s="19">
        <v>16.18313616</v>
      </c>
      <c r="O5873" s="19">
        <v>8.2688328650000003</v>
      </c>
      <c r="P5873" s="19">
        <v>8.4572818269999992</v>
      </c>
      <c r="Q5873" s="19">
        <v>10.698717569999999</v>
      </c>
    </row>
    <row r="5874" spans="1:17" x14ac:dyDescent="0.2">
      <c r="A5874" s="19" t="s">
        <v>11032</v>
      </c>
      <c r="B5874" s="19" t="s">
        <v>11033</v>
      </c>
      <c r="C5874" s="19">
        <v>44.249841070000002</v>
      </c>
      <c r="D5874" s="19">
        <v>22.781974000000002</v>
      </c>
      <c r="E5874" s="19">
        <v>48.939771039999997</v>
      </c>
      <c r="F5874" s="19">
        <v>28.96659623</v>
      </c>
      <c r="G5874" s="19">
        <v>38.231246310000003</v>
      </c>
      <c r="H5874" s="19">
        <v>43.068924160000002</v>
      </c>
      <c r="I5874" s="19">
        <v>30.655423330000001</v>
      </c>
      <c r="J5874" s="19">
        <v>23.449290659999999</v>
      </c>
      <c r="K5874" s="19">
        <v>27.20987955</v>
      </c>
      <c r="L5874" s="19">
        <v>43.909739960000003</v>
      </c>
      <c r="M5874" s="19">
        <v>42.026507719999998</v>
      </c>
      <c r="N5874" s="19">
        <v>55.673123310000001</v>
      </c>
      <c r="O5874" s="19">
        <v>21.902483579999998</v>
      </c>
      <c r="P5874" s="19">
        <v>25.262503880000001</v>
      </c>
      <c r="Q5874" s="19">
        <v>29.860913279999998</v>
      </c>
    </row>
    <row r="5875" spans="1:17" x14ac:dyDescent="0.2">
      <c r="A5875" s="19" t="s">
        <v>11034</v>
      </c>
      <c r="B5875" s="19" t="s">
        <v>11035</v>
      </c>
      <c r="C5875" s="19">
        <v>48.135246500000001</v>
      </c>
      <c r="D5875" s="19">
        <v>16.540538080000001</v>
      </c>
      <c r="E5875" s="19">
        <v>58.264428250000002</v>
      </c>
      <c r="F5875" s="19">
        <v>19.369673720000002</v>
      </c>
      <c r="G5875" s="19">
        <v>45.166691069999999</v>
      </c>
      <c r="H5875" s="19">
        <v>54.614914229999997</v>
      </c>
      <c r="I5875" s="19">
        <v>39.390735990000003</v>
      </c>
      <c r="J5875" s="19">
        <v>18.42072138</v>
      </c>
      <c r="K5875" s="19">
        <v>33.872806879999999</v>
      </c>
      <c r="L5875" s="19">
        <v>50.981583409999999</v>
      </c>
      <c r="M5875" s="19">
        <v>63.56386938</v>
      </c>
      <c r="N5875" s="19">
        <v>90.981971970000004</v>
      </c>
      <c r="O5875" s="19">
        <v>19.513063370000001</v>
      </c>
      <c r="P5875" s="19">
        <v>30.381457529999999</v>
      </c>
      <c r="Q5875" s="19">
        <v>32.300732979999999</v>
      </c>
    </row>
    <row r="5876" spans="1:17" x14ac:dyDescent="0.2">
      <c r="A5876" s="19" t="s">
        <v>11036</v>
      </c>
      <c r="B5876" s="19" t="s">
        <v>11037</v>
      </c>
      <c r="C5876" s="19">
        <v>78.450621749999996</v>
      </c>
      <c r="D5876" s="19">
        <v>45.94182971</v>
      </c>
      <c r="E5876" s="19">
        <v>65.01159294</v>
      </c>
      <c r="F5876" s="19">
        <v>43.504768460000001</v>
      </c>
      <c r="G5876" s="19">
        <v>65.689236460000004</v>
      </c>
      <c r="H5876" s="19">
        <v>68.230002949999999</v>
      </c>
      <c r="I5876" s="19">
        <v>53.814806079999997</v>
      </c>
      <c r="J5876" s="19">
        <v>36.863733709999998</v>
      </c>
      <c r="K5876" s="19">
        <v>67.388858450000001</v>
      </c>
      <c r="L5876" s="19">
        <v>82.456215720000003</v>
      </c>
      <c r="M5876" s="19">
        <v>88.836655359999995</v>
      </c>
      <c r="N5876" s="19">
        <v>106.4457307</v>
      </c>
      <c r="O5876" s="19">
        <v>49.29707062</v>
      </c>
      <c r="P5876" s="19">
        <v>58.73568444</v>
      </c>
      <c r="Q5876" s="19">
        <v>93.757882050000006</v>
      </c>
    </row>
    <row r="5877" spans="1:17" x14ac:dyDescent="0.2">
      <c r="A5877" s="19" t="s">
        <v>11038</v>
      </c>
      <c r="B5877" s="19" t="s">
        <v>11039</v>
      </c>
      <c r="C5877" s="19">
        <v>213.97277650000001</v>
      </c>
      <c r="D5877" s="19">
        <v>47.021790369999998</v>
      </c>
      <c r="E5877" s="19">
        <v>153.71793400000001</v>
      </c>
      <c r="F5877" s="19">
        <v>72.33489969</v>
      </c>
      <c r="G5877" s="19">
        <v>200.5598329</v>
      </c>
      <c r="H5877" s="19">
        <v>115.94718949999999</v>
      </c>
      <c r="I5877" s="19">
        <v>108.9228088</v>
      </c>
      <c r="J5877" s="19">
        <v>52.783754000000002</v>
      </c>
      <c r="K5877" s="19">
        <v>109.87323480000001</v>
      </c>
      <c r="L5877" s="19">
        <v>115.2613564</v>
      </c>
      <c r="M5877" s="19">
        <v>153.7624907</v>
      </c>
      <c r="N5877" s="19">
        <v>126.2047815</v>
      </c>
      <c r="O5877" s="19">
        <v>65.015444419999994</v>
      </c>
      <c r="P5877" s="19">
        <v>39.086767109999997</v>
      </c>
      <c r="Q5877" s="19">
        <v>116.8063757</v>
      </c>
    </row>
    <row r="5878" spans="1:17" x14ac:dyDescent="0.2">
      <c r="A5878" s="19" t="s">
        <v>11040</v>
      </c>
      <c r="B5878" s="19" t="s">
        <v>11041</v>
      </c>
      <c r="C5878" s="19">
        <v>30.86162714</v>
      </c>
      <c r="D5878" s="19">
        <v>66.177377419999999</v>
      </c>
      <c r="E5878" s="19">
        <v>6.7694217940000003</v>
      </c>
      <c r="F5878" s="19">
        <v>17.412130959999999</v>
      </c>
      <c r="G5878" s="19">
        <v>65.7280011</v>
      </c>
      <c r="H5878" s="19">
        <v>72.11285719</v>
      </c>
      <c r="I5878" s="19">
        <v>50.803891419999999</v>
      </c>
      <c r="J5878" s="19">
        <v>64.63606265</v>
      </c>
      <c r="K5878" s="19">
        <v>105.85779479999999</v>
      </c>
      <c r="L5878" s="19">
        <v>127.35822330000001</v>
      </c>
      <c r="M5878" s="19">
        <v>109.19784</v>
      </c>
      <c r="N5878" s="19">
        <v>107.3826588</v>
      </c>
      <c r="O5878" s="19">
        <v>97.85621553</v>
      </c>
      <c r="P5878" s="19">
        <v>104.17831630000001</v>
      </c>
      <c r="Q5878" s="19">
        <v>51.81133226</v>
      </c>
    </row>
    <row r="5879" spans="1:17" x14ac:dyDescent="0.2">
      <c r="A5879" s="19" t="s">
        <v>11042</v>
      </c>
      <c r="B5879" s="19" t="s">
        <v>11043</v>
      </c>
      <c r="C5879" s="19">
        <v>2.1467378730000002</v>
      </c>
      <c r="D5879" s="19">
        <v>10.012697989999999</v>
      </c>
      <c r="E5879" s="19">
        <v>0.43520131400000001</v>
      </c>
      <c r="F5879" s="19">
        <v>1.267402878</v>
      </c>
      <c r="G5879" s="19">
        <v>5.2725653999999997E-2</v>
      </c>
      <c r="H5879" s="19">
        <v>0.168319842</v>
      </c>
      <c r="I5879" s="19">
        <v>1.00954951</v>
      </c>
      <c r="J5879" s="19">
        <v>28.125590760000001</v>
      </c>
      <c r="K5879" s="19">
        <v>8.3398082999999998E-2</v>
      </c>
      <c r="L5879" s="19">
        <v>0.172165333</v>
      </c>
      <c r="M5879" s="19">
        <v>1.680255222</v>
      </c>
      <c r="N5879" s="19">
        <v>12.67457299</v>
      </c>
      <c r="O5879" s="19">
        <v>2.6669432999999998</v>
      </c>
      <c r="P5879" s="19">
        <v>38.354428599999999</v>
      </c>
      <c r="Q5879" s="19">
        <v>154.9533591</v>
      </c>
    </row>
    <row r="5880" spans="1:17" x14ac:dyDescent="0.2">
      <c r="A5880" s="19" t="s">
        <v>11044</v>
      </c>
      <c r="B5880" s="19" t="s">
        <v>11045</v>
      </c>
      <c r="C5880" s="19">
        <v>11.0402428</v>
      </c>
      <c r="D5880" s="19">
        <v>5.5244937810000003</v>
      </c>
      <c r="E5880" s="19">
        <v>25.901258810000002</v>
      </c>
      <c r="F5880" s="19">
        <v>15.42406961</v>
      </c>
      <c r="G5880" s="19">
        <v>10.551745889999999</v>
      </c>
      <c r="H5880" s="19">
        <v>9.2486601060000009</v>
      </c>
      <c r="I5880" s="19">
        <v>4.877158283</v>
      </c>
      <c r="J5880" s="19">
        <v>7.9927011139999999</v>
      </c>
      <c r="K5880" s="19">
        <v>10.574677579999999</v>
      </c>
      <c r="L5880" s="19">
        <v>10.80098759</v>
      </c>
      <c r="M5880" s="19">
        <v>0.65499082200000003</v>
      </c>
      <c r="N5880" s="19">
        <v>1.453237729</v>
      </c>
      <c r="O5880" s="19">
        <v>0.94359668900000004</v>
      </c>
      <c r="P5880" s="19">
        <v>0.88712319299999998</v>
      </c>
      <c r="Q5880" s="19">
        <v>5.7794274650000004</v>
      </c>
    </row>
    <row r="5881" spans="1:17" x14ac:dyDescent="0.2">
      <c r="A5881" s="19" t="s">
        <v>11044</v>
      </c>
      <c r="B5881" s="19" t="s">
        <v>11045</v>
      </c>
      <c r="C5881" s="19">
        <v>11.0402428</v>
      </c>
      <c r="D5881" s="19">
        <v>5.5244937810000003</v>
      </c>
      <c r="E5881" s="19">
        <v>25.901258810000002</v>
      </c>
      <c r="F5881" s="19">
        <v>15.42406961</v>
      </c>
      <c r="G5881" s="19">
        <v>10.551745889999999</v>
      </c>
      <c r="H5881" s="19">
        <v>9.2486601060000009</v>
      </c>
      <c r="I5881" s="19">
        <v>4.877158283</v>
      </c>
      <c r="J5881" s="19">
        <v>7.9927011139999999</v>
      </c>
      <c r="K5881" s="19">
        <v>10.574677579999999</v>
      </c>
      <c r="L5881" s="19">
        <v>10.80098759</v>
      </c>
      <c r="M5881" s="19">
        <v>0.65499082200000003</v>
      </c>
      <c r="N5881" s="19">
        <v>1.453237729</v>
      </c>
      <c r="O5881" s="19">
        <v>0.94359668900000004</v>
      </c>
      <c r="P5881" s="19">
        <v>0.88712319299999998</v>
      </c>
      <c r="Q5881" s="19">
        <v>5.7794274650000004</v>
      </c>
    </row>
    <row r="5882" spans="1:17" x14ac:dyDescent="0.2">
      <c r="A5882" s="19" t="s">
        <v>11046</v>
      </c>
      <c r="B5882" s="19" t="s">
        <v>11047</v>
      </c>
      <c r="C5882" s="19">
        <v>960.01226350000002</v>
      </c>
      <c r="D5882" s="19">
        <v>448.247998</v>
      </c>
      <c r="E5882" s="19">
        <v>952.08038409999995</v>
      </c>
      <c r="F5882" s="19">
        <v>902.86497599999996</v>
      </c>
      <c r="G5882" s="19">
        <v>1.920373388</v>
      </c>
      <c r="H5882" s="19">
        <v>4.5947684510000002</v>
      </c>
      <c r="I5882" s="19">
        <v>11.406216990000001</v>
      </c>
      <c r="J5882" s="19">
        <v>9.6239840759999993</v>
      </c>
      <c r="K5882" s="19">
        <v>1.7579045129999999</v>
      </c>
      <c r="L5882" s="19">
        <v>3.247237046</v>
      </c>
      <c r="M5882" s="19">
        <v>1.0211018380000001</v>
      </c>
      <c r="N5882" s="19">
        <v>0.90942464899999997</v>
      </c>
      <c r="O5882" s="19">
        <v>586.88033059999998</v>
      </c>
      <c r="P5882" s="19">
        <v>584.58214529999998</v>
      </c>
      <c r="Q5882" s="19">
        <v>40.301182099999998</v>
      </c>
    </row>
    <row r="5883" spans="1:17" x14ac:dyDescent="0.2">
      <c r="A5883" s="19" t="s">
        <v>11048</v>
      </c>
      <c r="B5883" s="19" t="s">
        <v>11049</v>
      </c>
      <c r="C5883" s="19">
        <v>61.886516159999999</v>
      </c>
      <c r="D5883" s="19">
        <v>61.016157489999998</v>
      </c>
      <c r="E5883" s="19">
        <v>56.277413690000003</v>
      </c>
      <c r="F5883" s="19">
        <v>36.76671837</v>
      </c>
      <c r="G5883" s="19">
        <v>37.399455070000002</v>
      </c>
      <c r="H5883" s="19">
        <v>23.994246310000001</v>
      </c>
      <c r="I5883" s="19">
        <v>38.120556729999997</v>
      </c>
      <c r="J5883" s="19">
        <v>24.894932910000001</v>
      </c>
      <c r="K5883" s="19">
        <v>56.731430469999999</v>
      </c>
      <c r="L5883" s="19">
        <v>39.33130439</v>
      </c>
      <c r="M5883" s="19">
        <v>202.5216556</v>
      </c>
      <c r="N5883" s="19">
        <v>133.11844210000001</v>
      </c>
      <c r="O5883" s="19">
        <v>22.804938499999999</v>
      </c>
      <c r="P5883" s="19">
        <v>17.67921716</v>
      </c>
      <c r="Q5883" s="19">
        <v>100.07953139999999</v>
      </c>
    </row>
    <row r="5884" spans="1:17" x14ac:dyDescent="0.2">
      <c r="A5884" s="19" t="s">
        <v>11050</v>
      </c>
      <c r="B5884" s="19" t="s">
        <v>11051</v>
      </c>
      <c r="C5884" s="19">
        <v>48.68216391</v>
      </c>
      <c r="D5884" s="19">
        <v>160.6031883</v>
      </c>
      <c r="E5884" s="19">
        <v>49.865942670000003</v>
      </c>
      <c r="F5884" s="19">
        <v>164.15199430000001</v>
      </c>
      <c r="G5884" s="19">
        <v>34.728535710000003</v>
      </c>
      <c r="H5884" s="19">
        <v>72.386092680000004</v>
      </c>
      <c r="I5884" s="19">
        <v>39.087904399999999</v>
      </c>
      <c r="J5884" s="19">
        <v>107.4937468</v>
      </c>
      <c r="K5884" s="19">
        <v>78.139900940000004</v>
      </c>
      <c r="L5884" s="19">
        <v>112.4625697</v>
      </c>
      <c r="M5884" s="19">
        <v>39.851832289999997</v>
      </c>
      <c r="N5884" s="19">
        <v>33.38933857</v>
      </c>
      <c r="O5884" s="19">
        <v>297.88972849999999</v>
      </c>
      <c r="P5884" s="19">
        <v>317.42655359999998</v>
      </c>
      <c r="Q5884" s="19">
        <v>25.222773029999999</v>
      </c>
    </row>
    <row r="5885" spans="1:17" x14ac:dyDescent="0.2">
      <c r="A5885" s="19" t="s">
        <v>11052</v>
      </c>
      <c r="B5885" s="19" t="s">
        <v>11053</v>
      </c>
      <c r="C5885" s="19">
        <v>27.78956719</v>
      </c>
      <c r="D5885" s="19">
        <v>18.238689740000002</v>
      </c>
      <c r="E5885" s="19">
        <v>15.52737175</v>
      </c>
      <c r="F5885" s="19">
        <v>17.718961090000001</v>
      </c>
      <c r="G5885" s="19">
        <v>21.140129439999999</v>
      </c>
      <c r="H5885" s="19">
        <v>20.77877475</v>
      </c>
      <c r="I5885" s="19">
        <v>20.340316739999999</v>
      </c>
      <c r="J5885" s="19">
        <v>16.612388930000002</v>
      </c>
      <c r="K5885" s="19">
        <v>16.57204248</v>
      </c>
      <c r="L5885" s="19">
        <v>19.71407387</v>
      </c>
      <c r="M5885" s="19">
        <v>20.58435412</v>
      </c>
      <c r="N5885" s="19">
        <v>15.686022100000001</v>
      </c>
      <c r="O5885" s="19">
        <v>4.6940590090000001</v>
      </c>
      <c r="P5885" s="19">
        <v>4.6393990949999999</v>
      </c>
      <c r="Q5885" s="19">
        <v>28.867641129999999</v>
      </c>
    </row>
    <row r="5886" spans="1:17" x14ac:dyDescent="0.2">
      <c r="A5886" s="19" t="s">
        <v>11054</v>
      </c>
      <c r="B5886" s="19" t="s">
        <v>11055</v>
      </c>
      <c r="C5886" s="19">
        <v>62.531137010000002</v>
      </c>
      <c r="D5886" s="19">
        <v>40.674043140000002</v>
      </c>
      <c r="E5886" s="19">
        <v>94.272132749999997</v>
      </c>
      <c r="F5886" s="19">
        <v>57.01658338</v>
      </c>
      <c r="G5886" s="19">
        <v>40.115379490000002</v>
      </c>
      <c r="H5886" s="19">
        <v>41.696610960000001</v>
      </c>
      <c r="I5886" s="19">
        <v>11.602760760000001</v>
      </c>
      <c r="J5886" s="19">
        <v>18.1296088</v>
      </c>
      <c r="K5886" s="19">
        <v>22.18562816</v>
      </c>
      <c r="L5886" s="19">
        <v>17.299594670000001</v>
      </c>
      <c r="M5886" s="19">
        <v>9.1821344239999991</v>
      </c>
      <c r="N5886" s="19">
        <v>8.7113074200000007</v>
      </c>
      <c r="O5886" s="19">
        <v>34.569838320000002</v>
      </c>
      <c r="P5886" s="19">
        <v>40.444084230000001</v>
      </c>
      <c r="Q5886" s="19">
        <v>10.25318036</v>
      </c>
    </row>
    <row r="5887" spans="1:17" x14ac:dyDescent="0.2">
      <c r="A5887" s="19" t="s">
        <v>11056</v>
      </c>
      <c r="B5887" s="19" t="s">
        <v>11057</v>
      </c>
      <c r="C5887" s="19">
        <v>104.8412754</v>
      </c>
      <c r="D5887" s="19">
        <v>55.398721909999999</v>
      </c>
      <c r="E5887" s="19">
        <v>121.1731989</v>
      </c>
      <c r="F5887" s="19">
        <v>72.206329049999994</v>
      </c>
      <c r="G5887" s="19">
        <v>1.0826292</v>
      </c>
      <c r="H5887" s="19">
        <v>1.9777019730000001</v>
      </c>
      <c r="I5887" s="19">
        <v>1.9811896760000001</v>
      </c>
      <c r="J5887" s="19">
        <v>2.7532877459999998</v>
      </c>
      <c r="K5887" s="19">
        <v>1.858176067</v>
      </c>
      <c r="L5887" s="19">
        <v>1.0524628110000001</v>
      </c>
      <c r="M5887" s="19">
        <v>1.0351312050000001</v>
      </c>
      <c r="N5887" s="19">
        <v>0.945902036</v>
      </c>
      <c r="O5887" s="19">
        <v>283.19732520000002</v>
      </c>
      <c r="P5887" s="19">
        <v>240.59394159999999</v>
      </c>
      <c r="Q5887" s="19">
        <v>28.96343242</v>
      </c>
    </row>
    <row r="5888" spans="1:17" x14ac:dyDescent="0.2">
      <c r="A5888" s="19" t="s">
        <v>11058</v>
      </c>
      <c r="B5888" s="19" t="s">
        <v>11059</v>
      </c>
      <c r="C5888" s="19">
        <v>0.31660822</v>
      </c>
      <c r="D5888" s="19">
        <v>0.65236253200000005</v>
      </c>
      <c r="E5888" s="19">
        <v>0.255267195</v>
      </c>
      <c r="F5888" s="19">
        <v>0.90525132900000005</v>
      </c>
      <c r="G5888" s="19">
        <v>0.68856406999999997</v>
      </c>
      <c r="H5888" s="19">
        <v>0.372261599</v>
      </c>
      <c r="I5888" s="19">
        <v>0.78332197000000003</v>
      </c>
      <c r="J5888" s="19">
        <v>1.327625753</v>
      </c>
      <c r="K5888" s="19">
        <v>0.69359459999999995</v>
      </c>
      <c r="L5888" s="19">
        <v>0.56969587099999996</v>
      </c>
      <c r="M5888" s="19">
        <v>1.4818034879999999</v>
      </c>
      <c r="N5888" s="19">
        <v>1.573987496</v>
      </c>
      <c r="O5888" s="19">
        <v>1.43667502</v>
      </c>
      <c r="P5888" s="19">
        <v>2.7145056209999998</v>
      </c>
      <c r="Q5888" s="19">
        <v>4.5876635180000003</v>
      </c>
    </row>
    <row r="5889" spans="1:17" x14ac:dyDescent="0.2">
      <c r="A5889" s="19" t="s">
        <v>11060</v>
      </c>
      <c r="B5889" s="19" t="s">
        <v>11061</v>
      </c>
      <c r="C5889" s="19">
        <v>0.34916097200000001</v>
      </c>
      <c r="D5889" s="19">
        <v>0.40718279600000001</v>
      </c>
      <c r="E5889" s="19">
        <v>0.25752332500000003</v>
      </c>
      <c r="F5889" s="19">
        <v>0.21914594900000001</v>
      </c>
      <c r="G5889" s="19">
        <v>0.32766114000000002</v>
      </c>
      <c r="H5889" s="19">
        <v>1.070642042</v>
      </c>
      <c r="I5889" s="19">
        <v>0.43680624400000001</v>
      </c>
      <c r="J5889" s="19">
        <v>1.025690642</v>
      </c>
      <c r="K5889" s="19">
        <v>0.66140934399999995</v>
      </c>
      <c r="L5889" s="19">
        <v>0.29747414500000002</v>
      </c>
      <c r="M5889" s="19">
        <v>2.1101237639999999</v>
      </c>
      <c r="N5889" s="19">
        <v>3.4802663300000001</v>
      </c>
      <c r="O5889" s="19">
        <v>0.49699866999999998</v>
      </c>
      <c r="P5889" s="19">
        <v>0.55004982199999997</v>
      </c>
      <c r="Q5889" s="19">
        <v>0.277986287</v>
      </c>
    </row>
    <row r="5890" spans="1:17" x14ac:dyDescent="0.2">
      <c r="A5890" s="19" t="s">
        <v>11062</v>
      </c>
      <c r="B5890" s="19" t="s">
        <v>11063</v>
      </c>
      <c r="C5890" s="19">
        <v>15.68066657</v>
      </c>
      <c r="D5890" s="19">
        <v>20.136878159999998</v>
      </c>
      <c r="E5890" s="19">
        <v>12.06154038</v>
      </c>
      <c r="F5890" s="19">
        <v>21.941420269999998</v>
      </c>
      <c r="G5890" s="19">
        <v>15.88926309</v>
      </c>
      <c r="H5890" s="19">
        <v>17.906765870000001</v>
      </c>
      <c r="I5890" s="19">
        <v>13.18878215</v>
      </c>
      <c r="J5890" s="19">
        <v>15.640127789999999</v>
      </c>
      <c r="K5890" s="19">
        <v>19.6487017</v>
      </c>
      <c r="L5890" s="19">
        <v>21.23197983</v>
      </c>
      <c r="M5890" s="19">
        <v>17.83609452</v>
      </c>
      <c r="N5890" s="19">
        <v>18.750139109999999</v>
      </c>
      <c r="O5890" s="19">
        <v>78.568138709999999</v>
      </c>
      <c r="P5890" s="19">
        <v>56.769364809999999</v>
      </c>
      <c r="Q5890" s="19">
        <v>17.526832200000001</v>
      </c>
    </row>
    <row r="5891" spans="1:17" x14ac:dyDescent="0.2">
      <c r="A5891" s="19" t="s">
        <v>11064</v>
      </c>
      <c r="B5891" s="19" t="s">
        <v>11065</v>
      </c>
      <c r="C5891" s="19">
        <v>46.383279999999999</v>
      </c>
      <c r="D5891" s="19">
        <v>47.91123915</v>
      </c>
      <c r="E5891" s="19">
        <v>36.68874186</v>
      </c>
      <c r="F5891" s="19">
        <v>43.23728595</v>
      </c>
      <c r="G5891" s="19">
        <v>41.183772560000001</v>
      </c>
      <c r="H5891" s="19">
        <v>37.277892180000002</v>
      </c>
      <c r="I5891" s="19">
        <v>39.85959381</v>
      </c>
      <c r="J5891" s="19">
        <v>42.75426891</v>
      </c>
      <c r="K5891" s="19">
        <v>56.501979710000001</v>
      </c>
      <c r="L5891" s="19">
        <v>40.115818240000003</v>
      </c>
      <c r="M5891" s="19">
        <v>49.596303669999998</v>
      </c>
      <c r="N5891" s="19">
        <v>40.954296050000004</v>
      </c>
      <c r="O5891" s="19">
        <v>52.175286319999998</v>
      </c>
      <c r="P5891" s="19">
        <v>44.302257750000003</v>
      </c>
      <c r="Q5891" s="19">
        <v>38.1378816</v>
      </c>
    </row>
    <row r="5892" spans="1:17" x14ac:dyDescent="0.2">
      <c r="A5892" s="19" t="s">
        <v>11066</v>
      </c>
      <c r="B5892" s="19" t="s">
        <v>11067</v>
      </c>
      <c r="C5892" s="19">
        <v>4.7539493029999997</v>
      </c>
      <c r="D5892" s="19">
        <v>15.96594591</v>
      </c>
      <c r="E5892" s="19">
        <v>6.0243374110000003</v>
      </c>
      <c r="F5892" s="19">
        <v>20.625612029999999</v>
      </c>
      <c r="G5892" s="19">
        <v>3.692734578</v>
      </c>
      <c r="H5892" s="19">
        <v>5.2394458789999998</v>
      </c>
      <c r="I5892" s="19">
        <v>4.9677014850000001</v>
      </c>
      <c r="J5892" s="19">
        <v>13.16230882</v>
      </c>
      <c r="K5892" s="19">
        <v>3.7145174129999998</v>
      </c>
      <c r="L5892" s="19">
        <v>4.5543262210000002</v>
      </c>
      <c r="M5892" s="19">
        <v>3.5108446390000001</v>
      </c>
      <c r="N5892" s="19">
        <v>5.2107974529999996</v>
      </c>
      <c r="O5892" s="19">
        <v>11.79902682</v>
      </c>
      <c r="P5892" s="19">
        <v>15.21330193</v>
      </c>
      <c r="Q5892" s="19">
        <v>3.702435769</v>
      </c>
    </row>
    <row r="5893" spans="1:17" x14ac:dyDescent="0.2">
      <c r="A5893" s="19" t="s">
        <v>11068</v>
      </c>
      <c r="B5893" s="19" t="s">
        <v>11069</v>
      </c>
      <c r="C5893" s="19">
        <v>5.3281576619999997</v>
      </c>
      <c r="D5893" s="19">
        <v>23.826320939999999</v>
      </c>
      <c r="E5893" s="19">
        <v>5.9895317820000002</v>
      </c>
      <c r="F5893" s="19">
        <v>17.877232320000001</v>
      </c>
      <c r="G5893" s="19">
        <v>15.69818587</v>
      </c>
      <c r="H5893" s="19">
        <v>23.036849419999999</v>
      </c>
      <c r="I5893" s="19">
        <v>16.488777429999999</v>
      </c>
      <c r="J5893" s="19">
        <v>32.38050355</v>
      </c>
      <c r="K5893" s="19">
        <v>10.55629502</v>
      </c>
      <c r="L5893" s="19">
        <v>17.753494150000002</v>
      </c>
      <c r="M5893" s="19">
        <v>13.021638980000001</v>
      </c>
      <c r="N5893" s="19">
        <v>12.81405283</v>
      </c>
      <c r="O5893" s="19">
        <v>12.02802499</v>
      </c>
      <c r="P5893" s="19">
        <v>17.33985178</v>
      </c>
      <c r="Q5893" s="19">
        <v>11.470469769999999</v>
      </c>
    </row>
    <row r="5894" spans="1:17" x14ac:dyDescent="0.2">
      <c r="A5894" s="19" t="s">
        <v>11070</v>
      </c>
      <c r="B5894" s="19" t="s">
        <v>11071</v>
      </c>
      <c r="C5894" s="19">
        <v>5.6857335510000002</v>
      </c>
      <c r="D5894" s="19">
        <v>15.74391537</v>
      </c>
      <c r="E5894" s="19">
        <v>9.5713997119999998</v>
      </c>
      <c r="F5894" s="19">
        <v>18.864491050000002</v>
      </c>
      <c r="G5894" s="19">
        <v>6.950411098</v>
      </c>
      <c r="H5894" s="19">
        <v>7.1380842519999996</v>
      </c>
      <c r="I5894" s="19">
        <v>5.9298037700000004</v>
      </c>
      <c r="J5894" s="19">
        <v>16.245735410000002</v>
      </c>
      <c r="K5894" s="19">
        <v>8.2363873830000003</v>
      </c>
      <c r="L5894" s="19">
        <v>9.66176748</v>
      </c>
      <c r="M5894" s="19">
        <v>3.1624878330000001</v>
      </c>
      <c r="N5894" s="19">
        <v>4.9340865469999997</v>
      </c>
      <c r="O5894" s="19">
        <v>4.1242624340000003</v>
      </c>
      <c r="P5894" s="19">
        <v>2.483395266</v>
      </c>
      <c r="Q5894" s="19">
        <v>5.8304507550000002</v>
      </c>
    </row>
    <row r="5895" spans="1:17" x14ac:dyDescent="0.2">
      <c r="A5895" s="19" t="s">
        <v>11072</v>
      </c>
      <c r="B5895" s="19" t="s">
        <v>11073</v>
      </c>
      <c r="C5895" s="19">
        <v>5.551620003</v>
      </c>
      <c r="D5895" s="19">
        <v>4.8593201620000004</v>
      </c>
      <c r="E5895" s="19">
        <v>4.7347497489999997</v>
      </c>
      <c r="F5895" s="19">
        <v>6.3370664940000001</v>
      </c>
      <c r="G5895" s="19">
        <v>4.3956759249999999</v>
      </c>
      <c r="H5895" s="19">
        <v>4.9561343180000001</v>
      </c>
      <c r="I5895" s="19">
        <v>6.2280901399999999</v>
      </c>
      <c r="J5895" s="19">
        <v>8.5575770710000008</v>
      </c>
      <c r="K5895" s="19">
        <v>4.5472955800000001</v>
      </c>
      <c r="L5895" s="19">
        <v>6.1742085759999998</v>
      </c>
      <c r="M5895" s="19">
        <v>5.2617021949999998</v>
      </c>
      <c r="N5895" s="19">
        <v>5.2519028820000004</v>
      </c>
      <c r="O5895" s="19">
        <v>4.5504923069999998</v>
      </c>
      <c r="P5895" s="19">
        <v>4.1386113509999998</v>
      </c>
      <c r="Q5895" s="19">
        <v>4.723092029</v>
      </c>
    </row>
    <row r="5896" spans="1:17" x14ac:dyDescent="0.2">
      <c r="A5896" s="19" t="s">
        <v>11074</v>
      </c>
      <c r="B5896" s="19" t="s">
        <v>11075</v>
      </c>
      <c r="C5896" s="19">
        <v>3.7754799239999999</v>
      </c>
      <c r="D5896" s="19">
        <v>7.5616297790000004</v>
      </c>
      <c r="E5896" s="19">
        <v>3.6706672340000002</v>
      </c>
      <c r="F5896" s="19">
        <v>9.7105478610000002</v>
      </c>
      <c r="G5896" s="19">
        <v>25.465028530000001</v>
      </c>
      <c r="H5896" s="19">
        <v>20.277652870000001</v>
      </c>
      <c r="I5896" s="19">
        <v>17.88159576</v>
      </c>
      <c r="J5896" s="19">
        <v>18.21766341</v>
      </c>
      <c r="K5896" s="19">
        <v>37.557113639999997</v>
      </c>
      <c r="L5896" s="19">
        <v>36.679814919999998</v>
      </c>
      <c r="M5896" s="19">
        <v>2.0027300979999998</v>
      </c>
      <c r="N5896" s="19">
        <v>1.939314851</v>
      </c>
      <c r="O5896" s="19">
        <v>1.547983E-3</v>
      </c>
      <c r="P5896" s="19">
        <v>2.3304979999999999E-3</v>
      </c>
      <c r="Q5896" s="19">
        <v>4.7704656940000003</v>
      </c>
    </row>
    <row r="5897" spans="1:17" x14ac:dyDescent="0.2">
      <c r="A5897" s="19" t="s">
        <v>11076</v>
      </c>
      <c r="B5897" s="19" t="s">
        <v>11077</v>
      </c>
      <c r="C5897" s="19">
        <v>9.5047319609999992</v>
      </c>
      <c r="D5897" s="19">
        <v>16.28703999</v>
      </c>
      <c r="E5897" s="19">
        <v>5.4338461059999998</v>
      </c>
      <c r="F5897" s="19">
        <v>15.93970234</v>
      </c>
      <c r="G5897" s="19">
        <v>11.96080643</v>
      </c>
      <c r="H5897" s="19">
        <v>11.507771529999999</v>
      </c>
      <c r="I5897" s="19">
        <v>12.114898309999999</v>
      </c>
      <c r="J5897" s="19">
        <v>15.16169992</v>
      </c>
      <c r="K5897" s="19">
        <v>15.018700519999999</v>
      </c>
      <c r="L5897" s="19">
        <v>17.327196520000001</v>
      </c>
      <c r="M5897" s="19">
        <v>13.07192446</v>
      </c>
      <c r="N5897" s="19">
        <v>13.502320149999999</v>
      </c>
      <c r="O5897" s="19">
        <v>10.910609559999999</v>
      </c>
      <c r="P5897" s="19">
        <v>7.1778426929999997</v>
      </c>
      <c r="Q5897" s="19">
        <v>21.33271092</v>
      </c>
    </row>
    <row r="5898" spans="1:17" x14ac:dyDescent="0.2">
      <c r="A5898" s="19" t="s">
        <v>11078</v>
      </c>
      <c r="B5898" s="19" t="s">
        <v>11079</v>
      </c>
      <c r="C5898" s="19">
        <v>12.34732043</v>
      </c>
      <c r="D5898" s="19">
        <v>7.4357188670000003</v>
      </c>
      <c r="E5898" s="19">
        <v>17.083163899999999</v>
      </c>
      <c r="F5898" s="19">
        <v>9.7990137809999993</v>
      </c>
      <c r="G5898" s="19">
        <v>10.62601519</v>
      </c>
      <c r="H5898" s="19">
        <v>10.852675400000001</v>
      </c>
      <c r="I5898" s="19">
        <v>8.3676832339999994</v>
      </c>
      <c r="J5898" s="19">
        <v>6.8760943660000002</v>
      </c>
      <c r="K5898" s="19">
        <v>20.72204237</v>
      </c>
      <c r="L5898" s="19">
        <v>23.664497690000001</v>
      </c>
      <c r="M5898" s="19">
        <v>45.699373129999998</v>
      </c>
      <c r="N5898" s="19">
        <v>58.177534960000003</v>
      </c>
      <c r="O5898" s="19">
        <v>20.918548099999999</v>
      </c>
      <c r="P5898" s="19">
        <v>23.11215962</v>
      </c>
      <c r="Q5898" s="19">
        <v>6.1115114989999997</v>
      </c>
    </row>
    <row r="5899" spans="1:17" x14ac:dyDescent="0.2">
      <c r="A5899" s="19" t="s">
        <v>11080</v>
      </c>
      <c r="B5899" s="19" t="s">
        <v>11081</v>
      </c>
      <c r="C5899" s="19">
        <v>116.6730316</v>
      </c>
      <c r="D5899" s="19">
        <v>143.32049520000001</v>
      </c>
      <c r="E5899" s="19">
        <v>25.00427925</v>
      </c>
      <c r="F5899" s="19">
        <v>51.505821050000002</v>
      </c>
      <c r="G5899" s="19">
        <v>0.250887627</v>
      </c>
      <c r="H5899" s="19">
        <v>5.5058660430000002</v>
      </c>
      <c r="I5899" s="19">
        <v>0.87623747100000005</v>
      </c>
      <c r="J5899" s="19">
        <v>3.1124255330000001</v>
      </c>
      <c r="K5899" s="19">
        <v>0.19318496399999999</v>
      </c>
      <c r="L5899" s="19">
        <v>3.0726379009999998</v>
      </c>
      <c r="M5899" s="19">
        <v>1.2042909420000001</v>
      </c>
      <c r="N5899" s="19">
        <v>0.44228541100000002</v>
      </c>
      <c r="O5899" s="19">
        <v>1839.246482</v>
      </c>
      <c r="P5899" s="19">
        <v>1050.8808389999999</v>
      </c>
      <c r="Q5899" s="19">
        <v>3.2317459710000001</v>
      </c>
    </row>
    <row r="5900" spans="1:17" x14ac:dyDescent="0.2">
      <c r="A5900" s="19" t="s">
        <v>11082</v>
      </c>
      <c r="B5900" s="19" t="s">
        <v>11083</v>
      </c>
      <c r="C5900" s="19">
        <v>41.919428799999999</v>
      </c>
      <c r="D5900" s="19">
        <v>43.4642871</v>
      </c>
      <c r="E5900" s="19">
        <v>35.170200880000003</v>
      </c>
      <c r="F5900" s="19">
        <v>46.227501109999999</v>
      </c>
      <c r="G5900" s="19">
        <v>41.289017149999999</v>
      </c>
      <c r="H5900" s="19">
        <v>34.362545949999998</v>
      </c>
      <c r="I5900" s="19">
        <v>26.19501528</v>
      </c>
      <c r="J5900" s="19">
        <v>28.573306509999998</v>
      </c>
      <c r="K5900" s="19">
        <v>43.256105580000003</v>
      </c>
      <c r="L5900" s="19">
        <v>36.017620270000002</v>
      </c>
      <c r="M5900" s="19">
        <v>34.070554719999997</v>
      </c>
      <c r="N5900" s="19">
        <v>28.70495579</v>
      </c>
      <c r="O5900" s="19">
        <v>39.854670980000002</v>
      </c>
      <c r="P5900" s="19">
        <v>40.45444217</v>
      </c>
      <c r="Q5900" s="19">
        <v>38.198949689999999</v>
      </c>
    </row>
    <row r="5901" spans="1:17" x14ac:dyDescent="0.2">
      <c r="A5901" s="19" t="s">
        <v>11084</v>
      </c>
      <c r="B5901" s="19" t="s">
        <v>11085</v>
      </c>
      <c r="C5901" s="19">
        <v>24.07652431</v>
      </c>
      <c r="D5901" s="19">
        <v>17.493748329999999</v>
      </c>
      <c r="E5901" s="19">
        <v>25.314794129999999</v>
      </c>
      <c r="F5901" s="19">
        <v>34.741598240000002</v>
      </c>
      <c r="G5901" s="19">
        <v>10.20487453</v>
      </c>
      <c r="H5901" s="19">
        <v>11.46597424</v>
      </c>
      <c r="I5901" s="19">
        <v>18.58921617</v>
      </c>
      <c r="J5901" s="19">
        <v>18.250275869999999</v>
      </c>
      <c r="K5901" s="19">
        <v>7.9273818089999999</v>
      </c>
      <c r="L5901" s="19">
        <v>9.9667542789999999</v>
      </c>
      <c r="M5901" s="19">
        <v>8.8654571999999998</v>
      </c>
      <c r="N5901" s="19">
        <v>6.0607604100000003</v>
      </c>
      <c r="O5901" s="19">
        <v>8.7171688280000001</v>
      </c>
      <c r="P5901" s="19">
        <v>6.136097189</v>
      </c>
      <c r="Q5901" s="19">
        <v>25.77820753</v>
      </c>
    </row>
    <row r="5902" spans="1:17" x14ac:dyDescent="0.2">
      <c r="A5902" s="19" t="s">
        <v>11086</v>
      </c>
      <c r="B5902" s="19" t="s">
        <v>11087</v>
      </c>
      <c r="C5902" s="19">
        <v>15.92601266</v>
      </c>
      <c r="D5902" s="19">
        <v>8.8518067059999996</v>
      </c>
      <c r="E5902" s="19">
        <v>17.425371370000001</v>
      </c>
      <c r="F5902" s="19">
        <v>10.476630220000001</v>
      </c>
      <c r="G5902" s="19">
        <v>15.845158189999999</v>
      </c>
      <c r="H5902" s="19">
        <v>23.880009279999999</v>
      </c>
      <c r="I5902" s="19">
        <v>17.602478319999999</v>
      </c>
      <c r="J5902" s="19">
        <v>15.368905760000001</v>
      </c>
      <c r="K5902" s="19">
        <v>16.60421517</v>
      </c>
      <c r="L5902" s="19">
        <v>24.274381699999999</v>
      </c>
      <c r="M5902" s="19">
        <v>21.462995580000001</v>
      </c>
      <c r="N5902" s="19">
        <v>33.949166069999997</v>
      </c>
      <c r="O5902" s="19">
        <v>12.804987240000001</v>
      </c>
      <c r="P5902" s="19">
        <v>19.893938070000001</v>
      </c>
      <c r="Q5902" s="19">
        <v>13.81975325</v>
      </c>
    </row>
    <row r="5903" spans="1:17" x14ac:dyDescent="0.2">
      <c r="A5903" s="19" t="s">
        <v>11088</v>
      </c>
      <c r="B5903" s="19" t="s">
        <v>11089</v>
      </c>
      <c r="C5903" s="19">
        <v>3.0025271330000001</v>
      </c>
      <c r="D5903" s="19">
        <v>7.6462771219999999</v>
      </c>
      <c r="E5903" s="19">
        <v>0.190924185</v>
      </c>
      <c r="F5903" s="19">
        <v>0.143958843</v>
      </c>
      <c r="G5903" s="19">
        <v>4.3669565280000002</v>
      </c>
      <c r="H5903" s="19">
        <v>3.6174114679999998</v>
      </c>
      <c r="I5903" s="19">
        <v>4.9763449919999996</v>
      </c>
      <c r="J5903" s="19">
        <v>4.844275809</v>
      </c>
      <c r="K5903" s="19">
        <v>3.4431095979999999</v>
      </c>
      <c r="L5903" s="19">
        <v>0.60730160700000002</v>
      </c>
      <c r="M5903" s="19">
        <v>35.072154099999999</v>
      </c>
      <c r="N5903" s="19">
        <v>18.311788830000001</v>
      </c>
      <c r="O5903" s="19">
        <v>2.2623688</v>
      </c>
      <c r="P5903" s="19">
        <v>1.38860804</v>
      </c>
      <c r="Q5903" s="19">
        <v>12.105656140000001</v>
      </c>
    </row>
    <row r="5904" spans="1:17" x14ac:dyDescent="0.2">
      <c r="A5904" s="19" t="s">
        <v>11090</v>
      </c>
      <c r="B5904" s="19" t="s">
        <v>11091</v>
      </c>
      <c r="C5904" s="19">
        <v>1.4053554690000001</v>
      </c>
      <c r="D5904" s="19">
        <v>1.3355605479999999</v>
      </c>
      <c r="E5904" s="19">
        <v>1.152784657</v>
      </c>
      <c r="F5904" s="19">
        <v>1.473054278</v>
      </c>
      <c r="G5904" s="19">
        <v>0.50955312100000005</v>
      </c>
      <c r="H5904" s="19">
        <v>0.81411892699999999</v>
      </c>
      <c r="I5904" s="19">
        <v>0.49359909299999999</v>
      </c>
      <c r="J5904" s="19">
        <v>0.43033401100000002</v>
      </c>
      <c r="K5904" s="19">
        <v>1.2378066190000001</v>
      </c>
      <c r="L5904" s="19">
        <v>0.59205602400000001</v>
      </c>
      <c r="M5904" s="19">
        <v>0.449938962</v>
      </c>
      <c r="N5904" s="19">
        <v>0.748361952</v>
      </c>
      <c r="O5904" s="19">
        <v>1.2124484870000001</v>
      </c>
      <c r="P5904" s="19">
        <v>0.81437064299999995</v>
      </c>
      <c r="Q5904" s="19">
        <v>0.181494134</v>
      </c>
    </row>
    <row r="5905" spans="1:17" x14ac:dyDescent="0.2">
      <c r="A5905" s="19" t="s">
        <v>11092</v>
      </c>
      <c r="B5905" s="19" t="s">
        <v>11093</v>
      </c>
      <c r="C5905" s="19">
        <v>1.3011881519999999</v>
      </c>
      <c r="D5905" s="19">
        <v>4.2704756000000003E-2</v>
      </c>
      <c r="E5905" s="19">
        <v>0.183093599</v>
      </c>
      <c r="F5905" s="19">
        <v>0.17181512700000001</v>
      </c>
      <c r="G5905" s="19">
        <v>0.417185268</v>
      </c>
      <c r="H5905" s="19">
        <v>0.32766114000000002</v>
      </c>
      <c r="I5905" s="19">
        <v>0.52237673600000001</v>
      </c>
      <c r="J5905" s="19">
        <v>0.43379941599999999</v>
      </c>
      <c r="K5905" s="19">
        <v>0.70242427799999996</v>
      </c>
      <c r="L5905" s="19">
        <v>0.38342110899999998</v>
      </c>
      <c r="M5905" s="19">
        <v>0.55046685299999998</v>
      </c>
      <c r="N5905" s="19">
        <v>0.525678058</v>
      </c>
      <c r="O5905" s="19">
        <v>3.0380132629999999</v>
      </c>
      <c r="P5905" s="19">
        <v>1.3687508129999999</v>
      </c>
      <c r="Q5905" s="19">
        <v>4.7884401060000004</v>
      </c>
    </row>
    <row r="5906" spans="1:17" x14ac:dyDescent="0.2">
      <c r="A5906" s="19" t="s">
        <v>11094</v>
      </c>
      <c r="B5906" s="19" t="s">
        <v>11095</v>
      </c>
      <c r="C5906" s="19">
        <v>4.6428739419999996</v>
      </c>
      <c r="D5906" s="19">
        <v>5.6087854200000002</v>
      </c>
      <c r="E5906" s="19">
        <v>1.5295387979999999</v>
      </c>
      <c r="F5906" s="19">
        <v>2.5255724719999999</v>
      </c>
      <c r="G5906" s="19">
        <v>0.238036839</v>
      </c>
      <c r="H5906" s="19">
        <v>0.19144065699999999</v>
      </c>
      <c r="I5906" s="19">
        <v>0.40784912400000001</v>
      </c>
      <c r="J5906" s="19">
        <v>0.52556919499999999</v>
      </c>
      <c r="K5906" s="19">
        <v>9.8079781000000005E-2</v>
      </c>
      <c r="L5906" s="19">
        <v>0.15984030199999999</v>
      </c>
      <c r="M5906" s="19">
        <v>0.34644224699999998</v>
      </c>
      <c r="N5906" s="19">
        <v>0.348524785</v>
      </c>
      <c r="O5906" s="19">
        <v>0.363077398</v>
      </c>
      <c r="P5906" s="19">
        <v>0.38142736100000002</v>
      </c>
      <c r="Q5906" s="19">
        <v>0.381309905</v>
      </c>
    </row>
    <row r="5907" spans="1:17" x14ac:dyDescent="0.2">
      <c r="A5907" s="19" t="s">
        <v>11096</v>
      </c>
      <c r="B5907" s="19" t="s">
        <v>11097</v>
      </c>
      <c r="C5907" s="19">
        <v>98.589390190000003</v>
      </c>
      <c r="D5907" s="19">
        <v>86.208243460000006</v>
      </c>
      <c r="E5907" s="19">
        <v>83.027425879999996</v>
      </c>
      <c r="F5907" s="19">
        <v>73.970237229999995</v>
      </c>
      <c r="G5907" s="19">
        <v>99.776590110000001</v>
      </c>
      <c r="H5907" s="19">
        <v>85.611357839999997</v>
      </c>
      <c r="I5907" s="19">
        <v>100.9891356</v>
      </c>
      <c r="J5907" s="19">
        <v>81.312823879999996</v>
      </c>
      <c r="K5907" s="19">
        <v>123.8040378</v>
      </c>
      <c r="L5907" s="19">
        <v>133.9616718</v>
      </c>
      <c r="M5907" s="19">
        <v>112.28853580000001</v>
      </c>
      <c r="N5907" s="19">
        <v>102.5404303</v>
      </c>
      <c r="O5907" s="19">
        <v>157.80095700000001</v>
      </c>
      <c r="P5907" s="19">
        <v>131.9402734</v>
      </c>
      <c r="Q5907" s="19">
        <v>94.155069069999996</v>
      </c>
    </row>
    <row r="5908" spans="1:17" x14ac:dyDescent="0.2">
      <c r="A5908" s="19" t="s">
        <v>11098</v>
      </c>
      <c r="B5908" s="19" t="s">
        <v>11099</v>
      </c>
      <c r="C5908" s="19">
        <v>50.204881309999998</v>
      </c>
      <c r="D5908" s="19">
        <v>5.233329941</v>
      </c>
      <c r="E5908" s="19">
        <v>62.802241989999999</v>
      </c>
      <c r="F5908" s="19">
        <v>14.247424130000001</v>
      </c>
      <c r="G5908" s="19">
        <v>25.597142470000001</v>
      </c>
      <c r="H5908" s="19">
        <v>44.167993469999999</v>
      </c>
      <c r="I5908" s="19">
        <v>10.30366804</v>
      </c>
      <c r="J5908" s="19">
        <v>4.7028445940000001</v>
      </c>
      <c r="K5908" s="19">
        <v>27.939288860000001</v>
      </c>
      <c r="L5908" s="19">
        <v>59.673337279999998</v>
      </c>
      <c r="M5908" s="19">
        <v>22.95503029</v>
      </c>
      <c r="N5908" s="19">
        <v>50.607971740000004</v>
      </c>
      <c r="O5908" s="19">
        <v>6.8523390119999998</v>
      </c>
      <c r="P5908" s="19">
        <v>12.00924086</v>
      </c>
      <c r="Q5908" s="19">
        <v>11.24572828</v>
      </c>
    </row>
    <row r="5909" spans="1:17" x14ac:dyDescent="0.2">
      <c r="A5909" s="19" t="s">
        <v>11100</v>
      </c>
      <c r="B5909" s="19" t="s">
        <v>11101</v>
      </c>
      <c r="C5909" s="19">
        <v>59.247074179999998</v>
      </c>
      <c r="D5909" s="19">
        <v>33.001006179999997</v>
      </c>
      <c r="E5909" s="19">
        <v>42.303814670000001</v>
      </c>
      <c r="F5909" s="19">
        <v>52.961804890000003</v>
      </c>
      <c r="G5909" s="19">
        <v>9.8413351480000006</v>
      </c>
      <c r="H5909" s="19">
        <v>11.553131990000001</v>
      </c>
      <c r="I5909" s="19">
        <v>9.8099761910000005</v>
      </c>
      <c r="J5909" s="19">
        <v>11.18759429</v>
      </c>
      <c r="K5909" s="19">
        <v>11.366123160000001</v>
      </c>
      <c r="L5909" s="19">
        <v>17.367525579999999</v>
      </c>
      <c r="M5909" s="19">
        <v>11.83872702</v>
      </c>
      <c r="N5909" s="19">
        <v>11.80626146</v>
      </c>
      <c r="O5909" s="19">
        <v>14.641097370000001</v>
      </c>
      <c r="P5909" s="19">
        <v>14.35585753</v>
      </c>
      <c r="Q5909" s="19">
        <v>10.39092065</v>
      </c>
    </row>
    <row r="5910" spans="1:17" x14ac:dyDescent="0.2">
      <c r="A5910" s="19" t="s">
        <v>11102</v>
      </c>
      <c r="B5910" s="19" t="s">
        <v>11103</v>
      </c>
      <c r="C5910" s="19">
        <v>21.840421939999999</v>
      </c>
      <c r="D5910" s="19">
        <v>14.554469709999999</v>
      </c>
      <c r="E5910" s="19">
        <v>17.630368310000001</v>
      </c>
      <c r="F5910" s="19">
        <v>13.96843028</v>
      </c>
      <c r="G5910" s="19">
        <v>18.96168789</v>
      </c>
      <c r="H5910" s="19">
        <v>11.975912539999999</v>
      </c>
      <c r="I5910" s="19">
        <v>17.34764921</v>
      </c>
      <c r="J5910" s="19">
        <v>15.17126419</v>
      </c>
      <c r="K5910" s="19">
        <v>11.65958393</v>
      </c>
      <c r="L5910" s="19">
        <v>10.761522429999999</v>
      </c>
      <c r="M5910" s="19">
        <v>19.734301689999999</v>
      </c>
      <c r="N5910" s="19">
        <v>15.80728146</v>
      </c>
      <c r="O5910" s="19">
        <v>15.550306389999999</v>
      </c>
      <c r="P5910" s="19">
        <v>15.3990808</v>
      </c>
      <c r="Q5910" s="19">
        <v>17.979406359999999</v>
      </c>
    </row>
    <row r="5911" spans="1:17" x14ac:dyDescent="0.2">
      <c r="A5911" s="19" t="s">
        <v>11104</v>
      </c>
      <c r="B5911" s="19" t="s">
        <v>11105</v>
      </c>
      <c r="C5911" s="19">
        <v>170.3996521</v>
      </c>
      <c r="D5911" s="19">
        <v>94.9672889</v>
      </c>
      <c r="E5911" s="19">
        <v>99.527533090000006</v>
      </c>
      <c r="F5911" s="19">
        <v>76.892009540000004</v>
      </c>
      <c r="G5911" s="19">
        <v>108.612881</v>
      </c>
      <c r="H5911" s="19">
        <v>104.29183</v>
      </c>
      <c r="I5911" s="19">
        <v>103.7616989</v>
      </c>
      <c r="J5911" s="19">
        <v>81.127183790000004</v>
      </c>
      <c r="K5911" s="19">
        <v>109.4618581</v>
      </c>
      <c r="L5911" s="19">
        <v>112.5237659</v>
      </c>
      <c r="M5911" s="19">
        <v>151.1746172</v>
      </c>
      <c r="N5911" s="19">
        <v>138.7878905</v>
      </c>
      <c r="O5911" s="19">
        <v>290.61264929999999</v>
      </c>
      <c r="P5911" s="19">
        <v>360.60919230000002</v>
      </c>
      <c r="Q5911" s="19">
        <v>113.2685075</v>
      </c>
    </row>
    <row r="5912" spans="1:17" x14ac:dyDescent="0.2">
      <c r="A5912" s="19" t="s">
        <v>11106</v>
      </c>
      <c r="B5912" s="19" t="s">
        <v>11107</v>
      </c>
      <c r="C5912" s="19">
        <v>4.8723038489999997</v>
      </c>
      <c r="D5912" s="19">
        <v>6.3850322620000002</v>
      </c>
      <c r="E5912" s="19">
        <v>4.4482178340000003</v>
      </c>
      <c r="F5912" s="19">
        <v>4.2902697349999999</v>
      </c>
      <c r="G5912" s="19">
        <v>8.4574017829999999</v>
      </c>
      <c r="H5912" s="19">
        <v>8.2491704890000008</v>
      </c>
      <c r="I5912" s="19">
        <v>8.3133080849999992</v>
      </c>
      <c r="J5912" s="19">
        <v>8.4392267959999998</v>
      </c>
      <c r="K5912" s="19">
        <v>9.8009014010000008</v>
      </c>
      <c r="L5912" s="19">
        <v>7.8404723939999998</v>
      </c>
      <c r="M5912" s="19">
        <v>9.5936853600000003</v>
      </c>
      <c r="N5912" s="19">
        <v>7.1498070650000001</v>
      </c>
      <c r="O5912" s="19">
        <v>5.1883651779999997</v>
      </c>
      <c r="P5912" s="19">
        <v>4.2408482440000004</v>
      </c>
      <c r="Q5912" s="19">
        <v>10.43433774</v>
      </c>
    </row>
    <row r="5913" spans="1:17" x14ac:dyDescent="0.2">
      <c r="A5913" s="19" t="s">
        <v>11108</v>
      </c>
      <c r="B5913" s="19" t="s">
        <v>11109</v>
      </c>
      <c r="C5913" s="19">
        <v>15.67545934</v>
      </c>
      <c r="D5913" s="19">
        <v>24.281517300000001</v>
      </c>
      <c r="E5913" s="19">
        <v>7.2980326399999997</v>
      </c>
      <c r="F5913" s="19">
        <v>29.886159110000001</v>
      </c>
      <c r="G5913" s="19">
        <v>7.4470937490000004</v>
      </c>
      <c r="H5913" s="19">
        <v>7.9813334439999997</v>
      </c>
      <c r="I5913" s="19">
        <v>6.4235859370000004</v>
      </c>
      <c r="J5913" s="19">
        <v>15.146836130000001</v>
      </c>
      <c r="K5913" s="19">
        <v>11.69804356</v>
      </c>
      <c r="L5913" s="19">
        <v>12.334093810000001</v>
      </c>
      <c r="M5913" s="19">
        <v>3.978950856</v>
      </c>
      <c r="N5913" s="19">
        <v>4.0351304700000004</v>
      </c>
      <c r="O5913" s="19">
        <v>1.9563324550000001</v>
      </c>
      <c r="P5913" s="19">
        <v>2.2552793910000002</v>
      </c>
      <c r="Q5913" s="19">
        <v>30.961692079999999</v>
      </c>
    </row>
    <row r="5914" spans="1:17" x14ac:dyDescent="0.2">
      <c r="A5914" s="19" t="s">
        <v>11110</v>
      </c>
      <c r="B5914" s="19" t="s">
        <v>11111</v>
      </c>
      <c r="C5914" s="19">
        <v>4.567819278</v>
      </c>
      <c r="D5914" s="19">
        <v>3.372072878</v>
      </c>
      <c r="E5914" s="19">
        <v>3.8446853750000001</v>
      </c>
      <c r="F5914" s="19">
        <v>4.5031713309999999</v>
      </c>
      <c r="G5914" s="19">
        <v>3.4966359960000002</v>
      </c>
      <c r="H5914" s="19">
        <v>2.951177516</v>
      </c>
      <c r="I5914" s="19">
        <v>6.2064397549999999</v>
      </c>
      <c r="J5914" s="19">
        <v>3.922204475</v>
      </c>
      <c r="K5914" s="19">
        <v>4.6405247469999997</v>
      </c>
      <c r="L5914" s="19">
        <v>5.9381080260000001</v>
      </c>
      <c r="M5914" s="19">
        <v>4.2171301449999996</v>
      </c>
      <c r="N5914" s="19">
        <v>3.567077501</v>
      </c>
      <c r="O5914" s="19">
        <v>2.332501927</v>
      </c>
      <c r="P5914" s="19">
        <v>1.519540933</v>
      </c>
      <c r="Q5914" s="19">
        <v>6.5114329079999997</v>
      </c>
    </row>
    <row r="5915" spans="1:17" x14ac:dyDescent="0.2">
      <c r="A5915" s="19" t="s">
        <v>11112</v>
      </c>
      <c r="B5915" s="19" t="s">
        <v>11113</v>
      </c>
      <c r="C5915" s="19">
        <v>28.862800140000001</v>
      </c>
      <c r="D5915" s="19">
        <v>41.147755680000003</v>
      </c>
      <c r="E5915" s="19">
        <v>20.605037660000001</v>
      </c>
      <c r="F5915" s="19">
        <v>37.11283177</v>
      </c>
      <c r="G5915" s="19">
        <v>25.931177510000001</v>
      </c>
      <c r="H5915" s="19">
        <v>30.134367309999998</v>
      </c>
      <c r="I5915" s="19">
        <v>34.5369539</v>
      </c>
      <c r="J5915" s="19">
        <v>43.689362160000002</v>
      </c>
      <c r="K5915" s="19">
        <v>34.611640880000003</v>
      </c>
      <c r="L5915" s="19">
        <v>32.099765249999997</v>
      </c>
      <c r="M5915" s="19">
        <v>22.937596880000001</v>
      </c>
      <c r="N5915" s="19">
        <v>26.090132369999999</v>
      </c>
      <c r="O5915" s="19">
        <v>26.371237520000001</v>
      </c>
      <c r="P5915" s="19">
        <v>32.366657189999998</v>
      </c>
      <c r="Q5915" s="19">
        <v>46.267600219999999</v>
      </c>
    </row>
    <row r="5916" spans="1:17" x14ac:dyDescent="0.2">
      <c r="A5916" s="19" t="s">
        <v>11114</v>
      </c>
      <c r="B5916" s="19" t="s">
        <v>11115</v>
      </c>
      <c r="C5916" s="19">
        <v>13.458090650000001</v>
      </c>
      <c r="D5916" s="19">
        <v>9.396177089</v>
      </c>
      <c r="E5916" s="19">
        <v>13.447371029999999</v>
      </c>
      <c r="F5916" s="19">
        <v>9.2369320160000008</v>
      </c>
      <c r="G5916" s="19">
        <v>16.517367960000001</v>
      </c>
      <c r="H5916" s="19">
        <v>15.762517559999999</v>
      </c>
      <c r="I5916" s="19">
        <v>13.999855220000001</v>
      </c>
      <c r="J5916" s="19">
        <v>8.8922226349999995</v>
      </c>
      <c r="K5916" s="19">
        <v>21.308861419999999</v>
      </c>
      <c r="L5916" s="19">
        <v>19.382496750000001</v>
      </c>
      <c r="M5916" s="19">
        <v>21.963883809999999</v>
      </c>
      <c r="N5916" s="19">
        <v>21.123463139999998</v>
      </c>
      <c r="O5916" s="19">
        <v>10.68176276</v>
      </c>
      <c r="P5916" s="19">
        <v>13.27028402</v>
      </c>
      <c r="Q5916" s="19">
        <v>15.12779059</v>
      </c>
    </row>
    <row r="5917" spans="1:17" x14ac:dyDescent="0.2">
      <c r="A5917" s="19" t="s">
        <v>11116</v>
      </c>
      <c r="B5917" s="19" t="s">
        <v>11117</v>
      </c>
      <c r="C5917" s="19">
        <v>38.032507459999998</v>
      </c>
      <c r="D5917" s="19">
        <v>30.0273909</v>
      </c>
      <c r="E5917" s="19">
        <v>37.460648939999999</v>
      </c>
      <c r="F5917" s="19">
        <v>28.71900694</v>
      </c>
      <c r="G5917" s="19">
        <v>36.292301790000003</v>
      </c>
      <c r="H5917" s="19">
        <v>37.327171329999999</v>
      </c>
      <c r="I5917" s="19">
        <v>43.32788</v>
      </c>
      <c r="J5917" s="19">
        <v>31.586021850000002</v>
      </c>
      <c r="K5917" s="19">
        <v>43.651164979999997</v>
      </c>
      <c r="L5917" s="19">
        <v>38.882243649999999</v>
      </c>
      <c r="M5917" s="19">
        <v>53.121360279999998</v>
      </c>
      <c r="N5917" s="19">
        <v>56.438180590000002</v>
      </c>
      <c r="O5917" s="19">
        <v>33.409523210000003</v>
      </c>
      <c r="P5917" s="19">
        <v>26.194013649999999</v>
      </c>
      <c r="Q5917" s="19">
        <v>45.390561409999997</v>
      </c>
    </row>
    <row r="5918" spans="1:17" x14ac:dyDescent="0.2">
      <c r="A5918" s="19" t="s">
        <v>11118</v>
      </c>
      <c r="B5918" s="19" t="s">
        <v>11119</v>
      </c>
      <c r="C5918" s="19">
        <v>2.5572450180000001</v>
      </c>
      <c r="D5918" s="19">
        <v>35.524699939999998</v>
      </c>
      <c r="E5918" s="19">
        <v>0.20924314799999999</v>
      </c>
      <c r="F5918" s="19">
        <v>0.30432936700000002</v>
      </c>
      <c r="G5918" s="19">
        <v>29.798875890000001</v>
      </c>
      <c r="H5918" s="19">
        <v>16.817319560000001</v>
      </c>
      <c r="I5918" s="19">
        <v>15.5929711</v>
      </c>
      <c r="J5918" s="19">
        <v>6.0395459149999997</v>
      </c>
      <c r="K5918" s="19">
        <v>122.89497609999999</v>
      </c>
      <c r="L5918" s="19">
        <v>98.498298890000001</v>
      </c>
      <c r="M5918" s="19">
        <v>292.94582860000003</v>
      </c>
      <c r="N5918" s="19">
        <v>168.94559870000001</v>
      </c>
      <c r="O5918" s="19">
        <v>1.383136685</v>
      </c>
      <c r="P5918" s="19">
        <v>0.63112152899999996</v>
      </c>
      <c r="Q5918" s="19">
        <v>0.70614067199999997</v>
      </c>
    </row>
    <row r="5919" spans="1:17" x14ac:dyDescent="0.2">
      <c r="A5919" s="19" t="s">
        <v>11120</v>
      </c>
      <c r="B5919" s="19" t="s">
        <v>11121</v>
      </c>
      <c r="C5919" s="19">
        <v>0.33918444800000003</v>
      </c>
      <c r="D5919" s="19">
        <v>0.32968254200000002</v>
      </c>
      <c r="E5919" s="19">
        <v>0.30878244199999999</v>
      </c>
      <c r="F5919" s="19">
        <v>0.122237188</v>
      </c>
      <c r="G5919" s="19">
        <v>3.8793320000000001E-3</v>
      </c>
      <c r="H5919" s="19">
        <v>1.55292363</v>
      </c>
      <c r="I5919" s="19">
        <v>1.8910157E-2</v>
      </c>
      <c r="J5919" s="19">
        <v>5.3529686E-2</v>
      </c>
      <c r="K5919" s="19">
        <v>0.121044174</v>
      </c>
      <c r="L5919" s="19">
        <v>1.0924055939999999</v>
      </c>
      <c r="M5919" s="19">
        <v>0.14929983499999999</v>
      </c>
      <c r="N5919" s="19">
        <v>4.577116416</v>
      </c>
      <c r="O5919" s="19">
        <v>1.9619678490000001</v>
      </c>
      <c r="P5919" s="19">
        <v>4.5621943820000004</v>
      </c>
      <c r="Q5919" s="19">
        <v>0.144708532</v>
      </c>
    </row>
    <row r="5920" spans="1:17" x14ac:dyDescent="0.2">
      <c r="A5920" s="19" t="s">
        <v>11122</v>
      </c>
      <c r="B5920" s="19" t="s">
        <v>11123</v>
      </c>
      <c r="C5920" s="19">
        <v>4.7718504839999998</v>
      </c>
      <c r="D5920" s="19">
        <v>11.254772109999999</v>
      </c>
      <c r="E5920" s="19">
        <v>6.4936430940000003</v>
      </c>
      <c r="F5920" s="19">
        <v>6.3513041699999997</v>
      </c>
      <c r="G5920" s="19">
        <v>6.8655318430000003</v>
      </c>
      <c r="H5920" s="19">
        <v>7.9974288810000003</v>
      </c>
      <c r="I5920" s="19">
        <v>6.2549640020000004</v>
      </c>
      <c r="J5920" s="19">
        <v>6.9748246260000002</v>
      </c>
      <c r="K5920" s="19">
        <v>8.1154768510000004</v>
      </c>
      <c r="L5920" s="19">
        <v>8.7337765619999992</v>
      </c>
      <c r="M5920" s="19">
        <v>9.3335516189999996</v>
      </c>
      <c r="N5920" s="19">
        <v>8.9321064329999995</v>
      </c>
      <c r="O5920" s="19">
        <v>9.3053381860000002</v>
      </c>
      <c r="P5920" s="19">
        <v>9.5601377910000007</v>
      </c>
      <c r="Q5920" s="19">
        <v>9.9572466590000008</v>
      </c>
    </row>
    <row r="5921" spans="1:17" x14ac:dyDescent="0.2">
      <c r="A5921" s="19" t="s">
        <v>11124</v>
      </c>
      <c r="B5921" s="19" t="s">
        <v>11125</v>
      </c>
      <c r="C5921" s="19">
        <v>11.857928680000001</v>
      </c>
      <c r="D5921" s="19">
        <v>13.96377732</v>
      </c>
      <c r="E5921" s="19">
        <v>10.65168046</v>
      </c>
      <c r="F5921" s="19">
        <v>10.249432560000001</v>
      </c>
      <c r="G5921" s="19">
        <v>15.38756523</v>
      </c>
      <c r="H5921" s="19">
        <v>16.407516319999999</v>
      </c>
      <c r="I5921" s="19">
        <v>14.60755384</v>
      </c>
      <c r="J5921" s="19">
        <v>17.217359160000001</v>
      </c>
      <c r="K5921" s="19">
        <v>19.130514739999999</v>
      </c>
      <c r="L5921" s="19">
        <v>11.58296867</v>
      </c>
      <c r="M5921" s="19">
        <v>14.6638529</v>
      </c>
      <c r="N5921" s="19">
        <v>13.249290650000001</v>
      </c>
      <c r="O5921" s="19">
        <v>17.936262880000001</v>
      </c>
      <c r="P5921" s="19">
        <v>9.2142398950000004</v>
      </c>
      <c r="Q5921" s="19">
        <v>11.23357188</v>
      </c>
    </row>
    <row r="5922" spans="1:17" x14ac:dyDescent="0.2">
      <c r="A5922" s="19" t="s">
        <v>11126</v>
      </c>
      <c r="B5922" s="19" t="s">
        <v>11127</v>
      </c>
      <c r="C5922" s="19">
        <v>0.18001400000000001</v>
      </c>
      <c r="D5922" s="19">
        <v>0.80883311300000005</v>
      </c>
      <c r="E5922" s="19">
        <v>0.29254492700000001</v>
      </c>
      <c r="F5922" s="19">
        <v>0.654358577</v>
      </c>
      <c r="G5922" s="19">
        <v>0.13090616299999999</v>
      </c>
      <c r="H5922" s="19">
        <v>1.007022E-3</v>
      </c>
      <c r="I5922" s="19">
        <v>1.3059069889999999</v>
      </c>
      <c r="J5922" s="19">
        <v>1.362009477</v>
      </c>
      <c r="K5922" s="19">
        <v>9.3408822000000002E-2</v>
      </c>
      <c r="L5922" s="19">
        <v>0.16225400300000001</v>
      </c>
      <c r="M5922" s="19">
        <v>1.9840279030000001</v>
      </c>
      <c r="N5922" s="19">
        <v>1.7135204719999999</v>
      </c>
      <c r="O5922" s="19">
        <v>6.9667422000000007E-2</v>
      </c>
      <c r="P5922" s="19">
        <v>9.4947276999999997E-2</v>
      </c>
      <c r="Q5922" s="19">
        <v>5.3485367210000003</v>
      </c>
    </row>
    <row r="5923" spans="1:17" x14ac:dyDescent="0.2">
      <c r="A5923" s="19" t="s">
        <v>11128</v>
      </c>
      <c r="B5923" s="19" t="s">
        <v>11129</v>
      </c>
      <c r="C5923" s="19">
        <v>12.131258949999999</v>
      </c>
      <c r="D5923" s="19">
        <v>11.059351700000001</v>
      </c>
      <c r="E5923" s="19">
        <v>10.77722616</v>
      </c>
      <c r="F5923" s="19">
        <v>9.9326037829999994</v>
      </c>
      <c r="G5923" s="19">
        <v>15.273459949999999</v>
      </c>
      <c r="H5923" s="19">
        <v>8.7951384099999999</v>
      </c>
      <c r="I5923" s="19">
        <v>15.79256262</v>
      </c>
      <c r="J5923" s="19">
        <v>11.667014119999999</v>
      </c>
      <c r="K5923" s="19">
        <v>9.7461597599999994</v>
      </c>
      <c r="L5923" s="19">
        <v>5.8650228269999998</v>
      </c>
      <c r="M5923" s="19">
        <v>22.073449539999999</v>
      </c>
      <c r="N5923" s="19">
        <v>10.817223589999999</v>
      </c>
      <c r="O5923" s="19">
        <v>4.0928473580000002</v>
      </c>
      <c r="P5923" s="19">
        <v>1.753536467</v>
      </c>
      <c r="Q5923" s="19">
        <v>16.934907129999999</v>
      </c>
    </row>
    <row r="5924" spans="1:17" x14ac:dyDescent="0.2">
      <c r="A5924" s="19" t="s">
        <v>11130</v>
      </c>
      <c r="B5924" s="19" t="s">
        <v>11131</v>
      </c>
      <c r="C5924" s="19">
        <v>4.3145663990000003</v>
      </c>
      <c r="D5924" s="19">
        <v>6.169898506</v>
      </c>
      <c r="E5924" s="19">
        <v>4.9110604039999997</v>
      </c>
      <c r="F5924" s="19">
        <v>6.2765519760000004</v>
      </c>
      <c r="G5924" s="19">
        <v>9.0926392200000006</v>
      </c>
      <c r="H5924" s="19">
        <v>6.0651640220000003</v>
      </c>
      <c r="I5924" s="19">
        <v>6.1356852179999999</v>
      </c>
      <c r="J5924" s="19">
        <v>7.0840062550000003</v>
      </c>
      <c r="K5924" s="19">
        <v>6.4330212900000001</v>
      </c>
      <c r="L5924" s="19">
        <v>5.945023086</v>
      </c>
      <c r="M5924" s="19">
        <v>8.8720800579999999</v>
      </c>
      <c r="N5924" s="19">
        <v>4.9500413940000003</v>
      </c>
      <c r="O5924" s="19">
        <v>13.225636769999999</v>
      </c>
      <c r="P5924" s="19">
        <v>11.33522752</v>
      </c>
      <c r="Q5924" s="19">
        <v>5.2685072909999997</v>
      </c>
    </row>
    <row r="5925" spans="1:17" x14ac:dyDescent="0.2">
      <c r="A5925" s="19" t="s">
        <v>11132</v>
      </c>
      <c r="B5925" s="19" t="s">
        <v>11133</v>
      </c>
      <c r="C5925" s="19">
        <v>0.23451956700000001</v>
      </c>
      <c r="D5925" s="19">
        <v>0.101032636</v>
      </c>
      <c r="E5925" s="19">
        <v>1.4701238E-2</v>
      </c>
      <c r="F5925" s="19">
        <v>9.1637079999999996E-3</v>
      </c>
      <c r="G5925" s="19">
        <v>0.84593303500000006</v>
      </c>
      <c r="H5925" s="19">
        <v>1.6286114190000001</v>
      </c>
      <c r="I5925" s="19">
        <v>4.8559026999999998E-2</v>
      </c>
      <c r="J5925" s="19">
        <v>9.6717242999999994E-2</v>
      </c>
      <c r="K5925" s="19">
        <v>0.47929872600000001</v>
      </c>
      <c r="L5925" s="19">
        <v>1.2657608760000001</v>
      </c>
      <c r="M5925" s="19">
        <v>1.184495E-3</v>
      </c>
      <c r="N5925" s="19">
        <v>2.2610532999999999E-2</v>
      </c>
      <c r="O5925" s="19">
        <v>0.113528851</v>
      </c>
      <c r="P5925" s="19">
        <v>1.1333802289999999</v>
      </c>
      <c r="Q5925" s="19">
        <v>5.6868522999999997E-2</v>
      </c>
    </row>
    <row r="5926" spans="1:17" x14ac:dyDescent="0.2">
      <c r="A5926" s="19" t="s">
        <v>11134</v>
      </c>
      <c r="B5926" s="19" t="s">
        <v>11135</v>
      </c>
      <c r="C5926" s="19">
        <v>0.48540829000000002</v>
      </c>
      <c r="D5926" s="19">
        <v>0.58882812200000001</v>
      </c>
      <c r="E5926" s="19">
        <v>1.0730950720000001</v>
      </c>
      <c r="F5926" s="19">
        <v>0.565560391</v>
      </c>
      <c r="G5926" s="19">
        <v>3.1595256840000001</v>
      </c>
      <c r="H5926" s="19">
        <v>2.1524776569999999</v>
      </c>
      <c r="I5926" s="19">
        <v>0.65942407199999997</v>
      </c>
      <c r="J5926" s="19">
        <v>0.60580660600000003</v>
      </c>
      <c r="K5926" s="19">
        <v>2.308312227</v>
      </c>
      <c r="L5926" s="19">
        <v>1.2578991589999999</v>
      </c>
      <c r="M5926" s="19">
        <v>5.537857292</v>
      </c>
      <c r="N5926" s="19">
        <v>2.633755249</v>
      </c>
      <c r="O5926" s="19">
        <v>1.7164811959999999</v>
      </c>
      <c r="P5926" s="19">
        <v>1.7828717860000001</v>
      </c>
      <c r="Q5926" s="19">
        <v>1.1054871209999999</v>
      </c>
    </row>
    <row r="5927" spans="1:17" x14ac:dyDescent="0.2">
      <c r="A5927" s="19" t="s">
        <v>11136</v>
      </c>
      <c r="B5927" s="19" t="s">
        <v>11137</v>
      </c>
      <c r="C5927" s="19">
        <v>120.67074909999999</v>
      </c>
      <c r="D5927" s="19">
        <v>164.1962608</v>
      </c>
      <c r="E5927" s="19">
        <v>94.349374249999997</v>
      </c>
      <c r="F5927" s="19">
        <v>156.85478380000001</v>
      </c>
      <c r="G5927" s="19">
        <v>89.054573070000004</v>
      </c>
      <c r="H5927" s="19">
        <v>92.501131599999994</v>
      </c>
      <c r="I5927" s="19">
        <v>89.707432139999995</v>
      </c>
      <c r="J5927" s="19">
        <v>145.37783300000001</v>
      </c>
      <c r="K5927" s="19">
        <v>100.3439623</v>
      </c>
      <c r="L5927" s="19">
        <v>121.1482721</v>
      </c>
      <c r="M5927" s="19">
        <v>93.173781950000006</v>
      </c>
      <c r="N5927" s="19">
        <v>80.491624669999993</v>
      </c>
      <c r="O5927" s="19">
        <v>96.205082430000004</v>
      </c>
      <c r="P5927" s="19">
        <v>105.5914824</v>
      </c>
      <c r="Q5927" s="19">
        <v>115.77959920000001</v>
      </c>
    </row>
    <row r="5928" spans="1:17" x14ac:dyDescent="0.2">
      <c r="A5928" s="19" t="s">
        <v>11138</v>
      </c>
      <c r="B5928" s="19" t="s">
        <v>11139</v>
      </c>
      <c r="C5928" s="19">
        <v>58.060038540000001</v>
      </c>
      <c r="D5928" s="19">
        <v>50.864502330000001</v>
      </c>
      <c r="E5928" s="19">
        <v>35.677577530000001</v>
      </c>
      <c r="F5928" s="19">
        <v>52.455832909999998</v>
      </c>
      <c r="G5928" s="19">
        <v>43.20080076</v>
      </c>
      <c r="H5928" s="19">
        <v>38.622555370000001</v>
      </c>
      <c r="I5928" s="19">
        <v>71.573484550000003</v>
      </c>
      <c r="J5928" s="19">
        <v>50.487930380000002</v>
      </c>
      <c r="K5928" s="19">
        <v>40.42554449</v>
      </c>
      <c r="L5928" s="19">
        <v>48.84059414</v>
      </c>
      <c r="M5928" s="19">
        <v>31.56937435</v>
      </c>
      <c r="N5928" s="19">
        <v>23.32329043</v>
      </c>
      <c r="O5928" s="19">
        <v>17.47086329</v>
      </c>
      <c r="P5928" s="19">
        <v>18.87164203</v>
      </c>
      <c r="Q5928" s="19">
        <v>59.552287720000002</v>
      </c>
    </row>
    <row r="5929" spans="1:17" x14ac:dyDescent="0.2">
      <c r="A5929" s="19" t="s">
        <v>11140</v>
      </c>
      <c r="B5929" s="19" t="s">
        <v>11141</v>
      </c>
      <c r="C5929" s="19">
        <v>56.983373180000001</v>
      </c>
      <c r="D5929" s="19">
        <v>77.696497230000006</v>
      </c>
      <c r="E5929" s="19">
        <v>38.347461539999998</v>
      </c>
      <c r="F5929" s="19">
        <v>71.369852030000004</v>
      </c>
      <c r="G5929" s="19">
        <v>94.730125779999995</v>
      </c>
      <c r="H5929" s="19">
        <v>54.805178599999998</v>
      </c>
      <c r="I5929" s="19">
        <v>66.987151420000004</v>
      </c>
      <c r="J5929" s="19">
        <v>76.727678130000001</v>
      </c>
      <c r="K5929" s="19">
        <v>92.111958389999998</v>
      </c>
      <c r="L5929" s="19">
        <v>72.548017659999999</v>
      </c>
      <c r="M5929" s="19">
        <v>94.423631619999995</v>
      </c>
      <c r="N5929" s="19">
        <v>55.557200180000002</v>
      </c>
      <c r="O5929" s="19">
        <v>108.489698</v>
      </c>
      <c r="P5929" s="19">
        <v>87.266358539999999</v>
      </c>
      <c r="Q5929" s="19">
        <v>84.482519019999998</v>
      </c>
    </row>
    <row r="5930" spans="1:17" x14ac:dyDescent="0.2">
      <c r="A5930" s="19" t="s">
        <v>11142</v>
      </c>
      <c r="B5930" s="19" t="s">
        <v>11143</v>
      </c>
      <c r="C5930" s="19">
        <v>2.0716919049999998</v>
      </c>
      <c r="D5930" s="19">
        <v>6.2675010990000004</v>
      </c>
      <c r="E5930" s="19">
        <v>1.9722680459999999</v>
      </c>
      <c r="F5930" s="19">
        <v>4.3692691000000003</v>
      </c>
      <c r="G5930" s="19">
        <v>3.3097624040000002</v>
      </c>
      <c r="H5930" s="19">
        <v>3.3434397690000002</v>
      </c>
      <c r="I5930" s="19">
        <v>3.8923338940000001</v>
      </c>
      <c r="J5930" s="19">
        <v>3.9869982020000001</v>
      </c>
      <c r="K5930" s="19">
        <v>3.2622742659999999</v>
      </c>
      <c r="L5930" s="19">
        <v>4.4635455249999998</v>
      </c>
      <c r="M5930" s="19">
        <v>4.5146615389999996</v>
      </c>
      <c r="N5930" s="19">
        <v>4.1087043320000003</v>
      </c>
      <c r="O5930" s="19">
        <v>3.8663824920000001</v>
      </c>
      <c r="P5930" s="19">
        <v>4.8189096119999997</v>
      </c>
      <c r="Q5930" s="19">
        <v>3.4665536659999998</v>
      </c>
    </row>
    <row r="5931" spans="1:17" x14ac:dyDescent="0.2">
      <c r="A5931" s="19" t="s">
        <v>11144</v>
      </c>
      <c r="B5931" s="19" t="s">
        <v>11145</v>
      </c>
      <c r="C5931" s="19">
        <v>34.230871759999999</v>
      </c>
      <c r="D5931" s="19">
        <v>33.816383279999997</v>
      </c>
      <c r="E5931" s="19">
        <v>30.312066380000001</v>
      </c>
      <c r="F5931" s="19">
        <v>33.878511090000003</v>
      </c>
      <c r="G5931" s="19">
        <v>40.229613499999999</v>
      </c>
      <c r="H5931" s="19">
        <v>31.446618789999999</v>
      </c>
      <c r="I5931" s="19">
        <v>32.099670959999997</v>
      </c>
      <c r="J5931" s="19">
        <v>32.258006119999997</v>
      </c>
      <c r="K5931" s="19">
        <v>36.466961840000003</v>
      </c>
      <c r="L5931" s="19">
        <v>38.250486260000002</v>
      </c>
      <c r="M5931" s="19">
        <v>38.86141318</v>
      </c>
      <c r="N5931" s="19">
        <v>32.26329578</v>
      </c>
      <c r="O5931" s="19">
        <v>46.648703490000003</v>
      </c>
      <c r="P5931" s="19">
        <v>45.478452300000001</v>
      </c>
      <c r="Q5931" s="19">
        <v>43.597207830000002</v>
      </c>
    </row>
    <row r="5932" spans="1:17" x14ac:dyDescent="0.2">
      <c r="A5932" s="19" t="s">
        <v>11146</v>
      </c>
      <c r="B5932" s="19" t="s">
        <v>11147</v>
      </c>
      <c r="C5932" s="19">
        <v>14.49582006</v>
      </c>
      <c r="D5932" s="19">
        <v>29.447344260000001</v>
      </c>
      <c r="E5932" s="19">
        <v>10.003692129999999</v>
      </c>
      <c r="F5932" s="19">
        <v>25.36919262</v>
      </c>
      <c r="G5932" s="19">
        <v>10.329454520000001</v>
      </c>
      <c r="H5932" s="19">
        <v>11.14492922</v>
      </c>
      <c r="I5932" s="19">
        <v>13.529790370000001</v>
      </c>
      <c r="J5932" s="19">
        <v>19.700144009999999</v>
      </c>
      <c r="K5932" s="19">
        <v>11.53986602</v>
      </c>
      <c r="L5932" s="19">
        <v>12.81692076</v>
      </c>
      <c r="M5932" s="19">
        <v>14.32523072</v>
      </c>
      <c r="N5932" s="19">
        <v>10.26994386</v>
      </c>
      <c r="O5932" s="19">
        <v>20.033843000000001</v>
      </c>
      <c r="P5932" s="19">
        <v>21.51888932</v>
      </c>
      <c r="Q5932" s="19">
        <v>12.6916501</v>
      </c>
    </row>
    <row r="5933" spans="1:17" x14ac:dyDescent="0.2">
      <c r="A5933" s="19" t="s">
        <v>11148</v>
      </c>
      <c r="B5933" s="19" t="s">
        <v>11149</v>
      </c>
      <c r="C5933" s="19">
        <v>55.526095830000003</v>
      </c>
      <c r="D5933" s="19">
        <v>19.772347910000001</v>
      </c>
      <c r="E5933" s="19">
        <v>81.516609209999999</v>
      </c>
      <c r="F5933" s="19">
        <v>38.905847520000002</v>
      </c>
      <c r="G5933" s="19">
        <v>80.611088300000006</v>
      </c>
      <c r="H5933" s="19">
        <v>76.049979579999999</v>
      </c>
      <c r="I5933" s="19">
        <v>26.838465630000002</v>
      </c>
      <c r="J5933" s="19">
        <v>25.617260519999999</v>
      </c>
      <c r="K5933" s="19">
        <v>93.436309829999999</v>
      </c>
      <c r="L5933" s="19">
        <v>97.206772169999994</v>
      </c>
      <c r="M5933" s="19">
        <v>33.074709310000003</v>
      </c>
      <c r="N5933" s="19">
        <v>62.405359330000003</v>
      </c>
      <c r="O5933" s="19">
        <v>16.93793299</v>
      </c>
      <c r="P5933" s="19">
        <v>18.064125610000001</v>
      </c>
      <c r="Q5933" s="19">
        <v>14.326476700000001</v>
      </c>
    </row>
    <row r="5934" spans="1:17" x14ac:dyDescent="0.2">
      <c r="A5934" s="19" t="s">
        <v>11150</v>
      </c>
      <c r="B5934" s="19" t="s">
        <v>11151</v>
      </c>
      <c r="C5934" s="19">
        <v>0.108392614</v>
      </c>
      <c r="D5934" s="19">
        <v>1.1774137E-2</v>
      </c>
      <c r="E5934" s="19">
        <v>3.319144E-3</v>
      </c>
      <c r="F5934" s="19">
        <v>9.1637079999999996E-3</v>
      </c>
      <c r="G5934" s="19">
        <v>3.8793320000000001E-3</v>
      </c>
      <c r="H5934" s="19">
        <v>5.1138681999999998E-2</v>
      </c>
      <c r="I5934" s="19">
        <v>0.141214846</v>
      </c>
      <c r="J5934" s="19">
        <v>4.225393E-3</v>
      </c>
      <c r="K5934" s="19">
        <v>1.7073469999999999E-3</v>
      </c>
      <c r="L5934" s="19">
        <v>0.125965892</v>
      </c>
      <c r="M5934" s="19">
        <v>0.11354022699999999</v>
      </c>
      <c r="N5934" s="19">
        <v>4.9836869999999997E-3</v>
      </c>
      <c r="O5934" s="19">
        <v>19.17699936</v>
      </c>
      <c r="P5934" s="19">
        <v>15.45157519</v>
      </c>
      <c r="Q5934" s="19">
        <v>0.23328590799999999</v>
      </c>
    </row>
    <row r="5935" spans="1:17" x14ac:dyDescent="0.2">
      <c r="A5935" s="19" t="s">
        <v>11152</v>
      </c>
      <c r="B5935" s="19" t="s">
        <v>11153</v>
      </c>
      <c r="C5935" s="19">
        <v>25.230325629999999</v>
      </c>
      <c r="D5935" s="19">
        <v>15.29762266</v>
      </c>
      <c r="E5935" s="19">
        <v>30.015876240000001</v>
      </c>
      <c r="F5935" s="19">
        <v>19.036507400000001</v>
      </c>
      <c r="G5935" s="19">
        <v>15.876298370000001</v>
      </c>
      <c r="H5935" s="19">
        <v>28.713720899999998</v>
      </c>
      <c r="I5935" s="19">
        <v>12.31505995</v>
      </c>
      <c r="J5935" s="19">
        <v>16.463502760000001</v>
      </c>
      <c r="K5935" s="19">
        <v>8.0191922340000001</v>
      </c>
      <c r="L5935" s="19">
        <v>12.553567579999999</v>
      </c>
      <c r="M5935" s="19">
        <v>12.932361909999999</v>
      </c>
      <c r="N5935" s="19">
        <v>28.03060567</v>
      </c>
      <c r="O5935" s="19">
        <v>9.3842054309999998</v>
      </c>
      <c r="P5935" s="19">
        <v>10.46971622</v>
      </c>
      <c r="Q5935" s="19">
        <v>4.4669354300000004</v>
      </c>
    </row>
    <row r="5936" spans="1:17" x14ac:dyDescent="0.2">
      <c r="A5936" s="19" t="s">
        <v>11154</v>
      </c>
      <c r="B5936" s="19" t="s">
        <v>11155</v>
      </c>
      <c r="C5936" s="19">
        <v>9.9292466360000002</v>
      </c>
      <c r="D5936" s="19">
        <v>8.5094536380000001</v>
      </c>
      <c r="E5936" s="19">
        <v>10.45660878</v>
      </c>
      <c r="F5936" s="19">
        <v>6.9695447760000002</v>
      </c>
      <c r="G5936" s="19">
        <v>17.44513014</v>
      </c>
      <c r="H5936" s="19">
        <v>16.969265270000001</v>
      </c>
      <c r="I5936" s="19">
        <v>12.600047440000001</v>
      </c>
      <c r="J5936" s="19">
        <v>10.908213610000001</v>
      </c>
      <c r="K5936" s="19">
        <v>15.70077094</v>
      </c>
      <c r="L5936" s="19">
        <v>13.03117589</v>
      </c>
      <c r="M5936" s="19">
        <v>18.710869880000001</v>
      </c>
      <c r="N5936" s="19">
        <v>17.685362850000001</v>
      </c>
      <c r="O5936" s="19">
        <v>17.500649079999999</v>
      </c>
      <c r="P5936" s="19">
        <v>22.338118919999999</v>
      </c>
      <c r="Q5936" s="19">
        <v>18.113610430000001</v>
      </c>
    </row>
    <row r="5937" spans="1:17" x14ac:dyDescent="0.2">
      <c r="A5937" s="19" t="s">
        <v>11156</v>
      </c>
      <c r="B5937" s="19" t="s">
        <v>11157</v>
      </c>
      <c r="C5937" s="19">
        <v>2.0532143309999999</v>
      </c>
      <c r="D5937" s="19">
        <v>1.7201394409999999</v>
      </c>
      <c r="E5937" s="19">
        <v>6.0067393320000004</v>
      </c>
      <c r="F5937" s="19">
        <v>3.1844502289999999</v>
      </c>
      <c r="G5937" s="19">
        <v>6.4520728260000002</v>
      </c>
      <c r="H5937" s="19">
        <v>5.3167095670000002</v>
      </c>
      <c r="I5937" s="19">
        <v>2.1370341220000002</v>
      </c>
      <c r="J5937" s="19">
        <v>2.1131485639999998</v>
      </c>
      <c r="K5937" s="19">
        <v>7.3522620759999997</v>
      </c>
      <c r="L5937" s="19">
        <v>5.7577720599999997</v>
      </c>
      <c r="M5937" s="19">
        <v>5.1900012149999997</v>
      </c>
      <c r="N5937" s="19">
        <v>4.5533295340000004</v>
      </c>
      <c r="O5937" s="19">
        <v>3.2511858220000001</v>
      </c>
      <c r="P5937" s="19">
        <v>2.1370470369999999</v>
      </c>
      <c r="Q5937" s="19">
        <v>0.63789113600000003</v>
      </c>
    </row>
    <row r="5938" spans="1:17" x14ac:dyDescent="0.2">
      <c r="A5938" s="19" t="s">
        <v>11158</v>
      </c>
      <c r="B5938" s="19" t="s">
        <v>11159</v>
      </c>
      <c r="C5938" s="19">
        <v>1.0409329510000001</v>
      </c>
      <c r="D5938" s="19">
        <v>1.5213471629999999</v>
      </c>
      <c r="E5938" s="19">
        <v>0.52725162699999994</v>
      </c>
      <c r="F5938" s="19">
        <v>0.63784164499999996</v>
      </c>
      <c r="G5938" s="19">
        <v>1.995699694</v>
      </c>
      <c r="H5938" s="19">
        <v>1.46166018</v>
      </c>
      <c r="I5938" s="19">
        <v>0.97097602299999997</v>
      </c>
      <c r="J5938" s="19">
        <v>1.274587967</v>
      </c>
      <c r="K5938" s="19">
        <v>0.52133299799999999</v>
      </c>
      <c r="L5938" s="19">
        <v>0.423579443</v>
      </c>
      <c r="M5938" s="19">
        <v>9.3578612040000007</v>
      </c>
      <c r="N5938" s="19">
        <v>5.875085597</v>
      </c>
      <c r="O5938" s="19">
        <v>5.5244723130000004</v>
      </c>
      <c r="P5938" s="19">
        <v>4.7414348970000004</v>
      </c>
      <c r="Q5938" s="19">
        <v>2.9021864960000001</v>
      </c>
    </row>
    <row r="5939" spans="1:17" x14ac:dyDescent="0.2">
      <c r="A5939" s="19" t="s">
        <v>11160</v>
      </c>
      <c r="B5939" s="19" t="s">
        <v>11161</v>
      </c>
      <c r="C5939" s="19">
        <v>62.191329070000002</v>
      </c>
      <c r="D5939" s="19">
        <v>37.550570399999998</v>
      </c>
      <c r="E5939" s="19">
        <v>40.635771839999997</v>
      </c>
      <c r="F5939" s="19">
        <v>41.949866929999999</v>
      </c>
      <c r="G5939" s="19">
        <v>11.90171571</v>
      </c>
      <c r="H5939" s="19">
        <v>9.0627784279999997</v>
      </c>
      <c r="I5939" s="19">
        <v>7.5417468190000001</v>
      </c>
      <c r="J5939" s="19">
        <v>8.0084538139999992</v>
      </c>
      <c r="K5939" s="19">
        <v>18.74867386</v>
      </c>
      <c r="L5939" s="19">
        <v>13.604190150000001</v>
      </c>
      <c r="M5939" s="19">
        <v>8.5674080900000007</v>
      </c>
      <c r="N5939" s="19">
        <v>7.7599640389999998</v>
      </c>
      <c r="O5939" s="19">
        <v>56.415949259999998</v>
      </c>
      <c r="P5939" s="19">
        <v>51.102956460000001</v>
      </c>
      <c r="Q5939" s="19">
        <v>18.24865599</v>
      </c>
    </row>
    <row r="5940" spans="1:17" x14ac:dyDescent="0.2">
      <c r="A5940" s="19" t="s">
        <v>11162</v>
      </c>
      <c r="B5940" s="19" t="s">
        <v>11163</v>
      </c>
      <c r="C5940" s="19">
        <v>5.3661870560000002</v>
      </c>
      <c r="D5940" s="19">
        <v>5.3716040940000003</v>
      </c>
      <c r="E5940" s="19">
        <v>4.9913102010000001</v>
      </c>
      <c r="F5940" s="19">
        <v>5.1931035110000003</v>
      </c>
      <c r="G5940" s="19">
        <v>8.2886689019999995</v>
      </c>
      <c r="H5940" s="19">
        <v>8.3337524829999996</v>
      </c>
      <c r="I5940" s="19">
        <v>5.6136499210000004</v>
      </c>
      <c r="J5940" s="19">
        <v>6.1899753540000004</v>
      </c>
      <c r="K5940" s="19">
        <v>11.678188110000001</v>
      </c>
      <c r="L5940" s="19">
        <v>11.49396632</v>
      </c>
      <c r="M5940" s="19">
        <v>7.3572410230000003</v>
      </c>
      <c r="N5940" s="19">
        <v>8.8060898769999998</v>
      </c>
      <c r="O5940" s="19">
        <v>8.1310593579999999</v>
      </c>
      <c r="P5940" s="19">
        <v>7.6266187140000001</v>
      </c>
      <c r="Q5940" s="19">
        <v>8.2924282779999992</v>
      </c>
    </row>
    <row r="5941" spans="1:17" x14ac:dyDescent="0.2">
      <c r="A5941" s="19" t="s">
        <v>11164</v>
      </c>
      <c r="B5941" s="19" t="s">
        <v>11165</v>
      </c>
      <c r="C5941" s="19">
        <v>11.66508537</v>
      </c>
      <c r="D5941" s="19">
        <v>8.1557916899999992</v>
      </c>
      <c r="E5941" s="19">
        <v>19.932707870000002</v>
      </c>
      <c r="F5941" s="19">
        <v>10.88764624</v>
      </c>
      <c r="G5941" s="19">
        <v>176.7778065</v>
      </c>
      <c r="H5941" s="19">
        <v>141.86751039999999</v>
      </c>
      <c r="I5941" s="19">
        <v>89.916884640000006</v>
      </c>
      <c r="J5941" s="19">
        <v>58.407329150000002</v>
      </c>
      <c r="K5941" s="19">
        <v>143.21738339999999</v>
      </c>
      <c r="L5941" s="19">
        <v>117.9009777</v>
      </c>
      <c r="M5941" s="19">
        <v>26.996324380000001</v>
      </c>
      <c r="N5941" s="19">
        <v>13.06488017</v>
      </c>
      <c r="O5941" s="19">
        <v>39.883946430000002</v>
      </c>
      <c r="P5941" s="19">
        <v>45.242532930000003</v>
      </c>
      <c r="Q5941" s="19">
        <v>16.821343410000001</v>
      </c>
    </row>
    <row r="5942" spans="1:17" x14ac:dyDescent="0.2">
      <c r="A5942" s="19" t="s">
        <v>11166</v>
      </c>
      <c r="B5942" s="19" t="s">
        <v>11167</v>
      </c>
      <c r="C5942" s="19">
        <v>13.80253997</v>
      </c>
      <c r="D5942" s="19">
        <v>9.1455247639999993</v>
      </c>
      <c r="E5942" s="19">
        <v>16.278652699999999</v>
      </c>
      <c r="F5942" s="19">
        <v>15.68726361</v>
      </c>
      <c r="G5942" s="19">
        <v>33.251843719999997</v>
      </c>
      <c r="H5942" s="19">
        <v>29.070646549999999</v>
      </c>
      <c r="I5942" s="19">
        <v>11.444658670000001</v>
      </c>
      <c r="J5942" s="19">
        <v>12.25896814</v>
      </c>
      <c r="K5942" s="19">
        <v>31.462560180000001</v>
      </c>
      <c r="L5942" s="19">
        <v>24.779796399999999</v>
      </c>
      <c r="M5942" s="19">
        <v>10.61596181</v>
      </c>
      <c r="N5942" s="19">
        <v>8.2553336379999998</v>
      </c>
      <c r="O5942" s="19">
        <v>21.719264519999999</v>
      </c>
      <c r="P5942" s="19">
        <v>15.90775726</v>
      </c>
      <c r="Q5942" s="19">
        <v>11.532169059999999</v>
      </c>
    </row>
    <row r="5943" spans="1:17" x14ac:dyDescent="0.2">
      <c r="A5943" s="19" t="s">
        <v>11168</v>
      </c>
      <c r="B5943" s="19" t="s">
        <v>11169</v>
      </c>
      <c r="C5943" s="19">
        <v>20.005653710000001</v>
      </c>
      <c r="D5943" s="19">
        <v>5.12849939</v>
      </c>
      <c r="E5943" s="19">
        <v>19.80652371</v>
      </c>
      <c r="F5943" s="19">
        <v>8.1256262530000001</v>
      </c>
      <c r="G5943" s="19">
        <v>2.5595787049999998</v>
      </c>
      <c r="H5943" s="19">
        <v>3.4048849350000001</v>
      </c>
      <c r="I5943" s="19">
        <v>0.89597718900000001</v>
      </c>
      <c r="J5943" s="19">
        <v>0.72721183700000003</v>
      </c>
      <c r="K5943" s="19">
        <v>4.296291267</v>
      </c>
      <c r="L5943" s="19">
        <v>6.022416196</v>
      </c>
      <c r="M5943" s="19">
        <v>4.1459669310000002</v>
      </c>
      <c r="N5943" s="19">
        <v>6.2485522290000004</v>
      </c>
      <c r="O5943" s="19">
        <v>10.08647614</v>
      </c>
      <c r="P5943" s="19">
        <v>16.44315336</v>
      </c>
      <c r="Q5943" s="19">
        <v>3.8448132159999999</v>
      </c>
    </row>
    <row r="5944" spans="1:17" x14ac:dyDescent="0.2">
      <c r="A5944" s="19" t="s">
        <v>11170</v>
      </c>
      <c r="B5944" s="19" t="s">
        <v>11171</v>
      </c>
      <c r="C5944" s="19">
        <v>8.1345979629999992</v>
      </c>
      <c r="D5944" s="19">
        <v>5.6469955130000002</v>
      </c>
      <c r="E5944" s="19">
        <v>9.3118749669999996</v>
      </c>
      <c r="F5944" s="19">
        <v>5.3752973370000001</v>
      </c>
      <c r="G5944" s="19">
        <v>6.8859547839999999</v>
      </c>
      <c r="H5944" s="19">
        <v>11.75674115</v>
      </c>
      <c r="I5944" s="19">
        <v>7.8322713989999997</v>
      </c>
      <c r="J5944" s="19">
        <v>5.9017344930000002</v>
      </c>
      <c r="K5944" s="19">
        <v>7.2094925139999999</v>
      </c>
      <c r="L5944" s="19">
        <v>12.09255667</v>
      </c>
      <c r="M5944" s="19">
        <v>8.3942249639999993</v>
      </c>
      <c r="N5944" s="19">
        <v>15.53690493</v>
      </c>
      <c r="O5944" s="19">
        <v>10.920165519999999</v>
      </c>
      <c r="P5944" s="19">
        <v>12.99059795</v>
      </c>
      <c r="Q5944" s="19">
        <v>3.4778569639999999</v>
      </c>
    </row>
    <row r="5945" spans="1:17" x14ac:dyDescent="0.2">
      <c r="A5945" s="19" t="s">
        <v>11172</v>
      </c>
      <c r="B5945" s="19" t="s">
        <v>11173</v>
      </c>
      <c r="C5945" s="19">
        <v>25.008351470000001</v>
      </c>
      <c r="D5945" s="19">
        <v>31.700356710000001</v>
      </c>
      <c r="E5945" s="19">
        <v>24.8994699</v>
      </c>
      <c r="F5945" s="19">
        <v>25.297425839999999</v>
      </c>
      <c r="G5945" s="19">
        <v>33.160622500000002</v>
      </c>
      <c r="H5945" s="19">
        <v>30.332868149999999</v>
      </c>
      <c r="I5945" s="19">
        <v>20.20270468</v>
      </c>
      <c r="J5945" s="19">
        <v>23.03331202</v>
      </c>
      <c r="K5945" s="19">
        <v>32.646749020000001</v>
      </c>
      <c r="L5945" s="19">
        <v>29.60961477</v>
      </c>
      <c r="M5945" s="19">
        <v>40.954296050000004</v>
      </c>
      <c r="N5945" s="19">
        <v>32.436209230000003</v>
      </c>
      <c r="O5945" s="19">
        <v>72.143802690000001</v>
      </c>
      <c r="P5945" s="19">
        <v>76.396535659999998</v>
      </c>
      <c r="Q5945" s="19">
        <v>20.19675676</v>
      </c>
    </row>
    <row r="5946" spans="1:17" x14ac:dyDescent="0.2">
      <c r="A5946" s="19" t="s">
        <v>11174</v>
      </c>
      <c r="B5946" s="19" t="s">
        <v>11175</v>
      </c>
      <c r="C5946" s="19">
        <v>5.9771252639999997</v>
      </c>
      <c r="D5946" s="19">
        <v>10.20353416</v>
      </c>
      <c r="E5946" s="19">
        <v>4.4624580939999996</v>
      </c>
      <c r="F5946" s="19">
        <v>6.5055430870000004</v>
      </c>
      <c r="G5946" s="19">
        <v>7.8820091760000004</v>
      </c>
      <c r="H5946" s="19">
        <v>8.4277996650000002</v>
      </c>
      <c r="I5946" s="19">
        <v>8.6343396549999998</v>
      </c>
      <c r="J5946" s="19">
        <v>10.938612239999999</v>
      </c>
      <c r="K5946" s="19">
        <v>8.9996662740000009</v>
      </c>
      <c r="L5946" s="19">
        <v>8.0958517459999992</v>
      </c>
      <c r="M5946" s="19">
        <v>10.41648708</v>
      </c>
      <c r="N5946" s="19">
        <v>10.94402775</v>
      </c>
      <c r="O5946" s="19">
        <v>12.363141000000001</v>
      </c>
      <c r="P5946" s="19">
        <v>12.07998508</v>
      </c>
      <c r="Q5946" s="19">
        <v>13.147066819999999</v>
      </c>
    </row>
    <row r="5947" spans="1:17" x14ac:dyDescent="0.2">
      <c r="A5947" s="19" t="s">
        <v>11176</v>
      </c>
      <c r="B5947" s="19" t="s">
        <v>11177</v>
      </c>
      <c r="C5947" s="19">
        <v>0.789839191</v>
      </c>
      <c r="D5947" s="19">
        <v>3.7754799239999999</v>
      </c>
      <c r="E5947" s="19">
        <v>1.5307832800000001</v>
      </c>
      <c r="F5947" s="19">
        <v>1.44400785</v>
      </c>
      <c r="G5947" s="19">
        <v>4.7089847430000003</v>
      </c>
      <c r="H5947" s="19">
        <v>3.8504881989999999</v>
      </c>
      <c r="I5947" s="19">
        <v>7.2957733740000004</v>
      </c>
      <c r="J5947" s="19">
        <v>6.2753936369999996</v>
      </c>
      <c r="K5947" s="19">
        <v>2.4804940860000002</v>
      </c>
      <c r="L5947" s="19">
        <v>1.648589203</v>
      </c>
      <c r="M5947" s="19">
        <v>9.0843047719999994</v>
      </c>
      <c r="N5947" s="19">
        <v>6.066576575</v>
      </c>
      <c r="O5947" s="19">
        <v>0.31331857699999999</v>
      </c>
      <c r="P5947" s="19">
        <v>0.21738531699999999</v>
      </c>
      <c r="Q5947" s="19">
        <v>9.3758429569999997</v>
      </c>
    </row>
    <row r="5948" spans="1:17" x14ac:dyDescent="0.2">
      <c r="A5948" s="19" t="s">
        <v>11178</v>
      </c>
      <c r="B5948" s="19" t="s">
        <v>11179</v>
      </c>
      <c r="C5948" s="19">
        <v>23.634060009999999</v>
      </c>
      <c r="D5948" s="19">
        <v>44.945260130000001</v>
      </c>
      <c r="E5948" s="19">
        <v>14.640469899999999</v>
      </c>
      <c r="F5948" s="19">
        <v>40.287886139999998</v>
      </c>
      <c r="G5948" s="19">
        <v>11.248971859999999</v>
      </c>
      <c r="H5948" s="19">
        <v>15.45231545</v>
      </c>
      <c r="I5948" s="19">
        <v>19.81342463</v>
      </c>
      <c r="J5948" s="19">
        <v>22.159857420000002</v>
      </c>
      <c r="K5948" s="19">
        <v>13.65042147</v>
      </c>
      <c r="L5948" s="19">
        <v>18.52314745</v>
      </c>
      <c r="M5948" s="19">
        <v>13.44634641</v>
      </c>
      <c r="N5948" s="19">
        <v>10.280471179999999</v>
      </c>
      <c r="O5948" s="19">
        <v>16.169957669999999</v>
      </c>
      <c r="P5948" s="19">
        <v>16.313988030000001</v>
      </c>
      <c r="Q5948" s="19">
        <v>24.246513820000001</v>
      </c>
    </row>
    <row r="5949" spans="1:17" x14ac:dyDescent="0.2">
      <c r="A5949" s="19" t="s">
        <v>11180</v>
      </c>
      <c r="B5949" s="19" t="s">
        <v>11181</v>
      </c>
      <c r="C5949" s="19">
        <v>0.83827620400000002</v>
      </c>
      <c r="D5949" s="19">
        <v>2.2656389720000001</v>
      </c>
      <c r="E5949" s="19">
        <v>7.7915067000000005E-2</v>
      </c>
      <c r="F5949" s="19">
        <v>9.1637079999999996E-3</v>
      </c>
      <c r="G5949" s="19">
        <v>9.8027877980000007</v>
      </c>
      <c r="H5949" s="19">
        <v>7.2085760739999998</v>
      </c>
      <c r="I5949" s="19">
        <v>3.084313281</v>
      </c>
      <c r="J5949" s="19">
        <v>2.4643354519999998</v>
      </c>
      <c r="K5949" s="19">
        <v>8.8491405489999995</v>
      </c>
      <c r="L5949" s="19">
        <v>6.8699679229999999</v>
      </c>
      <c r="M5949" s="19">
        <v>4.752714761</v>
      </c>
      <c r="N5949" s="19">
        <v>2.7608744359999999</v>
      </c>
      <c r="O5949" s="19">
        <v>4.2304217089999998</v>
      </c>
      <c r="P5949" s="19">
        <v>0.77484623500000005</v>
      </c>
      <c r="Q5949" s="19">
        <v>7.2177816080000001</v>
      </c>
    </row>
    <row r="5950" spans="1:17" x14ac:dyDescent="0.2">
      <c r="A5950" s="19" t="s">
        <v>11182</v>
      </c>
      <c r="B5950" s="19" t="s">
        <v>11183</v>
      </c>
      <c r="C5950" s="19">
        <v>11.06637973</v>
      </c>
      <c r="D5950" s="19">
        <v>11.741078999999999</v>
      </c>
      <c r="E5950" s="19">
        <v>12.68578904</v>
      </c>
      <c r="F5950" s="19">
        <v>8.4543164569999991</v>
      </c>
      <c r="G5950" s="19">
        <v>10.42654433</v>
      </c>
      <c r="H5950" s="19">
        <v>12.37807012</v>
      </c>
      <c r="I5950" s="19">
        <v>12.881313889999999</v>
      </c>
      <c r="J5950" s="19">
        <v>14.070773920000001</v>
      </c>
      <c r="K5950" s="19">
        <v>13.296910049999999</v>
      </c>
      <c r="L5950" s="19">
        <v>11.6237333</v>
      </c>
      <c r="M5950" s="19">
        <v>13.349727379999999</v>
      </c>
      <c r="N5950" s="19">
        <v>14.99674516</v>
      </c>
      <c r="O5950" s="19">
        <v>10.791821949999999</v>
      </c>
      <c r="P5950" s="19">
        <v>13.047829889999999</v>
      </c>
      <c r="Q5950" s="19">
        <v>11.068172649999999</v>
      </c>
    </row>
    <row r="5951" spans="1:17" x14ac:dyDescent="0.2">
      <c r="A5951" s="19" t="s">
        <v>11184</v>
      </c>
      <c r="B5951" s="19" t="s">
        <v>11185</v>
      </c>
      <c r="C5951" s="19">
        <v>4.6898044999999999E-2</v>
      </c>
      <c r="D5951" s="19">
        <v>3.8717400999999999E-2</v>
      </c>
      <c r="E5951" s="19">
        <v>3.319144E-3</v>
      </c>
      <c r="F5951" s="19">
        <v>6.3447059E-2</v>
      </c>
      <c r="G5951" s="19">
        <v>0.28523759100000001</v>
      </c>
      <c r="H5951" s="19">
        <v>9.5097963999999993E-2</v>
      </c>
      <c r="I5951" s="19">
        <v>4.2282306999999998E-2</v>
      </c>
      <c r="J5951" s="19">
        <v>5.0698318999999999E-2</v>
      </c>
      <c r="K5951" s="19">
        <v>0.50809161700000005</v>
      </c>
      <c r="L5951" s="19">
        <v>0.16128798799999999</v>
      </c>
      <c r="M5951" s="19">
        <v>1.7081063E-2</v>
      </c>
      <c r="N5951" s="19">
        <v>3.5718565000000001E-2</v>
      </c>
      <c r="O5951" s="19">
        <v>5.8465972999999997E-2</v>
      </c>
      <c r="P5951" s="19">
        <v>6.0657589999999997E-2</v>
      </c>
      <c r="Q5951" s="19">
        <v>0.75819284300000001</v>
      </c>
    </row>
    <row r="5952" spans="1:17" x14ac:dyDescent="0.2">
      <c r="A5952" s="19" t="s">
        <v>11186</v>
      </c>
      <c r="B5952" s="19" t="s">
        <v>11187</v>
      </c>
      <c r="C5952" s="19">
        <v>13.35962585</v>
      </c>
      <c r="D5952" s="19">
        <v>36.424426269999998</v>
      </c>
      <c r="E5952" s="19">
        <v>25.43873181</v>
      </c>
      <c r="F5952" s="19">
        <v>33.126087230000003</v>
      </c>
      <c r="G5952" s="19">
        <v>20.33586408</v>
      </c>
      <c r="H5952" s="19">
        <v>19.887201789999999</v>
      </c>
      <c r="I5952" s="19">
        <v>24.760792009999999</v>
      </c>
      <c r="J5952" s="19">
        <v>31.027989959999999</v>
      </c>
      <c r="K5952" s="19">
        <v>25.805508450000001</v>
      </c>
      <c r="L5952" s="19">
        <v>18.53617788</v>
      </c>
      <c r="M5952" s="19">
        <v>21.972568989999999</v>
      </c>
      <c r="N5952" s="19">
        <v>23.554125039999999</v>
      </c>
      <c r="O5952" s="19">
        <v>12.755502399999999</v>
      </c>
      <c r="P5952" s="19">
        <v>12.225995449999999</v>
      </c>
      <c r="Q5952" s="19">
        <v>22.355228</v>
      </c>
    </row>
    <row r="5953" spans="1:17" x14ac:dyDescent="0.2">
      <c r="A5953" s="19" t="s">
        <v>11188</v>
      </c>
      <c r="B5953" s="19" t="s">
        <v>11189</v>
      </c>
      <c r="C5953" s="19">
        <v>53.234998740000002</v>
      </c>
      <c r="D5953" s="19">
        <v>80.873114729999998</v>
      </c>
      <c r="E5953" s="19">
        <v>47.245020750000002</v>
      </c>
      <c r="F5953" s="19">
        <v>65.379863290000003</v>
      </c>
      <c r="G5953" s="19">
        <v>74.791788519999997</v>
      </c>
      <c r="H5953" s="19">
        <v>68.32277947</v>
      </c>
      <c r="I5953" s="19">
        <v>55.669320679999998</v>
      </c>
      <c r="J5953" s="19">
        <v>66.616728019999996</v>
      </c>
      <c r="K5953" s="19">
        <v>76.953723800000006</v>
      </c>
      <c r="L5953" s="19">
        <v>74.537292210000004</v>
      </c>
      <c r="M5953" s="19">
        <v>95.23854403</v>
      </c>
      <c r="N5953" s="19">
        <v>68.761540030000006</v>
      </c>
      <c r="O5953" s="19">
        <v>95.475268499999999</v>
      </c>
      <c r="P5953" s="19">
        <v>79.886055290000002</v>
      </c>
      <c r="Q5953" s="19">
        <v>66.859590819999994</v>
      </c>
    </row>
    <row r="5954" spans="1:17" x14ac:dyDescent="0.2">
      <c r="A5954" s="19" t="s">
        <v>11188</v>
      </c>
      <c r="B5954" s="19" t="s">
        <v>11189</v>
      </c>
      <c r="C5954" s="19">
        <v>53.234998740000002</v>
      </c>
      <c r="D5954" s="19">
        <v>80.873114729999998</v>
      </c>
      <c r="E5954" s="19">
        <v>47.245020750000002</v>
      </c>
      <c r="F5954" s="19">
        <v>65.379863290000003</v>
      </c>
      <c r="G5954" s="19">
        <v>74.791788519999997</v>
      </c>
      <c r="H5954" s="19">
        <v>68.32277947</v>
      </c>
      <c r="I5954" s="19">
        <v>55.669320679999998</v>
      </c>
      <c r="J5954" s="19">
        <v>66.616728019999996</v>
      </c>
      <c r="K5954" s="19">
        <v>76.953723800000006</v>
      </c>
      <c r="L5954" s="19">
        <v>74.537292210000004</v>
      </c>
      <c r="M5954" s="19">
        <v>95.23854403</v>
      </c>
      <c r="N5954" s="19">
        <v>68.761540030000006</v>
      </c>
      <c r="O5954" s="19">
        <v>95.475268499999999</v>
      </c>
      <c r="P5954" s="19">
        <v>79.886055290000002</v>
      </c>
      <c r="Q5954" s="19">
        <v>66.859590819999994</v>
      </c>
    </row>
    <row r="5955" spans="1:17" x14ac:dyDescent="0.2">
      <c r="A5955" s="19" t="s">
        <v>11190</v>
      </c>
      <c r="B5955" s="19" t="s">
        <v>11191</v>
      </c>
      <c r="C5955" s="19">
        <v>0.16813494500000001</v>
      </c>
      <c r="D5955" s="19">
        <v>0.29121649599999999</v>
      </c>
      <c r="E5955" s="19">
        <v>0.27413652500000002</v>
      </c>
      <c r="F5955" s="19">
        <v>0.21626615299999999</v>
      </c>
      <c r="G5955" s="19">
        <v>0.28087647300000002</v>
      </c>
      <c r="H5955" s="19">
        <v>0.20514089899999999</v>
      </c>
      <c r="I5955" s="19">
        <v>0.120564171</v>
      </c>
      <c r="J5955" s="19">
        <v>0.23249924899999999</v>
      </c>
      <c r="K5955" s="19">
        <v>0.20124062200000001</v>
      </c>
      <c r="L5955" s="19">
        <v>0.33925972399999998</v>
      </c>
      <c r="M5955" s="19">
        <v>0.260333443</v>
      </c>
      <c r="N5955" s="19">
        <v>0.467005848</v>
      </c>
      <c r="O5955" s="19">
        <v>0.95550581700000004</v>
      </c>
      <c r="P5955" s="19">
        <v>1.542424961</v>
      </c>
      <c r="Q5955" s="19">
        <v>0.13262794899999999</v>
      </c>
    </row>
    <row r="5956" spans="1:17" x14ac:dyDescent="0.2">
      <c r="A5956" s="19" t="s">
        <v>11192</v>
      </c>
      <c r="B5956" s="19" t="s">
        <v>11193</v>
      </c>
      <c r="C5956" s="19">
        <v>6.2735515670000002</v>
      </c>
      <c r="D5956" s="19">
        <v>9.9139146349999994</v>
      </c>
      <c r="E5956" s="19">
        <v>4.0656417720000002</v>
      </c>
      <c r="F5956" s="19">
        <v>5.2089902170000002</v>
      </c>
      <c r="G5956" s="19">
        <v>8.0292136529999993</v>
      </c>
      <c r="H5956" s="19">
        <v>6.1197337630000002</v>
      </c>
      <c r="I5956" s="19">
        <v>9.4651943280000008</v>
      </c>
      <c r="J5956" s="19">
        <v>8.9454458250000002</v>
      </c>
      <c r="K5956" s="19">
        <v>10.57166726</v>
      </c>
      <c r="L5956" s="19">
        <v>5.6651565579999996</v>
      </c>
      <c r="M5956" s="19">
        <v>11.69116378</v>
      </c>
      <c r="N5956" s="19">
        <v>7.6636506669999997</v>
      </c>
      <c r="O5956" s="19">
        <v>12.78289972</v>
      </c>
      <c r="P5956" s="19">
        <v>9.1171932479999995</v>
      </c>
      <c r="Q5956" s="19">
        <v>9.5608274239999993</v>
      </c>
    </row>
    <row r="5957" spans="1:17" x14ac:dyDescent="0.2">
      <c r="A5957" s="19" t="s">
        <v>11194</v>
      </c>
      <c r="B5957" s="19" t="s">
        <v>11195</v>
      </c>
      <c r="C5957" s="19">
        <v>0.42529714099999999</v>
      </c>
      <c r="D5957" s="19">
        <v>4.5256690000000002E-2</v>
      </c>
      <c r="E5957" s="19">
        <v>1.02307071</v>
      </c>
      <c r="F5957" s="19">
        <v>1.028992154</v>
      </c>
      <c r="G5957" s="19">
        <v>2.0799794E-2</v>
      </c>
      <c r="H5957" s="19">
        <v>1.007022E-3</v>
      </c>
      <c r="I5957" s="19">
        <v>2.6842293999999999E-2</v>
      </c>
      <c r="J5957" s="19">
        <v>0.13826122299999999</v>
      </c>
      <c r="K5957" s="19">
        <v>7.9763037999999994E-2</v>
      </c>
      <c r="L5957" s="19">
        <v>4.0900773000000001E-2</v>
      </c>
      <c r="M5957" s="19">
        <v>8.1222719999999998E-3</v>
      </c>
      <c r="N5957" s="19">
        <v>2.5389488000000002E-2</v>
      </c>
      <c r="O5957" s="19">
        <v>0.223195962</v>
      </c>
      <c r="P5957" s="19">
        <v>0.106909702</v>
      </c>
      <c r="Q5957" s="19">
        <v>0.29133584099999998</v>
      </c>
    </row>
    <row r="5958" spans="1:17" x14ac:dyDescent="0.2">
      <c r="A5958" s="19" t="s">
        <v>11196</v>
      </c>
      <c r="B5958" s="19" t="s">
        <v>11197</v>
      </c>
      <c r="C5958" s="19">
        <v>30.59312525</v>
      </c>
      <c r="D5958" s="19">
        <v>27.309184070000001</v>
      </c>
      <c r="E5958" s="19">
        <v>36.900121810000002</v>
      </c>
      <c r="F5958" s="19">
        <v>41.061790879999997</v>
      </c>
      <c r="G5958" s="19">
        <v>15.54890009</v>
      </c>
      <c r="H5958" s="19">
        <v>16.071820729999999</v>
      </c>
      <c r="I5958" s="19">
        <v>12.30706185</v>
      </c>
      <c r="J5958" s="19">
        <v>16.326565800000001</v>
      </c>
      <c r="K5958" s="19">
        <v>18.571347889999998</v>
      </c>
      <c r="L5958" s="19">
        <v>16.059598959999999</v>
      </c>
      <c r="M5958" s="19">
        <v>18.00475617</v>
      </c>
      <c r="N5958" s="19">
        <v>13.981163909999999</v>
      </c>
      <c r="O5958" s="19">
        <v>64.933882490000002</v>
      </c>
      <c r="P5958" s="19">
        <v>62.994684769999999</v>
      </c>
      <c r="Q5958" s="19">
        <v>22.392331209999998</v>
      </c>
    </row>
    <row r="5959" spans="1:17" x14ac:dyDescent="0.2">
      <c r="A5959" s="19" t="s">
        <v>11198</v>
      </c>
      <c r="B5959" s="19" t="s">
        <v>11199</v>
      </c>
      <c r="C5959" s="19">
        <v>82.465093879999998</v>
      </c>
      <c r="D5959" s="19">
        <v>73.232583610000006</v>
      </c>
      <c r="E5959" s="19">
        <v>73.422899330000007</v>
      </c>
      <c r="F5959" s="19">
        <v>59.42329728</v>
      </c>
      <c r="G5959" s="19">
        <v>73.255997070000006</v>
      </c>
      <c r="H5959" s="19">
        <v>52.703163140000001</v>
      </c>
      <c r="I5959" s="19">
        <v>124.2769303</v>
      </c>
      <c r="J5959" s="19">
        <v>84.32827992</v>
      </c>
      <c r="K5959" s="19">
        <v>98.867623359999996</v>
      </c>
      <c r="L5959" s="19">
        <v>81.874958469999996</v>
      </c>
      <c r="M5959" s="19">
        <v>76.740033150000002</v>
      </c>
      <c r="N5959" s="19">
        <v>59.670786560000003</v>
      </c>
      <c r="O5959" s="19">
        <v>88.578328499999998</v>
      </c>
      <c r="P5959" s="19">
        <v>75.888839320000002</v>
      </c>
      <c r="Q5959" s="19">
        <v>145.0885451</v>
      </c>
    </row>
    <row r="5960" spans="1:17" x14ac:dyDescent="0.2">
      <c r="A5960" s="19" t="s">
        <v>11198</v>
      </c>
      <c r="B5960" s="19" t="s">
        <v>11199</v>
      </c>
      <c r="C5960" s="19">
        <v>82.465093879999998</v>
      </c>
      <c r="D5960" s="19">
        <v>73.232583610000006</v>
      </c>
      <c r="E5960" s="19">
        <v>73.422899330000007</v>
      </c>
      <c r="F5960" s="19">
        <v>59.42329728</v>
      </c>
      <c r="G5960" s="19">
        <v>73.255997070000006</v>
      </c>
      <c r="H5960" s="19">
        <v>52.703163140000001</v>
      </c>
      <c r="I5960" s="19">
        <v>124.2769303</v>
      </c>
      <c r="J5960" s="19">
        <v>84.32827992</v>
      </c>
      <c r="K5960" s="19">
        <v>98.867623359999996</v>
      </c>
      <c r="L5960" s="19">
        <v>81.874958469999996</v>
      </c>
      <c r="M5960" s="19">
        <v>76.740033150000002</v>
      </c>
      <c r="N5960" s="19">
        <v>59.670786560000003</v>
      </c>
      <c r="O5960" s="19">
        <v>88.578328499999998</v>
      </c>
      <c r="P5960" s="19">
        <v>75.888839320000002</v>
      </c>
      <c r="Q5960" s="19">
        <v>145.0885451</v>
      </c>
    </row>
    <row r="5961" spans="1:17" x14ac:dyDescent="0.2">
      <c r="A5961" s="19" t="s">
        <v>11200</v>
      </c>
      <c r="B5961" s="19" t="s">
        <v>11201</v>
      </c>
      <c r="C5961" s="19">
        <v>23.123965290000001</v>
      </c>
      <c r="D5961" s="19">
        <v>23.888141189999999</v>
      </c>
      <c r="E5961" s="19">
        <v>21.93546289</v>
      </c>
      <c r="F5961" s="19">
        <v>16.878930660000002</v>
      </c>
      <c r="G5961" s="19">
        <v>28.625152409999998</v>
      </c>
      <c r="H5961" s="19">
        <v>19.95438068</v>
      </c>
      <c r="I5961" s="19">
        <v>28.300441119999999</v>
      </c>
      <c r="J5961" s="19">
        <v>24.040229830000001</v>
      </c>
      <c r="K5961" s="19">
        <v>40.326849889999998</v>
      </c>
      <c r="L5961" s="19">
        <v>27.86742856</v>
      </c>
      <c r="M5961" s="19">
        <v>37.465855619999999</v>
      </c>
      <c r="N5961" s="19">
        <v>31.932867089999998</v>
      </c>
      <c r="O5961" s="19">
        <v>51.169766389999999</v>
      </c>
      <c r="P5961" s="19">
        <v>51.381464999999999</v>
      </c>
      <c r="Q5961" s="19">
        <v>34.227182059999997</v>
      </c>
    </row>
    <row r="5962" spans="1:17" x14ac:dyDescent="0.2">
      <c r="A5962" s="19" t="s">
        <v>11202</v>
      </c>
      <c r="B5962" s="19" t="s">
        <v>11203</v>
      </c>
      <c r="C5962" s="19">
        <v>7.9218386460000003</v>
      </c>
      <c r="D5962" s="19">
        <v>7.8468953380000004</v>
      </c>
      <c r="E5962" s="19">
        <v>10.1926766</v>
      </c>
      <c r="F5962" s="19">
        <v>8.6946026080000003</v>
      </c>
      <c r="G5962" s="19">
        <v>12.373326130000001</v>
      </c>
      <c r="H5962" s="19">
        <v>9.0743627450000002</v>
      </c>
      <c r="I5962" s="19">
        <v>9.0389188150000006</v>
      </c>
      <c r="J5962" s="19">
        <v>7.878839277</v>
      </c>
      <c r="K5962" s="19">
        <v>14.08521569</v>
      </c>
      <c r="L5962" s="19">
        <v>9.2386669769999994</v>
      </c>
      <c r="M5962" s="19">
        <v>16.31222052</v>
      </c>
      <c r="N5962" s="19">
        <v>9.7726965329999995</v>
      </c>
      <c r="O5962" s="19">
        <v>12.63047388</v>
      </c>
      <c r="P5962" s="19">
        <v>10.728558939999999</v>
      </c>
      <c r="Q5962" s="19">
        <v>10.17433919</v>
      </c>
    </row>
    <row r="5963" spans="1:17" x14ac:dyDescent="0.2">
      <c r="A5963" s="19" t="s">
        <v>11204</v>
      </c>
      <c r="B5963" s="19" t="s">
        <v>11205</v>
      </c>
      <c r="C5963" s="19">
        <v>14.997742990000001</v>
      </c>
      <c r="D5963" s="19">
        <v>18.585399389999999</v>
      </c>
      <c r="E5963" s="19">
        <v>16.800575429999999</v>
      </c>
      <c r="F5963" s="19">
        <v>17.685589279999999</v>
      </c>
      <c r="G5963" s="19">
        <v>23.498863190000002</v>
      </c>
      <c r="H5963" s="19">
        <v>21.5880528</v>
      </c>
      <c r="I5963" s="19">
        <v>21.408123069999998</v>
      </c>
      <c r="J5963" s="19">
        <v>23.28213199</v>
      </c>
      <c r="K5963" s="19">
        <v>20.45477082</v>
      </c>
      <c r="L5963" s="19">
        <v>22.541889179999998</v>
      </c>
      <c r="M5963" s="19">
        <v>22.678969689999999</v>
      </c>
      <c r="N5963" s="19">
        <v>22.648612849999999</v>
      </c>
      <c r="O5963" s="19">
        <v>23.876401220000002</v>
      </c>
      <c r="P5963" s="19">
        <v>24.354751589999999</v>
      </c>
      <c r="Q5963" s="19">
        <v>22.414512899999998</v>
      </c>
    </row>
    <row r="5964" spans="1:17" x14ac:dyDescent="0.2">
      <c r="A5964" s="19" t="s">
        <v>11206</v>
      </c>
      <c r="B5964" s="19" t="s">
        <v>11207</v>
      </c>
      <c r="C5964" s="19">
        <v>3.5355828489999999</v>
      </c>
      <c r="D5964" s="19">
        <v>7.5917094040000004</v>
      </c>
      <c r="E5964" s="19">
        <v>5.8262425840000001</v>
      </c>
      <c r="F5964" s="19">
        <v>8.9305268790000003</v>
      </c>
      <c r="G5964" s="19">
        <v>9.3896240510000002</v>
      </c>
      <c r="H5964" s="19">
        <v>8.4226348509999998</v>
      </c>
      <c r="I5964" s="19">
        <v>7.2060568079999996</v>
      </c>
      <c r="J5964" s="19">
        <v>8.1455424030000003</v>
      </c>
      <c r="K5964" s="19">
        <v>10.633006030000001</v>
      </c>
      <c r="L5964" s="19">
        <v>12.22481303</v>
      </c>
      <c r="M5964" s="19">
        <v>10.5482098</v>
      </c>
      <c r="N5964" s="19">
        <v>14.82248354</v>
      </c>
      <c r="O5964" s="19">
        <v>7.3495431570000003</v>
      </c>
      <c r="P5964" s="19">
        <v>7.1287618769999996</v>
      </c>
      <c r="Q5964" s="19">
        <v>6.4340560570000003</v>
      </c>
    </row>
    <row r="5965" spans="1:17" x14ac:dyDescent="0.2">
      <c r="A5965" s="19" t="s">
        <v>11208</v>
      </c>
      <c r="B5965" s="19" t="s">
        <v>11209</v>
      </c>
      <c r="C5965" s="19">
        <v>17.930160969999999</v>
      </c>
      <c r="D5965" s="19">
        <v>17.518049860000001</v>
      </c>
      <c r="E5965" s="19">
        <v>21.432461549999999</v>
      </c>
      <c r="F5965" s="19">
        <v>15.36370222</v>
      </c>
      <c r="G5965" s="19">
        <v>21.88788319</v>
      </c>
      <c r="H5965" s="19">
        <v>21.899645140000001</v>
      </c>
      <c r="I5965" s="19">
        <v>24.877165430000002</v>
      </c>
      <c r="J5965" s="19">
        <v>21.555561789999999</v>
      </c>
      <c r="K5965" s="19">
        <v>24.19147444</v>
      </c>
      <c r="L5965" s="19">
        <v>22.451505579999999</v>
      </c>
      <c r="M5965" s="19">
        <v>27.161864210000001</v>
      </c>
      <c r="N5965" s="19">
        <v>25.108809529999998</v>
      </c>
      <c r="O5965" s="19">
        <v>20.29195799</v>
      </c>
      <c r="P5965" s="19">
        <v>17.757531100000001</v>
      </c>
      <c r="Q5965" s="19">
        <v>23.98457574</v>
      </c>
    </row>
    <row r="5966" spans="1:17" x14ac:dyDescent="0.2">
      <c r="A5966" s="19" t="s">
        <v>11210</v>
      </c>
      <c r="B5966" s="19" t="s">
        <v>11211</v>
      </c>
      <c r="C5966" s="19">
        <v>31.456537099999998</v>
      </c>
      <c r="D5966" s="19">
        <v>15.042599429999999</v>
      </c>
      <c r="E5966" s="19">
        <v>139.2823885</v>
      </c>
      <c r="F5966" s="19">
        <v>43.90439568</v>
      </c>
      <c r="G5966" s="19">
        <v>126.7168933</v>
      </c>
      <c r="H5966" s="19">
        <v>125.6487398</v>
      </c>
      <c r="I5966" s="19">
        <v>31.421652250000001</v>
      </c>
      <c r="J5966" s="19">
        <v>27.21932438</v>
      </c>
      <c r="K5966" s="19">
        <v>134.09043600000001</v>
      </c>
      <c r="L5966" s="19">
        <v>145.68623349999999</v>
      </c>
      <c r="M5966" s="19">
        <v>58.290992019999997</v>
      </c>
      <c r="N5966" s="19">
        <v>77.974668949999995</v>
      </c>
      <c r="O5966" s="19">
        <v>43.910271989999998</v>
      </c>
      <c r="P5966" s="19">
        <v>93.83131376</v>
      </c>
      <c r="Q5966" s="19">
        <v>20.93647524</v>
      </c>
    </row>
    <row r="5967" spans="1:17" x14ac:dyDescent="0.2">
      <c r="A5967" s="19" t="s">
        <v>11212</v>
      </c>
      <c r="B5967" s="19" t="s">
        <v>11213</v>
      </c>
      <c r="C5967" s="19">
        <v>4.6695431159999998</v>
      </c>
      <c r="D5967" s="19">
        <v>5.3551081060000003</v>
      </c>
      <c r="E5967" s="19">
        <v>6.2471338279999999</v>
      </c>
      <c r="F5967" s="19">
        <v>3.8507081300000001</v>
      </c>
      <c r="G5967" s="19">
        <v>7.3434044729999997</v>
      </c>
      <c r="H5967" s="19">
        <v>8.4022262689999998</v>
      </c>
      <c r="I5967" s="19">
        <v>8.3774160599999998</v>
      </c>
      <c r="J5967" s="19">
        <v>8.9718103950000003</v>
      </c>
      <c r="K5967" s="19">
        <v>8.8182648710000002</v>
      </c>
      <c r="L5967" s="19">
        <v>8.6588836960000002</v>
      </c>
      <c r="M5967" s="19">
        <v>7.1412514219999998</v>
      </c>
      <c r="N5967" s="19">
        <v>9.0024917949999992</v>
      </c>
      <c r="O5967" s="19">
        <v>4.6053064839999998</v>
      </c>
      <c r="P5967" s="19">
        <v>5.1924051670000004</v>
      </c>
      <c r="Q5967" s="19">
        <v>7.3634269310000002</v>
      </c>
    </row>
    <row r="5968" spans="1:17" x14ac:dyDescent="0.2">
      <c r="A5968" s="19" t="s">
        <v>11214</v>
      </c>
      <c r="B5968" s="19" t="s">
        <v>11215</v>
      </c>
      <c r="C5968" s="19">
        <v>12.85179739</v>
      </c>
      <c r="D5968" s="19">
        <v>16.705138130000002</v>
      </c>
      <c r="E5968" s="19">
        <v>10.203752039999999</v>
      </c>
      <c r="F5968" s="19">
        <v>10.8174139</v>
      </c>
      <c r="G5968" s="19">
        <v>16.348154019999999</v>
      </c>
      <c r="H5968" s="19">
        <v>12.03420659</v>
      </c>
      <c r="I5968" s="19">
        <v>13.66471473</v>
      </c>
      <c r="J5968" s="19">
        <v>14.236524920000001</v>
      </c>
      <c r="K5968" s="19">
        <v>21.337343199999999</v>
      </c>
      <c r="L5968" s="19">
        <v>10.49109131</v>
      </c>
      <c r="M5968" s="19">
        <v>19.196066009999999</v>
      </c>
      <c r="N5968" s="19">
        <v>14.55278594</v>
      </c>
      <c r="O5968" s="19">
        <v>40.508937760000002</v>
      </c>
      <c r="P5968" s="19">
        <v>32.060777899999998</v>
      </c>
      <c r="Q5968" s="19">
        <v>13.639028339999999</v>
      </c>
    </row>
    <row r="5969" spans="1:17" x14ac:dyDescent="0.2">
      <c r="A5969" s="19" t="s">
        <v>11216</v>
      </c>
      <c r="B5969" s="19" t="s">
        <v>11217</v>
      </c>
      <c r="C5969" s="19">
        <v>4.6056745699999997</v>
      </c>
      <c r="D5969" s="19">
        <v>2.9971294039999998</v>
      </c>
      <c r="E5969" s="19">
        <v>5.4080860360000003</v>
      </c>
      <c r="F5969" s="19">
        <v>2.646661393</v>
      </c>
      <c r="G5969" s="19">
        <v>14.07565056</v>
      </c>
      <c r="H5969" s="19">
        <v>17.010487529999999</v>
      </c>
      <c r="I5969" s="19">
        <v>10.536844719999999</v>
      </c>
      <c r="J5969" s="19">
        <v>9.3512829719999999</v>
      </c>
      <c r="K5969" s="19">
        <v>16.727111600000001</v>
      </c>
      <c r="L5969" s="19">
        <v>25.609421380000001</v>
      </c>
      <c r="M5969" s="19">
        <v>10.22068097</v>
      </c>
      <c r="N5969" s="19">
        <v>12.127797040000001</v>
      </c>
      <c r="O5969" s="19">
        <v>0.346336796</v>
      </c>
      <c r="P5969" s="19">
        <v>0.57766505999999995</v>
      </c>
      <c r="Q5969" s="19">
        <v>4.8970383220000002</v>
      </c>
    </row>
    <row r="5970" spans="1:17" x14ac:dyDescent="0.2">
      <c r="A5970" s="19" t="s">
        <v>11218</v>
      </c>
      <c r="B5970" s="19" t="s">
        <v>11219</v>
      </c>
      <c r="C5970" s="19">
        <v>0.58678692700000001</v>
      </c>
      <c r="D5970" s="19">
        <v>0.43677481499999998</v>
      </c>
      <c r="E5970" s="19">
        <v>1.1371370240000001</v>
      </c>
      <c r="F5970" s="19">
        <v>1.009129065</v>
      </c>
      <c r="G5970" s="19">
        <v>0.600103838</v>
      </c>
      <c r="H5970" s="19">
        <v>0.61295840199999996</v>
      </c>
      <c r="I5970" s="19">
        <v>0.27738261800000003</v>
      </c>
      <c r="J5970" s="19">
        <v>0.22852908899999999</v>
      </c>
      <c r="K5970" s="19">
        <v>0.39651276800000002</v>
      </c>
      <c r="L5970" s="19">
        <v>0.32700785300000001</v>
      </c>
      <c r="M5970" s="19">
        <v>0.88989541800000005</v>
      </c>
      <c r="N5970" s="19">
        <v>1.410813484</v>
      </c>
      <c r="O5970" s="19">
        <v>1.0353838399999999</v>
      </c>
      <c r="P5970" s="19">
        <v>1.099119135</v>
      </c>
      <c r="Q5970" s="19">
        <v>0.10997129999999999</v>
      </c>
    </row>
    <row r="5971" spans="1:17" x14ac:dyDescent="0.2">
      <c r="A5971" s="19" t="s">
        <v>11220</v>
      </c>
      <c r="B5971" s="19" t="s">
        <v>11221</v>
      </c>
      <c r="C5971" s="19">
        <v>15.571390360000001</v>
      </c>
      <c r="D5971" s="19">
        <v>12.143530269999999</v>
      </c>
      <c r="E5971" s="19">
        <v>19.71381667</v>
      </c>
      <c r="F5971" s="19">
        <v>11.032111840000001</v>
      </c>
      <c r="G5971" s="19">
        <v>18.94054053</v>
      </c>
      <c r="H5971" s="19">
        <v>23.407460619999998</v>
      </c>
      <c r="I5971" s="19">
        <v>17.161919099999999</v>
      </c>
      <c r="J5971" s="19">
        <v>16.444895540000001</v>
      </c>
      <c r="K5971" s="19">
        <v>24.47849523</v>
      </c>
      <c r="L5971" s="19">
        <v>24.143207260000001</v>
      </c>
      <c r="M5971" s="19">
        <v>14.79830231</v>
      </c>
      <c r="N5971" s="19">
        <v>16.6302214</v>
      </c>
      <c r="O5971" s="19">
        <v>10.418998139999999</v>
      </c>
      <c r="P5971" s="19">
        <v>18.605382769999999</v>
      </c>
      <c r="Q5971" s="19">
        <v>21.66499778</v>
      </c>
    </row>
    <row r="5972" spans="1:17" x14ac:dyDescent="0.2">
      <c r="A5972" s="19" t="s">
        <v>11222</v>
      </c>
      <c r="B5972" s="19" t="s">
        <v>11223</v>
      </c>
      <c r="C5972" s="19">
        <v>2.7451009640000001</v>
      </c>
      <c r="D5972" s="19">
        <v>1.7957447559999999</v>
      </c>
      <c r="E5972" s="19">
        <v>7.4481285939999999</v>
      </c>
      <c r="F5972" s="19">
        <v>2.6911355700000001</v>
      </c>
      <c r="G5972" s="19">
        <v>4.3601199570000002</v>
      </c>
      <c r="H5972" s="19">
        <v>5.2537866839999996</v>
      </c>
      <c r="I5972" s="19">
        <v>1.124140446</v>
      </c>
      <c r="J5972" s="19">
        <v>0.73415496700000005</v>
      </c>
      <c r="K5972" s="19">
        <v>5.2251247049999998</v>
      </c>
      <c r="L5972" s="19">
        <v>9.1356341329999999</v>
      </c>
      <c r="M5972" s="19">
        <v>4.3303419459999999</v>
      </c>
      <c r="N5972" s="19">
        <v>12.2671376</v>
      </c>
      <c r="O5972" s="19">
        <v>7.2502306970000001</v>
      </c>
      <c r="P5972" s="19">
        <v>12.73647888</v>
      </c>
      <c r="Q5972" s="19">
        <v>4.561629752</v>
      </c>
    </row>
    <row r="5973" spans="1:17" x14ac:dyDescent="0.2">
      <c r="A5973" s="19" t="s">
        <v>11224</v>
      </c>
      <c r="B5973" s="19" t="s">
        <v>11225</v>
      </c>
      <c r="C5973" s="19">
        <v>1.597596985</v>
      </c>
      <c r="D5973" s="19">
        <v>1.1932094790000001</v>
      </c>
      <c r="E5973" s="19">
        <v>0.28963069400000002</v>
      </c>
      <c r="F5973" s="19">
        <v>0.20364327600000001</v>
      </c>
      <c r="G5973" s="19">
        <v>0.38915392999999998</v>
      </c>
      <c r="H5973" s="19">
        <v>0.29967270099999999</v>
      </c>
      <c r="I5973" s="19">
        <v>7.5225999000000002E-2</v>
      </c>
      <c r="J5973" s="19">
        <v>0.14629911500000001</v>
      </c>
      <c r="K5973" s="19">
        <v>0.26365894200000001</v>
      </c>
      <c r="L5973" s="19">
        <v>0.109058409</v>
      </c>
      <c r="M5973" s="19">
        <v>0.81747816699999998</v>
      </c>
      <c r="N5973" s="19">
        <v>0.81747816699999998</v>
      </c>
      <c r="O5973" s="19">
        <v>5.8407306380000001</v>
      </c>
      <c r="P5973" s="19">
        <v>7.3847001109999999</v>
      </c>
      <c r="Q5973" s="19">
        <v>1.1807141510000001</v>
      </c>
    </row>
    <row r="5974" spans="1:17" x14ac:dyDescent="0.2">
      <c r="A5974" s="19" t="s">
        <v>11226</v>
      </c>
      <c r="B5974" s="19" t="s">
        <v>11227</v>
      </c>
      <c r="C5974" s="19">
        <v>0.14171888399999999</v>
      </c>
      <c r="D5974" s="19">
        <v>0.30091754199999998</v>
      </c>
      <c r="E5974" s="19">
        <v>0.45797671099999998</v>
      </c>
      <c r="F5974" s="19">
        <v>0.36894051300000003</v>
      </c>
      <c r="G5974" s="19">
        <v>1.7190672840000001</v>
      </c>
      <c r="H5974" s="19">
        <v>0.76604038900000004</v>
      </c>
      <c r="I5974" s="19">
        <v>2.4315917410000001</v>
      </c>
      <c r="J5974" s="19">
        <v>0.85693808500000002</v>
      </c>
      <c r="K5974" s="19">
        <v>2.8725807809999999</v>
      </c>
      <c r="L5974" s="19">
        <v>2.6442715259999998</v>
      </c>
      <c r="M5974" s="19">
        <v>2.4507637930000001</v>
      </c>
      <c r="N5974" s="19">
        <v>1.7357423839999999</v>
      </c>
      <c r="O5974" s="19">
        <v>0.90691920800000003</v>
      </c>
      <c r="P5974" s="19">
        <v>0.24999003</v>
      </c>
      <c r="Q5974" s="19">
        <v>2.672169775</v>
      </c>
    </row>
    <row r="5975" spans="1:17" x14ac:dyDescent="0.2">
      <c r="A5975" s="19" t="s">
        <v>11228</v>
      </c>
      <c r="B5975" s="19" t="s">
        <v>11229</v>
      </c>
      <c r="C5975" s="19">
        <v>19.54161049</v>
      </c>
      <c r="D5975" s="19">
        <v>19.924738359999999</v>
      </c>
      <c r="E5975" s="19">
        <v>22.133126579999999</v>
      </c>
      <c r="F5975" s="19">
        <v>13.0500262</v>
      </c>
      <c r="G5975" s="19">
        <v>28.87992466</v>
      </c>
      <c r="H5975" s="19">
        <v>27.786619269999999</v>
      </c>
      <c r="I5975" s="19">
        <v>19.198907800000001</v>
      </c>
      <c r="J5975" s="19">
        <v>20.340316739999999</v>
      </c>
      <c r="K5975" s="19">
        <v>34.808542590000002</v>
      </c>
      <c r="L5975" s="19">
        <v>27.823703210000001</v>
      </c>
      <c r="M5975" s="19">
        <v>35.417872330000002</v>
      </c>
      <c r="N5975" s="19">
        <v>39.34534627</v>
      </c>
      <c r="O5975" s="19">
        <v>42.354222970000002</v>
      </c>
      <c r="P5975" s="19">
        <v>46.076707910000003</v>
      </c>
      <c r="Q5975" s="19">
        <v>22.17198672</v>
      </c>
    </row>
    <row r="5976" spans="1:17" x14ac:dyDescent="0.2">
      <c r="A5976" s="19" t="s">
        <v>11230</v>
      </c>
      <c r="B5976" s="19" t="s">
        <v>11231</v>
      </c>
      <c r="C5976" s="19">
        <v>6.4526403590000001</v>
      </c>
      <c r="D5976" s="19">
        <v>2.8294896239999998</v>
      </c>
      <c r="E5976" s="19">
        <v>8.7830803880000001</v>
      </c>
      <c r="F5976" s="19">
        <v>4.1517963550000001</v>
      </c>
      <c r="G5976" s="19">
        <v>9.4838188490000004</v>
      </c>
      <c r="H5976" s="19">
        <v>12.31693873</v>
      </c>
      <c r="I5976" s="19">
        <v>6.5580720540000002</v>
      </c>
      <c r="J5976" s="19">
        <v>4.3710718100000001</v>
      </c>
      <c r="K5976" s="19">
        <v>9.9235489300000008</v>
      </c>
      <c r="L5976" s="19">
        <v>10.83004246</v>
      </c>
      <c r="M5976" s="19">
        <v>10.5541763</v>
      </c>
      <c r="N5976" s="19">
        <v>13.555909290000001</v>
      </c>
      <c r="O5976" s="19">
        <v>6.0790956459999999</v>
      </c>
      <c r="P5976" s="19">
        <v>6.9990210079999997</v>
      </c>
      <c r="Q5976" s="19">
        <v>9.7988412379999996</v>
      </c>
    </row>
    <row r="5977" spans="1:17" x14ac:dyDescent="0.2">
      <c r="A5977" s="19" t="s">
        <v>11232</v>
      </c>
      <c r="B5977" s="19" t="s">
        <v>11233</v>
      </c>
      <c r="C5977" s="19">
        <v>16.854353740000001</v>
      </c>
      <c r="D5977" s="19">
        <v>4.4131967840000002</v>
      </c>
      <c r="E5977" s="19">
        <v>22.759745850000002</v>
      </c>
      <c r="F5977" s="19">
        <v>10.766935419999999</v>
      </c>
      <c r="G5977" s="19">
        <v>7.8919399879999999</v>
      </c>
      <c r="H5977" s="19">
        <v>5.0027707100000001</v>
      </c>
      <c r="I5977" s="19">
        <v>2.300695766</v>
      </c>
      <c r="J5977" s="19">
        <v>1.0153479990000001</v>
      </c>
      <c r="K5977" s="19">
        <v>16.26160878</v>
      </c>
      <c r="L5977" s="19">
        <v>14.07039281</v>
      </c>
      <c r="M5977" s="19">
        <v>2.6434161550000002</v>
      </c>
      <c r="N5977" s="19">
        <v>1.8672018189999999</v>
      </c>
      <c r="O5977" s="19">
        <v>14.02409119</v>
      </c>
      <c r="P5977" s="19">
        <v>17.926757089999999</v>
      </c>
      <c r="Q5977" s="19">
        <v>1.866277417</v>
      </c>
    </row>
    <row r="5978" spans="1:17" x14ac:dyDescent="0.2">
      <c r="A5978" s="19" t="s">
        <v>11234</v>
      </c>
      <c r="B5978" s="19" t="s">
        <v>11235</v>
      </c>
      <c r="C5978" s="19">
        <v>0.20677326300000001</v>
      </c>
      <c r="D5978" s="19">
        <v>8.1178109999999998E-2</v>
      </c>
      <c r="E5978" s="19">
        <v>4.8085906999999997E-2</v>
      </c>
      <c r="F5978" s="19">
        <v>9.1637079999999996E-3</v>
      </c>
      <c r="G5978" s="19">
        <v>4.8559885999999997E-2</v>
      </c>
      <c r="H5978" s="19">
        <v>5.6255009999999998E-3</v>
      </c>
      <c r="I5978" s="19">
        <v>4.7574849000000002E-2</v>
      </c>
      <c r="J5978" s="19">
        <v>4.225393E-3</v>
      </c>
      <c r="K5978" s="19">
        <v>8.2695537E-2</v>
      </c>
      <c r="L5978" s="19">
        <v>0.17512157</v>
      </c>
      <c r="M5978" s="19">
        <v>1.4306223E-2</v>
      </c>
      <c r="N5978" s="19">
        <v>4.1582108999999999E-2</v>
      </c>
      <c r="O5978" s="19">
        <v>3.997873061</v>
      </c>
      <c r="P5978" s="19">
        <v>3.2604781420000002</v>
      </c>
      <c r="Q5978" s="19">
        <v>0.12993700399999999</v>
      </c>
    </row>
    <row r="5979" spans="1:17" x14ac:dyDescent="0.2">
      <c r="A5979" s="19" t="s">
        <v>11236</v>
      </c>
      <c r="B5979" s="19" t="s">
        <v>11237</v>
      </c>
      <c r="C5979" s="19">
        <v>25.920878049999999</v>
      </c>
      <c r="D5979" s="19">
        <v>26.274879810000002</v>
      </c>
      <c r="E5979" s="19">
        <v>26.386233619999999</v>
      </c>
      <c r="F5979" s="19">
        <v>27.70862331</v>
      </c>
      <c r="G5979" s="19">
        <v>28.326050389999999</v>
      </c>
      <c r="H5979" s="19">
        <v>24.36670664</v>
      </c>
      <c r="I5979" s="19">
        <v>18.073478399999999</v>
      </c>
      <c r="J5979" s="19">
        <v>21.925179029999999</v>
      </c>
      <c r="K5979" s="19">
        <v>27.913248750000001</v>
      </c>
      <c r="L5979" s="19">
        <v>26.307685599999999</v>
      </c>
      <c r="M5979" s="19">
        <v>27.683808899999999</v>
      </c>
      <c r="N5979" s="19">
        <v>31.94751054</v>
      </c>
      <c r="O5979" s="19">
        <v>26.799317349999999</v>
      </c>
      <c r="P5979" s="19">
        <v>26.463306660000001</v>
      </c>
      <c r="Q5979" s="19">
        <v>28.81889129</v>
      </c>
    </row>
    <row r="5980" spans="1:17" x14ac:dyDescent="0.2">
      <c r="A5980" s="19" t="s">
        <v>11238</v>
      </c>
      <c r="B5980" s="19" t="s">
        <v>11239</v>
      </c>
      <c r="C5980" s="19">
        <v>45.894306350000001</v>
      </c>
      <c r="D5980" s="19">
        <v>10.424526419999999</v>
      </c>
      <c r="E5980" s="19">
        <v>43.331445600000002</v>
      </c>
      <c r="F5980" s="19">
        <v>20.406997650000001</v>
      </c>
      <c r="G5980" s="19">
        <v>0.57167243499999998</v>
      </c>
      <c r="H5980" s="19">
        <v>1.185809761</v>
      </c>
      <c r="I5980" s="19">
        <v>8.2699630949999996</v>
      </c>
      <c r="J5980" s="19">
        <v>4.95066323</v>
      </c>
      <c r="K5980" s="19">
        <v>2.817855319</v>
      </c>
      <c r="L5980" s="19">
        <v>3.7481878630000001</v>
      </c>
      <c r="M5980" s="19">
        <v>7.3254027779999999</v>
      </c>
      <c r="N5980" s="19">
        <v>4.7098762389999997</v>
      </c>
      <c r="O5980" s="19">
        <v>9.2857213549999997</v>
      </c>
      <c r="P5980" s="19">
        <v>12.57739217</v>
      </c>
      <c r="Q5980" s="19">
        <v>34.919300360000001</v>
      </c>
    </row>
    <row r="5981" spans="1:17" x14ac:dyDescent="0.2">
      <c r="A5981" s="19" t="s">
        <v>11240</v>
      </c>
      <c r="B5981" s="19" t="s">
        <v>11241</v>
      </c>
      <c r="C5981" s="19">
        <v>1.390071641</v>
      </c>
      <c r="D5981" s="19">
        <v>1.4827257890000001</v>
      </c>
      <c r="E5981" s="19">
        <v>3.9120453670000002</v>
      </c>
      <c r="F5981" s="19">
        <v>2.1068091120000001</v>
      </c>
      <c r="G5981" s="19">
        <v>0.21013525999999999</v>
      </c>
      <c r="H5981" s="19">
        <v>0.28523759100000001</v>
      </c>
      <c r="I5981" s="19">
        <v>0.24607145599999999</v>
      </c>
      <c r="J5981" s="19">
        <v>0.24261671900000001</v>
      </c>
      <c r="K5981" s="19">
        <v>0.16867217400000001</v>
      </c>
      <c r="L5981" s="19">
        <v>0.36612483000000001</v>
      </c>
      <c r="M5981" s="19">
        <v>0.27644263499999999</v>
      </c>
      <c r="N5981" s="19">
        <v>0.60332636900000003</v>
      </c>
      <c r="O5981" s="19">
        <v>2.4408311399999998</v>
      </c>
      <c r="P5981" s="19">
        <v>3.2273969309999999</v>
      </c>
      <c r="Q5981" s="19">
        <v>0.36468684499999998</v>
      </c>
    </row>
    <row r="5982" spans="1:17" x14ac:dyDescent="0.2">
      <c r="A5982" s="19" t="s">
        <v>11242</v>
      </c>
      <c r="B5982" s="19" t="s">
        <v>11243</v>
      </c>
      <c r="C5982" s="19">
        <v>157.04560760000001</v>
      </c>
      <c r="D5982" s="19">
        <v>82.410351259999999</v>
      </c>
      <c r="E5982" s="19">
        <v>145.66093430000001</v>
      </c>
      <c r="F5982" s="19">
        <v>74.885015420000002</v>
      </c>
      <c r="G5982" s="19">
        <v>95.800774180000005</v>
      </c>
      <c r="H5982" s="19">
        <v>99.672225190000006</v>
      </c>
      <c r="I5982" s="19">
        <v>93.256145230000001</v>
      </c>
      <c r="J5982" s="19">
        <v>66.103687789999995</v>
      </c>
      <c r="K5982" s="19">
        <v>126.5552474</v>
      </c>
      <c r="L5982" s="19">
        <v>107.9350587</v>
      </c>
      <c r="M5982" s="19">
        <v>123.16475010000001</v>
      </c>
      <c r="N5982" s="19">
        <v>128.2952836</v>
      </c>
      <c r="O5982" s="19">
        <v>46.879092720000003</v>
      </c>
      <c r="P5982" s="19">
        <v>53.692040059999997</v>
      </c>
      <c r="Q5982" s="19">
        <v>68.585588509999994</v>
      </c>
    </row>
    <row r="5983" spans="1:17" x14ac:dyDescent="0.2">
      <c r="A5983" s="19" t="s">
        <v>11244</v>
      </c>
      <c r="B5983" s="19" t="s">
        <v>11245</v>
      </c>
      <c r="C5983" s="19">
        <v>41.867884009999997</v>
      </c>
      <c r="D5983" s="19">
        <v>41.302958259999997</v>
      </c>
      <c r="E5983" s="19">
        <v>55.4733102</v>
      </c>
      <c r="F5983" s="19">
        <v>28.711805330000001</v>
      </c>
      <c r="G5983" s="19">
        <v>98.592026930000003</v>
      </c>
      <c r="H5983" s="19">
        <v>122.18765809999999</v>
      </c>
      <c r="I5983" s="19">
        <v>71.684087559999995</v>
      </c>
      <c r="J5983" s="19">
        <v>58.064725009999997</v>
      </c>
      <c r="K5983" s="19">
        <v>97.794081480000003</v>
      </c>
      <c r="L5983" s="19">
        <v>102.8694131</v>
      </c>
      <c r="M5983" s="19">
        <v>113.3679838</v>
      </c>
      <c r="N5983" s="19">
        <v>158.35190159999999</v>
      </c>
      <c r="O5983" s="19">
        <v>19.27099012</v>
      </c>
      <c r="P5983" s="19">
        <v>20.446669830000001</v>
      </c>
      <c r="Q5983" s="19">
        <v>41.660566340000003</v>
      </c>
    </row>
    <row r="5984" spans="1:17" x14ac:dyDescent="0.2">
      <c r="A5984" s="19" t="s">
        <v>11246</v>
      </c>
      <c r="B5984" s="19" t="s">
        <v>11247</v>
      </c>
      <c r="C5984" s="19">
        <v>0.76035480099999997</v>
      </c>
      <c r="D5984" s="19">
        <v>1.1774137E-2</v>
      </c>
      <c r="E5984" s="19">
        <v>3.319144E-3</v>
      </c>
      <c r="F5984" s="19">
        <v>9.1637079999999996E-3</v>
      </c>
      <c r="G5984" s="19">
        <v>1.4372832129999999</v>
      </c>
      <c r="H5984" s="19">
        <v>0.98066296399999997</v>
      </c>
      <c r="I5984" s="19">
        <v>0.104741364</v>
      </c>
      <c r="J5984" s="19">
        <v>4.225393E-3</v>
      </c>
      <c r="K5984" s="19">
        <v>0.30166818000000001</v>
      </c>
      <c r="L5984" s="19">
        <v>0.24955517199999999</v>
      </c>
      <c r="M5984" s="19">
        <v>1.4202417190000001</v>
      </c>
      <c r="N5984" s="19">
        <v>1.103918226</v>
      </c>
      <c r="O5984" s="19">
        <v>3.8461016809999999</v>
      </c>
      <c r="P5984" s="19">
        <v>4.2580628899999997</v>
      </c>
      <c r="Q5984" s="19">
        <v>2.3911067340000001</v>
      </c>
    </row>
    <row r="5985" spans="1:17" x14ac:dyDescent="0.2">
      <c r="A5985" s="19" t="s">
        <v>11248</v>
      </c>
      <c r="B5985" s="19" t="s">
        <v>11249</v>
      </c>
      <c r="C5985" s="19">
        <v>22.162856290000001</v>
      </c>
      <c r="D5985" s="19">
        <v>18.250290320000001</v>
      </c>
      <c r="E5985" s="19">
        <v>47.235064299999998</v>
      </c>
      <c r="F5985" s="19">
        <v>20.027291680000001</v>
      </c>
      <c r="G5985" s="19">
        <v>26.829995539999999</v>
      </c>
      <c r="H5985" s="19">
        <v>22.27707414</v>
      </c>
      <c r="I5985" s="19">
        <v>24.57514415</v>
      </c>
      <c r="J5985" s="19">
        <v>17.423972890000002</v>
      </c>
      <c r="K5985" s="19">
        <v>17.258721659999999</v>
      </c>
      <c r="L5985" s="19">
        <v>17.352286970000002</v>
      </c>
      <c r="M5985" s="19">
        <v>54.160573980000002</v>
      </c>
      <c r="N5985" s="19">
        <v>62.609713550000002</v>
      </c>
      <c r="O5985" s="19">
        <v>27.65930852</v>
      </c>
      <c r="P5985" s="19">
        <v>26.046097790000001</v>
      </c>
      <c r="Q5985" s="19">
        <v>2.2452830079999999</v>
      </c>
    </row>
    <row r="5986" spans="1:17" x14ac:dyDescent="0.2">
      <c r="A5986" s="19" t="s">
        <v>11250</v>
      </c>
      <c r="B5986" s="19" t="s">
        <v>11251</v>
      </c>
      <c r="C5986" s="19">
        <v>7.8552884980000002</v>
      </c>
      <c r="D5986" s="19">
        <v>2.934042383</v>
      </c>
      <c r="E5986" s="19">
        <v>7.9022845669999997</v>
      </c>
      <c r="F5986" s="19">
        <v>5.0022373179999997</v>
      </c>
      <c r="G5986" s="19">
        <v>2.0052390980000001</v>
      </c>
      <c r="H5986" s="19">
        <v>2.5891013279999999</v>
      </c>
      <c r="I5986" s="19">
        <v>3.8153842400000002</v>
      </c>
      <c r="J5986" s="19">
        <v>3.5766243420000001</v>
      </c>
      <c r="K5986" s="19">
        <v>2.5389780100000001</v>
      </c>
      <c r="L5986" s="19">
        <v>2.8675507480000002</v>
      </c>
      <c r="M5986" s="19">
        <v>7.8354665890000001</v>
      </c>
      <c r="N5986" s="19">
        <v>12.74923712</v>
      </c>
      <c r="O5986" s="19">
        <v>3.880457812</v>
      </c>
      <c r="P5986" s="19">
        <v>4.4292835449999997</v>
      </c>
      <c r="Q5986" s="19">
        <v>18.794071450000001</v>
      </c>
    </row>
    <row r="5987" spans="1:17" x14ac:dyDescent="0.2">
      <c r="A5987" s="19" t="s">
        <v>11252</v>
      </c>
      <c r="B5987" s="19" t="s">
        <v>11253</v>
      </c>
      <c r="C5987" s="19">
        <v>2.3390956859999998</v>
      </c>
      <c r="D5987" s="19">
        <v>0.176879548</v>
      </c>
      <c r="E5987" s="19">
        <v>0.18353962500000001</v>
      </c>
      <c r="F5987" s="19">
        <v>0.19564369200000001</v>
      </c>
      <c r="G5987" s="19">
        <v>0.13918819099999999</v>
      </c>
      <c r="H5987" s="19">
        <v>4.1535237000000003E-2</v>
      </c>
      <c r="I5987" s="19">
        <v>2.3841768999999999E-2</v>
      </c>
      <c r="J5987" s="19">
        <v>4.225393E-3</v>
      </c>
      <c r="K5987" s="19">
        <v>0.31622572599999998</v>
      </c>
      <c r="L5987" s="19">
        <v>3.5764770000000001E-2</v>
      </c>
      <c r="M5987" s="19">
        <v>1.9478743999999999E-2</v>
      </c>
      <c r="N5987" s="19">
        <v>0.16597089800000001</v>
      </c>
      <c r="O5987" s="19">
        <v>9.8721209000000004E-2</v>
      </c>
      <c r="P5987" s="19">
        <v>0.102295096</v>
      </c>
      <c r="Q5987" s="19">
        <v>0.25633275799999999</v>
      </c>
    </row>
    <row r="5988" spans="1:17" x14ac:dyDescent="0.2">
      <c r="A5988" s="19" t="s">
        <v>11254</v>
      </c>
      <c r="B5988" s="19" t="s">
        <v>11255</v>
      </c>
      <c r="C5988" s="19">
        <v>67.562400409999995</v>
      </c>
      <c r="D5988" s="19">
        <v>39.79230561</v>
      </c>
      <c r="E5988" s="19">
        <v>54.318513860000003</v>
      </c>
      <c r="F5988" s="19">
        <v>29.079984660000001</v>
      </c>
      <c r="G5988" s="19">
        <v>53.500989580000002</v>
      </c>
      <c r="H5988" s="19">
        <v>47.46988151</v>
      </c>
      <c r="I5988" s="19">
        <v>53.415890529999999</v>
      </c>
      <c r="J5988" s="19">
        <v>37.007464259999999</v>
      </c>
      <c r="K5988" s="19">
        <v>73.272444219999997</v>
      </c>
      <c r="L5988" s="19">
        <v>62.57106297</v>
      </c>
      <c r="M5988" s="19">
        <v>57.792037550000003</v>
      </c>
      <c r="N5988" s="19">
        <v>49.031503549999996</v>
      </c>
      <c r="O5988" s="19">
        <v>79.469836959999995</v>
      </c>
      <c r="P5988" s="19">
        <v>79.749872269999997</v>
      </c>
      <c r="Q5988" s="19">
        <v>65.554517059999995</v>
      </c>
    </row>
    <row r="5989" spans="1:17" x14ac:dyDescent="0.2">
      <c r="A5989" s="19" t="s">
        <v>11256</v>
      </c>
      <c r="B5989" s="19" t="s">
        <v>11257</v>
      </c>
      <c r="C5989" s="19">
        <v>84.351078900000005</v>
      </c>
      <c r="D5989" s="19">
        <v>56.531596980000003</v>
      </c>
      <c r="E5989" s="19">
        <v>67.281872750000005</v>
      </c>
      <c r="F5989" s="19">
        <v>60.889571320000002</v>
      </c>
      <c r="G5989" s="19">
        <v>77.12108585</v>
      </c>
      <c r="H5989" s="19">
        <v>49.569379939999997</v>
      </c>
      <c r="I5989" s="19">
        <v>60.428643110000003</v>
      </c>
      <c r="J5989" s="19">
        <v>46.061213860000002</v>
      </c>
      <c r="K5989" s="19">
        <v>95.250148809999999</v>
      </c>
      <c r="L5989" s="19">
        <v>65.85221756</v>
      </c>
      <c r="M5989" s="19">
        <v>77.974668949999995</v>
      </c>
      <c r="N5989" s="19">
        <v>56.603861260000002</v>
      </c>
      <c r="O5989" s="19">
        <v>92.973187730000006</v>
      </c>
      <c r="P5989" s="19">
        <v>71.49788203</v>
      </c>
      <c r="Q5989" s="19">
        <v>104.74103479999999</v>
      </c>
    </row>
    <row r="5990" spans="1:17" x14ac:dyDescent="0.2">
      <c r="A5990" s="19" t="s">
        <v>11258</v>
      </c>
      <c r="B5990" s="19" t="s">
        <v>11259</v>
      </c>
      <c r="C5990" s="19">
        <v>0.89410524700000005</v>
      </c>
      <c r="D5990" s="19">
        <v>0.44240761899999997</v>
      </c>
      <c r="E5990" s="19">
        <v>2.9720320629999999</v>
      </c>
      <c r="F5990" s="19">
        <v>1.4086663420000001</v>
      </c>
      <c r="G5990" s="19">
        <v>0.25338876799999999</v>
      </c>
      <c r="H5990" s="19">
        <v>0.68624798600000003</v>
      </c>
      <c r="I5990" s="19">
        <v>7.2397800999999998E-2</v>
      </c>
      <c r="J5990" s="19">
        <v>4.225393E-3</v>
      </c>
      <c r="K5990" s="19">
        <v>0.298837148</v>
      </c>
      <c r="L5990" s="19">
        <v>0.20362213800000001</v>
      </c>
      <c r="M5990" s="19">
        <v>3.7468220000000003E-2</v>
      </c>
      <c r="N5990" s="19">
        <v>0.19817473899999999</v>
      </c>
      <c r="O5990" s="19">
        <v>0.181042497</v>
      </c>
      <c r="P5990" s="19">
        <v>8.5464762999999999E-2</v>
      </c>
      <c r="Q5990" s="19">
        <v>0.407204662</v>
      </c>
    </row>
    <row r="5991" spans="1:17" x14ac:dyDescent="0.2">
      <c r="A5991" s="19" t="s">
        <v>11260</v>
      </c>
      <c r="B5991" s="19" t="s">
        <v>11261</v>
      </c>
      <c r="C5991" s="19">
        <v>7.1969282090000002</v>
      </c>
      <c r="D5991" s="19">
        <v>14.42266665</v>
      </c>
      <c r="E5991" s="19">
        <v>7.923341379</v>
      </c>
      <c r="F5991" s="19">
        <v>10.570941639999999</v>
      </c>
      <c r="G5991" s="19">
        <v>0.41162672700000003</v>
      </c>
      <c r="H5991" s="19">
        <v>0.54324179699999997</v>
      </c>
      <c r="I5991" s="19">
        <v>5.5871881779999999</v>
      </c>
      <c r="J5991" s="19">
        <v>2.3123270420000002</v>
      </c>
      <c r="K5991" s="19">
        <v>3.0065267160000002</v>
      </c>
      <c r="L5991" s="19">
        <v>6.8074928019999996</v>
      </c>
      <c r="M5991" s="19">
        <v>4.266479833</v>
      </c>
      <c r="N5991" s="19">
        <v>7.5599509720000002</v>
      </c>
      <c r="O5991" s="19">
        <v>3.4216514490000001</v>
      </c>
      <c r="P5991" s="19">
        <v>3.9343464670000001</v>
      </c>
      <c r="Q5991" s="19">
        <v>1.8890284820000001</v>
      </c>
    </row>
    <row r="5992" spans="1:17" x14ac:dyDescent="0.2">
      <c r="A5992" s="19" t="s">
        <v>11262</v>
      </c>
      <c r="B5992" s="19" t="s">
        <v>11263</v>
      </c>
      <c r="C5992" s="19">
        <v>46.059133150000001</v>
      </c>
      <c r="D5992" s="19">
        <v>57.980484799999999</v>
      </c>
      <c r="E5992" s="19">
        <v>41.106815650000001</v>
      </c>
      <c r="F5992" s="19">
        <v>49.039527800000002</v>
      </c>
      <c r="G5992" s="19">
        <v>53.797305229999999</v>
      </c>
      <c r="H5992" s="19">
        <v>52.13191612</v>
      </c>
      <c r="I5992" s="19">
        <v>51.069645749999999</v>
      </c>
      <c r="J5992" s="19">
        <v>51.520875310000001</v>
      </c>
      <c r="K5992" s="19">
        <v>54.263162100000002</v>
      </c>
      <c r="L5992" s="19">
        <v>51.400792010000004</v>
      </c>
      <c r="M5992" s="19">
        <v>73.321392660000001</v>
      </c>
      <c r="N5992" s="19">
        <v>71.155489059999994</v>
      </c>
      <c r="O5992" s="19">
        <v>116.5301922</v>
      </c>
      <c r="P5992" s="19">
        <v>112.43667809999999</v>
      </c>
      <c r="Q5992" s="19">
        <v>82.640863589999995</v>
      </c>
    </row>
    <row r="5993" spans="1:17" x14ac:dyDescent="0.2">
      <c r="A5993" s="19" t="s">
        <v>11264</v>
      </c>
      <c r="B5993" s="19" t="s">
        <v>11265</v>
      </c>
      <c r="C5993" s="19">
        <v>38.313517339999997</v>
      </c>
      <c r="D5993" s="19">
        <v>24.632914379999999</v>
      </c>
      <c r="E5993" s="19">
        <v>27.311160390000001</v>
      </c>
      <c r="F5993" s="19">
        <v>30.750281520000001</v>
      </c>
      <c r="G5993" s="19">
        <v>28.588791560000001</v>
      </c>
      <c r="H5993" s="19">
        <v>20.130515819999999</v>
      </c>
      <c r="I5993" s="19">
        <v>25.311852949999999</v>
      </c>
      <c r="J5993" s="19">
        <v>20.049574669999998</v>
      </c>
      <c r="K5993" s="19">
        <v>33.809180359999999</v>
      </c>
      <c r="L5993" s="19">
        <v>24.31879563</v>
      </c>
      <c r="M5993" s="19">
        <v>29.416055279999998</v>
      </c>
      <c r="N5993" s="19">
        <v>21.572016269999999</v>
      </c>
      <c r="O5993" s="19">
        <v>27.78130599</v>
      </c>
      <c r="P5993" s="19">
        <v>22.86197224</v>
      </c>
      <c r="Q5993" s="19">
        <v>44.151803459999996</v>
      </c>
    </row>
    <row r="5994" spans="1:17" x14ac:dyDescent="0.2">
      <c r="A5994" s="19" t="s">
        <v>11266</v>
      </c>
      <c r="B5994" s="19" t="s">
        <v>11267</v>
      </c>
      <c r="C5994" s="19">
        <v>22.700291759999999</v>
      </c>
      <c r="D5994" s="19">
        <v>42.900754259999999</v>
      </c>
      <c r="E5994" s="19">
        <v>22.928588179999998</v>
      </c>
      <c r="F5994" s="19">
        <v>23.14591068</v>
      </c>
      <c r="G5994" s="19">
        <v>51.138332169999998</v>
      </c>
      <c r="H5994" s="19">
        <v>46.393572759999998</v>
      </c>
      <c r="I5994" s="19">
        <v>77.010011320000004</v>
      </c>
      <c r="J5994" s="19">
        <v>63.00163981</v>
      </c>
      <c r="K5994" s="19">
        <v>49.207153580000004</v>
      </c>
      <c r="L5994" s="19">
        <v>40.484785819999999</v>
      </c>
      <c r="M5994" s="19">
        <v>78.571498469999995</v>
      </c>
      <c r="N5994" s="19">
        <v>70.666853810000006</v>
      </c>
      <c r="O5994" s="19">
        <v>51.596773669999997</v>
      </c>
      <c r="P5994" s="19">
        <v>43.141787559999997</v>
      </c>
      <c r="Q5994" s="19">
        <v>157.50128910000001</v>
      </c>
    </row>
    <row r="5995" spans="1:17" x14ac:dyDescent="0.2">
      <c r="A5995" s="19" t="s">
        <v>11268</v>
      </c>
      <c r="B5995" s="19" t="s">
        <v>11269</v>
      </c>
      <c r="C5995" s="19">
        <v>3.4778376999999999E-2</v>
      </c>
      <c r="D5995" s="19">
        <v>9.6933969999999994E-2</v>
      </c>
      <c r="E5995" s="19">
        <v>6.1267672000000002E-2</v>
      </c>
      <c r="F5995" s="19">
        <v>5.9423142999999998E-2</v>
      </c>
      <c r="G5995" s="19">
        <v>3.8793320000000001E-3</v>
      </c>
      <c r="H5995" s="19">
        <v>1.2893738E-2</v>
      </c>
      <c r="I5995" s="19">
        <v>7.7935950000000004E-3</v>
      </c>
      <c r="J5995" s="19">
        <v>9.7510163999999996E-2</v>
      </c>
      <c r="K5995" s="19">
        <v>2.3541187000000002E-2</v>
      </c>
      <c r="L5995" s="19">
        <v>2.4751479999999999E-3</v>
      </c>
      <c r="M5995" s="19">
        <v>0.58047064599999998</v>
      </c>
      <c r="N5995" s="19">
        <v>0.101359064</v>
      </c>
      <c r="O5995" s="19">
        <v>14.499976480000001</v>
      </c>
      <c r="P5995" s="19">
        <v>10.80228063</v>
      </c>
      <c r="Q5995" s="19">
        <v>0.1161691</v>
      </c>
    </row>
    <row r="5996" spans="1:17" x14ac:dyDescent="0.2">
      <c r="A5996" s="19" t="s">
        <v>11270</v>
      </c>
      <c r="B5996" s="19" t="s">
        <v>11271</v>
      </c>
      <c r="C5996" s="19">
        <v>13.593836830000001</v>
      </c>
      <c r="D5996" s="19">
        <v>11.01339735</v>
      </c>
      <c r="E5996" s="19">
        <v>12.91283876</v>
      </c>
      <c r="F5996" s="19">
        <v>15.56149347</v>
      </c>
      <c r="G5996" s="19">
        <v>16.492860910000001</v>
      </c>
      <c r="H5996" s="19">
        <v>19.133785140000001</v>
      </c>
      <c r="I5996" s="19">
        <v>9.8610212159999993</v>
      </c>
      <c r="J5996" s="19">
        <v>13.77651504</v>
      </c>
      <c r="K5996" s="19">
        <v>29.668153579999998</v>
      </c>
      <c r="L5996" s="19">
        <v>34.251172220000001</v>
      </c>
      <c r="M5996" s="19">
        <v>9.7926239929999994</v>
      </c>
      <c r="N5996" s="19">
        <v>14.34238523</v>
      </c>
      <c r="O5996" s="19">
        <v>16.6274491</v>
      </c>
      <c r="P5996" s="19">
        <v>22.078449670000001</v>
      </c>
      <c r="Q5996" s="19">
        <v>20.354045070000002</v>
      </c>
    </row>
    <row r="5997" spans="1:17" x14ac:dyDescent="0.2">
      <c r="A5997" s="19" t="s">
        <v>11272</v>
      </c>
      <c r="B5997" s="19" t="s">
        <v>11273</v>
      </c>
      <c r="C5997" s="19">
        <v>11.437866939999999</v>
      </c>
      <c r="D5997" s="19">
        <v>12.017503870000001</v>
      </c>
      <c r="E5997" s="19">
        <v>12.636189160000001</v>
      </c>
      <c r="F5997" s="19">
        <v>8.7303650729999998</v>
      </c>
      <c r="G5997" s="19">
        <v>14.382964680000001</v>
      </c>
      <c r="H5997" s="19">
        <v>16.991200209999999</v>
      </c>
      <c r="I5997" s="19">
        <v>14.549729920000001</v>
      </c>
      <c r="J5997" s="19">
        <v>14.27622648</v>
      </c>
      <c r="K5997" s="19">
        <v>21.613485499999999</v>
      </c>
      <c r="L5997" s="19">
        <v>20.349257819999998</v>
      </c>
      <c r="M5997" s="19">
        <v>18.583071709999999</v>
      </c>
      <c r="N5997" s="19">
        <v>20.194579149999999</v>
      </c>
      <c r="O5997" s="19">
        <v>24.186506659999999</v>
      </c>
      <c r="P5997" s="19">
        <v>26.639699879999998</v>
      </c>
      <c r="Q5997" s="19">
        <v>15.35831623</v>
      </c>
    </row>
    <row r="5998" spans="1:17" x14ac:dyDescent="0.2">
      <c r="A5998" s="19" t="s">
        <v>11274</v>
      </c>
      <c r="B5998" s="19" t="s">
        <v>11275</v>
      </c>
      <c r="C5998" s="19">
        <v>6.2564097089999997</v>
      </c>
      <c r="D5998" s="19">
        <v>5.4710498799999998</v>
      </c>
      <c r="E5998" s="19">
        <v>7.9579850199999997</v>
      </c>
      <c r="F5998" s="19">
        <v>8.2791661459999997</v>
      </c>
      <c r="G5998" s="19">
        <v>9.9888376189999999</v>
      </c>
      <c r="H5998" s="19">
        <v>10.16263052</v>
      </c>
      <c r="I5998" s="19">
        <v>8.2655167069999997</v>
      </c>
      <c r="J5998" s="19">
        <v>7.9660468140000003</v>
      </c>
      <c r="K5998" s="19">
        <v>8.1775195469999993</v>
      </c>
      <c r="L5998" s="19">
        <v>9.7166781189999991</v>
      </c>
      <c r="M5998" s="19">
        <v>9.7068389249999996</v>
      </c>
      <c r="N5998" s="19">
        <v>10.8145899</v>
      </c>
      <c r="O5998" s="19">
        <v>4.0154166990000002</v>
      </c>
      <c r="P5998" s="19">
        <v>6.1031165789999999</v>
      </c>
      <c r="Q5998" s="19">
        <v>9.8047564989999998</v>
      </c>
    </row>
    <row r="5999" spans="1:17" x14ac:dyDescent="0.2">
      <c r="A5999" s="19" t="s">
        <v>11276</v>
      </c>
      <c r="B5999" s="19" t="s">
        <v>11277</v>
      </c>
      <c r="C5999" s="19">
        <v>2.4546662769999998</v>
      </c>
      <c r="D5999" s="19">
        <v>3.192759696</v>
      </c>
      <c r="E5999" s="19">
        <v>3.2067739720000001</v>
      </c>
      <c r="F5999" s="19">
        <v>3.9781312770000001</v>
      </c>
      <c r="G5999" s="19">
        <v>1.3231348169999999</v>
      </c>
      <c r="H5999" s="19">
        <v>0.95133780199999995</v>
      </c>
      <c r="I5999" s="19">
        <v>2.5645889309999998</v>
      </c>
      <c r="J5999" s="19">
        <v>3.1529038229999999</v>
      </c>
      <c r="K5999" s="19">
        <v>1.612623331</v>
      </c>
      <c r="L5999" s="19">
        <v>0.96365152600000004</v>
      </c>
      <c r="M5999" s="19">
        <v>1.899051161</v>
      </c>
      <c r="N5999" s="19">
        <v>1.9257104620000001</v>
      </c>
      <c r="O5999" s="19">
        <v>3.3681347430000002</v>
      </c>
      <c r="P5999" s="19">
        <v>1.99966373</v>
      </c>
      <c r="Q5999" s="19">
        <v>1.9059357939999999</v>
      </c>
    </row>
    <row r="6000" spans="1:17" x14ac:dyDescent="0.2">
      <c r="A6000" s="19" t="s">
        <v>11278</v>
      </c>
      <c r="B6000" s="19" t="s">
        <v>11279</v>
      </c>
      <c r="C6000" s="19">
        <v>2.3874931250000002</v>
      </c>
      <c r="D6000" s="19">
        <v>2.6869361139999999</v>
      </c>
      <c r="E6000" s="19">
        <v>3.1744734459999999</v>
      </c>
      <c r="F6000" s="19">
        <v>3.966204619</v>
      </c>
      <c r="G6000" s="19">
        <v>3.5536082219999998</v>
      </c>
      <c r="H6000" s="19">
        <v>0.894173671</v>
      </c>
      <c r="I6000" s="19">
        <v>0.72581197500000005</v>
      </c>
      <c r="J6000" s="19">
        <v>0.75390545600000003</v>
      </c>
      <c r="K6000" s="19">
        <v>5.6750100840000002</v>
      </c>
      <c r="L6000" s="19">
        <v>2.3287181339999998</v>
      </c>
      <c r="M6000" s="19">
        <v>0.48098034299999998</v>
      </c>
      <c r="N6000" s="19">
        <v>0.138502862</v>
      </c>
      <c r="O6000" s="19">
        <v>7.7504275999999997E-2</v>
      </c>
      <c r="P6000" s="19">
        <v>2.5663741E-2</v>
      </c>
      <c r="Q6000" s="19">
        <v>0.26472543700000001</v>
      </c>
    </row>
    <row r="6001" spans="1:17" x14ac:dyDescent="0.2">
      <c r="A6001" s="19" t="s">
        <v>11280</v>
      </c>
      <c r="B6001" s="19" t="s">
        <v>11281</v>
      </c>
      <c r="C6001" s="19">
        <v>3.7558064920000001</v>
      </c>
      <c r="D6001" s="19">
        <v>4.3541650650000001</v>
      </c>
      <c r="E6001" s="19">
        <v>2.669396919</v>
      </c>
      <c r="F6001" s="19">
        <v>2.350247414</v>
      </c>
      <c r="G6001" s="19">
        <v>4.5797691379999996</v>
      </c>
      <c r="H6001" s="19">
        <v>4.8456231059999997</v>
      </c>
      <c r="I6001" s="19">
        <v>4.1025128689999999</v>
      </c>
      <c r="J6001" s="19">
        <v>3.8172746110000002</v>
      </c>
      <c r="K6001" s="19">
        <v>4.1862669190000004</v>
      </c>
      <c r="L6001" s="19">
        <v>4.2490727809999997</v>
      </c>
      <c r="M6001" s="19">
        <v>4.8895037449999998</v>
      </c>
      <c r="N6001" s="19">
        <v>5.6492014460000002</v>
      </c>
      <c r="O6001" s="19">
        <v>2.125197751</v>
      </c>
      <c r="P6001" s="19">
        <v>2.8658110350000001</v>
      </c>
      <c r="Q6001" s="19">
        <v>5.0239915809999998</v>
      </c>
    </row>
    <row r="6002" spans="1:17" x14ac:dyDescent="0.2">
      <c r="A6002" s="19" t="s">
        <v>11282</v>
      </c>
      <c r="B6002" s="19" t="s">
        <v>11283</v>
      </c>
      <c r="C6002" s="19">
        <v>14.268068250000001</v>
      </c>
      <c r="D6002" s="19">
        <v>8.8000133829999996</v>
      </c>
      <c r="E6002" s="19">
        <v>11.75594596</v>
      </c>
      <c r="F6002" s="19">
        <v>13.057222230000001</v>
      </c>
      <c r="G6002" s="19">
        <v>10.7719542</v>
      </c>
      <c r="H6002" s="19">
        <v>9.7812138429999997</v>
      </c>
      <c r="I6002" s="19">
        <v>9.517659213</v>
      </c>
      <c r="J6002" s="19">
        <v>8.7998162460000007</v>
      </c>
      <c r="K6002" s="19">
        <v>11.04675366</v>
      </c>
      <c r="L6002" s="19">
        <v>8.7658068700000005</v>
      </c>
      <c r="M6002" s="19">
        <v>12.514812709999999</v>
      </c>
      <c r="N6002" s="19">
        <v>13.416603390000001</v>
      </c>
      <c r="O6002" s="19">
        <v>19.43479735</v>
      </c>
      <c r="P6002" s="19">
        <v>16.330856959999998</v>
      </c>
      <c r="Q6002" s="19">
        <v>23.96827317</v>
      </c>
    </row>
    <row r="6003" spans="1:17" x14ac:dyDescent="0.2">
      <c r="A6003" s="19" t="s">
        <v>11284</v>
      </c>
      <c r="B6003" s="19" t="s">
        <v>11285</v>
      </c>
      <c r="C6003" s="19">
        <v>28.32186179</v>
      </c>
      <c r="D6003" s="19">
        <v>23.615504290000001</v>
      </c>
      <c r="E6003" s="19">
        <v>31.320436189999999</v>
      </c>
      <c r="F6003" s="19">
        <v>22.881504570000001</v>
      </c>
      <c r="G6003" s="19">
        <v>37.428795989999998</v>
      </c>
      <c r="H6003" s="19">
        <v>34.924485650000001</v>
      </c>
      <c r="I6003" s="19">
        <v>33.950111139999997</v>
      </c>
      <c r="J6003" s="19">
        <v>31.134182280000001</v>
      </c>
      <c r="K6003" s="19">
        <v>37.941315350000004</v>
      </c>
      <c r="L6003" s="19">
        <v>41.541166160000003</v>
      </c>
      <c r="M6003" s="19">
        <v>38.845965</v>
      </c>
      <c r="N6003" s="19">
        <v>38.074326569999997</v>
      </c>
      <c r="O6003" s="19">
        <v>31.805074940000001</v>
      </c>
      <c r="P6003" s="19">
        <v>36.143412589999997</v>
      </c>
      <c r="Q6003" s="19">
        <v>51.609130700000001</v>
      </c>
    </row>
    <row r="6004" spans="1:17" x14ac:dyDescent="0.2">
      <c r="A6004" s="19" t="s">
        <v>11286</v>
      </c>
      <c r="B6004" s="19" t="s">
        <v>11287</v>
      </c>
      <c r="C6004" s="19">
        <v>41.578773959999999</v>
      </c>
      <c r="D6004" s="19">
        <v>35.712152799999998</v>
      </c>
      <c r="E6004" s="19">
        <v>46.904177869999998</v>
      </c>
      <c r="F6004" s="19">
        <v>31.954649759999999</v>
      </c>
      <c r="G6004" s="19">
        <v>174.28698990000001</v>
      </c>
      <c r="H6004" s="19">
        <v>160.06786640000001</v>
      </c>
      <c r="I6004" s="19">
        <v>105.0117463</v>
      </c>
      <c r="J6004" s="19">
        <v>94.188442039999998</v>
      </c>
      <c r="K6004" s="19">
        <v>154.30564469999999</v>
      </c>
      <c r="L6004" s="19">
        <v>120.89540529999999</v>
      </c>
      <c r="M6004" s="19">
        <v>51.823330489999996</v>
      </c>
      <c r="N6004" s="19">
        <v>43.076536050000001</v>
      </c>
      <c r="O6004" s="19">
        <v>85.229894310000006</v>
      </c>
      <c r="P6004" s="19">
        <v>78.048801269999998</v>
      </c>
      <c r="Q6004" s="19">
        <v>57.21354951</v>
      </c>
    </row>
    <row r="6005" spans="1:17" x14ac:dyDescent="0.2">
      <c r="A6005" s="19" t="s">
        <v>11288</v>
      </c>
      <c r="B6005" s="19" t="s">
        <v>11289</v>
      </c>
      <c r="C6005" s="19">
        <v>23.28312399</v>
      </c>
      <c r="D6005" s="19">
        <v>18.96717529</v>
      </c>
      <c r="E6005" s="19">
        <v>17.651903449999999</v>
      </c>
      <c r="F6005" s="19">
        <v>16.629572769999999</v>
      </c>
      <c r="G6005" s="19">
        <v>22.74544792</v>
      </c>
      <c r="H6005" s="19">
        <v>22.06689068</v>
      </c>
      <c r="I6005" s="19">
        <v>25.057648560000001</v>
      </c>
      <c r="J6005" s="19">
        <v>19.88676366</v>
      </c>
      <c r="K6005" s="19">
        <v>34.049802440000001</v>
      </c>
      <c r="L6005" s="19">
        <v>31.491128459999999</v>
      </c>
      <c r="M6005" s="19">
        <v>31.357791710000001</v>
      </c>
      <c r="N6005" s="19">
        <v>30.362315989999999</v>
      </c>
      <c r="O6005" s="19">
        <v>114.01191799999999</v>
      </c>
      <c r="P6005" s="19">
        <v>124.8257929</v>
      </c>
      <c r="Q6005" s="19">
        <v>28.282166650000001</v>
      </c>
    </row>
    <row r="6006" spans="1:17" x14ac:dyDescent="0.2">
      <c r="A6006" s="19" t="s">
        <v>11290</v>
      </c>
      <c r="B6006" s="19" t="s">
        <v>11291</v>
      </c>
      <c r="C6006" s="19">
        <v>26.692742370000001</v>
      </c>
      <c r="D6006" s="19">
        <v>11.16810862</v>
      </c>
      <c r="E6006" s="19">
        <v>29.870136080000002</v>
      </c>
      <c r="F6006" s="19">
        <v>17.735623489999998</v>
      </c>
      <c r="G6006" s="19">
        <v>22.82248826</v>
      </c>
      <c r="H6006" s="19">
        <v>27.007832359999998</v>
      </c>
      <c r="I6006" s="19">
        <v>15.50134916</v>
      </c>
      <c r="J6006" s="19">
        <v>11.98890063</v>
      </c>
      <c r="K6006" s="19">
        <v>15.058266379999999</v>
      </c>
      <c r="L6006" s="19">
        <v>23.60102775</v>
      </c>
      <c r="M6006" s="19">
        <v>21.80143988</v>
      </c>
      <c r="N6006" s="19">
        <v>32.029152000000003</v>
      </c>
      <c r="O6006" s="19">
        <v>11.74755305</v>
      </c>
      <c r="P6006" s="19">
        <v>15.622314469999999</v>
      </c>
      <c r="Q6006" s="19">
        <v>13.55808863</v>
      </c>
    </row>
    <row r="6007" spans="1:17" x14ac:dyDescent="0.2">
      <c r="A6007" s="19" t="s">
        <v>11292</v>
      </c>
      <c r="B6007" s="19" t="s">
        <v>11293</v>
      </c>
      <c r="C6007" s="19">
        <v>6.401193138</v>
      </c>
      <c r="D6007" s="19">
        <v>3.8554613870000001</v>
      </c>
      <c r="E6007" s="19">
        <v>6.3620859640000003</v>
      </c>
      <c r="F6007" s="19">
        <v>3.0219389269999999</v>
      </c>
      <c r="G6007" s="19">
        <v>9.4267073109999995</v>
      </c>
      <c r="H6007" s="19">
        <v>9.9828116760000007</v>
      </c>
      <c r="I6007" s="19">
        <v>7.1659286409999998</v>
      </c>
      <c r="J6007" s="19">
        <v>7.4241329699999996</v>
      </c>
      <c r="K6007" s="19">
        <v>8.7658068700000005</v>
      </c>
      <c r="L6007" s="19">
        <v>6.5905208909999997</v>
      </c>
      <c r="M6007" s="19">
        <v>5.6979326769999998</v>
      </c>
      <c r="N6007" s="19">
        <v>6.1557545300000003</v>
      </c>
      <c r="O6007" s="19">
        <v>4.6872874229999999</v>
      </c>
      <c r="P6007" s="19">
        <v>5.3358937219999998</v>
      </c>
      <c r="Q6007" s="19">
        <v>5.3310644199999997</v>
      </c>
    </row>
    <row r="6008" spans="1:17" x14ac:dyDescent="0.2">
      <c r="A6008" s="19" t="s">
        <v>11294</v>
      </c>
      <c r="B6008" s="19" t="s">
        <v>11295</v>
      </c>
      <c r="C6008" s="19">
        <v>89.415552309999995</v>
      </c>
      <c r="D6008" s="19">
        <v>103.8954609</v>
      </c>
      <c r="E6008" s="19">
        <v>72.724586040000005</v>
      </c>
      <c r="F6008" s="19">
        <v>106.63165069999999</v>
      </c>
      <c r="G6008" s="19">
        <v>77.790918399999995</v>
      </c>
      <c r="H6008" s="19">
        <v>60.932358139999998</v>
      </c>
      <c r="I6008" s="19">
        <v>74.213369869999994</v>
      </c>
      <c r="J6008" s="19">
        <v>85.861070139999995</v>
      </c>
      <c r="K6008" s="19">
        <v>111.4582989</v>
      </c>
      <c r="L6008" s="19">
        <v>86.783864789999996</v>
      </c>
      <c r="M6008" s="19">
        <v>110.8412079</v>
      </c>
      <c r="N6008" s="19">
        <v>63.942752230000004</v>
      </c>
      <c r="O6008" s="19">
        <v>101.0463307</v>
      </c>
      <c r="P6008" s="19">
        <v>74.960331449999998</v>
      </c>
      <c r="Q6008" s="19">
        <v>159.32888349999999</v>
      </c>
    </row>
    <row r="6009" spans="1:17" x14ac:dyDescent="0.2">
      <c r="A6009" s="19" t="s">
        <v>11296</v>
      </c>
      <c r="B6009" s="19" t="s">
        <v>11297</v>
      </c>
      <c r="C6009" s="19">
        <v>45.669728810000002</v>
      </c>
      <c r="D6009" s="19">
        <v>37.58341721</v>
      </c>
      <c r="E6009" s="19">
        <v>44.23815518</v>
      </c>
      <c r="F6009" s="19">
        <v>50.000153410000003</v>
      </c>
      <c r="G6009" s="19">
        <v>42.34369375</v>
      </c>
      <c r="H6009" s="19">
        <v>29.382179090000001</v>
      </c>
      <c r="I6009" s="19">
        <v>46.354853400000003</v>
      </c>
      <c r="J6009" s="19">
        <v>38.913271690000002</v>
      </c>
      <c r="K6009" s="19">
        <v>64.486546790000006</v>
      </c>
      <c r="L6009" s="19">
        <v>39.26189402</v>
      </c>
      <c r="M6009" s="19">
        <v>28.498985770000001</v>
      </c>
      <c r="N6009" s="19">
        <v>18.949664769999998</v>
      </c>
      <c r="O6009" s="19">
        <v>41.863621479999999</v>
      </c>
      <c r="P6009" s="19">
        <v>26.526551380000001</v>
      </c>
      <c r="Q6009" s="19">
        <v>75.307624270000005</v>
      </c>
    </row>
    <row r="6010" spans="1:17" x14ac:dyDescent="0.2">
      <c r="A6010" s="19" t="s">
        <v>11298</v>
      </c>
      <c r="B6010" s="19" t="s">
        <v>11299</v>
      </c>
      <c r="C6010" s="19">
        <v>2.681680939</v>
      </c>
      <c r="D6010" s="19">
        <v>3.241644194</v>
      </c>
      <c r="E6010" s="19">
        <v>3.5836919869999999</v>
      </c>
      <c r="F6010" s="19">
        <v>2.4284514829999999</v>
      </c>
      <c r="G6010" s="19">
        <v>4.5388923280000002</v>
      </c>
      <c r="H6010" s="19">
        <v>2.921490312</v>
      </c>
      <c r="I6010" s="19">
        <v>4.5265498490000002</v>
      </c>
      <c r="J6010" s="19">
        <v>3.058892175</v>
      </c>
      <c r="K6010" s="19">
        <v>5.6355813149999996</v>
      </c>
      <c r="L6010" s="19">
        <v>4.1325300379999996</v>
      </c>
      <c r="M6010" s="19">
        <v>4.2724248889999998</v>
      </c>
      <c r="N6010" s="19">
        <v>3.0770280909999999</v>
      </c>
      <c r="O6010" s="19">
        <v>0.13389163400000001</v>
      </c>
      <c r="P6010" s="19">
        <v>0.14152242900000001</v>
      </c>
      <c r="Q6010" s="19">
        <v>4.8341921189999999</v>
      </c>
    </row>
    <row r="6011" spans="1:17" x14ac:dyDescent="0.2">
      <c r="A6011" s="19" t="s">
        <v>11300</v>
      </c>
      <c r="B6011" s="19" t="s">
        <v>11301</v>
      </c>
      <c r="C6011" s="19">
        <v>0.586042383</v>
      </c>
      <c r="D6011" s="19">
        <v>1.7404886449999999</v>
      </c>
      <c r="E6011" s="19">
        <v>0.49160844500000001</v>
      </c>
      <c r="F6011" s="19">
        <v>1.4784141159999999</v>
      </c>
      <c r="G6011" s="19">
        <v>0.87907160100000004</v>
      </c>
      <c r="H6011" s="19">
        <v>2.1419571359999998</v>
      </c>
      <c r="I6011" s="19">
        <v>0.89951863899999995</v>
      </c>
      <c r="J6011" s="19">
        <v>2.0186004839999998</v>
      </c>
      <c r="K6011" s="19">
        <v>0.60359708000000001</v>
      </c>
      <c r="L6011" s="19">
        <v>1.6741179159999999</v>
      </c>
      <c r="M6011" s="19">
        <v>2.5768897200000001</v>
      </c>
      <c r="N6011" s="19">
        <v>3.0923928260000002</v>
      </c>
      <c r="O6011" s="19">
        <v>1.1761770380000001</v>
      </c>
      <c r="P6011" s="19">
        <v>1.8619587280000001</v>
      </c>
      <c r="Q6011" s="19">
        <v>0.436250833</v>
      </c>
    </row>
    <row r="6012" spans="1:17" x14ac:dyDescent="0.2">
      <c r="A6012" s="19" t="s">
        <v>11302</v>
      </c>
      <c r="B6012" s="19" t="s">
        <v>11303</v>
      </c>
      <c r="C6012" s="19">
        <v>11.72482591</v>
      </c>
      <c r="D6012" s="19">
        <v>24.825099120000001</v>
      </c>
      <c r="E6012" s="19">
        <v>5.4578037889999997</v>
      </c>
      <c r="F6012" s="19">
        <v>9.1682168009999998</v>
      </c>
      <c r="G6012" s="19">
        <v>22.1109218</v>
      </c>
      <c r="H6012" s="19">
        <v>19.793462569999999</v>
      </c>
      <c r="I6012" s="19">
        <v>20.32659288</v>
      </c>
      <c r="J6012" s="19">
        <v>26.661376440000002</v>
      </c>
      <c r="K6012" s="19">
        <v>33.029137470000002</v>
      </c>
      <c r="L6012" s="19">
        <v>24.75628485</v>
      </c>
      <c r="M6012" s="19">
        <v>21.29409536</v>
      </c>
      <c r="N6012" s="19">
        <v>20.274593039999999</v>
      </c>
      <c r="O6012" s="19">
        <v>24.884873949999999</v>
      </c>
      <c r="P6012" s="19">
        <v>20.051228980000001</v>
      </c>
      <c r="Q6012" s="19">
        <v>16.624291070000002</v>
      </c>
    </row>
    <row r="6013" spans="1:17" x14ac:dyDescent="0.2">
      <c r="A6013" s="19" t="s">
        <v>11304</v>
      </c>
      <c r="B6013" s="19" t="s">
        <v>11305</v>
      </c>
      <c r="C6013" s="19">
        <v>27.766089950000001</v>
      </c>
      <c r="D6013" s="19">
        <v>33.190198129999999</v>
      </c>
      <c r="E6013" s="19">
        <v>22.65029453</v>
      </c>
      <c r="F6013" s="19">
        <v>30.048625470000001</v>
      </c>
      <c r="G6013" s="19">
        <v>32.745572760000002</v>
      </c>
      <c r="H6013" s="19">
        <v>31.79314286</v>
      </c>
      <c r="I6013" s="19">
        <v>24.97508251</v>
      </c>
      <c r="J6013" s="19">
        <v>26.621944030000002</v>
      </c>
      <c r="K6013" s="19">
        <v>34.404526930000003</v>
      </c>
      <c r="L6013" s="19">
        <v>32.569948199999999</v>
      </c>
      <c r="M6013" s="19">
        <v>35.3730166</v>
      </c>
      <c r="N6013" s="19">
        <v>38.281444030000003</v>
      </c>
      <c r="O6013" s="19">
        <v>37.115897310000001</v>
      </c>
      <c r="P6013" s="19">
        <v>36.34767102</v>
      </c>
      <c r="Q6013" s="19">
        <v>30.53931583</v>
      </c>
    </row>
    <row r="6014" spans="1:17" x14ac:dyDescent="0.2">
      <c r="A6014" s="19" t="s">
        <v>11306</v>
      </c>
      <c r="B6014" s="19" t="s">
        <v>11307</v>
      </c>
      <c r="C6014" s="19">
        <v>33.935318070000001</v>
      </c>
      <c r="D6014" s="19">
        <v>40.774701489999998</v>
      </c>
      <c r="E6014" s="19">
        <v>31.401832120000002</v>
      </c>
      <c r="F6014" s="19">
        <v>37.382928139999997</v>
      </c>
      <c r="G6014" s="19">
        <v>45.275542590000001</v>
      </c>
      <c r="H6014" s="19">
        <v>46.753110880000001</v>
      </c>
      <c r="I6014" s="19">
        <v>44.604501769999999</v>
      </c>
      <c r="J6014" s="19">
        <v>39.448561830000003</v>
      </c>
      <c r="K6014" s="19">
        <v>55.889431039999998</v>
      </c>
      <c r="L6014" s="19">
        <v>48.318686509999999</v>
      </c>
      <c r="M6014" s="19">
        <v>58.584343429999997</v>
      </c>
      <c r="N6014" s="19">
        <v>55.175217959999998</v>
      </c>
      <c r="O6014" s="19">
        <v>83.832888830000002</v>
      </c>
      <c r="P6014" s="19">
        <v>63.851815299999998</v>
      </c>
      <c r="Q6014" s="19">
        <v>55.207045350000001</v>
      </c>
    </row>
    <row r="6015" spans="1:17" x14ac:dyDescent="0.2">
      <c r="A6015" s="19" t="s">
        <v>11308</v>
      </c>
      <c r="B6015" s="19" t="s">
        <v>11309</v>
      </c>
      <c r="C6015" s="19">
        <v>50.971689269999999</v>
      </c>
      <c r="D6015" s="19">
        <v>29.738928739999999</v>
      </c>
      <c r="E6015" s="19">
        <v>73.970237229999995</v>
      </c>
      <c r="F6015" s="19">
        <v>44.491975459999999</v>
      </c>
      <c r="G6015" s="19">
        <v>60.048964400000003</v>
      </c>
      <c r="H6015" s="19">
        <v>69.154954590000003</v>
      </c>
      <c r="I6015" s="19">
        <v>31.256243789999999</v>
      </c>
      <c r="J6015" s="19">
        <v>34.449576069999999</v>
      </c>
      <c r="K6015" s="19">
        <v>48.61667971</v>
      </c>
      <c r="L6015" s="19">
        <v>67.272780679999997</v>
      </c>
      <c r="M6015" s="19">
        <v>62.37718211</v>
      </c>
      <c r="N6015" s="19">
        <v>105.9839348</v>
      </c>
      <c r="O6015" s="19">
        <v>34.277089510000003</v>
      </c>
      <c r="P6015" s="19">
        <v>55.054951320000001</v>
      </c>
      <c r="Q6015" s="19">
        <v>58.235153429999997</v>
      </c>
    </row>
    <row r="6016" spans="1:17" x14ac:dyDescent="0.2">
      <c r="A6016" s="19" t="s">
        <v>11310</v>
      </c>
      <c r="B6016" s="19" t="s">
        <v>11311</v>
      </c>
      <c r="C6016" s="19">
        <v>6.7019154509999996</v>
      </c>
      <c r="D6016" s="19">
        <v>9.7801712260000002</v>
      </c>
      <c r="E6016" s="19">
        <v>8.7740767470000005</v>
      </c>
      <c r="F6016" s="19">
        <v>9.5017932399999996</v>
      </c>
      <c r="G6016" s="19">
        <v>12.8501046</v>
      </c>
      <c r="H6016" s="19">
        <v>11.70664019</v>
      </c>
      <c r="I6016" s="19">
        <v>10.39612017</v>
      </c>
      <c r="J6016" s="19">
        <v>9.9850447100000004</v>
      </c>
      <c r="K6016" s="19">
        <v>15.748415230000001</v>
      </c>
      <c r="L6016" s="19">
        <v>12.69420296</v>
      </c>
      <c r="M6016" s="19">
        <v>13.656890580000001</v>
      </c>
      <c r="N6016" s="19">
        <v>13.073850070000001</v>
      </c>
      <c r="O6016" s="19">
        <v>29.979240359999999</v>
      </c>
      <c r="P6016" s="19">
        <v>25.698775820000002</v>
      </c>
      <c r="Q6016" s="19">
        <v>11.08923759</v>
      </c>
    </row>
    <row r="6017" spans="1:17" x14ac:dyDescent="0.2">
      <c r="A6017" s="19" t="s">
        <v>11312</v>
      </c>
      <c r="B6017" s="19" t="s">
        <v>11313</v>
      </c>
      <c r="C6017" s="19">
        <v>12.00408569</v>
      </c>
      <c r="D6017" s="19">
        <v>20.808825209999998</v>
      </c>
      <c r="E6017" s="19">
        <v>11.806361369999999</v>
      </c>
      <c r="F6017" s="19">
        <v>12.48422046</v>
      </c>
      <c r="G6017" s="19">
        <v>13.64659314</v>
      </c>
      <c r="H6017" s="19">
        <v>11.19093668</v>
      </c>
      <c r="I6017" s="19">
        <v>19.037777389999999</v>
      </c>
      <c r="J6017" s="19">
        <v>19.100055680000001</v>
      </c>
      <c r="K6017" s="19">
        <v>19.609691720000001</v>
      </c>
      <c r="L6017" s="19">
        <v>9.5937624229999994</v>
      </c>
      <c r="M6017" s="19">
        <v>21.259206590000002</v>
      </c>
      <c r="N6017" s="19">
        <v>12.114969520000001</v>
      </c>
      <c r="O6017" s="19">
        <v>3.7281495630000001</v>
      </c>
      <c r="P6017" s="19">
        <v>1.5349253920000001</v>
      </c>
      <c r="Q6017" s="19">
        <v>21.821077129999999</v>
      </c>
    </row>
    <row r="6018" spans="1:17" x14ac:dyDescent="0.2">
      <c r="A6018" s="19" t="s">
        <v>11314</v>
      </c>
      <c r="B6018" s="19" t="s">
        <v>11315</v>
      </c>
      <c r="C6018" s="19">
        <v>16.89051211</v>
      </c>
      <c r="D6018" s="19">
        <v>6.4572558820000001</v>
      </c>
      <c r="E6018" s="19">
        <v>8.197932926</v>
      </c>
      <c r="F6018" s="19">
        <v>17.475072399999998</v>
      </c>
      <c r="G6018" s="19">
        <v>2.6365919070000001</v>
      </c>
      <c r="H6018" s="19">
        <v>1.01271887</v>
      </c>
      <c r="I6018" s="19">
        <v>2.1747245689999999</v>
      </c>
      <c r="J6018" s="19">
        <v>1.1653817660000001</v>
      </c>
      <c r="K6018" s="19">
        <v>3.2707117289999998</v>
      </c>
      <c r="L6018" s="19">
        <v>0.55704999700000002</v>
      </c>
      <c r="M6018" s="19">
        <v>0.69875882700000003</v>
      </c>
      <c r="N6018" s="19">
        <v>4.3057831999999997E-2</v>
      </c>
      <c r="O6018" s="19">
        <v>28.962640610000001</v>
      </c>
      <c r="P6018" s="19">
        <v>20.028552879999999</v>
      </c>
      <c r="Q6018" s="19">
        <v>40.079795490000002</v>
      </c>
    </row>
    <row r="6019" spans="1:17" x14ac:dyDescent="0.2">
      <c r="A6019" s="19" t="s">
        <v>11316</v>
      </c>
      <c r="B6019" s="19" t="s">
        <v>11317</v>
      </c>
      <c r="C6019" s="19">
        <v>71.116476399999996</v>
      </c>
      <c r="D6019" s="19">
        <v>20.3364151</v>
      </c>
      <c r="E6019" s="19">
        <v>21.840380719999999</v>
      </c>
      <c r="F6019" s="19">
        <v>2.437153806</v>
      </c>
      <c r="G6019" s="19">
        <v>23.62087485</v>
      </c>
      <c r="H6019" s="19">
        <v>46.807874980000001</v>
      </c>
      <c r="I6019" s="19">
        <v>40.808795859999996</v>
      </c>
      <c r="J6019" s="19">
        <v>41.175807450000001</v>
      </c>
      <c r="K6019" s="19">
        <v>22.086945289999999</v>
      </c>
      <c r="L6019" s="19">
        <v>14.4401946</v>
      </c>
      <c r="M6019" s="19">
        <v>16.519881689999998</v>
      </c>
      <c r="N6019" s="19">
        <v>48.124486249999997</v>
      </c>
      <c r="O6019" s="19">
        <v>4.6919408230000004</v>
      </c>
      <c r="P6019" s="19">
        <v>13.874672199999999</v>
      </c>
      <c r="Q6019" s="19">
        <v>158.35529650000001</v>
      </c>
    </row>
    <row r="6020" spans="1:17" x14ac:dyDescent="0.2">
      <c r="A6020" s="19" t="s">
        <v>11318</v>
      </c>
      <c r="B6020" s="19" t="s">
        <v>11319</v>
      </c>
      <c r="C6020" s="19">
        <v>8.1780614739999997</v>
      </c>
      <c r="D6020" s="19">
        <v>5.4728449000000001</v>
      </c>
      <c r="E6020" s="19">
        <v>14.5789694</v>
      </c>
      <c r="F6020" s="19">
        <v>6.1863477800000002</v>
      </c>
      <c r="G6020" s="19">
        <v>11.97185249</v>
      </c>
      <c r="H6020" s="19">
        <v>13.90235307</v>
      </c>
      <c r="I6020" s="19">
        <v>6.0363831120000002</v>
      </c>
      <c r="J6020" s="19">
        <v>5.6580184720000002</v>
      </c>
      <c r="K6020" s="19">
        <v>13.0266582</v>
      </c>
      <c r="L6020" s="19">
        <v>15.627446519999999</v>
      </c>
      <c r="M6020" s="19">
        <v>15.424174560000001</v>
      </c>
      <c r="N6020" s="19">
        <v>21.403012759999999</v>
      </c>
      <c r="O6020" s="19">
        <v>8.3268924680000005</v>
      </c>
      <c r="P6020" s="19">
        <v>15.04133004</v>
      </c>
      <c r="Q6020" s="19">
        <v>11.304937000000001</v>
      </c>
    </row>
    <row r="6021" spans="1:17" x14ac:dyDescent="0.2">
      <c r="A6021" s="19" t="s">
        <v>11320</v>
      </c>
      <c r="B6021" s="19" t="s">
        <v>11321</v>
      </c>
      <c r="C6021" s="19">
        <v>28.747874469999999</v>
      </c>
      <c r="D6021" s="19">
        <v>26.634050999999999</v>
      </c>
      <c r="E6021" s="19">
        <v>38.504167090000003</v>
      </c>
      <c r="F6021" s="19">
        <v>17.048261650000001</v>
      </c>
      <c r="G6021" s="19">
        <v>57.35059759</v>
      </c>
      <c r="H6021" s="19">
        <v>54.858574879999999</v>
      </c>
      <c r="I6021" s="19">
        <v>46.079302060000003</v>
      </c>
      <c r="J6021" s="19">
        <v>36.138766390000001</v>
      </c>
      <c r="K6021" s="19">
        <v>65.478023719999996</v>
      </c>
      <c r="L6021" s="19">
        <v>60.193504949999998</v>
      </c>
      <c r="M6021" s="19">
        <v>71.323945499999994</v>
      </c>
      <c r="N6021" s="19">
        <v>77.655319079999998</v>
      </c>
      <c r="O6021" s="19">
        <v>45.810922060000003</v>
      </c>
      <c r="P6021" s="19">
        <v>54.940570000000001</v>
      </c>
      <c r="Q6021" s="19">
        <v>66.506979419999993</v>
      </c>
    </row>
    <row r="6022" spans="1:17" x14ac:dyDescent="0.2">
      <c r="A6022" s="19" t="s">
        <v>11322</v>
      </c>
      <c r="B6022" s="19" t="s">
        <v>11323</v>
      </c>
      <c r="C6022" s="19">
        <v>34.832313429999999</v>
      </c>
      <c r="D6022" s="19">
        <v>18.1946051</v>
      </c>
      <c r="E6022" s="19">
        <v>34.244816380000003</v>
      </c>
      <c r="F6022" s="19">
        <v>17.1348606</v>
      </c>
      <c r="G6022" s="19">
        <v>44.00230689</v>
      </c>
      <c r="H6022" s="19">
        <v>43.555315720000003</v>
      </c>
      <c r="I6022" s="19">
        <v>31.086097299999999</v>
      </c>
      <c r="J6022" s="19">
        <v>23.253903810000001</v>
      </c>
      <c r="K6022" s="19">
        <v>37.585932440000001</v>
      </c>
      <c r="L6022" s="19">
        <v>43.340980450000004</v>
      </c>
      <c r="M6022" s="19">
        <v>48.65766464</v>
      </c>
      <c r="N6022" s="19">
        <v>55.100624930000002</v>
      </c>
      <c r="O6022" s="19">
        <v>36.022321320000003</v>
      </c>
      <c r="P6022" s="19">
        <v>44.910768300000001</v>
      </c>
      <c r="Q6022" s="19">
        <v>39.878680230000001</v>
      </c>
    </row>
    <row r="6023" spans="1:17" x14ac:dyDescent="0.2">
      <c r="A6023" s="19" t="s">
        <v>11324</v>
      </c>
      <c r="B6023" s="19" t="s">
        <v>11325</v>
      </c>
      <c r="C6023" s="19">
        <v>5.0141303510000004</v>
      </c>
      <c r="D6023" s="19">
        <v>7.4817233649999997</v>
      </c>
      <c r="E6023" s="19">
        <v>5.2317689950000004</v>
      </c>
      <c r="F6023" s="19">
        <v>3.6677828639999999</v>
      </c>
      <c r="G6023" s="19">
        <v>8.149547729</v>
      </c>
      <c r="H6023" s="19">
        <v>7.936452321</v>
      </c>
      <c r="I6023" s="19">
        <v>9.2718703229999999</v>
      </c>
      <c r="J6023" s="19">
        <v>8.8317009140000007</v>
      </c>
      <c r="K6023" s="19">
        <v>10.45733048</v>
      </c>
      <c r="L6023" s="19">
        <v>8.1460952130000006</v>
      </c>
      <c r="M6023" s="19">
        <v>9.9684692160000008</v>
      </c>
      <c r="N6023" s="19">
        <v>7.5294286479999997</v>
      </c>
      <c r="O6023" s="19">
        <v>9.9835287850000007</v>
      </c>
      <c r="P6023" s="19">
        <v>7.3294411449999997</v>
      </c>
      <c r="Q6023" s="19">
        <v>12.07204859</v>
      </c>
    </row>
    <row r="6024" spans="1:17" x14ac:dyDescent="0.2">
      <c r="A6024" s="19" t="s">
        <v>11326</v>
      </c>
      <c r="B6024" s="19" t="s">
        <v>11327</v>
      </c>
      <c r="C6024" s="19">
        <v>38.346682190000003</v>
      </c>
      <c r="D6024" s="19">
        <v>36.819246190000001</v>
      </c>
      <c r="E6024" s="19">
        <v>30.048625470000001</v>
      </c>
      <c r="F6024" s="19">
        <v>37.85914013</v>
      </c>
      <c r="G6024" s="19">
        <v>23.064701029999998</v>
      </c>
      <c r="H6024" s="19">
        <v>18.88295682</v>
      </c>
      <c r="I6024" s="19">
        <v>25.89863025</v>
      </c>
      <c r="J6024" s="19">
        <v>24.26674813</v>
      </c>
      <c r="K6024" s="19">
        <v>27.763006529999998</v>
      </c>
      <c r="L6024" s="19">
        <v>26.585188389999999</v>
      </c>
      <c r="M6024" s="19">
        <v>30.69850727</v>
      </c>
      <c r="N6024" s="19">
        <v>23.331962669999999</v>
      </c>
      <c r="O6024" s="19">
        <v>27.670001190000001</v>
      </c>
      <c r="P6024" s="19">
        <v>29.136937939999999</v>
      </c>
      <c r="Q6024" s="19">
        <v>36.888664519999999</v>
      </c>
    </row>
    <row r="6025" spans="1:17" x14ac:dyDescent="0.2">
      <c r="A6025" s="19" t="s">
        <v>11328</v>
      </c>
      <c r="B6025" s="19" t="s">
        <v>11329</v>
      </c>
      <c r="C6025" s="19">
        <v>1.4138751759999999</v>
      </c>
      <c r="D6025" s="19">
        <v>2.3104904469999998</v>
      </c>
      <c r="E6025" s="19">
        <v>1.799988457</v>
      </c>
      <c r="F6025" s="19">
        <v>1.9592980929999999</v>
      </c>
      <c r="G6025" s="19">
        <v>4.0989776449999997</v>
      </c>
      <c r="H6025" s="19">
        <v>2.9481952069999999</v>
      </c>
      <c r="I6025" s="19">
        <v>2.0291523659999999</v>
      </c>
      <c r="J6025" s="19">
        <v>1.530554728</v>
      </c>
      <c r="K6025" s="19">
        <v>1.9034448559999999</v>
      </c>
      <c r="L6025" s="19">
        <v>2.0921589620000001</v>
      </c>
      <c r="M6025" s="19">
        <v>1.3608799410000001</v>
      </c>
      <c r="N6025" s="19">
        <v>1.9524319130000001</v>
      </c>
      <c r="O6025" s="19">
        <v>1.0968566449999999</v>
      </c>
      <c r="P6025" s="19">
        <v>0.86160375600000005</v>
      </c>
      <c r="Q6025" s="19">
        <v>0.913353737</v>
      </c>
    </row>
    <row r="6026" spans="1:17" x14ac:dyDescent="0.2">
      <c r="A6026" s="19" t="s">
        <v>11330</v>
      </c>
      <c r="B6026" s="19" t="s">
        <v>11331</v>
      </c>
      <c r="C6026" s="19">
        <v>8.4253517290000008</v>
      </c>
      <c r="D6026" s="19">
        <v>19.258108409999998</v>
      </c>
      <c r="E6026" s="19">
        <v>10.934362</v>
      </c>
      <c r="F6026" s="19">
        <v>5.9992957200000001</v>
      </c>
      <c r="G6026" s="19">
        <v>54.7643524</v>
      </c>
      <c r="H6026" s="19">
        <v>46.770110789999997</v>
      </c>
      <c r="I6026" s="19">
        <v>29.84160524</v>
      </c>
      <c r="J6026" s="19">
        <v>37.105463759999999</v>
      </c>
      <c r="K6026" s="19">
        <v>62.693752699999997</v>
      </c>
      <c r="L6026" s="19">
        <v>50.575169760000001</v>
      </c>
      <c r="M6026" s="19">
        <v>57.314484759999999</v>
      </c>
      <c r="N6026" s="19">
        <v>44.702881009999999</v>
      </c>
      <c r="O6026" s="19">
        <v>30.551797579999999</v>
      </c>
      <c r="P6026" s="19">
        <v>32.432228670000001</v>
      </c>
      <c r="Q6026" s="19">
        <v>26.388228120000001</v>
      </c>
    </row>
    <row r="6027" spans="1:17" x14ac:dyDescent="0.2">
      <c r="A6027" s="19" t="s">
        <v>11332</v>
      </c>
      <c r="B6027" s="19" t="s">
        <v>11333</v>
      </c>
      <c r="C6027" s="19">
        <v>0.22003399700000001</v>
      </c>
      <c r="D6027" s="19">
        <v>0.80291242399999996</v>
      </c>
      <c r="E6027" s="19">
        <v>1.5524600879999999</v>
      </c>
      <c r="F6027" s="19">
        <v>2.3042461959999998</v>
      </c>
      <c r="G6027" s="19">
        <v>0.60214267099999996</v>
      </c>
      <c r="H6027" s="19">
        <v>0.39725018299999998</v>
      </c>
      <c r="I6027" s="19">
        <v>0.38257771299999999</v>
      </c>
      <c r="J6027" s="19">
        <v>0.21911440900000001</v>
      </c>
      <c r="K6027" s="19">
        <v>0.32370728900000001</v>
      </c>
      <c r="L6027" s="19">
        <v>0.35466978999999998</v>
      </c>
      <c r="M6027" s="19">
        <v>1.3290373049999999</v>
      </c>
      <c r="N6027" s="19">
        <v>1.545575798</v>
      </c>
      <c r="O6027" s="19">
        <v>0.203655686</v>
      </c>
      <c r="P6027" s="19">
        <v>0.155240295</v>
      </c>
      <c r="Q6027" s="19">
        <v>0.107192287</v>
      </c>
    </row>
    <row r="6028" spans="1:17" x14ac:dyDescent="0.2">
      <c r="A6028" s="19" t="s">
        <v>11334</v>
      </c>
      <c r="B6028" s="19" t="s">
        <v>11335</v>
      </c>
      <c r="C6028" s="19">
        <v>2.3917552000000002E-2</v>
      </c>
      <c r="D6028" s="19">
        <v>0.182074347</v>
      </c>
      <c r="E6028" s="19">
        <v>3.319144E-3</v>
      </c>
      <c r="F6028" s="19">
        <v>7.9243089000000003E-2</v>
      </c>
      <c r="G6028" s="19">
        <v>3.8793320000000001E-3</v>
      </c>
      <c r="H6028" s="19">
        <v>1.9485841E-2</v>
      </c>
      <c r="I6028" s="19">
        <v>1.1584624349999999</v>
      </c>
      <c r="J6028" s="19">
        <v>1.4095508430000001</v>
      </c>
      <c r="K6028" s="19">
        <v>5.9462741999999999E-2</v>
      </c>
      <c r="L6028" s="19">
        <v>0.115912799</v>
      </c>
      <c r="M6028" s="19">
        <v>9.7123483999999996E-2</v>
      </c>
      <c r="N6028" s="19">
        <v>7.1648818000000003E-2</v>
      </c>
      <c r="O6028" s="19">
        <v>1.8955686999999999E-2</v>
      </c>
      <c r="P6028" s="19">
        <v>0.25887335500000003</v>
      </c>
      <c r="Q6028" s="19">
        <v>1.752769228</v>
      </c>
    </row>
    <row r="6029" spans="1:17" x14ac:dyDescent="0.2">
      <c r="A6029" s="19" t="s">
        <v>11336</v>
      </c>
      <c r="B6029" s="19" t="s">
        <v>11337</v>
      </c>
      <c r="C6029" s="19">
        <v>3.395807236</v>
      </c>
      <c r="D6029" s="19">
        <v>1.2678166550000001</v>
      </c>
      <c r="E6029" s="19">
        <v>1.4928660460000001</v>
      </c>
      <c r="F6029" s="19">
        <v>1.3821211440000001</v>
      </c>
      <c r="G6029" s="19">
        <v>1.429619588</v>
      </c>
      <c r="H6029" s="19">
        <v>1.377143674</v>
      </c>
      <c r="I6029" s="19">
        <v>1.0309666500000001</v>
      </c>
      <c r="J6029" s="19">
        <v>0.76180630299999996</v>
      </c>
      <c r="K6029" s="19">
        <v>3.0496943239999998</v>
      </c>
      <c r="L6029" s="19">
        <v>1.8347146270000001</v>
      </c>
      <c r="M6029" s="19">
        <v>1.0162563419999999</v>
      </c>
      <c r="N6029" s="19">
        <v>0.96646307499999995</v>
      </c>
      <c r="O6029" s="19">
        <v>1.451882318</v>
      </c>
      <c r="P6029" s="19">
        <v>1.150957499</v>
      </c>
      <c r="Q6029" s="19">
        <v>5.6927440989999996</v>
      </c>
    </row>
    <row r="6030" spans="1:17" x14ac:dyDescent="0.2">
      <c r="A6030" s="19" t="s">
        <v>11338</v>
      </c>
      <c r="B6030" s="19" t="s">
        <v>11339</v>
      </c>
      <c r="C6030" s="19">
        <v>21.695001999999999</v>
      </c>
      <c r="D6030" s="19">
        <v>26.848887749999999</v>
      </c>
      <c r="E6030" s="19">
        <v>22.309746579999999</v>
      </c>
      <c r="F6030" s="19">
        <v>13.31553205</v>
      </c>
      <c r="G6030" s="19">
        <v>46.663027720000002</v>
      </c>
      <c r="H6030" s="19">
        <v>47.102325870000001</v>
      </c>
      <c r="I6030" s="19">
        <v>55.851876730000001</v>
      </c>
      <c r="J6030" s="19">
        <v>43.512580560000004</v>
      </c>
      <c r="K6030" s="19">
        <v>50.187745829999997</v>
      </c>
      <c r="L6030" s="19">
        <v>39.672290009999998</v>
      </c>
      <c r="M6030" s="19">
        <v>70.262006170000006</v>
      </c>
      <c r="N6030" s="19">
        <v>73.165428550000001</v>
      </c>
      <c r="O6030" s="19">
        <v>23.13726862</v>
      </c>
      <c r="P6030" s="19">
        <v>20.170179430000001</v>
      </c>
      <c r="Q6030" s="19">
        <v>43.382517999999997</v>
      </c>
    </row>
    <row r="6031" spans="1:17" x14ac:dyDescent="0.2">
      <c r="A6031" s="19" t="s">
        <v>11340</v>
      </c>
      <c r="B6031" s="19" t="s">
        <v>11341</v>
      </c>
      <c r="C6031" s="19">
        <v>2.9563174390000002</v>
      </c>
      <c r="D6031" s="19">
        <v>1.605225371</v>
      </c>
      <c r="E6031" s="19">
        <v>7.7491801249999996</v>
      </c>
      <c r="F6031" s="19">
        <v>4.1363188380000002</v>
      </c>
      <c r="G6031" s="19">
        <v>1.1517562079999999</v>
      </c>
      <c r="H6031" s="19">
        <v>1.075218298</v>
      </c>
      <c r="I6031" s="19">
        <v>0.300504408</v>
      </c>
      <c r="J6031" s="19">
        <v>0.221801528</v>
      </c>
      <c r="K6031" s="19">
        <v>2.6358525099999999</v>
      </c>
      <c r="L6031" s="19">
        <v>2.1636763540000001</v>
      </c>
      <c r="M6031" s="19">
        <v>0.56065358600000004</v>
      </c>
      <c r="N6031" s="19">
        <v>0.52425331500000005</v>
      </c>
      <c r="O6031" s="19">
        <v>0.28519467100000001</v>
      </c>
      <c r="P6031" s="19">
        <v>0.39362186799999999</v>
      </c>
      <c r="Q6031" s="19">
        <v>0.49284804900000001</v>
      </c>
    </row>
    <row r="6032" spans="1:17" x14ac:dyDescent="0.2">
      <c r="A6032" s="19" t="s">
        <v>11342</v>
      </c>
      <c r="B6032" s="19" t="s">
        <v>11343</v>
      </c>
      <c r="C6032" s="19">
        <v>1.618118655</v>
      </c>
      <c r="D6032" s="19">
        <v>0.82895329699999998</v>
      </c>
      <c r="E6032" s="19">
        <v>0.98020256400000005</v>
      </c>
      <c r="F6032" s="19">
        <v>1.9666741889999999</v>
      </c>
      <c r="G6032" s="19">
        <v>0.752750425</v>
      </c>
      <c r="H6032" s="19">
        <v>0.70949807399999998</v>
      </c>
      <c r="I6032" s="19">
        <v>0.586476251</v>
      </c>
      <c r="J6032" s="19">
        <v>0.76027788799999996</v>
      </c>
      <c r="K6032" s="19">
        <v>1.9464878320000001</v>
      </c>
      <c r="L6032" s="19">
        <v>2.1764114380000001</v>
      </c>
      <c r="M6032" s="19">
        <v>0.43209133999999999</v>
      </c>
      <c r="N6032" s="19">
        <v>0.53979417699999999</v>
      </c>
      <c r="O6032" s="19">
        <v>0.16539266</v>
      </c>
      <c r="P6032" s="19">
        <v>0.11710899299999999</v>
      </c>
      <c r="Q6032" s="19">
        <v>3.2359639640000002</v>
      </c>
    </row>
    <row r="6033" spans="1:17" x14ac:dyDescent="0.2">
      <c r="A6033" s="19" t="s">
        <v>11344</v>
      </c>
      <c r="B6033" s="19" t="s">
        <v>11345</v>
      </c>
      <c r="C6033" s="19">
        <v>151.2273064</v>
      </c>
      <c r="D6033" s="19">
        <v>76.173814660000005</v>
      </c>
      <c r="E6033" s="19">
        <v>128.92595739999999</v>
      </c>
      <c r="F6033" s="19">
        <v>90.181910049999999</v>
      </c>
      <c r="G6033" s="19">
        <v>102.6997606</v>
      </c>
      <c r="H6033" s="19">
        <v>115.1620714</v>
      </c>
      <c r="I6033" s="19">
        <v>80.874822030000004</v>
      </c>
      <c r="J6033" s="19">
        <v>63.823494009999997</v>
      </c>
      <c r="K6033" s="19">
        <v>97.294781560000004</v>
      </c>
      <c r="L6033" s="19">
        <v>121.4938768</v>
      </c>
      <c r="M6033" s="19">
        <v>124.04789700000001</v>
      </c>
      <c r="N6033" s="19">
        <v>121.16185419999999</v>
      </c>
      <c r="O6033" s="19">
        <v>93.321736279999996</v>
      </c>
      <c r="P6033" s="19">
        <v>84.900329080000006</v>
      </c>
      <c r="Q6033" s="19">
        <v>124.1318897</v>
      </c>
    </row>
    <row r="6034" spans="1:17" x14ac:dyDescent="0.2">
      <c r="A6034" s="19" t="s">
        <v>11346</v>
      </c>
      <c r="B6034" s="19" t="s">
        <v>11347</v>
      </c>
      <c r="C6034" s="19">
        <v>123.10524049999999</v>
      </c>
      <c r="D6034" s="19">
        <v>174.35357980000001</v>
      </c>
      <c r="E6034" s="19">
        <v>120.7414516</v>
      </c>
      <c r="F6034" s="19">
        <v>193.2181496</v>
      </c>
      <c r="G6034" s="19">
        <v>112.9805154</v>
      </c>
      <c r="H6034" s="19">
        <v>101.5301668</v>
      </c>
      <c r="I6034" s="19">
        <v>82.89208386</v>
      </c>
      <c r="J6034" s="19">
        <v>107.68267590000001</v>
      </c>
      <c r="K6034" s="19">
        <v>114.1871931</v>
      </c>
      <c r="L6034" s="19">
        <v>106.2831633</v>
      </c>
      <c r="M6034" s="19">
        <v>104.52272929999999</v>
      </c>
      <c r="N6034" s="19">
        <v>82.639971020000004</v>
      </c>
      <c r="O6034" s="19">
        <v>394.00596819999998</v>
      </c>
      <c r="P6034" s="19">
        <v>334.20636309999998</v>
      </c>
      <c r="Q6034" s="19">
        <v>81.716194979999997</v>
      </c>
    </row>
    <row r="6035" spans="1:17" x14ac:dyDescent="0.2">
      <c r="A6035" s="19" t="s">
        <v>11348</v>
      </c>
      <c r="B6035" s="19" t="s">
        <v>11349</v>
      </c>
      <c r="C6035" s="19">
        <v>22.848191490000001</v>
      </c>
      <c r="D6035" s="19">
        <v>38.396721839999998</v>
      </c>
      <c r="E6035" s="19">
        <v>11.279543049999999</v>
      </c>
      <c r="F6035" s="19">
        <v>10.280608580000001</v>
      </c>
      <c r="G6035" s="19">
        <v>34.201826189999998</v>
      </c>
      <c r="H6035" s="19">
        <v>37.160026790000003</v>
      </c>
      <c r="I6035" s="19">
        <v>31.824872460000002</v>
      </c>
      <c r="J6035" s="19">
        <v>24.110139499999999</v>
      </c>
      <c r="K6035" s="19">
        <v>33.590042609999998</v>
      </c>
      <c r="L6035" s="19">
        <v>37.278064929999999</v>
      </c>
      <c r="M6035" s="19">
        <v>82.705720490000004</v>
      </c>
      <c r="N6035" s="19">
        <v>102.03595970000001</v>
      </c>
      <c r="O6035" s="19">
        <v>28.938146700000001</v>
      </c>
      <c r="P6035" s="19">
        <v>28.189899459999999</v>
      </c>
      <c r="Q6035" s="19">
        <v>173.12934730000001</v>
      </c>
    </row>
    <row r="6036" spans="1:17" x14ac:dyDescent="0.2">
      <c r="A6036" s="19" t="s">
        <v>11350</v>
      </c>
      <c r="B6036" s="19" t="s">
        <v>11351</v>
      </c>
      <c r="C6036" s="19">
        <v>32.556935809999999</v>
      </c>
      <c r="D6036" s="19">
        <v>21.355059229999998</v>
      </c>
      <c r="E6036" s="19">
        <v>34.978496589999999</v>
      </c>
      <c r="F6036" s="19">
        <v>19.697280750000001</v>
      </c>
      <c r="G6036" s="19">
        <v>43.059654960000003</v>
      </c>
      <c r="H6036" s="19">
        <v>42.859531689999997</v>
      </c>
      <c r="I6036" s="19">
        <v>29.999759860000001</v>
      </c>
      <c r="J6036" s="19">
        <v>25.771069229999998</v>
      </c>
      <c r="K6036" s="19">
        <v>40.584259809999999</v>
      </c>
      <c r="L6036" s="19">
        <v>39.946438399999998</v>
      </c>
      <c r="M6036" s="19">
        <v>46.76796925</v>
      </c>
      <c r="N6036" s="19">
        <v>52.635909310000002</v>
      </c>
      <c r="O6036" s="19">
        <v>25.053104050000002</v>
      </c>
      <c r="P6036" s="19">
        <v>30.55870956</v>
      </c>
      <c r="Q6036" s="19">
        <v>31.894187680000002</v>
      </c>
    </row>
    <row r="6037" spans="1:17" x14ac:dyDescent="0.2">
      <c r="A6037" s="19" t="s">
        <v>11352</v>
      </c>
      <c r="B6037" s="19" t="s">
        <v>11353</v>
      </c>
      <c r="C6037" s="19">
        <v>12.28460596</v>
      </c>
      <c r="D6037" s="19">
        <v>17.934992569999999</v>
      </c>
      <c r="E6037" s="19">
        <v>11.122012489999999</v>
      </c>
      <c r="F6037" s="19">
        <v>12.28823809</v>
      </c>
      <c r="G6037" s="19">
        <v>11.770973100000001</v>
      </c>
      <c r="H6037" s="19">
        <v>15.09353756</v>
      </c>
      <c r="I6037" s="19">
        <v>18.479649869999999</v>
      </c>
      <c r="J6037" s="19">
        <v>19.198907800000001</v>
      </c>
      <c r="K6037" s="19">
        <v>18.074746730000001</v>
      </c>
      <c r="L6037" s="19">
        <v>18.481358879999998</v>
      </c>
      <c r="M6037" s="19">
        <v>32.14064527</v>
      </c>
      <c r="N6037" s="19">
        <v>15.70665861</v>
      </c>
      <c r="O6037" s="19">
        <v>12.23820849</v>
      </c>
      <c r="P6037" s="19">
        <v>12.02802499</v>
      </c>
      <c r="Q6037" s="19">
        <v>13.55510636</v>
      </c>
    </row>
    <row r="6038" spans="1:17" x14ac:dyDescent="0.2">
      <c r="A6038" s="19" t="s">
        <v>11354</v>
      </c>
      <c r="B6038" s="19" t="s">
        <v>11355</v>
      </c>
      <c r="C6038" s="19">
        <v>63.481461019999998</v>
      </c>
      <c r="D6038" s="19">
        <v>76.249489019999999</v>
      </c>
      <c r="E6038" s="19">
        <v>50.127406409999999</v>
      </c>
      <c r="F6038" s="19">
        <v>62.816129320000002</v>
      </c>
      <c r="G6038" s="19">
        <v>130.2458135</v>
      </c>
      <c r="H6038" s="19">
        <v>113.60620230000001</v>
      </c>
      <c r="I6038" s="19">
        <v>134.61448770000001</v>
      </c>
      <c r="J6038" s="19">
        <v>106.8804676</v>
      </c>
      <c r="K6038" s="19">
        <v>141.24179670000001</v>
      </c>
      <c r="L6038" s="19">
        <v>113.1842676</v>
      </c>
      <c r="M6038" s="19">
        <v>110.1348582</v>
      </c>
      <c r="N6038" s="19">
        <v>91.999415299999995</v>
      </c>
      <c r="O6038" s="19">
        <v>91.636851669999999</v>
      </c>
      <c r="P6038" s="19">
        <v>76.174714870000003</v>
      </c>
      <c r="Q6038" s="19">
        <v>118.70418909999999</v>
      </c>
    </row>
    <row r="6039" spans="1:17" x14ac:dyDescent="0.2">
      <c r="A6039" s="19" t="s">
        <v>11356</v>
      </c>
      <c r="B6039" s="19" t="s">
        <v>11357</v>
      </c>
      <c r="C6039" s="19">
        <v>74.305495750000006</v>
      </c>
      <c r="D6039" s="19">
        <v>42.232224260000002</v>
      </c>
      <c r="E6039" s="19">
        <v>50.28461222</v>
      </c>
      <c r="F6039" s="19">
        <v>37.156865000000003</v>
      </c>
      <c r="G6039" s="19">
        <v>64.270958899999997</v>
      </c>
      <c r="H6039" s="19">
        <v>55.962658310000002</v>
      </c>
      <c r="I6039" s="19">
        <v>75.126933089999994</v>
      </c>
      <c r="J6039" s="19">
        <v>49.644347359999998</v>
      </c>
      <c r="K6039" s="19">
        <v>73.35620514</v>
      </c>
      <c r="L6039" s="19">
        <v>64.177886270000002</v>
      </c>
      <c r="M6039" s="19">
        <v>70.076984400000001</v>
      </c>
      <c r="N6039" s="19">
        <v>64.133899249999999</v>
      </c>
      <c r="O6039" s="19">
        <v>46.83431478</v>
      </c>
      <c r="P6039" s="19">
        <v>47.330027360000003</v>
      </c>
      <c r="Q6039" s="19">
        <v>108.8299099</v>
      </c>
    </row>
    <row r="6040" spans="1:17" x14ac:dyDescent="0.2">
      <c r="A6040" s="19" t="s">
        <v>11358</v>
      </c>
      <c r="B6040" s="19" t="s">
        <v>11359</v>
      </c>
      <c r="C6040" s="19">
        <v>0.14209112400000001</v>
      </c>
      <c r="D6040" s="19">
        <v>0.16527061500000001</v>
      </c>
      <c r="E6040" s="19">
        <v>3.319144E-3</v>
      </c>
      <c r="F6040" s="19">
        <v>9.1637079999999996E-3</v>
      </c>
      <c r="G6040" s="19">
        <v>3.8793320000000001E-3</v>
      </c>
      <c r="H6040" s="19">
        <v>0.11044425300000001</v>
      </c>
      <c r="I6040" s="19">
        <v>1.0574712E-2</v>
      </c>
      <c r="J6040" s="19">
        <v>4.225393E-3</v>
      </c>
      <c r="K6040" s="19">
        <v>4.9747553E-2</v>
      </c>
      <c r="L6040" s="19">
        <v>2.0810194000000001E-2</v>
      </c>
      <c r="M6040" s="19">
        <v>1.184495E-3</v>
      </c>
      <c r="N6040" s="19">
        <v>4.9836869999999997E-3</v>
      </c>
      <c r="O6040" s="19">
        <v>4.1805602789999998</v>
      </c>
      <c r="P6040" s="19">
        <v>2.9055203139999999</v>
      </c>
      <c r="Q6040" s="19">
        <v>1.2899402000000001E-2</v>
      </c>
    </row>
    <row r="6041" spans="1:17" x14ac:dyDescent="0.2">
      <c r="A6041" s="19" t="s">
        <v>11360</v>
      </c>
      <c r="B6041" s="19" t="s">
        <v>11361</v>
      </c>
      <c r="C6041" s="19">
        <v>59.182300009999999</v>
      </c>
      <c r="D6041" s="19">
        <v>23.39856954</v>
      </c>
      <c r="E6041" s="19">
        <v>62.496656479999999</v>
      </c>
      <c r="F6041" s="19">
        <v>28.031990759999999</v>
      </c>
      <c r="G6041" s="19">
        <v>42.330847830000003</v>
      </c>
      <c r="H6041" s="19">
        <v>50.835497140000001</v>
      </c>
      <c r="I6041" s="19">
        <v>35.199889409999997</v>
      </c>
      <c r="J6041" s="19">
        <v>23.991289349999999</v>
      </c>
      <c r="K6041" s="19">
        <v>36.337397350000003</v>
      </c>
      <c r="L6041" s="19">
        <v>49.985957450000001</v>
      </c>
      <c r="M6041" s="19">
        <v>46.598869270000002</v>
      </c>
      <c r="N6041" s="19">
        <v>60.820967789999997</v>
      </c>
      <c r="O6041" s="19">
        <v>23.803085039999999</v>
      </c>
      <c r="P6041" s="19">
        <v>31.52303835</v>
      </c>
      <c r="Q6041" s="19">
        <v>43.836297289999997</v>
      </c>
    </row>
    <row r="6042" spans="1:17" x14ac:dyDescent="0.2">
      <c r="A6042" s="19" t="s">
        <v>11362</v>
      </c>
      <c r="B6042" s="19" t="s">
        <v>11363</v>
      </c>
      <c r="C6042" s="19">
        <v>69.670905500000003</v>
      </c>
      <c r="D6042" s="19">
        <v>49.180541839999997</v>
      </c>
      <c r="E6042" s="19">
        <v>68.729661719999996</v>
      </c>
      <c r="F6042" s="19">
        <v>56.37623293</v>
      </c>
      <c r="G6042" s="19">
        <v>42.896563499999999</v>
      </c>
      <c r="H6042" s="19">
        <v>39.443935680000003</v>
      </c>
      <c r="I6042" s="19">
        <v>54.309639580000002</v>
      </c>
      <c r="J6042" s="19">
        <v>39.252823249999999</v>
      </c>
      <c r="K6042" s="19">
        <v>77.373426609999996</v>
      </c>
      <c r="L6042" s="19">
        <v>89.718759509999998</v>
      </c>
      <c r="M6042" s="19">
        <v>61.005871820000003</v>
      </c>
      <c r="N6042" s="19">
        <v>57.509195400000003</v>
      </c>
      <c r="O6042" s="19">
        <v>47.159013369999997</v>
      </c>
      <c r="P6042" s="19">
        <v>54.110374469999996</v>
      </c>
      <c r="Q6042" s="19">
        <v>62.508599820000001</v>
      </c>
    </row>
    <row r="6043" spans="1:17" x14ac:dyDescent="0.2">
      <c r="A6043" s="19" t="s">
        <v>11364</v>
      </c>
      <c r="B6043" s="19" t="s">
        <v>11365</v>
      </c>
      <c r="C6043" s="19">
        <v>38.223835520000002</v>
      </c>
      <c r="D6043" s="19">
        <v>32.651565089999998</v>
      </c>
      <c r="E6043" s="19">
        <v>30.304362999999999</v>
      </c>
      <c r="F6043" s="19">
        <v>24.290111710000001</v>
      </c>
      <c r="G6043" s="19">
        <v>42.06880846</v>
      </c>
      <c r="H6043" s="19">
        <v>41.099731050000003</v>
      </c>
      <c r="I6043" s="19">
        <v>45.470716320000001</v>
      </c>
      <c r="J6043" s="19">
        <v>43.640026339999999</v>
      </c>
      <c r="K6043" s="19">
        <v>40.258834499999999</v>
      </c>
      <c r="L6043" s="19">
        <v>32.229311080000002</v>
      </c>
      <c r="M6043" s="19">
        <v>40.656093089999999</v>
      </c>
      <c r="N6043" s="19">
        <v>40.36456527</v>
      </c>
      <c r="O6043" s="19">
        <v>30.28438611</v>
      </c>
      <c r="P6043" s="19">
        <v>27.870814769999999</v>
      </c>
      <c r="Q6043" s="19">
        <v>43.392390229999997</v>
      </c>
    </row>
    <row r="6044" spans="1:17" x14ac:dyDescent="0.2">
      <c r="A6044" s="19" t="s">
        <v>11366</v>
      </c>
      <c r="B6044" s="19" t="s">
        <v>11367</v>
      </c>
      <c r="C6044" s="19">
        <v>11.1222241</v>
      </c>
      <c r="D6044" s="19">
        <v>5.9835533500000002</v>
      </c>
      <c r="E6044" s="19">
        <v>13.43289583</v>
      </c>
      <c r="F6044" s="19">
        <v>15.224141039999999</v>
      </c>
      <c r="G6044" s="19">
        <v>5.3906483950000004</v>
      </c>
      <c r="H6044" s="19">
        <v>4.2241322630000004</v>
      </c>
      <c r="I6044" s="19">
        <v>3.837032877</v>
      </c>
      <c r="J6044" s="19">
        <v>3.9116144080000002</v>
      </c>
      <c r="K6044" s="19">
        <v>4.0249093819999997</v>
      </c>
      <c r="L6044" s="19">
        <v>3.6812860650000001</v>
      </c>
      <c r="M6044" s="19">
        <v>3.9658176439999999</v>
      </c>
      <c r="N6044" s="19">
        <v>4.1479576429999998</v>
      </c>
      <c r="O6044" s="19">
        <v>4.3010954940000001</v>
      </c>
      <c r="P6044" s="19">
        <v>2.760267963</v>
      </c>
      <c r="Q6044" s="19">
        <v>6.4005045899999997</v>
      </c>
    </row>
    <row r="6045" spans="1:17" x14ac:dyDescent="0.2">
      <c r="A6045" s="19" t="s">
        <v>11368</v>
      </c>
      <c r="B6045" s="19" t="s">
        <v>11369</v>
      </c>
      <c r="C6045" s="19">
        <v>0.93275674600000003</v>
      </c>
      <c r="D6045" s="19">
        <v>1.0667559719999999</v>
      </c>
      <c r="E6045" s="19">
        <v>1.76396332</v>
      </c>
      <c r="F6045" s="19">
        <v>0.78840107299999995</v>
      </c>
      <c r="G6045" s="19">
        <v>3.6692385199999999</v>
      </c>
      <c r="H6045" s="19">
        <v>3.78294387</v>
      </c>
      <c r="I6045" s="19">
        <v>2.4861515810000001</v>
      </c>
      <c r="J6045" s="19">
        <v>2.1265038000000001</v>
      </c>
      <c r="K6045" s="19">
        <v>1.8744808630000001</v>
      </c>
      <c r="L6045" s="19">
        <v>2.5115804939999999</v>
      </c>
      <c r="M6045" s="19">
        <v>3.74644508</v>
      </c>
      <c r="N6045" s="19">
        <v>3.9212195040000002</v>
      </c>
      <c r="O6045" s="19">
        <v>1.8298218879999999</v>
      </c>
      <c r="P6045" s="19">
        <v>2.1687278299999999</v>
      </c>
      <c r="Q6045" s="19">
        <v>2.4236810750000002</v>
      </c>
    </row>
    <row r="6046" spans="1:17" x14ac:dyDescent="0.2">
      <c r="A6046" s="19" t="s">
        <v>11370</v>
      </c>
      <c r="B6046" s="19" t="s">
        <v>11371</v>
      </c>
      <c r="C6046" s="19">
        <v>17.398549509999999</v>
      </c>
      <c r="D6046" s="19">
        <v>16.051821570000001</v>
      </c>
      <c r="E6046" s="19">
        <v>15.55373193</v>
      </c>
      <c r="F6046" s="19">
        <v>10.31656667</v>
      </c>
      <c r="G6046" s="19">
        <v>13.9104791</v>
      </c>
      <c r="H6046" s="19">
        <v>19.618172959999999</v>
      </c>
      <c r="I6046" s="19">
        <v>13.32265864</v>
      </c>
      <c r="J6046" s="19">
        <v>15.89460373</v>
      </c>
      <c r="K6046" s="19">
        <v>20.65811502</v>
      </c>
      <c r="L6046" s="19">
        <v>19.623140599999999</v>
      </c>
      <c r="M6046" s="19">
        <v>23.48209482</v>
      </c>
      <c r="N6046" s="19">
        <v>30.287226069999999</v>
      </c>
      <c r="O6046" s="19">
        <v>13.943278749999999</v>
      </c>
      <c r="P6046" s="19">
        <v>22.596741680000001</v>
      </c>
      <c r="Q6046" s="19">
        <v>16.979292139999998</v>
      </c>
    </row>
    <row r="6047" spans="1:17" x14ac:dyDescent="0.2">
      <c r="A6047" s="19" t="s">
        <v>11372</v>
      </c>
      <c r="B6047" s="19" t="s">
        <v>11373</v>
      </c>
      <c r="C6047" s="19">
        <v>37.536883549999999</v>
      </c>
      <c r="D6047" s="19">
        <v>54.070370930000003</v>
      </c>
      <c r="E6047" s="19">
        <v>41.765166280000003</v>
      </c>
      <c r="F6047" s="19">
        <v>56.991090640000003</v>
      </c>
      <c r="G6047" s="19">
        <v>48.425875570000002</v>
      </c>
      <c r="H6047" s="19">
        <v>53.062554390000003</v>
      </c>
      <c r="I6047" s="19">
        <v>44.164974000000001</v>
      </c>
      <c r="J6047" s="19">
        <v>52.077110670000003</v>
      </c>
      <c r="K6047" s="19">
        <v>40.287055899999999</v>
      </c>
      <c r="L6047" s="19">
        <v>50.317532989999997</v>
      </c>
      <c r="M6047" s="19">
        <v>46.389293240000001</v>
      </c>
      <c r="N6047" s="19">
        <v>49.304572190000002</v>
      </c>
      <c r="O6047" s="19">
        <v>45.68837594</v>
      </c>
      <c r="P6047" s="19">
        <v>44.231733439999999</v>
      </c>
      <c r="Q6047" s="19">
        <v>40.206318709999998</v>
      </c>
    </row>
    <row r="6048" spans="1:17" x14ac:dyDescent="0.2">
      <c r="A6048" s="19" t="s">
        <v>11374</v>
      </c>
      <c r="B6048" s="19" t="s">
        <v>11375</v>
      </c>
      <c r="C6048" s="19">
        <v>12.33315838</v>
      </c>
      <c r="D6048" s="19">
        <v>23.663831909999999</v>
      </c>
      <c r="E6048" s="19">
        <v>9.2466849480000004</v>
      </c>
      <c r="F6048" s="19">
        <v>22.96426756</v>
      </c>
      <c r="G6048" s="19">
        <v>16.103208989999999</v>
      </c>
      <c r="H6048" s="19">
        <v>10.65282803</v>
      </c>
      <c r="I6048" s="19">
        <v>22.153585939999999</v>
      </c>
      <c r="J6048" s="19">
        <v>20.228766969999999</v>
      </c>
      <c r="K6048" s="19">
        <v>14.73240768</v>
      </c>
      <c r="L6048" s="19">
        <v>10.13470599</v>
      </c>
      <c r="M6048" s="19">
        <v>13.895718670000001</v>
      </c>
      <c r="N6048" s="19">
        <v>4.972500986</v>
      </c>
      <c r="O6048" s="19">
        <v>11.555068289999999</v>
      </c>
      <c r="P6048" s="19">
        <v>5.4869216710000002</v>
      </c>
      <c r="Q6048" s="19">
        <v>18.735202279999999</v>
      </c>
    </row>
    <row r="6049" spans="1:17" x14ac:dyDescent="0.2">
      <c r="A6049" s="19" t="s">
        <v>11376</v>
      </c>
      <c r="B6049" s="19" t="s">
        <v>11377</v>
      </c>
      <c r="C6049" s="19">
        <v>3.1245300660000002</v>
      </c>
      <c r="D6049" s="19">
        <v>3.995116806</v>
      </c>
      <c r="E6049" s="19">
        <v>3.6730986479999999</v>
      </c>
      <c r="F6049" s="19">
        <v>6.7576466059999998</v>
      </c>
      <c r="G6049" s="19">
        <v>5.6078474140000001</v>
      </c>
      <c r="H6049" s="19">
        <v>4.575282713</v>
      </c>
      <c r="I6049" s="19">
        <v>4.7863698169999997</v>
      </c>
      <c r="J6049" s="19">
        <v>6.2463629349999996</v>
      </c>
      <c r="K6049" s="19">
        <v>5.7077442710000001</v>
      </c>
      <c r="L6049" s="19">
        <v>6.3713155019999999</v>
      </c>
      <c r="M6049" s="19">
        <v>6.2394525099999996</v>
      </c>
      <c r="N6049" s="19">
        <v>5.2025660560000002</v>
      </c>
      <c r="O6049" s="19">
        <v>3.162083837</v>
      </c>
      <c r="P6049" s="19">
        <v>2.4892865209999999</v>
      </c>
      <c r="Q6049" s="19">
        <v>5.6493319660000001</v>
      </c>
    </row>
    <row r="6050" spans="1:17" x14ac:dyDescent="0.2">
      <c r="A6050" s="19" t="s">
        <v>11378</v>
      </c>
      <c r="B6050" s="19" t="s">
        <v>11379</v>
      </c>
      <c r="C6050" s="19">
        <v>202.88876490000001</v>
      </c>
      <c r="D6050" s="19">
        <v>75.131283929999995</v>
      </c>
      <c r="E6050" s="19">
        <v>148.75832539999999</v>
      </c>
      <c r="F6050" s="19">
        <v>109.4359556</v>
      </c>
      <c r="G6050" s="19">
        <v>306.3895675</v>
      </c>
      <c r="H6050" s="19">
        <v>182.827416</v>
      </c>
      <c r="I6050" s="19">
        <v>217.7603718</v>
      </c>
      <c r="J6050" s="19">
        <v>152.91874279999999</v>
      </c>
      <c r="K6050" s="19">
        <v>319.4711696</v>
      </c>
      <c r="L6050" s="19">
        <v>212.17987410000001</v>
      </c>
      <c r="M6050" s="19">
        <v>212.6697652</v>
      </c>
      <c r="N6050" s="19">
        <v>159.36692769999999</v>
      </c>
      <c r="O6050" s="19">
        <v>155.6960291</v>
      </c>
      <c r="P6050" s="19">
        <v>102.63007109999999</v>
      </c>
      <c r="Q6050" s="19">
        <v>252.81357499999999</v>
      </c>
    </row>
    <row r="6051" spans="1:17" x14ac:dyDescent="0.2">
      <c r="A6051" s="19" t="s">
        <v>11380</v>
      </c>
      <c r="B6051" s="19" t="s">
        <v>11381</v>
      </c>
      <c r="C6051" s="19">
        <v>0.97366266899999998</v>
      </c>
      <c r="D6051" s="19">
        <v>1.694364427</v>
      </c>
      <c r="E6051" s="19">
        <v>0.77346349400000003</v>
      </c>
      <c r="F6051" s="19">
        <v>2.210466899</v>
      </c>
      <c r="G6051" s="19">
        <v>2.2577796280000002</v>
      </c>
      <c r="H6051" s="19">
        <v>2.5970958880000001</v>
      </c>
      <c r="I6051" s="19">
        <v>1.2163187479999999</v>
      </c>
      <c r="J6051" s="19">
        <v>1.991420813</v>
      </c>
      <c r="K6051" s="19">
        <v>2.076863463</v>
      </c>
      <c r="L6051" s="19">
        <v>1.476411624</v>
      </c>
      <c r="M6051" s="19">
        <v>4.2778304770000002</v>
      </c>
      <c r="N6051" s="19">
        <v>3.6869374619999999</v>
      </c>
      <c r="O6051" s="19">
        <v>5.4823567210000004</v>
      </c>
      <c r="P6051" s="19">
        <v>2.5197088480000001</v>
      </c>
      <c r="Q6051" s="19">
        <v>2.5457013470000001</v>
      </c>
    </row>
    <row r="6052" spans="1:17" x14ac:dyDescent="0.2">
      <c r="A6052" s="19" t="s">
        <v>11382</v>
      </c>
      <c r="B6052" s="19" t="s">
        <v>11383</v>
      </c>
      <c r="C6052" s="19">
        <v>2.7586325180000002</v>
      </c>
      <c r="D6052" s="19">
        <v>0.90753377000000002</v>
      </c>
      <c r="E6052" s="19">
        <v>3.1861230690000002</v>
      </c>
      <c r="F6052" s="19">
        <v>2.7862902360000001</v>
      </c>
      <c r="G6052" s="19">
        <v>2.8962484229999998</v>
      </c>
      <c r="H6052" s="19">
        <v>3.1105416589999999</v>
      </c>
      <c r="I6052" s="19">
        <v>0.43033401100000002</v>
      </c>
      <c r="J6052" s="19">
        <v>0.96101176499999996</v>
      </c>
      <c r="K6052" s="19">
        <v>1.836313197</v>
      </c>
      <c r="L6052" s="19">
        <v>1.1756639069999999</v>
      </c>
      <c r="M6052" s="19">
        <v>0.51470638199999996</v>
      </c>
      <c r="N6052" s="19">
        <v>0.15241205399999999</v>
      </c>
      <c r="O6052" s="19">
        <v>9.0406404390000006</v>
      </c>
      <c r="P6052" s="19">
        <v>5.8435126620000002</v>
      </c>
      <c r="Q6052" s="19">
        <v>3.555247193</v>
      </c>
    </row>
    <row r="6053" spans="1:17" x14ac:dyDescent="0.2">
      <c r="A6053" s="19" t="s">
        <v>11384</v>
      </c>
      <c r="B6053" s="19" t="s">
        <v>11385</v>
      </c>
      <c r="C6053" s="19">
        <v>5.2742242959999999</v>
      </c>
      <c r="D6053" s="19">
        <v>6.7040710590000003</v>
      </c>
      <c r="E6053" s="19">
        <v>2.2049809310000001</v>
      </c>
      <c r="F6053" s="19">
        <v>6.3354295570000003</v>
      </c>
      <c r="G6053" s="19">
        <v>4.1805259819999998</v>
      </c>
      <c r="H6053" s="19">
        <v>3.3241380650000001</v>
      </c>
      <c r="I6053" s="19">
        <v>3.7087319280000002</v>
      </c>
      <c r="J6053" s="19">
        <v>3.0292149909999999</v>
      </c>
      <c r="K6053" s="19">
        <v>11.49396632</v>
      </c>
      <c r="L6053" s="19">
        <v>9.5029635789999993</v>
      </c>
      <c r="M6053" s="19">
        <v>1.433496119</v>
      </c>
      <c r="N6053" s="19">
        <v>0.93785606899999996</v>
      </c>
      <c r="O6053" s="19">
        <v>47.224762949999999</v>
      </c>
      <c r="P6053" s="19">
        <v>39.975939949999997</v>
      </c>
      <c r="Q6053" s="19">
        <v>9.3397570059999993</v>
      </c>
    </row>
    <row r="6054" spans="1:17" x14ac:dyDescent="0.2">
      <c r="A6054" s="19" t="s">
        <v>11386</v>
      </c>
      <c r="B6054" s="19" t="s">
        <v>11387</v>
      </c>
      <c r="C6054" s="19">
        <v>3.543987032</v>
      </c>
      <c r="D6054" s="19">
        <v>2.7945570179999999</v>
      </c>
      <c r="E6054" s="19">
        <v>7.5367267269999996</v>
      </c>
      <c r="F6054" s="19">
        <v>9.9939636610000004</v>
      </c>
      <c r="G6054" s="19">
        <v>2.297024918</v>
      </c>
      <c r="H6054" s="19">
        <v>4.2788637219999996</v>
      </c>
      <c r="I6054" s="19">
        <v>0.85444104300000001</v>
      </c>
      <c r="J6054" s="19">
        <v>1.2968554779999999</v>
      </c>
      <c r="K6054" s="19">
        <v>2.2394606760000002</v>
      </c>
      <c r="L6054" s="19">
        <v>2.864947023</v>
      </c>
      <c r="M6054" s="19">
        <v>7.0606332999999993E-2</v>
      </c>
      <c r="N6054" s="19">
        <v>0.212589892</v>
      </c>
      <c r="O6054" s="19">
        <v>1.304903294</v>
      </c>
      <c r="P6054" s="19">
        <v>2.166226913</v>
      </c>
      <c r="Q6054" s="19">
        <v>2.5442070430000001</v>
      </c>
    </row>
    <row r="6055" spans="1:17" x14ac:dyDescent="0.2">
      <c r="A6055" s="19" t="s">
        <v>11388</v>
      </c>
      <c r="B6055" s="19" t="s">
        <v>11389</v>
      </c>
      <c r="C6055" s="19">
        <v>18.238689740000002</v>
      </c>
      <c r="D6055" s="19">
        <v>24.584013379999998</v>
      </c>
      <c r="E6055" s="19">
        <v>14.587777490000001</v>
      </c>
      <c r="F6055" s="19">
        <v>15.30890943</v>
      </c>
      <c r="G6055" s="19">
        <v>15.792696340000001</v>
      </c>
      <c r="H6055" s="19">
        <v>11.92933264</v>
      </c>
      <c r="I6055" s="19">
        <v>20.675260810000001</v>
      </c>
      <c r="J6055" s="19">
        <v>18.974274059999999</v>
      </c>
      <c r="K6055" s="19">
        <v>21.81779191</v>
      </c>
      <c r="L6055" s="19">
        <v>17.801661580000001</v>
      </c>
      <c r="M6055" s="19">
        <v>31.7533411</v>
      </c>
      <c r="N6055" s="19">
        <v>20.530668930000001</v>
      </c>
      <c r="O6055" s="19">
        <v>120.2413466</v>
      </c>
      <c r="P6055" s="19">
        <v>111.6251487</v>
      </c>
      <c r="Q6055" s="19">
        <v>19.408640160000001</v>
      </c>
    </row>
    <row r="6056" spans="1:17" x14ac:dyDescent="0.2">
      <c r="A6056" s="19" t="s">
        <v>11390</v>
      </c>
      <c r="B6056" s="19" t="s">
        <v>11391</v>
      </c>
      <c r="C6056" s="19">
        <v>20.297589840000001</v>
      </c>
      <c r="D6056" s="19">
        <v>41.994774880000001</v>
      </c>
      <c r="E6056" s="19">
        <v>36.272107650000002</v>
      </c>
      <c r="F6056" s="19">
        <v>25.410916969999999</v>
      </c>
      <c r="G6056" s="19">
        <v>130.86153289999999</v>
      </c>
      <c r="H6056" s="19">
        <v>89.661897699999997</v>
      </c>
      <c r="I6056" s="19">
        <v>82.551311240000004</v>
      </c>
      <c r="J6056" s="19">
        <v>71.155261539999998</v>
      </c>
      <c r="K6056" s="19">
        <v>79.379950210000004</v>
      </c>
      <c r="L6056" s="19">
        <v>55.103902290000001</v>
      </c>
      <c r="M6056" s="19">
        <v>143.9798724</v>
      </c>
      <c r="N6056" s="19">
        <v>101.3849427</v>
      </c>
      <c r="O6056" s="19">
        <v>68.713744700000007</v>
      </c>
      <c r="P6056" s="19">
        <v>73.058068910000003</v>
      </c>
      <c r="Q6056" s="19">
        <v>163.46479239999999</v>
      </c>
    </row>
    <row r="6057" spans="1:17" x14ac:dyDescent="0.2">
      <c r="A6057" s="19" t="s">
        <v>11392</v>
      </c>
      <c r="B6057" s="19" t="s">
        <v>11393</v>
      </c>
      <c r="C6057" s="19">
        <v>28.41733967</v>
      </c>
      <c r="D6057" s="19">
        <v>9.9989186740000005</v>
      </c>
      <c r="E6057" s="19">
        <v>33.406065050000002</v>
      </c>
      <c r="F6057" s="19">
        <v>18.010249380000001</v>
      </c>
      <c r="G6057" s="19">
        <v>19.95438068</v>
      </c>
      <c r="H6057" s="19">
        <v>24.385380349999998</v>
      </c>
      <c r="I6057" s="19">
        <v>12.619737170000001</v>
      </c>
      <c r="J6057" s="19">
        <v>10.182445830000001</v>
      </c>
      <c r="K6057" s="19">
        <v>13.10041324</v>
      </c>
      <c r="L6057" s="19">
        <v>16.182559439999999</v>
      </c>
      <c r="M6057" s="19">
        <v>22.831750759999998</v>
      </c>
      <c r="N6057" s="19">
        <v>34.275272399999999</v>
      </c>
      <c r="O6057" s="19">
        <v>34.21431407</v>
      </c>
      <c r="P6057" s="19">
        <v>40.5251217</v>
      </c>
      <c r="Q6057" s="19">
        <v>24.723776019999999</v>
      </c>
    </row>
    <row r="6058" spans="1:17" x14ac:dyDescent="0.2">
      <c r="A6058" s="19" t="s">
        <v>11394</v>
      </c>
      <c r="B6058" s="19" t="s">
        <v>11395</v>
      </c>
      <c r="C6058" s="19">
        <v>26.265306880000001</v>
      </c>
      <c r="D6058" s="19">
        <v>18.81555036</v>
      </c>
      <c r="E6058" s="19">
        <v>29.012187359999999</v>
      </c>
      <c r="F6058" s="19">
        <v>14.7386207</v>
      </c>
      <c r="G6058" s="19">
        <v>41.319035159999999</v>
      </c>
      <c r="H6058" s="19">
        <v>32.549498040000003</v>
      </c>
      <c r="I6058" s="19">
        <v>36.093019480000002</v>
      </c>
      <c r="J6058" s="19">
        <v>23.627984479999999</v>
      </c>
      <c r="K6058" s="19">
        <v>40.468565329999997</v>
      </c>
      <c r="L6058" s="19">
        <v>29.685043350000001</v>
      </c>
      <c r="M6058" s="19">
        <v>44.232023239999997</v>
      </c>
      <c r="N6058" s="19">
        <v>33.82957279</v>
      </c>
      <c r="O6058" s="19">
        <v>33.970602329999998</v>
      </c>
      <c r="P6058" s="19">
        <v>30.722987079999999</v>
      </c>
      <c r="Q6058" s="19">
        <v>33.000855600000001</v>
      </c>
    </row>
    <row r="6059" spans="1:17" x14ac:dyDescent="0.2">
      <c r="A6059" s="19" t="s">
        <v>11396</v>
      </c>
      <c r="B6059" s="19" t="s">
        <v>11397</v>
      </c>
      <c r="C6059" s="19">
        <v>0.124601669</v>
      </c>
      <c r="D6059" s="19">
        <v>1.4588087329999999</v>
      </c>
      <c r="E6059" s="19">
        <v>2.0594944E-2</v>
      </c>
      <c r="F6059" s="19">
        <v>0.102411185</v>
      </c>
      <c r="G6059" s="19">
        <v>1.8298164400000001</v>
      </c>
      <c r="H6059" s="19">
        <v>2.0463523549999998</v>
      </c>
      <c r="I6059" s="19">
        <v>2.1284476350000001</v>
      </c>
      <c r="J6059" s="19">
        <v>1.7564963810000001</v>
      </c>
      <c r="K6059" s="19">
        <v>0.41150162800000001</v>
      </c>
      <c r="L6059" s="19">
        <v>0.21665461599999999</v>
      </c>
      <c r="M6059" s="19">
        <v>4.2050495550000004</v>
      </c>
      <c r="N6059" s="19">
        <v>5.0459256909999999</v>
      </c>
      <c r="O6059" s="19">
        <v>0.72065584100000002</v>
      </c>
      <c r="P6059" s="19">
        <v>0.66125185900000005</v>
      </c>
      <c r="Q6059" s="19">
        <v>0.11790905</v>
      </c>
    </row>
    <row r="6060" spans="1:17" x14ac:dyDescent="0.2">
      <c r="A6060" s="19" t="s">
        <v>11398</v>
      </c>
      <c r="B6060" s="19" t="s">
        <v>11399</v>
      </c>
      <c r="C6060" s="19">
        <v>5.1078320740000001</v>
      </c>
      <c r="D6060" s="19">
        <v>9.5144328090000005</v>
      </c>
      <c r="E6060" s="19">
        <v>5.5981651860000001</v>
      </c>
      <c r="F6060" s="19">
        <v>9.6898571639999993</v>
      </c>
      <c r="G6060" s="19">
        <v>7.3904588240000004</v>
      </c>
      <c r="H6060" s="19">
        <v>4.2742925310000004</v>
      </c>
      <c r="I6060" s="19">
        <v>7.2624869079999996</v>
      </c>
      <c r="J6060" s="19">
        <v>7.5006396119999996</v>
      </c>
      <c r="K6060" s="19">
        <v>5.4659793990000001</v>
      </c>
      <c r="L6060" s="19">
        <v>3.7779896210000001</v>
      </c>
      <c r="M6060" s="19">
        <v>6.2794431509999997</v>
      </c>
      <c r="N6060" s="19">
        <v>4.4409581520000003</v>
      </c>
      <c r="O6060" s="19">
        <v>4.6793996399999997</v>
      </c>
      <c r="P6060" s="19">
        <v>3.8514639559999999</v>
      </c>
      <c r="Q6060" s="19">
        <v>6.281356465</v>
      </c>
    </row>
    <row r="6061" spans="1:17" x14ac:dyDescent="0.2">
      <c r="A6061" s="19" t="s">
        <v>11400</v>
      </c>
      <c r="B6061" s="19" t="s">
        <v>11401</v>
      </c>
      <c r="C6061" s="19">
        <v>0.51597754600000001</v>
      </c>
      <c r="D6061" s="19">
        <v>0.88380405100000003</v>
      </c>
      <c r="E6061" s="19">
        <v>3.319144E-3</v>
      </c>
      <c r="F6061" s="19">
        <v>9.1637079999999996E-3</v>
      </c>
      <c r="G6061" s="19">
        <v>0.21937337200000001</v>
      </c>
      <c r="H6061" s="19">
        <v>6.7927687E-2</v>
      </c>
      <c r="I6061" s="19">
        <v>0.27443248199999998</v>
      </c>
      <c r="J6061" s="19">
        <v>0.118488804</v>
      </c>
      <c r="K6061" s="19">
        <v>0.19104531399999999</v>
      </c>
      <c r="L6061" s="19">
        <v>6.6163390000000002E-2</v>
      </c>
      <c r="M6061" s="19">
        <v>7.7057434860000003</v>
      </c>
      <c r="N6061" s="19">
        <v>4.4522170770000002</v>
      </c>
      <c r="O6061" s="19">
        <v>1.3892623999999999E-2</v>
      </c>
      <c r="P6061" s="19">
        <v>3.1579771999999999E-2</v>
      </c>
      <c r="Q6061" s="19">
        <v>4.8410863610000003</v>
      </c>
    </row>
    <row r="6062" spans="1:17" x14ac:dyDescent="0.2">
      <c r="A6062" s="19" t="s">
        <v>11402</v>
      </c>
      <c r="B6062" s="19" t="s">
        <v>11403</v>
      </c>
      <c r="C6062" s="19">
        <v>6.8910160669999998</v>
      </c>
      <c r="D6062" s="19">
        <v>6.3447642169999998</v>
      </c>
      <c r="E6062" s="19">
        <v>6.3550502150000003</v>
      </c>
      <c r="F6062" s="19">
        <v>5.9672916989999996</v>
      </c>
      <c r="G6062" s="19">
        <v>9.2959319269999998</v>
      </c>
      <c r="H6062" s="19">
        <v>9.5727661279999996</v>
      </c>
      <c r="I6062" s="19">
        <v>6.5169743459999996</v>
      </c>
      <c r="J6062" s="19">
        <v>8.1132379619999995</v>
      </c>
      <c r="K6062" s="19">
        <v>6.4460490760000004</v>
      </c>
      <c r="L6062" s="19">
        <v>5.0287355089999997</v>
      </c>
      <c r="M6062" s="19">
        <v>8.5281034840000007</v>
      </c>
      <c r="N6062" s="19">
        <v>7.5327824980000004</v>
      </c>
      <c r="O6062" s="19">
        <v>8.4572818269999992</v>
      </c>
      <c r="P6062" s="19">
        <v>8.1807015879999998</v>
      </c>
      <c r="Q6062" s="19">
        <v>8.9095633240000005</v>
      </c>
    </row>
    <row r="6063" spans="1:17" x14ac:dyDescent="0.2">
      <c r="A6063" s="19" t="s">
        <v>11404</v>
      </c>
      <c r="B6063" s="19" t="s">
        <v>11405</v>
      </c>
      <c r="C6063" s="19">
        <v>10.461162099999999</v>
      </c>
      <c r="D6063" s="19">
        <v>4.7784403900000001</v>
      </c>
      <c r="E6063" s="19">
        <v>11.457284550000001</v>
      </c>
      <c r="F6063" s="19">
        <v>7.911424877</v>
      </c>
      <c r="G6063" s="19">
        <v>17.986063380000001</v>
      </c>
      <c r="H6063" s="19">
        <v>16.568090819999998</v>
      </c>
      <c r="I6063" s="19">
        <v>11.39822815</v>
      </c>
      <c r="J6063" s="19">
        <v>8.0008261570000005</v>
      </c>
      <c r="K6063" s="19">
        <v>18.003457740000002</v>
      </c>
      <c r="L6063" s="19">
        <v>13.199966160000001</v>
      </c>
      <c r="M6063" s="19">
        <v>12.3726848</v>
      </c>
      <c r="N6063" s="19">
        <v>11.85097303</v>
      </c>
      <c r="O6063" s="19">
        <v>11.37035541</v>
      </c>
      <c r="P6063" s="19">
        <v>10.571557240000001</v>
      </c>
      <c r="Q6063" s="19">
        <v>10.81105634</v>
      </c>
    </row>
    <row r="6064" spans="1:17" x14ac:dyDescent="0.2">
      <c r="A6064" s="19" t="s">
        <v>11406</v>
      </c>
      <c r="B6064" s="19" t="s">
        <v>11407</v>
      </c>
      <c r="C6064" s="19">
        <v>2.85167759</v>
      </c>
      <c r="D6064" s="19">
        <v>6.9119283579999999</v>
      </c>
      <c r="E6064" s="19">
        <v>3.0841591990000001</v>
      </c>
      <c r="F6064" s="19">
        <v>5.6305375719999997</v>
      </c>
      <c r="G6064" s="19">
        <v>3.9242655050000002</v>
      </c>
      <c r="H6064" s="19">
        <v>4.3219747819999998</v>
      </c>
      <c r="I6064" s="19">
        <v>3.4518585129999999</v>
      </c>
      <c r="J6064" s="19">
        <v>4.3849342130000002</v>
      </c>
      <c r="K6064" s="19">
        <v>2.9671123690000001</v>
      </c>
      <c r="L6064" s="19">
        <v>4.3136649509999998</v>
      </c>
      <c r="M6064" s="19">
        <v>4.1730471370000002</v>
      </c>
      <c r="N6064" s="19">
        <v>4.8596975320000002</v>
      </c>
      <c r="O6064" s="19">
        <v>4.3959312380000002</v>
      </c>
      <c r="P6064" s="19">
        <v>5.4677343020000002</v>
      </c>
      <c r="Q6064" s="19">
        <v>2.3297973729999999</v>
      </c>
    </row>
    <row r="6065" spans="1:17" x14ac:dyDescent="0.2">
      <c r="A6065" s="19" t="s">
        <v>11408</v>
      </c>
      <c r="B6065" s="19" t="s">
        <v>11409</v>
      </c>
      <c r="C6065" s="19">
        <v>0.66662979</v>
      </c>
      <c r="D6065" s="19">
        <v>0.179737542</v>
      </c>
      <c r="E6065" s="19">
        <v>3.1609986E-2</v>
      </c>
      <c r="F6065" s="19">
        <v>4.5944287E-2</v>
      </c>
      <c r="G6065" s="19">
        <v>0.14088497</v>
      </c>
      <c r="H6065" s="19">
        <v>0.156599299</v>
      </c>
      <c r="I6065" s="19">
        <v>0.17990961699999999</v>
      </c>
      <c r="J6065" s="19">
        <v>0.121666655</v>
      </c>
      <c r="K6065" s="19">
        <v>8.3123267000000001E-2</v>
      </c>
      <c r="L6065" s="19">
        <v>0.20009580699999999</v>
      </c>
      <c r="M6065" s="19">
        <v>0.20486399199999999</v>
      </c>
      <c r="N6065" s="19">
        <v>0.44341908800000002</v>
      </c>
      <c r="O6065" s="19">
        <v>10.84378051</v>
      </c>
      <c r="P6065" s="19">
        <v>26.317530560000002</v>
      </c>
      <c r="Q6065" s="19">
        <v>5.7580330999999998E-2</v>
      </c>
    </row>
    <row r="6066" spans="1:17" x14ac:dyDescent="0.2">
      <c r="A6066" s="19" t="s">
        <v>11410</v>
      </c>
      <c r="B6066" s="19" t="s">
        <v>11411</v>
      </c>
      <c r="C6066" s="19">
        <v>33.507978850000001</v>
      </c>
      <c r="D6066" s="19">
        <v>36.088298330000001</v>
      </c>
      <c r="E6066" s="19">
        <v>22.17282711</v>
      </c>
      <c r="F6066" s="19">
        <v>33.91724</v>
      </c>
      <c r="G6066" s="19">
        <v>18.572714080000001</v>
      </c>
      <c r="H6066" s="19">
        <v>17.645760200000002</v>
      </c>
      <c r="I6066" s="19">
        <v>18.817814720000001</v>
      </c>
      <c r="J6066" s="19">
        <v>21.60419812</v>
      </c>
      <c r="K6066" s="19">
        <v>21.524055669999999</v>
      </c>
      <c r="L6066" s="19">
        <v>20.39786921</v>
      </c>
      <c r="M6066" s="19">
        <v>24.59596363</v>
      </c>
      <c r="N6066" s="19">
        <v>18.137362199999998</v>
      </c>
      <c r="O6066" s="19">
        <v>41.051880130000001</v>
      </c>
      <c r="P6066" s="19">
        <v>37.198215789999999</v>
      </c>
      <c r="Q6066" s="19">
        <v>22.45105268</v>
      </c>
    </row>
    <row r="6067" spans="1:17" x14ac:dyDescent="0.2">
      <c r="A6067" s="19" t="s">
        <v>11412</v>
      </c>
      <c r="B6067" s="19" t="s">
        <v>11413</v>
      </c>
      <c r="C6067" s="19">
        <v>281.83036199999998</v>
      </c>
      <c r="D6067" s="19">
        <v>177.50513459999999</v>
      </c>
      <c r="E6067" s="19">
        <v>361.4594194</v>
      </c>
      <c r="F6067" s="19">
        <v>238.73305680000001</v>
      </c>
      <c r="G6067" s="19">
        <v>492.83010389999998</v>
      </c>
      <c r="H6067" s="19">
        <v>453.86009530000001</v>
      </c>
      <c r="I6067" s="19">
        <v>322.07735179999997</v>
      </c>
      <c r="J6067" s="19">
        <v>279.84723989999998</v>
      </c>
      <c r="K6067" s="19">
        <v>513.0015684</v>
      </c>
      <c r="L6067" s="19">
        <v>509.40242549999999</v>
      </c>
      <c r="M6067" s="19">
        <v>226.1100711</v>
      </c>
      <c r="N6067" s="19">
        <v>341.38560030000002</v>
      </c>
      <c r="O6067" s="19">
        <v>425.59749570000002</v>
      </c>
      <c r="P6067" s="19">
        <v>489.1747694</v>
      </c>
      <c r="Q6067" s="19">
        <v>141.72513319999999</v>
      </c>
    </row>
    <row r="6068" spans="1:17" x14ac:dyDescent="0.2">
      <c r="A6068" s="19" t="s">
        <v>11414</v>
      </c>
      <c r="B6068" s="19" t="s">
        <v>11415</v>
      </c>
      <c r="C6068" s="19">
        <v>3.9409068970000001</v>
      </c>
      <c r="D6068" s="19">
        <v>1.9757161489999999</v>
      </c>
      <c r="E6068" s="19">
        <v>1.8930956560000001</v>
      </c>
      <c r="F6068" s="19">
        <v>2.9748688720000001</v>
      </c>
      <c r="G6068" s="19">
        <v>1.1900395210000001</v>
      </c>
      <c r="H6068" s="19">
        <v>0.68680574400000005</v>
      </c>
      <c r="I6068" s="19">
        <v>1.4702129779999999</v>
      </c>
      <c r="J6068" s="19">
        <v>0.94574489399999995</v>
      </c>
      <c r="K6068" s="19">
        <v>2.2763016010000001</v>
      </c>
      <c r="L6068" s="19">
        <v>1.7611008210000001</v>
      </c>
      <c r="M6068" s="19">
        <v>0.92073286399999998</v>
      </c>
      <c r="N6068" s="19">
        <v>0.49613134800000003</v>
      </c>
      <c r="O6068" s="19">
        <v>5.3843861999999999E-2</v>
      </c>
      <c r="P6068" s="19">
        <v>6.2552950999999996E-2</v>
      </c>
      <c r="Q6068" s="19">
        <v>6.5890832709999998</v>
      </c>
    </row>
    <row r="6069" spans="1:17" x14ac:dyDescent="0.2">
      <c r="A6069" s="19" t="s">
        <v>11416</v>
      </c>
      <c r="B6069" s="19" t="s">
        <v>11417</v>
      </c>
      <c r="C6069" s="19">
        <v>28.9950236</v>
      </c>
      <c r="D6069" s="19">
        <v>17.790524080000001</v>
      </c>
      <c r="E6069" s="19">
        <v>9.5058877929999994</v>
      </c>
      <c r="F6069" s="19">
        <v>17.538598390000001</v>
      </c>
      <c r="G6069" s="19">
        <v>7.4639057690000001</v>
      </c>
      <c r="H6069" s="19">
        <v>4.3124876900000002</v>
      </c>
      <c r="I6069" s="19">
        <v>9.4071400250000003</v>
      </c>
      <c r="J6069" s="19">
        <v>6.3077366530000001</v>
      </c>
      <c r="K6069" s="19">
        <v>13.71290627</v>
      </c>
      <c r="L6069" s="19">
        <v>8.5007535339999993</v>
      </c>
      <c r="M6069" s="19">
        <v>6.3311335</v>
      </c>
      <c r="N6069" s="19">
        <v>2.3360715929999998</v>
      </c>
      <c r="O6069" s="19">
        <v>2.8285449620000001</v>
      </c>
      <c r="P6069" s="19">
        <v>1.8548105509999999</v>
      </c>
      <c r="Q6069" s="19">
        <v>35.314587979999999</v>
      </c>
    </row>
    <row r="6070" spans="1:17" x14ac:dyDescent="0.2">
      <c r="A6070" s="19" t="s">
        <v>11418</v>
      </c>
      <c r="B6070" s="19" t="s">
        <v>11419</v>
      </c>
      <c r="C6070" s="19">
        <v>34.010439949999999</v>
      </c>
      <c r="D6070" s="19">
        <v>17.549423770000001</v>
      </c>
      <c r="E6070" s="19">
        <v>11.236245569999999</v>
      </c>
      <c r="F6070" s="19">
        <v>18.88078689</v>
      </c>
      <c r="G6070" s="19">
        <v>8.9827608239999996</v>
      </c>
      <c r="H6070" s="19">
        <v>4.5883844610000004</v>
      </c>
      <c r="I6070" s="19">
        <v>11.08021143</v>
      </c>
      <c r="J6070" s="19">
        <v>6.2828426510000002</v>
      </c>
      <c r="K6070" s="19">
        <v>19.638396889999999</v>
      </c>
      <c r="L6070" s="19">
        <v>13.51919781</v>
      </c>
      <c r="M6070" s="19">
        <v>8.8891701439999995</v>
      </c>
      <c r="N6070" s="19">
        <v>2.3143513279999999</v>
      </c>
      <c r="O6070" s="19">
        <v>0.91807856899999996</v>
      </c>
      <c r="P6070" s="19">
        <v>0.42016367700000001</v>
      </c>
      <c r="Q6070" s="19">
        <v>41.145809409999998</v>
      </c>
    </row>
    <row r="6071" spans="1:17" x14ac:dyDescent="0.2">
      <c r="A6071" s="19" t="s">
        <v>11420</v>
      </c>
      <c r="B6071" s="19" t="s">
        <v>11421</v>
      </c>
      <c r="C6071" s="19">
        <v>8.1112019409999991</v>
      </c>
      <c r="D6071" s="19">
        <v>5.7896746690000001</v>
      </c>
      <c r="E6071" s="19">
        <v>9.3080313219999997</v>
      </c>
      <c r="F6071" s="19">
        <v>4.6166147720000001</v>
      </c>
      <c r="G6071" s="19">
        <v>10.257324260000001</v>
      </c>
      <c r="H6071" s="19">
        <v>11.8078494</v>
      </c>
      <c r="I6071" s="19">
        <v>7.549256325</v>
      </c>
      <c r="J6071" s="19">
        <v>5.6339404440000003</v>
      </c>
      <c r="K6071" s="19">
        <v>13.071570619999999</v>
      </c>
      <c r="L6071" s="19">
        <v>15.249393080000001</v>
      </c>
      <c r="M6071" s="19">
        <v>12.315661909999999</v>
      </c>
      <c r="N6071" s="19">
        <v>19.763187309999999</v>
      </c>
      <c r="O6071" s="19">
        <v>7.6842469979999999</v>
      </c>
      <c r="P6071" s="19">
        <v>8.4976522630000009</v>
      </c>
      <c r="Q6071" s="19">
        <v>14.676810339999999</v>
      </c>
    </row>
    <row r="6072" spans="1:17" x14ac:dyDescent="0.2">
      <c r="A6072" s="19" t="s">
        <v>11422</v>
      </c>
      <c r="B6072" s="19" t="s">
        <v>11423</v>
      </c>
      <c r="C6072" s="19">
        <v>36.700608170000002</v>
      </c>
      <c r="D6072" s="19">
        <v>15.198259820000001</v>
      </c>
      <c r="E6072" s="19">
        <v>11.02768404</v>
      </c>
      <c r="F6072" s="19">
        <v>17.031470200000001</v>
      </c>
      <c r="G6072" s="19">
        <v>9.5147179279999996</v>
      </c>
      <c r="H6072" s="19">
        <v>8.4544529540000006</v>
      </c>
      <c r="I6072" s="19">
        <v>11.00823505</v>
      </c>
      <c r="J6072" s="19">
        <v>8.0830161730000007</v>
      </c>
      <c r="K6072" s="19">
        <v>18.403614210000001</v>
      </c>
      <c r="L6072" s="19">
        <v>15.47974883</v>
      </c>
      <c r="M6072" s="19">
        <v>6.5547319990000004</v>
      </c>
      <c r="N6072" s="19">
        <v>4.1916470889999999</v>
      </c>
      <c r="O6072" s="19">
        <v>1.5590411470000001</v>
      </c>
      <c r="P6072" s="19">
        <v>1.3996736590000001</v>
      </c>
      <c r="Q6072" s="19">
        <v>44.818590999999998</v>
      </c>
    </row>
    <row r="6073" spans="1:17" x14ac:dyDescent="0.2">
      <c r="A6073" s="19" t="s">
        <v>11424</v>
      </c>
      <c r="B6073" s="19" t="s">
        <v>11425</v>
      </c>
      <c r="C6073" s="19">
        <v>48.339687120000001</v>
      </c>
      <c r="D6073" s="19">
        <v>40.535619060000002</v>
      </c>
      <c r="E6073" s="19">
        <v>17.786621069999999</v>
      </c>
      <c r="F6073" s="19">
        <v>29.603289740000001</v>
      </c>
      <c r="G6073" s="19">
        <v>18.657409229999999</v>
      </c>
      <c r="H6073" s="19">
        <v>16.077299839999998</v>
      </c>
      <c r="I6073" s="19">
        <v>24.143192580000001</v>
      </c>
      <c r="J6073" s="19">
        <v>21.563788469999999</v>
      </c>
      <c r="K6073" s="19">
        <v>32.50608965</v>
      </c>
      <c r="L6073" s="19">
        <v>20.050469639999999</v>
      </c>
      <c r="M6073" s="19">
        <v>20.4109643</v>
      </c>
      <c r="N6073" s="19">
        <v>12.31270383</v>
      </c>
      <c r="O6073" s="19">
        <v>5.5818887869999996</v>
      </c>
      <c r="P6073" s="19">
        <v>2.7682937509999999</v>
      </c>
      <c r="Q6073" s="19">
        <v>59.077181119999999</v>
      </c>
    </row>
    <row r="6074" spans="1:17" x14ac:dyDescent="0.2">
      <c r="A6074" s="19" t="s">
        <v>11426</v>
      </c>
      <c r="B6074" s="19" t="s">
        <v>11427</v>
      </c>
      <c r="C6074" s="19">
        <v>87.999620539999995</v>
      </c>
      <c r="D6074" s="19">
        <v>55.781907009999998</v>
      </c>
      <c r="E6074" s="19">
        <v>32.537935050000002</v>
      </c>
      <c r="F6074" s="19">
        <v>77.575903699999998</v>
      </c>
      <c r="G6074" s="19">
        <v>28.401277950000001</v>
      </c>
      <c r="H6074" s="19">
        <v>18.221156709999999</v>
      </c>
      <c r="I6074" s="19">
        <v>30.340565309999999</v>
      </c>
      <c r="J6074" s="19">
        <v>25.81926984</v>
      </c>
      <c r="K6074" s="19">
        <v>46.597322390000002</v>
      </c>
      <c r="L6074" s="19">
        <v>36.30598191</v>
      </c>
      <c r="M6074" s="19">
        <v>20.224391189999999</v>
      </c>
      <c r="N6074" s="19">
        <v>6.0065903279999997</v>
      </c>
      <c r="O6074" s="19">
        <v>27.495146290000001</v>
      </c>
      <c r="P6074" s="19">
        <v>19.59638605</v>
      </c>
      <c r="Q6074" s="19">
        <v>102.7985055</v>
      </c>
    </row>
    <row r="6075" spans="1:17" x14ac:dyDescent="0.2">
      <c r="A6075" s="19" t="s">
        <v>11428</v>
      </c>
      <c r="B6075" s="19" t="s">
        <v>11429</v>
      </c>
      <c r="C6075" s="19">
        <v>124.75227649999999</v>
      </c>
      <c r="D6075" s="19">
        <v>61.698211440000001</v>
      </c>
      <c r="E6075" s="19">
        <v>62.35853908</v>
      </c>
      <c r="F6075" s="19">
        <v>64.382194870000006</v>
      </c>
      <c r="G6075" s="19">
        <v>50.79750799</v>
      </c>
      <c r="H6075" s="19">
        <v>50.257232510000001</v>
      </c>
      <c r="I6075" s="19">
        <v>49.052793049999998</v>
      </c>
      <c r="J6075" s="19">
        <v>39.82087525</v>
      </c>
      <c r="K6075" s="19">
        <v>56.179232249999998</v>
      </c>
      <c r="L6075" s="19">
        <v>50.909930180000003</v>
      </c>
      <c r="M6075" s="19">
        <v>59.770472529999999</v>
      </c>
      <c r="N6075" s="19">
        <v>60.593835830000003</v>
      </c>
      <c r="O6075" s="19">
        <v>14.761613179999999</v>
      </c>
      <c r="P6075" s="19">
        <v>15.082867540000001</v>
      </c>
      <c r="Q6075" s="19">
        <v>124.93036189999999</v>
      </c>
    </row>
    <row r="6076" spans="1:17" x14ac:dyDescent="0.2">
      <c r="A6076" s="19" t="s">
        <v>11430</v>
      </c>
      <c r="B6076" s="19" t="s">
        <v>11431</v>
      </c>
      <c r="C6076" s="19">
        <v>32.279736659999998</v>
      </c>
      <c r="D6076" s="19">
        <v>26.46153327</v>
      </c>
      <c r="E6076" s="19">
        <v>27.09689697</v>
      </c>
      <c r="F6076" s="19">
        <v>33.451858899999998</v>
      </c>
      <c r="G6076" s="19">
        <v>33.515370539999999</v>
      </c>
      <c r="H6076" s="19">
        <v>27.03034555</v>
      </c>
      <c r="I6076" s="19">
        <v>23.315490480000001</v>
      </c>
      <c r="J6076" s="19">
        <v>23.06962657</v>
      </c>
      <c r="K6076" s="19">
        <v>40.399103830000001</v>
      </c>
      <c r="L6076" s="19">
        <v>34.021864569999998</v>
      </c>
      <c r="M6076" s="19">
        <v>29.003301239999999</v>
      </c>
      <c r="N6076" s="19">
        <v>23.982010320000001</v>
      </c>
      <c r="O6076" s="19">
        <v>47.518544900000002</v>
      </c>
      <c r="P6076" s="19">
        <v>44.77741485</v>
      </c>
      <c r="Q6076" s="19">
        <v>38.699625509999997</v>
      </c>
    </row>
    <row r="6077" spans="1:17" x14ac:dyDescent="0.2">
      <c r="A6077" s="19" t="s">
        <v>11432</v>
      </c>
      <c r="B6077" s="19" t="s">
        <v>11433</v>
      </c>
      <c r="C6077" s="19">
        <v>11.800876450000001</v>
      </c>
      <c r="D6077" s="19">
        <v>8.4692653149999995</v>
      </c>
      <c r="E6077" s="19">
        <v>9.5238036509999997</v>
      </c>
      <c r="F6077" s="19">
        <v>6.403963225</v>
      </c>
      <c r="G6077" s="19">
        <v>9.6249983940000003</v>
      </c>
      <c r="H6077" s="19">
        <v>12.015067930000001</v>
      </c>
      <c r="I6077" s="19">
        <v>9.1342813310000004</v>
      </c>
      <c r="J6077" s="19">
        <v>8.3517318140000008</v>
      </c>
      <c r="K6077" s="19">
        <v>7.2454848910000003</v>
      </c>
      <c r="L6077" s="19">
        <v>9.1593323029999993</v>
      </c>
      <c r="M6077" s="19">
        <v>10.29238722</v>
      </c>
      <c r="N6077" s="19">
        <v>12.62466702</v>
      </c>
      <c r="O6077" s="19">
        <v>16.480135730000001</v>
      </c>
      <c r="P6077" s="19">
        <v>15.69514979</v>
      </c>
      <c r="Q6077" s="19">
        <v>11.385630580000001</v>
      </c>
    </row>
    <row r="6078" spans="1:17" x14ac:dyDescent="0.2">
      <c r="A6078" s="19" t="s">
        <v>11434</v>
      </c>
      <c r="B6078" s="19" t="s">
        <v>11435</v>
      </c>
      <c r="C6078" s="19">
        <v>40.965269919999997</v>
      </c>
      <c r="D6078" s="19">
        <v>30.3178588</v>
      </c>
      <c r="E6078" s="19">
        <v>41.590133219999998</v>
      </c>
      <c r="F6078" s="19">
        <v>29.79660797</v>
      </c>
      <c r="G6078" s="19">
        <v>13.82636799</v>
      </c>
      <c r="H6078" s="19">
        <v>11.600309129999999</v>
      </c>
      <c r="I6078" s="19">
        <v>19.186109219999999</v>
      </c>
      <c r="J6078" s="19">
        <v>17.526701169999999</v>
      </c>
      <c r="K6078" s="19">
        <v>5.0156352110000002</v>
      </c>
      <c r="L6078" s="19">
        <v>5.5631283170000003</v>
      </c>
      <c r="M6078" s="19">
        <v>49.304572190000002</v>
      </c>
      <c r="N6078" s="19">
        <v>47.382164899999999</v>
      </c>
      <c r="O6078" s="19">
        <v>11.2934935</v>
      </c>
      <c r="P6078" s="19">
        <v>8.6215616849999996</v>
      </c>
      <c r="Q6078" s="19">
        <v>44.87687622</v>
      </c>
    </row>
    <row r="6079" spans="1:17" x14ac:dyDescent="0.2">
      <c r="A6079" s="19" t="s">
        <v>11436</v>
      </c>
      <c r="B6079" s="19" t="s">
        <v>11437</v>
      </c>
      <c r="C6079" s="19">
        <v>10.0751074</v>
      </c>
      <c r="D6079" s="19">
        <v>10.83072531</v>
      </c>
      <c r="E6079" s="19">
        <v>15.202074530000001</v>
      </c>
      <c r="F6079" s="19">
        <v>15.28117748</v>
      </c>
      <c r="G6079" s="19">
        <v>9.1279754949999994</v>
      </c>
      <c r="H6079" s="19">
        <v>7.9734735419999998</v>
      </c>
      <c r="I6079" s="19">
        <v>8.5523255210000002</v>
      </c>
      <c r="J6079" s="19">
        <v>8.9820453560000004</v>
      </c>
      <c r="K6079" s="19">
        <v>10.56115795</v>
      </c>
      <c r="L6079" s="19">
        <v>11.19005889</v>
      </c>
      <c r="M6079" s="19">
        <v>10.060404419999999</v>
      </c>
      <c r="N6079" s="19">
        <v>10.701270320000001</v>
      </c>
      <c r="O6079" s="19">
        <v>12.193124539999999</v>
      </c>
      <c r="P6079" s="19">
        <v>13.357728209999999</v>
      </c>
      <c r="Q6079" s="19">
        <v>18.023766030000001</v>
      </c>
    </row>
    <row r="6080" spans="1:17" x14ac:dyDescent="0.2">
      <c r="A6080" s="19" t="s">
        <v>11438</v>
      </c>
      <c r="B6080" s="19" t="s">
        <v>11439</v>
      </c>
      <c r="C6080" s="19">
        <v>82.048492300000007</v>
      </c>
      <c r="D6080" s="19">
        <v>68.313012049999998</v>
      </c>
      <c r="E6080" s="19">
        <v>91.501985529999999</v>
      </c>
      <c r="F6080" s="19">
        <v>65.495591099999999</v>
      </c>
      <c r="G6080" s="19">
        <v>46.055365860000002</v>
      </c>
      <c r="H6080" s="19">
        <v>39.291011439999998</v>
      </c>
      <c r="I6080" s="19">
        <v>56.818109460000002</v>
      </c>
      <c r="J6080" s="19">
        <v>43.613029660000002</v>
      </c>
      <c r="K6080" s="19">
        <v>49.620534169999999</v>
      </c>
      <c r="L6080" s="19">
        <v>37.066421060000003</v>
      </c>
      <c r="M6080" s="19">
        <v>51.424149460000002</v>
      </c>
      <c r="N6080" s="19">
        <v>44.675697399999997</v>
      </c>
      <c r="O6080" s="19">
        <v>66.449970449999995</v>
      </c>
      <c r="P6080" s="19">
        <v>54.183856390000003</v>
      </c>
      <c r="Q6080" s="19">
        <v>62.754452139999998</v>
      </c>
    </row>
    <row r="6081" spans="1:17" x14ac:dyDescent="0.2">
      <c r="A6081" s="19" t="s">
        <v>11440</v>
      </c>
      <c r="B6081" s="19" t="s">
        <v>11441</v>
      </c>
      <c r="C6081" s="19">
        <v>11.36957859</v>
      </c>
      <c r="D6081" s="19">
        <v>16.101671249999999</v>
      </c>
      <c r="E6081" s="19">
        <v>9.7105478610000002</v>
      </c>
      <c r="F6081" s="19">
        <v>16.733926799999999</v>
      </c>
      <c r="G6081" s="19">
        <v>9.4867949300000003</v>
      </c>
      <c r="H6081" s="19">
        <v>12.96867803</v>
      </c>
      <c r="I6081" s="19">
        <v>14.06139859</v>
      </c>
      <c r="J6081" s="19">
        <v>16.556039200000001</v>
      </c>
      <c r="K6081" s="19">
        <v>9.7421590689999995</v>
      </c>
      <c r="L6081" s="19">
        <v>10.604256080000001</v>
      </c>
      <c r="M6081" s="19">
        <v>7.4439720679999999</v>
      </c>
      <c r="N6081" s="19">
        <v>8.1703863689999991</v>
      </c>
      <c r="O6081" s="19">
        <v>11.875624159999999</v>
      </c>
      <c r="P6081" s="19">
        <v>12.542382269999999</v>
      </c>
      <c r="Q6081" s="19">
        <v>12.714462380000001</v>
      </c>
    </row>
    <row r="6082" spans="1:17" x14ac:dyDescent="0.2">
      <c r="A6082" s="19" t="s">
        <v>11442</v>
      </c>
      <c r="B6082" s="19" t="s">
        <v>11443</v>
      </c>
      <c r="C6082" s="19">
        <v>33.473056030000002</v>
      </c>
      <c r="D6082" s="19">
        <v>30.239125779999998</v>
      </c>
      <c r="E6082" s="19">
        <v>36.123955930000001</v>
      </c>
      <c r="F6082" s="19">
        <v>29.134221910000001</v>
      </c>
      <c r="G6082" s="19">
        <v>30.675228539999999</v>
      </c>
      <c r="H6082" s="19">
        <v>31.329582729999998</v>
      </c>
      <c r="I6082" s="19">
        <v>27.506062790000001</v>
      </c>
      <c r="J6082" s="19">
        <v>26.321570040000001</v>
      </c>
      <c r="K6082" s="19">
        <v>28.58520618</v>
      </c>
      <c r="L6082" s="19">
        <v>28.554104330000001</v>
      </c>
      <c r="M6082" s="19">
        <v>35.270586260000002</v>
      </c>
      <c r="N6082" s="19">
        <v>35.737238570000002</v>
      </c>
      <c r="O6082" s="19">
        <v>25.46170657</v>
      </c>
      <c r="P6082" s="19">
        <v>29.595031089999999</v>
      </c>
      <c r="Q6082" s="19">
        <v>32.65878901</v>
      </c>
    </row>
    <row r="6083" spans="1:17" x14ac:dyDescent="0.2">
      <c r="A6083" s="19" t="s">
        <v>11444</v>
      </c>
      <c r="B6083" s="19" t="s">
        <v>11445</v>
      </c>
      <c r="C6083" s="19">
        <v>7.2424789000000003E-2</v>
      </c>
      <c r="D6083" s="19">
        <v>0.23451956700000001</v>
      </c>
      <c r="E6083" s="19">
        <v>3.319144E-3</v>
      </c>
      <c r="F6083" s="19">
        <v>9.1637079999999996E-3</v>
      </c>
      <c r="G6083" s="19">
        <v>6.9985863999999995E-2</v>
      </c>
      <c r="H6083" s="19">
        <v>0.269357334</v>
      </c>
      <c r="I6083" s="19">
        <v>0.175184067</v>
      </c>
      <c r="J6083" s="19">
        <v>4.2915370000000001E-2</v>
      </c>
      <c r="K6083" s="19">
        <v>0.25316562500000001</v>
      </c>
      <c r="L6083" s="19">
        <v>0.16166794000000001</v>
      </c>
      <c r="M6083" s="19">
        <v>1.3713756000000001E-2</v>
      </c>
      <c r="N6083" s="19">
        <v>4.9836869999999997E-3</v>
      </c>
      <c r="O6083" s="19">
        <v>13.97421527</v>
      </c>
      <c r="P6083" s="19">
        <v>13.577351030000001</v>
      </c>
      <c r="Q6083" s="19">
        <v>0.16472814</v>
      </c>
    </row>
    <row r="6084" spans="1:17" x14ac:dyDescent="0.2">
      <c r="A6084" s="19" t="s">
        <v>11446</v>
      </c>
      <c r="B6084" s="19" t="s">
        <v>11447</v>
      </c>
      <c r="C6084" s="19">
        <v>0.62247913099999996</v>
      </c>
      <c r="D6084" s="19">
        <v>0.445740786</v>
      </c>
      <c r="E6084" s="19">
        <v>3.8651139809999999</v>
      </c>
      <c r="F6084" s="19">
        <v>2.3427459119999998</v>
      </c>
      <c r="G6084" s="19">
        <v>1.2641287729999999</v>
      </c>
      <c r="H6084" s="19">
        <v>0.95735850600000005</v>
      </c>
      <c r="I6084" s="19">
        <v>1.1818189299999999</v>
      </c>
      <c r="J6084" s="19">
        <v>1.204939717</v>
      </c>
      <c r="K6084" s="19">
        <v>1.6850558330000001</v>
      </c>
      <c r="L6084" s="19">
        <v>1.2614907129999999</v>
      </c>
      <c r="M6084" s="19">
        <v>6.8135541999999993E-2</v>
      </c>
      <c r="N6084" s="19">
        <v>0.13959442399999999</v>
      </c>
      <c r="O6084" s="19">
        <v>5.4288344850000003</v>
      </c>
      <c r="P6084" s="19">
        <v>3.749979738</v>
      </c>
      <c r="Q6084" s="19">
        <v>1.2042845659999999</v>
      </c>
    </row>
    <row r="6085" spans="1:17" x14ac:dyDescent="0.2">
      <c r="A6085" s="19" t="s">
        <v>11448</v>
      </c>
      <c r="B6085" s="19" t="s">
        <v>11449</v>
      </c>
      <c r="C6085" s="19">
        <v>31.64184865</v>
      </c>
      <c r="D6085" s="19">
        <v>26.477893819999998</v>
      </c>
      <c r="E6085" s="19">
        <v>26.659651329999999</v>
      </c>
      <c r="F6085" s="19">
        <v>29.718882220000001</v>
      </c>
      <c r="G6085" s="19">
        <v>8.0931347910000007</v>
      </c>
      <c r="H6085" s="19">
        <v>4.3876600989999996</v>
      </c>
      <c r="I6085" s="19">
        <v>5.536178509</v>
      </c>
      <c r="J6085" s="19">
        <v>5.1449221420000004</v>
      </c>
      <c r="K6085" s="19">
        <v>10.53271726</v>
      </c>
      <c r="L6085" s="19">
        <v>8.7526661620000006</v>
      </c>
      <c r="M6085" s="19">
        <v>25.60588679</v>
      </c>
      <c r="N6085" s="19">
        <v>19.529194270000001</v>
      </c>
      <c r="O6085" s="19">
        <v>14.07056906</v>
      </c>
      <c r="P6085" s="19">
        <v>12.915004570000001</v>
      </c>
      <c r="Q6085" s="19">
        <v>19.210757900000001</v>
      </c>
    </row>
    <row r="6086" spans="1:17" x14ac:dyDescent="0.2">
      <c r="A6086" s="19" t="s">
        <v>11450</v>
      </c>
      <c r="B6086" s="19" t="s">
        <v>11451</v>
      </c>
      <c r="C6086" s="19">
        <v>31.02443706</v>
      </c>
      <c r="D6086" s="19">
        <v>41.77149206</v>
      </c>
      <c r="E6086" s="19">
        <v>28.833913979999998</v>
      </c>
      <c r="F6086" s="19">
        <v>49.865942670000003</v>
      </c>
      <c r="G6086" s="19">
        <v>19.52847362</v>
      </c>
      <c r="H6086" s="19">
        <v>29.646796460000001</v>
      </c>
      <c r="I6086" s="19">
        <v>6.2173715029999999</v>
      </c>
      <c r="J6086" s="19">
        <v>7.8736140450000001</v>
      </c>
      <c r="K6086" s="19">
        <v>31.319534789999999</v>
      </c>
      <c r="L6086" s="19">
        <v>38.357924250000003</v>
      </c>
      <c r="M6086" s="19">
        <v>3.491927274</v>
      </c>
      <c r="N6086" s="19">
        <v>3.8782552419999998</v>
      </c>
      <c r="O6086" s="19">
        <v>139.74279200000001</v>
      </c>
      <c r="P6086" s="19">
        <v>133.6224746</v>
      </c>
      <c r="Q6086" s="19">
        <v>3.8981602560000002</v>
      </c>
    </row>
    <row r="6087" spans="1:17" x14ac:dyDescent="0.2">
      <c r="A6087" s="19" t="s">
        <v>11452</v>
      </c>
      <c r="B6087" s="19" t="s">
        <v>11453</v>
      </c>
      <c r="C6087" s="19">
        <v>14.210803869999999</v>
      </c>
      <c r="D6087" s="19">
        <v>16.688549219999999</v>
      </c>
      <c r="E6087" s="19">
        <v>13.88145774</v>
      </c>
      <c r="F6087" s="19">
        <v>19.995502770000002</v>
      </c>
      <c r="G6087" s="19">
        <v>10.7019284</v>
      </c>
      <c r="H6087" s="19">
        <v>11.774821940000001</v>
      </c>
      <c r="I6087" s="19">
        <v>13.83904929</v>
      </c>
      <c r="J6087" s="19">
        <v>13.95859366</v>
      </c>
      <c r="K6087" s="19">
        <v>15.518030700000001</v>
      </c>
      <c r="L6087" s="19">
        <v>16.11026674</v>
      </c>
      <c r="M6087" s="19">
        <v>10.952694210000001</v>
      </c>
      <c r="N6087" s="19">
        <v>13.147300639999999</v>
      </c>
      <c r="O6087" s="19">
        <v>15.52143504</v>
      </c>
      <c r="P6087" s="19">
        <v>16.169957669999999</v>
      </c>
      <c r="Q6087" s="19">
        <v>30.0801376</v>
      </c>
    </row>
    <row r="6088" spans="1:17" x14ac:dyDescent="0.2">
      <c r="A6088" s="19" t="s">
        <v>11454</v>
      </c>
      <c r="B6088" s="19" t="s">
        <v>11455</v>
      </c>
      <c r="C6088" s="19">
        <v>6.7271904659999997</v>
      </c>
      <c r="D6088" s="19">
        <v>5.1319153479999997</v>
      </c>
      <c r="E6088" s="19">
        <v>7.9595423070000004</v>
      </c>
      <c r="F6088" s="19">
        <v>3.7843728940000001</v>
      </c>
      <c r="G6088" s="19">
        <v>6.7240388050000002</v>
      </c>
      <c r="H6088" s="19">
        <v>7.1713440300000002</v>
      </c>
      <c r="I6088" s="19">
        <v>5.2799602319999996</v>
      </c>
      <c r="J6088" s="19">
        <v>4.9340403210000003</v>
      </c>
      <c r="K6088" s="19">
        <v>8.0486924299999991</v>
      </c>
      <c r="L6088" s="19">
        <v>7.5989195150000004</v>
      </c>
      <c r="M6088" s="19">
        <v>8.8023853079999999</v>
      </c>
      <c r="N6088" s="19">
        <v>10.153699550000001</v>
      </c>
      <c r="O6088" s="19">
        <v>4.0996303530000002</v>
      </c>
      <c r="P6088" s="19">
        <v>4.5929150539999997</v>
      </c>
      <c r="Q6088" s="19">
        <v>9.3248827599999995</v>
      </c>
    </row>
    <row r="6089" spans="1:17" x14ac:dyDescent="0.2">
      <c r="A6089" s="19" t="s">
        <v>11456</v>
      </c>
      <c r="B6089" s="19" t="s">
        <v>11457</v>
      </c>
      <c r="C6089" s="19">
        <v>17.416089230000001</v>
      </c>
      <c r="D6089" s="19">
        <v>29.68747544</v>
      </c>
      <c r="E6089" s="19">
        <v>23.61754655</v>
      </c>
      <c r="F6089" s="19">
        <v>34.535679440000003</v>
      </c>
      <c r="G6089" s="19">
        <v>12.41032749</v>
      </c>
      <c r="H6089" s="19">
        <v>9.2844231849999996</v>
      </c>
      <c r="I6089" s="19">
        <v>10.03854711</v>
      </c>
      <c r="J6089" s="19">
        <v>13.15007992</v>
      </c>
      <c r="K6089" s="19">
        <v>33.403585309999997</v>
      </c>
      <c r="L6089" s="19">
        <v>37.029414389999999</v>
      </c>
      <c r="M6089" s="19">
        <v>27.05552475</v>
      </c>
      <c r="N6089" s="19">
        <v>19.067902060000002</v>
      </c>
      <c r="O6089" s="19">
        <v>57.627807070000003</v>
      </c>
      <c r="P6089" s="19">
        <v>44.549023140000003</v>
      </c>
      <c r="Q6089" s="19">
        <v>13.286092</v>
      </c>
    </row>
    <row r="6090" spans="1:17" x14ac:dyDescent="0.2">
      <c r="A6090" s="19" t="s">
        <v>11458</v>
      </c>
      <c r="B6090" s="19" t="s">
        <v>11459</v>
      </c>
      <c r="C6090" s="19">
        <v>131.3877597</v>
      </c>
      <c r="D6090" s="19">
        <v>147.03480389999999</v>
      </c>
      <c r="E6090" s="19">
        <v>72.876786460000005</v>
      </c>
      <c r="F6090" s="19">
        <v>138.40012719999999</v>
      </c>
      <c r="G6090" s="19">
        <v>89.855715430000004</v>
      </c>
      <c r="H6090" s="19">
        <v>84.199534790000001</v>
      </c>
      <c r="I6090" s="19">
        <v>94.947702430000007</v>
      </c>
      <c r="J6090" s="19">
        <v>123.78222049999999</v>
      </c>
      <c r="K6090" s="19">
        <v>111.8443388</v>
      </c>
      <c r="L6090" s="19">
        <v>110.66186740000001</v>
      </c>
      <c r="M6090" s="19">
        <v>81.251144510000003</v>
      </c>
      <c r="N6090" s="19">
        <v>60.853092050000001</v>
      </c>
      <c r="O6090" s="19">
        <v>71.966575410000004</v>
      </c>
      <c r="P6090" s="19">
        <v>61.396546039999997</v>
      </c>
      <c r="Q6090" s="19">
        <v>146.0995087</v>
      </c>
    </row>
    <row r="6091" spans="1:17" x14ac:dyDescent="0.2">
      <c r="A6091" s="19" t="s">
        <v>11460</v>
      </c>
      <c r="B6091" s="19" t="s">
        <v>11461</v>
      </c>
      <c r="C6091" s="19">
        <v>63.685269120000001</v>
      </c>
      <c r="D6091" s="19">
        <v>58.383687369999997</v>
      </c>
      <c r="E6091" s="19">
        <v>49.163014250000003</v>
      </c>
      <c r="F6091" s="19">
        <v>55.046669629999997</v>
      </c>
      <c r="G6091" s="19">
        <v>64.24280109</v>
      </c>
      <c r="H6091" s="19">
        <v>40.229613499999999</v>
      </c>
      <c r="I6091" s="19">
        <v>68.710587630000006</v>
      </c>
      <c r="J6091" s="19">
        <v>53.448958930000003</v>
      </c>
      <c r="K6091" s="19">
        <v>67.167450790000004</v>
      </c>
      <c r="L6091" s="19">
        <v>55.151081910000002</v>
      </c>
      <c r="M6091" s="19">
        <v>54.57887522</v>
      </c>
      <c r="N6091" s="19">
        <v>32.841234350000001</v>
      </c>
      <c r="O6091" s="19">
        <v>91.719683529999998</v>
      </c>
      <c r="P6091" s="19">
        <v>74.694304680000002</v>
      </c>
      <c r="Q6091" s="19">
        <v>66.420826070000004</v>
      </c>
    </row>
    <row r="6092" spans="1:17" x14ac:dyDescent="0.2">
      <c r="A6092" s="19" t="s">
        <v>11462</v>
      </c>
      <c r="B6092" s="19" t="s">
        <v>11463</v>
      </c>
      <c r="C6092" s="19">
        <v>38.405602819999999</v>
      </c>
      <c r="D6092" s="19">
        <v>15.858002900000001</v>
      </c>
      <c r="E6092" s="19">
        <v>2.1330352540000002</v>
      </c>
      <c r="F6092" s="19">
        <v>0.93928867999999999</v>
      </c>
      <c r="G6092" s="19">
        <v>9.2459489660000003</v>
      </c>
      <c r="H6092" s="19">
        <v>12.48865296</v>
      </c>
      <c r="I6092" s="19">
        <v>19.131740130000001</v>
      </c>
      <c r="J6092" s="19">
        <v>12.456940769999999</v>
      </c>
      <c r="K6092" s="19">
        <v>8.2962187739999997</v>
      </c>
      <c r="L6092" s="19">
        <v>13.56601693</v>
      </c>
      <c r="M6092" s="19">
        <v>3.6828493340000001</v>
      </c>
      <c r="N6092" s="19">
        <v>6.6477654270000004</v>
      </c>
      <c r="O6092" s="19">
        <v>7.0140365969999996</v>
      </c>
      <c r="P6092" s="19">
        <v>9.7512960819999996</v>
      </c>
      <c r="Q6092" s="19">
        <v>16.91832514</v>
      </c>
    </row>
    <row r="6093" spans="1:17" x14ac:dyDescent="0.2">
      <c r="A6093" s="19" t="s">
        <v>11464</v>
      </c>
      <c r="B6093" s="19" t="s">
        <v>11465</v>
      </c>
      <c r="C6093" s="19">
        <v>7.6335468029999998</v>
      </c>
      <c r="D6093" s="19">
        <v>5.2247845679999996</v>
      </c>
      <c r="E6093" s="19">
        <v>6.9563793540000001</v>
      </c>
      <c r="F6093" s="19">
        <v>5.7322337819999998</v>
      </c>
      <c r="G6093" s="19">
        <v>7.6316470540000001</v>
      </c>
      <c r="H6093" s="19">
        <v>6.6873816870000002</v>
      </c>
      <c r="I6093" s="19">
        <v>4.1225330849999997</v>
      </c>
      <c r="J6093" s="19">
        <v>4.3906847539999996</v>
      </c>
      <c r="K6093" s="19">
        <v>7.4944963150000001</v>
      </c>
      <c r="L6093" s="19">
        <v>8.6285736980000003</v>
      </c>
      <c r="M6093" s="19">
        <v>6.4638655140000001</v>
      </c>
      <c r="N6093" s="19">
        <v>8.4038268380000005</v>
      </c>
      <c r="O6093" s="19">
        <v>2.236724734</v>
      </c>
      <c r="P6093" s="19">
        <v>2.1945549070000001</v>
      </c>
      <c r="Q6093" s="19">
        <v>10.57244459</v>
      </c>
    </row>
    <row r="6094" spans="1:17" x14ac:dyDescent="0.2">
      <c r="A6094" s="19" t="s">
        <v>11466</v>
      </c>
      <c r="B6094" s="19" t="s">
        <v>11467</v>
      </c>
      <c r="C6094" s="19">
        <v>36.570660670000002</v>
      </c>
      <c r="D6094" s="19">
        <v>19.959726440000001</v>
      </c>
      <c r="E6094" s="19">
        <v>27.52051428</v>
      </c>
      <c r="F6094" s="19">
        <v>25.70229952</v>
      </c>
      <c r="G6094" s="19">
        <v>22.129313889999999</v>
      </c>
      <c r="H6094" s="19">
        <v>27.426136840000002</v>
      </c>
      <c r="I6094" s="19">
        <v>19.0753959</v>
      </c>
      <c r="J6094" s="19">
        <v>15.740861369999999</v>
      </c>
      <c r="K6094" s="19">
        <v>25.322733360000001</v>
      </c>
      <c r="L6094" s="19">
        <v>28.689294660000002</v>
      </c>
      <c r="M6094" s="19">
        <v>21.342179689999998</v>
      </c>
      <c r="N6094" s="19">
        <v>30.754071540000002</v>
      </c>
      <c r="O6094" s="19">
        <v>20.21487437</v>
      </c>
      <c r="P6094" s="19">
        <v>21.47833992</v>
      </c>
      <c r="Q6094" s="19">
        <v>31.410925559999999</v>
      </c>
    </row>
    <row r="6095" spans="1:17" x14ac:dyDescent="0.2">
      <c r="A6095" s="19" t="s">
        <v>11468</v>
      </c>
      <c r="B6095" s="19" t="s">
        <v>11469</v>
      </c>
      <c r="C6095" s="19">
        <v>13.66020494</v>
      </c>
      <c r="D6095" s="19">
        <v>5.6973170189999998</v>
      </c>
      <c r="E6095" s="19">
        <v>31.00624492</v>
      </c>
      <c r="F6095" s="19">
        <v>13.80789405</v>
      </c>
      <c r="G6095" s="19">
        <v>21.197659309999999</v>
      </c>
      <c r="H6095" s="19">
        <v>29.21268001</v>
      </c>
      <c r="I6095" s="19">
        <v>5.1942569919999997</v>
      </c>
      <c r="J6095" s="19">
        <v>6.4919804909999996</v>
      </c>
      <c r="K6095" s="19">
        <v>14.55273931</v>
      </c>
      <c r="L6095" s="19">
        <v>27.452420979999999</v>
      </c>
      <c r="M6095" s="19">
        <v>16.697644350000001</v>
      </c>
      <c r="N6095" s="19">
        <v>51.123796599999999</v>
      </c>
      <c r="O6095" s="19">
        <v>8.286482543</v>
      </c>
      <c r="P6095" s="19">
        <v>14.81832949</v>
      </c>
      <c r="Q6095" s="19">
        <v>9.3286079710000003</v>
      </c>
    </row>
    <row r="6096" spans="1:17" x14ac:dyDescent="0.2">
      <c r="A6096" s="19" t="s">
        <v>11470</v>
      </c>
      <c r="B6096" s="19" t="s">
        <v>11471</v>
      </c>
      <c r="C6096" s="19">
        <v>5.6148081100000002</v>
      </c>
      <c r="D6096" s="19">
        <v>1.6480765559999999</v>
      </c>
      <c r="E6096" s="19">
        <v>9.6230368899999998</v>
      </c>
      <c r="F6096" s="19">
        <v>3.4750173929999999</v>
      </c>
      <c r="G6096" s="19">
        <v>5.0129434279999998</v>
      </c>
      <c r="H6096" s="19">
        <v>6.2989227559999996</v>
      </c>
      <c r="I6096" s="19">
        <v>2.609885625</v>
      </c>
      <c r="J6096" s="19">
        <v>1.519982403</v>
      </c>
      <c r="K6096" s="19">
        <v>4.6038701939999997</v>
      </c>
      <c r="L6096" s="19">
        <v>8.4112935199999992</v>
      </c>
      <c r="M6096" s="19">
        <v>3.773738491</v>
      </c>
      <c r="N6096" s="19">
        <v>7.2365596439999997</v>
      </c>
      <c r="O6096" s="19">
        <v>1.852726189</v>
      </c>
      <c r="P6096" s="19">
        <v>2.7774432579999999</v>
      </c>
      <c r="Q6096" s="19">
        <v>2.7132988459999998</v>
      </c>
    </row>
    <row r="6097" spans="1:17" x14ac:dyDescent="0.2">
      <c r="A6097" s="19" t="s">
        <v>11472</v>
      </c>
      <c r="B6097" s="19" t="s">
        <v>11473</v>
      </c>
      <c r="C6097" s="19">
        <v>108.471051</v>
      </c>
      <c r="D6097" s="19">
        <v>139.94325000000001</v>
      </c>
      <c r="E6097" s="19">
        <v>121.9492527</v>
      </c>
      <c r="F6097" s="19">
        <v>150.540909</v>
      </c>
      <c r="G6097" s="19">
        <v>215.2937019</v>
      </c>
      <c r="H6097" s="19">
        <v>184.78307520000001</v>
      </c>
      <c r="I6097" s="19">
        <v>107.76623189999999</v>
      </c>
      <c r="J6097" s="19">
        <v>137.9078657</v>
      </c>
      <c r="K6097" s="19">
        <v>253.36548139999999</v>
      </c>
      <c r="L6097" s="19">
        <v>245.1532809</v>
      </c>
      <c r="M6097" s="19">
        <v>197.8741187</v>
      </c>
      <c r="N6097" s="19">
        <v>197.61656289999999</v>
      </c>
      <c r="O6097" s="19">
        <v>141.38247999999999</v>
      </c>
      <c r="P6097" s="19">
        <v>128.39689250000001</v>
      </c>
      <c r="Q6097" s="19">
        <v>97.680151870000003</v>
      </c>
    </row>
    <row r="6098" spans="1:17" x14ac:dyDescent="0.2">
      <c r="A6098" s="19" t="s">
        <v>11474</v>
      </c>
      <c r="B6098" s="19" t="s">
        <v>11475</v>
      </c>
      <c r="C6098" s="19">
        <v>36.242192719999998</v>
      </c>
      <c r="D6098" s="19">
        <v>41.968190579999998</v>
      </c>
      <c r="E6098" s="19">
        <v>49.061744660000002</v>
      </c>
      <c r="F6098" s="19">
        <v>41.243092339999997</v>
      </c>
      <c r="G6098" s="19">
        <v>48.987141110000003</v>
      </c>
      <c r="H6098" s="19">
        <v>44.764716499999999</v>
      </c>
      <c r="I6098" s="19">
        <v>39.601050149999999</v>
      </c>
      <c r="J6098" s="19">
        <v>33.4520445</v>
      </c>
      <c r="K6098" s="19">
        <v>51.845204250000002</v>
      </c>
      <c r="L6098" s="19">
        <v>46.34496042</v>
      </c>
      <c r="M6098" s="19">
        <v>50.45507336</v>
      </c>
      <c r="N6098" s="19">
        <v>48.482427809999997</v>
      </c>
      <c r="O6098" s="19">
        <v>37.359650690000002</v>
      </c>
      <c r="P6098" s="19">
        <v>38.200151419999997</v>
      </c>
      <c r="Q6098" s="19">
        <v>52.832996289999997</v>
      </c>
    </row>
    <row r="6099" spans="1:17" x14ac:dyDescent="0.2">
      <c r="A6099" s="19" t="s">
        <v>11476</v>
      </c>
      <c r="B6099" s="19" t="s">
        <v>11477</v>
      </c>
      <c r="C6099" s="19">
        <v>59.16534892</v>
      </c>
      <c r="D6099" s="19">
        <v>113.73030350000001</v>
      </c>
      <c r="E6099" s="19">
        <v>55.330338130000001</v>
      </c>
      <c r="F6099" s="19">
        <v>96.264860729999995</v>
      </c>
      <c r="G6099" s="19">
        <v>46.43764865</v>
      </c>
      <c r="H6099" s="19">
        <v>76.312255469999997</v>
      </c>
      <c r="I6099" s="19">
        <v>52.982736449999997</v>
      </c>
      <c r="J6099" s="19">
        <v>86.155884</v>
      </c>
      <c r="K6099" s="19">
        <v>54.529620209999997</v>
      </c>
      <c r="L6099" s="19">
        <v>69.048552760000007</v>
      </c>
      <c r="M6099" s="19">
        <v>49.849000959999998</v>
      </c>
      <c r="N6099" s="19">
        <v>57.474447189999999</v>
      </c>
      <c r="O6099" s="19">
        <v>72.650505910000007</v>
      </c>
      <c r="P6099" s="19">
        <v>74.394732180000005</v>
      </c>
      <c r="Q6099" s="19">
        <v>64.209925960000007</v>
      </c>
    </row>
    <row r="6100" spans="1:17" x14ac:dyDescent="0.2">
      <c r="A6100" s="19" t="s">
        <v>11478</v>
      </c>
      <c r="B6100" s="19" t="s">
        <v>11479</v>
      </c>
      <c r="C6100" s="19">
        <v>48.388078319999998</v>
      </c>
      <c r="D6100" s="19">
        <v>54.279730440000002</v>
      </c>
      <c r="E6100" s="19">
        <v>48.518450180000002</v>
      </c>
      <c r="F6100" s="19">
        <v>57.843062750000001</v>
      </c>
      <c r="G6100" s="19">
        <v>100.1544092</v>
      </c>
      <c r="H6100" s="19">
        <v>93.811923190000002</v>
      </c>
      <c r="I6100" s="19">
        <v>70.070409069999997</v>
      </c>
      <c r="J6100" s="19">
        <v>75.083948090000007</v>
      </c>
      <c r="K6100" s="19">
        <v>75.551838079999996</v>
      </c>
      <c r="L6100" s="19">
        <v>72.900275050000005</v>
      </c>
      <c r="M6100" s="19">
        <v>64.264416639999993</v>
      </c>
      <c r="N6100" s="19">
        <v>52.653226160000003</v>
      </c>
      <c r="O6100" s="19">
        <v>39.209948199999999</v>
      </c>
      <c r="P6100" s="19">
        <v>39.755085280000003</v>
      </c>
      <c r="Q6100" s="19">
        <v>59.29173188</v>
      </c>
    </row>
    <row r="6101" spans="1:17" x14ac:dyDescent="0.2">
      <c r="A6101" s="19" t="s">
        <v>11480</v>
      </c>
      <c r="B6101" s="19" t="s">
        <v>11481</v>
      </c>
      <c r="C6101" s="19">
        <v>1.794287569</v>
      </c>
      <c r="D6101" s="19">
        <v>1.6440887040000001</v>
      </c>
      <c r="E6101" s="19">
        <v>2.5786273519999998</v>
      </c>
      <c r="F6101" s="19">
        <v>1.1565436170000001</v>
      </c>
      <c r="G6101" s="19">
        <v>1.4113646129999999</v>
      </c>
      <c r="H6101" s="19">
        <v>1.5923043189999999</v>
      </c>
      <c r="I6101" s="19">
        <v>2.8731898870000001</v>
      </c>
      <c r="J6101" s="19">
        <v>2.3386882440000001</v>
      </c>
      <c r="K6101" s="19">
        <v>1.7089572529999999</v>
      </c>
      <c r="L6101" s="19">
        <v>2.355131385</v>
      </c>
      <c r="M6101" s="19">
        <v>3.559749719</v>
      </c>
      <c r="N6101" s="19">
        <v>4.1754579339999998</v>
      </c>
      <c r="O6101" s="19">
        <v>0.91038571400000001</v>
      </c>
      <c r="P6101" s="19">
        <v>0.760623402</v>
      </c>
      <c r="Q6101" s="19">
        <v>3.2570494000000001</v>
      </c>
    </row>
    <row r="6102" spans="1:17" x14ac:dyDescent="0.2">
      <c r="A6102" s="19" t="s">
        <v>11482</v>
      </c>
      <c r="B6102" s="19" t="s">
        <v>11483</v>
      </c>
      <c r="C6102" s="19">
        <v>19.867040710000001</v>
      </c>
      <c r="D6102" s="19">
        <v>21.10823461</v>
      </c>
      <c r="E6102" s="19">
        <v>16.3648354</v>
      </c>
      <c r="F6102" s="19">
        <v>19.070512010000002</v>
      </c>
      <c r="G6102" s="19">
        <v>32.262592509999998</v>
      </c>
      <c r="H6102" s="19">
        <v>27.879889370000001</v>
      </c>
      <c r="I6102" s="19">
        <v>31.008313999999999</v>
      </c>
      <c r="J6102" s="19">
        <v>29.24662906</v>
      </c>
      <c r="K6102" s="19">
        <v>39.282584890000003</v>
      </c>
      <c r="L6102" s="19">
        <v>33.101273740000003</v>
      </c>
      <c r="M6102" s="19">
        <v>35.979157069999999</v>
      </c>
      <c r="N6102" s="19">
        <v>33.617390810000003</v>
      </c>
      <c r="O6102" s="19">
        <v>26.829823040000001</v>
      </c>
      <c r="P6102" s="19">
        <v>24.580252439999999</v>
      </c>
      <c r="Q6102" s="19">
        <v>42.254323159999998</v>
      </c>
    </row>
    <row r="6103" spans="1:17" x14ac:dyDescent="0.2">
      <c r="A6103" s="19" t="s">
        <v>11484</v>
      </c>
      <c r="B6103" s="19" t="s">
        <v>11485</v>
      </c>
      <c r="C6103" s="19">
        <v>24.08628225</v>
      </c>
      <c r="D6103" s="19">
        <v>15.12855772</v>
      </c>
      <c r="E6103" s="19">
        <v>24.329306450000001</v>
      </c>
      <c r="F6103" s="19">
        <v>20.96244862</v>
      </c>
      <c r="G6103" s="19">
        <v>29.646796460000001</v>
      </c>
      <c r="H6103" s="19">
        <v>26.52691029</v>
      </c>
      <c r="I6103" s="19">
        <v>26.08303291</v>
      </c>
      <c r="J6103" s="19">
        <v>23.007163930000001</v>
      </c>
      <c r="K6103" s="19">
        <v>33.638161449999998</v>
      </c>
      <c r="L6103" s="19">
        <v>26.832703590000001</v>
      </c>
      <c r="M6103" s="19">
        <v>30.502652959999999</v>
      </c>
      <c r="N6103" s="19">
        <v>28.926765870000001</v>
      </c>
      <c r="O6103" s="19">
        <v>20.633999330000002</v>
      </c>
      <c r="P6103" s="19">
        <v>18.131626959999998</v>
      </c>
      <c r="Q6103" s="19">
        <v>38.31845525</v>
      </c>
    </row>
    <row r="6104" spans="1:17" x14ac:dyDescent="0.2">
      <c r="A6104" s="19" t="s">
        <v>11486</v>
      </c>
      <c r="B6104" s="19" t="s">
        <v>11487</v>
      </c>
      <c r="C6104" s="19">
        <v>21.274977450000002</v>
      </c>
      <c r="D6104" s="19">
        <v>50.532455290000001</v>
      </c>
      <c r="E6104" s="19">
        <v>27.381181120000001</v>
      </c>
      <c r="F6104" s="19">
        <v>41.360643809999999</v>
      </c>
      <c r="G6104" s="19">
        <v>17.790712259999999</v>
      </c>
      <c r="H6104" s="19">
        <v>30.888236679999999</v>
      </c>
      <c r="I6104" s="19">
        <v>25.453866609999999</v>
      </c>
      <c r="J6104" s="19">
        <v>41.553595260000002</v>
      </c>
      <c r="K6104" s="19">
        <v>18.777367949999999</v>
      </c>
      <c r="L6104" s="19">
        <v>24.48797068</v>
      </c>
      <c r="M6104" s="19">
        <v>30.49690442</v>
      </c>
      <c r="N6104" s="19">
        <v>37.327795459999997</v>
      </c>
      <c r="O6104" s="19">
        <v>39.65499329</v>
      </c>
      <c r="P6104" s="19">
        <v>42.299527470000001</v>
      </c>
      <c r="Q6104" s="19">
        <v>30.726832689999998</v>
      </c>
    </row>
    <row r="6105" spans="1:17" x14ac:dyDescent="0.2">
      <c r="A6105" s="19" t="s">
        <v>11488</v>
      </c>
      <c r="B6105" s="19" t="s">
        <v>11489</v>
      </c>
      <c r="C6105" s="19">
        <v>20.516854559999999</v>
      </c>
      <c r="D6105" s="19">
        <v>14.36717245</v>
      </c>
      <c r="E6105" s="19">
        <v>27.057378069999999</v>
      </c>
      <c r="F6105" s="19">
        <v>12.51844762</v>
      </c>
      <c r="G6105" s="19">
        <v>22.70501166</v>
      </c>
      <c r="H6105" s="19">
        <v>26.165674289999998</v>
      </c>
      <c r="I6105" s="19">
        <v>11.53082588</v>
      </c>
      <c r="J6105" s="19">
        <v>15.905634389999999</v>
      </c>
      <c r="K6105" s="19">
        <v>26.371306919999999</v>
      </c>
      <c r="L6105" s="19">
        <v>24.84014629</v>
      </c>
      <c r="M6105" s="19">
        <v>26.055534990000002</v>
      </c>
      <c r="N6105" s="19">
        <v>33.042414190000002</v>
      </c>
      <c r="O6105" s="19">
        <v>12.79076639</v>
      </c>
      <c r="P6105" s="19">
        <v>19.59229028</v>
      </c>
      <c r="Q6105" s="19">
        <v>27.9108418</v>
      </c>
    </row>
    <row r="6106" spans="1:17" x14ac:dyDescent="0.2">
      <c r="A6106" s="19" t="s">
        <v>11490</v>
      </c>
      <c r="B6106" s="19" t="s">
        <v>11491</v>
      </c>
      <c r="C6106" s="19">
        <v>2.1078177309999999</v>
      </c>
      <c r="D6106" s="19">
        <v>0.92851118300000002</v>
      </c>
      <c r="E6106" s="19">
        <v>4.4694450469999998</v>
      </c>
      <c r="F6106" s="19">
        <v>1.939089912</v>
      </c>
      <c r="G6106" s="19">
        <v>0.231485564</v>
      </c>
      <c r="H6106" s="19">
        <v>0.21893873599999999</v>
      </c>
      <c r="I6106" s="19">
        <v>8.8978684000000002E-2</v>
      </c>
      <c r="J6106" s="19">
        <v>0.189339493</v>
      </c>
      <c r="K6106" s="19">
        <v>0.16128798799999999</v>
      </c>
      <c r="L6106" s="19">
        <v>0.25488785000000003</v>
      </c>
      <c r="M6106" s="19">
        <v>0.17034438700000001</v>
      </c>
      <c r="N6106" s="19">
        <v>0.55781500500000003</v>
      </c>
      <c r="O6106" s="19">
        <v>8.2341716999999995E-2</v>
      </c>
      <c r="P6106" s="19">
        <v>0.13010131999999999</v>
      </c>
      <c r="Q6106" s="19">
        <v>0.38074043299999999</v>
      </c>
    </row>
    <row r="6107" spans="1:17" x14ac:dyDescent="0.2">
      <c r="A6107" s="19" t="s">
        <v>11492</v>
      </c>
      <c r="B6107" s="19" t="s">
        <v>11493</v>
      </c>
      <c r="C6107" s="19">
        <v>11.44928277</v>
      </c>
      <c r="D6107" s="19">
        <v>4.9172920619999996</v>
      </c>
      <c r="E6107" s="19">
        <v>19.18824541</v>
      </c>
      <c r="F6107" s="19">
        <v>9.04328748</v>
      </c>
      <c r="G6107" s="19">
        <v>13.56699834</v>
      </c>
      <c r="H6107" s="19">
        <v>19.34162688</v>
      </c>
      <c r="I6107" s="19">
        <v>5.7902334419999999</v>
      </c>
      <c r="J6107" s="19">
        <v>6.1356852179999999</v>
      </c>
      <c r="K6107" s="19">
        <v>15.759674860000001</v>
      </c>
      <c r="L6107" s="19">
        <v>19.827553040000002</v>
      </c>
      <c r="M6107" s="19">
        <v>12.760821809999999</v>
      </c>
      <c r="N6107" s="19">
        <v>27.785920050000001</v>
      </c>
      <c r="O6107" s="19">
        <v>10.812115479999999</v>
      </c>
      <c r="P6107" s="19">
        <v>18.530376530000002</v>
      </c>
      <c r="Q6107" s="19">
        <v>13.384190350000001</v>
      </c>
    </row>
    <row r="6108" spans="1:17" x14ac:dyDescent="0.2">
      <c r="A6108" s="19" t="s">
        <v>11494</v>
      </c>
      <c r="B6108" s="19" t="s">
        <v>11495</v>
      </c>
      <c r="C6108" s="19">
        <v>11.1101446</v>
      </c>
      <c r="D6108" s="19">
        <v>4.3791897400000002</v>
      </c>
      <c r="E6108" s="19">
        <v>15.00833914</v>
      </c>
      <c r="F6108" s="19">
        <v>6.1902737029999999</v>
      </c>
      <c r="G6108" s="19">
        <v>9.8287595240000005</v>
      </c>
      <c r="H6108" s="19">
        <v>11.96080643</v>
      </c>
      <c r="I6108" s="19">
        <v>3.5851993910000002</v>
      </c>
      <c r="J6108" s="19">
        <v>3.2982142680000002</v>
      </c>
      <c r="K6108" s="19">
        <v>14.07039281</v>
      </c>
      <c r="L6108" s="19">
        <v>15.638868520000001</v>
      </c>
      <c r="M6108" s="19">
        <v>8.6049100030000005</v>
      </c>
      <c r="N6108" s="19">
        <v>14.505150889999999</v>
      </c>
      <c r="O6108" s="19">
        <v>16.796761199999999</v>
      </c>
      <c r="P6108" s="19">
        <v>22.61900279</v>
      </c>
      <c r="Q6108" s="19">
        <v>11.6083195</v>
      </c>
    </row>
    <row r="6109" spans="1:17" x14ac:dyDescent="0.2">
      <c r="A6109" s="19" t="s">
        <v>11496</v>
      </c>
      <c r="B6109" s="19" t="s">
        <v>11497</v>
      </c>
      <c r="C6109" s="19">
        <v>7.2178591780000003</v>
      </c>
      <c r="D6109" s="19">
        <v>4.1203340959999997</v>
      </c>
      <c r="E6109" s="19">
        <v>7.1089294079999998</v>
      </c>
      <c r="F6109" s="19">
        <v>5.4518296990000001</v>
      </c>
      <c r="G6109" s="19">
        <v>10.74139667</v>
      </c>
      <c r="H6109" s="19">
        <v>8.6998125850000001</v>
      </c>
      <c r="I6109" s="19">
        <v>6.2420421419999998</v>
      </c>
      <c r="J6109" s="19">
        <v>4.8926823270000002</v>
      </c>
      <c r="K6109" s="19">
        <v>10.74118013</v>
      </c>
      <c r="L6109" s="19">
        <v>9.4996969680000003</v>
      </c>
      <c r="M6109" s="19">
        <v>11.274782979999999</v>
      </c>
      <c r="N6109" s="19">
        <v>10.80318138</v>
      </c>
      <c r="O6109" s="19">
        <v>8.1057418220000006</v>
      </c>
      <c r="P6109" s="19">
        <v>8.0133553580000001</v>
      </c>
      <c r="Q6109" s="19">
        <v>14.58991971</v>
      </c>
    </row>
    <row r="6110" spans="1:17" x14ac:dyDescent="0.2">
      <c r="A6110" s="19" t="s">
        <v>11498</v>
      </c>
      <c r="B6110" s="19" t="s">
        <v>11499</v>
      </c>
      <c r="C6110" s="19">
        <v>47.752339399999997</v>
      </c>
      <c r="D6110" s="19">
        <v>37.366391380000003</v>
      </c>
      <c r="E6110" s="19">
        <v>60.889571320000002</v>
      </c>
      <c r="F6110" s="19">
        <v>34.767100210000002</v>
      </c>
      <c r="G6110" s="19">
        <v>62.2783704</v>
      </c>
      <c r="H6110" s="19">
        <v>58.510707119999999</v>
      </c>
      <c r="I6110" s="19">
        <v>64.693356730000005</v>
      </c>
      <c r="J6110" s="19">
        <v>46.125731539999997</v>
      </c>
      <c r="K6110" s="19">
        <v>72.900275050000005</v>
      </c>
      <c r="L6110" s="19">
        <v>52.491414990000003</v>
      </c>
      <c r="M6110" s="19">
        <v>65.861195289999998</v>
      </c>
      <c r="N6110" s="19">
        <v>64.919882889999997</v>
      </c>
      <c r="O6110" s="19">
        <v>52.582693679999998</v>
      </c>
      <c r="P6110" s="19">
        <v>51.123988439999998</v>
      </c>
      <c r="Q6110" s="19">
        <v>66.901920630000006</v>
      </c>
    </row>
    <row r="6111" spans="1:17" x14ac:dyDescent="0.2">
      <c r="A6111" s="19" t="s">
        <v>11500</v>
      </c>
      <c r="B6111" s="19" t="s">
        <v>11501</v>
      </c>
      <c r="C6111" s="19">
        <v>17.07186819</v>
      </c>
      <c r="D6111" s="19">
        <v>10.36589985</v>
      </c>
      <c r="E6111" s="19">
        <v>12.80547833</v>
      </c>
      <c r="F6111" s="19">
        <v>9.0701690960000008</v>
      </c>
      <c r="G6111" s="19">
        <v>13.43357028</v>
      </c>
      <c r="H6111" s="19">
        <v>14.273407499999999</v>
      </c>
      <c r="I6111" s="19">
        <v>12.37558572</v>
      </c>
      <c r="J6111" s="19">
        <v>9.9638574920000007</v>
      </c>
      <c r="K6111" s="19">
        <v>11.874278869999999</v>
      </c>
      <c r="L6111" s="19">
        <v>10.22047675</v>
      </c>
      <c r="M6111" s="19">
        <v>10.884270300000001</v>
      </c>
      <c r="N6111" s="19">
        <v>12.555296630000001</v>
      </c>
      <c r="O6111" s="19">
        <v>13.29944383</v>
      </c>
      <c r="P6111" s="19">
        <v>11.478707460000001</v>
      </c>
      <c r="Q6111" s="19">
        <v>11.03039134</v>
      </c>
    </row>
    <row r="6112" spans="1:17" x14ac:dyDescent="0.2">
      <c r="A6112" s="19" t="s">
        <v>11502</v>
      </c>
      <c r="B6112" s="19" t="s">
        <v>11503</v>
      </c>
      <c r="C6112" s="19">
        <v>11.96643628</v>
      </c>
      <c r="D6112" s="19">
        <v>13.458090650000001</v>
      </c>
      <c r="E6112" s="19">
        <v>11.070066799999999</v>
      </c>
      <c r="F6112" s="19">
        <v>14.287963639999999</v>
      </c>
      <c r="G6112" s="19">
        <v>13.445036399999999</v>
      </c>
      <c r="H6112" s="19">
        <v>12.004744840000001</v>
      </c>
      <c r="I6112" s="19">
        <v>15.436882410000001</v>
      </c>
      <c r="J6112" s="19">
        <v>16.855948690000002</v>
      </c>
      <c r="K6112" s="19">
        <v>12.90966439</v>
      </c>
      <c r="L6112" s="19">
        <v>13.76216084</v>
      </c>
      <c r="M6112" s="19">
        <v>13.94929979</v>
      </c>
      <c r="N6112" s="19">
        <v>13.88702698</v>
      </c>
      <c r="O6112" s="19">
        <v>11.0339147</v>
      </c>
      <c r="P6112" s="19">
        <v>9.0586668150000005</v>
      </c>
      <c r="Q6112" s="19">
        <v>16.315720370000001</v>
      </c>
    </row>
    <row r="6113" spans="1:17" x14ac:dyDescent="0.2">
      <c r="A6113" s="19" t="s">
        <v>11504</v>
      </c>
      <c r="B6113" s="19" t="s">
        <v>11505</v>
      </c>
      <c r="C6113" s="19">
        <v>12.55123543</v>
      </c>
      <c r="D6113" s="19">
        <v>16.744456939999999</v>
      </c>
      <c r="E6113" s="19">
        <v>9.3403722820000006</v>
      </c>
      <c r="F6113" s="19">
        <v>19.114912870000001</v>
      </c>
      <c r="G6113" s="19">
        <v>9.4578190959999997</v>
      </c>
      <c r="H6113" s="19">
        <v>9.1117594420000003</v>
      </c>
      <c r="I6113" s="19">
        <v>12.13839525</v>
      </c>
      <c r="J6113" s="19">
        <v>15.5431916</v>
      </c>
      <c r="K6113" s="19">
        <v>10.93678399</v>
      </c>
      <c r="L6113" s="19">
        <v>10.908879900000001</v>
      </c>
      <c r="M6113" s="19">
        <v>10.287261730000001</v>
      </c>
      <c r="N6113" s="19">
        <v>9.4843631829999993</v>
      </c>
      <c r="O6113" s="19">
        <v>13.62390948</v>
      </c>
      <c r="P6113" s="19">
        <v>10.1503288</v>
      </c>
      <c r="Q6113" s="19">
        <v>20.2817106</v>
      </c>
    </row>
    <row r="6114" spans="1:17" x14ac:dyDescent="0.2">
      <c r="A6114" s="19" t="s">
        <v>11506</v>
      </c>
      <c r="B6114" s="19" t="s">
        <v>11507</v>
      </c>
      <c r="C6114" s="19">
        <v>10.248915500000001</v>
      </c>
      <c r="D6114" s="19">
        <v>6.2185890429999997</v>
      </c>
      <c r="E6114" s="19">
        <v>6.7230502540000003</v>
      </c>
      <c r="F6114" s="19">
        <v>6.146906843</v>
      </c>
      <c r="G6114" s="19">
        <v>7.9526926969999998</v>
      </c>
      <c r="H6114" s="19">
        <v>8.0024978030000007</v>
      </c>
      <c r="I6114" s="19">
        <v>10.3332867</v>
      </c>
      <c r="J6114" s="19">
        <v>7.1830509449999997</v>
      </c>
      <c r="K6114" s="19">
        <v>9.5380440350000004</v>
      </c>
      <c r="L6114" s="19">
        <v>8.8491405489999995</v>
      </c>
      <c r="M6114" s="19">
        <v>10.33805845</v>
      </c>
      <c r="N6114" s="19">
        <v>10.266459810000001</v>
      </c>
      <c r="O6114" s="19">
        <v>7.2952658440000002</v>
      </c>
      <c r="P6114" s="19">
        <v>7.2910139000000003</v>
      </c>
      <c r="Q6114" s="19">
        <v>7.1925073929999996</v>
      </c>
    </row>
    <row r="6115" spans="1:17" x14ac:dyDescent="0.2">
      <c r="A6115" s="19" t="s">
        <v>11508</v>
      </c>
      <c r="B6115" s="19" t="s">
        <v>11509</v>
      </c>
      <c r="C6115" s="19">
        <v>17.234951769999999</v>
      </c>
      <c r="D6115" s="19">
        <v>9.7534653260000006</v>
      </c>
      <c r="E6115" s="19">
        <v>20.546112780000001</v>
      </c>
      <c r="F6115" s="19">
        <v>13.91608139</v>
      </c>
      <c r="G6115" s="19">
        <v>25.293897000000001</v>
      </c>
      <c r="H6115" s="19">
        <v>29.512965059999999</v>
      </c>
      <c r="I6115" s="19">
        <v>15.985371300000001</v>
      </c>
      <c r="J6115" s="19">
        <v>11.44897813</v>
      </c>
      <c r="K6115" s="19">
        <v>20.96985364</v>
      </c>
      <c r="L6115" s="19">
        <v>26.353443240000001</v>
      </c>
      <c r="M6115" s="19">
        <v>26.69284373</v>
      </c>
      <c r="N6115" s="19">
        <v>38.91882185</v>
      </c>
      <c r="O6115" s="19">
        <v>10.730586300000001</v>
      </c>
      <c r="P6115" s="19">
        <v>10.78767511</v>
      </c>
      <c r="Q6115" s="19">
        <v>17.422176520000001</v>
      </c>
    </row>
    <row r="6116" spans="1:17" x14ac:dyDescent="0.2">
      <c r="A6116" s="19" t="s">
        <v>11510</v>
      </c>
      <c r="B6116" s="19" t="s">
        <v>11511</v>
      </c>
      <c r="C6116" s="19">
        <v>16.529287750000002</v>
      </c>
      <c r="D6116" s="19">
        <v>12.007324779999999</v>
      </c>
      <c r="E6116" s="19">
        <v>15.935930470000001</v>
      </c>
      <c r="F6116" s="19">
        <v>10.788267619999999</v>
      </c>
      <c r="G6116" s="19">
        <v>17.274479199999998</v>
      </c>
      <c r="H6116" s="19">
        <v>14.52009443</v>
      </c>
      <c r="I6116" s="19">
        <v>12.981393260000001</v>
      </c>
      <c r="J6116" s="19">
        <v>11.62976785</v>
      </c>
      <c r="K6116" s="19">
        <v>21.041355469999999</v>
      </c>
      <c r="L6116" s="19">
        <v>15.058266379999999</v>
      </c>
      <c r="M6116" s="19">
        <v>15.551470139999999</v>
      </c>
      <c r="N6116" s="19">
        <v>12.73711569</v>
      </c>
      <c r="O6116" s="19">
        <v>13.43334771</v>
      </c>
      <c r="P6116" s="19">
        <v>13.06139436</v>
      </c>
      <c r="Q6116" s="19">
        <v>17.79614346</v>
      </c>
    </row>
    <row r="6117" spans="1:17" x14ac:dyDescent="0.2">
      <c r="A6117" s="19" t="s">
        <v>11512</v>
      </c>
      <c r="B6117" s="19" t="s">
        <v>11513</v>
      </c>
      <c r="C6117" s="19">
        <v>22.991413390000002</v>
      </c>
      <c r="D6117" s="19">
        <v>14.149660799999999</v>
      </c>
      <c r="E6117" s="19">
        <v>29.061929419999998</v>
      </c>
      <c r="F6117" s="19">
        <v>13.718761860000001</v>
      </c>
      <c r="G6117" s="19">
        <v>12.406666230000001</v>
      </c>
      <c r="H6117" s="19">
        <v>11.619942030000001</v>
      </c>
      <c r="I6117" s="19">
        <v>8.6881210810000002</v>
      </c>
      <c r="J6117" s="19">
        <v>10.04704287</v>
      </c>
      <c r="K6117" s="19">
        <v>14.603384670000001</v>
      </c>
      <c r="L6117" s="19">
        <v>9.210704776</v>
      </c>
      <c r="M6117" s="19">
        <v>10.4238585</v>
      </c>
      <c r="N6117" s="19">
        <v>8.7081723830000008</v>
      </c>
      <c r="O6117" s="19">
        <v>24.86030092</v>
      </c>
      <c r="P6117" s="19">
        <v>16.504046429999999</v>
      </c>
      <c r="Q6117" s="19">
        <v>9.7110732609999992</v>
      </c>
    </row>
    <row r="6118" spans="1:17" x14ac:dyDescent="0.2">
      <c r="A6118" s="19" t="s">
        <v>11514</v>
      </c>
      <c r="B6118" s="19" t="s">
        <v>11515</v>
      </c>
      <c r="C6118" s="19">
        <v>16.007106360000002</v>
      </c>
      <c r="D6118" s="19">
        <v>21.86544937</v>
      </c>
      <c r="E6118" s="19">
        <v>14.618999540000001</v>
      </c>
      <c r="F6118" s="19">
        <v>22.84110476</v>
      </c>
      <c r="G6118" s="19">
        <v>10.649910090000001</v>
      </c>
      <c r="H6118" s="19">
        <v>12.080124140000001</v>
      </c>
      <c r="I6118" s="19">
        <v>16.964527369999999</v>
      </c>
      <c r="J6118" s="19">
        <v>21.649442990000001</v>
      </c>
      <c r="K6118" s="19">
        <v>13.503725060000001</v>
      </c>
      <c r="L6118" s="19">
        <v>14.741678200000001</v>
      </c>
      <c r="M6118" s="19">
        <v>13.38310504</v>
      </c>
      <c r="N6118" s="19">
        <v>14.918412760000001</v>
      </c>
      <c r="O6118" s="19">
        <v>15.83049409</v>
      </c>
      <c r="P6118" s="19">
        <v>16.687420800000002</v>
      </c>
      <c r="Q6118" s="19">
        <v>29.582231830000001</v>
      </c>
    </row>
    <row r="6119" spans="1:17" x14ac:dyDescent="0.2">
      <c r="A6119" s="19" t="s">
        <v>11516</v>
      </c>
      <c r="B6119" s="19" t="s">
        <v>11517</v>
      </c>
      <c r="C6119" s="19">
        <v>37.248562049999997</v>
      </c>
      <c r="D6119" s="19">
        <v>43.84697517</v>
      </c>
      <c r="E6119" s="19">
        <v>25.319961859999999</v>
      </c>
      <c r="F6119" s="19">
        <v>49.457088149999997</v>
      </c>
      <c r="G6119" s="19">
        <v>39.134994349999999</v>
      </c>
      <c r="H6119" s="19">
        <v>35.468248269999997</v>
      </c>
      <c r="I6119" s="19">
        <v>36.96817145</v>
      </c>
      <c r="J6119" s="19">
        <v>39.122103920000001</v>
      </c>
      <c r="K6119" s="19">
        <v>36.945284770000001</v>
      </c>
      <c r="L6119" s="19">
        <v>27.390471489999999</v>
      </c>
      <c r="M6119" s="19">
        <v>33.557749280000003</v>
      </c>
      <c r="N6119" s="19">
        <v>17.745035479999999</v>
      </c>
      <c r="O6119" s="19">
        <v>48.92310277</v>
      </c>
      <c r="P6119" s="19">
        <v>41.236449550000003</v>
      </c>
      <c r="Q6119" s="19">
        <v>49.681819959999999</v>
      </c>
    </row>
    <row r="6120" spans="1:17" x14ac:dyDescent="0.2">
      <c r="A6120" s="19" t="s">
        <v>11518</v>
      </c>
      <c r="B6120" s="19" t="s">
        <v>11519</v>
      </c>
      <c r="C6120" s="19">
        <v>6.8358480620000002</v>
      </c>
      <c r="D6120" s="19">
        <v>19.79927679</v>
      </c>
      <c r="E6120" s="19">
        <v>6.8195523380000003</v>
      </c>
      <c r="F6120" s="19">
        <v>17.295584179999999</v>
      </c>
      <c r="G6120" s="19">
        <v>9.5534412300000007</v>
      </c>
      <c r="H6120" s="19">
        <v>9.9630618250000005</v>
      </c>
      <c r="I6120" s="19">
        <v>10.428029649999999</v>
      </c>
      <c r="J6120" s="19">
        <v>14.91255181</v>
      </c>
      <c r="K6120" s="19">
        <v>7.4656823750000001</v>
      </c>
      <c r="L6120" s="19">
        <v>9.5571376959999998</v>
      </c>
      <c r="M6120" s="19">
        <v>8.3780566679999993</v>
      </c>
      <c r="N6120" s="19">
        <v>6.8189243150000003</v>
      </c>
      <c r="O6120" s="19">
        <v>8.3608052560000008</v>
      </c>
      <c r="P6120" s="19">
        <v>6.8722410229999999</v>
      </c>
      <c r="Q6120" s="19">
        <v>10.05188427</v>
      </c>
    </row>
    <row r="6121" spans="1:17" x14ac:dyDescent="0.2">
      <c r="A6121" s="19" t="s">
        <v>11520</v>
      </c>
      <c r="B6121" s="19" t="s">
        <v>11521</v>
      </c>
      <c r="C6121" s="19">
        <v>4.9867887919999996</v>
      </c>
      <c r="D6121" s="19">
        <v>14.701954410000001</v>
      </c>
      <c r="E6121" s="19">
        <v>5.1326397679999998</v>
      </c>
      <c r="F6121" s="19">
        <v>14.672396539999999</v>
      </c>
      <c r="G6121" s="19">
        <v>7.2250487550000004</v>
      </c>
      <c r="H6121" s="19">
        <v>9.2135423529999994</v>
      </c>
      <c r="I6121" s="19">
        <v>9.8036135269999996</v>
      </c>
      <c r="J6121" s="19">
        <v>15.527417290000001</v>
      </c>
      <c r="K6121" s="19">
        <v>7.8276084340000001</v>
      </c>
      <c r="L6121" s="19">
        <v>10.068366749999999</v>
      </c>
      <c r="M6121" s="19">
        <v>7.1833690189999997</v>
      </c>
      <c r="N6121" s="19">
        <v>4.9936367519999996</v>
      </c>
      <c r="O6121" s="19">
        <v>7.2486326160000001</v>
      </c>
      <c r="P6121" s="19">
        <v>8.2913045390000004</v>
      </c>
      <c r="Q6121" s="19">
        <v>8.7185411849999994</v>
      </c>
    </row>
    <row r="6122" spans="1:17" x14ac:dyDescent="0.2">
      <c r="A6122" s="19" t="s">
        <v>11522</v>
      </c>
      <c r="B6122" s="19" t="s">
        <v>11523</v>
      </c>
      <c r="C6122" s="19">
        <v>20.77356902</v>
      </c>
      <c r="D6122" s="19">
        <v>23.953840799999998</v>
      </c>
      <c r="E6122" s="19">
        <v>19.05859074</v>
      </c>
      <c r="F6122" s="19">
        <v>25.644117059999999</v>
      </c>
      <c r="G6122" s="19">
        <v>29.2478634</v>
      </c>
      <c r="H6122" s="19">
        <v>21.909036159999999</v>
      </c>
      <c r="I6122" s="19">
        <v>26.370982210000001</v>
      </c>
      <c r="J6122" s="19">
        <v>24.61045064</v>
      </c>
      <c r="K6122" s="19">
        <v>27.390471489999999</v>
      </c>
      <c r="L6122" s="19">
        <v>21.77351822</v>
      </c>
      <c r="M6122" s="19">
        <v>30.557246840000001</v>
      </c>
      <c r="N6122" s="19">
        <v>19.517433799999999</v>
      </c>
      <c r="O6122" s="19">
        <v>25.746732829999999</v>
      </c>
      <c r="P6122" s="19">
        <v>21.894672320000002</v>
      </c>
      <c r="Q6122" s="19">
        <v>27.46017286</v>
      </c>
    </row>
    <row r="6123" spans="1:17" x14ac:dyDescent="0.2">
      <c r="A6123" s="19" t="s">
        <v>11524</v>
      </c>
      <c r="B6123" s="19" t="s">
        <v>11525</v>
      </c>
      <c r="C6123" s="19">
        <v>15.335294879999999</v>
      </c>
      <c r="D6123" s="19">
        <v>24.578838319999999</v>
      </c>
      <c r="E6123" s="19">
        <v>15.65257261</v>
      </c>
      <c r="F6123" s="19">
        <v>24.889596090000001</v>
      </c>
      <c r="G6123" s="19">
        <v>17.632399469999999</v>
      </c>
      <c r="H6123" s="19">
        <v>16.9373328</v>
      </c>
      <c r="I6123" s="19">
        <v>17.797996529999999</v>
      </c>
      <c r="J6123" s="19">
        <v>22.45546745</v>
      </c>
      <c r="K6123" s="19">
        <v>15.27218508</v>
      </c>
      <c r="L6123" s="19">
        <v>22.207418919999999</v>
      </c>
      <c r="M6123" s="19">
        <v>17.64733824</v>
      </c>
      <c r="N6123" s="19">
        <v>15.62465752</v>
      </c>
      <c r="O6123" s="19">
        <v>18.02631938</v>
      </c>
      <c r="P6123" s="19">
        <v>18.626102450000001</v>
      </c>
      <c r="Q6123" s="19">
        <v>18.802442719999998</v>
      </c>
    </row>
    <row r="6124" spans="1:17" x14ac:dyDescent="0.2">
      <c r="A6124" s="19" t="s">
        <v>11526</v>
      </c>
      <c r="B6124" s="19" t="s">
        <v>11527</v>
      </c>
      <c r="C6124" s="19">
        <v>28.561557279999999</v>
      </c>
      <c r="D6124" s="19">
        <v>33.445164149999997</v>
      </c>
      <c r="E6124" s="19">
        <v>21.672214780000001</v>
      </c>
      <c r="F6124" s="19">
        <v>32.242636410000003</v>
      </c>
      <c r="G6124" s="19">
        <v>18.58451165</v>
      </c>
      <c r="H6124" s="19">
        <v>14.536822129999999</v>
      </c>
      <c r="I6124" s="19">
        <v>22.40784219</v>
      </c>
      <c r="J6124" s="19">
        <v>23.715487710000001</v>
      </c>
      <c r="K6124" s="19">
        <v>20.75648056</v>
      </c>
      <c r="L6124" s="19">
        <v>18.766097219999999</v>
      </c>
      <c r="M6124" s="19">
        <v>20.516896939999999</v>
      </c>
      <c r="N6124" s="19">
        <v>11.530823229999999</v>
      </c>
      <c r="O6124" s="19">
        <v>14.398746620000001</v>
      </c>
      <c r="P6124" s="19">
        <v>10.92677722</v>
      </c>
      <c r="Q6124" s="19">
        <v>24.44495951</v>
      </c>
    </row>
    <row r="6125" spans="1:17" x14ac:dyDescent="0.2">
      <c r="A6125" s="19" t="s">
        <v>11528</v>
      </c>
      <c r="B6125" s="19" t="s">
        <v>11529</v>
      </c>
      <c r="C6125" s="19">
        <v>19.177185739999999</v>
      </c>
      <c r="D6125" s="19">
        <v>20.975663390000001</v>
      </c>
      <c r="E6125" s="19">
        <v>11.017847229999999</v>
      </c>
      <c r="F6125" s="19">
        <v>19.041697110000001</v>
      </c>
      <c r="G6125" s="19">
        <v>14.936296759999999</v>
      </c>
      <c r="H6125" s="19">
        <v>19.836223709999999</v>
      </c>
      <c r="I6125" s="19">
        <v>15.223003739999999</v>
      </c>
      <c r="J6125" s="19">
        <v>16.202327279999999</v>
      </c>
      <c r="K6125" s="19">
        <v>15.204022670000001</v>
      </c>
      <c r="L6125" s="19">
        <v>18.125953150000001</v>
      </c>
      <c r="M6125" s="19">
        <v>13.41142355</v>
      </c>
      <c r="N6125" s="19">
        <v>16.137935469999999</v>
      </c>
      <c r="O6125" s="19">
        <v>20.402242520000001</v>
      </c>
      <c r="P6125" s="19">
        <v>25.024329059999999</v>
      </c>
      <c r="Q6125" s="19">
        <v>15.976881779999999</v>
      </c>
    </row>
    <row r="6126" spans="1:17" x14ac:dyDescent="0.2">
      <c r="A6126" s="19" t="s">
        <v>11530</v>
      </c>
      <c r="B6126" s="19" t="s">
        <v>11531</v>
      </c>
      <c r="C6126" s="19">
        <v>14.362729290000001</v>
      </c>
      <c r="D6126" s="19">
        <v>23.678680799999999</v>
      </c>
      <c r="E6126" s="19">
        <v>15.73486246</v>
      </c>
      <c r="F6126" s="19">
        <v>15.822523479999999</v>
      </c>
      <c r="G6126" s="19">
        <v>21.860386290000001</v>
      </c>
      <c r="H6126" s="19">
        <v>16.630114849999998</v>
      </c>
      <c r="I6126" s="19">
        <v>21.881899700000002</v>
      </c>
      <c r="J6126" s="19">
        <v>26.19501528</v>
      </c>
      <c r="K6126" s="19">
        <v>19.026793210000001</v>
      </c>
      <c r="L6126" s="19">
        <v>14.94719566</v>
      </c>
      <c r="M6126" s="19">
        <v>22.730818589999998</v>
      </c>
      <c r="N6126" s="19">
        <v>15.52238685</v>
      </c>
      <c r="O6126" s="19">
        <v>15.036278980000001</v>
      </c>
      <c r="P6126" s="19">
        <v>13.68489576</v>
      </c>
      <c r="Q6126" s="19">
        <v>22.03777436</v>
      </c>
    </row>
    <row r="6127" spans="1:17" x14ac:dyDescent="0.2">
      <c r="A6127" s="19" t="s">
        <v>11532</v>
      </c>
      <c r="B6127" s="19" t="s">
        <v>11533</v>
      </c>
      <c r="C6127" s="19">
        <v>8.4892557269999998</v>
      </c>
      <c r="D6127" s="19">
        <v>0.78810521700000002</v>
      </c>
      <c r="E6127" s="19">
        <v>0.112883731</v>
      </c>
      <c r="F6127" s="19">
        <v>7.2349130999999997E-2</v>
      </c>
      <c r="G6127" s="19">
        <v>0.31443290200000001</v>
      </c>
      <c r="H6127" s="19">
        <v>0.29382546999999998</v>
      </c>
      <c r="I6127" s="19">
        <v>0.47799718299999999</v>
      </c>
      <c r="J6127" s="19">
        <v>0.50951113400000003</v>
      </c>
      <c r="K6127" s="19">
        <v>1.4330604360000001</v>
      </c>
      <c r="L6127" s="19">
        <v>0.56333296300000002</v>
      </c>
      <c r="M6127" s="19">
        <v>1.8261707549999999</v>
      </c>
      <c r="N6127" s="19">
        <v>1.991668507</v>
      </c>
      <c r="O6127" s="19">
        <v>0.87214735399999999</v>
      </c>
      <c r="P6127" s="19">
        <v>0.88594603599999999</v>
      </c>
      <c r="Q6127" s="19">
        <v>11.93130566</v>
      </c>
    </row>
    <row r="6128" spans="1:17" x14ac:dyDescent="0.2">
      <c r="A6128" s="19" t="s">
        <v>11534</v>
      </c>
      <c r="B6128" s="19" t="s">
        <v>11535</v>
      </c>
      <c r="C6128" s="19">
        <v>12.08002561</v>
      </c>
      <c r="D6128" s="19">
        <v>10.00640664</v>
      </c>
      <c r="E6128" s="19">
        <v>4.7263184450000004</v>
      </c>
      <c r="F6128" s="19">
        <v>3.5133464490000001</v>
      </c>
      <c r="G6128" s="19">
        <v>14.598077699999999</v>
      </c>
      <c r="H6128" s="19">
        <v>12.8908614</v>
      </c>
      <c r="I6128" s="19">
        <v>9.7646292389999996</v>
      </c>
      <c r="J6128" s="19">
        <v>9.2010702870000003</v>
      </c>
      <c r="K6128" s="19">
        <v>7.9374338699999996</v>
      </c>
      <c r="L6128" s="19">
        <v>6.4827952660000001</v>
      </c>
      <c r="M6128" s="19">
        <v>24.134962779999999</v>
      </c>
      <c r="N6128" s="19">
        <v>21.65408871</v>
      </c>
      <c r="O6128" s="19">
        <v>47.76713823</v>
      </c>
      <c r="P6128" s="19">
        <v>55.355697710000001</v>
      </c>
      <c r="Q6128" s="19">
        <v>69.425072229999998</v>
      </c>
    </row>
    <row r="6129" spans="1:17" x14ac:dyDescent="0.2">
      <c r="A6129" s="19" t="s">
        <v>11536</v>
      </c>
      <c r="B6129" s="19" t="s">
        <v>11537</v>
      </c>
      <c r="C6129" s="19">
        <v>7.005320276</v>
      </c>
      <c r="D6129" s="19">
        <v>13.505022139999999</v>
      </c>
      <c r="E6129" s="19">
        <v>4.7774824990000004</v>
      </c>
      <c r="F6129" s="19">
        <v>8.7394820489999994</v>
      </c>
      <c r="G6129" s="19">
        <v>8.9857955010000001</v>
      </c>
      <c r="H6129" s="19">
        <v>7.3379422459999999</v>
      </c>
      <c r="I6129" s="19">
        <v>8.3729964450000001</v>
      </c>
      <c r="J6129" s="19">
        <v>11.53082588</v>
      </c>
      <c r="K6129" s="19">
        <v>8.2888617020000002</v>
      </c>
      <c r="L6129" s="19">
        <v>6.9685196029999998</v>
      </c>
      <c r="M6129" s="19">
        <v>8.1477384369999992</v>
      </c>
      <c r="N6129" s="19">
        <v>7.8970055600000002</v>
      </c>
      <c r="O6129" s="19">
        <v>12.00357702</v>
      </c>
      <c r="P6129" s="19">
        <v>13.14274651</v>
      </c>
      <c r="Q6129" s="19">
        <v>7.9639881939999997</v>
      </c>
    </row>
    <row r="6130" spans="1:17" x14ac:dyDescent="0.2">
      <c r="A6130" s="19" t="s">
        <v>11538</v>
      </c>
      <c r="B6130" s="19" t="s">
        <v>11539</v>
      </c>
      <c r="C6130" s="19">
        <v>37.611200590000003</v>
      </c>
      <c r="D6130" s="19">
        <v>30.652944059999999</v>
      </c>
      <c r="E6130" s="19">
        <v>100.6775765</v>
      </c>
      <c r="F6130" s="19">
        <v>65.734553779999999</v>
      </c>
      <c r="G6130" s="19">
        <v>3.0887734E-2</v>
      </c>
      <c r="H6130" s="19">
        <v>0.45380281500000003</v>
      </c>
      <c r="I6130" s="19">
        <v>0.18640442800000001</v>
      </c>
      <c r="J6130" s="19">
        <v>0.55476362700000004</v>
      </c>
      <c r="K6130" s="19">
        <v>5.6372691000000003E-2</v>
      </c>
      <c r="L6130" s="19">
        <v>0.183089377</v>
      </c>
      <c r="M6130" s="19">
        <v>9.4820210000000002E-2</v>
      </c>
      <c r="N6130" s="19">
        <v>0.107299309</v>
      </c>
      <c r="O6130" s="19">
        <v>50.774853440000001</v>
      </c>
      <c r="P6130" s="19">
        <v>50.695559969999998</v>
      </c>
      <c r="Q6130" s="19">
        <v>3.122869084</v>
      </c>
    </row>
    <row r="6131" spans="1:17" x14ac:dyDescent="0.2">
      <c r="A6131" s="19" t="s">
        <v>11540</v>
      </c>
      <c r="B6131" s="19" t="s">
        <v>11541</v>
      </c>
      <c r="C6131" s="19">
        <v>61.016157489999998</v>
      </c>
      <c r="D6131" s="19">
        <v>37.853272879999999</v>
      </c>
      <c r="E6131" s="19">
        <v>50.986144090000003</v>
      </c>
      <c r="F6131" s="19">
        <v>27.18248955</v>
      </c>
      <c r="G6131" s="19">
        <v>25.28147324</v>
      </c>
      <c r="H6131" s="19">
        <v>24.75848856</v>
      </c>
      <c r="I6131" s="19">
        <v>21.785609749999999</v>
      </c>
      <c r="J6131" s="19">
        <v>20.730830959999999</v>
      </c>
      <c r="K6131" s="19">
        <v>24.048587919999999</v>
      </c>
      <c r="L6131" s="19">
        <v>18.947087</v>
      </c>
      <c r="M6131" s="19">
        <v>35.932616340000003</v>
      </c>
      <c r="N6131" s="19">
        <v>42.009671920000002</v>
      </c>
      <c r="O6131" s="19">
        <v>36.964076949999999</v>
      </c>
      <c r="P6131" s="19">
        <v>47.183606959999999</v>
      </c>
      <c r="Q6131" s="19">
        <v>26.98957326</v>
      </c>
    </row>
    <row r="6132" spans="1:17" x14ac:dyDescent="0.2">
      <c r="A6132" s="19" t="s">
        <v>11542</v>
      </c>
      <c r="B6132" s="19" t="s">
        <v>11543</v>
      </c>
      <c r="C6132" s="19">
        <v>10.2384597</v>
      </c>
      <c r="D6132" s="19">
        <v>3.8733238509999999</v>
      </c>
      <c r="E6132" s="19">
        <v>12.49861349</v>
      </c>
      <c r="F6132" s="19">
        <v>4.0971666510000002</v>
      </c>
      <c r="G6132" s="19">
        <v>7.1713440300000002</v>
      </c>
      <c r="H6132" s="19">
        <v>8.8375743460000002</v>
      </c>
      <c r="I6132" s="19">
        <v>7.1925396340000001</v>
      </c>
      <c r="J6132" s="19">
        <v>5.3927129239999996</v>
      </c>
      <c r="K6132" s="19">
        <v>6.3739449449999999</v>
      </c>
      <c r="L6132" s="19">
        <v>6.9453021819999998</v>
      </c>
      <c r="M6132" s="19">
        <v>10.432584459999999</v>
      </c>
      <c r="N6132" s="19">
        <v>13.96227788</v>
      </c>
      <c r="O6132" s="19">
        <v>3.4755958279999999</v>
      </c>
      <c r="P6132" s="19">
        <v>5.1057777020000001</v>
      </c>
      <c r="Q6132" s="19">
        <v>7.2871935819999996</v>
      </c>
    </row>
    <row r="6133" spans="1:17" x14ac:dyDescent="0.2">
      <c r="A6133" s="19" t="s">
        <v>11544</v>
      </c>
      <c r="B6133" s="19" t="s">
        <v>11545</v>
      </c>
      <c r="C6133" s="19">
        <v>0.374341017</v>
      </c>
      <c r="D6133" s="19">
        <v>0.29388393400000001</v>
      </c>
      <c r="E6133" s="19">
        <v>0.13789205900000001</v>
      </c>
      <c r="F6133" s="19">
        <v>0.27747865999999999</v>
      </c>
      <c r="G6133" s="19">
        <v>0.56894845400000005</v>
      </c>
      <c r="H6133" s="19">
        <v>0.242268498</v>
      </c>
      <c r="I6133" s="19">
        <v>0.119694552</v>
      </c>
      <c r="J6133" s="19">
        <v>0.13557939599999999</v>
      </c>
      <c r="K6133" s="19">
        <v>0.47023115399999998</v>
      </c>
      <c r="L6133" s="19">
        <v>0.16472921800000001</v>
      </c>
      <c r="M6133" s="19">
        <v>0.50947050500000002</v>
      </c>
      <c r="N6133" s="19">
        <v>0.558569388</v>
      </c>
      <c r="O6133" s="19">
        <v>1.858192826</v>
      </c>
      <c r="P6133" s="19">
        <v>1.4738541279999999</v>
      </c>
      <c r="Q6133" s="19">
        <v>1.1566611330000001</v>
      </c>
    </row>
    <row r="6134" spans="1:17" x14ac:dyDescent="0.2">
      <c r="A6134" s="19" t="s">
        <v>11546</v>
      </c>
      <c r="B6134" s="19" t="s">
        <v>11547</v>
      </c>
      <c r="C6134" s="19">
        <v>11.40783502</v>
      </c>
      <c r="D6134" s="19">
        <v>1.2462305069999999</v>
      </c>
      <c r="E6134" s="19">
        <v>2.0843209360000001</v>
      </c>
      <c r="F6134" s="19">
        <v>0.43520131400000001</v>
      </c>
      <c r="G6134" s="19">
        <v>1.4347800500000001</v>
      </c>
      <c r="H6134" s="19">
        <v>1.226423896</v>
      </c>
      <c r="I6134" s="19">
        <v>1.2661913039999999</v>
      </c>
      <c r="J6134" s="19">
        <v>0.86252505199999996</v>
      </c>
      <c r="K6134" s="19">
        <v>2.938378138</v>
      </c>
      <c r="L6134" s="19">
        <v>1.7240688129999999</v>
      </c>
      <c r="M6134" s="19">
        <v>12.13281145</v>
      </c>
      <c r="N6134" s="19">
        <v>11.3165041</v>
      </c>
      <c r="O6134" s="19">
        <v>11.48316659</v>
      </c>
      <c r="P6134" s="19">
        <v>11.79902682</v>
      </c>
      <c r="Q6134" s="19">
        <v>11.25594212</v>
      </c>
    </row>
    <row r="6135" spans="1:17" x14ac:dyDescent="0.2">
      <c r="A6135" s="19" t="s">
        <v>11548</v>
      </c>
      <c r="B6135" s="19" t="s">
        <v>11549</v>
      </c>
      <c r="C6135" s="19">
        <v>6.8267546460000004</v>
      </c>
      <c r="D6135" s="19">
        <v>5.8990827289999999</v>
      </c>
      <c r="E6135" s="19">
        <v>3.8545392110000001</v>
      </c>
      <c r="F6135" s="19">
        <v>10.610006739999999</v>
      </c>
      <c r="G6135" s="19">
        <v>1.9308045199999999</v>
      </c>
      <c r="H6135" s="19">
        <v>1.412463413</v>
      </c>
      <c r="I6135" s="19">
        <v>3.7399138669999998</v>
      </c>
      <c r="J6135" s="19">
        <v>2.8672989320000002</v>
      </c>
      <c r="K6135" s="19">
        <v>5.5401326759999998</v>
      </c>
      <c r="L6135" s="19">
        <v>4.4100596960000003</v>
      </c>
      <c r="M6135" s="19">
        <v>0.88190998099999995</v>
      </c>
      <c r="N6135" s="19">
        <v>7.3801283999999995E-2</v>
      </c>
      <c r="O6135" s="19">
        <v>0.12224043699999999</v>
      </c>
      <c r="P6135" s="19">
        <v>8.2341716999999995E-2</v>
      </c>
      <c r="Q6135" s="19">
        <v>21.717559470000001</v>
      </c>
    </row>
    <row r="6136" spans="1:17" x14ac:dyDescent="0.2">
      <c r="A6136" s="19" t="s">
        <v>11550</v>
      </c>
      <c r="B6136" s="19" t="s">
        <v>11551</v>
      </c>
      <c r="C6136" s="19">
        <v>50.087032720000003</v>
      </c>
      <c r="D6136" s="19">
        <v>45.143480789999998</v>
      </c>
      <c r="E6136" s="19">
        <v>48.697124590000001</v>
      </c>
      <c r="F6136" s="19">
        <v>59.336751550000002</v>
      </c>
      <c r="G6136" s="19">
        <v>53.603354539999998</v>
      </c>
      <c r="H6136" s="19">
        <v>69.827643199999997</v>
      </c>
      <c r="I6136" s="19">
        <v>44.962492050000002</v>
      </c>
      <c r="J6136" s="19">
        <v>51.307961329999998</v>
      </c>
      <c r="K6136" s="19">
        <v>52.0093301</v>
      </c>
      <c r="L6136" s="19">
        <v>66.427532299999996</v>
      </c>
      <c r="M6136" s="19">
        <v>60.250320930000001</v>
      </c>
      <c r="N6136" s="19">
        <v>90.314233950000002</v>
      </c>
      <c r="O6136" s="19">
        <v>78.347855449999997</v>
      </c>
      <c r="P6136" s="19">
        <v>84.639613429999997</v>
      </c>
      <c r="Q6136" s="19">
        <v>43.872334780000003</v>
      </c>
    </row>
    <row r="6137" spans="1:17" x14ac:dyDescent="0.2">
      <c r="A6137" s="19" t="s">
        <v>11552</v>
      </c>
      <c r="B6137" s="19" t="s">
        <v>11553</v>
      </c>
      <c r="C6137" s="19">
        <v>22.512619709999999</v>
      </c>
      <c r="D6137" s="19">
        <v>21.708426330000002</v>
      </c>
      <c r="E6137" s="19">
        <v>24.045155900000001</v>
      </c>
      <c r="F6137" s="19">
        <v>18.793504080000002</v>
      </c>
      <c r="G6137" s="19">
        <v>29.96910836</v>
      </c>
      <c r="H6137" s="19">
        <v>25.791602529999999</v>
      </c>
      <c r="I6137" s="19">
        <v>31.70220784</v>
      </c>
      <c r="J6137" s="19">
        <v>22.50971616</v>
      </c>
      <c r="K6137" s="19">
        <v>26.653798569999999</v>
      </c>
      <c r="L6137" s="19">
        <v>18.730120549999999</v>
      </c>
      <c r="M6137" s="19">
        <v>32.473191149999998</v>
      </c>
      <c r="N6137" s="19">
        <v>23.570805310000001</v>
      </c>
      <c r="O6137" s="19">
        <v>12.39065366</v>
      </c>
      <c r="P6137" s="19">
        <v>10.277224049999999</v>
      </c>
      <c r="Q6137" s="19">
        <v>26.865747750000001</v>
      </c>
    </row>
    <row r="6138" spans="1:17" x14ac:dyDescent="0.2">
      <c r="A6138" s="19" t="s">
        <v>11554</v>
      </c>
      <c r="B6138" s="19" t="s">
        <v>11555</v>
      </c>
      <c r="C6138" s="19">
        <v>28.93101167</v>
      </c>
      <c r="D6138" s="19">
        <v>29.26438855</v>
      </c>
      <c r="E6138" s="19">
        <v>26.225768500000001</v>
      </c>
      <c r="F6138" s="19">
        <v>23.14021511</v>
      </c>
      <c r="G6138" s="19">
        <v>34.584607460000001</v>
      </c>
      <c r="H6138" s="19">
        <v>30.53622914</v>
      </c>
      <c r="I6138" s="19">
        <v>38.974549670000002</v>
      </c>
      <c r="J6138" s="19">
        <v>30.62703144</v>
      </c>
      <c r="K6138" s="19">
        <v>40.741027870000003</v>
      </c>
      <c r="L6138" s="19">
        <v>29.65046074</v>
      </c>
      <c r="M6138" s="19">
        <v>41.553256300000001</v>
      </c>
      <c r="N6138" s="19">
        <v>43.413626309999998</v>
      </c>
      <c r="O6138" s="19">
        <v>28.656093049999999</v>
      </c>
      <c r="P6138" s="19">
        <v>18.235985670000002</v>
      </c>
      <c r="Q6138" s="19">
        <v>36.836006949999998</v>
      </c>
    </row>
    <row r="6139" spans="1:17" x14ac:dyDescent="0.2">
      <c r="A6139" s="19" t="s">
        <v>11556</v>
      </c>
      <c r="B6139" s="19" t="s">
        <v>11557</v>
      </c>
      <c r="C6139" s="19">
        <v>1.2729311E-2</v>
      </c>
      <c r="D6139" s="19">
        <v>1.1774137E-2</v>
      </c>
      <c r="E6139" s="19">
        <v>0.11943596500000001</v>
      </c>
      <c r="F6139" s="19">
        <v>9.1637079999999996E-3</v>
      </c>
      <c r="G6139" s="19">
        <v>2.3767231E-2</v>
      </c>
      <c r="H6139" s="19">
        <v>6.0980681000000002E-2</v>
      </c>
      <c r="I6139" s="19">
        <v>1.325491E-3</v>
      </c>
      <c r="J6139" s="19">
        <v>2.3524123000000001E-2</v>
      </c>
      <c r="K6139" s="19">
        <v>1.6908497000000001E-2</v>
      </c>
      <c r="L6139" s="19">
        <v>3.6803673000000002E-2</v>
      </c>
      <c r="M6139" s="19">
        <v>2.3173402999999999E-2</v>
      </c>
      <c r="N6139" s="19">
        <v>4.9836869999999997E-3</v>
      </c>
      <c r="O6139" s="19">
        <v>5.1481675390000001</v>
      </c>
      <c r="P6139" s="19">
        <v>7.243660577</v>
      </c>
      <c r="Q6139" s="19">
        <v>7.9626000000000002E-4</v>
      </c>
    </row>
    <row r="6140" spans="1:17" x14ac:dyDescent="0.2">
      <c r="A6140" s="19" t="s">
        <v>11558</v>
      </c>
      <c r="B6140" s="19" t="s">
        <v>11559</v>
      </c>
      <c r="C6140" s="19">
        <v>33.911482020000001</v>
      </c>
      <c r="D6140" s="19">
        <v>38.810654460000002</v>
      </c>
      <c r="E6140" s="19">
        <v>20.722564940000002</v>
      </c>
      <c r="F6140" s="19">
        <v>40.422535930000002</v>
      </c>
      <c r="G6140" s="19">
        <v>33.212514169999999</v>
      </c>
      <c r="H6140" s="19">
        <v>20.926560510000002</v>
      </c>
      <c r="I6140" s="19">
        <v>33.532350950000001</v>
      </c>
      <c r="J6140" s="19">
        <v>28.856122670000001</v>
      </c>
      <c r="K6140" s="19">
        <v>39.525883669999999</v>
      </c>
      <c r="L6140" s="19">
        <v>27.983640739999998</v>
      </c>
      <c r="M6140" s="19">
        <v>40.811222020000002</v>
      </c>
      <c r="N6140" s="19">
        <v>16.348534870000002</v>
      </c>
      <c r="O6140" s="19">
        <v>68.258719299999996</v>
      </c>
      <c r="P6140" s="19">
        <v>62.761150559999997</v>
      </c>
      <c r="Q6140" s="19">
        <v>35.510847490000003</v>
      </c>
    </row>
    <row r="6141" spans="1:17" x14ac:dyDescent="0.2">
      <c r="A6141" s="19" t="s">
        <v>11560</v>
      </c>
      <c r="B6141" s="19" t="s">
        <v>11561</v>
      </c>
      <c r="C6141" s="19">
        <v>0.112337861</v>
      </c>
      <c r="D6141" s="19">
        <v>0.30000838899999999</v>
      </c>
      <c r="E6141" s="19">
        <v>3.319144E-3</v>
      </c>
      <c r="F6141" s="19">
        <v>9.1637079999999996E-3</v>
      </c>
      <c r="G6141" s="19">
        <v>3.8793320000000001E-3</v>
      </c>
      <c r="H6141" s="19">
        <v>1.007022E-3</v>
      </c>
      <c r="I6141" s="19">
        <v>1.325491E-3</v>
      </c>
      <c r="J6141" s="19">
        <v>4.225393E-3</v>
      </c>
      <c r="K6141" s="19">
        <v>1.7073469999999999E-3</v>
      </c>
      <c r="L6141" s="19">
        <v>1.7254780000000001E-2</v>
      </c>
      <c r="M6141" s="19">
        <v>1.6797606E-2</v>
      </c>
      <c r="N6141" s="19">
        <v>4.9836869999999997E-3</v>
      </c>
      <c r="O6141" s="19">
        <v>1.356561355</v>
      </c>
      <c r="P6141" s="19">
        <v>2.1894299070000001</v>
      </c>
      <c r="Q6141" s="19">
        <v>7.9626000000000002E-4</v>
      </c>
    </row>
    <row r="6142" spans="1:17" x14ac:dyDescent="0.2">
      <c r="A6142" s="19" t="s">
        <v>11562</v>
      </c>
      <c r="B6142" s="19" t="s">
        <v>11563</v>
      </c>
      <c r="C6142" s="19">
        <v>11.6971604</v>
      </c>
      <c r="D6142" s="19">
        <v>13.723127460000001</v>
      </c>
      <c r="E6142" s="19">
        <v>14.35258898</v>
      </c>
      <c r="F6142" s="19">
        <v>16.813600999999998</v>
      </c>
      <c r="G6142" s="19">
        <v>14.4719686</v>
      </c>
      <c r="H6142" s="19">
        <v>13.35782704</v>
      </c>
      <c r="I6142" s="19">
        <v>12.962950770000001</v>
      </c>
      <c r="J6142" s="19">
        <v>10.05411103</v>
      </c>
      <c r="K6142" s="19">
        <v>14.00075429</v>
      </c>
      <c r="L6142" s="19">
        <v>13.089209309999999</v>
      </c>
      <c r="M6142" s="19">
        <v>12.875149309999999</v>
      </c>
      <c r="N6142" s="19">
        <v>12.430714480000001</v>
      </c>
      <c r="O6142" s="19">
        <v>10.96413167</v>
      </c>
      <c r="P6142" s="19">
        <v>10.078738769999999</v>
      </c>
      <c r="Q6142" s="19">
        <v>10.65002348</v>
      </c>
    </row>
    <row r="6143" spans="1:17" x14ac:dyDescent="0.2">
      <c r="A6143" s="19" t="s">
        <v>11564</v>
      </c>
      <c r="B6143" s="19" t="s">
        <v>11565</v>
      </c>
      <c r="C6143" s="19">
        <v>4.9909081559999997</v>
      </c>
      <c r="D6143" s="19">
        <v>3.0375649729999998</v>
      </c>
      <c r="E6143" s="19">
        <v>6.5743501059999998</v>
      </c>
      <c r="F6143" s="19">
        <v>5.938305808</v>
      </c>
      <c r="G6143" s="19">
        <v>4.739858913</v>
      </c>
      <c r="H6143" s="19">
        <v>5.1197009979999999</v>
      </c>
      <c r="I6143" s="19">
        <v>5.3615375649999999</v>
      </c>
      <c r="J6143" s="19">
        <v>4.8526135010000004</v>
      </c>
      <c r="K6143" s="19">
        <v>3.7063824310000002</v>
      </c>
      <c r="L6143" s="19">
        <v>4.0385999210000003</v>
      </c>
      <c r="M6143" s="19">
        <v>3.4094683849999998</v>
      </c>
      <c r="N6143" s="19">
        <v>4.1014377069999997</v>
      </c>
      <c r="O6143" s="19">
        <v>2.0347853699999998</v>
      </c>
      <c r="P6143" s="19">
        <v>1.451882318</v>
      </c>
      <c r="Q6143" s="19">
        <v>2.1098888219999998</v>
      </c>
    </row>
    <row r="6144" spans="1:17" x14ac:dyDescent="0.2">
      <c r="A6144" s="19" t="s">
        <v>11566</v>
      </c>
      <c r="B6144" s="19" t="s">
        <v>11567</v>
      </c>
      <c r="C6144" s="19">
        <v>56.106165570000002</v>
      </c>
      <c r="D6144" s="19">
        <v>54.439395380000001</v>
      </c>
      <c r="E6144" s="19">
        <v>44.391027469999997</v>
      </c>
      <c r="F6144" s="19">
        <v>47.090935430000002</v>
      </c>
      <c r="G6144" s="19">
        <v>67.180771320000005</v>
      </c>
      <c r="H6144" s="19">
        <v>49.639131020000001</v>
      </c>
      <c r="I6144" s="19">
        <v>53.577446539999997</v>
      </c>
      <c r="J6144" s="19">
        <v>47.320270139999998</v>
      </c>
      <c r="K6144" s="19">
        <v>68.522195460000006</v>
      </c>
      <c r="L6144" s="19">
        <v>58.183514180000003</v>
      </c>
      <c r="M6144" s="19">
        <v>59.901519030000003</v>
      </c>
      <c r="N6144" s="19">
        <v>50.520825600000002</v>
      </c>
      <c r="O6144" s="19">
        <v>64.04462126</v>
      </c>
      <c r="P6144" s="19">
        <v>55.882824489999997</v>
      </c>
      <c r="Q6144" s="19">
        <v>63.4642287</v>
      </c>
    </row>
    <row r="6145" spans="1:17" x14ac:dyDescent="0.2">
      <c r="A6145" s="19" t="s">
        <v>11568</v>
      </c>
      <c r="B6145" s="19" t="s">
        <v>11569</v>
      </c>
      <c r="C6145" s="19">
        <v>35.90325532</v>
      </c>
      <c r="D6145" s="19">
        <v>152.440271</v>
      </c>
      <c r="E6145" s="19">
        <v>35.746735839999999</v>
      </c>
      <c r="F6145" s="19">
        <v>107.6981155</v>
      </c>
      <c r="G6145" s="19">
        <v>65.663273529999998</v>
      </c>
      <c r="H6145" s="19">
        <v>97.872814660000003</v>
      </c>
      <c r="I6145" s="19">
        <v>59.77598424</v>
      </c>
      <c r="J6145" s="19">
        <v>345.87922049999997</v>
      </c>
      <c r="K6145" s="19">
        <v>64.375099280000001</v>
      </c>
      <c r="L6145" s="19">
        <v>112.99603209999999</v>
      </c>
      <c r="M6145" s="19">
        <v>30.919598400000002</v>
      </c>
      <c r="N6145" s="19">
        <v>50.285746430000003</v>
      </c>
      <c r="O6145" s="19">
        <v>10.1287153</v>
      </c>
      <c r="P6145" s="19">
        <v>13.188669239999999</v>
      </c>
      <c r="Q6145" s="19">
        <v>61.10907898</v>
      </c>
    </row>
    <row r="6146" spans="1:17" x14ac:dyDescent="0.2">
      <c r="A6146" s="19" t="s">
        <v>11570</v>
      </c>
      <c r="B6146" s="19" t="s">
        <v>11571</v>
      </c>
      <c r="C6146" s="19">
        <v>24.27724774</v>
      </c>
      <c r="D6146" s="19">
        <v>28.211758119999999</v>
      </c>
      <c r="E6146" s="19">
        <v>6.7259272680000004</v>
      </c>
      <c r="F6146" s="19">
        <v>11.79722458</v>
      </c>
      <c r="G6146" s="19">
        <v>23.45461122</v>
      </c>
      <c r="H6146" s="19">
        <v>22.523836530000001</v>
      </c>
      <c r="I6146" s="19">
        <v>69.72703817</v>
      </c>
      <c r="J6146" s="19">
        <v>53.703658449999999</v>
      </c>
      <c r="K6146" s="19">
        <v>59.646299190000001</v>
      </c>
      <c r="L6146" s="19">
        <v>41.14708109</v>
      </c>
      <c r="M6146" s="19">
        <v>11.33671666</v>
      </c>
      <c r="N6146" s="19">
        <v>9.1956729040000003</v>
      </c>
      <c r="O6146" s="19">
        <v>177.88012710000001</v>
      </c>
      <c r="P6146" s="19">
        <v>143.83333540000001</v>
      </c>
      <c r="Q6146" s="19">
        <v>142.10248799999999</v>
      </c>
    </row>
    <row r="6147" spans="1:17" x14ac:dyDescent="0.2">
      <c r="A6147" s="19" t="s">
        <v>11572</v>
      </c>
      <c r="B6147" s="19" t="s">
        <v>11573</v>
      </c>
      <c r="C6147" s="19">
        <v>8.6139293380000002</v>
      </c>
      <c r="D6147" s="19">
        <v>8.0921641310000005</v>
      </c>
      <c r="E6147" s="19">
        <v>9.612693234</v>
      </c>
      <c r="F6147" s="19">
        <v>13.17093798</v>
      </c>
      <c r="G6147" s="19">
        <v>9.5777513620000008</v>
      </c>
      <c r="H6147" s="19">
        <v>4.6743614009999996</v>
      </c>
      <c r="I6147" s="19">
        <v>9.3574795470000005</v>
      </c>
      <c r="J6147" s="19">
        <v>10.241696170000001</v>
      </c>
      <c r="K6147" s="19">
        <v>7.6488009879999996</v>
      </c>
      <c r="L6147" s="19">
        <v>7.7358029469999998</v>
      </c>
      <c r="M6147" s="19">
        <v>4.3830957699999997</v>
      </c>
      <c r="N6147" s="19">
        <v>2.6977367280000002</v>
      </c>
      <c r="O6147" s="19">
        <v>7.6863380570000004</v>
      </c>
      <c r="P6147" s="19">
        <v>9.0815763349999994</v>
      </c>
      <c r="Q6147" s="19">
        <v>4.2319192709999998</v>
      </c>
    </row>
    <row r="6148" spans="1:17" x14ac:dyDescent="0.2">
      <c r="A6148" s="19" t="s">
        <v>11574</v>
      </c>
      <c r="B6148" s="19" t="s">
        <v>11575</v>
      </c>
      <c r="C6148" s="19">
        <v>24.908199310000001</v>
      </c>
      <c r="D6148" s="19">
        <v>12.80481883</v>
      </c>
      <c r="E6148" s="19">
        <v>24.011379569999999</v>
      </c>
      <c r="F6148" s="19">
        <v>20.862150079999999</v>
      </c>
      <c r="G6148" s="19">
        <v>29.883929439999999</v>
      </c>
      <c r="H6148" s="19">
        <v>24.037107630000001</v>
      </c>
      <c r="I6148" s="19">
        <v>22.2344866</v>
      </c>
      <c r="J6148" s="19">
        <v>18.81354601</v>
      </c>
      <c r="K6148" s="19">
        <v>26.100060289999998</v>
      </c>
      <c r="L6148" s="19">
        <v>30.19547682</v>
      </c>
      <c r="M6148" s="19">
        <v>29.881959479999999</v>
      </c>
      <c r="N6148" s="19">
        <v>34.788832499999998</v>
      </c>
      <c r="O6148" s="19">
        <v>17.769397120000001</v>
      </c>
      <c r="P6148" s="19">
        <v>15.901193320000001</v>
      </c>
      <c r="Q6148" s="19">
        <v>31.971837699999998</v>
      </c>
    </row>
    <row r="6149" spans="1:17" x14ac:dyDescent="0.2">
      <c r="A6149" s="19" t="s">
        <v>11576</v>
      </c>
      <c r="B6149" s="19" t="s">
        <v>11577</v>
      </c>
      <c r="C6149" s="19">
        <v>2.7068080050000001</v>
      </c>
      <c r="D6149" s="19">
        <v>2.7667435039999999</v>
      </c>
      <c r="E6149" s="19">
        <v>5.8777827159999996</v>
      </c>
      <c r="F6149" s="19">
        <v>4.9849809289999998</v>
      </c>
      <c r="G6149" s="19">
        <v>4.9533475869999997</v>
      </c>
      <c r="H6149" s="19">
        <v>4.9065178469999999</v>
      </c>
      <c r="I6149" s="19">
        <v>2.3810138080000001</v>
      </c>
      <c r="J6149" s="19">
        <v>2.659938232</v>
      </c>
      <c r="K6149" s="19">
        <v>4.0052472469999998</v>
      </c>
      <c r="L6149" s="19">
        <v>6.1512179419999997</v>
      </c>
      <c r="M6149" s="19">
        <v>4.5850069409999996</v>
      </c>
      <c r="N6149" s="19">
        <v>8.4815165459999999</v>
      </c>
      <c r="O6149" s="19">
        <v>2.555939317</v>
      </c>
      <c r="P6149" s="19">
        <v>3.3343198219999999</v>
      </c>
      <c r="Q6149" s="19">
        <v>4.4490633810000002</v>
      </c>
    </row>
    <row r="6150" spans="1:17" x14ac:dyDescent="0.2">
      <c r="A6150" s="19" t="s">
        <v>11578</v>
      </c>
      <c r="B6150" s="19" t="s">
        <v>11579</v>
      </c>
      <c r="C6150" s="19">
        <v>18.250290320000001</v>
      </c>
      <c r="D6150" s="19">
        <v>14.972598359999999</v>
      </c>
      <c r="E6150" s="19">
        <v>22.96426756</v>
      </c>
      <c r="F6150" s="19">
        <v>17.125490119999998</v>
      </c>
      <c r="G6150" s="19">
        <v>21.521068100000001</v>
      </c>
      <c r="H6150" s="19">
        <v>25.337103880000001</v>
      </c>
      <c r="I6150" s="19">
        <v>19.432405209999999</v>
      </c>
      <c r="J6150" s="19">
        <v>16.297134509999999</v>
      </c>
      <c r="K6150" s="19">
        <v>16.13862722</v>
      </c>
      <c r="L6150" s="19">
        <v>23.96966389</v>
      </c>
      <c r="M6150" s="19">
        <v>16.149916050000002</v>
      </c>
      <c r="N6150" s="19">
        <v>28.512770329999999</v>
      </c>
      <c r="O6150" s="19">
        <v>11.33522752</v>
      </c>
      <c r="P6150" s="19">
        <v>14.18033086</v>
      </c>
      <c r="Q6150" s="19">
        <v>14.091700769999999</v>
      </c>
    </row>
    <row r="6151" spans="1:17" x14ac:dyDescent="0.2">
      <c r="A6151" s="19" t="s">
        <v>11580</v>
      </c>
      <c r="B6151" s="19" t="s">
        <v>11581</v>
      </c>
      <c r="C6151" s="19">
        <v>10.065516280000001</v>
      </c>
      <c r="D6151" s="19">
        <v>15.810187770000001</v>
      </c>
      <c r="E6151" s="19">
        <v>7.5558348210000004</v>
      </c>
      <c r="F6151" s="19">
        <v>20.4528</v>
      </c>
      <c r="G6151" s="19">
        <v>12.501972049999999</v>
      </c>
      <c r="H6151" s="19">
        <v>11.744658749999999</v>
      </c>
      <c r="I6151" s="19">
        <v>14.22972938</v>
      </c>
      <c r="J6151" s="19">
        <v>19.405910739999999</v>
      </c>
      <c r="K6151" s="19">
        <v>11.842839809999999</v>
      </c>
      <c r="L6151" s="19">
        <v>11.267728869999999</v>
      </c>
      <c r="M6151" s="19">
        <v>11.15961527</v>
      </c>
      <c r="N6151" s="19">
        <v>6.0217508649999996</v>
      </c>
      <c r="O6151" s="19">
        <v>8.102519139</v>
      </c>
      <c r="P6151" s="19">
        <v>3.2511858220000001</v>
      </c>
      <c r="Q6151" s="19">
        <v>10.246594139999999</v>
      </c>
    </row>
    <row r="6152" spans="1:17" x14ac:dyDescent="0.2">
      <c r="A6152" s="19" t="s">
        <v>11582</v>
      </c>
      <c r="B6152" s="19" t="s">
        <v>11583</v>
      </c>
      <c r="C6152" s="19">
        <v>24.47061763</v>
      </c>
      <c r="D6152" s="19">
        <v>22.705418269999999</v>
      </c>
      <c r="E6152" s="19">
        <v>53.631107110000002</v>
      </c>
      <c r="F6152" s="19">
        <v>62.317841700000002</v>
      </c>
      <c r="G6152" s="19">
        <v>13.68457486</v>
      </c>
      <c r="H6152" s="19">
        <v>15.49889488</v>
      </c>
      <c r="I6152" s="19">
        <v>18.155954980000001</v>
      </c>
      <c r="J6152" s="19">
        <v>20.30673225</v>
      </c>
      <c r="K6152" s="19">
        <v>15.64546927</v>
      </c>
      <c r="L6152" s="19">
        <v>18.450300309999999</v>
      </c>
      <c r="M6152" s="19">
        <v>6.3739134750000002</v>
      </c>
      <c r="N6152" s="19">
        <v>7.461655726</v>
      </c>
      <c r="O6152" s="19">
        <v>6.1453343079999998</v>
      </c>
      <c r="P6152" s="19">
        <v>5.2289901580000002</v>
      </c>
      <c r="Q6152" s="19">
        <v>9.3691951170000003</v>
      </c>
    </row>
    <row r="6153" spans="1:17" x14ac:dyDescent="0.2">
      <c r="A6153" s="19" t="s">
        <v>11584</v>
      </c>
      <c r="B6153" s="19" t="s">
        <v>11585</v>
      </c>
      <c r="C6153" s="19">
        <v>11.903494540000001</v>
      </c>
      <c r="D6153" s="19">
        <v>16.89364316</v>
      </c>
      <c r="E6153" s="19">
        <v>12.0341912</v>
      </c>
      <c r="F6153" s="19">
        <v>14.900387540000001</v>
      </c>
      <c r="G6153" s="19">
        <v>12.998968680000001</v>
      </c>
      <c r="H6153" s="19">
        <v>16.260238650000002</v>
      </c>
      <c r="I6153" s="19">
        <v>13.015351730000001</v>
      </c>
      <c r="J6153" s="19">
        <v>15.36509959</v>
      </c>
      <c r="K6153" s="19">
        <v>11.19670992</v>
      </c>
      <c r="L6153" s="19">
        <v>8.3583345409999996</v>
      </c>
      <c r="M6153" s="19">
        <v>11.584308050000001</v>
      </c>
      <c r="N6153" s="19">
        <v>10.7238506</v>
      </c>
      <c r="O6153" s="19">
        <v>15.00647478</v>
      </c>
      <c r="P6153" s="19">
        <v>19.842532290000001</v>
      </c>
      <c r="Q6153" s="19">
        <v>10.58361616</v>
      </c>
    </row>
    <row r="6154" spans="1:17" x14ac:dyDescent="0.2">
      <c r="A6154" s="19" t="s">
        <v>11586</v>
      </c>
      <c r="B6154" s="19" t="s">
        <v>11587</v>
      </c>
      <c r="C6154" s="19">
        <v>30.99427811</v>
      </c>
      <c r="D6154" s="19">
        <v>66.819710110000003</v>
      </c>
      <c r="E6154" s="19">
        <v>28.1029257</v>
      </c>
      <c r="F6154" s="19">
        <v>83.813776950000005</v>
      </c>
      <c r="G6154" s="19">
        <v>28.673464849999998</v>
      </c>
      <c r="H6154" s="19">
        <v>34.955290290000001</v>
      </c>
      <c r="I6154" s="19">
        <v>39.661804940000003</v>
      </c>
      <c r="J6154" s="19">
        <v>60.96872784</v>
      </c>
      <c r="K6154" s="19">
        <v>25.392605719999999</v>
      </c>
      <c r="L6154" s="19">
        <v>30.576481640000001</v>
      </c>
      <c r="M6154" s="19">
        <v>23.84970929</v>
      </c>
      <c r="N6154" s="19">
        <v>19.605600070000001</v>
      </c>
      <c r="O6154" s="19">
        <v>38.096682489999999</v>
      </c>
      <c r="P6154" s="19">
        <v>35.4590228</v>
      </c>
      <c r="Q6154" s="19">
        <v>26.50834188</v>
      </c>
    </row>
    <row r="6155" spans="1:17" x14ac:dyDescent="0.2">
      <c r="A6155" s="19" t="s">
        <v>11588</v>
      </c>
      <c r="B6155" s="19" t="s">
        <v>11589</v>
      </c>
      <c r="C6155" s="19">
        <v>4.3439186349999996</v>
      </c>
      <c r="D6155" s="19">
        <v>3.1391137169999999</v>
      </c>
      <c r="E6155" s="19">
        <v>7.506666718</v>
      </c>
      <c r="F6155" s="19">
        <v>5.825028616</v>
      </c>
      <c r="G6155" s="19">
        <v>4.6991617449999996</v>
      </c>
      <c r="H6155" s="19">
        <v>8.1612687780000002</v>
      </c>
      <c r="I6155" s="19">
        <v>3.2215335770000002</v>
      </c>
      <c r="J6155" s="19">
        <v>4.0573274440000002</v>
      </c>
      <c r="K6155" s="19">
        <v>4.696316757</v>
      </c>
      <c r="L6155" s="19">
        <v>7.8756594460000002</v>
      </c>
      <c r="M6155" s="19">
        <v>4.861915217</v>
      </c>
      <c r="N6155" s="19">
        <v>10.49384401</v>
      </c>
      <c r="O6155" s="19">
        <v>4.406651396</v>
      </c>
      <c r="P6155" s="19">
        <v>4.4082334010000004</v>
      </c>
      <c r="Q6155" s="19">
        <v>3.3859300000000001</v>
      </c>
    </row>
    <row r="6156" spans="1:17" x14ac:dyDescent="0.2">
      <c r="A6156" s="19" t="s">
        <v>11590</v>
      </c>
      <c r="B6156" s="19" t="s">
        <v>11591</v>
      </c>
      <c r="C6156" s="19">
        <v>6.1099788220000004</v>
      </c>
      <c r="D6156" s="19">
        <v>19.631971969999999</v>
      </c>
      <c r="E6156" s="19">
        <v>4.9482287579999999</v>
      </c>
      <c r="F6156" s="19">
        <v>15.73486246</v>
      </c>
      <c r="G6156" s="19">
        <v>13.041744550000001</v>
      </c>
      <c r="H6156" s="19">
        <v>21.49783979</v>
      </c>
      <c r="I6156" s="19">
        <v>20.722833940000001</v>
      </c>
      <c r="J6156" s="19">
        <v>31.739376979999999</v>
      </c>
      <c r="K6156" s="19">
        <v>15.48503988</v>
      </c>
      <c r="L6156" s="19">
        <v>22.552704680000002</v>
      </c>
      <c r="M6156" s="19">
        <v>8.6368853790000006</v>
      </c>
      <c r="N6156" s="19">
        <v>6.1536048870000002</v>
      </c>
      <c r="O6156" s="19">
        <v>7.2977180280000002</v>
      </c>
      <c r="P6156" s="19">
        <v>8.572222902</v>
      </c>
      <c r="Q6156" s="19">
        <v>14.93587286</v>
      </c>
    </row>
    <row r="6157" spans="1:17" x14ac:dyDescent="0.2">
      <c r="A6157" s="19" t="s">
        <v>11592</v>
      </c>
      <c r="B6157" s="19" t="s">
        <v>11593</v>
      </c>
      <c r="C6157" s="19">
        <v>6.8669279230000004</v>
      </c>
      <c r="D6157" s="19">
        <v>19.819089080000001</v>
      </c>
      <c r="E6157" s="19">
        <v>5.4758037279999998</v>
      </c>
      <c r="F6157" s="19">
        <v>15.723590809999999</v>
      </c>
      <c r="G6157" s="19">
        <v>2.641147503</v>
      </c>
      <c r="H6157" s="19">
        <v>2.9007715790000002</v>
      </c>
      <c r="I6157" s="19">
        <v>5.7237053849999997</v>
      </c>
      <c r="J6157" s="19">
        <v>8.4021116379999992</v>
      </c>
      <c r="K6157" s="19">
        <v>3.1499327830000001</v>
      </c>
      <c r="L6157" s="19">
        <v>1.744487245</v>
      </c>
      <c r="M6157" s="19">
        <v>3.0372574480000001</v>
      </c>
      <c r="N6157" s="19">
        <v>1.495677975</v>
      </c>
      <c r="O6157" s="19">
        <v>2.743205465</v>
      </c>
      <c r="P6157" s="19">
        <v>2.2254660039999998</v>
      </c>
      <c r="Q6157" s="19">
        <v>5.6166685349999996</v>
      </c>
    </row>
    <row r="6158" spans="1:17" x14ac:dyDescent="0.2">
      <c r="A6158" s="19" t="s">
        <v>11594</v>
      </c>
      <c r="B6158" s="19" t="s">
        <v>11595</v>
      </c>
      <c r="C6158" s="19">
        <v>26.20650054</v>
      </c>
      <c r="D6158" s="19">
        <v>18.256594459999999</v>
      </c>
      <c r="E6158" s="19">
        <v>26.21773494</v>
      </c>
      <c r="F6158" s="19">
        <v>17.63645124</v>
      </c>
      <c r="G6158" s="19">
        <v>23.05249512</v>
      </c>
      <c r="H6158" s="19">
        <v>30.430577920000001</v>
      </c>
      <c r="I6158" s="19">
        <v>23.55932185</v>
      </c>
      <c r="J6158" s="19">
        <v>18.514242209999999</v>
      </c>
      <c r="K6158" s="19">
        <v>17.31211042</v>
      </c>
      <c r="L6158" s="19">
        <v>24.511258959999999</v>
      </c>
      <c r="M6158" s="19">
        <v>21.410577289999999</v>
      </c>
      <c r="N6158" s="19">
        <v>28.204088030000001</v>
      </c>
      <c r="O6158" s="19">
        <v>19.22915892</v>
      </c>
      <c r="P6158" s="19">
        <v>16.60356518</v>
      </c>
      <c r="Q6158" s="19">
        <v>16.002100420000001</v>
      </c>
    </row>
    <row r="6159" spans="1:17" x14ac:dyDescent="0.2">
      <c r="A6159" s="19" t="s">
        <v>11596</v>
      </c>
      <c r="B6159" s="19" t="s">
        <v>11597</v>
      </c>
      <c r="C6159" s="19">
        <v>6.6704641269999998</v>
      </c>
      <c r="D6159" s="19">
        <v>5.2530476029999997</v>
      </c>
      <c r="E6159" s="19">
        <v>4.130744301</v>
      </c>
      <c r="F6159" s="19">
        <v>6.6407376620000003</v>
      </c>
      <c r="G6159" s="19">
        <v>5.7736649990000002</v>
      </c>
      <c r="H6159" s="19">
        <v>5.7076035349999996</v>
      </c>
      <c r="I6159" s="19">
        <v>5.4180689700000002</v>
      </c>
      <c r="J6159" s="19">
        <v>8.3624322400000004</v>
      </c>
      <c r="K6159" s="19">
        <v>4.822938969</v>
      </c>
      <c r="L6159" s="19">
        <v>4.3312515999999999</v>
      </c>
      <c r="M6159" s="19">
        <v>6.9272361780000002</v>
      </c>
      <c r="N6159" s="19">
        <v>6.1308691309999999</v>
      </c>
      <c r="O6159" s="19">
        <v>3.0922389689999998</v>
      </c>
      <c r="P6159" s="19">
        <v>1.9586965270000001</v>
      </c>
      <c r="Q6159" s="19">
        <v>5.6035153879999999</v>
      </c>
    </row>
    <row r="6160" spans="1:17" x14ac:dyDescent="0.2">
      <c r="A6160" s="19" t="s">
        <v>11598</v>
      </c>
      <c r="B6160" s="19" t="s">
        <v>11599</v>
      </c>
      <c r="C6160" s="19">
        <v>47.736734140000003</v>
      </c>
      <c r="D6160" s="19">
        <v>42.476567350000003</v>
      </c>
      <c r="E6160" s="19">
        <v>46.542236289999998</v>
      </c>
      <c r="F6160" s="19">
        <v>59.549571690000001</v>
      </c>
      <c r="G6160" s="19">
        <v>45.402592249999998</v>
      </c>
      <c r="H6160" s="19">
        <v>60.777975290000001</v>
      </c>
      <c r="I6160" s="19">
        <v>39.189884939999999</v>
      </c>
      <c r="J6160" s="19">
        <v>56.869337430000002</v>
      </c>
      <c r="K6160" s="19">
        <v>29.075158170000002</v>
      </c>
      <c r="L6160" s="19">
        <v>55.808090499999999</v>
      </c>
      <c r="M6160" s="19">
        <v>41.346628639999999</v>
      </c>
      <c r="N6160" s="19">
        <v>64.626572159999995</v>
      </c>
      <c r="O6160" s="19">
        <v>23.151649590000002</v>
      </c>
      <c r="P6160" s="19">
        <v>32.479152550000002</v>
      </c>
      <c r="Q6160" s="19">
        <v>42.433089889999998</v>
      </c>
    </row>
    <row r="6161" spans="1:17" x14ac:dyDescent="0.2">
      <c r="A6161" s="19" t="s">
        <v>11600</v>
      </c>
      <c r="B6161" s="19" t="s">
        <v>11601</v>
      </c>
      <c r="C6161" s="19">
        <v>11.63827596</v>
      </c>
      <c r="D6161" s="19">
        <v>7.3868490170000003</v>
      </c>
      <c r="E6161" s="19">
        <v>11.154550710000001</v>
      </c>
      <c r="F6161" s="19">
        <v>9.8492388070000008</v>
      </c>
      <c r="G6161" s="19">
        <v>12.242455400000001</v>
      </c>
      <c r="H6161" s="19">
        <v>9.3724884470000003</v>
      </c>
      <c r="I6161" s="19">
        <v>10.05411103</v>
      </c>
      <c r="J6161" s="19">
        <v>10.02445507</v>
      </c>
      <c r="K6161" s="19">
        <v>8.7502862789999991</v>
      </c>
      <c r="L6161" s="19">
        <v>8.3235194359999998</v>
      </c>
      <c r="M6161" s="19">
        <v>9.8915318249999995</v>
      </c>
      <c r="N6161" s="19">
        <v>8.4447062630000005</v>
      </c>
      <c r="O6161" s="19">
        <v>7.5274141139999999</v>
      </c>
      <c r="P6161" s="19">
        <v>7.2879136850000004</v>
      </c>
      <c r="Q6161" s="19">
        <v>8.7062445260000008</v>
      </c>
    </row>
    <row r="6162" spans="1:17" x14ac:dyDescent="0.2">
      <c r="A6162" s="19" t="s">
        <v>11602</v>
      </c>
      <c r="B6162" s="19" t="s">
        <v>11603</v>
      </c>
      <c r="C6162" s="19">
        <v>10.097639210000001</v>
      </c>
      <c r="D6162" s="19">
        <v>11.797894919999999</v>
      </c>
      <c r="E6162" s="19">
        <v>6.8044856679999999</v>
      </c>
      <c r="F6162" s="19">
        <v>14.41155417</v>
      </c>
      <c r="G6162" s="19">
        <v>12.91848809</v>
      </c>
      <c r="H6162" s="19">
        <v>13.20682884</v>
      </c>
      <c r="I6162" s="19">
        <v>7.2764890219999998</v>
      </c>
      <c r="J6162" s="19">
        <v>11.13836195</v>
      </c>
      <c r="K6162" s="19">
        <v>15.596663530000001</v>
      </c>
      <c r="L6162" s="19">
        <v>14.44964029</v>
      </c>
      <c r="M6162" s="19">
        <v>7.1309796329999999</v>
      </c>
      <c r="N6162" s="19">
        <v>5.4475843160000004</v>
      </c>
      <c r="O6162" s="19">
        <v>8.7100370760000008</v>
      </c>
      <c r="P6162" s="19">
        <v>8.7563513949999994</v>
      </c>
      <c r="Q6162" s="19">
        <v>5.4419983009999999</v>
      </c>
    </row>
    <row r="6163" spans="1:17" x14ac:dyDescent="0.2">
      <c r="A6163" s="19" t="s">
        <v>11604</v>
      </c>
      <c r="B6163" s="19" t="s">
        <v>11605</v>
      </c>
      <c r="C6163" s="19">
        <v>45.179715330000001</v>
      </c>
      <c r="D6163" s="19">
        <v>54.985756649999999</v>
      </c>
      <c r="E6163" s="19">
        <v>30.859330100000001</v>
      </c>
      <c r="F6163" s="19">
        <v>65.462390659999997</v>
      </c>
      <c r="G6163" s="19">
        <v>54.519968339999998</v>
      </c>
      <c r="H6163" s="19">
        <v>52.878604469999999</v>
      </c>
      <c r="I6163" s="19">
        <v>44.846160910000002</v>
      </c>
      <c r="J6163" s="19">
        <v>55.219188330000001</v>
      </c>
      <c r="K6163" s="19">
        <v>58.289266859999998</v>
      </c>
      <c r="L6163" s="19">
        <v>54.58148722</v>
      </c>
      <c r="M6163" s="19">
        <v>45.044123329999998</v>
      </c>
      <c r="N6163" s="19">
        <v>34.15967998</v>
      </c>
      <c r="O6163" s="19">
        <v>55.786159529999999</v>
      </c>
      <c r="P6163" s="19">
        <v>40.561420730000002</v>
      </c>
      <c r="Q6163" s="19">
        <v>52.811863639999999</v>
      </c>
    </row>
    <row r="6164" spans="1:17" x14ac:dyDescent="0.2">
      <c r="A6164" s="19" t="s">
        <v>11606</v>
      </c>
      <c r="B6164" s="19" t="s">
        <v>11607</v>
      </c>
      <c r="C6164" s="19">
        <v>0.46527260199999998</v>
      </c>
      <c r="D6164" s="19">
        <v>0.36606870400000002</v>
      </c>
      <c r="E6164" s="19">
        <v>0.12326717199999999</v>
      </c>
      <c r="F6164" s="19">
        <v>9.1637079999999996E-3</v>
      </c>
      <c r="G6164" s="19">
        <v>0.42735809000000002</v>
      </c>
      <c r="H6164" s="19">
        <v>0.59380716</v>
      </c>
      <c r="I6164" s="19">
        <v>0.32243845999999998</v>
      </c>
      <c r="J6164" s="19">
        <v>0.113387527</v>
      </c>
      <c r="K6164" s="19">
        <v>0.26657319600000001</v>
      </c>
      <c r="L6164" s="19">
        <v>0.60168144099999998</v>
      </c>
      <c r="M6164" s="19">
        <v>0.92428829199999996</v>
      </c>
      <c r="N6164" s="19">
        <v>1.708450523</v>
      </c>
      <c r="O6164" s="19">
        <v>0.17234580999999999</v>
      </c>
      <c r="P6164" s="19">
        <v>0.32524295199999997</v>
      </c>
      <c r="Q6164" s="19">
        <v>0.838447198</v>
      </c>
    </row>
    <row r="6165" spans="1:17" x14ac:dyDescent="0.2">
      <c r="A6165" s="19" t="s">
        <v>11608</v>
      </c>
      <c r="B6165" s="19" t="s">
        <v>11609</v>
      </c>
      <c r="C6165" s="19">
        <v>17.86855671</v>
      </c>
      <c r="D6165" s="19">
        <v>14.27574598</v>
      </c>
      <c r="E6165" s="19">
        <v>16.20248848</v>
      </c>
      <c r="F6165" s="19">
        <v>14.65774369</v>
      </c>
      <c r="G6165" s="19">
        <v>34.295622909999999</v>
      </c>
      <c r="H6165" s="19">
        <v>27.276156019999998</v>
      </c>
      <c r="I6165" s="19">
        <v>19.153147820000001</v>
      </c>
      <c r="J6165" s="19">
        <v>16.01012115</v>
      </c>
      <c r="K6165" s="19">
        <v>32.78514354</v>
      </c>
      <c r="L6165" s="19">
        <v>27.546192640000001</v>
      </c>
      <c r="M6165" s="19">
        <v>29.22832915</v>
      </c>
      <c r="N6165" s="19">
        <v>29.73345411</v>
      </c>
      <c r="O6165" s="19">
        <v>24.144669489999998</v>
      </c>
      <c r="P6165" s="19">
        <v>22.20604015</v>
      </c>
      <c r="Q6165" s="19">
        <v>30.519571760000002</v>
      </c>
    </row>
    <row r="6166" spans="1:17" x14ac:dyDescent="0.2">
      <c r="A6166" s="19" t="s">
        <v>11610</v>
      </c>
      <c r="B6166" s="19" t="s">
        <v>11611</v>
      </c>
      <c r="C6166" s="19">
        <v>8.2721729899999996</v>
      </c>
      <c r="D6166" s="19">
        <v>10.22174616</v>
      </c>
      <c r="E6166" s="19">
        <v>8.1552007280000005</v>
      </c>
      <c r="F6166" s="19">
        <v>7.8328769380000001</v>
      </c>
      <c r="G6166" s="19">
        <v>15.038135710000001</v>
      </c>
      <c r="H6166" s="19">
        <v>10.76742694</v>
      </c>
      <c r="I6166" s="19">
        <v>16.253704710000001</v>
      </c>
      <c r="J6166" s="19">
        <v>12.43433001</v>
      </c>
      <c r="K6166" s="19">
        <v>17.769795670000001</v>
      </c>
      <c r="L6166" s="19">
        <v>12.124703739999999</v>
      </c>
      <c r="M6166" s="19">
        <v>13.79870633</v>
      </c>
      <c r="N6166" s="19">
        <v>9.1760388400000004</v>
      </c>
      <c r="O6166" s="19">
        <v>13.75137941</v>
      </c>
      <c r="P6166" s="19">
        <v>8.8026313100000007</v>
      </c>
      <c r="Q6166" s="19">
        <v>17.114370439999998</v>
      </c>
    </row>
    <row r="6167" spans="1:17" x14ac:dyDescent="0.2">
      <c r="A6167" s="19" t="s">
        <v>11612</v>
      </c>
      <c r="B6167" s="19" t="s">
        <v>11613</v>
      </c>
      <c r="C6167" s="19">
        <v>12.93610018</v>
      </c>
      <c r="D6167" s="19">
        <v>16.13194081</v>
      </c>
      <c r="E6167" s="19">
        <v>12.852068559999999</v>
      </c>
      <c r="F6167" s="19">
        <v>15.55373193</v>
      </c>
      <c r="G6167" s="19">
        <v>18.393285049999999</v>
      </c>
      <c r="H6167" s="19">
        <v>10.15225279</v>
      </c>
      <c r="I6167" s="19">
        <v>15.83818763</v>
      </c>
      <c r="J6167" s="19">
        <v>11.41613604</v>
      </c>
      <c r="K6167" s="19">
        <v>19.295527839999998</v>
      </c>
      <c r="L6167" s="19">
        <v>14.292555549999999</v>
      </c>
      <c r="M6167" s="19">
        <v>19.633150220000001</v>
      </c>
      <c r="N6167" s="19">
        <v>9.8915318249999995</v>
      </c>
      <c r="O6167" s="19">
        <v>13.78372937</v>
      </c>
      <c r="P6167" s="19">
        <v>10.58031673</v>
      </c>
      <c r="Q6167" s="19">
        <v>23.110171940000001</v>
      </c>
    </row>
    <row r="6168" spans="1:17" x14ac:dyDescent="0.2">
      <c r="A6168" s="19" t="s">
        <v>11614</v>
      </c>
      <c r="B6168" s="19" t="s">
        <v>11615</v>
      </c>
      <c r="C6168" s="19">
        <v>0.17056848499999999</v>
      </c>
      <c r="D6168" s="19">
        <v>0.304410976</v>
      </c>
      <c r="E6168" s="19">
        <v>3.319144E-3</v>
      </c>
      <c r="F6168" s="19">
        <v>9.1637079999999996E-3</v>
      </c>
      <c r="G6168" s="19">
        <v>3.8793320000000001E-3</v>
      </c>
      <c r="H6168" s="19">
        <v>1.007022E-3</v>
      </c>
      <c r="I6168" s="19">
        <v>1.325491E-3</v>
      </c>
      <c r="J6168" s="19">
        <v>0.100495867</v>
      </c>
      <c r="K6168" s="19">
        <v>6.4369480000000007E-2</v>
      </c>
      <c r="L6168" s="19">
        <v>2.4751479999999999E-3</v>
      </c>
      <c r="M6168" s="19">
        <v>1.184495E-3</v>
      </c>
      <c r="N6168" s="19">
        <v>4.9836869999999997E-3</v>
      </c>
      <c r="O6168" s="19">
        <v>22.560864590000001</v>
      </c>
      <c r="P6168" s="19">
        <v>20.505789190000002</v>
      </c>
      <c r="Q6168" s="19">
        <v>0.38181453700000001</v>
      </c>
    </row>
    <row r="6169" spans="1:17" x14ac:dyDescent="0.2">
      <c r="A6169" s="19" t="s">
        <v>11616</v>
      </c>
      <c r="B6169" s="19" t="s">
        <v>11617</v>
      </c>
      <c r="C6169" s="19">
        <v>8.5011992250000006</v>
      </c>
      <c r="D6169" s="19">
        <v>5.3922338559999998</v>
      </c>
      <c r="E6169" s="19">
        <v>4.3909393339999996</v>
      </c>
      <c r="F6169" s="19">
        <v>5.056002983</v>
      </c>
      <c r="G6169" s="19">
        <v>8.5539064590000002</v>
      </c>
      <c r="H6169" s="19">
        <v>6.6939149709999999</v>
      </c>
      <c r="I6169" s="19">
        <v>5.7673703160000001</v>
      </c>
      <c r="J6169" s="19">
        <v>6.8591478219999997</v>
      </c>
      <c r="K6169" s="19">
        <v>8.4298882059999993</v>
      </c>
      <c r="L6169" s="19">
        <v>6.6520511620000002</v>
      </c>
      <c r="M6169" s="19">
        <v>8.7761158029999997</v>
      </c>
      <c r="N6169" s="19">
        <v>6.322540203</v>
      </c>
      <c r="O6169" s="19">
        <v>20.016131949999998</v>
      </c>
      <c r="P6169" s="19">
        <v>15.446991730000001</v>
      </c>
      <c r="Q6169" s="19">
        <v>7.5870155339999998</v>
      </c>
    </row>
    <row r="6170" spans="1:17" x14ac:dyDescent="0.2">
      <c r="A6170" s="19" t="s">
        <v>11618</v>
      </c>
      <c r="B6170" s="19" t="s">
        <v>11619</v>
      </c>
      <c r="C6170" s="19">
        <v>90.149578739999995</v>
      </c>
      <c r="D6170" s="19">
        <v>94.661146200000005</v>
      </c>
      <c r="E6170" s="19">
        <v>84.747680720000005</v>
      </c>
      <c r="F6170" s="19">
        <v>116.7012848</v>
      </c>
      <c r="G6170" s="19">
        <v>82.256258439999996</v>
      </c>
      <c r="H6170" s="19">
        <v>102.91676699999999</v>
      </c>
      <c r="I6170" s="19">
        <v>70.502206799999996</v>
      </c>
      <c r="J6170" s="19">
        <v>104.13476799999999</v>
      </c>
      <c r="K6170" s="19">
        <v>77.611199350000007</v>
      </c>
      <c r="L6170" s="19">
        <v>116.3922761</v>
      </c>
      <c r="M6170" s="19">
        <v>72.927640719999999</v>
      </c>
      <c r="N6170" s="19">
        <v>82.170866660000002</v>
      </c>
      <c r="O6170" s="19">
        <v>95.823432220000001</v>
      </c>
      <c r="P6170" s="19">
        <v>100.80854220000001</v>
      </c>
      <c r="Q6170" s="19">
        <v>91.894112340000007</v>
      </c>
    </row>
    <row r="6171" spans="1:17" x14ac:dyDescent="0.2">
      <c r="A6171" s="19" t="s">
        <v>11620</v>
      </c>
      <c r="B6171" s="19" t="s">
        <v>11621</v>
      </c>
      <c r="C6171" s="19">
        <v>2.537939749</v>
      </c>
      <c r="D6171" s="19">
        <v>13.238477359999999</v>
      </c>
      <c r="E6171" s="19">
        <v>0.63653616000000002</v>
      </c>
      <c r="F6171" s="19">
        <v>0.35753220000000002</v>
      </c>
      <c r="G6171" s="19">
        <v>10.449523750000001</v>
      </c>
      <c r="H6171" s="19">
        <v>9.9108686979999998</v>
      </c>
      <c r="I6171" s="19">
        <v>15.90033981</v>
      </c>
      <c r="J6171" s="19">
        <v>20.766668259999999</v>
      </c>
      <c r="K6171" s="19">
        <v>13.140947600000001</v>
      </c>
      <c r="L6171" s="19">
        <v>11.319779369999999</v>
      </c>
      <c r="M6171" s="19">
        <v>24.849345190000001</v>
      </c>
      <c r="N6171" s="19">
        <v>14.819253290000001</v>
      </c>
      <c r="O6171" s="19">
        <v>9.4743444530000005</v>
      </c>
      <c r="P6171" s="19">
        <v>6.9639454839999999</v>
      </c>
      <c r="Q6171" s="19">
        <v>12.57812481</v>
      </c>
    </row>
    <row r="6172" spans="1:17" x14ac:dyDescent="0.2">
      <c r="A6172" s="19" t="s">
        <v>11622</v>
      </c>
      <c r="B6172" s="19" t="s">
        <v>11623</v>
      </c>
      <c r="C6172" s="19">
        <v>1.6682833610000001</v>
      </c>
      <c r="D6172" s="19">
        <v>0.45324727500000001</v>
      </c>
      <c r="E6172" s="19">
        <v>0.34585592999999998</v>
      </c>
      <c r="F6172" s="19">
        <v>0.33681243300000002</v>
      </c>
      <c r="G6172" s="19">
        <v>1.600154713</v>
      </c>
      <c r="H6172" s="19">
        <v>0.63870142600000002</v>
      </c>
      <c r="I6172" s="19">
        <v>0.16760066000000001</v>
      </c>
      <c r="J6172" s="19">
        <v>3.3256046999999997E-2</v>
      </c>
      <c r="K6172" s="19">
        <v>1.4367203529999999</v>
      </c>
      <c r="L6172" s="19">
        <v>0.80069159099999998</v>
      </c>
      <c r="M6172" s="19">
        <v>0.50461272400000001</v>
      </c>
      <c r="N6172" s="19">
        <v>0.34967585600000001</v>
      </c>
      <c r="O6172" s="19">
        <v>6.7204802700000004</v>
      </c>
      <c r="P6172" s="19">
        <v>5.8979411070000003</v>
      </c>
      <c r="Q6172" s="19">
        <v>0.65602737300000002</v>
      </c>
    </row>
    <row r="6173" spans="1:17" x14ac:dyDescent="0.2">
      <c r="A6173" s="19" t="s">
        <v>11624</v>
      </c>
      <c r="B6173" s="19" t="s">
        <v>11625</v>
      </c>
      <c r="C6173" s="19">
        <v>19.153294729999999</v>
      </c>
      <c r="D6173" s="19">
        <v>9.7036386019999998</v>
      </c>
      <c r="E6173" s="19">
        <v>16.826415260000001</v>
      </c>
      <c r="F6173" s="19">
        <v>15.59086229</v>
      </c>
      <c r="G6173" s="19">
        <v>18.717007110000001</v>
      </c>
      <c r="H6173" s="19">
        <v>17.231100949999998</v>
      </c>
      <c r="I6173" s="19">
        <v>15.93585133</v>
      </c>
      <c r="J6173" s="19">
        <v>11.41044619</v>
      </c>
      <c r="K6173" s="19">
        <v>15.990189750000001</v>
      </c>
      <c r="L6173" s="19">
        <v>16.167690360000002</v>
      </c>
      <c r="M6173" s="19">
        <v>20.58043602</v>
      </c>
      <c r="N6173" s="19">
        <v>19.540031389999999</v>
      </c>
      <c r="O6173" s="19">
        <v>10.423108989999999</v>
      </c>
      <c r="P6173" s="19">
        <v>12.7062458</v>
      </c>
      <c r="Q6173" s="19">
        <v>17.911828450000002</v>
      </c>
    </row>
    <row r="6174" spans="1:17" x14ac:dyDescent="0.2">
      <c r="A6174" s="19" t="s">
        <v>11626</v>
      </c>
      <c r="B6174" s="19" t="s">
        <v>11627</v>
      </c>
      <c r="C6174" s="19">
        <v>9.7363944930000006</v>
      </c>
      <c r="D6174" s="19">
        <v>7.8187265579999998</v>
      </c>
      <c r="E6174" s="19">
        <v>10.959990660000001</v>
      </c>
      <c r="F6174" s="19">
        <v>6.9981656210000001</v>
      </c>
      <c r="G6174" s="19">
        <v>8.9880345479999999</v>
      </c>
      <c r="H6174" s="19">
        <v>9.8913660100000005</v>
      </c>
      <c r="I6174" s="19">
        <v>7.2190310350000004</v>
      </c>
      <c r="J6174" s="19">
        <v>6.0220561300000002</v>
      </c>
      <c r="K6174" s="19">
        <v>10.7457405</v>
      </c>
      <c r="L6174" s="19">
        <v>8.5764780050000002</v>
      </c>
      <c r="M6174" s="19">
        <v>10.59669959</v>
      </c>
      <c r="N6174" s="19">
        <v>12.04359567</v>
      </c>
      <c r="O6174" s="19">
        <v>12.104646499999999</v>
      </c>
      <c r="P6174" s="19">
        <v>10.96413167</v>
      </c>
      <c r="Q6174" s="19">
        <v>8.5530409610000007</v>
      </c>
    </row>
    <row r="6175" spans="1:17" x14ac:dyDescent="0.2">
      <c r="A6175" s="19" t="s">
        <v>11628</v>
      </c>
      <c r="B6175" s="19" t="s">
        <v>11629</v>
      </c>
      <c r="C6175" s="19">
        <v>120.16312310000001</v>
      </c>
      <c r="D6175" s="19">
        <v>134.61470019999999</v>
      </c>
      <c r="E6175" s="19">
        <v>139.16711040000001</v>
      </c>
      <c r="F6175" s="19">
        <v>104.3184171</v>
      </c>
      <c r="G6175" s="19">
        <v>170.25628399999999</v>
      </c>
      <c r="H6175" s="19">
        <v>148.6874158</v>
      </c>
      <c r="I6175" s="19">
        <v>155.73731839999999</v>
      </c>
      <c r="J6175" s="19">
        <v>115.9500216</v>
      </c>
      <c r="K6175" s="19">
        <v>217.57941360000001</v>
      </c>
      <c r="L6175" s="19">
        <v>166.1283703</v>
      </c>
      <c r="M6175" s="19">
        <v>196.99077220000001</v>
      </c>
      <c r="N6175" s="19">
        <v>183.5011117</v>
      </c>
      <c r="O6175" s="19">
        <v>59.194590859999998</v>
      </c>
      <c r="P6175" s="19">
        <v>52.865909719999998</v>
      </c>
      <c r="Q6175" s="19">
        <v>99.079390520000004</v>
      </c>
    </row>
    <row r="6176" spans="1:17" x14ac:dyDescent="0.2">
      <c r="A6176" s="19" t="s">
        <v>11630</v>
      </c>
      <c r="B6176" s="19" t="s">
        <v>11631</v>
      </c>
      <c r="C6176" s="19">
        <v>27.164074859999999</v>
      </c>
      <c r="D6176" s="19">
        <v>38.781020130000002</v>
      </c>
      <c r="E6176" s="19">
        <v>16.00709822</v>
      </c>
      <c r="F6176" s="19">
        <v>32.650234419999997</v>
      </c>
      <c r="G6176" s="19">
        <v>33.561250090000001</v>
      </c>
      <c r="H6176" s="19">
        <v>33.008808850000001</v>
      </c>
      <c r="I6176" s="19">
        <v>25.35853638</v>
      </c>
      <c r="J6176" s="19">
        <v>33.463407009999997</v>
      </c>
      <c r="K6176" s="19">
        <v>51.523511890000002</v>
      </c>
      <c r="L6176" s="19">
        <v>56.731430469999999</v>
      </c>
      <c r="M6176" s="19">
        <v>37.632185239999998</v>
      </c>
      <c r="N6176" s="19">
        <v>33.641680450000003</v>
      </c>
      <c r="O6176" s="19">
        <v>157.27039970000001</v>
      </c>
      <c r="P6176" s="19">
        <v>146.72151479999999</v>
      </c>
      <c r="Q6176" s="19">
        <v>30.582671879999999</v>
      </c>
    </row>
    <row r="6177" spans="1:17" x14ac:dyDescent="0.2">
      <c r="A6177" s="19" t="s">
        <v>11632</v>
      </c>
      <c r="B6177" s="19" t="s">
        <v>11633</v>
      </c>
      <c r="C6177" s="19">
        <v>22.09280644</v>
      </c>
      <c r="D6177" s="19">
        <v>17.64196845</v>
      </c>
      <c r="E6177" s="19">
        <v>25.48189816</v>
      </c>
      <c r="F6177" s="19">
        <v>15.51919668</v>
      </c>
      <c r="G6177" s="19">
        <v>32.156552580000003</v>
      </c>
      <c r="H6177" s="19">
        <v>26.895957589999998</v>
      </c>
      <c r="I6177" s="19">
        <v>48.061284209999997</v>
      </c>
      <c r="J6177" s="19">
        <v>25.860506900000001</v>
      </c>
      <c r="K6177" s="19">
        <v>47.234787509999997</v>
      </c>
      <c r="L6177" s="19">
        <v>39.537024049999999</v>
      </c>
      <c r="M6177" s="19">
        <v>43.307288739999997</v>
      </c>
      <c r="N6177" s="19">
        <v>33.849703290000001</v>
      </c>
      <c r="O6177" s="19">
        <v>65.98654646</v>
      </c>
      <c r="P6177" s="19">
        <v>66.728429570000003</v>
      </c>
      <c r="Q6177" s="19">
        <v>29.51219824</v>
      </c>
    </row>
    <row r="6178" spans="1:17" x14ac:dyDescent="0.2">
      <c r="A6178" s="19" t="s">
        <v>11634</v>
      </c>
      <c r="B6178" s="19" t="s">
        <v>11635</v>
      </c>
      <c r="C6178" s="19">
        <v>13.5701806</v>
      </c>
      <c r="D6178" s="19">
        <v>10.7397621</v>
      </c>
      <c r="E6178" s="19">
        <v>15.70418458</v>
      </c>
      <c r="F6178" s="19">
        <v>16.576848290000001</v>
      </c>
      <c r="G6178" s="19">
        <v>18.036642270000002</v>
      </c>
      <c r="H6178" s="19">
        <v>18.429006139999998</v>
      </c>
      <c r="I6178" s="19">
        <v>12.34295421</v>
      </c>
      <c r="J6178" s="19">
        <v>11.35513214</v>
      </c>
      <c r="K6178" s="19">
        <v>27.505610529999998</v>
      </c>
      <c r="L6178" s="19">
        <v>33.872806879999999</v>
      </c>
      <c r="M6178" s="19">
        <v>12.753099669999999</v>
      </c>
      <c r="N6178" s="19">
        <v>13.89991736</v>
      </c>
      <c r="O6178" s="19">
        <v>31.1128012</v>
      </c>
      <c r="P6178" s="19">
        <v>29.979240359999999</v>
      </c>
      <c r="Q6178" s="19">
        <v>19.574604409999999</v>
      </c>
    </row>
    <row r="6179" spans="1:17" x14ac:dyDescent="0.2">
      <c r="A6179" s="19" t="s">
        <v>11636</v>
      </c>
      <c r="B6179" s="19" t="s">
        <v>11637</v>
      </c>
      <c r="C6179" s="19">
        <v>27.40594935</v>
      </c>
      <c r="D6179" s="19">
        <v>6.8719930419999997</v>
      </c>
      <c r="E6179" s="19">
        <v>16.548540339999999</v>
      </c>
      <c r="F6179" s="19">
        <v>10.8088487</v>
      </c>
      <c r="G6179" s="19">
        <v>8.0406790190000006</v>
      </c>
      <c r="H6179" s="19">
        <v>8.4127363969999998</v>
      </c>
      <c r="I6179" s="19">
        <v>4.4661067320000001</v>
      </c>
      <c r="J6179" s="19">
        <v>3.324060947</v>
      </c>
      <c r="K6179" s="19">
        <v>5.5372585900000004</v>
      </c>
      <c r="L6179" s="19">
        <v>6.7526750910000004</v>
      </c>
      <c r="M6179" s="19">
        <v>3.789356401</v>
      </c>
      <c r="N6179" s="19">
        <v>3.3233454930000002</v>
      </c>
      <c r="O6179" s="19">
        <v>17.140058849999999</v>
      </c>
      <c r="P6179" s="19">
        <v>20.548217059999999</v>
      </c>
      <c r="Q6179" s="19">
        <v>9.4582488690000002</v>
      </c>
    </row>
    <row r="6180" spans="1:17" x14ac:dyDescent="0.2">
      <c r="A6180" s="19" t="s">
        <v>11638</v>
      </c>
      <c r="B6180" s="19" t="s">
        <v>11639</v>
      </c>
      <c r="C6180" s="19">
        <v>3.2072133749999998</v>
      </c>
      <c r="D6180" s="19">
        <v>3.2463161829999998</v>
      </c>
      <c r="E6180" s="19">
        <v>7.1885472640000003</v>
      </c>
      <c r="F6180" s="19">
        <v>4.9428941399999999</v>
      </c>
      <c r="G6180" s="19">
        <v>2.4897846860000001</v>
      </c>
      <c r="H6180" s="19">
        <v>2.215527244</v>
      </c>
      <c r="I6180" s="19">
        <v>2.5049691549999999</v>
      </c>
      <c r="J6180" s="19">
        <v>2.1400164290000001</v>
      </c>
      <c r="K6180" s="19">
        <v>2.0074387360000001</v>
      </c>
      <c r="L6180" s="19">
        <v>1.413181418</v>
      </c>
      <c r="M6180" s="19">
        <v>1.3014164429999999</v>
      </c>
      <c r="N6180" s="19">
        <v>1.3269041349999999</v>
      </c>
      <c r="O6180" s="19">
        <v>5.3028171039999998</v>
      </c>
      <c r="P6180" s="19">
        <v>4.8086413050000001</v>
      </c>
      <c r="Q6180" s="19">
        <v>1.264933139</v>
      </c>
    </row>
    <row r="6181" spans="1:17" x14ac:dyDescent="0.2">
      <c r="A6181" s="19" t="s">
        <v>11640</v>
      </c>
      <c r="B6181" s="19" t="s">
        <v>11641</v>
      </c>
      <c r="C6181" s="19">
        <v>29.139615939999999</v>
      </c>
      <c r="D6181" s="19">
        <v>26.194515639999999</v>
      </c>
      <c r="E6181" s="19">
        <v>33.139759159999997</v>
      </c>
      <c r="F6181" s="19">
        <v>32.537935050000002</v>
      </c>
      <c r="G6181" s="19">
        <v>37.119396049999999</v>
      </c>
      <c r="H6181" s="19">
        <v>34.389137269999999</v>
      </c>
      <c r="I6181" s="19">
        <v>25.79962828</v>
      </c>
      <c r="J6181" s="19">
        <v>27.71786947</v>
      </c>
      <c r="K6181" s="19">
        <v>35.076357889999997</v>
      </c>
      <c r="L6181" s="19">
        <v>39.397430290000003</v>
      </c>
      <c r="M6181" s="19">
        <v>45.350716200000001</v>
      </c>
      <c r="N6181" s="19">
        <v>44.938825039999998</v>
      </c>
      <c r="O6181" s="19">
        <v>31.10052443</v>
      </c>
      <c r="P6181" s="19">
        <v>31.815442350000001</v>
      </c>
      <c r="Q6181" s="19">
        <v>26.897673019999999</v>
      </c>
    </row>
    <row r="6182" spans="1:17" x14ac:dyDescent="0.2">
      <c r="A6182" s="19" t="s">
        <v>11642</v>
      </c>
      <c r="B6182" s="19" t="s">
        <v>11643</v>
      </c>
      <c r="C6182" s="19">
        <v>22.917909399999999</v>
      </c>
      <c r="D6182" s="19">
        <v>15.42466508</v>
      </c>
      <c r="E6182" s="19">
        <v>12.72477166</v>
      </c>
      <c r="F6182" s="19">
        <v>15.99126777</v>
      </c>
      <c r="G6182" s="19">
        <v>18.9678173</v>
      </c>
      <c r="H6182" s="19">
        <v>11.031162999999999</v>
      </c>
      <c r="I6182" s="19">
        <v>16.98087129</v>
      </c>
      <c r="J6182" s="19">
        <v>14.17097384</v>
      </c>
      <c r="K6182" s="19">
        <v>28.394472960000002</v>
      </c>
      <c r="L6182" s="19">
        <v>15.67569014</v>
      </c>
      <c r="M6182" s="19">
        <v>21.48670529</v>
      </c>
      <c r="N6182" s="19">
        <v>10.528123369999999</v>
      </c>
      <c r="O6182" s="19">
        <v>128.3005789</v>
      </c>
      <c r="P6182" s="19">
        <v>67.074218389999999</v>
      </c>
      <c r="Q6182" s="19">
        <v>29.450806499999999</v>
      </c>
    </row>
    <row r="6183" spans="1:17" x14ac:dyDescent="0.2">
      <c r="A6183" s="19" t="s">
        <v>11644</v>
      </c>
      <c r="B6183" s="19" t="s">
        <v>11645</v>
      </c>
      <c r="C6183" s="19">
        <v>31.437809739999999</v>
      </c>
      <c r="D6183" s="19">
        <v>16.834799619999998</v>
      </c>
      <c r="E6183" s="19">
        <v>31.805692199999999</v>
      </c>
      <c r="F6183" s="19">
        <v>21.386567889999998</v>
      </c>
      <c r="G6183" s="19">
        <v>31.315585429999999</v>
      </c>
      <c r="H6183" s="19">
        <v>23.837492109999999</v>
      </c>
      <c r="I6183" s="19">
        <v>23.454398229999999</v>
      </c>
      <c r="J6183" s="19">
        <v>20.09085615</v>
      </c>
      <c r="K6183" s="19">
        <v>19.99484318</v>
      </c>
      <c r="L6183" s="19">
        <v>19.074355180000001</v>
      </c>
      <c r="M6183" s="19">
        <v>27.55439818</v>
      </c>
      <c r="N6183" s="19">
        <v>24.175622449999999</v>
      </c>
      <c r="O6183" s="19">
        <v>26.718593720000001</v>
      </c>
      <c r="P6183" s="19">
        <v>24.503781</v>
      </c>
      <c r="Q6183" s="19">
        <v>18.752642470000001</v>
      </c>
    </row>
    <row r="6184" spans="1:17" x14ac:dyDescent="0.2">
      <c r="A6184" s="19" t="s">
        <v>11646</v>
      </c>
      <c r="B6184" s="19" t="s">
        <v>11647</v>
      </c>
      <c r="C6184" s="19">
        <v>44.818784790000002</v>
      </c>
      <c r="D6184" s="19">
        <v>44.687362360000002</v>
      </c>
      <c r="E6184" s="19">
        <v>31.299119919999999</v>
      </c>
      <c r="F6184" s="19">
        <v>44.040250620000002</v>
      </c>
      <c r="G6184" s="19">
        <v>35.772047530000002</v>
      </c>
      <c r="H6184" s="19">
        <v>19.52847362</v>
      </c>
      <c r="I6184" s="19">
        <v>33.88837015</v>
      </c>
      <c r="J6184" s="19">
        <v>27.240294089999999</v>
      </c>
      <c r="K6184" s="19">
        <v>56.768480359999998</v>
      </c>
      <c r="L6184" s="19">
        <v>32.341444039999999</v>
      </c>
      <c r="M6184" s="19">
        <v>39.755096229999999</v>
      </c>
      <c r="N6184" s="19">
        <v>14.19429592</v>
      </c>
      <c r="O6184" s="19">
        <v>96.606835410000002</v>
      </c>
      <c r="P6184" s="19">
        <v>60.695044170000003</v>
      </c>
      <c r="Q6184" s="19">
        <v>41.475074650000003</v>
      </c>
    </row>
    <row r="6185" spans="1:17" x14ac:dyDescent="0.2">
      <c r="A6185" s="19" t="s">
        <v>11648</v>
      </c>
      <c r="B6185" s="19" t="s">
        <v>11649</v>
      </c>
      <c r="C6185" s="19">
        <v>3.9713429360000001</v>
      </c>
      <c r="D6185" s="19">
        <v>5.8926849319999999</v>
      </c>
      <c r="E6185" s="19">
        <v>9.5127038329999998</v>
      </c>
      <c r="F6185" s="19">
        <v>5.6236934239999998</v>
      </c>
      <c r="G6185" s="19">
        <v>31.866259639999999</v>
      </c>
      <c r="H6185" s="19">
        <v>38.192683119999998</v>
      </c>
      <c r="I6185" s="19">
        <v>18.398148989999999</v>
      </c>
      <c r="J6185" s="19">
        <v>17.095761710000001</v>
      </c>
      <c r="K6185" s="19">
        <v>35.249068989999998</v>
      </c>
      <c r="L6185" s="19">
        <v>40.556856240000002</v>
      </c>
      <c r="M6185" s="19">
        <v>17.528302870000001</v>
      </c>
      <c r="N6185" s="19">
        <v>23.83752149</v>
      </c>
      <c r="O6185" s="19">
        <v>25.46816905</v>
      </c>
      <c r="P6185" s="19">
        <v>28.112152399999999</v>
      </c>
      <c r="Q6185" s="19">
        <v>2.466150506</v>
      </c>
    </row>
    <row r="6186" spans="1:17" x14ac:dyDescent="0.2">
      <c r="A6186" s="19" t="s">
        <v>11650</v>
      </c>
      <c r="B6186" s="19" t="s">
        <v>11651</v>
      </c>
      <c r="C6186" s="19">
        <v>6.0917366140000002</v>
      </c>
      <c r="D6186" s="19">
        <v>3.5978585779999999</v>
      </c>
      <c r="E6186" s="19">
        <v>6.1032900120000004</v>
      </c>
      <c r="F6186" s="19">
        <v>5.1744360409999999</v>
      </c>
      <c r="G6186" s="19">
        <v>5.0615716419999996</v>
      </c>
      <c r="H6186" s="19">
        <v>7.1861829439999996</v>
      </c>
      <c r="I6186" s="19">
        <v>2.9070987129999999</v>
      </c>
      <c r="J6186" s="19">
        <v>2.9608130670000001</v>
      </c>
      <c r="K6186" s="19">
        <v>4.0326869160000003</v>
      </c>
      <c r="L6186" s="19">
        <v>5.7813557979999999</v>
      </c>
      <c r="M6186" s="19">
        <v>5.4001035819999998</v>
      </c>
      <c r="N6186" s="19">
        <v>8.3186743839999995</v>
      </c>
      <c r="O6186" s="19">
        <v>7.2544485930000002</v>
      </c>
      <c r="P6186" s="19">
        <v>8.4504940830000006</v>
      </c>
      <c r="Q6186" s="19">
        <v>4.217606226</v>
      </c>
    </row>
    <row r="6187" spans="1:17" x14ac:dyDescent="0.2">
      <c r="A6187" s="19" t="s">
        <v>11652</v>
      </c>
      <c r="B6187" s="19" t="s">
        <v>11653</v>
      </c>
      <c r="C6187" s="19">
        <v>4.0249160010000002</v>
      </c>
      <c r="D6187" s="19">
        <v>3.2037178270000002</v>
      </c>
      <c r="E6187" s="19">
        <v>4.227814049</v>
      </c>
      <c r="F6187" s="19">
        <v>4.422688709</v>
      </c>
      <c r="G6187" s="19">
        <v>5.8231112559999998</v>
      </c>
      <c r="H6187" s="19">
        <v>5.8398393710000001</v>
      </c>
      <c r="I6187" s="19">
        <v>5.6418613339999997</v>
      </c>
      <c r="J6187" s="19">
        <v>4.6131482640000003</v>
      </c>
      <c r="K6187" s="19">
        <v>6.0174548159999999</v>
      </c>
      <c r="L6187" s="19">
        <v>6.6637348159999998</v>
      </c>
      <c r="M6187" s="19">
        <v>7.0759510309999998</v>
      </c>
      <c r="N6187" s="19">
        <v>7.5105171180000001</v>
      </c>
      <c r="O6187" s="19">
        <v>2.9145554929999999</v>
      </c>
      <c r="P6187" s="19">
        <v>2.8285449620000001</v>
      </c>
      <c r="Q6187" s="19">
        <v>5.0056150849999996</v>
      </c>
    </row>
    <row r="6188" spans="1:17" x14ac:dyDescent="0.2">
      <c r="A6188" s="19" t="s">
        <v>11654</v>
      </c>
      <c r="B6188" s="19" t="s">
        <v>11655</v>
      </c>
      <c r="C6188" s="19">
        <v>6.9625269440000004</v>
      </c>
      <c r="D6188" s="19">
        <v>4.4414114509999996</v>
      </c>
      <c r="E6188" s="19">
        <v>14.911396460000001</v>
      </c>
      <c r="F6188" s="19">
        <v>4.9961928950000001</v>
      </c>
      <c r="G6188" s="19">
        <v>13.00403521</v>
      </c>
      <c r="H6188" s="19">
        <v>15.353798019999999</v>
      </c>
      <c r="I6188" s="19">
        <v>5.7088984119999999</v>
      </c>
      <c r="J6188" s="19">
        <v>5.5923850890000004</v>
      </c>
      <c r="K6188" s="19">
        <v>10.364178620000001</v>
      </c>
      <c r="L6188" s="19">
        <v>16.04589541</v>
      </c>
      <c r="M6188" s="19">
        <v>18.57944414</v>
      </c>
      <c r="N6188" s="19">
        <v>31.193229809999998</v>
      </c>
      <c r="O6188" s="19">
        <v>6.5173698829999998</v>
      </c>
      <c r="P6188" s="19">
        <v>8.5947154490000006</v>
      </c>
      <c r="Q6188" s="19">
        <v>9.3969284829999999</v>
      </c>
    </row>
    <row r="6189" spans="1:17" x14ac:dyDescent="0.2">
      <c r="A6189" s="19" t="s">
        <v>11656</v>
      </c>
      <c r="B6189" s="19" t="s">
        <v>11657</v>
      </c>
      <c r="C6189" s="19">
        <v>6.4726480000000001E-3</v>
      </c>
      <c r="D6189" s="19">
        <v>9.4146205999999996E-2</v>
      </c>
      <c r="E6189" s="19">
        <v>1.3861E-2</v>
      </c>
      <c r="F6189" s="19">
        <v>9.1637079999999996E-3</v>
      </c>
      <c r="G6189" s="19">
        <v>0.14003220999999999</v>
      </c>
      <c r="H6189" s="19">
        <v>5.9975593000000001E-2</v>
      </c>
      <c r="I6189" s="19">
        <v>6.9583946999999993E-2</v>
      </c>
      <c r="J6189" s="19">
        <v>2.6983858999999999E-2</v>
      </c>
      <c r="K6189" s="19">
        <v>3.5764770000000001E-2</v>
      </c>
      <c r="L6189" s="19">
        <v>3.9530571E-2</v>
      </c>
      <c r="M6189" s="19">
        <v>9.1926809999999994E-3</v>
      </c>
      <c r="N6189" s="19">
        <v>4.9384920999999998E-2</v>
      </c>
      <c r="O6189" s="19">
        <v>17.74453299</v>
      </c>
      <c r="P6189" s="19">
        <v>10.05833084</v>
      </c>
      <c r="Q6189" s="19">
        <v>4.1448646999999998E-2</v>
      </c>
    </row>
    <row r="6190" spans="1:17" x14ac:dyDescent="0.2">
      <c r="A6190" s="19" t="s">
        <v>11658</v>
      </c>
      <c r="B6190" s="19" t="s">
        <v>11659</v>
      </c>
      <c r="C6190" s="19">
        <v>4.0515502679999997</v>
      </c>
      <c r="D6190" s="19">
        <v>24.916352199999999</v>
      </c>
      <c r="E6190" s="19">
        <v>11.113103690000001</v>
      </c>
      <c r="F6190" s="19">
        <v>28.500866309999999</v>
      </c>
      <c r="G6190" s="19">
        <v>3.6345905589999998</v>
      </c>
      <c r="H6190" s="19">
        <v>18.267572139999999</v>
      </c>
      <c r="I6190" s="19">
        <v>8.4315663539999992</v>
      </c>
      <c r="J6190" s="19">
        <v>8.5962511970000008</v>
      </c>
      <c r="K6190" s="19">
        <v>3.4006981469999999</v>
      </c>
      <c r="L6190" s="19">
        <v>14.97886791</v>
      </c>
      <c r="M6190" s="19">
        <v>4.422707516</v>
      </c>
      <c r="N6190" s="19">
        <v>7.7972751420000002</v>
      </c>
      <c r="O6190" s="19">
        <v>4.0358099660000004</v>
      </c>
      <c r="P6190" s="19">
        <v>12.45550847</v>
      </c>
      <c r="Q6190" s="19">
        <v>5.2624032920000001</v>
      </c>
    </row>
    <row r="6191" spans="1:17" x14ac:dyDescent="0.2">
      <c r="A6191" s="19" t="s">
        <v>11660</v>
      </c>
      <c r="B6191" s="19" t="s">
        <v>11661</v>
      </c>
      <c r="C6191" s="19">
        <v>55.58355684</v>
      </c>
      <c r="D6191" s="19">
        <v>73.191597139999999</v>
      </c>
      <c r="E6191" s="19">
        <v>45.422498830000002</v>
      </c>
      <c r="F6191" s="19">
        <v>69.36820908</v>
      </c>
      <c r="G6191" s="19">
        <v>47.152493020000001</v>
      </c>
      <c r="H6191" s="19">
        <v>44.151094489999998</v>
      </c>
      <c r="I6191" s="19">
        <v>46.688721909999998</v>
      </c>
      <c r="J6191" s="19">
        <v>53.388899770000002</v>
      </c>
      <c r="K6191" s="19">
        <v>52.419238069999999</v>
      </c>
      <c r="L6191" s="19">
        <v>41.879021960000003</v>
      </c>
      <c r="M6191" s="19">
        <v>49.832090370000003</v>
      </c>
      <c r="N6191" s="19">
        <v>31.155870109999999</v>
      </c>
      <c r="O6191" s="19">
        <v>76.568205419999998</v>
      </c>
      <c r="P6191" s="19">
        <v>57.647399870000001</v>
      </c>
      <c r="Q6191" s="19">
        <v>42.101921019999999</v>
      </c>
    </row>
    <row r="6192" spans="1:17" x14ac:dyDescent="0.2">
      <c r="A6192" s="19" t="s">
        <v>11662</v>
      </c>
      <c r="B6192" s="19" t="s">
        <v>11663</v>
      </c>
      <c r="C6192" s="19">
        <v>48.296051730000002</v>
      </c>
      <c r="D6192" s="19">
        <v>50.680400419999998</v>
      </c>
      <c r="E6192" s="19">
        <v>43.621648200000003</v>
      </c>
      <c r="F6192" s="19">
        <v>58.886385500000003</v>
      </c>
      <c r="G6192" s="19">
        <v>39.32119282</v>
      </c>
      <c r="H6192" s="19">
        <v>34.622002129999998</v>
      </c>
      <c r="I6192" s="19">
        <v>42.216236680000002</v>
      </c>
      <c r="J6192" s="19">
        <v>42.199091189999997</v>
      </c>
      <c r="K6192" s="19">
        <v>47.846092220000003</v>
      </c>
      <c r="L6192" s="19">
        <v>48.538263479999998</v>
      </c>
      <c r="M6192" s="19">
        <v>30.732757929999998</v>
      </c>
      <c r="N6192" s="19">
        <v>26.309310360000001</v>
      </c>
      <c r="O6192" s="19">
        <v>54.55873682</v>
      </c>
      <c r="P6192" s="19">
        <v>41.96137805</v>
      </c>
      <c r="Q6192" s="19">
        <v>43.903279499999996</v>
      </c>
    </row>
    <row r="6193" spans="1:17" x14ac:dyDescent="0.2">
      <c r="A6193" s="19" t="s">
        <v>11664</v>
      </c>
      <c r="B6193" s="19" t="s">
        <v>11665</v>
      </c>
      <c r="C6193" s="19">
        <v>1.4658512400000001</v>
      </c>
      <c r="D6193" s="19">
        <v>1.3599663340000001</v>
      </c>
      <c r="E6193" s="19">
        <v>0.61468756099999999</v>
      </c>
      <c r="F6193" s="19">
        <v>0.87084875500000003</v>
      </c>
      <c r="G6193" s="19">
        <v>3.8793320000000001E-3</v>
      </c>
      <c r="H6193" s="19">
        <v>3.8117810000000002E-2</v>
      </c>
      <c r="I6193" s="19">
        <v>3.5999528000000003E-2</v>
      </c>
      <c r="J6193" s="19">
        <v>4.5976705999999999E-2</v>
      </c>
      <c r="K6193" s="19">
        <v>2.6742497E-2</v>
      </c>
      <c r="L6193" s="19">
        <v>3.8812284000000002E-2</v>
      </c>
      <c r="M6193" s="19">
        <v>5.2538192999999997E-2</v>
      </c>
      <c r="N6193" s="19">
        <v>4.9836869999999997E-3</v>
      </c>
      <c r="O6193" s="19">
        <v>2.823645178</v>
      </c>
      <c r="P6193" s="19">
        <v>3.7830326759999999</v>
      </c>
      <c r="Q6193" s="19">
        <v>6.1863413999999999E-2</v>
      </c>
    </row>
    <row r="6194" spans="1:17" x14ac:dyDescent="0.2">
      <c r="A6194" s="19" t="s">
        <v>11666</v>
      </c>
      <c r="B6194" s="19" t="s">
        <v>11667</v>
      </c>
      <c r="C6194" s="19">
        <v>70.183802610000001</v>
      </c>
      <c r="D6194" s="19">
        <v>67.610595110000006</v>
      </c>
      <c r="E6194" s="19">
        <v>42.318152310000002</v>
      </c>
      <c r="F6194" s="19">
        <v>70.685493370000003</v>
      </c>
      <c r="G6194" s="19">
        <v>100.63249570000001</v>
      </c>
      <c r="H6194" s="19">
        <v>98.676915199999996</v>
      </c>
      <c r="I6194" s="19">
        <v>75.576652859999996</v>
      </c>
      <c r="J6194" s="19">
        <v>84.393617079999999</v>
      </c>
      <c r="K6194" s="19">
        <v>110.3246295</v>
      </c>
      <c r="L6194" s="19">
        <v>97.722361160000005</v>
      </c>
      <c r="M6194" s="19">
        <v>50.780403970000002</v>
      </c>
      <c r="N6194" s="19">
        <v>36.808485300000001</v>
      </c>
      <c r="O6194" s="19">
        <v>104.4434243</v>
      </c>
      <c r="P6194" s="19">
        <v>78.985915599999998</v>
      </c>
      <c r="Q6194" s="19">
        <v>123.3234065</v>
      </c>
    </row>
    <row r="6195" spans="1:17" x14ac:dyDescent="0.2">
      <c r="A6195" s="19" t="s">
        <v>11668</v>
      </c>
      <c r="B6195" s="19" t="s">
        <v>11669</v>
      </c>
      <c r="C6195" s="19">
        <v>15.62719435</v>
      </c>
      <c r="D6195" s="19">
        <v>17.66312581</v>
      </c>
      <c r="E6195" s="19">
        <v>14.06558558</v>
      </c>
      <c r="F6195" s="19">
        <v>11.199773390000001</v>
      </c>
      <c r="G6195" s="19">
        <v>28.97312655</v>
      </c>
      <c r="H6195" s="19">
        <v>28.062907670000001</v>
      </c>
      <c r="I6195" s="19">
        <v>39.477381600000001</v>
      </c>
      <c r="J6195" s="19">
        <v>27.352830430000001</v>
      </c>
      <c r="K6195" s="19">
        <v>39.077522020000004</v>
      </c>
      <c r="L6195" s="19">
        <v>37.841928670000001</v>
      </c>
      <c r="M6195" s="19">
        <v>40.221665440000002</v>
      </c>
      <c r="N6195" s="19">
        <v>35.784048900000002</v>
      </c>
      <c r="O6195" s="19">
        <v>36.866051499999998</v>
      </c>
      <c r="P6195" s="19">
        <v>38.233847470000001</v>
      </c>
      <c r="Q6195" s="19">
        <v>50.124922150000003</v>
      </c>
    </row>
    <row r="6196" spans="1:17" x14ac:dyDescent="0.2">
      <c r="A6196" s="19" t="s">
        <v>11670</v>
      </c>
      <c r="B6196" s="19" t="s">
        <v>11671</v>
      </c>
      <c r="C6196" s="19">
        <v>3.304188414</v>
      </c>
      <c r="D6196" s="19">
        <v>3.030297843</v>
      </c>
      <c r="E6196" s="19">
        <v>2.7062587219999998</v>
      </c>
      <c r="F6196" s="19">
        <v>2.2765277450000001</v>
      </c>
      <c r="G6196" s="19">
        <v>12.885939670000001</v>
      </c>
      <c r="H6196" s="19">
        <v>10.59605593</v>
      </c>
      <c r="I6196" s="19">
        <v>6.085377137</v>
      </c>
      <c r="J6196" s="19">
        <v>4.863342523</v>
      </c>
      <c r="K6196" s="19">
        <v>13.72952428</v>
      </c>
      <c r="L6196" s="19">
        <v>11.13641514</v>
      </c>
      <c r="M6196" s="19">
        <v>10.710878900000001</v>
      </c>
      <c r="N6196" s="19">
        <v>10.13938754</v>
      </c>
      <c r="O6196" s="19">
        <v>7.7517149129999998</v>
      </c>
      <c r="P6196" s="19">
        <v>7.6439938879999998</v>
      </c>
      <c r="Q6196" s="19">
        <v>4.2047360749999996</v>
      </c>
    </row>
    <row r="6197" spans="1:17" x14ac:dyDescent="0.2">
      <c r="A6197" s="19" t="s">
        <v>11672</v>
      </c>
      <c r="B6197" s="19" t="s">
        <v>11673</v>
      </c>
      <c r="C6197" s="19">
        <v>2.1893488999999999E-2</v>
      </c>
      <c r="D6197" s="19">
        <v>1.1774137E-2</v>
      </c>
      <c r="E6197" s="19">
        <v>3.1316734999999998E-2</v>
      </c>
      <c r="F6197" s="19">
        <v>9.1637079999999996E-3</v>
      </c>
      <c r="G6197" s="19">
        <v>3.8793320000000001E-3</v>
      </c>
      <c r="H6197" s="19">
        <v>1.007022E-3</v>
      </c>
      <c r="I6197" s="19">
        <v>0.107321179</v>
      </c>
      <c r="J6197" s="19">
        <v>4.225393E-3</v>
      </c>
      <c r="K6197" s="19">
        <v>1.5456763E-2</v>
      </c>
      <c r="L6197" s="19">
        <v>2.4751479999999999E-3</v>
      </c>
      <c r="M6197" s="19">
        <v>1.0431483E-2</v>
      </c>
      <c r="N6197" s="19">
        <v>4.9836869999999997E-3</v>
      </c>
      <c r="O6197" s="19">
        <v>1.547983E-3</v>
      </c>
      <c r="P6197" s="19">
        <v>2.3304979999999999E-3</v>
      </c>
      <c r="Q6197" s="19">
        <v>4.4959588730000002</v>
      </c>
    </row>
    <row r="6198" spans="1:17" x14ac:dyDescent="0.2">
      <c r="A6198" s="19" t="s">
        <v>11674</v>
      </c>
      <c r="B6198" s="19" t="s">
        <v>11675</v>
      </c>
      <c r="C6198" s="19">
        <v>3.982862994</v>
      </c>
      <c r="D6198" s="19">
        <v>3.1103550489999998</v>
      </c>
      <c r="E6198" s="19">
        <v>0.56463547400000003</v>
      </c>
      <c r="F6198" s="19">
        <v>1.7149782419999999</v>
      </c>
      <c r="G6198" s="19">
        <v>0.113793055</v>
      </c>
      <c r="H6198" s="19">
        <v>0.12986033899999999</v>
      </c>
      <c r="I6198" s="19">
        <v>7.4659507999999999E-2</v>
      </c>
      <c r="J6198" s="19">
        <v>0.128715575</v>
      </c>
      <c r="K6198" s="19">
        <v>0.329094094</v>
      </c>
      <c r="L6198" s="19">
        <v>0.14202678099999999</v>
      </c>
      <c r="M6198" s="19">
        <v>4.775629E-2</v>
      </c>
      <c r="N6198" s="19">
        <v>0.103944447</v>
      </c>
      <c r="O6198" s="19">
        <v>3.066102409</v>
      </c>
      <c r="P6198" s="19">
        <v>1.1376933789999999</v>
      </c>
      <c r="Q6198" s="19">
        <v>0.57069047699999997</v>
      </c>
    </row>
    <row r="6199" spans="1:17" x14ac:dyDescent="0.2">
      <c r="A6199" s="19" t="s">
        <v>11676</v>
      </c>
      <c r="B6199" s="19" t="s">
        <v>11677</v>
      </c>
      <c r="C6199" s="19">
        <v>15.548183480000001</v>
      </c>
      <c r="D6199" s="19">
        <v>10.81424728</v>
      </c>
      <c r="E6199" s="19">
        <v>10.070669669999999</v>
      </c>
      <c r="F6199" s="19">
        <v>12.419937620000001</v>
      </c>
      <c r="G6199" s="19">
        <v>10.345736069999999</v>
      </c>
      <c r="H6199" s="19">
        <v>7.5239046649999999</v>
      </c>
      <c r="I6199" s="19">
        <v>10.588025979999999</v>
      </c>
      <c r="J6199" s="19">
        <v>9.0926438639999994</v>
      </c>
      <c r="K6199" s="19">
        <v>7.370174757</v>
      </c>
      <c r="L6199" s="19">
        <v>7.1532126089999997</v>
      </c>
      <c r="M6199" s="19">
        <v>7.8470293770000001</v>
      </c>
      <c r="N6199" s="19">
        <v>6.0968007609999999</v>
      </c>
      <c r="O6199" s="19">
        <v>8.6004145259999998</v>
      </c>
      <c r="P6199" s="19">
        <v>8.4543861230000008</v>
      </c>
      <c r="Q6199" s="19">
        <v>19.804421659999999</v>
      </c>
    </row>
    <row r="6200" spans="1:17" x14ac:dyDescent="0.2">
      <c r="A6200" s="19" t="s">
        <v>11678</v>
      </c>
      <c r="B6200" s="19" t="s">
        <v>11679</v>
      </c>
      <c r="C6200" s="19">
        <v>24.50976768</v>
      </c>
      <c r="D6200" s="19">
        <v>61.446092999999998</v>
      </c>
      <c r="E6200" s="19">
        <v>28.334962560000001</v>
      </c>
      <c r="F6200" s="19">
        <v>48.586647810000002</v>
      </c>
      <c r="G6200" s="19">
        <v>26.55843501</v>
      </c>
      <c r="H6200" s="19">
        <v>35.710189069999998</v>
      </c>
      <c r="I6200" s="19">
        <v>25.924246889999999</v>
      </c>
      <c r="J6200" s="19">
        <v>48.435743719999998</v>
      </c>
      <c r="K6200" s="19">
        <v>32.937552490000002</v>
      </c>
      <c r="L6200" s="19">
        <v>35.874901459999997</v>
      </c>
      <c r="M6200" s="19">
        <v>32.322651190000002</v>
      </c>
      <c r="N6200" s="19">
        <v>25.516457209999999</v>
      </c>
      <c r="O6200" s="19">
        <v>19.005963730000001</v>
      </c>
      <c r="P6200" s="19">
        <v>19.234098970000002</v>
      </c>
      <c r="Q6200" s="19">
        <v>27.688917490000001</v>
      </c>
    </row>
    <row r="6201" spans="1:17" x14ac:dyDescent="0.2">
      <c r="A6201" s="19" t="s">
        <v>11680</v>
      </c>
      <c r="B6201" s="19" t="s">
        <v>11681</v>
      </c>
      <c r="C6201" s="19">
        <v>0.20451053499999999</v>
      </c>
      <c r="D6201" s="19">
        <v>1.8674419799999999</v>
      </c>
      <c r="E6201" s="19">
        <v>0.32504743200000003</v>
      </c>
      <c r="F6201" s="19">
        <v>0.104467825</v>
      </c>
      <c r="G6201" s="19">
        <v>0.131185725</v>
      </c>
      <c r="H6201" s="19">
        <v>0.264723549</v>
      </c>
      <c r="I6201" s="19">
        <v>3.1037504E-2</v>
      </c>
      <c r="J6201" s="19">
        <v>7.0467073000000005E-2</v>
      </c>
      <c r="K6201" s="19">
        <v>1.7073469999999999E-3</v>
      </c>
      <c r="L6201" s="19">
        <v>5.5040679000000002E-2</v>
      </c>
      <c r="M6201" s="19">
        <v>0.105804167</v>
      </c>
      <c r="N6201" s="19">
        <v>0.229869936</v>
      </c>
      <c r="O6201" s="19">
        <v>17.216348549999999</v>
      </c>
      <c r="P6201" s="19">
        <v>19.169904240000001</v>
      </c>
      <c r="Q6201" s="19">
        <v>7.7787922999999995E-2</v>
      </c>
    </row>
    <row r="6202" spans="1:17" x14ac:dyDescent="0.2">
      <c r="A6202" s="19" t="s">
        <v>11682</v>
      </c>
      <c r="B6202" s="19" t="s">
        <v>11683</v>
      </c>
      <c r="C6202" s="19">
        <v>18.24561538</v>
      </c>
      <c r="D6202" s="19">
        <v>22.24165623</v>
      </c>
      <c r="E6202" s="19">
        <v>19.46573596</v>
      </c>
      <c r="F6202" s="19">
        <v>12.41373083</v>
      </c>
      <c r="G6202" s="19">
        <v>22.574228519999998</v>
      </c>
      <c r="H6202" s="19">
        <v>24.58428322</v>
      </c>
      <c r="I6202" s="19">
        <v>22.0525029</v>
      </c>
      <c r="J6202" s="19">
        <v>22.57450279</v>
      </c>
      <c r="K6202" s="19">
        <v>24.062918310000001</v>
      </c>
      <c r="L6202" s="19">
        <v>17.98010421</v>
      </c>
      <c r="M6202" s="19">
        <v>30.82770944</v>
      </c>
      <c r="N6202" s="19">
        <v>31.708235770000002</v>
      </c>
      <c r="O6202" s="19">
        <v>20.190609299999998</v>
      </c>
      <c r="P6202" s="19">
        <v>20.321202570000001</v>
      </c>
      <c r="Q6202" s="19">
        <v>24.762236600000001</v>
      </c>
    </row>
    <row r="6203" spans="1:17" x14ac:dyDescent="0.2">
      <c r="A6203" s="19" t="s">
        <v>11684</v>
      </c>
      <c r="B6203" s="19" t="s">
        <v>11685</v>
      </c>
      <c r="C6203" s="19">
        <v>111.5546286</v>
      </c>
      <c r="D6203" s="19">
        <v>197.94281899999999</v>
      </c>
      <c r="E6203" s="19">
        <v>143.23766879999999</v>
      </c>
      <c r="F6203" s="19">
        <v>303.26947039999999</v>
      </c>
      <c r="G6203" s="19">
        <v>5.2156927709999996</v>
      </c>
      <c r="H6203" s="19">
        <v>7.2978308419999998</v>
      </c>
      <c r="I6203" s="19">
        <v>103.3457143</v>
      </c>
      <c r="J6203" s="19">
        <v>89.069337439999998</v>
      </c>
      <c r="K6203" s="19">
        <v>10.83994161</v>
      </c>
      <c r="L6203" s="19">
        <v>6.2304092310000003</v>
      </c>
      <c r="M6203" s="19">
        <v>133.80273600000001</v>
      </c>
      <c r="N6203" s="19">
        <v>126.44805289999999</v>
      </c>
      <c r="O6203" s="19">
        <v>393.18833039999998</v>
      </c>
      <c r="P6203" s="19">
        <v>381.52327029999998</v>
      </c>
      <c r="Q6203" s="19">
        <v>294.44092979999999</v>
      </c>
    </row>
    <row r="6204" spans="1:17" x14ac:dyDescent="0.2">
      <c r="A6204" s="19" t="s">
        <v>11686</v>
      </c>
      <c r="B6204" s="19" t="s">
        <v>11687</v>
      </c>
      <c r="C6204" s="19">
        <v>75.466225129999998</v>
      </c>
      <c r="D6204" s="19">
        <v>137.82284010000001</v>
      </c>
      <c r="E6204" s="19">
        <v>70.330194520000006</v>
      </c>
      <c r="F6204" s="19">
        <v>146.7448737</v>
      </c>
      <c r="G6204" s="19">
        <v>87.564089539999998</v>
      </c>
      <c r="H6204" s="19">
        <v>102.3538882</v>
      </c>
      <c r="I6204" s="19">
        <v>117.10129980000001</v>
      </c>
      <c r="J6204" s="19">
        <v>137.15423580000001</v>
      </c>
      <c r="K6204" s="19">
        <v>104.3921976</v>
      </c>
      <c r="L6204" s="19">
        <v>123.50848139999999</v>
      </c>
      <c r="M6204" s="19">
        <v>90.981971970000004</v>
      </c>
      <c r="N6204" s="19">
        <v>85.506694229999994</v>
      </c>
      <c r="O6204" s="19">
        <v>107.16822550000001</v>
      </c>
      <c r="P6204" s="19">
        <v>114.01191799999999</v>
      </c>
      <c r="Q6204" s="19">
        <v>84.124888499999997</v>
      </c>
    </row>
    <row r="6205" spans="1:17" x14ac:dyDescent="0.2">
      <c r="A6205" s="19" t="s">
        <v>11688</v>
      </c>
      <c r="B6205" s="19" t="s">
        <v>11689</v>
      </c>
      <c r="C6205" s="19">
        <v>13.97854038</v>
      </c>
      <c r="D6205" s="19">
        <v>13.86350416</v>
      </c>
      <c r="E6205" s="19">
        <v>16.442221589999999</v>
      </c>
      <c r="F6205" s="19">
        <v>10.957057799999999</v>
      </c>
      <c r="G6205" s="19">
        <v>19.673836990000002</v>
      </c>
      <c r="H6205" s="19">
        <v>16.761082210000001</v>
      </c>
      <c r="I6205" s="19">
        <v>14.75600861</v>
      </c>
      <c r="J6205" s="19">
        <v>12.943212450000001</v>
      </c>
      <c r="K6205" s="19">
        <v>27.421775</v>
      </c>
      <c r="L6205" s="19">
        <v>21.417198920000001</v>
      </c>
      <c r="M6205" s="19">
        <v>22.088373050000001</v>
      </c>
      <c r="N6205" s="19">
        <v>19.230292689999999</v>
      </c>
      <c r="O6205" s="19">
        <v>20.238672730000001</v>
      </c>
      <c r="P6205" s="19">
        <v>15.983458369999999</v>
      </c>
      <c r="Q6205" s="19">
        <v>18.288577419999999</v>
      </c>
    </row>
    <row r="6206" spans="1:17" x14ac:dyDescent="0.2">
      <c r="A6206" s="19" t="s">
        <v>11690</v>
      </c>
      <c r="B6206" s="19" t="s">
        <v>11691</v>
      </c>
      <c r="C6206" s="19">
        <v>9.7331551740000002</v>
      </c>
      <c r="D6206" s="19">
        <v>7.2247104149999997</v>
      </c>
      <c r="E6206" s="19">
        <v>10.2875257</v>
      </c>
      <c r="F6206" s="19">
        <v>8.9121455659999995</v>
      </c>
      <c r="G6206" s="19">
        <v>10.666667090000001</v>
      </c>
      <c r="H6206" s="19">
        <v>8.7488920090000004</v>
      </c>
      <c r="I6206" s="19">
        <v>7.4031100280000004</v>
      </c>
      <c r="J6206" s="19">
        <v>5.4118566939999999</v>
      </c>
      <c r="K6206" s="19">
        <v>10.37120734</v>
      </c>
      <c r="L6206" s="19">
        <v>9.9190683849999992</v>
      </c>
      <c r="M6206" s="19">
        <v>12.43540892</v>
      </c>
      <c r="N6206" s="19">
        <v>13.28043454</v>
      </c>
      <c r="O6206" s="19">
        <v>17.565456130000001</v>
      </c>
      <c r="P6206" s="19">
        <v>14.55078694</v>
      </c>
      <c r="Q6206" s="19">
        <v>14.52075436</v>
      </c>
    </row>
    <row r="6207" spans="1:17" x14ac:dyDescent="0.2">
      <c r="A6207" s="19" t="s">
        <v>11692</v>
      </c>
      <c r="B6207" s="19" t="s">
        <v>11693</v>
      </c>
      <c r="C6207" s="19">
        <v>22.712461000000001</v>
      </c>
      <c r="D6207" s="19">
        <v>14.63661432</v>
      </c>
      <c r="E6207" s="19">
        <v>15.34376627</v>
      </c>
      <c r="F6207" s="19">
        <v>10.51389694</v>
      </c>
      <c r="G6207" s="19">
        <v>17.217084960000001</v>
      </c>
      <c r="H6207" s="19">
        <v>19.04208852</v>
      </c>
      <c r="I6207" s="19">
        <v>21.30005989</v>
      </c>
      <c r="J6207" s="19">
        <v>16.851774299999999</v>
      </c>
      <c r="K6207" s="19">
        <v>15.98614229</v>
      </c>
      <c r="L6207" s="19">
        <v>15.914151609999999</v>
      </c>
      <c r="M6207" s="19">
        <v>24.08125772</v>
      </c>
      <c r="N6207" s="19">
        <v>25.84292335</v>
      </c>
      <c r="O6207" s="19">
        <v>29.56487207</v>
      </c>
      <c r="P6207" s="19">
        <v>30.049143730000001</v>
      </c>
      <c r="Q6207" s="19">
        <v>18.562604149999999</v>
      </c>
    </row>
    <row r="6208" spans="1:17" x14ac:dyDescent="0.2">
      <c r="A6208" s="19" t="s">
        <v>11694</v>
      </c>
      <c r="B6208" s="19" t="s">
        <v>11695</v>
      </c>
      <c r="C6208" s="19">
        <v>22.453082989999999</v>
      </c>
      <c r="D6208" s="19">
        <v>12.04195144</v>
      </c>
      <c r="E6208" s="19">
        <v>44.193481220000002</v>
      </c>
      <c r="F6208" s="19">
        <v>16.185225509999999</v>
      </c>
      <c r="G6208" s="19">
        <v>12.870686429999999</v>
      </c>
      <c r="H6208" s="19">
        <v>12.397107350000001</v>
      </c>
      <c r="I6208" s="19">
        <v>15.36061497</v>
      </c>
      <c r="J6208" s="19">
        <v>9.564880917</v>
      </c>
      <c r="K6208" s="19">
        <v>19.55831693</v>
      </c>
      <c r="L6208" s="19">
        <v>20.007909609999999</v>
      </c>
      <c r="M6208" s="19">
        <v>27.968932899999999</v>
      </c>
      <c r="N6208" s="19">
        <v>32.942852610000003</v>
      </c>
      <c r="O6208" s="19">
        <v>31.441918869999999</v>
      </c>
      <c r="P6208" s="19">
        <v>33.067236399999999</v>
      </c>
      <c r="Q6208" s="19">
        <v>22.143331629999999</v>
      </c>
    </row>
    <row r="6209" spans="1:17" x14ac:dyDescent="0.2">
      <c r="A6209" s="19" t="s">
        <v>11696</v>
      </c>
      <c r="B6209" s="19" t="s">
        <v>11697</v>
      </c>
      <c r="C6209" s="19">
        <v>5.7339983290000003</v>
      </c>
      <c r="D6209" s="19">
        <v>4.3361907390000001</v>
      </c>
      <c r="E6209" s="19">
        <v>2.893486233</v>
      </c>
      <c r="F6209" s="19">
        <v>3.1508392289999998</v>
      </c>
      <c r="G6209" s="19">
        <v>1.7960422549999999</v>
      </c>
      <c r="H6209" s="19">
        <v>1.542410107</v>
      </c>
      <c r="I6209" s="19">
        <v>0.52375442999999999</v>
      </c>
      <c r="J6209" s="19">
        <v>0.64559402700000001</v>
      </c>
      <c r="K6209" s="19">
        <v>4.2330577199999997</v>
      </c>
      <c r="L6209" s="19">
        <v>3.951382288</v>
      </c>
      <c r="M6209" s="19">
        <v>0.60401022999999998</v>
      </c>
      <c r="N6209" s="19">
        <v>0.76244605099999996</v>
      </c>
      <c r="O6209" s="19">
        <v>3.8618761579999998</v>
      </c>
      <c r="P6209" s="19">
        <v>4.0497916910000002</v>
      </c>
      <c r="Q6209" s="19">
        <v>5.1435309389999997</v>
      </c>
    </row>
    <row r="6210" spans="1:17" x14ac:dyDescent="0.2">
      <c r="A6210" s="19" t="s">
        <v>11698</v>
      </c>
      <c r="B6210" s="19" t="s">
        <v>11699</v>
      </c>
      <c r="C6210" s="19">
        <v>7.3522865749999999</v>
      </c>
      <c r="D6210" s="19">
        <v>9.3246690339999994</v>
      </c>
      <c r="E6210" s="19">
        <v>15.80146714</v>
      </c>
      <c r="F6210" s="19">
        <v>9.6158597270000001</v>
      </c>
      <c r="G6210" s="19">
        <v>18.944433750000002</v>
      </c>
      <c r="H6210" s="19">
        <v>16.849965430000001</v>
      </c>
      <c r="I6210" s="19">
        <v>12.409328970000001</v>
      </c>
      <c r="J6210" s="19">
        <v>11.25672396</v>
      </c>
      <c r="K6210" s="19">
        <v>17.094125510000001</v>
      </c>
      <c r="L6210" s="19">
        <v>17.137288949999999</v>
      </c>
      <c r="M6210" s="19">
        <v>13.13379875</v>
      </c>
      <c r="N6210" s="19">
        <v>15.41554324</v>
      </c>
      <c r="O6210" s="19">
        <v>5.9190309750000001</v>
      </c>
      <c r="P6210" s="19">
        <v>7.8522597730000001</v>
      </c>
      <c r="Q6210" s="19">
        <v>7.0137523169999998</v>
      </c>
    </row>
    <row r="6211" spans="1:17" x14ac:dyDescent="0.2">
      <c r="A6211" s="19" t="s">
        <v>11700</v>
      </c>
      <c r="B6211" s="19" t="s">
        <v>11701</v>
      </c>
      <c r="C6211" s="19">
        <v>24.496981909999999</v>
      </c>
      <c r="D6211" s="19">
        <v>87.221766779999996</v>
      </c>
      <c r="E6211" s="19">
        <v>21.616298860000001</v>
      </c>
      <c r="F6211" s="19">
        <v>69.490541910000005</v>
      </c>
      <c r="G6211" s="19">
        <v>29.980276610000001</v>
      </c>
      <c r="H6211" s="19">
        <v>52.864116709999998</v>
      </c>
      <c r="I6211" s="19">
        <v>37.409448140000002</v>
      </c>
      <c r="J6211" s="19">
        <v>79.862386619999995</v>
      </c>
      <c r="K6211" s="19">
        <v>34.742137169999999</v>
      </c>
      <c r="L6211" s="19">
        <v>41.080808769999997</v>
      </c>
      <c r="M6211" s="19">
        <v>23.12804328</v>
      </c>
      <c r="N6211" s="19">
        <v>29.873890939999999</v>
      </c>
      <c r="O6211" s="19">
        <v>30.807338900000001</v>
      </c>
      <c r="P6211" s="19">
        <v>33.685133100000002</v>
      </c>
      <c r="Q6211" s="19">
        <v>31.71211083</v>
      </c>
    </row>
    <row r="6212" spans="1:17" x14ac:dyDescent="0.2">
      <c r="A6212" s="19" t="s">
        <v>11702</v>
      </c>
      <c r="B6212" s="19" t="s">
        <v>11703</v>
      </c>
      <c r="C6212" s="19">
        <v>31.73512041</v>
      </c>
      <c r="D6212" s="19">
        <v>40.147583840000003</v>
      </c>
      <c r="E6212" s="19">
        <v>25.683329820000001</v>
      </c>
      <c r="F6212" s="19">
        <v>41.16596191</v>
      </c>
      <c r="G6212" s="19">
        <v>22.619008950000001</v>
      </c>
      <c r="H6212" s="19">
        <v>17.396833000000001</v>
      </c>
      <c r="I6212" s="19">
        <v>17.84526971</v>
      </c>
      <c r="J6212" s="19">
        <v>20.96980181</v>
      </c>
      <c r="K6212" s="19">
        <v>26.77527371</v>
      </c>
      <c r="L6212" s="19">
        <v>17.838094269999999</v>
      </c>
      <c r="M6212" s="19">
        <v>23.99193679</v>
      </c>
      <c r="N6212" s="19">
        <v>15.236571140000001</v>
      </c>
      <c r="O6212" s="19">
        <v>26.199122089999999</v>
      </c>
      <c r="P6212" s="19">
        <v>21.158889160000001</v>
      </c>
      <c r="Q6212" s="19">
        <v>31.983466140000001</v>
      </c>
    </row>
    <row r="6213" spans="1:17" x14ac:dyDescent="0.2">
      <c r="A6213" s="19" t="s">
        <v>11704</v>
      </c>
      <c r="B6213" s="19" t="s">
        <v>11705</v>
      </c>
      <c r="C6213" s="19">
        <v>63.270833719999999</v>
      </c>
      <c r="D6213" s="19">
        <v>44.831692650000001</v>
      </c>
      <c r="E6213" s="19">
        <v>57.169064640000002</v>
      </c>
      <c r="F6213" s="19">
        <v>44.79994138</v>
      </c>
      <c r="G6213" s="19">
        <v>79.970035170000003</v>
      </c>
      <c r="H6213" s="19">
        <v>57.009714010000003</v>
      </c>
      <c r="I6213" s="19">
        <v>66.753715709999994</v>
      </c>
      <c r="J6213" s="19">
        <v>45.565708989999997</v>
      </c>
      <c r="K6213" s="19">
        <v>59.673337279999998</v>
      </c>
      <c r="L6213" s="19">
        <v>54.24169165</v>
      </c>
      <c r="M6213" s="19">
        <v>79.649305179999999</v>
      </c>
      <c r="N6213" s="19">
        <v>56.347136859999999</v>
      </c>
      <c r="O6213" s="19">
        <v>56.04040105</v>
      </c>
      <c r="P6213" s="19">
        <v>60.585439880000003</v>
      </c>
      <c r="Q6213" s="19">
        <v>68.721293099999997</v>
      </c>
    </row>
    <row r="6214" spans="1:17" x14ac:dyDescent="0.2">
      <c r="A6214" s="19" t="s">
        <v>11706</v>
      </c>
      <c r="B6214" s="19" t="s">
        <v>11707</v>
      </c>
      <c r="C6214" s="19">
        <v>17.818586610000001</v>
      </c>
      <c r="D6214" s="19">
        <v>25.746310640000001</v>
      </c>
      <c r="E6214" s="19">
        <v>44.467878429999999</v>
      </c>
      <c r="F6214" s="19">
        <v>37.478754989999999</v>
      </c>
      <c r="G6214" s="19">
        <v>90.370227920000005</v>
      </c>
      <c r="H6214" s="19">
        <v>92.669231530000005</v>
      </c>
      <c r="I6214" s="19">
        <v>94.188442039999998</v>
      </c>
      <c r="J6214" s="19">
        <v>74.027557790000003</v>
      </c>
      <c r="K6214" s="19">
        <v>104.542034</v>
      </c>
      <c r="L6214" s="19">
        <v>106.3637823</v>
      </c>
      <c r="M6214" s="19">
        <v>30.381446520000001</v>
      </c>
      <c r="N6214" s="19">
        <v>34.256176230000001</v>
      </c>
      <c r="O6214" s="19">
        <v>116.59502670000001</v>
      </c>
      <c r="P6214" s="19">
        <v>77.423811560000004</v>
      </c>
      <c r="Q6214" s="19">
        <v>53.03922713</v>
      </c>
    </row>
    <row r="6215" spans="1:17" x14ac:dyDescent="0.2">
      <c r="A6215" s="19" t="s">
        <v>11708</v>
      </c>
      <c r="B6215" s="19" t="s">
        <v>11709</v>
      </c>
      <c r="C6215" s="19">
        <v>10.12625836</v>
      </c>
      <c r="D6215" s="19">
        <v>8.1091222559999991</v>
      </c>
      <c r="E6215" s="19">
        <v>18.885017250000001</v>
      </c>
      <c r="F6215" s="19">
        <v>6.9919709770000003</v>
      </c>
      <c r="G6215" s="19">
        <v>10.43379451</v>
      </c>
      <c r="H6215" s="19">
        <v>13.570210100000001</v>
      </c>
      <c r="I6215" s="19">
        <v>4.9160607839999999</v>
      </c>
      <c r="J6215" s="19">
        <v>5.7181026770000001</v>
      </c>
      <c r="K6215" s="19">
        <v>10.847008629999999</v>
      </c>
      <c r="L6215" s="19">
        <v>12.6177581</v>
      </c>
      <c r="M6215" s="19">
        <v>9.8064981430000007</v>
      </c>
      <c r="N6215" s="19">
        <v>14.83863326</v>
      </c>
      <c r="O6215" s="19">
        <v>12.470504740000001</v>
      </c>
      <c r="P6215" s="19">
        <v>17.769397120000001</v>
      </c>
      <c r="Q6215" s="19">
        <v>8.6937854479999999</v>
      </c>
    </row>
    <row r="6216" spans="1:17" x14ac:dyDescent="0.2">
      <c r="A6216" s="19" t="s">
        <v>11710</v>
      </c>
      <c r="B6216" s="19" t="s">
        <v>11711</v>
      </c>
      <c r="C6216" s="19">
        <v>43.358846249999999</v>
      </c>
      <c r="D6216" s="19">
        <v>44.763171819999997</v>
      </c>
      <c r="E6216" s="19">
        <v>30.44324404</v>
      </c>
      <c r="F6216" s="19">
        <v>25.291912109999998</v>
      </c>
      <c r="G6216" s="19">
        <v>41.766085490000002</v>
      </c>
      <c r="H6216" s="19">
        <v>35.72881177</v>
      </c>
      <c r="I6216" s="19">
        <v>52.005822690000002</v>
      </c>
      <c r="J6216" s="19">
        <v>39.087904399999999</v>
      </c>
      <c r="K6216" s="19">
        <v>64.552131430000003</v>
      </c>
      <c r="L6216" s="19">
        <v>48.61667971</v>
      </c>
      <c r="M6216" s="19">
        <v>82.426703509999996</v>
      </c>
      <c r="N6216" s="19">
        <v>74.712649569999996</v>
      </c>
      <c r="O6216" s="19">
        <v>82.323546379999996</v>
      </c>
      <c r="P6216" s="19">
        <v>92.788472159999998</v>
      </c>
      <c r="Q6216" s="19">
        <v>144.33275599999999</v>
      </c>
    </row>
    <row r="6217" spans="1:17" x14ac:dyDescent="0.2">
      <c r="A6217" s="19" t="s">
        <v>11712</v>
      </c>
      <c r="B6217" s="19" t="s">
        <v>11713</v>
      </c>
      <c r="C6217" s="19">
        <v>0.92851118300000002</v>
      </c>
      <c r="D6217" s="19">
        <v>3.4277665349999999</v>
      </c>
      <c r="E6217" s="19">
        <v>1.3477339349999999</v>
      </c>
      <c r="F6217" s="19">
        <v>2.5693126199999998</v>
      </c>
      <c r="G6217" s="19">
        <v>2.5230861199999999</v>
      </c>
      <c r="H6217" s="19">
        <v>1.993412878</v>
      </c>
      <c r="I6217" s="19">
        <v>3.6585261899999999</v>
      </c>
      <c r="J6217" s="19">
        <v>4.3220770880000003</v>
      </c>
      <c r="K6217" s="19">
        <v>2.9558969099999999</v>
      </c>
      <c r="L6217" s="19">
        <v>1.471899327</v>
      </c>
      <c r="M6217" s="19">
        <v>2.1395687730000001</v>
      </c>
      <c r="N6217" s="19">
        <v>1.643855045</v>
      </c>
      <c r="O6217" s="19">
        <v>2.51513944</v>
      </c>
      <c r="P6217" s="19">
        <v>1.6503000240000001</v>
      </c>
      <c r="Q6217" s="19">
        <v>1.7872851860000001</v>
      </c>
    </row>
    <row r="6218" spans="1:17" x14ac:dyDescent="0.2">
      <c r="A6218" s="19" t="s">
        <v>11714</v>
      </c>
      <c r="B6218" s="19" t="s">
        <v>11715</v>
      </c>
      <c r="C6218" s="19">
        <v>73.585138150000006</v>
      </c>
      <c r="D6218" s="19">
        <v>140.0446881</v>
      </c>
      <c r="E6218" s="19">
        <v>60.446143530000001</v>
      </c>
      <c r="F6218" s="19">
        <v>104.437558</v>
      </c>
      <c r="G6218" s="19">
        <v>68.977288160000001</v>
      </c>
      <c r="H6218" s="19">
        <v>94.601201689999996</v>
      </c>
      <c r="I6218" s="19">
        <v>81.312823879999996</v>
      </c>
      <c r="J6218" s="19">
        <v>133.86808679999999</v>
      </c>
      <c r="K6218" s="19">
        <v>83.561172540000001</v>
      </c>
      <c r="L6218" s="19">
        <v>103.1026493</v>
      </c>
      <c r="M6218" s="19">
        <v>66.308811239999997</v>
      </c>
      <c r="N6218" s="19">
        <v>64.039838250000003</v>
      </c>
      <c r="O6218" s="19">
        <v>60.76570847</v>
      </c>
      <c r="P6218" s="19">
        <v>61.268477400000002</v>
      </c>
      <c r="Q6218" s="19">
        <v>85.938716819999996</v>
      </c>
    </row>
    <row r="6219" spans="1:17" x14ac:dyDescent="0.2">
      <c r="A6219" s="19" t="s">
        <v>11716</v>
      </c>
      <c r="B6219" s="19" t="s">
        <v>11717</v>
      </c>
      <c r="C6219" s="19">
        <v>50.680400419999998</v>
      </c>
      <c r="D6219" s="19">
        <v>32.810390679999998</v>
      </c>
      <c r="E6219" s="19">
        <v>48.196639189999999</v>
      </c>
      <c r="F6219" s="19">
        <v>34.706162839999998</v>
      </c>
      <c r="G6219" s="19">
        <v>45.553542559999997</v>
      </c>
      <c r="H6219" s="19">
        <v>53.84279265</v>
      </c>
      <c r="I6219" s="19">
        <v>32.480142319999999</v>
      </c>
      <c r="J6219" s="19">
        <v>32.692198230000002</v>
      </c>
      <c r="K6219" s="19">
        <v>52.345403660000002</v>
      </c>
      <c r="L6219" s="19">
        <v>62.292066320000004</v>
      </c>
      <c r="M6219" s="19">
        <v>56.319782050000001</v>
      </c>
      <c r="N6219" s="19">
        <v>70.176409000000007</v>
      </c>
      <c r="O6219" s="19">
        <v>34.051246419999998</v>
      </c>
      <c r="P6219" s="19">
        <v>43.6530725</v>
      </c>
      <c r="Q6219" s="19">
        <v>82.533685919999996</v>
      </c>
    </row>
    <row r="6220" spans="1:17" x14ac:dyDescent="0.2">
      <c r="A6220" s="19" t="s">
        <v>11718</v>
      </c>
      <c r="B6220" s="19" t="s">
        <v>11719</v>
      </c>
      <c r="C6220" s="19">
        <v>2.87824613</v>
      </c>
      <c r="D6220" s="19">
        <v>3.2346421350000001</v>
      </c>
      <c r="E6220" s="19">
        <v>4.6691480150000002</v>
      </c>
      <c r="F6220" s="19">
        <v>2.6661678709999999</v>
      </c>
      <c r="G6220" s="19">
        <v>8.759697654</v>
      </c>
      <c r="H6220" s="19">
        <v>9.0606431359999995</v>
      </c>
      <c r="I6220" s="19">
        <v>6.7017524110000002</v>
      </c>
      <c r="J6220" s="19">
        <v>6.7126037829999996</v>
      </c>
      <c r="K6220" s="19">
        <v>7.5789633749999998</v>
      </c>
      <c r="L6220" s="19">
        <v>8.4553774510000004</v>
      </c>
      <c r="M6220" s="19">
        <v>8.4815165459999999</v>
      </c>
      <c r="N6220" s="19">
        <v>8.198074579</v>
      </c>
      <c r="O6220" s="19">
        <v>3.633355302</v>
      </c>
      <c r="P6220" s="19">
        <v>4.8451084480000004</v>
      </c>
      <c r="Q6220" s="19">
        <v>11.24952592</v>
      </c>
    </row>
    <row r="6221" spans="1:17" x14ac:dyDescent="0.2">
      <c r="A6221" s="19" t="s">
        <v>11720</v>
      </c>
      <c r="B6221" s="19" t="s">
        <v>11721</v>
      </c>
      <c r="C6221" s="19">
        <v>3.5770122600000001</v>
      </c>
      <c r="D6221" s="19">
        <v>4.1996188810000001</v>
      </c>
      <c r="E6221" s="19">
        <v>6.5234093130000002</v>
      </c>
      <c r="F6221" s="19">
        <v>6.0878801500000002</v>
      </c>
      <c r="G6221" s="19">
        <v>6.7333639190000003</v>
      </c>
      <c r="H6221" s="19">
        <v>7.9216227139999997</v>
      </c>
      <c r="I6221" s="19">
        <v>3.4072180900000002</v>
      </c>
      <c r="J6221" s="19">
        <v>3.6865800439999998</v>
      </c>
      <c r="K6221" s="19">
        <v>6.5678503199999998</v>
      </c>
      <c r="L6221" s="19">
        <v>8.3332898810000007</v>
      </c>
      <c r="M6221" s="19">
        <v>7.1860861969999998</v>
      </c>
      <c r="N6221" s="19">
        <v>11.02345148</v>
      </c>
      <c r="O6221" s="19">
        <v>3.5975934340000002</v>
      </c>
      <c r="P6221" s="19">
        <v>6.8134790230000002</v>
      </c>
      <c r="Q6221" s="19">
        <v>5.393297993</v>
      </c>
    </row>
    <row r="6222" spans="1:17" x14ac:dyDescent="0.2">
      <c r="A6222" s="19" t="s">
        <v>11722</v>
      </c>
      <c r="B6222" s="19" t="s">
        <v>11723</v>
      </c>
      <c r="C6222" s="19">
        <v>64.08785374</v>
      </c>
      <c r="D6222" s="19">
        <v>119.5096353</v>
      </c>
      <c r="E6222" s="19">
        <v>63.454712499999999</v>
      </c>
      <c r="F6222" s="19">
        <v>91.588694770000004</v>
      </c>
      <c r="G6222" s="19">
        <v>69.861350650000006</v>
      </c>
      <c r="H6222" s="19">
        <v>73.492853350000004</v>
      </c>
      <c r="I6222" s="19">
        <v>85.018225279999996</v>
      </c>
      <c r="J6222" s="19">
        <v>104.8241226</v>
      </c>
      <c r="K6222" s="19">
        <v>73.849224030000002</v>
      </c>
      <c r="L6222" s="19">
        <v>80.889011690000004</v>
      </c>
      <c r="M6222" s="19">
        <v>74.419747470000004</v>
      </c>
      <c r="N6222" s="19">
        <v>69.145572060000006</v>
      </c>
      <c r="O6222" s="19">
        <v>52.776156229999998</v>
      </c>
      <c r="P6222" s="19">
        <v>48.425206699999997</v>
      </c>
      <c r="Q6222" s="19">
        <v>45.258666740000002</v>
      </c>
    </row>
    <row r="6223" spans="1:17" x14ac:dyDescent="0.2">
      <c r="A6223" s="19" t="s">
        <v>11724</v>
      </c>
      <c r="B6223" s="19" t="s">
        <v>11725</v>
      </c>
      <c r="C6223" s="19">
        <v>45.4618988</v>
      </c>
      <c r="D6223" s="19">
        <v>42.875265229999997</v>
      </c>
      <c r="E6223" s="19">
        <v>41.377399410000002</v>
      </c>
      <c r="F6223" s="19">
        <v>43.411297879999999</v>
      </c>
      <c r="G6223" s="19">
        <v>27.717951459999998</v>
      </c>
      <c r="H6223" s="19">
        <v>32.841527759999998</v>
      </c>
      <c r="I6223" s="19">
        <v>34.288677399999997</v>
      </c>
      <c r="J6223" s="19">
        <v>36.28095587</v>
      </c>
      <c r="K6223" s="19">
        <v>35.331054270000003</v>
      </c>
      <c r="L6223" s="19">
        <v>32.89332933</v>
      </c>
      <c r="M6223" s="19">
        <v>35.110047430000002</v>
      </c>
      <c r="N6223" s="19">
        <v>36.340894570000003</v>
      </c>
      <c r="O6223" s="19">
        <v>43.739486960000001</v>
      </c>
      <c r="P6223" s="19">
        <v>46.899724489999997</v>
      </c>
      <c r="Q6223" s="19">
        <v>34.295022580000001</v>
      </c>
    </row>
    <row r="6224" spans="1:17" x14ac:dyDescent="0.2">
      <c r="A6224" s="19" t="s">
        <v>11726</v>
      </c>
      <c r="B6224" s="19" t="s">
        <v>11727</v>
      </c>
      <c r="C6224" s="19">
        <v>3.6434149589999998</v>
      </c>
      <c r="D6224" s="19">
        <v>3.7244078599999999</v>
      </c>
      <c r="E6224" s="19">
        <v>4.6594951790000003</v>
      </c>
      <c r="F6224" s="19">
        <v>4.9690813780000003</v>
      </c>
      <c r="G6224" s="19">
        <v>4.4290096080000003</v>
      </c>
      <c r="H6224" s="19">
        <v>4.2531069739999996</v>
      </c>
      <c r="I6224" s="19">
        <v>2.1762049989999999</v>
      </c>
      <c r="J6224" s="19">
        <v>3.533842012</v>
      </c>
      <c r="K6224" s="19">
        <v>2.8906750049999999</v>
      </c>
      <c r="L6224" s="19">
        <v>3.6125305769999998</v>
      </c>
      <c r="M6224" s="19">
        <v>3.938088526</v>
      </c>
      <c r="N6224" s="19">
        <v>6.0135905809999999</v>
      </c>
      <c r="O6224" s="19">
        <v>1.605814584</v>
      </c>
      <c r="P6224" s="19">
        <v>2.5520897680000001</v>
      </c>
      <c r="Q6224" s="19">
        <v>1.515563907</v>
      </c>
    </row>
    <row r="6225" spans="1:17" x14ac:dyDescent="0.2">
      <c r="A6225" s="19" t="s">
        <v>11728</v>
      </c>
      <c r="B6225" s="19" t="s">
        <v>11729</v>
      </c>
      <c r="C6225" s="19">
        <v>4.2427328380000002</v>
      </c>
      <c r="D6225" s="19">
        <v>5.1267661450000004</v>
      </c>
      <c r="E6225" s="19">
        <v>4.2798562840000001</v>
      </c>
      <c r="F6225" s="19">
        <v>3.8961803179999999</v>
      </c>
      <c r="G6225" s="19">
        <v>5.7008026970000003</v>
      </c>
      <c r="H6225" s="19">
        <v>4.8367371820000002</v>
      </c>
      <c r="I6225" s="19">
        <v>5.2010646119999997</v>
      </c>
      <c r="J6225" s="19">
        <v>5.7019146340000004</v>
      </c>
      <c r="K6225" s="19">
        <v>7.887729727</v>
      </c>
      <c r="L6225" s="19">
        <v>4.9081239119999998</v>
      </c>
      <c r="M6225" s="19">
        <v>6.3980296020000003</v>
      </c>
      <c r="N6225" s="19">
        <v>5.7585214880000004</v>
      </c>
      <c r="O6225" s="19">
        <v>5.2205522579999997</v>
      </c>
      <c r="P6225" s="19">
        <v>4.9597161080000003</v>
      </c>
      <c r="Q6225" s="19">
        <v>5.7872223219999999</v>
      </c>
    </row>
    <row r="6226" spans="1:17" x14ac:dyDescent="0.2">
      <c r="A6226" s="19" t="s">
        <v>11730</v>
      </c>
      <c r="B6226" s="19" t="s">
        <v>11731</v>
      </c>
      <c r="C6226" s="19">
        <v>8.9046249080000006</v>
      </c>
      <c r="D6226" s="19">
        <v>11.63827596</v>
      </c>
      <c r="E6226" s="19">
        <v>9.8144809540000004</v>
      </c>
      <c r="F6226" s="19">
        <v>10.9641676</v>
      </c>
      <c r="G6226" s="19">
        <v>9.4892126480000005</v>
      </c>
      <c r="H6226" s="19">
        <v>10.591825480000001</v>
      </c>
      <c r="I6226" s="19">
        <v>12.190134860000001</v>
      </c>
      <c r="J6226" s="19">
        <v>15.421503189999999</v>
      </c>
      <c r="K6226" s="19">
        <v>14.18357795</v>
      </c>
      <c r="L6226" s="19">
        <v>12.53839741</v>
      </c>
      <c r="M6226" s="19">
        <v>14.78797342</v>
      </c>
      <c r="N6226" s="19">
        <v>14.155304020000001</v>
      </c>
      <c r="O6226" s="19">
        <v>16.258864769999999</v>
      </c>
      <c r="P6226" s="19">
        <v>17.909149429999999</v>
      </c>
      <c r="Q6226" s="19">
        <v>12.069377579999999</v>
      </c>
    </row>
    <row r="6227" spans="1:17" x14ac:dyDescent="0.2">
      <c r="A6227" s="19" t="s">
        <v>11732</v>
      </c>
      <c r="B6227" s="19" t="s">
        <v>11733</v>
      </c>
      <c r="C6227" s="19">
        <v>12.30760302</v>
      </c>
      <c r="D6227" s="19">
        <v>8.3491826069999995</v>
      </c>
      <c r="E6227" s="19">
        <v>20.931991969999999</v>
      </c>
      <c r="F6227" s="19">
        <v>13.82284291</v>
      </c>
      <c r="G6227" s="19">
        <v>0.227768373</v>
      </c>
      <c r="H6227" s="19">
        <v>0.68459178600000004</v>
      </c>
      <c r="I6227" s="19">
        <v>0.22071344300000001</v>
      </c>
      <c r="J6227" s="19">
        <v>0.13002423799999999</v>
      </c>
      <c r="K6227" s="19">
        <v>0.187996304</v>
      </c>
      <c r="L6227" s="19">
        <v>0.55782240599999999</v>
      </c>
      <c r="M6227" s="19">
        <v>0.27260622200000001</v>
      </c>
      <c r="N6227" s="19">
        <v>0.47232605700000002</v>
      </c>
      <c r="O6227" s="19">
        <v>101.9526341</v>
      </c>
      <c r="P6227" s="19">
        <v>89.440499009999996</v>
      </c>
      <c r="Q6227" s="19">
        <v>0.55930649499999996</v>
      </c>
    </row>
    <row r="6228" spans="1:17" x14ac:dyDescent="0.2">
      <c r="A6228" s="19" t="s">
        <v>11734</v>
      </c>
      <c r="B6228" s="19" t="s">
        <v>11735</v>
      </c>
      <c r="C6228" s="19">
        <v>3.9772511079999999</v>
      </c>
      <c r="D6228" s="19">
        <v>2.8119990700000002</v>
      </c>
      <c r="E6228" s="19">
        <v>1.815376232</v>
      </c>
      <c r="F6228" s="19">
        <v>0.96102734700000003</v>
      </c>
      <c r="G6228" s="19">
        <v>22.133848489999998</v>
      </c>
      <c r="H6228" s="19">
        <v>11.306310160000001</v>
      </c>
      <c r="I6228" s="19">
        <v>1.452013869</v>
      </c>
      <c r="J6228" s="19">
        <v>1.032648848</v>
      </c>
      <c r="K6228" s="19">
        <v>23.722712640000001</v>
      </c>
      <c r="L6228" s="19">
        <v>15.80954706</v>
      </c>
      <c r="M6228" s="19">
        <v>1.523251819</v>
      </c>
      <c r="N6228" s="19">
        <v>1.364035517</v>
      </c>
      <c r="O6228" s="19">
        <v>51.299880289999997</v>
      </c>
      <c r="P6228" s="19">
        <v>46.59091317</v>
      </c>
      <c r="Q6228" s="19">
        <v>1.755803751</v>
      </c>
    </row>
    <row r="6229" spans="1:17" x14ac:dyDescent="0.2">
      <c r="A6229" s="19" t="s">
        <v>11736</v>
      </c>
      <c r="B6229" s="19" t="s">
        <v>11737</v>
      </c>
      <c r="C6229" s="19">
        <v>1.3348170429999999</v>
      </c>
      <c r="D6229" s="19">
        <v>1.5199913469999999</v>
      </c>
      <c r="E6229" s="19">
        <v>2.6427175940000001</v>
      </c>
      <c r="F6229" s="19">
        <v>2.6427175940000001</v>
      </c>
      <c r="G6229" s="19">
        <v>4.2156186419999999</v>
      </c>
      <c r="H6229" s="19">
        <v>2.6934405899999998</v>
      </c>
      <c r="I6229" s="19">
        <v>1.857139469</v>
      </c>
      <c r="J6229" s="19">
        <v>1.4702129779999999</v>
      </c>
      <c r="K6229" s="19">
        <v>3.357456081</v>
      </c>
      <c r="L6229" s="19">
        <v>4.1375154350000001</v>
      </c>
      <c r="M6229" s="19">
        <v>3.720650435</v>
      </c>
      <c r="N6229" s="19">
        <v>3.8542841000000001</v>
      </c>
      <c r="O6229" s="19">
        <v>3.0765785010000002</v>
      </c>
      <c r="P6229" s="19">
        <v>1.721429318</v>
      </c>
      <c r="Q6229" s="19">
        <v>4.2251182629999997</v>
      </c>
    </row>
    <row r="6230" spans="1:17" x14ac:dyDescent="0.2">
      <c r="A6230" s="19" t="s">
        <v>11738</v>
      </c>
      <c r="B6230" s="19" t="s">
        <v>11739</v>
      </c>
      <c r="C6230" s="19">
        <v>9.1787017819999992</v>
      </c>
      <c r="D6230" s="19">
        <v>9.0099710670000004</v>
      </c>
      <c r="E6230" s="19">
        <v>9.0225218609999995</v>
      </c>
      <c r="F6230" s="19">
        <v>11.48262257</v>
      </c>
      <c r="G6230" s="19">
        <v>10.57163862</v>
      </c>
      <c r="H6230" s="19">
        <v>13.59556034</v>
      </c>
      <c r="I6230" s="19">
        <v>8.0228576789999995</v>
      </c>
      <c r="J6230" s="19">
        <v>9.1610241929999994</v>
      </c>
      <c r="K6230" s="19">
        <v>14.092110180000001</v>
      </c>
      <c r="L6230" s="19">
        <v>18.526921049999999</v>
      </c>
      <c r="M6230" s="19">
        <v>15.963489149999999</v>
      </c>
      <c r="N6230" s="19">
        <v>17.146452849999999</v>
      </c>
      <c r="O6230" s="19">
        <v>9.6037038359999993</v>
      </c>
      <c r="P6230" s="19">
        <v>11.89594234</v>
      </c>
      <c r="Q6230" s="19">
        <v>9.6521570800000003</v>
      </c>
    </row>
    <row r="6231" spans="1:17" x14ac:dyDescent="0.2">
      <c r="A6231" s="19" t="s">
        <v>11740</v>
      </c>
      <c r="B6231" s="19" t="s">
        <v>11741</v>
      </c>
      <c r="C6231" s="19">
        <v>14.80208285</v>
      </c>
      <c r="D6231" s="19">
        <v>10.85994801</v>
      </c>
      <c r="E6231" s="19">
        <v>17.407088179999999</v>
      </c>
      <c r="F6231" s="19">
        <v>8.4881429970000006</v>
      </c>
      <c r="G6231" s="19">
        <v>23.98936964</v>
      </c>
      <c r="H6231" s="19">
        <v>29.161413369999998</v>
      </c>
      <c r="I6231" s="19">
        <v>23.676017890000001</v>
      </c>
      <c r="J6231" s="19">
        <v>19.863397819999999</v>
      </c>
      <c r="K6231" s="19">
        <v>29.515628979999999</v>
      </c>
      <c r="L6231" s="19">
        <v>25.86362828</v>
      </c>
      <c r="M6231" s="19">
        <v>24.822311939999999</v>
      </c>
      <c r="N6231" s="19">
        <v>32.232983709999999</v>
      </c>
      <c r="O6231" s="19">
        <v>23.472487319999999</v>
      </c>
      <c r="P6231" s="19">
        <v>29.45822579</v>
      </c>
      <c r="Q6231" s="19">
        <v>34.313606929999999</v>
      </c>
    </row>
    <row r="6232" spans="1:17" x14ac:dyDescent="0.2">
      <c r="A6232" s="19" t="s">
        <v>11742</v>
      </c>
      <c r="B6232" s="19" t="s">
        <v>11743</v>
      </c>
      <c r="C6232" s="19">
        <v>4.996165016</v>
      </c>
      <c r="D6232" s="19">
        <v>5.9380880720000002</v>
      </c>
      <c r="E6232" s="19">
        <v>3.4974094679999999</v>
      </c>
      <c r="F6232" s="19">
        <v>5.7546511349999996</v>
      </c>
      <c r="G6232" s="19">
        <v>4.4772903169999996</v>
      </c>
      <c r="H6232" s="19">
        <v>5.1249738010000003</v>
      </c>
      <c r="I6232" s="19">
        <v>3.6015903520000001</v>
      </c>
      <c r="J6232" s="19">
        <v>6.4193480950000001</v>
      </c>
      <c r="K6232" s="19">
        <v>3.823601016</v>
      </c>
      <c r="L6232" s="19">
        <v>4.1253085220000001</v>
      </c>
      <c r="M6232" s="19">
        <v>4.1207719919999999</v>
      </c>
      <c r="N6232" s="19">
        <v>4.1286363980000003</v>
      </c>
      <c r="O6232" s="19">
        <v>6.0017829760000003</v>
      </c>
      <c r="P6232" s="19">
        <v>6.412118317</v>
      </c>
      <c r="Q6232" s="19">
        <v>3.9077096330000001</v>
      </c>
    </row>
    <row r="6233" spans="1:17" x14ac:dyDescent="0.2">
      <c r="A6233" s="19" t="s">
        <v>11744</v>
      </c>
      <c r="B6233" s="19" t="s">
        <v>11745</v>
      </c>
      <c r="C6233" s="19">
        <v>13.16933296</v>
      </c>
      <c r="D6233" s="19">
        <v>12.95669528</v>
      </c>
      <c r="E6233" s="19">
        <v>17.012936799999999</v>
      </c>
      <c r="F6233" s="19">
        <v>20.030821599999999</v>
      </c>
      <c r="G6233" s="19">
        <v>12.87805732</v>
      </c>
      <c r="H6233" s="19">
        <v>12.16972979</v>
      </c>
      <c r="I6233" s="19">
        <v>9.5682838649999997</v>
      </c>
      <c r="J6233" s="19">
        <v>11.012803180000001</v>
      </c>
      <c r="K6233" s="19">
        <v>13.308381929999999</v>
      </c>
      <c r="L6233" s="19">
        <v>12.639842079999999</v>
      </c>
      <c r="M6233" s="19">
        <v>12.911478219999999</v>
      </c>
      <c r="N6233" s="19">
        <v>13.94136168</v>
      </c>
      <c r="O6233" s="19">
        <v>16.60356518</v>
      </c>
      <c r="P6233" s="19">
        <v>16.13561284</v>
      </c>
      <c r="Q6233" s="19">
        <v>14.82757206</v>
      </c>
    </row>
    <row r="6234" spans="1:17" x14ac:dyDescent="0.2">
      <c r="A6234" s="19" t="s">
        <v>11746</v>
      </c>
      <c r="B6234" s="19" t="s">
        <v>11747</v>
      </c>
      <c r="C6234" s="19">
        <v>13.042295899999999</v>
      </c>
      <c r="D6234" s="19">
        <v>14.337002379999999</v>
      </c>
      <c r="E6234" s="19">
        <v>11.425939980000001</v>
      </c>
      <c r="F6234" s="19">
        <v>16.20248848</v>
      </c>
      <c r="G6234" s="19">
        <v>9.0802289819999995</v>
      </c>
      <c r="H6234" s="19">
        <v>8.7268763919999994</v>
      </c>
      <c r="I6234" s="19">
        <v>17.534898429999998</v>
      </c>
      <c r="J6234" s="19">
        <v>16.355157739999999</v>
      </c>
      <c r="K6234" s="19">
        <v>7.5734382489999996</v>
      </c>
      <c r="L6234" s="19">
        <v>7.6686552719999996</v>
      </c>
      <c r="M6234" s="19">
        <v>10.92300361</v>
      </c>
      <c r="N6234" s="19">
        <v>8.6851724810000004</v>
      </c>
      <c r="O6234" s="19">
        <v>10.270410760000001</v>
      </c>
      <c r="P6234" s="19">
        <v>9.6872118159999996</v>
      </c>
      <c r="Q6234" s="19">
        <v>14.42586122</v>
      </c>
    </row>
    <row r="6235" spans="1:17" x14ac:dyDescent="0.2">
      <c r="A6235" s="19" t="s">
        <v>11748</v>
      </c>
      <c r="B6235" s="19" t="s">
        <v>11749</v>
      </c>
      <c r="C6235" s="19">
        <v>19.244216420000001</v>
      </c>
      <c r="D6235" s="19">
        <v>42.942531520000003</v>
      </c>
      <c r="E6235" s="19">
        <v>11.613782199999999</v>
      </c>
      <c r="F6235" s="19">
        <v>40.736127840000002</v>
      </c>
      <c r="G6235" s="19">
        <v>23.804900719999999</v>
      </c>
      <c r="H6235" s="19">
        <v>27.208832869999998</v>
      </c>
      <c r="I6235" s="19">
        <v>27.823419380000001</v>
      </c>
      <c r="J6235" s="19">
        <v>42.799171999999999</v>
      </c>
      <c r="K6235" s="19">
        <v>26.022709989999999</v>
      </c>
      <c r="L6235" s="19">
        <v>29.847967050000001</v>
      </c>
      <c r="M6235" s="19">
        <v>27.06308855</v>
      </c>
      <c r="N6235" s="19">
        <v>28.795026929999999</v>
      </c>
      <c r="O6235" s="19">
        <v>17.069598859999999</v>
      </c>
      <c r="P6235" s="19">
        <v>12.17893716</v>
      </c>
      <c r="Q6235" s="19">
        <v>26.455701990000001</v>
      </c>
    </row>
    <row r="6236" spans="1:17" x14ac:dyDescent="0.2">
      <c r="A6236" s="19" t="s">
        <v>11750</v>
      </c>
      <c r="B6236" s="19" t="s">
        <v>11751</v>
      </c>
      <c r="C6236" s="19">
        <v>5.1699642109999999</v>
      </c>
      <c r="D6236" s="19">
        <v>5.0469795289999997</v>
      </c>
      <c r="E6236" s="19">
        <v>2.2593124119999999</v>
      </c>
      <c r="F6236" s="19">
        <v>9.5521139940000008</v>
      </c>
      <c r="G6236" s="19">
        <v>2.5927164469999999</v>
      </c>
      <c r="H6236" s="19">
        <v>2.1818936139999998</v>
      </c>
      <c r="I6236" s="19">
        <v>2.7406036600000001</v>
      </c>
      <c r="J6236" s="19">
        <v>3.4083358260000001</v>
      </c>
      <c r="K6236" s="19">
        <v>3.2770348469999999</v>
      </c>
      <c r="L6236" s="19">
        <v>3.1441266309999998</v>
      </c>
      <c r="M6236" s="19">
        <v>1.7464655339999999</v>
      </c>
      <c r="N6236" s="19">
        <v>1.0705451589999999</v>
      </c>
      <c r="O6236" s="19">
        <v>0.31476833100000001</v>
      </c>
      <c r="P6236" s="19">
        <v>0.23549191999999999</v>
      </c>
      <c r="Q6236" s="19">
        <v>9.9178234829999994</v>
      </c>
    </row>
    <row r="6237" spans="1:17" x14ac:dyDescent="0.2">
      <c r="A6237" s="19" t="s">
        <v>11752</v>
      </c>
      <c r="B6237" s="19" t="s">
        <v>11753</v>
      </c>
      <c r="C6237" s="19">
        <v>11.2708479</v>
      </c>
      <c r="D6237" s="19">
        <v>6.4613933790000004</v>
      </c>
      <c r="E6237" s="19">
        <v>12.97019579</v>
      </c>
      <c r="F6237" s="19">
        <v>8.5458433540000005</v>
      </c>
      <c r="G6237" s="19">
        <v>8.6664206920000009</v>
      </c>
      <c r="H6237" s="19">
        <v>9.5147179279999996</v>
      </c>
      <c r="I6237" s="19">
        <v>5.762650034</v>
      </c>
      <c r="J6237" s="19">
        <v>7.3098387860000003</v>
      </c>
      <c r="K6237" s="19">
        <v>9.1685625730000009</v>
      </c>
      <c r="L6237" s="19">
        <v>10.42964505</v>
      </c>
      <c r="M6237" s="19">
        <v>11.80075079</v>
      </c>
      <c r="N6237" s="19">
        <v>16.190986280000001</v>
      </c>
      <c r="O6237" s="19">
        <v>5.2097275019999998</v>
      </c>
      <c r="P6237" s="19">
        <v>6.41650907</v>
      </c>
      <c r="Q6237" s="19">
        <v>18.141605169999998</v>
      </c>
    </row>
    <row r="6238" spans="1:17" x14ac:dyDescent="0.2">
      <c r="A6238" s="19" t="s">
        <v>11754</v>
      </c>
      <c r="B6238" s="19" t="s">
        <v>11755</v>
      </c>
      <c r="C6238" s="19">
        <v>25.865110640000001</v>
      </c>
      <c r="D6238" s="19">
        <v>30.867640609999999</v>
      </c>
      <c r="E6238" s="19">
        <v>22.884960150000001</v>
      </c>
      <c r="F6238" s="19">
        <v>38.984613539999998</v>
      </c>
      <c r="G6238" s="19">
        <v>18.00890884</v>
      </c>
      <c r="H6238" s="19">
        <v>28.6546734</v>
      </c>
      <c r="I6238" s="19">
        <v>15.119417159999999</v>
      </c>
      <c r="J6238" s="19">
        <v>30.705923519999999</v>
      </c>
      <c r="K6238" s="19">
        <v>23.408332009999999</v>
      </c>
      <c r="L6238" s="19">
        <v>20.555163459999999</v>
      </c>
      <c r="M6238" s="19">
        <v>21.106297739999999</v>
      </c>
      <c r="N6238" s="19">
        <v>32.117121140000002</v>
      </c>
      <c r="O6238" s="19">
        <v>16.984107179999999</v>
      </c>
      <c r="P6238" s="19">
        <v>14.84912946</v>
      </c>
      <c r="Q6238" s="19">
        <v>16.374461660000001</v>
      </c>
    </row>
    <row r="6239" spans="1:17" x14ac:dyDescent="0.2">
      <c r="A6239" s="19" t="s">
        <v>11756</v>
      </c>
      <c r="B6239" s="19" t="s">
        <v>11757</v>
      </c>
      <c r="C6239" s="19">
        <v>0.52820096599999999</v>
      </c>
      <c r="D6239" s="19">
        <v>0.374341017</v>
      </c>
      <c r="E6239" s="19">
        <v>1.8839227590000001</v>
      </c>
      <c r="F6239" s="19">
        <v>2.312078826</v>
      </c>
      <c r="G6239" s="19">
        <v>1.6543776779999999</v>
      </c>
      <c r="H6239" s="19">
        <v>1.1517562079999999</v>
      </c>
      <c r="I6239" s="19">
        <v>0.64559402700000001</v>
      </c>
      <c r="J6239" s="19">
        <v>1.1809622479999999</v>
      </c>
      <c r="K6239" s="19">
        <v>0.51667566600000003</v>
      </c>
      <c r="L6239" s="19">
        <v>0.29178037499999998</v>
      </c>
      <c r="M6239" s="19">
        <v>0.75848831400000005</v>
      </c>
      <c r="N6239" s="19">
        <v>1.0138314719999999</v>
      </c>
      <c r="O6239" s="19">
        <v>26.378319359999999</v>
      </c>
      <c r="P6239" s="19">
        <v>19.77983523</v>
      </c>
      <c r="Q6239" s="19">
        <v>0.78766520799999995</v>
      </c>
    </row>
    <row r="6240" spans="1:17" x14ac:dyDescent="0.2">
      <c r="A6240" s="19" t="s">
        <v>11758</v>
      </c>
      <c r="B6240" s="19" t="s">
        <v>11759</v>
      </c>
      <c r="C6240" s="19">
        <v>4.8648537669999996</v>
      </c>
      <c r="D6240" s="19">
        <v>11.031632419999999</v>
      </c>
      <c r="E6240" s="19">
        <v>4.7180644000000003</v>
      </c>
      <c r="F6240" s="19">
        <v>9.7843342789999994</v>
      </c>
      <c r="G6240" s="19">
        <v>8.1982573839999997</v>
      </c>
      <c r="H6240" s="19">
        <v>10.237975130000001</v>
      </c>
      <c r="I6240" s="19">
        <v>7.8770268330000004</v>
      </c>
      <c r="J6240" s="19">
        <v>12.8916717</v>
      </c>
      <c r="K6240" s="19">
        <v>8.8069764330000009</v>
      </c>
      <c r="L6240" s="19">
        <v>11.47529958</v>
      </c>
      <c r="M6240" s="19">
        <v>6.2562135530000003</v>
      </c>
      <c r="N6240" s="19">
        <v>5.2870674339999999</v>
      </c>
      <c r="O6240" s="19">
        <v>10.287424</v>
      </c>
      <c r="P6240" s="19">
        <v>10.410222750000001</v>
      </c>
      <c r="Q6240" s="19">
        <v>8.6124602059999997</v>
      </c>
    </row>
    <row r="6241" spans="1:17" x14ac:dyDescent="0.2">
      <c r="A6241" s="19" t="s">
        <v>11760</v>
      </c>
      <c r="B6241" s="19" t="s">
        <v>11761</v>
      </c>
      <c r="C6241" s="19">
        <v>20.9254581</v>
      </c>
      <c r="D6241" s="19">
        <v>17.46747955</v>
      </c>
      <c r="E6241" s="19">
        <v>25.07021919</v>
      </c>
      <c r="F6241" s="19">
        <v>22.834397070000001</v>
      </c>
      <c r="G6241" s="19">
        <v>21.74311681</v>
      </c>
      <c r="H6241" s="19">
        <v>24.433068590000001</v>
      </c>
      <c r="I6241" s="19">
        <v>21.03408293</v>
      </c>
      <c r="J6241" s="19">
        <v>17.585949070000002</v>
      </c>
      <c r="K6241" s="19">
        <v>20.367803240000001</v>
      </c>
      <c r="L6241" s="19">
        <v>21.968350310000002</v>
      </c>
      <c r="M6241" s="19">
        <v>28.47321831</v>
      </c>
      <c r="N6241" s="19">
        <v>39.473653540000001</v>
      </c>
      <c r="O6241" s="19">
        <v>21.295442699999999</v>
      </c>
      <c r="P6241" s="19">
        <v>18.899861959999999</v>
      </c>
      <c r="Q6241" s="19">
        <v>23.061782770000001</v>
      </c>
    </row>
    <row r="6242" spans="1:17" x14ac:dyDescent="0.2">
      <c r="A6242" s="19" t="s">
        <v>11762</v>
      </c>
      <c r="B6242" s="19" t="s">
        <v>11763</v>
      </c>
      <c r="C6242" s="19">
        <v>17.591938949999999</v>
      </c>
      <c r="D6242" s="19">
        <v>16.305716969999999</v>
      </c>
      <c r="E6242" s="19">
        <v>18.230605929999999</v>
      </c>
      <c r="F6242" s="19">
        <v>15.039893559999999</v>
      </c>
      <c r="G6242" s="19">
        <v>26.636186339999998</v>
      </c>
      <c r="H6242" s="19">
        <v>22.49891899</v>
      </c>
      <c r="I6242" s="19">
        <v>18.974274059999999</v>
      </c>
      <c r="J6242" s="19">
        <v>17.558238679999999</v>
      </c>
      <c r="K6242" s="19">
        <v>49.262652520000003</v>
      </c>
      <c r="L6242" s="19">
        <v>43.050533080000001</v>
      </c>
      <c r="M6242" s="19">
        <v>19.39155796</v>
      </c>
      <c r="N6242" s="19">
        <v>16.15381743</v>
      </c>
      <c r="O6242" s="19">
        <v>52.75624912</v>
      </c>
      <c r="P6242" s="19">
        <v>62.432253780000003</v>
      </c>
      <c r="Q6242" s="19">
        <v>18.926969320000001</v>
      </c>
    </row>
    <row r="6243" spans="1:17" x14ac:dyDescent="0.2">
      <c r="A6243" s="19" t="s">
        <v>11764</v>
      </c>
      <c r="B6243" s="19" t="s">
        <v>11765</v>
      </c>
      <c r="C6243" s="19">
        <v>59.069361550000004</v>
      </c>
      <c r="D6243" s="19">
        <v>42.19728628</v>
      </c>
      <c r="E6243" s="19">
        <v>61.342645830000002</v>
      </c>
      <c r="F6243" s="19">
        <v>35.350150900000003</v>
      </c>
      <c r="G6243" s="19">
        <v>80.920202599999996</v>
      </c>
      <c r="H6243" s="19">
        <v>72.463956710000005</v>
      </c>
      <c r="I6243" s="19">
        <v>76.234244689999997</v>
      </c>
      <c r="J6243" s="19">
        <v>50.908435789999999</v>
      </c>
      <c r="K6243" s="19">
        <v>84.293916769999996</v>
      </c>
      <c r="L6243" s="19">
        <v>67.480046520000002</v>
      </c>
      <c r="M6243" s="19">
        <v>85.427202129999998</v>
      </c>
      <c r="N6243" s="19">
        <v>77.168188099999995</v>
      </c>
      <c r="O6243" s="19">
        <v>40.251857459999997</v>
      </c>
      <c r="P6243" s="19">
        <v>39.135464149999997</v>
      </c>
      <c r="Q6243" s="19">
        <v>70.714937860000006</v>
      </c>
    </row>
    <row r="6244" spans="1:17" x14ac:dyDescent="0.2">
      <c r="A6244" s="19" t="s">
        <v>11766</v>
      </c>
      <c r="B6244" s="19" t="s">
        <v>11767</v>
      </c>
      <c r="C6244" s="19">
        <v>26.976014620000001</v>
      </c>
      <c r="D6244" s="19">
        <v>26.390025120000001</v>
      </c>
      <c r="E6244" s="19">
        <v>18.15392671</v>
      </c>
      <c r="F6244" s="19">
        <v>17.937355119999999</v>
      </c>
      <c r="G6244" s="19">
        <v>34.343002249999998</v>
      </c>
      <c r="H6244" s="19">
        <v>32.279899380000003</v>
      </c>
      <c r="I6244" s="19">
        <v>32.760316430000003</v>
      </c>
      <c r="J6244" s="19">
        <v>28.230647650000002</v>
      </c>
      <c r="K6244" s="19">
        <v>44.959088790000003</v>
      </c>
      <c r="L6244" s="19">
        <v>38.703398989999997</v>
      </c>
      <c r="M6244" s="19">
        <v>28.353142470000002</v>
      </c>
      <c r="N6244" s="19">
        <v>24.4022741</v>
      </c>
      <c r="O6244" s="19">
        <v>37.45892087</v>
      </c>
      <c r="P6244" s="19">
        <v>33.539957200000003</v>
      </c>
      <c r="Q6244" s="19">
        <v>55.481713560000003</v>
      </c>
    </row>
    <row r="6245" spans="1:17" x14ac:dyDescent="0.2">
      <c r="A6245" s="19" t="s">
        <v>11768</v>
      </c>
      <c r="B6245" s="19" t="s">
        <v>11769</v>
      </c>
      <c r="C6245" s="19">
        <v>16.267007490000001</v>
      </c>
      <c r="D6245" s="19">
        <v>18.847996240000001</v>
      </c>
      <c r="E6245" s="19">
        <v>19.593469079999998</v>
      </c>
      <c r="F6245" s="19">
        <v>17.16002911</v>
      </c>
      <c r="G6245" s="19">
        <v>19.82970838</v>
      </c>
      <c r="H6245" s="19">
        <v>22.631816600000001</v>
      </c>
      <c r="I6245" s="19">
        <v>17.415748709999999</v>
      </c>
      <c r="J6245" s="19">
        <v>22.888942879999998</v>
      </c>
      <c r="K6245" s="19">
        <v>16.47727854</v>
      </c>
      <c r="L6245" s="19">
        <v>19.965554740000002</v>
      </c>
      <c r="M6245" s="19">
        <v>24.48194775</v>
      </c>
      <c r="N6245" s="19">
        <v>29.627696539999999</v>
      </c>
      <c r="O6245" s="19">
        <v>14.60723943</v>
      </c>
      <c r="P6245" s="19">
        <v>14.74842275</v>
      </c>
      <c r="Q6245" s="19">
        <v>18.601852319999999</v>
      </c>
    </row>
    <row r="6246" spans="1:17" x14ac:dyDescent="0.2">
      <c r="A6246" s="19" t="s">
        <v>11770</v>
      </c>
      <c r="B6246" s="19" t="s">
        <v>11771</v>
      </c>
      <c r="C6246" s="19">
        <v>4.9603998020000004</v>
      </c>
      <c r="D6246" s="19">
        <v>2.2493353379999999</v>
      </c>
      <c r="E6246" s="19">
        <v>5.1560270519999998</v>
      </c>
      <c r="F6246" s="19">
        <v>3.1924706700000001</v>
      </c>
      <c r="G6246" s="19">
        <v>5.4549085279999998</v>
      </c>
      <c r="H6246" s="19">
        <v>7.0809991659999998</v>
      </c>
      <c r="I6246" s="19">
        <v>5.3163635830000002</v>
      </c>
      <c r="J6246" s="19">
        <v>2.8891103619999998</v>
      </c>
      <c r="K6246" s="19">
        <v>4.6379296620000003</v>
      </c>
      <c r="L6246" s="19">
        <v>3.5748254940000002</v>
      </c>
      <c r="M6246" s="19">
        <v>5.4872192689999997</v>
      </c>
      <c r="N6246" s="19">
        <v>8.0223033289999996</v>
      </c>
      <c r="O6246" s="19">
        <v>1.183369779</v>
      </c>
      <c r="P6246" s="19">
        <v>0.87488102099999998</v>
      </c>
      <c r="Q6246" s="19">
        <v>2.679976752</v>
      </c>
    </row>
    <row r="6247" spans="1:17" x14ac:dyDescent="0.2">
      <c r="A6247" s="19" t="s">
        <v>11772</v>
      </c>
      <c r="B6247" s="19" t="s">
        <v>11773</v>
      </c>
      <c r="C6247" s="19">
        <v>106.6662828</v>
      </c>
      <c r="D6247" s="19">
        <v>94.418011870000001</v>
      </c>
      <c r="E6247" s="19">
        <v>99.339648089999997</v>
      </c>
      <c r="F6247" s="19">
        <v>75.193976520000007</v>
      </c>
      <c r="G6247" s="19">
        <v>99.197667190000004</v>
      </c>
      <c r="H6247" s="19">
        <v>98.380577639999998</v>
      </c>
      <c r="I6247" s="19">
        <v>119.48148639999999</v>
      </c>
      <c r="J6247" s="19">
        <v>98.694387500000005</v>
      </c>
      <c r="K6247" s="19">
        <v>120.5446867</v>
      </c>
      <c r="L6247" s="19">
        <v>97.842359630000004</v>
      </c>
      <c r="M6247" s="19">
        <v>121.56554420000001</v>
      </c>
      <c r="N6247" s="19">
        <v>115.378118</v>
      </c>
      <c r="O6247" s="19">
        <v>124.0359857</v>
      </c>
      <c r="P6247" s="19">
        <v>113.92725540000001</v>
      </c>
      <c r="Q6247" s="19">
        <v>116.85717270000001</v>
      </c>
    </row>
    <row r="6248" spans="1:17" x14ac:dyDescent="0.2">
      <c r="A6248" s="19" t="s">
        <v>11774</v>
      </c>
      <c r="B6248" s="19" t="s">
        <v>11775</v>
      </c>
      <c r="C6248" s="19">
        <v>11.33981708</v>
      </c>
      <c r="D6248" s="19">
        <v>9.1278617890000007</v>
      </c>
      <c r="E6248" s="19">
        <v>9.9138974809999993</v>
      </c>
      <c r="F6248" s="19">
        <v>13.415988069999999</v>
      </c>
      <c r="G6248" s="19">
        <v>8.7744619240000006</v>
      </c>
      <c r="H6248" s="19">
        <v>6.9280675489999997</v>
      </c>
      <c r="I6248" s="19">
        <v>7.8957457189999998</v>
      </c>
      <c r="J6248" s="19">
        <v>5.664601137</v>
      </c>
      <c r="K6248" s="19">
        <v>9.100541282</v>
      </c>
      <c r="L6248" s="19">
        <v>9.0436079920000001</v>
      </c>
      <c r="M6248" s="19">
        <v>9.9267797580000003</v>
      </c>
      <c r="N6248" s="19">
        <v>8.5674080900000007</v>
      </c>
      <c r="O6248" s="19">
        <v>2.9465220489999999</v>
      </c>
      <c r="P6248" s="19">
        <v>2.342883305</v>
      </c>
      <c r="Q6248" s="19">
        <v>14.650101640000001</v>
      </c>
    </row>
    <row r="6249" spans="1:17" x14ac:dyDescent="0.2">
      <c r="A6249" s="19" t="s">
        <v>11776</v>
      </c>
      <c r="B6249" s="19" t="s">
        <v>11777</v>
      </c>
      <c r="C6249" s="19">
        <v>11.37334311</v>
      </c>
      <c r="D6249" s="19">
        <v>9.2827978330000001</v>
      </c>
      <c r="E6249" s="19">
        <v>11.66673046</v>
      </c>
      <c r="F6249" s="19">
        <v>9.6541345150000009</v>
      </c>
      <c r="G6249" s="19">
        <v>9.7367862859999992</v>
      </c>
      <c r="H6249" s="19">
        <v>11.67531224</v>
      </c>
      <c r="I6249" s="19">
        <v>7.7224004109999997</v>
      </c>
      <c r="J6249" s="19">
        <v>6.855480655</v>
      </c>
      <c r="K6249" s="19">
        <v>7.8687181429999997</v>
      </c>
      <c r="L6249" s="19">
        <v>8.5468772249999994</v>
      </c>
      <c r="M6249" s="19">
        <v>12.76397796</v>
      </c>
      <c r="N6249" s="19">
        <v>15.18045354</v>
      </c>
      <c r="O6249" s="19">
        <v>4.8119228349999998</v>
      </c>
      <c r="P6249" s="19">
        <v>6.3647550480000001</v>
      </c>
      <c r="Q6249" s="19">
        <v>9.5132173529999999</v>
      </c>
    </row>
    <row r="6250" spans="1:17" x14ac:dyDescent="0.2">
      <c r="A6250" s="19" t="s">
        <v>11778</v>
      </c>
      <c r="B6250" s="19" t="s">
        <v>11779</v>
      </c>
      <c r="C6250" s="19">
        <v>23.043402369999999</v>
      </c>
      <c r="D6250" s="19">
        <v>12.342070440000001</v>
      </c>
      <c r="E6250" s="19">
        <v>28.044613590000001</v>
      </c>
      <c r="F6250" s="19">
        <v>13.74948092</v>
      </c>
      <c r="G6250" s="19">
        <v>34.389137269999999</v>
      </c>
      <c r="H6250" s="19">
        <v>31.38884865</v>
      </c>
      <c r="I6250" s="19">
        <v>23.97404212</v>
      </c>
      <c r="J6250" s="19">
        <v>18.778247650000001</v>
      </c>
      <c r="K6250" s="19">
        <v>30.342443060000001</v>
      </c>
      <c r="L6250" s="19">
        <v>24.384633409999999</v>
      </c>
      <c r="M6250" s="19">
        <v>20.484426970000001</v>
      </c>
      <c r="N6250" s="19">
        <v>18.186147049999999</v>
      </c>
      <c r="O6250" s="19">
        <v>11.258440459999999</v>
      </c>
      <c r="P6250" s="19">
        <v>10.98271649</v>
      </c>
      <c r="Q6250" s="19">
        <v>19.726315530000001</v>
      </c>
    </row>
    <row r="6251" spans="1:17" x14ac:dyDescent="0.2">
      <c r="A6251" s="19" t="s">
        <v>11780</v>
      </c>
      <c r="B6251" s="19" t="s">
        <v>11781</v>
      </c>
      <c r="C6251" s="19">
        <v>19.3387989</v>
      </c>
      <c r="D6251" s="19">
        <v>10.04846884</v>
      </c>
      <c r="E6251" s="19">
        <v>17.150164839999999</v>
      </c>
      <c r="F6251" s="19">
        <v>11.411860649999999</v>
      </c>
      <c r="G6251" s="19">
        <v>20.182148720000001</v>
      </c>
      <c r="H6251" s="19">
        <v>20.505263630000002</v>
      </c>
      <c r="I6251" s="19">
        <v>12.36914395</v>
      </c>
      <c r="J6251" s="19">
        <v>11.110449089999999</v>
      </c>
      <c r="K6251" s="19">
        <v>17.649949540000001</v>
      </c>
      <c r="L6251" s="19">
        <v>19.926631390000001</v>
      </c>
      <c r="M6251" s="19">
        <v>20.213028770000001</v>
      </c>
      <c r="N6251" s="19">
        <v>25.8571983</v>
      </c>
      <c r="O6251" s="19">
        <v>11.42404329</v>
      </c>
      <c r="P6251" s="19">
        <v>15.41851181</v>
      </c>
      <c r="Q6251" s="19">
        <v>15.537776729999999</v>
      </c>
    </row>
    <row r="6252" spans="1:17" x14ac:dyDescent="0.2">
      <c r="A6252" s="19" t="s">
        <v>11782</v>
      </c>
      <c r="B6252" s="19" t="s">
        <v>11783</v>
      </c>
      <c r="C6252" s="19">
        <v>10.925080700000001</v>
      </c>
      <c r="D6252" s="19">
        <v>14.99297453</v>
      </c>
      <c r="E6252" s="19">
        <v>13.95969708</v>
      </c>
      <c r="F6252" s="19">
        <v>8.7127157670000006</v>
      </c>
      <c r="G6252" s="19">
        <v>19.191907560000001</v>
      </c>
      <c r="H6252" s="19">
        <v>25.980752290000002</v>
      </c>
      <c r="I6252" s="19">
        <v>13.44037099</v>
      </c>
      <c r="J6252" s="19">
        <v>14.44121846</v>
      </c>
      <c r="K6252" s="19">
        <v>17.705803419999999</v>
      </c>
      <c r="L6252" s="19">
        <v>29.658189289999999</v>
      </c>
      <c r="M6252" s="19">
        <v>42.41628686</v>
      </c>
      <c r="N6252" s="19">
        <v>49.754368929999998</v>
      </c>
      <c r="O6252" s="19">
        <v>1.976121886</v>
      </c>
      <c r="P6252" s="19">
        <v>2.0463593269999998</v>
      </c>
      <c r="Q6252" s="19">
        <v>9.3201167219999999</v>
      </c>
    </row>
    <row r="6253" spans="1:17" x14ac:dyDescent="0.2">
      <c r="A6253" s="19" t="s">
        <v>11784</v>
      </c>
      <c r="B6253" s="19" t="s">
        <v>11785</v>
      </c>
      <c r="C6253" s="19">
        <v>5.4843221130000002</v>
      </c>
      <c r="D6253" s="19">
        <v>5.3439934119999997</v>
      </c>
      <c r="E6253" s="19">
        <v>0.97591994000000004</v>
      </c>
      <c r="F6253" s="19">
        <v>1.3109317119999999</v>
      </c>
      <c r="G6253" s="19">
        <v>28.998895839999999</v>
      </c>
      <c r="H6253" s="19">
        <v>28.146574220000002</v>
      </c>
      <c r="I6253" s="19">
        <v>10.05968341</v>
      </c>
      <c r="J6253" s="19">
        <v>10.94636367</v>
      </c>
      <c r="K6253" s="19">
        <v>21.104634059999999</v>
      </c>
      <c r="L6253" s="19">
        <v>22.968021530000001</v>
      </c>
      <c r="M6253" s="19">
        <v>12.44538167</v>
      </c>
      <c r="N6253" s="19">
        <v>18.302563070000001</v>
      </c>
      <c r="O6253" s="19">
        <v>0.15656894700000001</v>
      </c>
      <c r="P6253" s="19">
        <v>5.9393640999999997E-2</v>
      </c>
      <c r="Q6253" s="19">
        <v>13.119415330000001</v>
      </c>
    </row>
    <row r="6254" spans="1:17" x14ac:dyDescent="0.2">
      <c r="A6254" s="19" t="s">
        <v>11786</v>
      </c>
      <c r="B6254" s="19" t="s">
        <v>11787</v>
      </c>
      <c r="C6254" s="19">
        <v>74.21029643</v>
      </c>
      <c r="D6254" s="19">
        <v>58.876032000000002</v>
      </c>
      <c r="E6254" s="19">
        <v>93.353479019999995</v>
      </c>
      <c r="F6254" s="19">
        <v>26.109405819999999</v>
      </c>
      <c r="G6254" s="19">
        <v>192.08718110000001</v>
      </c>
      <c r="H6254" s="19">
        <v>267.43647019999997</v>
      </c>
      <c r="I6254" s="19">
        <v>134.8668495</v>
      </c>
      <c r="J6254" s="19">
        <v>86.446714610000001</v>
      </c>
      <c r="K6254" s="19">
        <v>190.14786050000001</v>
      </c>
      <c r="L6254" s="19">
        <v>250.62461569999999</v>
      </c>
      <c r="M6254" s="19">
        <v>226.8324269</v>
      </c>
      <c r="N6254" s="19">
        <v>407.16141190000002</v>
      </c>
      <c r="O6254" s="19">
        <v>13.274105799999999</v>
      </c>
      <c r="P6254" s="19">
        <v>19.809955049999999</v>
      </c>
      <c r="Q6254" s="19">
        <v>117.65629680000001</v>
      </c>
    </row>
    <row r="6255" spans="1:17" x14ac:dyDescent="0.2">
      <c r="A6255" s="19" t="s">
        <v>11788</v>
      </c>
      <c r="B6255" s="19" t="s">
        <v>11789</v>
      </c>
      <c r="C6255" s="19">
        <v>8.8355556459999995</v>
      </c>
      <c r="D6255" s="19">
        <v>10.06990848</v>
      </c>
      <c r="E6255" s="19">
        <v>10.629174109999999</v>
      </c>
      <c r="F6255" s="19">
        <v>8.8345466320000003</v>
      </c>
      <c r="G6255" s="19">
        <v>11.396609290000001</v>
      </c>
      <c r="H6255" s="19">
        <v>11.54094944</v>
      </c>
      <c r="I6255" s="19">
        <v>12.884612450000001</v>
      </c>
      <c r="J6255" s="19">
        <v>13.828496250000001</v>
      </c>
      <c r="K6255" s="19">
        <v>9.5968845950000006</v>
      </c>
      <c r="L6255" s="19">
        <v>9.4540863789999996</v>
      </c>
      <c r="M6255" s="19">
        <v>9.6026834339999994</v>
      </c>
      <c r="N6255" s="19">
        <v>11.216849959999999</v>
      </c>
      <c r="O6255" s="19">
        <v>7.7852037579999998</v>
      </c>
      <c r="P6255" s="19">
        <v>7.5644868650000001</v>
      </c>
      <c r="Q6255" s="19">
        <v>10.10167034</v>
      </c>
    </row>
    <row r="6256" spans="1:17" x14ac:dyDescent="0.2">
      <c r="A6256" s="19" t="s">
        <v>11790</v>
      </c>
      <c r="B6256" s="19" t="s">
        <v>11791</v>
      </c>
      <c r="C6256" s="19">
        <v>24.39663856</v>
      </c>
      <c r="D6256" s="19">
        <v>33.039117249999997</v>
      </c>
      <c r="E6256" s="19">
        <v>21.48169897</v>
      </c>
      <c r="F6256" s="19">
        <v>29.40292646</v>
      </c>
      <c r="G6256" s="19">
        <v>31.6484393</v>
      </c>
      <c r="H6256" s="19">
        <v>26.915929760000001</v>
      </c>
      <c r="I6256" s="19">
        <v>27.20782127</v>
      </c>
      <c r="J6256" s="19">
        <v>24.934363050000002</v>
      </c>
      <c r="K6256" s="19">
        <v>39.110958779999997</v>
      </c>
      <c r="L6256" s="19">
        <v>37.245957060000002</v>
      </c>
      <c r="M6256" s="19">
        <v>33.999277910000004</v>
      </c>
      <c r="N6256" s="19">
        <v>30.018227769999999</v>
      </c>
      <c r="O6256" s="19">
        <v>45.714922700000002</v>
      </c>
      <c r="P6256" s="19">
        <v>42.181576030000002</v>
      </c>
      <c r="Q6256" s="19">
        <v>30.018527150000001</v>
      </c>
    </row>
    <row r="6257" spans="1:17" x14ac:dyDescent="0.2">
      <c r="A6257" s="19" t="s">
        <v>11792</v>
      </c>
      <c r="B6257" s="19" t="s">
        <v>11793</v>
      </c>
      <c r="C6257" s="19">
        <v>11.826357489999999</v>
      </c>
      <c r="D6257" s="19">
        <v>6.8154226510000004</v>
      </c>
      <c r="E6257" s="19">
        <v>12.39363794</v>
      </c>
      <c r="F6257" s="19">
        <v>6.0102417990000001</v>
      </c>
      <c r="G6257" s="19">
        <v>16.835592139999999</v>
      </c>
      <c r="H6257" s="19">
        <v>17.901770460000002</v>
      </c>
      <c r="I6257" s="19">
        <v>7.6879887379999996</v>
      </c>
      <c r="J6257" s="19">
        <v>5.3642367709999998</v>
      </c>
      <c r="K6257" s="19">
        <v>12.73764285</v>
      </c>
      <c r="L6257" s="19">
        <v>13.137568460000001</v>
      </c>
      <c r="M6257" s="19">
        <v>12.96533294</v>
      </c>
      <c r="N6257" s="19">
        <v>13.79870633</v>
      </c>
      <c r="O6257" s="19">
        <v>14.541192880000001</v>
      </c>
      <c r="P6257" s="19">
        <v>21.30239212</v>
      </c>
      <c r="Q6257" s="19">
        <v>6.1586161109999997</v>
      </c>
    </row>
    <row r="6258" spans="1:17" x14ac:dyDescent="0.2">
      <c r="A6258" s="19" t="s">
        <v>11794</v>
      </c>
      <c r="B6258" s="19" t="s">
        <v>11795</v>
      </c>
      <c r="C6258" s="19">
        <v>0.91524977600000001</v>
      </c>
      <c r="D6258" s="19">
        <v>2.3714763570000001</v>
      </c>
      <c r="E6258" s="19">
        <v>1.417951733</v>
      </c>
      <c r="F6258" s="19">
        <v>2.4556061159999998</v>
      </c>
      <c r="G6258" s="19">
        <v>1.2829150309999999</v>
      </c>
      <c r="H6258" s="19">
        <v>1.0627894090000001</v>
      </c>
      <c r="I6258" s="19">
        <v>1.433517334</v>
      </c>
      <c r="J6258" s="19">
        <v>1.3908530240000001</v>
      </c>
      <c r="K6258" s="19">
        <v>1.8474506909999999</v>
      </c>
      <c r="L6258" s="19">
        <v>1.1336779459999999</v>
      </c>
      <c r="M6258" s="19">
        <v>1.708450523</v>
      </c>
      <c r="N6258" s="19">
        <v>1.3227063830000001</v>
      </c>
      <c r="O6258" s="19">
        <v>2.030227768</v>
      </c>
      <c r="P6258" s="19">
        <v>1.7252527499999999</v>
      </c>
      <c r="Q6258" s="19">
        <v>1.858150524</v>
      </c>
    </row>
    <row r="6259" spans="1:17" x14ac:dyDescent="0.2">
      <c r="A6259" s="19" t="s">
        <v>11796</v>
      </c>
      <c r="B6259" s="19" t="s">
        <v>11797</v>
      </c>
      <c r="C6259" s="19">
        <v>3.1426426379999999</v>
      </c>
      <c r="D6259" s="19">
        <v>9.6253198040000001</v>
      </c>
      <c r="E6259" s="19">
        <v>3.63517344</v>
      </c>
      <c r="F6259" s="19">
        <v>6.2004165249999996</v>
      </c>
      <c r="G6259" s="19">
        <v>4.6762957119999999</v>
      </c>
      <c r="H6259" s="19">
        <v>8.9827608239999996</v>
      </c>
      <c r="I6259" s="19">
        <v>3.6958593529999999</v>
      </c>
      <c r="J6259" s="19">
        <v>5.184226894</v>
      </c>
      <c r="K6259" s="19">
        <v>3.8335115549999998</v>
      </c>
      <c r="L6259" s="19">
        <v>6.7322190009999998</v>
      </c>
      <c r="M6259" s="19">
        <v>3.639889062</v>
      </c>
      <c r="N6259" s="19">
        <v>7.5578274399999996</v>
      </c>
      <c r="O6259" s="19">
        <v>4.8839783859999999</v>
      </c>
      <c r="P6259" s="19">
        <v>7.4105175550000002</v>
      </c>
      <c r="Q6259" s="19">
        <v>4.0601497750000002</v>
      </c>
    </row>
    <row r="6260" spans="1:17" x14ac:dyDescent="0.2">
      <c r="A6260" s="19" t="s">
        <v>11798</v>
      </c>
      <c r="B6260" s="19" t="s">
        <v>11799</v>
      </c>
      <c r="C6260" s="19">
        <v>1.0113307330000001</v>
      </c>
      <c r="D6260" s="19">
        <v>2.5844231839999998</v>
      </c>
      <c r="E6260" s="19">
        <v>1.7547640369999999</v>
      </c>
      <c r="F6260" s="19">
        <v>2.4539263949999999</v>
      </c>
      <c r="G6260" s="19">
        <v>2.0209813890000001</v>
      </c>
      <c r="H6260" s="19">
        <v>2.1764867730000002</v>
      </c>
      <c r="I6260" s="19">
        <v>1.8720756270000001</v>
      </c>
      <c r="J6260" s="19">
        <v>2.2827532709999998</v>
      </c>
      <c r="K6260" s="19">
        <v>1.686860754</v>
      </c>
      <c r="L6260" s="19">
        <v>1.4938676360000001</v>
      </c>
      <c r="M6260" s="19">
        <v>2.502446725</v>
      </c>
      <c r="N6260" s="19">
        <v>2.430637757</v>
      </c>
      <c r="O6260" s="19">
        <v>1.0146975170000001</v>
      </c>
      <c r="P6260" s="19">
        <v>0.95824191800000003</v>
      </c>
      <c r="Q6260" s="19">
        <v>1.353965724</v>
      </c>
    </row>
    <row r="6261" spans="1:17" x14ac:dyDescent="0.2">
      <c r="A6261" s="19" t="s">
        <v>11800</v>
      </c>
      <c r="B6261" s="19" t="s">
        <v>11801</v>
      </c>
      <c r="C6261" s="19">
        <v>1.366504782</v>
      </c>
      <c r="D6261" s="19">
        <v>2.2181343450000002</v>
      </c>
      <c r="E6261" s="19">
        <v>1.309092044</v>
      </c>
      <c r="F6261" s="19">
        <v>2.2493702099999999</v>
      </c>
      <c r="G6261" s="19">
        <v>2.8458384360000002</v>
      </c>
      <c r="H6261" s="19">
        <v>1.942176482</v>
      </c>
      <c r="I6261" s="19">
        <v>3.697801192</v>
      </c>
      <c r="J6261" s="19">
        <v>2.1676220659999998</v>
      </c>
      <c r="K6261" s="19">
        <v>2.0998063519999999</v>
      </c>
      <c r="L6261" s="19">
        <v>1.2826248730000001</v>
      </c>
      <c r="M6261" s="19">
        <v>2.037536974</v>
      </c>
      <c r="N6261" s="19">
        <v>1.4553390639999999</v>
      </c>
      <c r="O6261" s="19">
        <v>0.88146296499999999</v>
      </c>
      <c r="P6261" s="19">
        <v>0.14643039699999999</v>
      </c>
      <c r="Q6261" s="19">
        <v>1.972990469</v>
      </c>
    </row>
    <row r="6262" spans="1:17" x14ac:dyDescent="0.2">
      <c r="A6262" s="19" t="s">
        <v>11802</v>
      </c>
      <c r="B6262" s="19" t="s">
        <v>11803</v>
      </c>
      <c r="C6262" s="19">
        <v>25.35545256</v>
      </c>
      <c r="D6262" s="19">
        <v>51.350694339999997</v>
      </c>
      <c r="E6262" s="19">
        <v>24.810857680000002</v>
      </c>
      <c r="F6262" s="19">
        <v>46.654781499999999</v>
      </c>
      <c r="G6262" s="19">
        <v>33.96078627</v>
      </c>
      <c r="H6262" s="19">
        <v>37.572990259999997</v>
      </c>
      <c r="I6262" s="19">
        <v>30.69493881</v>
      </c>
      <c r="J6262" s="19">
        <v>50.193244700000001</v>
      </c>
      <c r="K6262" s="19">
        <v>31.343235580000002</v>
      </c>
      <c r="L6262" s="19">
        <v>39.20249415</v>
      </c>
      <c r="M6262" s="19">
        <v>32.970522080000002</v>
      </c>
      <c r="N6262" s="19">
        <v>33.466735880000002</v>
      </c>
      <c r="O6262" s="19">
        <v>37.09342625</v>
      </c>
      <c r="P6262" s="19">
        <v>42.995353950000002</v>
      </c>
      <c r="Q6262" s="19">
        <v>36.554083329999997</v>
      </c>
    </row>
    <row r="6263" spans="1:17" x14ac:dyDescent="0.2">
      <c r="A6263" s="19" t="s">
        <v>11804</v>
      </c>
      <c r="B6263" s="19" t="s">
        <v>11805</v>
      </c>
      <c r="C6263" s="19">
        <v>27.17903089</v>
      </c>
      <c r="D6263" s="19">
        <v>17.247157909999999</v>
      </c>
      <c r="E6263" s="19">
        <v>29.730294270000002</v>
      </c>
      <c r="F6263" s="19">
        <v>34.043054230000003</v>
      </c>
      <c r="G6263" s="19">
        <v>127.1388503</v>
      </c>
      <c r="H6263" s="19">
        <v>139.91504509999999</v>
      </c>
      <c r="I6263" s="19">
        <v>75.707272340000003</v>
      </c>
      <c r="J6263" s="19">
        <v>78.238080879999998</v>
      </c>
      <c r="K6263" s="19">
        <v>71.236420820000006</v>
      </c>
      <c r="L6263" s="19">
        <v>102.6370637</v>
      </c>
      <c r="M6263" s="19">
        <v>15.5330642</v>
      </c>
      <c r="N6263" s="19">
        <v>24.637939129999999</v>
      </c>
      <c r="O6263" s="19">
        <v>4.5279803650000003</v>
      </c>
      <c r="P6263" s="19">
        <v>2.258957267</v>
      </c>
      <c r="Q6263" s="19">
        <v>38.738199010000002</v>
      </c>
    </row>
    <row r="6264" spans="1:17" x14ac:dyDescent="0.2">
      <c r="A6264" s="19" t="s">
        <v>11806</v>
      </c>
      <c r="B6264" s="19" t="s">
        <v>11807</v>
      </c>
      <c r="C6264" s="19">
        <v>9.5827983470000007</v>
      </c>
      <c r="D6264" s="19">
        <v>16.51391752</v>
      </c>
      <c r="E6264" s="19">
        <v>5.7959243059999999</v>
      </c>
      <c r="F6264" s="19">
        <v>16.837904420000001</v>
      </c>
      <c r="G6264" s="19">
        <v>11.07659306</v>
      </c>
      <c r="H6264" s="19">
        <v>10.790180769999999</v>
      </c>
      <c r="I6264" s="19">
        <v>9.9967573840000004</v>
      </c>
      <c r="J6264" s="19">
        <v>11.45709592</v>
      </c>
      <c r="K6264" s="19">
        <v>13.418177030000001</v>
      </c>
      <c r="L6264" s="19">
        <v>12.47834651</v>
      </c>
      <c r="M6264" s="19">
        <v>12.741189329999999</v>
      </c>
      <c r="N6264" s="19">
        <v>7.8180970939999996</v>
      </c>
      <c r="O6264" s="19">
        <v>19.690158950000001</v>
      </c>
      <c r="P6264" s="19">
        <v>14.39400667</v>
      </c>
      <c r="Q6264" s="19">
        <v>14.703479890000001</v>
      </c>
    </row>
    <row r="6265" spans="1:17" x14ac:dyDescent="0.2">
      <c r="A6265" s="19" t="s">
        <v>11808</v>
      </c>
      <c r="B6265" s="19" t="s">
        <v>11809</v>
      </c>
      <c r="C6265" s="19">
        <v>2.2505503070000001</v>
      </c>
      <c r="D6265" s="19">
        <v>0.789839191</v>
      </c>
      <c r="E6265" s="19">
        <v>3.6508425920000001</v>
      </c>
      <c r="F6265" s="19">
        <v>2.436278272</v>
      </c>
      <c r="G6265" s="19">
        <v>3.8793320000000001E-3</v>
      </c>
      <c r="H6265" s="19">
        <v>2.0799794E-2</v>
      </c>
      <c r="I6265" s="19">
        <v>0.397829553</v>
      </c>
      <c r="J6265" s="19">
        <v>8.4156819999999993E-2</v>
      </c>
      <c r="K6265" s="19">
        <v>7.6375043000000004E-2</v>
      </c>
      <c r="L6265" s="19">
        <v>6.9724429000000004E-2</v>
      </c>
      <c r="M6265" s="19">
        <v>1.7511233000000001E-2</v>
      </c>
      <c r="N6265" s="19">
        <v>4.9836869999999997E-3</v>
      </c>
      <c r="O6265" s="19">
        <v>1.7934855160000001</v>
      </c>
      <c r="P6265" s="19">
        <v>1.4973942220000001</v>
      </c>
      <c r="Q6265" s="19">
        <v>1.119853953</v>
      </c>
    </row>
    <row r="6266" spans="1:17" x14ac:dyDescent="0.2">
      <c r="A6266" s="19" t="s">
        <v>11810</v>
      </c>
      <c r="B6266" s="19" t="s">
        <v>11811</v>
      </c>
      <c r="C6266" s="19">
        <v>4.8640889999999999E-2</v>
      </c>
      <c r="D6266" s="19">
        <v>1.1774137E-2</v>
      </c>
      <c r="E6266" s="19">
        <v>0.310908252</v>
      </c>
      <c r="F6266" s="19">
        <v>0.215516072</v>
      </c>
      <c r="G6266" s="19">
        <v>3.8793320000000001E-3</v>
      </c>
      <c r="H6266" s="19">
        <v>1.007022E-3</v>
      </c>
      <c r="I6266" s="19">
        <v>1.325491E-3</v>
      </c>
      <c r="J6266" s="19">
        <v>4.0814993000000001E-2</v>
      </c>
      <c r="K6266" s="19">
        <v>5.1382514999999997E-2</v>
      </c>
      <c r="L6266" s="19">
        <v>2.4751479999999999E-3</v>
      </c>
      <c r="M6266" s="19">
        <v>3.4395532999999999E-2</v>
      </c>
      <c r="N6266" s="19">
        <v>5.6533145999999999E-2</v>
      </c>
      <c r="O6266" s="19">
        <v>1.3231681550000001</v>
      </c>
      <c r="P6266" s="19">
        <v>2.395197005</v>
      </c>
      <c r="Q6266" s="19">
        <v>7.9626000000000002E-4</v>
      </c>
    </row>
    <row r="6267" spans="1:17" x14ac:dyDescent="0.2">
      <c r="A6267" s="19" t="s">
        <v>11812</v>
      </c>
      <c r="B6267" s="19" t="s">
        <v>11813</v>
      </c>
      <c r="C6267" s="19">
        <v>0.13895032099999999</v>
      </c>
      <c r="D6267" s="19">
        <v>0.22853905699999999</v>
      </c>
      <c r="E6267" s="19">
        <v>1.7262078E-2</v>
      </c>
      <c r="F6267" s="19">
        <v>4.5365071999999999E-2</v>
      </c>
      <c r="G6267" s="19">
        <v>2.272327277</v>
      </c>
      <c r="H6267" s="19">
        <v>4.9862503489999996</v>
      </c>
      <c r="I6267" s="19">
        <v>0.80400163499999999</v>
      </c>
      <c r="J6267" s="19">
        <v>2.7956806790000002</v>
      </c>
      <c r="K6267" s="19">
        <v>0.54804341099999998</v>
      </c>
      <c r="L6267" s="19">
        <v>1.169578939</v>
      </c>
      <c r="M6267" s="19">
        <v>0.21353551600000001</v>
      </c>
      <c r="N6267" s="19">
        <v>0.64995087299999998</v>
      </c>
      <c r="O6267" s="19">
        <v>0.24546765100000001</v>
      </c>
      <c r="P6267" s="19">
        <v>0.12505201899999999</v>
      </c>
      <c r="Q6267" s="19">
        <v>0.49034066999999998</v>
      </c>
    </row>
    <row r="6268" spans="1:17" x14ac:dyDescent="0.2">
      <c r="A6268" s="19" t="s">
        <v>11814</v>
      </c>
      <c r="B6268" s="19" t="s">
        <v>11815</v>
      </c>
      <c r="C6268" s="19">
        <v>7.5806170000000004E-3</v>
      </c>
      <c r="D6268" s="19">
        <v>1.1774137E-2</v>
      </c>
      <c r="E6268" s="19">
        <v>2.5480586E-2</v>
      </c>
      <c r="F6268" s="19">
        <v>6.1389183999999999E-2</v>
      </c>
      <c r="G6268" s="19">
        <v>3.8793320000000001E-3</v>
      </c>
      <c r="H6268" s="19">
        <v>2.8382858E-2</v>
      </c>
      <c r="I6268" s="19">
        <v>2.9737308E-2</v>
      </c>
      <c r="J6268" s="19">
        <v>4.225393E-3</v>
      </c>
      <c r="K6268" s="19">
        <v>2.7129944E-2</v>
      </c>
      <c r="L6268" s="19">
        <v>2.4751479999999999E-3</v>
      </c>
      <c r="M6268" s="19">
        <v>2.5580545E-2</v>
      </c>
      <c r="N6268" s="19">
        <v>3.8540771000000001E-2</v>
      </c>
      <c r="O6268" s="19">
        <v>7.8409992170000002</v>
      </c>
      <c r="P6268" s="19">
        <v>7.6393784269999996</v>
      </c>
      <c r="Q6268" s="19">
        <v>1.8495685000000001E-2</v>
      </c>
    </row>
    <row r="6269" spans="1:17" x14ac:dyDescent="0.2">
      <c r="A6269" s="19" t="s">
        <v>11816</v>
      </c>
      <c r="B6269" s="19" t="s">
        <v>11817</v>
      </c>
      <c r="C6269" s="19">
        <v>1.8007555399999999</v>
      </c>
      <c r="D6269" s="19">
        <v>6.0165924359999998</v>
      </c>
      <c r="E6269" s="19">
        <v>2.8027896139999999</v>
      </c>
      <c r="F6269" s="19">
        <v>3.053584903</v>
      </c>
      <c r="G6269" s="19">
        <v>6.7171189509999998</v>
      </c>
      <c r="H6269" s="19">
        <v>5.9687695219999997</v>
      </c>
      <c r="I6269" s="19">
        <v>12.8245387</v>
      </c>
      <c r="J6269" s="19">
        <v>13.48757494</v>
      </c>
      <c r="K6269" s="19">
        <v>8.1663588580000006</v>
      </c>
      <c r="L6269" s="19">
        <v>9.7223144690000005</v>
      </c>
      <c r="M6269" s="19">
        <v>11.644684509999999</v>
      </c>
      <c r="N6269" s="19">
        <v>10.09043409</v>
      </c>
      <c r="O6269" s="19">
        <v>46.179694650000002</v>
      </c>
      <c r="P6269" s="19">
        <v>53.78515728</v>
      </c>
      <c r="Q6269" s="19">
        <v>5.2726457709999996</v>
      </c>
    </row>
    <row r="6270" spans="1:17" x14ac:dyDescent="0.2">
      <c r="A6270" s="19" t="s">
        <v>11818</v>
      </c>
      <c r="B6270" s="19" t="s">
        <v>11819</v>
      </c>
      <c r="C6270" s="19">
        <v>1.1171704229999999</v>
      </c>
      <c r="D6270" s="19">
        <v>1.924599154</v>
      </c>
      <c r="E6270" s="19">
        <v>1.0004067729999999</v>
      </c>
      <c r="F6270" s="19">
        <v>1.5740607719999999</v>
      </c>
      <c r="G6270" s="19">
        <v>3.7735585000000002E-2</v>
      </c>
      <c r="H6270" s="19">
        <v>1.1079488E-2</v>
      </c>
      <c r="I6270" s="19">
        <v>4.5976705999999999E-2</v>
      </c>
      <c r="J6270" s="19">
        <v>8.7874857000000001E-2</v>
      </c>
      <c r="K6270" s="19">
        <v>1.7073469999999999E-3</v>
      </c>
      <c r="L6270" s="19">
        <v>2.4751479999999999E-3</v>
      </c>
      <c r="M6270" s="19">
        <v>3.1066066999999999E-2</v>
      </c>
      <c r="N6270" s="19">
        <v>4.9836869999999997E-3</v>
      </c>
      <c r="O6270" s="19">
        <v>0.198499749</v>
      </c>
      <c r="P6270" s="19">
        <v>5.6535425E-2</v>
      </c>
      <c r="Q6270" s="19">
        <v>0.13904249499999999</v>
      </c>
    </row>
    <row r="6271" spans="1:17" x14ac:dyDescent="0.2">
      <c r="A6271" s="19" t="s">
        <v>11820</v>
      </c>
      <c r="B6271" s="19" t="s">
        <v>11821</v>
      </c>
      <c r="C6271" s="19">
        <v>36.295519679999998</v>
      </c>
      <c r="D6271" s="19">
        <v>18.169976389999999</v>
      </c>
      <c r="E6271" s="19">
        <v>42.531989230000001</v>
      </c>
      <c r="F6271" s="19">
        <v>23.834632859999999</v>
      </c>
      <c r="G6271" s="19">
        <v>35.026111589999999</v>
      </c>
      <c r="H6271" s="19">
        <v>36.534290919999997</v>
      </c>
      <c r="I6271" s="19">
        <v>28.87805882</v>
      </c>
      <c r="J6271" s="19">
        <v>22.39419741</v>
      </c>
      <c r="K6271" s="19">
        <v>28.77469967</v>
      </c>
      <c r="L6271" s="19">
        <v>28.220492849999999</v>
      </c>
      <c r="M6271" s="19">
        <v>34.700685739999997</v>
      </c>
      <c r="N6271" s="19">
        <v>37.528555019999999</v>
      </c>
      <c r="O6271" s="19">
        <v>28.379825440000001</v>
      </c>
      <c r="P6271" s="19">
        <v>32.003895280000002</v>
      </c>
      <c r="Q6271" s="19">
        <v>19.596447300000001</v>
      </c>
    </row>
    <row r="6272" spans="1:17" x14ac:dyDescent="0.2">
      <c r="A6272" s="19" t="s">
        <v>11822</v>
      </c>
      <c r="B6272" s="19" t="s">
        <v>11823</v>
      </c>
      <c r="C6272" s="19">
        <v>2.4788264519999998</v>
      </c>
      <c r="D6272" s="19">
        <v>3.3389672309999998</v>
      </c>
      <c r="E6272" s="19">
        <v>2.468433353</v>
      </c>
      <c r="F6272" s="19">
        <v>5.5022599010000004</v>
      </c>
      <c r="G6272" s="19">
        <v>2.8796690790000001</v>
      </c>
      <c r="H6272" s="19">
        <v>3.8172043590000002</v>
      </c>
      <c r="I6272" s="19">
        <v>2.0186004839999998</v>
      </c>
      <c r="J6272" s="19">
        <v>2.984732283</v>
      </c>
      <c r="K6272" s="19">
        <v>4.4685191340000001</v>
      </c>
      <c r="L6272" s="19">
        <v>3.7687972840000001</v>
      </c>
      <c r="M6272" s="19">
        <v>2.715711164</v>
      </c>
      <c r="N6272" s="19">
        <v>4.3049954030000004</v>
      </c>
      <c r="O6272" s="19">
        <v>0.555369632</v>
      </c>
      <c r="P6272" s="19">
        <v>0.26320476599999998</v>
      </c>
      <c r="Q6272" s="19">
        <v>3.4982193509999999</v>
      </c>
    </row>
    <row r="6273" spans="1:17" x14ac:dyDescent="0.2">
      <c r="A6273" s="19" t="s">
        <v>11824</v>
      </c>
      <c r="B6273" s="19" t="s">
        <v>11825</v>
      </c>
      <c r="C6273" s="19">
        <v>9.9400300000000001</v>
      </c>
      <c r="D6273" s="19">
        <v>13.42111139</v>
      </c>
      <c r="E6273" s="19">
        <v>9.1585619999999999</v>
      </c>
      <c r="F6273" s="19">
        <v>15.1395637</v>
      </c>
      <c r="G6273" s="19">
        <v>9.6431179969999992</v>
      </c>
      <c r="H6273" s="19">
        <v>10.92768424</v>
      </c>
      <c r="I6273" s="19">
        <v>8.886959096</v>
      </c>
      <c r="J6273" s="19">
        <v>8.9641086080000001</v>
      </c>
      <c r="K6273" s="19">
        <v>11.60842529</v>
      </c>
      <c r="L6273" s="19">
        <v>12.53584918</v>
      </c>
      <c r="M6273" s="19">
        <v>8.5923485240000002</v>
      </c>
      <c r="N6273" s="19">
        <v>9.6236485419999998</v>
      </c>
      <c r="O6273" s="19">
        <v>15.009546800000001</v>
      </c>
      <c r="P6273" s="19">
        <v>15.12322999</v>
      </c>
      <c r="Q6273" s="19">
        <v>11.641793099999999</v>
      </c>
    </row>
    <row r="6274" spans="1:17" x14ac:dyDescent="0.2">
      <c r="A6274" s="19" t="s">
        <v>11826</v>
      </c>
      <c r="B6274" s="19" t="s">
        <v>11827</v>
      </c>
      <c r="C6274" s="19">
        <v>7.3737406520000004</v>
      </c>
      <c r="D6274" s="19">
        <v>10.65098096</v>
      </c>
      <c r="E6274" s="19">
        <v>8.3724590909999996</v>
      </c>
      <c r="F6274" s="19">
        <v>14.779430870000001</v>
      </c>
      <c r="G6274" s="19">
        <v>6.1988920930000004</v>
      </c>
      <c r="H6274" s="19">
        <v>7.9538707840000002</v>
      </c>
      <c r="I6274" s="19">
        <v>5.8605216049999997</v>
      </c>
      <c r="J6274" s="19">
        <v>7.1341382959999997</v>
      </c>
      <c r="K6274" s="19">
        <v>5.3952254179999999</v>
      </c>
      <c r="L6274" s="19">
        <v>9.4755746320000007</v>
      </c>
      <c r="M6274" s="19">
        <v>5.2382582470000001</v>
      </c>
      <c r="N6274" s="19">
        <v>5.4024699160000003</v>
      </c>
      <c r="O6274" s="19">
        <v>5.1685857469999998</v>
      </c>
      <c r="P6274" s="19">
        <v>5.2713671470000003</v>
      </c>
      <c r="Q6274" s="19">
        <v>5.7761274729999998</v>
      </c>
    </row>
    <row r="6275" spans="1:17" x14ac:dyDescent="0.2">
      <c r="A6275" s="19" t="s">
        <v>11828</v>
      </c>
      <c r="B6275" s="19" t="s">
        <v>11829</v>
      </c>
      <c r="C6275" s="19">
        <v>24.651989369999999</v>
      </c>
      <c r="D6275" s="19">
        <v>18.987651679999999</v>
      </c>
      <c r="E6275" s="19">
        <v>6.0878801500000002</v>
      </c>
      <c r="F6275" s="19">
        <v>22.61844421</v>
      </c>
      <c r="G6275" s="19">
        <v>8.6135374809999998</v>
      </c>
      <c r="H6275" s="19">
        <v>11.090950080000001</v>
      </c>
      <c r="I6275" s="19">
        <v>9.457650074</v>
      </c>
      <c r="J6275" s="19">
        <v>9.9602250810000008</v>
      </c>
      <c r="K6275" s="19">
        <v>10.158434250000001</v>
      </c>
      <c r="L6275" s="19">
        <v>10.79719712</v>
      </c>
      <c r="M6275" s="19">
        <v>4.0908352790000002</v>
      </c>
      <c r="N6275" s="19">
        <v>1.765577578</v>
      </c>
      <c r="O6275" s="19">
        <v>4.8871936749999998</v>
      </c>
      <c r="P6275" s="19">
        <v>5.2056665779999998</v>
      </c>
      <c r="Q6275" s="19">
        <v>30.510941079999998</v>
      </c>
    </row>
    <row r="6276" spans="1:17" x14ac:dyDescent="0.2">
      <c r="A6276" s="19" t="s">
        <v>11830</v>
      </c>
      <c r="B6276" s="19" t="s">
        <v>11831</v>
      </c>
      <c r="C6276" s="19">
        <v>82.190373410000007</v>
      </c>
      <c r="D6276" s="19">
        <v>52.624583100000002</v>
      </c>
      <c r="E6276" s="19">
        <v>146.04195780000001</v>
      </c>
      <c r="F6276" s="19">
        <v>84.889640409999998</v>
      </c>
      <c r="G6276" s="19">
        <v>48.552337039999998</v>
      </c>
      <c r="H6276" s="19">
        <v>45.999962519999997</v>
      </c>
      <c r="I6276" s="19">
        <v>15.08767967</v>
      </c>
      <c r="J6276" s="19">
        <v>24.893785040000001</v>
      </c>
      <c r="K6276" s="19">
        <v>25.609421380000001</v>
      </c>
      <c r="L6276" s="19">
        <v>16.846662550000001</v>
      </c>
      <c r="M6276" s="19">
        <v>11.45433139</v>
      </c>
      <c r="N6276" s="19">
        <v>14.6106254</v>
      </c>
      <c r="O6276" s="19">
        <v>51.140918050000003</v>
      </c>
      <c r="P6276" s="19">
        <v>49.210695979999997</v>
      </c>
      <c r="Q6276" s="19">
        <v>89.051433979999999</v>
      </c>
    </row>
    <row r="6277" spans="1:17" x14ac:dyDescent="0.2">
      <c r="A6277" s="19" t="s">
        <v>11832</v>
      </c>
      <c r="B6277" s="19" t="s">
        <v>11833</v>
      </c>
      <c r="C6277" s="19">
        <v>0.73773632300000003</v>
      </c>
      <c r="D6277" s="19">
        <v>0.432113737</v>
      </c>
      <c r="E6277" s="19">
        <v>1.043610012</v>
      </c>
      <c r="F6277" s="19">
        <v>1.851837199</v>
      </c>
      <c r="G6277" s="19">
        <v>0.186807846</v>
      </c>
      <c r="H6277" s="19">
        <v>9.6654720999999999E-2</v>
      </c>
      <c r="I6277" s="19">
        <v>0.10297081700000001</v>
      </c>
      <c r="J6277" s="19">
        <v>7.8823608000000003E-2</v>
      </c>
      <c r="K6277" s="19">
        <v>0.24810068599999999</v>
      </c>
      <c r="L6277" s="19">
        <v>0.107391416</v>
      </c>
      <c r="M6277" s="19">
        <v>0.16678326500000001</v>
      </c>
      <c r="N6277" s="19">
        <v>2.7126269000000001E-2</v>
      </c>
      <c r="O6277" s="19">
        <v>3.3932842999999997E-2</v>
      </c>
      <c r="P6277" s="19">
        <v>2.5392768E-2</v>
      </c>
      <c r="Q6277" s="19">
        <v>1.2258318370000001</v>
      </c>
    </row>
    <row r="6278" spans="1:17" x14ac:dyDescent="0.2">
      <c r="A6278" s="19" t="s">
        <v>11834</v>
      </c>
      <c r="B6278" s="19" t="s">
        <v>11835</v>
      </c>
      <c r="C6278" s="19">
        <v>5.5117617069999998</v>
      </c>
      <c r="D6278" s="19">
        <v>7.491258051</v>
      </c>
      <c r="E6278" s="19">
        <v>6.0795487570000004</v>
      </c>
      <c r="F6278" s="19">
        <v>5.1253498899999999</v>
      </c>
      <c r="G6278" s="19">
        <v>7.2454715309999997</v>
      </c>
      <c r="H6278" s="19">
        <v>6.8249987650000001</v>
      </c>
      <c r="I6278" s="19">
        <v>7.8562139030000004</v>
      </c>
      <c r="J6278" s="19">
        <v>7.0243705460000001</v>
      </c>
      <c r="K6278" s="19">
        <v>10.922214200000001</v>
      </c>
      <c r="L6278" s="19">
        <v>6.7679098270000004</v>
      </c>
      <c r="M6278" s="19">
        <v>8.280583343</v>
      </c>
      <c r="N6278" s="19">
        <v>6.8672517319999997</v>
      </c>
      <c r="O6278" s="19">
        <v>14.75160007</v>
      </c>
      <c r="P6278" s="19">
        <v>13.647942260000001</v>
      </c>
      <c r="Q6278" s="19">
        <v>7.1615568170000001</v>
      </c>
    </row>
    <row r="6279" spans="1:17" x14ac:dyDescent="0.2">
      <c r="A6279" s="19" t="s">
        <v>11836</v>
      </c>
      <c r="B6279" s="19" t="s">
        <v>11837</v>
      </c>
      <c r="C6279" s="19">
        <v>308.21241140000001</v>
      </c>
      <c r="D6279" s="19">
        <v>235.1197535</v>
      </c>
      <c r="E6279" s="19">
        <v>178.5647275</v>
      </c>
      <c r="F6279" s="19">
        <v>306.30256859999997</v>
      </c>
      <c r="G6279" s="19">
        <v>203.97589060000001</v>
      </c>
      <c r="H6279" s="19">
        <v>140.41225600000001</v>
      </c>
      <c r="I6279" s="19">
        <v>135.8005412</v>
      </c>
      <c r="J6279" s="19">
        <v>176.4219301</v>
      </c>
      <c r="K6279" s="19">
        <v>293.30778090000001</v>
      </c>
      <c r="L6279" s="19">
        <v>192.6913035</v>
      </c>
      <c r="M6279" s="19">
        <v>202.2535115</v>
      </c>
      <c r="N6279" s="19">
        <v>133.44925689999999</v>
      </c>
      <c r="O6279" s="19">
        <v>282.62727740000003</v>
      </c>
      <c r="P6279" s="19">
        <v>169.9760096</v>
      </c>
      <c r="Q6279" s="19">
        <v>245.76294609999999</v>
      </c>
    </row>
    <row r="6280" spans="1:17" x14ac:dyDescent="0.2">
      <c r="A6280" s="19" t="s">
        <v>11838</v>
      </c>
      <c r="B6280" s="19" t="s">
        <v>11839</v>
      </c>
      <c r="C6280" s="19">
        <v>68.186114669999995</v>
      </c>
      <c r="D6280" s="19">
        <v>19.513729730000001</v>
      </c>
      <c r="E6280" s="19">
        <v>59.847551379999999</v>
      </c>
      <c r="F6280" s="19">
        <v>51.356863599999997</v>
      </c>
      <c r="G6280" s="19">
        <v>8.5330272790000006</v>
      </c>
      <c r="H6280" s="19">
        <v>8.1443802860000005</v>
      </c>
      <c r="I6280" s="19">
        <v>9.3633590840000007</v>
      </c>
      <c r="J6280" s="19">
        <v>9.4993021280000001</v>
      </c>
      <c r="K6280" s="19">
        <v>17.806435520000001</v>
      </c>
      <c r="L6280" s="19">
        <v>9.1491403990000002</v>
      </c>
      <c r="M6280" s="19">
        <v>9.1681051359999994</v>
      </c>
      <c r="N6280" s="19">
        <v>9.2571840529999996</v>
      </c>
      <c r="O6280" s="19">
        <v>28.098163700000001</v>
      </c>
      <c r="P6280" s="19">
        <v>23.163059390000001</v>
      </c>
      <c r="Q6280" s="19">
        <v>88.231783469999996</v>
      </c>
    </row>
    <row r="6281" spans="1:17" x14ac:dyDescent="0.2">
      <c r="A6281" s="19" t="s">
        <v>11840</v>
      </c>
      <c r="B6281" s="19" t="s">
        <v>11841</v>
      </c>
      <c r="C6281" s="19">
        <v>28.030760319999999</v>
      </c>
      <c r="D6281" s="19">
        <v>52.919846120000003</v>
      </c>
      <c r="E6281" s="19">
        <v>34.696893860000003</v>
      </c>
      <c r="F6281" s="19">
        <v>31.371791810000001</v>
      </c>
      <c r="G6281" s="19">
        <v>72.30099319</v>
      </c>
      <c r="H6281" s="19">
        <v>68.899790339999996</v>
      </c>
      <c r="I6281" s="19">
        <v>74.125533320000002</v>
      </c>
      <c r="J6281" s="19">
        <v>64.276671750000006</v>
      </c>
      <c r="K6281" s="19">
        <v>81.668847020000001</v>
      </c>
      <c r="L6281" s="19">
        <v>83.296852830000006</v>
      </c>
      <c r="M6281" s="19">
        <v>104.3643091</v>
      </c>
      <c r="N6281" s="19">
        <v>107.6692133</v>
      </c>
      <c r="O6281" s="19">
        <v>40.361413800000001</v>
      </c>
      <c r="P6281" s="19">
        <v>34.373871690000001</v>
      </c>
      <c r="Q6281" s="19">
        <v>70.123475529999993</v>
      </c>
    </row>
    <row r="6282" spans="1:17" x14ac:dyDescent="0.2">
      <c r="A6282" s="19" t="s">
        <v>11842</v>
      </c>
      <c r="B6282" s="19" t="s">
        <v>11843</v>
      </c>
      <c r="C6282" s="19">
        <v>102.4060108</v>
      </c>
      <c r="D6282" s="19">
        <v>118.57000789999999</v>
      </c>
      <c r="E6282" s="19">
        <v>101.1648771</v>
      </c>
      <c r="F6282" s="19">
        <v>79.197150719999996</v>
      </c>
      <c r="G6282" s="19">
        <v>152.20539919999999</v>
      </c>
      <c r="H6282" s="19">
        <v>117.1144477</v>
      </c>
      <c r="I6282" s="19">
        <v>140.88422969999999</v>
      </c>
      <c r="J6282" s="19">
        <v>123.2885864</v>
      </c>
      <c r="K6282" s="19">
        <v>219.552133</v>
      </c>
      <c r="L6282" s="19">
        <v>166.8383019</v>
      </c>
      <c r="M6282" s="19">
        <v>248.26946889999999</v>
      </c>
      <c r="N6282" s="19">
        <v>190.90000789999999</v>
      </c>
      <c r="O6282" s="19">
        <v>63.226586730000001</v>
      </c>
      <c r="P6282" s="19">
        <v>66.522696069999995</v>
      </c>
      <c r="Q6282" s="19">
        <v>186.01612700000001</v>
      </c>
    </row>
    <row r="6283" spans="1:17" x14ac:dyDescent="0.2">
      <c r="A6283" s="19" t="s">
        <v>11844</v>
      </c>
      <c r="B6283" s="19" t="s">
        <v>11845</v>
      </c>
      <c r="C6283" s="19">
        <v>0.40046421399999999</v>
      </c>
      <c r="D6283" s="19">
        <v>0.13777805500000001</v>
      </c>
      <c r="E6283" s="19">
        <v>3.319144E-3</v>
      </c>
      <c r="F6283" s="19">
        <v>9.1637079999999996E-3</v>
      </c>
      <c r="G6283" s="19">
        <v>3.8793320000000001E-3</v>
      </c>
      <c r="H6283" s="19">
        <v>4.0716280000000001E-2</v>
      </c>
      <c r="I6283" s="19">
        <v>3.3505576000000002E-2</v>
      </c>
      <c r="J6283" s="19">
        <v>4.225393E-3</v>
      </c>
      <c r="K6283" s="19">
        <v>3.7773688999999999E-2</v>
      </c>
      <c r="L6283" s="19">
        <v>2.2765184000000001E-2</v>
      </c>
      <c r="M6283" s="19">
        <v>2.8352628000000001E-2</v>
      </c>
      <c r="N6283" s="19">
        <v>4.9836869999999997E-3</v>
      </c>
      <c r="O6283" s="19">
        <v>2.4436587259999998</v>
      </c>
      <c r="P6283" s="19">
        <v>2.3160062319999999</v>
      </c>
      <c r="Q6283" s="19">
        <v>0.28620736899999999</v>
      </c>
    </row>
    <row r="6284" spans="1:17" x14ac:dyDescent="0.2">
      <c r="A6284" s="19" t="s">
        <v>11846</v>
      </c>
      <c r="B6284" s="19" t="s">
        <v>11847</v>
      </c>
      <c r="C6284" s="19">
        <v>5.5388933659999999</v>
      </c>
      <c r="D6284" s="19">
        <v>6.6640146050000002</v>
      </c>
      <c r="E6284" s="19">
        <v>11.023437100000001</v>
      </c>
      <c r="F6284" s="19">
        <v>12.19417631</v>
      </c>
      <c r="G6284" s="19">
        <v>1.349232524</v>
      </c>
      <c r="H6284" s="19">
        <v>1.3998803390000001</v>
      </c>
      <c r="I6284" s="19">
        <v>3.6492987069999998</v>
      </c>
      <c r="J6284" s="19">
        <v>4.3443664780000004</v>
      </c>
      <c r="K6284" s="19">
        <v>3.4607955229999998</v>
      </c>
      <c r="L6284" s="19">
        <v>6.0689227140000002</v>
      </c>
      <c r="M6284" s="19">
        <v>5.5131550960000002</v>
      </c>
      <c r="N6284" s="19">
        <v>6.0705935950000001</v>
      </c>
      <c r="O6284" s="19">
        <v>11.24808642</v>
      </c>
      <c r="P6284" s="19">
        <v>18.9198828</v>
      </c>
      <c r="Q6284" s="19">
        <v>4.3107613770000004</v>
      </c>
    </row>
    <row r="6285" spans="1:17" x14ac:dyDescent="0.2">
      <c r="A6285" s="19" t="s">
        <v>11848</v>
      </c>
      <c r="B6285" s="19" t="s">
        <v>11849</v>
      </c>
      <c r="C6285" s="19">
        <v>21.55571188</v>
      </c>
      <c r="D6285" s="19">
        <v>42.433936789999997</v>
      </c>
      <c r="E6285" s="19">
        <v>21.595096609999999</v>
      </c>
      <c r="F6285" s="19">
        <v>45.148778550000003</v>
      </c>
      <c r="G6285" s="19">
        <v>28.1938435</v>
      </c>
      <c r="H6285" s="19">
        <v>32.380524309999998</v>
      </c>
      <c r="I6285" s="19">
        <v>24.203565210000001</v>
      </c>
      <c r="J6285" s="19">
        <v>40.762417200000002</v>
      </c>
      <c r="K6285" s="19">
        <v>28.519420350000001</v>
      </c>
      <c r="L6285" s="19">
        <v>36.775198979999999</v>
      </c>
      <c r="M6285" s="19">
        <v>33.585549440000001</v>
      </c>
      <c r="N6285" s="19">
        <v>30.136410359999999</v>
      </c>
      <c r="O6285" s="19">
        <v>20.978963319999998</v>
      </c>
      <c r="P6285" s="19">
        <v>21.88714839</v>
      </c>
      <c r="Q6285" s="19">
        <v>30.645491710000002</v>
      </c>
    </row>
    <row r="6286" spans="1:17" x14ac:dyDescent="0.2">
      <c r="A6286" s="19" t="s">
        <v>11848</v>
      </c>
      <c r="B6286" s="19" t="s">
        <v>11849</v>
      </c>
      <c r="C6286" s="19">
        <v>21.55571188</v>
      </c>
      <c r="D6286" s="19">
        <v>42.433936789999997</v>
      </c>
      <c r="E6286" s="19">
        <v>21.595096609999999</v>
      </c>
      <c r="F6286" s="19">
        <v>45.148778550000003</v>
      </c>
      <c r="G6286" s="19">
        <v>28.1938435</v>
      </c>
      <c r="H6286" s="19">
        <v>32.380524309999998</v>
      </c>
      <c r="I6286" s="19">
        <v>24.203565210000001</v>
      </c>
      <c r="J6286" s="19">
        <v>40.762417200000002</v>
      </c>
      <c r="K6286" s="19">
        <v>28.519420350000001</v>
      </c>
      <c r="L6286" s="19">
        <v>36.775198979999999</v>
      </c>
      <c r="M6286" s="19">
        <v>33.585549440000001</v>
      </c>
      <c r="N6286" s="19">
        <v>30.136410359999999</v>
      </c>
      <c r="O6286" s="19">
        <v>20.978963319999998</v>
      </c>
      <c r="P6286" s="19">
        <v>21.88714839</v>
      </c>
      <c r="Q6286" s="19">
        <v>30.645491710000002</v>
      </c>
    </row>
    <row r="6287" spans="1:17" x14ac:dyDescent="0.2">
      <c r="A6287" s="19" t="s">
        <v>11850</v>
      </c>
      <c r="B6287" s="19" t="s">
        <v>11851</v>
      </c>
      <c r="C6287" s="19">
        <v>2.4565034400000001</v>
      </c>
      <c r="D6287" s="19">
        <v>4.1233490039999996</v>
      </c>
      <c r="E6287" s="19">
        <v>4.1429219020000003</v>
      </c>
      <c r="F6287" s="19">
        <v>3.4217075210000001</v>
      </c>
      <c r="G6287" s="19">
        <v>6.6569547699999996</v>
      </c>
      <c r="H6287" s="19">
        <v>7.7417719009999999</v>
      </c>
      <c r="I6287" s="19">
        <v>7.7503959470000003</v>
      </c>
      <c r="J6287" s="19">
        <v>7.89778804</v>
      </c>
      <c r="K6287" s="19">
        <v>9.2002146329999999</v>
      </c>
      <c r="L6287" s="19">
        <v>5.4846761610000003</v>
      </c>
      <c r="M6287" s="19">
        <v>5.9666557669999998</v>
      </c>
      <c r="N6287" s="19">
        <v>6.9138584639999996</v>
      </c>
      <c r="O6287" s="19">
        <v>1.767167757</v>
      </c>
      <c r="P6287" s="19">
        <v>2.9027236830000001</v>
      </c>
      <c r="Q6287" s="19">
        <v>3.2290604150000002</v>
      </c>
    </row>
    <row r="6288" spans="1:17" x14ac:dyDescent="0.2">
      <c r="A6288" s="19" t="s">
        <v>11852</v>
      </c>
      <c r="B6288" s="19" t="s">
        <v>11853</v>
      </c>
      <c r="C6288" s="19">
        <v>11.481722850000001</v>
      </c>
      <c r="D6288" s="19">
        <v>17.147261189999998</v>
      </c>
      <c r="E6288" s="19">
        <v>10.19843348</v>
      </c>
      <c r="F6288" s="19">
        <v>16.661298819999999</v>
      </c>
      <c r="G6288" s="19">
        <v>12.55291637</v>
      </c>
      <c r="H6288" s="19">
        <v>13.535866950000001</v>
      </c>
      <c r="I6288" s="19">
        <v>9.3921123410000007</v>
      </c>
      <c r="J6288" s="19">
        <v>14.89947789</v>
      </c>
      <c r="K6288" s="19">
        <v>10.45061443</v>
      </c>
      <c r="L6288" s="19">
        <v>12.330969290000001</v>
      </c>
      <c r="M6288" s="19">
        <v>8.8483334259999999</v>
      </c>
      <c r="N6288" s="19">
        <v>11.8553388</v>
      </c>
      <c r="O6288" s="19">
        <v>14.570460969999999</v>
      </c>
      <c r="P6288" s="19">
        <v>17.091248350000001</v>
      </c>
      <c r="Q6288" s="19">
        <v>12.590588589999999</v>
      </c>
    </row>
    <row r="6289" spans="1:17" x14ac:dyDescent="0.2">
      <c r="A6289" s="19" t="s">
        <v>11854</v>
      </c>
      <c r="B6289" s="19" t="s">
        <v>11855</v>
      </c>
      <c r="C6289" s="19">
        <v>7.5039138430000003</v>
      </c>
      <c r="D6289" s="19">
        <v>12.864635659999999</v>
      </c>
      <c r="E6289" s="19">
        <v>5.1095388120000003</v>
      </c>
      <c r="F6289" s="19">
        <v>15.447308209999999</v>
      </c>
      <c r="G6289" s="19">
        <v>11.89035206</v>
      </c>
      <c r="H6289" s="19">
        <v>7.2167153089999996</v>
      </c>
      <c r="I6289" s="19">
        <v>10.965640629999999</v>
      </c>
      <c r="J6289" s="19">
        <v>11.483282519999999</v>
      </c>
      <c r="K6289" s="19">
        <v>13.98317127</v>
      </c>
      <c r="L6289" s="19">
        <v>6.1359526879999997</v>
      </c>
      <c r="M6289" s="19">
        <v>9.8271779989999999</v>
      </c>
      <c r="N6289" s="19">
        <v>8.7037751720000003</v>
      </c>
      <c r="O6289" s="19">
        <v>10.30810881</v>
      </c>
      <c r="P6289" s="19">
        <v>4.8019227109999996</v>
      </c>
      <c r="Q6289" s="19">
        <v>13.54846757</v>
      </c>
    </row>
    <row r="6290" spans="1:17" x14ac:dyDescent="0.2">
      <c r="A6290" s="19" t="s">
        <v>11856</v>
      </c>
      <c r="B6290" s="19" t="s">
        <v>11857</v>
      </c>
      <c r="C6290" s="19">
        <v>7.8187265579999998</v>
      </c>
      <c r="D6290" s="19">
        <v>11.826357489999999</v>
      </c>
      <c r="E6290" s="19">
        <v>5.1806154280000003</v>
      </c>
      <c r="F6290" s="19">
        <v>9.8038891140000004</v>
      </c>
      <c r="G6290" s="19">
        <v>4.7606673639999997</v>
      </c>
      <c r="H6290" s="19">
        <v>5.049038651</v>
      </c>
      <c r="I6290" s="19">
        <v>6.7376629259999996</v>
      </c>
      <c r="J6290" s="19">
        <v>7.3633685360000003</v>
      </c>
      <c r="K6290" s="19">
        <v>7.609227508</v>
      </c>
      <c r="L6290" s="19">
        <v>5.4946566480000003</v>
      </c>
      <c r="M6290" s="19">
        <v>6.0229623930000002</v>
      </c>
      <c r="N6290" s="19">
        <v>5.4736052219999998</v>
      </c>
      <c r="O6290" s="19">
        <v>7.9856631939999998</v>
      </c>
      <c r="P6290" s="19">
        <v>6.1480511719999997</v>
      </c>
      <c r="Q6290" s="19">
        <v>8.0851414720000001</v>
      </c>
    </row>
    <row r="6291" spans="1:17" x14ac:dyDescent="0.2">
      <c r="A6291" s="19" t="s">
        <v>11858</v>
      </c>
      <c r="B6291" s="19" t="s">
        <v>11859</v>
      </c>
      <c r="C6291" s="19">
        <v>3.2346421350000001</v>
      </c>
      <c r="D6291" s="19">
        <v>7.2094741070000001</v>
      </c>
      <c r="E6291" s="19">
        <v>2.82119857</v>
      </c>
      <c r="F6291" s="19">
        <v>5.0628960200000002</v>
      </c>
      <c r="G6291" s="19">
        <v>5.7182736759999999</v>
      </c>
      <c r="H6291" s="19">
        <v>4.3168929519999999</v>
      </c>
      <c r="I6291" s="19">
        <v>7.4241329699999996</v>
      </c>
      <c r="J6291" s="19">
        <v>6.21973076</v>
      </c>
      <c r="K6291" s="19">
        <v>8.0530545010000001</v>
      </c>
      <c r="L6291" s="19">
        <v>4.9115334949999996</v>
      </c>
      <c r="M6291" s="19">
        <v>6.3179988030000001</v>
      </c>
      <c r="N6291" s="19">
        <v>5.8104020160000003</v>
      </c>
      <c r="O6291" s="19">
        <v>8.1358118739999998</v>
      </c>
      <c r="P6291" s="19">
        <v>5.5902571989999998</v>
      </c>
      <c r="Q6291" s="19">
        <v>6.238214266</v>
      </c>
    </row>
    <row r="6292" spans="1:17" x14ac:dyDescent="0.2">
      <c r="A6292" s="19" t="s">
        <v>11860</v>
      </c>
      <c r="B6292" s="19" t="s">
        <v>11861</v>
      </c>
      <c r="C6292" s="19">
        <v>19.79927679</v>
      </c>
      <c r="D6292" s="19">
        <v>13.85533704</v>
      </c>
      <c r="E6292" s="19">
        <v>19.385786450000001</v>
      </c>
      <c r="F6292" s="19">
        <v>12.601222079999999</v>
      </c>
      <c r="G6292" s="19">
        <v>23.72467902</v>
      </c>
      <c r="H6292" s="19">
        <v>21.082967620000002</v>
      </c>
      <c r="I6292" s="19">
        <v>18.7575948</v>
      </c>
      <c r="J6292" s="19">
        <v>14.27195652</v>
      </c>
      <c r="K6292" s="19">
        <v>24.814773649999999</v>
      </c>
      <c r="L6292" s="19">
        <v>20.33298572</v>
      </c>
      <c r="M6292" s="19">
        <v>26.862823809999998</v>
      </c>
      <c r="N6292" s="19">
        <v>26.48580698</v>
      </c>
      <c r="O6292" s="19">
        <v>19.622259339999999</v>
      </c>
      <c r="P6292" s="19">
        <v>18.170875989999999</v>
      </c>
      <c r="Q6292" s="19">
        <v>26.106884709999999</v>
      </c>
    </row>
    <row r="6293" spans="1:17" x14ac:dyDescent="0.2">
      <c r="A6293" s="19" t="s">
        <v>11862</v>
      </c>
      <c r="B6293" s="19" t="s">
        <v>11863</v>
      </c>
      <c r="C6293" s="19">
        <v>7.6187602480000001</v>
      </c>
      <c r="D6293" s="19">
        <v>5.8295108080000002</v>
      </c>
      <c r="E6293" s="19">
        <v>8.5891976640000003</v>
      </c>
      <c r="F6293" s="19">
        <v>8.6020554610000008</v>
      </c>
      <c r="G6293" s="19">
        <v>10.13167797</v>
      </c>
      <c r="H6293" s="19">
        <v>10.70829421</v>
      </c>
      <c r="I6293" s="19">
        <v>5.8023427459999999</v>
      </c>
      <c r="J6293" s="19">
        <v>6.0064902690000004</v>
      </c>
      <c r="K6293" s="19">
        <v>11.551938249999999</v>
      </c>
      <c r="L6293" s="19">
        <v>8.4399258600000007</v>
      </c>
      <c r="M6293" s="19">
        <v>13.00122253</v>
      </c>
      <c r="N6293" s="19">
        <v>12.697612100000001</v>
      </c>
      <c r="O6293" s="19">
        <v>12.73647888</v>
      </c>
      <c r="P6293" s="19">
        <v>10.13762945</v>
      </c>
      <c r="Q6293" s="19">
        <v>13.33290023</v>
      </c>
    </row>
    <row r="6294" spans="1:17" x14ac:dyDescent="0.2">
      <c r="A6294" s="19" t="s">
        <v>11864</v>
      </c>
      <c r="B6294" s="19" t="s">
        <v>11865</v>
      </c>
      <c r="C6294" s="19">
        <v>9.9825167859999997</v>
      </c>
      <c r="D6294" s="19">
        <v>7.0931740510000001</v>
      </c>
      <c r="E6294" s="19">
        <v>12.83806317</v>
      </c>
      <c r="F6294" s="19">
        <v>6.6055612999999997</v>
      </c>
      <c r="G6294" s="19">
        <v>7.9439933199999997</v>
      </c>
      <c r="H6294" s="19">
        <v>9.0514683209999998</v>
      </c>
      <c r="I6294" s="19">
        <v>8.3654013840000001</v>
      </c>
      <c r="J6294" s="19">
        <v>5.0204653920000002</v>
      </c>
      <c r="K6294" s="19">
        <v>9.4433241520000006</v>
      </c>
      <c r="L6294" s="19">
        <v>8.6413904479999992</v>
      </c>
      <c r="M6294" s="19">
        <v>12.8792907</v>
      </c>
      <c r="N6294" s="19">
        <v>13.25375824</v>
      </c>
      <c r="O6294" s="19">
        <v>7.0219058509999996</v>
      </c>
      <c r="P6294" s="19">
        <v>8.5476086040000006</v>
      </c>
      <c r="Q6294" s="19">
        <v>8.6034051710000004</v>
      </c>
    </row>
    <row r="6295" spans="1:17" x14ac:dyDescent="0.2">
      <c r="A6295" s="19" t="s">
        <v>11866</v>
      </c>
      <c r="B6295" s="19" t="s">
        <v>11867</v>
      </c>
      <c r="C6295" s="19">
        <v>12.40728243</v>
      </c>
      <c r="D6295" s="19">
        <v>6.7911428630000001</v>
      </c>
      <c r="E6295" s="19">
        <v>24.10071542</v>
      </c>
      <c r="F6295" s="19">
        <v>13.02705789</v>
      </c>
      <c r="G6295" s="19">
        <v>12.48865296</v>
      </c>
      <c r="H6295" s="19">
        <v>14.430321319999999</v>
      </c>
      <c r="I6295" s="19">
        <v>7.3549141819999999</v>
      </c>
      <c r="J6295" s="19">
        <v>6.4885821080000001</v>
      </c>
      <c r="K6295" s="19">
        <v>12.990530229999999</v>
      </c>
      <c r="L6295" s="19">
        <v>20.088493549999999</v>
      </c>
      <c r="M6295" s="19">
        <v>13.60666801</v>
      </c>
      <c r="N6295" s="19">
        <v>19.33105866</v>
      </c>
      <c r="O6295" s="19">
        <v>20.763012100000001</v>
      </c>
      <c r="P6295" s="19">
        <v>41.912599499999999</v>
      </c>
      <c r="Q6295" s="19">
        <v>13.708857009999999</v>
      </c>
    </row>
    <row r="6296" spans="1:17" x14ac:dyDescent="0.2">
      <c r="A6296" s="19" t="s">
        <v>11868</v>
      </c>
      <c r="B6296" s="19" t="s">
        <v>11869</v>
      </c>
      <c r="C6296" s="19">
        <v>0.92353278400000005</v>
      </c>
      <c r="D6296" s="19">
        <v>0.41590110600000002</v>
      </c>
      <c r="E6296" s="19">
        <v>0.294089561</v>
      </c>
      <c r="F6296" s="19">
        <v>0.18133134000000001</v>
      </c>
      <c r="G6296" s="19">
        <v>0.40058602900000001</v>
      </c>
      <c r="H6296" s="19">
        <v>5.3004851999999998E-2</v>
      </c>
      <c r="I6296" s="19">
        <v>0.35356489499999999</v>
      </c>
      <c r="J6296" s="19">
        <v>0.16052518599999999</v>
      </c>
      <c r="K6296" s="19">
        <v>0.22823589</v>
      </c>
      <c r="L6296" s="19">
        <v>0.20460252800000001</v>
      </c>
      <c r="M6296" s="19">
        <v>1.706253349</v>
      </c>
      <c r="N6296" s="19">
        <v>0.865149744</v>
      </c>
      <c r="O6296" s="19">
        <v>1.2980999</v>
      </c>
      <c r="P6296" s="19">
        <v>0.78982210600000002</v>
      </c>
      <c r="Q6296" s="19">
        <v>1.267360187</v>
      </c>
    </row>
    <row r="6297" spans="1:17" x14ac:dyDescent="0.2">
      <c r="A6297" s="19" t="s">
        <v>11870</v>
      </c>
      <c r="B6297" s="19" t="s">
        <v>11871</v>
      </c>
      <c r="C6297" s="19">
        <v>236.75118939999999</v>
      </c>
      <c r="D6297" s="19">
        <v>133.93422090000001</v>
      </c>
      <c r="E6297" s="19">
        <v>212.65765139999999</v>
      </c>
      <c r="F6297" s="19">
        <v>154.8720984</v>
      </c>
      <c r="G6297" s="19">
        <v>227.58802170000001</v>
      </c>
      <c r="H6297" s="19">
        <v>183.08847789999999</v>
      </c>
      <c r="I6297" s="19">
        <v>197.4764198</v>
      </c>
      <c r="J6297" s="19">
        <v>153.85584449999999</v>
      </c>
      <c r="K6297" s="19">
        <v>262.6914453</v>
      </c>
      <c r="L6297" s="19">
        <v>217.57941360000001</v>
      </c>
      <c r="M6297" s="19">
        <v>242.35368769999999</v>
      </c>
      <c r="N6297" s="19">
        <v>226.1100711</v>
      </c>
      <c r="O6297" s="19">
        <v>346.1546171</v>
      </c>
      <c r="P6297" s="19">
        <v>281.83857619999998</v>
      </c>
      <c r="Q6297" s="19">
        <v>296.23264189999998</v>
      </c>
    </row>
    <row r="6298" spans="1:17" x14ac:dyDescent="0.2">
      <c r="A6298" s="19" t="s">
        <v>11872</v>
      </c>
      <c r="B6298" s="19" t="s">
        <v>11873</v>
      </c>
      <c r="C6298" s="19">
        <v>68.941393910000002</v>
      </c>
      <c r="D6298" s="19">
        <v>43.561304440000001</v>
      </c>
      <c r="E6298" s="19">
        <v>29.617749140000001</v>
      </c>
      <c r="F6298" s="19">
        <v>52.879534120000002</v>
      </c>
      <c r="G6298" s="19">
        <v>28.331337319999999</v>
      </c>
      <c r="H6298" s="19">
        <v>25.674662290000001</v>
      </c>
      <c r="I6298" s="19">
        <v>27.175214889999999</v>
      </c>
      <c r="J6298" s="19">
        <v>32.7786118</v>
      </c>
      <c r="K6298" s="19">
        <v>35.373315660000003</v>
      </c>
      <c r="L6298" s="19">
        <v>24.08313515</v>
      </c>
      <c r="M6298" s="19">
        <v>35.210967590000003</v>
      </c>
      <c r="N6298" s="19">
        <v>21.16092123</v>
      </c>
      <c r="O6298" s="19">
        <v>59.605573759999999</v>
      </c>
      <c r="P6298" s="19">
        <v>38.06953463</v>
      </c>
      <c r="Q6298" s="19">
        <v>59.09996022</v>
      </c>
    </row>
    <row r="6299" spans="1:17" x14ac:dyDescent="0.2">
      <c r="A6299" s="19" t="s">
        <v>11874</v>
      </c>
      <c r="B6299" s="19" t="s">
        <v>11875</v>
      </c>
      <c r="C6299" s="19">
        <v>10.919302800000001</v>
      </c>
      <c r="D6299" s="19">
        <v>17.652606680000002</v>
      </c>
      <c r="E6299" s="19">
        <v>15.12657667</v>
      </c>
      <c r="F6299" s="19">
        <v>13.240011920000001</v>
      </c>
      <c r="G6299" s="19">
        <v>15.51962458</v>
      </c>
      <c r="H6299" s="19">
        <v>15.7959929</v>
      </c>
      <c r="I6299" s="19">
        <v>16.132410749999998</v>
      </c>
      <c r="J6299" s="19">
        <v>16.712363799999999</v>
      </c>
      <c r="K6299" s="19">
        <v>13.917722530000001</v>
      </c>
      <c r="L6299" s="19">
        <v>16.47727854</v>
      </c>
      <c r="M6299" s="19">
        <v>18.267087499999999</v>
      </c>
      <c r="N6299" s="19">
        <v>22.100062250000001</v>
      </c>
      <c r="O6299" s="19">
        <v>7.585864698</v>
      </c>
      <c r="P6299" s="19">
        <v>8.5376650890000008</v>
      </c>
      <c r="Q6299" s="19">
        <v>9.7392891259999992</v>
      </c>
    </row>
    <row r="6300" spans="1:17" x14ac:dyDescent="0.2">
      <c r="A6300" s="19" t="s">
        <v>11876</v>
      </c>
      <c r="B6300" s="19" t="s">
        <v>11877</v>
      </c>
      <c r="C6300" s="19">
        <v>6.2390809190000001</v>
      </c>
      <c r="D6300" s="19">
        <v>3.5664315580000001</v>
      </c>
      <c r="E6300" s="19">
        <v>7.4060479199999998</v>
      </c>
      <c r="F6300" s="19">
        <v>6.4613395249999996</v>
      </c>
      <c r="G6300" s="19">
        <v>5.2183608230000003</v>
      </c>
      <c r="H6300" s="19">
        <v>4.9830323280000002</v>
      </c>
      <c r="I6300" s="19">
        <v>2.6045024790000002</v>
      </c>
      <c r="J6300" s="19">
        <v>3.5556743800000001</v>
      </c>
      <c r="K6300" s="19">
        <v>4.3312515999999999</v>
      </c>
      <c r="L6300" s="19">
        <v>5.2391847230000002</v>
      </c>
      <c r="M6300" s="19">
        <v>2.4485008229999998</v>
      </c>
      <c r="N6300" s="19">
        <v>2.6403895209999999</v>
      </c>
      <c r="O6300" s="19">
        <v>2.1533999009999998</v>
      </c>
      <c r="P6300" s="19">
        <v>1.264210719</v>
      </c>
      <c r="Q6300" s="19">
        <v>4.4696773910000003</v>
      </c>
    </row>
    <row r="6301" spans="1:17" x14ac:dyDescent="0.2">
      <c r="A6301" s="19" t="s">
        <v>11878</v>
      </c>
      <c r="B6301" s="19" t="s">
        <v>11879</v>
      </c>
      <c r="C6301" s="19">
        <v>11.90809864</v>
      </c>
      <c r="D6301" s="19">
        <v>20.670460670000001</v>
      </c>
      <c r="E6301" s="19">
        <v>9.8440276579999999</v>
      </c>
      <c r="F6301" s="19">
        <v>15.06462</v>
      </c>
      <c r="G6301" s="19">
        <v>16.3694314</v>
      </c>
      <c r="H6301" s="19">
        <v>17.60596048</v>
      </c>
      <c r="I6301" s="19">
        <v>10.20496412</v>
      </c>
      <c r="J6301" s="19">
        <v>15.682675769999999</v>
      </c>
      <c r="K6301" s="19">
        <v>17.976726240000001</v>
      </c>
      <c r="L6301" s="19">
        <v>18.937241950000001</v>
      </c>
      <c r="M6301" s="19">
        <v>18.931226769999999</v>
      </c>
      <c r="N6301" s="19">
        <v>19.533366999999998</v>
      </c>
      <c r="O6301" s="19">
        <v>16.04623599</v>
      </c>
      <c r="P6301" s="19">
        <v>15.95750816</v>
      </c>
      <c r="Q6301" s="19">
        <v>12.913899219999999</v>
      </c>
    </row>
    <row r="6302" spans="1:17" x14ac:dyDescent="0.2">
      <c r="A6302" s="19" t="s">
        <v>11880</v>
      </c>
      <c r="B6302" s="19" t="s">
        <v>11881</v>
      </c>
      <c r="C6302" s="19">
        <v>12.6628869</v>
      </c>
      <c r="D6302" s="19">
        <v>12.487082340000001</v>
      </c>
      <c r="E6302" s="19">
        <v>14.287963639999999</v>
      </c>
      <c r="F6302" s="19">
        <v>15.86862569</v>
      </c>
      <c r="G6302" s="19">
        <v>9.0561115010000002</v>
      </c>
      <c r="H6302" s="19">
        <v>7.7601086029999999</v>
      </c>
      <c r="I6302" s="19">
        <v>6.6256469999999998</v>
      </c>
      <c r="J6302" s="19">
        <v>6.1616536870000003</v>
      </c>
      <c r="K6302" s="19">
        <v>7.9140382980000004</v>
      </c>
      <c r="L6302" s="19">
        <v>10.30377425</v>
      </c>
      <c r="M6302" s="19">
        <v>10.233185089999999</v>
      </c>
      <c r="N6302" s="19">
        <v>10.73700973</v>
      </c>
      <c r="O6302" s="19">
        <v>20.64623696</v>
      </c>
      <c r="P6302" s="19">
        <v>19.632213119999999</v>
      </c>
      <c r="Q6302" s="19">
        <v>6.9926888260000002</v>
      </c>
    </row>
    <row r="6303" spans="1:17" x14ac:dyDescent="0.2">
      <c r="A6303" s="19" t="s">
        <v>11882</v>
      </c>
      <c r="B6303" s="19" t="s">
        <v>11883</v>
      </c>
      <c r="C6303" s="19">
        <v>58.935113829999999</v>
      </c>
      <c r="D6303" s="19">
        <v>50.9507501</v>
      </c>
      <c r="E6303" s="19">
        <v>54.571068629999999</v>
      </c>
      <c r="F6303" s="19">
        <v>42.658615949999998</v>
      </c>
      <c r="G6303" s="19">
        <v>59.387618629999999</v>
      </c>
      <c r="H6303" s="19">
        <v>66.255906600000003</v>
      </c>
      <c r="I6303" s="19">
        <v>58.501723769999998</v>
      </c>
      <c r="J6303" s="19">
        <v>55.669320679999998</v>
      </c>
      <c r="K6303" s="19">
        <v>69.258456460000005</v>
      </c>
      <c r="L6303" s="19">
        <v>65.420781750000003</v>
      </c>
      <c r="M6303" s="19">
        <v>52.780044250000003</v>
      </c>
      <c r="N6303" s="19">
        <v>55.949649270000002</v>
      </c>
      <c r="O6303" s="19">
        <v>54.747590420000002</v>
      </c>
      <c r="P6303" s="19">
        <v>53.852861560000001</v>
      </c>
      <c r="Q6303" s="19">
        <v>52.572705710000001</v>
      </c>
    </row>
    <row r="6304" spans="1:17" x14ac:dyDescent="0.2">
      <c r="A6304" s="19" t="s">
        <v>11884</v>
      </c>
      <c r="B6304" s="19" t="s">
        <v>11885</v>
      </c>
      <c r="C6304" s="19">
        <v>165.52345030000001</v>
      </c>
      <c r="D6304" s="19">
        <v>65.6374469</v>
      </c>
      <c r="E6304" s="19">
        <v>194.82753719999999</v>
      </c>
      <c r="F6304" s="19">
        <v>88.575896799999995</v>
      </c>
      <c r="G6304" s="19">
        <v>112.18659460000001</v>
      </c>
      <c r="H6304" s="19">
        <v>110.53582849999999</v>
      </c>
      <c r="I6304" s="19">
        <v>92.209784479999996</v>
      </c>
      <c r="J6304" s="19">
        <v>71.730817239999993</v>
      </c>
      <c r="K6304" s="19">
        <v>176.82656510000001</v>
      </c>
      <c r="L6304" s="19">
        <v>140.0799495</v>
      </c>
      <c r="M6304" s="19">
        <v>101.6063525</v>
      </c>
      <c r="N6304" s="19">
        <v>111.761985</v>
      </c>
      <c r="O6304" s="19">
        <v>31.66412038</v>
      </c>
      <c r="P6304" s="19">
        <v>39.830786430000003</v>
      </c>
      <c r="Q6304" s="19">
        <v>67.925110129999993</v>
      </c>
    </row>
    <row r="6305" spans="1:17" x14ac:dyDescent="0.2">
      <c r="A6305" s="19" t="s">
        <v>11886</v>
      </c>
      <c r="B6305" s="19" t="s">
        <v>11887</v>
      </c>
      <c r="C6305" s="19">
        <v>4.998588528</v>
      </c>
      <c r="D6305" s="19">
        <v>9.6414780199999992</v>
      </c>
      <c r="E6305" s="19">
        <v>3.3641478309999999</v>
      </c>
      <c r="F6305" s="19">
        <v>6.9386311110000003</v>
      </c>
      <c r="G6305" s="19">
        <v>3.8793320000000001E-3</v>
      </c>
      <c r="H6305" s="19">
        <v>1.007022E-3</v>
      </c>
      <c r="I6305" s="19">
        <v>1.325491E-3</v>
      </c>
      <c r="J6305" s="19">
        <v>4.225393E-3</v>
      </c>
      <c r="K6305" s="19">
        <v>1.7073469999999999E-3</v>
      </c>
      <c r="L6305" s="19">
        <v>2.4751479999999999E-3</v>
      </c>
      <c r="M6305" s="19">
        <v>1.184495E-3</v>
      </c>
      <c r="N6305" s="19">
        <v>7.0469704999999994E-2</v>
      </c>
      <c r="O6305" s="19">
        <v>0.38009491099999998</v>
      </c>
      <c r="P6305" s="19">
        <v>0.90562648499999998</v>
      </c>
      <c r="Q6305" s="19">
        <v>1.7094611040000001</v>
      </c>
    </row>
    <row r="6306" spans="1:17" x14ac:dyDescent="0.2">
      <c r="A6306" s="19" t="s">
        <v>11888</v>
      </c>
      <c r="B6306" s="19" t="s">
        <v>11889</v>
      </c>
      <c r="C6306" s="19">
        <v>48.945294099999998</v>
      </c>
      <c r="D6306" s="19">
        <v>81.248561719999998</v>
      </c>
      <c r="E6306" s="19">
        <v>34.463296649999997</v>
      </c>
      <c r="F6306" s="19">
        <v>87.937974499999996</v>
      </c>
      <c r="G6306" s="19">
        <v>35.678541969999998</v>
      </c>
      <c r="H6306" s="19">
        <v>64.611161850000002</v>
      </c>
      <c r="I6306" s="19">
        <v>44.328614989999998</v>
      </c>
      <c r="J6306" s="19">
        <v>85.973660940000002</v>
      </c>
      <c r="K6306" s="19">
        <v>35.119469379999998</v>
      </c>
      <c r="L6306" s="19">
        <v>52.823760890000003</v>
      </c>
      <c r="M6306" s="19">
        <v>33.972530829999997</v>
      </c>
      <c r="N6306" s="19">
        <v>45.286798070000003</v>
      </c>
      <c r="O6306" s="19">
        <v>124.6948429</v>
      </c>
      <c r="P6306" s="19">
        <v>128.55181289999999</v>
      </c>
      <c r="Q6306" s="19">
        <v>45.378538380000002</v>
      </c>
    </row>
    <row r="6307" spans="1:17" x14ac:dyDescent="0.2">
      <c r="A6307" s="19" t="s">
        <v>11890</v>
      </c>
      <c r="B6307" s="19" t="s">
        <v>11891</v>
      </c>
      <c r="C6307" s="19">
        <v>32.169428760000002</v>
      </c>
      <c r="D6307" s="19">
        <v>39.327713979999999</v>
      </c>
      <c r="E6307" s="19">
        <v>27.339990499999999</v>
      </c>
      <c r="F6307" s="19">
        <v>44.882017240000003</v>
      </c>
      <c r="G6307" s="19">
        <v>22.42438945</v>
      </c>
      <c r="H6307" s="19">
        <v>23.95051655</v>
      </c>
      <c r="I6307" s="19">
        <v>32.811180200000003</v>
      </c>
      <c r="J6307" s="19">
        <v>34.764937959999997</v>
      </c>
      <c r="K6307" s="19">
        <v>27.703094849999999</v>
      </c>
      <c r="L6307" s="19">
        <v>29.637630160000001</v>
      </c>
      <c r="M6307" s="19">
        <v>19.09727389</v>
      </c>
      <c r="N6307" s="19">
        <v>15.009679330000001</v>
      </c>
      <c r="O6307" s="19">
        <v>51.017937310000001</v>
      </c>
      <c r="P6307" s="19">
        <v>57.704328779999997</v>
      </c>
      <c r="Q6307" s="19">
        <v>42.788579679999998</v>
      </c>
    </row>
    <row r="6308" spans="1:17" x14ac:dyDescent="0.2">
      <c r="A6308" s="19" t="s">
        <v>11892</v>
      </c>
      <c r="B6308" s="19" t="s">
        <v>11893</v>
      </c>
      <c r="C6308" s="19">
        <v>1.2049306710000001</v>
      </c>
      <c r="D6308" s="19">
        <v>0.58678692700000001</v>
      </c>
      <c r="E6308" s="19">
        <v>2.6154550589999999</v>
      </c>
      <c r="F6308" s="19">
        <v>2.3314739489999998</v>
      </c>
      <c r="G6308" s="19">
        <v>2.1024615E-2</v>
      </c>
      <c r="H6308" s="19">
        <v>1.007022E-3</v>
      </c>
      <c r="I6308" s="19">
        <v>7.6590729999999997E-3</v>
      </c>
      <c r="J6308" s="19">
        <v>4.225393E-3</v>
      </c>
      <c r="K6308" s="19">
        <v>8.0595730000000004E-3</v>
      </c>
      <c r="L6308" s="19">
        <v>2.4751479999999999E-3</v>
      </c>
      <c r="M6308" s="19">
        <v>8.3132450000000004E-3</v>
      </c>
      <c r="N6308" s="19">
        <v>4.9836869999999997E-3</v>
      </c>
      <c r="O6308" s="19">
        <v>7.3998414999999998E-2</v>
      </c>
      <c r="P6308" s="19">
        <v>0.136530505</v>
      </c>
      <c r="Q6308" s="19">
        <v>0.86262953799999997</v>
      </c>
    </row>
    <row r="6309" spans="1:17" x14ac:dyDescent="0.2">
      <c r="A6309" s="19" t="s">
        <v>11894</v>
      </c>
      <c r="B6309" s="19" t="s">
        <v>11895</v>
      </c>
      <c r="C6309" s="19">
        <v>12.678630760000001</v>
      </c>
      <c r="D6309" s="19">
        <v>8.3534725359999999</v>
      </c>
      <c r="E6309" s="19">
        <v>15.0468577</v>
      </c>
      <c r="F6309" s="19">
        <v>11.19576663</v>
      </c>
      <c r="G6309" s="19">
        <v>18.759001850000001</v>
      </c>
      <c r="H6309" s="19">
        <v>13.370669230000001</v>
      </c>
      <c r="I6309" s="19">
        <v>17.291131830000001</v>
      </c>
      <c r="J6309" s="19">
        <v>7.8399063199999999</v>
      </c>
      <c r="K6309" s="19">
        <v>14.925493120000001</v>
      </c>
      <c r="L6309" s="19">
        <v>17.481251870000001</v>
      </c>
      <c r="M6309" s="19">
        <v>17.437849580000002</v>
      </c>
      <c r="N6309" s="19">
        <v>15.85847425</v>
      </c>
      <c r="O6309" s="19">
        <v>10.942699640000001</v>
      </c>
      <c r="P6309" s="19">
        <v>11.180148089999999</v>
      </c>
      <c r="Q6309" s="19">
        <v>12.191801829999999</v>
      </c>
    </row>
    <row r="6310" spans="1:17" x14ac:dyDescent="0.2">
      <c r="A6310" s="19" t="s">
        <v>11896</v>
      </c>
      <c r="B6310" s="19" t="s">
        <v>11897</v>
      </c>
      <c r="C6310" s="19">
        <v>33.094731889999998</v>
      </c>
      <c r="D6310" s="19">
        <v>16.28165323</v>
      </c>
      <c r="E6310" s="19">
        <v>40.396218570000002</v>
      </c>
      <c r="F6310" s="19">
        <v>16.04481444</v>
      </c>
      <c r="G6310" s="19">
        <v>47.663666030000002</v>
      </c>
      <c r="H6310" s="19">
        <v>49.792323799999998</v>
      </c>
      <c r="I6310" s="19">
        <v>36.744120189999997</v>
      </c>
      <c r="J6310" s="19">
        <v>22.136082349999999</v>
      </c>
      <c r="K6310" s="19">
        <v>38.459599539999999</v>
      </c>
      <c r="L6310" s="19">
        <v>48.907359300000003</v>
      </c>
      <c r="M6310" s="19">
        <v>54.80397112</v>
      </c>
      <c r="N6310" s="19">
        <v>58.130068659999999</v>
      </c>
      <c r="O6310" s="19">
        <v>24.573551909999999</v>
      </c>
      <c r="P6310" s="19">
        <v>30.813955579999998</v>
      </c>
      <c r="Q6310" s="19">
        <v>39.776124590000002</v>
      </c>
    </row>
    <row r="6311" spans="1:17" x14ac:dyDescent="0.2">
      <c r="A6311" s="19" t="s">
        <v>11898</v>
      </c>
      <c r="B6311" s="19" t="s">
        <v>11899</v>
      </c>
      <c r="C6311" s="19">
        <v>8.9967227550000004</v>
      </c>
      <c r="D6311" s="19">
        <v>4.2694094329999999</v>
      </c>
      <c r="E6311" s="19">
        <v>7.0474352509999996</v>
      </c>
      <c r="F6311" s="19">
        <v>6.3270316539999998</v>
      </c>
      <c r="G6311" s="19">
        <v>10.90306519</v>
      </c>
      <c r="H6311" s="19">
        <v>9.4143687790000001</v>
      </c>
      <c r="I6311" s="19">
        <v>6.6973076269999998</v>
      </c>
      <c r="J6311" s="19">
        <v>5.4232057009999997</v>
      </c>
      <c r="K6311" s="19">
        <v>12.38173158</v>
      </c>
      <c r="L6311" s="19">
        <v>9.8961733939999998</v>
      </c>
      <c r="M6311" s="19">
        <v>8.5519095380000003</v>
      </c>
      <c r="N6311" s="19">
        <v>9.09870439</v>
      </c>
      <c r="O6311" s="19">
        <v>5.130428695</v>
      </c>
      <c r="P6311" s="19">
        <v>4.7711384649999999</v>
      </c>
      <c r="Q6311" s="19">
        <v>17.195987649999999</v>
      </c>
    </row>
    <row r="6312" spans="1:17" x14ac:dyDescent="0.2">
      <c r="A6312" s="19" t="s">
        <v>11900</v>
      </c>
      <c r="B6312" s="19" t="s">
        <v>11901</v>
      </c>
      <c r="C6312" s="19">
        <v>13.306538550000001</v>
      </c>
      <c r="D6312" s="19">
        <v>23.794193010000001</v>
      </c>
      <c r="E6312" s="19">
        <v>8.996512568</v>
      </c>
      <c r="F6312" s="19">
        <v>20.358698560000001</v>
      </c>
      <c r="G6312" s="19">
        <v>13.99061384</v>
      </c>
      <c r="H6312" s="19">
        <v>12.735340020000001</v>
      </c>
      <c r="I6312" s="19">
        <v>13.41139729</v>
      </c>
      <c r="J6312" s="19">
        <v>19.28952722</v>
      </c>
      <c r="K6312" s="19">
        <v>15.86394292</v>
      </c>
      <c r="L6312" s="19">
        <v>11.28369459</v>
      </c>
      <c r="M6312" s="19">
        <v>11.72551795</v>
      </c>
      <c r="N6312" s="19">
        <v>8.5391748280000002</v>
      </c>
      <c r="O6312" s="19">
        <v>5.388022318</v>
      </c>
      <c r="P6312" s="19">
        <v>4.6472561160000003</v>
      </c>
      <c r="Q6312" s="19">
        <v>12.8928473</v>
      </c>
    </row>
    <row r="6313" spans="1:17" x14ac:dyDescent="0.2">
      <c r="A6313" s="19" t="s">
        <v>11902</v>
      </c>
      <c r="B6313" s="19" t="s">
        <v>11903</v>
      </c>
      <c r="C6313" s="19">
        <v>17.746094880000001</v>
      </c>
      <c r="D6313" s="19">
        <v>13.593836830000001</v>
      </c>
      <c r="E6313" s="19">
        <v>20.873586400000001</v>
      </c>
      <c r="F6313" s="19">
        <v>13.79059423</v>
      </c>
      <c r="G6313" s="19">
        <v>21.49783979</v>
      </c>
      <c r="H6313" s="19">
        <v>25.43351461</v>
      </c>
      <c r="I6313" s="19">
        <v>21.759184019999999</v>
      </c>
      <c r="J6313" s="19">
        <v>20.245397950000001</v>
      </c>
      <c r="K6313" s="19">
        <v>18.562411669999999</v>
      </c>
      <c r="L6313" s="19">
        <v>16.910726449999999</v>
      </c>
      <c r="M6313" s="19">
        <v>20.868739000000001</v>
      </c>
      <c r="N6313" s="19">
        <v>22.246764020000001</v>
      </c>
      <c r="O6313" s="19">
        <v>17.282792659999998</v>
      </c>
      <c r="P6313" s="19">
        <v>17.264727480000001</v>
      </c>
      <c r="Q6313" s="19">
        <v>12.18481867</v>
      </c>
    </row>
    <row r="6314" spans="1:17" x14ac:dyDescent="0.2">
      <c r="A6314" s="19" t="s">
        <v>11904</v>
      </c>
      <c r="B6314" s="19" t="s">
        <v>11905</v>
      </c>
      <c r="C6314" s="19">
        <v>16.92777452</v>
      </c>
      <c r="D6314" s="19">
        <v>18.700233130000001</v>
      </c>
      <c r="E6314" s="19">
        <v>10.09334209</v>
      </c>
      <c r="F6314" s="19">
        <v>10.09334209</v>
      </c>
      <c r="G6314" s="19">
        <v>37.510683469999996</v>
      </c>
      <c r="H6314" s="19">
        <v>30.98131523</v>
      </c>
      <c r="I6314" s="19">
        <v>39.991128179999997</v>
      </c>
      <c r="J6314" s="19">
        <v>29.661622300000001</v>
      </c>
      <c r="K6314" s="19">
        <v>44.677133140000002</v>
      </c>
      <c r="L6314" s="19">
        <v>44.761155240000001</v>
      </c>
      <c r="M6314" s="19">
        <v>44.90474038</v>
      </c>
      <c r="N6314" s="19">
        <v>34.958367709999997</v>
      </c>
      <c r="O6314" s="19">
        <v>228.98821659999999</v>
      </c>
      <c r="P6314" s="19">
        <v>270.98408460000002</v>
      </c>
      <c r="Q6314" s="19">
        <v>30.932797369999999</v>
      </c>
    </row>
    <row r="6315" spans="1:17" x14ac:dyDescent="0.2">
      <c r="A6315" s="19" t="s">
        <v>11906</v>
      </c>
      <c r="B6315" s="19" t="s">
        <v>11907</v>
      </c>
      <c r="C6315" s="19">
        <v>0.89051802400000002</v>
      </c>
      <c r="D6315" s="19">
        <v>0.38881755600000001</v>
      </c>
      <c r="E6315" s="19">
        <v>1.6953566170000001</v>
      </c>
      <c r="F6315" s="19">
        <v>1.2164942480000001</v>
      </c>
      <c r="G6315" s="19">
        <v>0.38741017</v>
      </c>
      <c r="H6315" s="19">
        <v>0.79027654300000005</v>
      </c>
      <c r="I6315" s="19">
        <v>0.19055888800000001</v>
      </c>
      <c r="J6315" s="19">
        <v>0.25269294599999997</v>
      </c>
      <c r="K6315" s="19">
        <v>0.53295001600000003</v>
      </c>
      <c r="L6315" s="19">
        <v>0.19793424900000001</v>
      </c>
      <c r="M6315" s="19">
        <v>1.2478400519999999</v>
      </c>
      <c r="N6315" s="19">
        <v>1.4945702540000001</v>
      </c>
      <c r="O6315" s="19">
        <v>0.39678485400000002</v>
      </c>
      <c r="P6315" s="19">
        <v>0.346758332</v>
      </c>
      <c r="Q6315" s="19">
        <v>0.56729725499999994</v>
      </c>
    </row>
    <row r="6316" spans="1:17" x14ac:dyDescent="0.2">
      <c r="A6316" s="19" t="s">
        <v>11908</v>
      </c>
      <c r="B6316" s="19" t="s">
        <v>11909</v>
      </c>
      <c r="C6316" s="19">
        <v>0.96176354799999997</v>
      </c>
      <c r="D6316" s="19">
        <v>0.58340097999999996</v>
      </c>
      <c r="E6316" s="19">
        <v>0.13916875000000001</v>
      </c>
      <c r="F6316" s="19">
        <v>8.7920441000000002E-2</v>
      </c>
      <c r="G6316" s="19">
        <v>2.1913007410000001</v>
      </c>
      <c r="H6316" s="19">
        <v>1.3014264769999999</v>
      </c>
      <c r="I6316" s="19">
        <v>0.39164760999999998</v>
      </c>
      <c r="J6316" s="19">
        <v>0.59502785899999999</v>
      </c>
      <c r="K6316" s="19">
        <v>0.69452968400000004</v>
      </c>
      <c r="L6316" s="19">
        <v>0.38277909999999998</v>
      </c>
      <c r="M6316" s="19">
        <v>3.080794558</v>
      </c>
      <c r="N6316" s="19">
        <v>2.4869668279999999</v>
      </c>
      <c r="O6316" s="19">
        <v>5.0023582710000003</v>
      </c>
      <c r="P6316" s="19">
        <v>4.3031278730000002</v>
      </c>
      <c r="Q6316" s="19">
        <v>1.2210067449999999</v>
      </c>
    </row>
    <row r="6317" spans="1:17" x14ac:dyDescent="0.2">
      <c r="A6317" s="19" t="s">
        <v>11910</v>
      </c>
      <c r="B6317" s="19" t="s">
        <v>11911</v>
      </c>
      <c r="C6317" s="19">
        <v>3.995116806</v>
      </c>
      <c r="D6317" s="19">
        <v>3.4230893400000002</v>
      </c>
      <c r="E6317" s="19">
        <v>2.187459917</v>
      </c>
      <c r="F6317" s="19">
        <v>2.067995893</v>
      </c>
      <c r="G6317" s="19">
        <v>13.157387480000001</v>
      </c>
      <c r="H6317" s="19">
        <v>14.309460079999999</v>
      </c>
      <c r="I6317" s="19">
        <v>8.3981177410000001</v>
      </c>
      <c r="J6317" s="19">
        <v>6.496278684</v>
      </c>
      <c r="K6317" s="19">
        <v>6.556089225</v>
      </c>
      <c r="L6317" s="19">
        <v>8.8747829560000007</v>
      </c>
      <c r="M6317" s="19">
        <v>6.4080086810000001</v>
      </c>
      <c r="N6317" s="19">
        <v>8.9674356149999994</v>
      </c>
      <c r="O6317" s="19">
        <v>2.804064071</v>
      </c>
      <c r="P6317" s="19">
        <v>3.3802047480000001</v>
      </c>
      <c r="Q6317" s="19">
        <v>9.0860802889999999</v>
      </c>
    </row>
    <row r="6318" spans="1:17" x14ac:dyDescent="0.2">
      <c r="A6318" s="19" t="s">
        <v>11912</v>
      </c>
      <c r="B6318" s="19" t="s">
        <v>11913</v>
      </c>
      <c r="C6318" s="19">
        <v>13.158738680000001</v>
      </c>
      <c r="D6318" s="19">
        <v>7.1894505369999999</v>
      </c>
      <c r="E6318" s="19">
        <v>13.58501517</v>
      </c>
      <c r="F6318" s="19">
        <v>10.32578636</v>
      </c>
      <c r="G6318" s="19">
        <v>16.273641000000001</v>
      </c>
      <c r="H6318" s="19">
        <v>17.171904090000002</v>
      </c>
      <c r="I6318" s="19">
        <v>10.630311000000001</v>
      </c>
      <c r="J6318" s="19">
        <v>10.747962790000001</v>
      </c>
      <c r="K6318" s="19">
        <v>10.25007392</v>
      </c>
      <c r="L6318" s="19">
        <v>10.9733058</v>
      </c>
      <c r="M6318" s="19">
        <v>10.582773960000001</v>
      </c>
      <c r="N6318" s="19">
        <v>12.492390370000001</v>
      </c>
      <c r="O6318" s="19">
        <v>1.004515</v>
      </c>
      <c r="P6318" s="19">
        <v>0.61686195600000004</v>
      </c>
      <c r="Q6318" s="19">
        <v>15.776892370000001</v>
      </c>
    </row>
    <row r="6319" spans="1:17" x14ac:dyDescent="0.2">
      <c r="A6319" s="19" t="s">
        <v>11914</v>
      </c>
      <c r="B6319" s="19" t="s">
        <v>11915</v>
      </c>
      <c r="C6319" s="19">
        <v>7.8899526619999998</v>
      </c>
      <c r="D6319" s="19">
        <v>7.2321547089999996</v>
      </c>
      <c r="E6319" s="19">
        <v>12.79468874</v>
      </c>
      <c r="F6319" s="19">
        <v>6.9784783819999996</v>
      </c>
      <c r="G6319" s="19">
        <v>10.46631882</v>
      </c>
      <c r="H6319" s="19">
        <v>11.266389759999999</v>
      </c>
      <c r="I6319" s="19">
        <v>9.6273450480000005</v>
      </c>
      <c r="J6319" s="19">
        <v>7.1482314899999997</v>
      </c>
      <c r="K6319" s="19">
        <v>7.8404723939999998</v>
      </c>
      <c r="L6319" s="19">
        <v>10.138270670000001</v>
      </c>
      <c r="M6319" s="19">
        <v>8.0326629339999993</v>
      </c>
      <c r="N6319" s="19">
        <v>7.9091931950000003</v>
      </c>
      <c r="O6319" s="19">
        <v>7.0411990519999996</v>
      </c>
      <c r="P6319" s="19">
        <v>7.3998649370000003</v>
      </c>
      <c r="Q6319" s="19">
        <v>3.2688820770000002</v>
      </c>
    </row>
    <row r="6320" spans="1:17" x14ac:dyDescent="0.2">
      <c r="A6320" s="19" t="s">
        <v>11916</v>
      </c>
      <c r="B6320" s="19" t="s">
        <v>11917</v>
      </c>
      <c r="C6320" s="19">
        <v>17.616295439999998</v>
      </c>
      <c r="D6320" s="19">
        <v>5.7493920520000001</v>
      </c>
      <c r="E6320" s="19">
        <v>14.605326720000001</v>
      </c>
      <c r="F6320" s="19">
        <v>6.6084837680000001</v>
      </c>
      <c r="G6320" s="19">
        <v>8.5770178159999997</v>
      </c>
      <c r="H6320" s="19">
        <v>10.01326987</v>
      </c>
      <c r="I6320" s="19">
        <v>8.2287015360000009</v>
      </c>
      <c r="J6320" s="19">
        <v>5.8939919380000001</v>
      </c>
      <c r="K6320" s="19">
        <v>8.6793489600000004</v>
      </c>
      <c r="L6320" s="19">
        <v>8.3765376860000007</v>
      </c>
      <c r="M6320" s="19">
        <v>9.5699561949999996</v>
      </c>
      <c r="N6320" s="19">
        <v>10.29642887</v>
      </c>
      <c r="O6320" s="19">
        <v>20.7536272</v>
      </c>
      <c r="P6320" s="19">
        <v>24.65545273</v>
      </c>
      <c r="Q6320" s="19">
        <v>24.07935419</v>
      </c>
    </row>
    <row r="6321" spans="1:17" x14ac:dyDescent="0.2">
      <c r="A6321" s="19" t="s">
        <v>11918</v>
      </c>
      <c r="B6321" s="19" t="s">
        <v>11919</v>
      </c>
      <c r="C6321" s="19">
        <v>1.487225977</v>
      </c>
      <c r="D6321" s="19">
        <v>0.76826248500000005</v>
      </c>
      <c r="E6321" s="19">
        <v>1.1902642130000001</v>
      </c>
      <c r="F6321" s="19">
        <v>1.234367607</v>
      </c>
      <c r="G6321" s="19">
        <v>1.147983559</v>
      </c>
      <c r="H6321" s="19">
        <v>1.267005476</v>
      </c>
      <c r="I6321" s="19">
        <v>1.193908253</v>
      </c>
      <c r="J6321" s="19">
        <v>1.0863047669999999</v>
      </c>
      <c r="K6321" s="19">
        <v>1.4938676360000001</v>
      </c>
      <c r="L6321" s="19">
        <v>2.2834941070000001</v>
      </c>
      <c r="M6321" s="19">
        <v>0.297029506</v>
      </c>
      <c r="N6321" s="19">
        <v>0.35492414500000002</v>
      </c>
      <c r="O6321" s="19">
        <v>2.8725663840000002</v>
      </c>
      <c r="P6321" s="19">
        <v>3.8936817659999998</v>
      </c>
      <c r="Q6321" s="19">
        <v>4.3144811110000001</v>
      </c>
    </row>
    <row r="6322" spans="1:17" x14ac:dyDescent="0.2">
      <c r="A6322" s="19" t="s">
        <v>11920</v>
      </c>
      <c r="B6322" s="19" t="s">
        <v>11921</v>
      </c>
      <c r="C6322" s="19">
        <v>8.3677225489999998</v>
      </c>
      <c r="D6322" s="19">
        <v>9.1523778960000008</v>
      </c>
      <c r="E6322" s="19">
        <v>5.5427051509999998</v>
      </c>
      <c r="F6322" s="19">
        <v>8.4028716889999995</v>
      </c>
      <c r="G6322" s="19">
        <v>6.3919523040000001</v>
      </c>
      <c r="H6322" s="19">
        <v>7.4757496779999997</v>
      </c>
      <c r="I6322" s="19">
        <v>8.7998162460000007</v>
      </c>
      <c r="J6322" s="19">
        <v>8.3549266539999998</v>
      </c>
      <c r="K6322" s="19">
        <v>5.093464182</v>
      </c>
      <c r="L6322" s="19">
        <v>5.6376438919999998</v>
      </c>
      <c r="M6322" s="19">
        <v>7.4047062449999999</v>
      </c>
      <c r="N6322" s="19">
        <v>6.877614103</v>
      </c>
      <c r="O6322" s="19">
        <v>4.3049777840000001</v>
      </c>
      <c r="P6322" s="19">
        <v>3.5402416429999999</v>
      </c>
      <c r="Q6322" s="19">
        <v>9.9933937159999999</v>
      </c>
    </row>
    <row r="6323" spans="1:17" x14ac:dyDescent="0.2">
      <c r="A6323" s="19" t="s">
        <v>11922</v>
      </c>
      <c r="B6323" s="19" t="s">
        <v>11923</v>
      </c>
      <c r="C6323" s="19">
        <v>10.409205549999999</v>
      </c>
      <c r="D6323" s="19">
        <v>26.243265520000001</v>
      </c>
      <c r="E6323" s="19">
        <v>7.6557349649999997</v>
      </c>
      <c r="F6323" s="19">
        <v>18.248657269999999</v>
      </c>
      <c r="G6323" s="19">
        <v>7.29191228</v>
      </c>
      <c r="H6323" s="19">
        <v>8.2995181660000004</v>
      </c>
      <c r="I6323" s="19">
        <v>9.3512829719999999</v>
      </c>
      <c r="J6323" s="19">
        <v>14.66728116</v>
      </c>
      <c r="K6323" s="19">
        <v>9.8471373720000006</v>
      </c>
      <c r="L6323" s="19">
        <v>8.2026226439999999</v>
      </c>
      <c r="M6323" s="19">
        <v>8.8527890229999997</v>
      </c>
      <c r="N6323" s="19">
        <v>7.3637855280000002</v>
      </c>
      <c r="O6323" s="19">
        <v>22.1540623</v>
      </c>
      <c r="P6323" s="19">
        <v>19.407132730000001</v>
      </c>
      <c r="Q6323" s="19">
        <v>8.4241421219999992</v>
      </c>
    </row>
    <row r="6324" spans="1:17" x14ac:dyDescent="0.2">
      <c r="A6324" s="19" t="s">
        <v>11924</v>
      </c>
      <c r="B6324" s="19" t="s">
        <v>11925</v>
      </c>
      <c r="C6324" s="19">
        <v>0.71570245099999996</v>
      </c>
      <c r="D6324" s="19">
        <v>1.623925541</v>
      </c>
      <c r="E6324" s="19">
        <v>1.629273596</v>
      </c>
      <c r="F6324" s="19">
        <v>2.1089050779999998</v>
      </c>
      <c r="G6324" s="19">
        <v>2.5165894789999999</v>
      </c>
      <c r="H6324" s="19">
        <v>0.92723761000000005</v>
      </c>
      <c r="I6324" s="19">
        <v>0.91096329399999998</v>
      </c>
      <c r="J6324" s="19">
        <v>1.3337317479999999</v>
      </c>
      <c r="K6324" s="19">
        <v>1.0118899349999999</v>
      </c>
      <c r="L6324" s="19">
        <v>1.3033080480000001</v>
      </c>
      <c r="M6324" s="19">
        <v>0.82318434600000001</v>
      </c>
      <c r="N6324" s="19">
        <v>0.77780347500000002</v>
      </c>
      <c r="O6324" s="19">
        <v>2.8143804810000002</v>
      </c>
      <c r="P6324" s="19">
        <v>2.1543109249999999</v>
      </c>
      <c r="Q6324" s="19">
        <v>0.62855697799999999</v>
      </c>
    </row>
    <row r="6325" spans="1:17" x14ac:dyDescent="0.2">
      <c r="A6325" s="19" t="s">
        <v>11926</v>
      </c>
      <c r="B6325" s="19" t="s">
        <v>11927</v>
      </c>
      <c r="C6325" s="19">
        <v>2.5283231910000001</v>
      </c>
      <c r="D6325" s="19">
        <v>0.107882046</v>
      </c>
      <c r="E6325" s="19">
        <v>2.7124335999999999E-2</v>
      </c>
      <c r="F6325" s="19">
        <v>9.1637079999999996E-3</v>
      </c>
      <c r="G6325" s="19">
        <v>3.8793320000000001E-3</v>
      </c>
      <c r="H6325" s="19">
        <v>2.0522604999999999E-2</v>
      </c>
      <c r="I6325" s="19">
        <v>1.325491E-3</v>
      </c>
      <c r="J6325" s="19">
        <v>0.123491965</v>
      </c>
      <c r="K6325" s="19">
        <v>7.7363868000000002E-2</v>
      </c>
      <c r="L6325" s="19">
        <v>2.4751479999999999E-3</v>
      </c>
      <c r="M6325" s="19">
        <v>1.814091E-2</v>
      </c>
      <c r="N6325" s="19">
        <v>0.23473749699999999</v>
      </c>
      <c r="O6325" s="19">
        <v>4.7076527999999999E-2</v>
      </c>
      <c r="P6325" s="19">
        <v>2.3304979999999999E-3</v>
      </c>
      <c r="Q6325" s="19">
        <v>1.9208165999999999E-2</v>
      </c>
    </row>
    <row r="6326" spans="1:17" x14ac:dyDescent="0.2">
      <c r="A6326" s="19" t="s">
        <v>11928</v>
      </c>
      <c r="B6326" s="19" t="s">
        <v>11929</v>
      </c>
      <c r="C6326" s="19">
        <v>1.7590036200000001</v>
      </c>
      <c r="D6326" s="19">
        <v>1.799138028</v>
      </c>
      <c r="E6326" s="19">
        <v>1.8276391649999999</v>
      </c>
      <c r="F6326" s="19">
        <v>4.3601774039999999</v>
      </c>
      <c r="G6326" s="19">
        <v>8.8070392670000004</v>
      </c>
      <c r="H6326" s="19">
        <v>10.190840250000001</v>
      </c>
      <c r="I6326" s="19">
        <v>4.3443664780000004</v>
      </c>
      <c r="J6326" s="19">
        <v>8.0504360300000002</v>
      </c>
      <c r="K6326" s="19">
        <v>9.0087086129999996</v>
      </c>
      <c r="L6326" s="19">
        <v>10.847008629999999</v>
      </c>
      <c r="M6326" s="19">
        <v>1.4259863189999999</v>
      </c>
      <c r="N6326" s="19">
        <v>1.205367152</v>
      </c>
      <c r="O6326" s="19">
        <v>0.52331699099999995</v>
      </c>
      <c r="P6326" s="19">
        <v>0.69932005399999997</v>
      </c>
      <c r="Q6326" s="19">
        <v>0.36732624200000003</v>
      </c>
    </row>
    <row r="6327" spans="1:17" x14ac:dyDescent="0.2">
      <c r="A6327" s="19" t="s">
        <v>11930</v>
      </c>
      <c r="B6327" s="19" t="s">
        <v>11931</v>
      </c>
      <c r="C6327" s="19">
        <v>1.5027150920000001</v>
      </c>
      <c r="D6327" s="19">
        <v>2.1673059590000001</v>
      </c>
      <c r="E6327" s="19">
        <v>2.0901402870000001</v>
      </c>
      <c r="F6327" s="19">
        <v>2.987765048</v>
      </c>
      <c r="G6327" s="19">
        <v>0.69568205599999999</v>
      </c>
      <c r="H6327" s="19">
        <v>0.55334636199999998</v>
      </c>
      <c r="I6327" s="19">
        <v>1.084592043</v>
      </c>
      <c r="J6327" s="19">
        <v>0.79461406199999995</v>
      </c>
      <c r="K6327" s="19">
        <v>0.70532097599999999</v>
      </c>
      <c r="L6327" s="19">
        <v>0.22760850799999999</v>
      </c>
      <c r="M6327" s="19">
        <v>0.26602888299999999</v>
      </c>
      <c r="N6327" s="19">
        <v>0.36293630199999999</v>
      </c>
      <c r="O6327" s="19">
        <v>7.0752008960000001</v>
      </c>
      <c r="P6327" s="19">
        <v>5.0604597050000004</v>
      </c>
      <c r="Q6327" s="19">
        <v>2.7449846830000002</v>
      </c>
    </row>
    <row r="6328" spans="1:17" x14ac:dyDescent="0.2">
      <c r="A6328" s="19" t="s">
        <v>11932</v>
      </c>
      <c r="B6328" s="19" t="s">
        <v>11933</v>
      </c>
      <c r="C6328" s="19">
        <v>0.21003322099999999</v>
      </c>
      <c r="D6328" s="19">
        <v>0.44273064600000001</v>
      </c>
      <c r="E6328" s="19">
        <v>1.6799679000000001E-2</v>
      </c>
      <c r="F6328" s="19">
        <v>9.1637079999999996E-3</v>
      </c>
      <c r="G6328" s="19">
        <v>3.8793320000000001E-3</v>
      </c>
      <c r="H6328" s="19">
        <v>7.0431349999999998E-3</v>
      </c>
      <c r="I6328" s="19">
        <v>1.325491E-3</v>
      </c>
      <c r="J6328" s="19">
        <v>4.225393E-3</v>
      </c>
      <c r="K6328" s="19">
        <v>1.7073469999999999E-3</v>
      </c>
      <c r="L6328" s="19">
        <v>4.0583595E-2</v>
      </c>
      <c r="M6328" s="19">
        <v>1.5404436000000001E-2</v>
      </c>
      <c r="N6328" s="19">
        <v>4.9836869999999997E-3</v>
      </c>
      <c r="O6328" s="19">
        <v>15.78582083</v>
      </c>
      <c r="P6328" s="19">
        <v>14.26445816</v>
      </c>
      <c r="Q6328" s="19">
        <v>9.7838660000000004E-3</v>
      </c>
    </row>
    <row r="6329" spans="1:17" x14ac:dyDescent="0.2">
      <c r="A6329" s="19" t="s">
        <v>11934</v>
      </c>
      <c r="B6329" s="19" t="s">
        <v>11935</v>
      </c>
      <c r="C6329" s="19">
        <v>0.14140377200000001</v>
      </c>
      <c r="D6329" s="19">
        <v>1.1774137E-2</v>
      </c>
      <c r="E6329" s="19">
        <v>3.319144E-3</v>
      </c>
      <c r="F6329" s="19">
        <v>9.1637079999999996E-3</v>
      </c>
      <c r="G6329" s="19">
        <v>4.2723208999999998E-2</v>
      </c>
      <c r="H6329" s="19">
        <v>5.7513210000000002E-3</v>
      </c>
      <c r="I6329" s="19">
        <v>1.325491E-3</v>
      </c>
      <c r="J6329" s="19">
        <v>2.0451693999999999E-2</v>
      </c>
      <c r="K6329" s="19">
        <v>1.8438482999999999E-2</v>
      </c>
      <c r="L6329" s="19">
        <v>2.4751479999999999E-3</v>
      </c>
      <c r="M6329" s="19">
        <v>2.7031699999999999E-2</v>
      </c>
      <c r="N6329" s="19">
        <v>4.9836869999999997E-3</v>
      </c>
      <c r="O6329" s="19">
        <v>2.8658110350000001</v>
      </c>
      <c r="P6329" s="19">
        <v>1.847303962</v>
      </c>
      <c r="Q6329" s="19">
        <v>7.9626000000000002E-4</v>
      </c>
    </row>
    <row r="6330" spans="1:17" x14ac:dyDescent="0.2">
      <c r="A6330" s="19" t="s">
        <v>11936</v>
      </c>
      <c r="B6330" s="19" t="s">
        <v>11937</v>
      </c>
      <c r="C6330" s="19">
        <v>0.64114651199999995</v>
      </c>
      <c r="D6330" s="19">
        <v>0.240594892</v>
      </c>
      <c r="E6330" s="19">
        <v>4.1739743000000003E-2</v>
      </c>
      <c r="F6330" s="19">
        <v>4.2959997E-2</v>
      </c>
      <c r="G6330" s="19">
        <v>0.195294475</v>
      </c>
      <c r="H6330" s="19">
        <v>0.14088497</v>
      </c>
      <c r="I6330" s="19">
        <v>0.14767024100000001</v>
      </c>
      <c r="J6330" s="19">
        <v>2.7693721000000001E-2</v>
      </c>
      <c r="K6330" s="19">
        <v>8.7214497000000002E-2</v>
      </c>
      <c r="L6330" s="19">
        <v>5.0424635000000002E-2</v>
      </c>
      <c r="M6330" s="19">
        <v>6.7588281E-2</v>
      </c>
      <c r="N6330" s="19">
        <v>9.9639643E-2</v>
      </c>
      <c r="O6330" s="19">
        <v>37.749379689999998</v>
      </c>
      <c r="P6330" s="19">
        <v>23.074197810000001</v>
      </c>
      <c r="Q6330" s="19">
        <v>0.47694462799999998</v>
      </c>
    </row>
    <row r="6331" spans="1:17" x14ac:dyDescent="0.2">
      <c r="A6331" s="19" t="s">
        <v>11938</v>
      </c>
      <c r="B6331" s="19" t="s">
        <v>11939</v>
      </c>
      <c r="C6331" s="19">
        <v>8.9907807379999998</v>
      </c>
      <c r="D6331" s="19">
        <v>6.2648608039999996</v>
      </c>
      <c r="E6331" s="19">
        <v>7.852174475</v>
      </c>
      <c r="F6331" s="19">
        <v>7.3717823469999999</v>
      </c>
      <c r="G6331" s="19">
        <v>6.3013716850000003</v>
      </c>
      <c r="H6331" s="19">
        <v>5.8366149060000003</v>
      </c>
      <c r="I6331" s="19">
        <v>4.6027214279999997</v>
      </c>
      <c r="J6331" s="19">
        <v>4.2180866349999997</v>
      </c>
      <c r="K6331" s="19">
        <v>6.3390594130000002</v>
      </c>
      <c r="L6331" s="19">
        <v>4.8013891309999996</v>
      </c>
      <c r="M6331" s="19">
        <v>5.7749694500000004</v>
      </c>
      <c r="N6331" s="19">
        <v>4.9319404169999999</v>
      </c>
      <c r="O6331" s="19">
        <v>10.769891380000001</v>
      </c>
      <c r="P6331" s="19">
        <v>8.3440412479999999</v>
      </c>
      <c r="Q6331" s="19">
        <v>10.481997570000001</v>
      </c>
    </row>
    <row r="6332" spans="1:17" x14ac:dyDescent="0.2">
      <c r="A6332" s="19" t="s">
        <v>11940</v>
      </c>
      <c r="B6332" s="19" t="s">
        <v>11941</v>
      </c>
      <c r="C6332" s="19">
        <v>6.1149467770000001</v>
      </c>
      <c r="D6332" s="19">
        <v>7.3967282819999998</v>
      </c>
      <c r="E6332" s="19">
        <v>2.6178041329999999</v>
      </c>
      <c r="F6332" s="19">
        <v>5.7218642949999996</v>
      </c>
      <c r="G6332" s="19">
        <v>0.47454480799999998</v>
      </c>
      <c r="H6332" s="19">
        <v>0.10918694299999999</v>
      </c>
      <c r="I6332" s="19">
        <v>0.17585451099999999</v>
      </c>
      <c r="J6332" s="19">
        <v>0.50002842700000005</v>
      </c>
      <c r="K6332" s="19">
        <v>0.16166794000000001</v>
      </c>
      <c r="L6332" s="19">
        <v>9.9017679999999997E-2</v>
      </c>
      <c r="M6332" s="19">
        <v>2.515055431</v>
      </c>
      <c r="N6332" s="19">
        <v>1.948947607</v>
      </c>
      <c r="O6332" s="19">
        <v>7.2675268849999997</v>
      </c>
      <c r="P6332" s="19">
        <v>5.152418452</v>
      </c>
      <c r="Q6332" s="19">
        <v>0.718966357</v>
      </c>
    </row>
    <row r="6333" spans="1:17" x14ac:dyDescent="0.2">
      <c r="A6333" s="19" t="s">
        <v>11942</v>
      </c>
      <c r="B6333" s="19" t="s">
        <v>11943</v>
      </c>
      <c r="C6333" s="19">
        <v>17.524316630000001</v>
      </c>
      <c r="D6333" s="19">
        <v>17.38650634</v>
      </c>
      <c r="E6333" s="19">
        <v>21.52021225</v>
      </c>
      <c r="F6333" s="19">
        <v>16.689293169999999</v>
      </c>
      <c r="G6333" s="19">
        <v>23.396707450000001</v>
      </c>
      <c r="H6333" s="19">
        <v>22.443881350000002</v>
      </c>
      <c r="I6333" s="19">
        <v>17.999440929999999</v>
      </c>
      <c r="J6333" s="19">
        <v>16.62192684</v>
      </c>
      <c r="K6333" s="19">
        <v>19.350527799999998</v>
      </c>
      <c r="L6333" s="19">
        <v>17.338843900000001</v>
      </c>
      <c r="M6333" s="19">
        <v>23.799600340000001</v>
      </c>
      <c r="N6333" s="19">
        <v>22.149992009999998</v>
      </c>
      <c r="O6333" s="19">
        <v>10.92677722</v>
      </c>
      <c r="P6333" s="19">
        <v>9.8249183159999998</v>
      </c>
      <c r="Q6333" s="19">
        <v>15.5307104</v>
      </c>
    </row>
    <row r="6334" spans="1:17" x14ac:dyDescent="0.2">
      <c r="A6334" s="19" t="s">
        <v>11944</v>
      </c>
      <c r="B6334" s="19" t="s">
        <v>11945</v>
      </c>
      <c r="C6334" s="19">
        <v>43.266748460000002</v>
      </c>
      <c r="D6334" s="19">
        <v>27.189963939999998</v>
      </c>
      <c r="E6334" s="19">
        <v>48.292498899999998</v>
      </c>
      <c r="F6334" s="19">
        <v>40.459580680000002</v>
      </c>
      <c r="G6334" s="19">
        <v>49.258318340000002</v>
      </c>
      <c r="H6334" s="19">
        <v>60.213693059999997</v>
      </c>
      <c r="I6334" s="19">
        <v>42.734506430000003</v>
      </c>
      <c r="J6334" s="19">
        <v>34.343824750000003</v>
      </c>
      <c r="K6334" s="19">
        <v>38.15597923</v>
      </c>
      <c r="L6334" s="19">
        <v>60.932682440000001</v>
      </c>
      <c r="M6334" s="19">
        <v>42.931947649999998</v>
      </c>
      <c r="N6334" s="19">
        <v>48.37475397</v>
      </c>
      <c r="O6334" s="19">
        <v>18.209852600000001</v>
      </c>
      <c r="P6334" s="19">
        <v>22.830942140000001</v>
      </c>
      <c r="Q6334" s="19">
        <v>39.275959200000003</v>
      </c>
    </row>
    <row r="6335" spans="1:17" x14ac:dyDescent="0.2">
      <c r="A6335" s="19" t="s">
        <v>11946</v>
      </c>
      <c r="B6335" s="19" t="s">
        <v>11947</v>
      </c>
      <c r="C6335" s="19">
        <v>8.4562783869999993</v>
      </c>
      <c r="D6335" s="19">
        <v>12.46114536</v>
      </c>
      <c r="E6335" s="19">
        <v>7.4272121159999998</v>
      </c>
      <c r="F6335" s="19">
        <v>9.7941522170000006</v>
      </c>
      <c r="G6335" s="19">
        <v>10.071107189999999</v>
      </c>
      <c r="H6335" s="19">
        <v>6.5559912059999998</v>
      </c>
      <c r="I6335" s="19">
        <v>10.59591764</v>
      </c>
      <c r="J6335" s="19">
        <v>10.2547921</v>
      </c>
      <c r="K6335" s="19">
        <v>7.0425299700000004</v>
      </c>
      <c r="L6335" s="19">
        <v>6.5590108550000004</v>
      </c>
      <c r="M6335" s="19">
        <v>9.3127467409999998</v>
      </c>
      <c r="N6335" s="19">
        <v>6.9874240070000004</v>
      </c>
      <c r="O6335" s="19">
        <v>5.171084617</v>
      </c>
      <c r="P6335" s="19">
        <v>3.3264484599999999</v>
      </c>
      <c r="Q6335" s="19">
        <v>8.0663952089999995</v>
      </c>
    </row>
    <row r="6336" spans="1:17" x14ac:dyDescent="0.2">
      <c r="A6336" s="19" t="s">
        <v>11948</v>
      </c>
      <c r="B6336" s="19" t="s">
        <v>11949</v>
      </c>
      <c r="C6336" s="19">
        <v>50.532455290000001</v>
      </c>
      <c r="D6336" s="19">
        <v>23.512571789999999</v>
      </c>
      <c r="E6336" s="19">
        <v>52.263356870000003</v>
      </c>
      <c r="F6336" s="19">
        <v>23.470508410000001</v>
      </c>
      <c r="G6336" s="19">
        <v>17.420224439999998</v>
      </c>
      <c r="H6336" s="19">
        <v>21.565086480000002</v>
      </c>
      <c r="I6336" s="19">
        <v>18.273312300000001</v>
      </c>
      <c r="J6336" s="19">
        <v>14.19295911</v>
      </c>
      <c r="K6336" s="19">
        <v>20.442466039999999</v>
      </c>
      <c r="L6336" s="19">
        <v>22.56613802</v>
      </c>
      <c r="M6336" s="19">
        <v>39.092320309999998</v>
      </c>
      <c r="N6336" s="19">
        <v>52.677457429999997</v>
      </c>
      <c r="O6336" s="19">
        <v>25.88648865</v>
      </c>
      <c r="P6336" s="19">
        <v>26.344681269999999</v>
      </c>
      <c r="Q6336" s="19">
        <v>10.61075705</v>
      </c>
    </row>
    <row r="6337" spans="1:17" x14ac:dyDescent="0.2">
      <c r="A6337" s="19" t="s">
        <v>11950</v>
      </c>
      <c r="B6337" s="19" t="s">
        <v>11951</v>
      </c>
      <c r="C6337" s="19">
        <v>19.17232598</v>
      </c>
      <c r="D6337" s="19">
        <v>39.412932810000001</v>
      </c>
      <c r="E6337" s="19">
        <v>17.204859849999998</v>
      </c>
      <c r="F6337" s="19">
        <v>36.57075407</v>
      </c>
      <c r="G6337" s="19">
        <v>19.850943610000002</v>
      </c>
      <c r="H6337" s="19">
        <v>19.284854899999999</v>
      </c>
      <c r="I6337" s="19">
        <v>22.400665450000002</v>
      </c>
      <c r="J6337" s="19">
        <v>30.835449820000001</v>
      </c>
      <c r="K6337" s="19">
        <v>22.109029769999999</v>
      </c>
      <c r="L6337" s="19">
        <v>19.59010091</v>
      </c>
      <c r="M6337" s="19">
        <v>22.192983859999998</v>
      </c>
      <c r="N6337" s="19">
        <v>16.067769630000001</v>
      </c>
      <c r="O6337" s="19">
        <v>26.500878060000002</v>
      </c>
      <c r="P6337" s="19">
        <v>25.135799259999999</v>
      </c>
      <c r="Q6337" s="19">
        <v>20.816858270000001</v>
      </c>
    </row>
    <row r="6338" spans="1:17" x14ac:dyDescent="0.2">
      <c r="A6338" s="19" t="s">
        <v>11952</v>
      </c>
      <c r="B6338" s="19" t="s">
        <v>11953</v>
      </c>
      <c r="C6338" s="19">
        <v>49.308993639999997</v>
      </c>
      <c r="D6338" s="19">
        <v>54.91931151</v>
      </c>
      <c r="E6338" s="19">
        <v>43.176354310000001</v>
      </c>
      <c r="F6338" s="19">
        <v>60.361457880000003</v>
      </c>
      <c r="G6338" s="19">
        <v>48.686688609999997</v>
      </c>
      <c r="H6338" s="19">
        <v>59.310942390000001</v>
      </c>
      <c r="I6338" s="19">
        <v>50.577693979999999</v>
      </c>
      <c r="J6338" s="19">
        <v>60.662184230000001</v>
      </c>
      <c r="K6338" s="19">
        <v>39.086620770000003</v>
      </c>
      <c r="L6338" s="19">
        <v>52.182636909999999</v>
      </c>
      <c r="M6338" s="19">
        <v>40.468585740000002</v>
      </c>
      <c r="N6338" s="19">
        <v>41.608141850000003</v>
      </c>
      <c r="O6338" s="19">
        <v>29.83184464</v>
      </c>
      <c r="P6338" s="19">
        <v>30.41513157</v>
      </c>
      <c r="Q6338" s="19">
        <v>49.197949129999998</v>
      </c>
    </row>
    <row r="6339" spans="1:17" x14ac:dyDescent="0.2">
      <c r="A6339" s="19" t="s">
        <v>11954</v>
      </c>
      <c r="B6339" s="19" t="s">
        <v>11955</v>
      </c>
      <c r="C6339" s="19">
        <v>28.17032128</v>
      </c>
      <c r="D6339" s="19">
        <v>75.9682605</v>
      </c>
      <c r="E6339" s="19">
        <v>35.217171989999997</v>
      </c>
      <c r="F6339" s="19">
        <v>68.904973639999994</v>
      </c>
      <c r="G6339" s="19">
        <v>35.431382970000001</v>
      </c>
      <c r="H6339" s="19">
        <v>45.894186480000002</v>
      </c>
      <c r="I6339" s="19">
        <v>56.065478239999997</v>
      </c>
      <c r="J6339" s="19">
        <v>76.952838450000002</v>
      </c>
      <c r="K6339" s="19">
        <v>31.53734549</v>
      </c>
      <c r="L6339" s="19">
        <v>38.14532715</v>
      </c>
      <c r="M6339" s="19">
        <v>31.47002234</v>
      </c>
      <c r="N6339" s="19">
        <v>29.016463770000001</v>
      </c>
      <c r="O6339" s="19">
        <v>34.998600269999997</v>
      </c>
      <c r="P6339" s="19">
        <v>26.909078300000001</v>
      </c>
      <c r="Q6339" s="19">
        <v>34.899740899999998</v>
      </c>
    </row>
    <row r="6340" spans="1:17" x14ac:dyDescent="0.2">
      <c r="A6340" s="19" t="s">
        <v>11956</v>
      </c>
      <c r="B6340" s="19" t="s">
        <v>11957</v>
      </c>
      <c r="C6340" s="19">
        <v>24.68473685</v>
      </c>
      <c r="D6340" s="19">
        <v>45.63469568</v>
      </c>
      <c r="E6340" s="19">
        <v>18.486330079999998</v>
      </c>
      <c r="F6340" s="19">
        <v>55.078391179999997</v>
      </c>
      <c r="G6340" s="19">
        <v>24.297076629999999</v>
      </c>
      <c r="H6340" s="19">
        <v>34.135654780000003</v>
      </c>
      <c r="I6340" s="19">
        <v>22.383558489999999</v>
      </c>
      <c r="J6340" s="19">
        <v>38.564958560000001</v>
      </c>
      <c r="K6340" s="19">
        <v>23.149160970000001</v>
      </c>
      <c r="L6340" s="19">
        <v>38.02529663</v>
      </c>
      <c r="M6340" s="19">
        <v>18.934557290000001</v>
      </c>
      <c r="N6340" s="19">
        <v>15.297352310000001</v>
      </c>
      <c r="O6340" s="19">
        <v>22.147211550000002</v>
      </c>
      <c r="P6340" s="19">
        <v>21.48426109</v>
      </c>
      <c r="Q6340" s="19">
        <v>27.32964003</v>
      </c>
    </row>
    <row r="6341" spans="1:17" x14ac:dyDescent="0.2">
      <c r="A6341" s="19" t="s">
        <v>11958</v>
      </c>
      <c r="B6341" s="19" t="s">
        <v>11959</v>
      </c>
      <c r="C6341" s="19">
        <v>15.457783559999999</v>
      </c>
      <c r="D6341" s="19">
        <v>25.409196059999999</v>
      </c>
      <c r="E6341" s="19">
        <v>13.17093798</v>
      </c>
      <c r="F6341" s="19">
        <v>28.157382940000002</v>
      </c>
      <c r="G6341" s="19">
        <v>14.693591440000001</v>
      </c>
      <c r="H6341" s="19">
        <v>15.224220819999999</v>
      </c>
      <c r="I6341" s="19">
        <v>15.737860420000001</v>
      </c>
      <c r="J6341" s="19">
        <v>22.285641330000001</v>
      </c>
      <c r="K6341" s="19">
        <v>14.53182756</v>
      </c>
      <c r="L6341" s="19">
        <v>19.034319419999999</v>
      </c>
      <c r="M6341" s="19">
        <v>13.38973736</v>
      </c>
      <c r="N6341" s="19">
        <v>10.751363899999999</v>
      </c>
      <c r="O6341" s="19">
        <v>32.262056059999999</v>
      </c>
      <c r="P6341" s="19">
        <v>35.93226001</v>
      </c>
      <c r="Q6341" s="19">
        <v>11.7541201</v>
      </c>
    </row>
    <row r="6342" spans="1:17" x14ac:dyDescent="0.2">
      <c r="A6342" s="19" t="s">
        <v>11960</v>
      </c>
      <c r="B6342" s="19" t="s">
        <v>11961</v>
      </c>
      <c r="C6342" s="19">
        <v>14.59771744</v>
      </c>
      <c r="D6342" s="19">
        <v>33.106865139999996</v>
      </c>
      <c r="E6342" s="19">
        <v>11.8455434</v>
      </c>
      <c r="F6342" s="19">
        <v>33.033949229999997</v>
      </c>
      <c r="G6342" s="19">
        <v>19.022399539999999</v>
      </c>
      <c r="H6342" s="19">
        <v>21.834504639999999</v>
      </c>
      <c r="I6342" s="19">
        <v>21.960169440000001</v>
      </c>
      <c r="J6342" s="19">
        <v>32.666639809999999</v>
      </c>
      <c r="K6342" s="19">
        <v>18.491819809999999</v>
      </c>
      <c r="L6342" s="19">
        <v>25.417347769999999</v>
      </c>
      <c r="M6342" s="19">
        <v>20.492155180000001</v>
      </c>
      <c r="N6342" s="19">
        <v>16.293236050000001</v>
      </c>
      <c r="O6342" s="19">
        <v>19.683274579999999</v>
      </c>
      <c r="P6342" s="19">
        <v>14.4528315</v>
      </c>
      <c r="Q6342" s="19">
        <v>18.65139508</v>
      </c>
    </row>
    <row r="6343" spans="1:17" x14ac:dyDescent="0.2">
      <c r="A6343" s="19" t="s">
        <v>11962</v>
      </c>
      <c r="B6343" s="19" t="s">
        <v>11963</v>
      </c>
      <c r="C6343" s="19">
        <v>16.614450600000001</v>
      </c>
      <c r="D6343" s="19">
        <v>46.674304630000002</v>
      </c>
      <c r="E6343" s="19">
        <v>13.654328700000001</v>
      </c>
      <c r="F6343" s="19">
        <v>31.97239458</v>
      </c>
      <c r="G6343" s="19">
        <v>18.598887650000002</v>
      </c>
      <c r="H6343" s="19">
        <v>21.488950079999999</v>
      </c>
      <c r="I6343" s="19">
        <v>19.822339800000002</v>
      </c>
      <c r="J6343" s="19">
        <v>32.088118000000001</v>
      </c>
      <c r="K6343" s="19">
        <v>17.618618980000001</v>
      </c>
      <c r="L6343" s="19">
        <v>16.39965385</v>
      </c>
      <c r="M6343" s="19">
        <v>19.302447650000001</v>
      </c>
      <c r="N6343" s="19">
        <v>17.697978979999998</v>
      </c>
      <c r="O6343" s="19">
        <v>22.721444479999999</v>
      </c>
      <c r="P6343" s="19">
        <v>23.34164608</v>
      </c>
      <c r="Q6343" s="19">
        <v>19.54844636</v>
      </c>
    </row>
    <row r="6344" spans="1:17" x14ac:dyDescent="0.2">
      <c r="A6344" s="19" t="s">
        <v>11964</v>
      </c>
      <c r="B6344" s="19" t="s">
        <v>11965</v>
      </c>
      <c r="C6344" s="19">
        <v>40.803923220000001</v>
      </c>
      <c r="D6344" s="19">
        <v>63.16957025</v>
      </c>
      <c r="E6344" s="19">
        <v>32.059010970000003</v>
      </c>
      <c r="F6344" s="19">
        <v>61.580549529999999</v>
      </c>
      <c r="G6344" s="19">
        <v>37.746692430000003</v>
      </c>
      <c r="H6344" s="19">
        <v>33.762963999999997</v>
      </c>
      <c r="I6344" s="19">
        <v>40.63749688</v>
      </c>
      <c r="J6344" s="19">
        <v>50.83095557</v>
      </c>
      <c r="K6344" s="19">
        <v>31.995709189999999</v>
      </c>
      <c r="L6344" s="19">
        <v>33.529561059999999</v>
      </c>
      <c r="M6344" s="19">
        <v>31.59500573</v>
      </c>
      <c r="N6344" s="19">
        <v>28.576679429999999</v>
      </c>
      <c r="O6344" s="19">
        <v>34.739915689999997</v>
      </c>
      <c r="P6344" s="19">
        <v>32.283960610000001</v>
      </c>
      <c r="Q6344" s="19">
        <v>35.608911489999997</v>
      </c>
    </row>
    <row r="6345" spans="1:17" x14ac:dyDescent="0.2">
      <c r="A6345" s="19" t="s">
        <v>11966</v>
      </c>
      <c r="B6345" s="19" t="s">
        <v>11967</v>
      </c>
      <c r="C6345" s="19">
        <v>5.3974877809999997</v>
      </c>
      <c r="D6345" s="19">
        <v>8.3844119490000004</v>
      </c>
      <c r="E6345" s="19">
        <v>5.9648411240000003</v>
      </c>
      <c r="F6345" s="19">
        <v>15.694301080000001</v>
      </c>
      <c r="G6345" s="19">
        <v>7.0008812489999999</v>
      </c>
      <c r="H6345" s="19">
        <v>6.3013716850000003</v>
      </c>
      <c r="I6345" s="19">
        <v>7.8206504710000004</v>
      </c>
      <c r="J6345" s="19">
        <v>11.35744059</v>
      </c>
      <c r="K6345" s="19">
        <v>6.7790382029999998</v>
      </c>
      <c r="L6345" s="19">
        <v>6.986066911</v>
      </c>
      <c r="M6345" s="19">
        <v>7.8317161520000003</v>
      </c>
      <c r="N6345" s="19">
        <v>5.1900012149999997</v>
      </c>
      <c r="O6345" s="19">
        <v>6.3990859609999999</v>
      </c>
      <c r="P6345" s="19">
        <v>6.0017829760000003</v>
      </c>
      <c r="Q6345" s="19">
        <v>6.0765211609999996</v>
      </c>
    </row>
    <row r="6346" spans="1:17" x14ac:dyDescent="0.2">
      <c r="A6346" s="19" t="s">
        <v>11968</v>
      </c>
      <c r="B6346" s="19" t="s">
        <v>11969</v>
      </c>
      <c r="C6346" s="19">
        <v>15.69030295</v>
      </c>
      <c r="D6346" s="19">
        <v>24.667456290000001</v>
      </c>
      <c r="E6346" s="19">
        <v>13.6789392</v>
      </c>
      <c r="F6346" s="19">
        <v>30.779792740000001</v>
      </c>
      <c r="G6346" s="19">
        <v>16.754751030000001</v>
      </c>
      <c r="H6346" s="19">
        <v>19.47830725</v>
      </c>
      <c r="I6346" s="19">
        <v>21.013788170000002</v>
      </c>
      <c r="J6346" s="19">
        <v>26.547205959999999</v>
      </c>
      <c r="K6346" s="19">
        <v>15.489821510000001</v>
      </c>
      <c r="L6346" s="19">
        <v>20.94629054</v>
      </c>
      <c r="M6346" s="19">
        <v>15.60771555</v>
      </c>
      <c r="N6346" s="19">
        <v>13.734050180000001</v>
      </c>
      <c r="O6346" s="19">
        <v>17.625374480000001</v>
      </c>
      <c r="P6346" s="19">
        <v>15.835563690000001</v>
      </c>
      <c r="Q6346" s="19">
        <v>19.404866760000001</v>
      </c>
    </row>
    <row r="6347" spans="1:17" x14ac:dyDescent="0.2">
      <c r="A6347" s="19" t="s">
        <v>11970</v>
      </c>
      <c r="B6347" s="19" t="s">
        <v>11971</v>
      </c>
      <c r="C6347" s="19">
        <v>50.142544399999998</v>
      </c>
      <c r="D6347" s="19">
        <v>82.157289570000003</v>
      </c>
      <c r="E6347" s="19">
        <v>46.919484019999999</v>
      </c>
      <c r="F6347" s="19">
        <v>83.509653389999997</v>
      </c>
      <c r="G6347" s="19">
        <v>49.370203660000001</v>
      </c>
      <c r="H6347" s="19">
        <v>65.807147749999999</v>
      </c>
      <c r="I6347" s="19">
        <v>54.72970514</v>
      </c>
      <c r="J6347" s="19">
        <v>77.942024810000007</v>
      </c>
      <c r="K6347" s="19">
        <v>44.059032539999997</v>
      </c>
      <c r="L6347" s="19">
        <v>62.519373229999999</v>
      </c>
      <c r="M6347" s="19">
        <v>45.987459549999997</v>
      </c>
      <c r="N6347" s="19">
        <v>44.553688979999997</v>
      </c>
      <c r="O6347" s="19">
        <v>46.497249969999999</v>
      </c>
      <c r="P6347" s="19">
        <v>50.43332805</v>
      </c>
      <c r="Q6347" s="19">
        <v>51.581460249999999</v>
      </c>
    </row>
    <row r="6348" spans="1:17" x14ac:dyDescent="0.2">
      <c r="A6348" s="19" t="s">
        <v>11972</v>
      </c>
      <c r="B6348" s="19" t="s">
        <v>11973</v>
      </c>
      <c r="C6348" s="19">
        <v>52.973224449999996</v>
      </c>
      <c r="D6348" s="19">
        <v>87.418517129999998</v>
      </c>
      <c r="E6348" s="19">
        <v>49.78463343</v>
      </c>
      <c r="F6348" s="19">
        <v>64.855595480000005</v>
      </c>
      <c r="G6348" s="19">
        <v>48.115871329999997</v>
      </c>
      <c r="H6348" s="19">
        <v>60.850151850000003</v>
      </c>
      <c r="I6348" s="19">
        <v>51.457280449999999</v>
      </c>
      <c r="J6348" s="19">
        <v>63.363857009999997</v>
      </c>
      <c r="K6348" s="19">
        <v>43.806020459999999</v>
      </c>
      <c r="L6348" s="19">
        <v>51.111413880000001</v>
      </c>
      <c r="M6348" s="19">
        <v>46.362680820000001</v>
      </c>
      <c r="N6348" s="19">
        <v>47.622166659999998</v>
      </c>
      <c r="O6348" s="19">
        <v>75.135737129999995</v>
      </c>
      <c r="P6348" s="19">
        <v>97.85621553</v>
      </c>
      <c r="Q6348" s="19">
        <v>43.564533060000002</v>
      </c>
    </row>
    <row r="6349" spans="1:17" x14ac:dyDescent="0.2">
      <c r="A6349" s="19" t="s">
        <v>11974</v>
      </c>
      <c r="B6349" s="19" t="s">
        <v>11975</v>
      </c>
      <c r="C6349" s="19">
        <v>31.420606110000001</v>
      </c>
      <c r="D6349" s="19">
        <v>74.918349550000002</v>
      </c>
      <c r="E6349" s="19">
        <v>29.42210781</v>
      </c>
      <c r="F6349" s="19">
        <v>66.122583669999997</v>
      </c>
      <c r="G6349" s="19">
        <v>24.121983109999999</v>
      </c>
      <c r="H6349" s="19">
        <v>39.4562478</v>
      </c>
      <c r="I6349" s="19">
        <v>29.02585174</v>
      </c>
      <c r="J6349" s="19">
        <v>54.630154480000002</v>
      </c>
      <c r="K6349" s="19">
        <v>24.23078001</v>
      </c>
      <c r="L6349" s="19">
        <v>36.253230709999997</v>
      </c>
      <c r="M6349" s="19">
        <v>20.385082279999999</v>
      </c>
      <c r="N6349" s="19">
        <v>25.621704820000001</v>
      </c>
      <c r="O6349" s="19">
        <v>26.61376701</v>
      </c>
      <c r="P6349" s="19">
        <v>25.41746371</v>
      </c>
      <c r="Q6349" s="19">
        <v>36.233087089999998</v>
      </c>
    </row>
    <row r="6350" spans="1:17" x14ac:dyDescent="0.2">
      <c r="A6350" s="19" t="s">
        <v>11976</v>
      </c>
      <c r="B6350" s="19" t="s">
        <v>11977</v>
      </c>
      <c r="C6350" s="19">
        <v>40.478262690000001</v>
      </c>
      <c r="D6350" s="19">
        <v>84.478680249999996</v>
      </c>
      <c r="E6350" s="19">
        <v>35.323667139999998</v>
      </c>
      <c r="F6350" s="19">
        <v>70.228162119999993</v>
      </c>
      <c r="G6350" s="19">
        <v>33.345217439999999</v>
      </c>
      <c r="H6350" s="19">
        <v>42.053199079999999</v>
      </c>
      <c r="I6350" s="19">
        <v>47.221428230000001</v>
      </c>
      <c r="J6350" s="19">
        <v>63.208278059999998</v>
      </c>
      <c r="K6350" s="19">
        <v>38.265598420000003</v>
      </c>
      <c r="L6350" s="19">
        <v>37.513856220000001</v>
      </c>
      <c r="M6350" s="19">
        <v>30.392589109999999</v>
      </c>
      <c r="N6350" s="19">
        <v>32.372101549999996</v>
      </c>
      <c r="O6350" s="19">
        <v>40.79568304</v>
      </c>
      <c r="P6350" s="19">
        <v>37.207118970000003</v>
      </c>
      <c r="Q6350" s="19">
        <v>40.251359540000003</v>
      </c>
    </row>
    <row r="6351" spans="1:17" x14ac:dyDescent="0.2">
      <c r="A6351" s="19" t="s">
        <v>11978</v>
      </c>
      <c r="B6351" s="19" t="s">
        <v>11979</v>
      </c>
      <c r="C6351" s="19">
        <v>38.634787170000003</v>
      </c>
      <c r="D6351" s="19">
        <v>51.743662399999998</v>
      </c>
      <c r="E6351" s="19">
        <v>37.730836719999999</v>
      </c>
      <c r="F6351" s="19">
        <v>47.374211950000003</v>
      </c>
      <c r="G6351" s="19">
        <v>42.121234700000002</v>
      </c>
      <c r="H6351" s="19">
        <v>48.046308119999999</v>
      </c>
      <c r="I6351" s="19">
        <v>38.862539939999998</v>
      </c>
      <c r="J6351" s="19">
        <v>48.797416769999998</v>
      </c>
      <c r="K6351" s="19">
        <v>39.871461050000001</v>
      </c>
      <c r="L6351" s="19">
        <v>46.006208200000003</v>
      </c>
      <c r="M6351" s="19">
        <v>43.286709469999998</v>
      </c>
      <c r="N6351" s="19">
        <v>42.70069195</v>
      </c>
      <c r="O6351" s="19">
        <v>43.64030254</v>
      </c>
      <c r="P6351" s="19">
        <v>50.840710710000003</v>
      </c>
      <c r="Q6351" s="19">
        <v>45.605874569999997</v>
      </c>
    </row>
    <row r="6352" spans="1:17" x14ac:dyDescent="0.2">
      <c r="A6352" s="19" t="s">
        <v>11980</v>
      </c>
      <c r="B6352" s="19" t="s">
        <v>11981</v>
      </c>
      <c r="C6352" s="19">
        <v>66.153519919999994</v>
      </c>
      <c r="D6352" s="19">
        <v>101.9008652</v>
      </c>
      <c r="E6352" s="19">
        <v>53.370409600000002</v>
      </c>
      <c r="F6352" s="19">
        <v>92.959425519999996</v>
      </c>
      <c r="G6352" s="19">
        <v>48.49316228</v>
      </c>
      <c r="H6352" s="19">
        <v>68.482015590000003</v>
      </c>
      <c r="I6352" s="19">
        <v>48.95311452</v>
      </c>
      <c r="J6352" s="19">
        <v>79.999376690000005</v>
      </c>
      <c r="K6352" s="19">
        <v>46.726347939999997</v>
      </c>
      <c r="L6352" s="19">
        <v>89.542832480000001</v>
      </c>
      <c r="M6352" s="19">
        <v>46.90813455</v>
      </c>
      <c r="N6352" s="19">
        <v>47.493307590000001</v>
      </c>
      <c r="O6352" s="19">
        <v>71.844256950000002</v>
      </c>
      <c r="P6352" s="19">
        <v>80.9871306</v>
      </c>
      <c r="Q6352" s="19">
        <v>59.97432517</v>
      </c>
    </row>
    <row r="6353" spans="1:17" x14ac:dyDescent="0.2">
      <c r="A6353" s="19" t="s">
        <v>11982</v>
      </c>
      <c r="B6353" s="19" t="s">
        <v>11983</v>
      </c>
      <c r="C6353" s="19">
        <v>40.755825870000002</v>
      </c>
      <c r="D6353" s="19">
        <v>89.756654929999996</v>
      </c>
      <c r="E6353" s="19">
        <v>36.668612570000001</v>
      </c>
      <c r="F6353" s="19">
        <v>86.064754089999994</v>
      </c>
      <c r="G6353" s="19">
        <v>43.985344490000003</v>
      </c>
      <c r="H6353" s="19">
        <v>59.611158420000002</v>
      </c>
      <c r="I6353" s="19">
        <v>59.13611676</v>
      </c>
      <c r="J6353" s="19">
        <v>90.744161849999998</v>
      </c>
      <c r="K6353" s="19">
        <v>51.253213629999998</v>
      </c>
      <c r="L6353" s="19">
        <v>63.179016910000001</v>
      </c>
      <c r="M6353" s="19">
        <v>47.509645970000001</v>
      </c>
      <c r="N6353" s="19">
        <v>34.099842170000002</v>
      </c>
      <c r="O6353" s="19">
        <v>61.48911391</v>
      </c>
      <c r="P6353" s="19">
        <v>53.238415539999998</v>
      </c>
      <c r="Q6353" s="19">
        <v>55.040707699999999</v>
      </c>
    </row>
    <row r="6354" spans="1:17" x14ac:dyDescent="0.2">
      <c r="A6354" s="19" t="s">
        <v>11984</v>
      </c>
      <c r="B6354" s="19" t="s">
        <v>11985</v>
      </c>
      <c r="C6354" s="19">
        <v>13.704904640000001</v>
      </c>
      <c r="D6354" s="19">
        <v>21.409746259999999</v>
      </c>
      <c r="E6354" s="19">
        <v>10.84979873</v>
      </c>
      <c r="F6354" s="19">
        <v>26.467505460000002</v>
      </c>
      <c r="G6354" s="19">
        <v>13.65476881</v>
      </c>
      <c r="H6354" s="19">
        <v>13.48015809</v>
      </c>
      <c r="I6354" s="19">
        <v>13.35596116</v>
      </c>
      <c r="J6354" s="19">
        <v>18.488541519999998</v>
      </c>
      <c r="K6354" s="19">
        <v>13.88541187</v>
      </c>
      <c r="L6354" s="19">
        <v>18.714293430000001</v>
      </c>
      <c r="M6354" s="19">
        <v>13.912884630000001</v>
      </c>
      <c r="N6354" s="19">
        <v>11.785243189999999</v>
      </c>
      <c r="O6354" s="19">
        <v>15.801508739999999</v>
      </c>
      <c r="P6354" s="19">
        <v>15.048725579999999</v>
      </c>
      <c r="Q6354" s="19">
        <v>20.633197150000001</v>
      </c>
    </row>
    <row r="6355" spans="1:17" x14ac:dyDescent="0.2">
      <c r="A6355" s="19" t="s">
        <v>11986</v>
      </c>
      <c r="B6355" s="19" t="s">
        <v>11987</v>
      </c>
      <c r="C6355" s="19">
        <v>29.418921310000002</v>
      </c>
      <c r="D6355" s="19">
        <v>55.869577470000003</v>
      </c>
      <c r="E6355" s="19">
        <v>28.727552119999999</v>
      </c>
      <c r="F6355" s="19">
        <v>51.07629025</v>
      </c>
      <c r="G6355" s="19">
        <v>27.400903069999998</v>
      </c>
      <c r="H6355" s="19">
        <v>28.580368610000001</v>
      </c>
      <c r="I6355" s="19">
        <v>26.473555409999999</v>
      </c>
      <c r="J6355" s="19">
        <v>53.777050520000003</v>
      </c>
      <c r="K6355" s="19">
        <v>26.395287119999999</v>
      </c>
      <c r="L6355" s="19">
        <v>26.47087217</v>
      </c>
      <c r="M6355" s="19">
        <v>26.453382479999998</v>
      </c>
      <c r="N6355" s="19">
        <v>15.323259780000001</v>
      </c>
      <c r="O6355" s="19">
        <v>37.824596749999998</v>
      </c>
      <c r="P6355" s="19">
        <v>37.868534619999998</v>
      </c>
      <c r="Q6355" s="19">
        <v>24.85832379</v>
      </c>
    </row>
    <row r="6356" spans="1:17" x14ac:dyDescent="0.2">
      <c r="A6356" s="19" t="s">
        <v>11988</v>
      </c>
      <c r="B6356" s="19" t="s">
        <v>11989</v>
      </c>
      <c r="C6356" s="19">
        <v>29.316327269999999</v>
      </c>
      <c r="D6356" s="19">
        <v>53.485838309999998</v>
      </c>
      <c r="E6356" s="19">
        <v>26.304606540000002</v>
      </c>
      <c r="F6356" s="19">
        <v>57.054059580000001</v>
      </c>
      <c r="G6356" s="19">
        <v>32.937484849999997</v>
      </c>
      <c r="H6356" s="19">
        <v>38.715653609999997</v>
      </c>
      <c r="I6356" s="19">
        <v>32.146789759999997</v>
      </c>
      <c r="J6356" s="19">
        <v>50.683713140000002</v>
      </c>
      <c r="K6356" s="19">
        <v>34.0368937</v>
      </c>
      <c r="L6356" s="19">
        <v>39.982673699999999</v>
      </c>
      <c r="M6356" s="19">
        <v>24.07055506</v>
      </c>
      <c r="N6356" s="19">
        <v>25.66285104</v>
      </c>
      <c r="O6356" s="19">
        <v>39.53461489</v>
      </c>
      <c r="P6356" s="19">
        <v>40.27561145</v>
      </c>
      <c r="Q6356" s="19">
        <v>33.7912666</v>
      </c>
    </row>
    <row r="6357" spans="1:17" x14ac:dyDescent="0.2">
      <c r="A6357" s="19" t="s">
        <v>11990</v>
      </c>
      <c r="B6357" s="19" t="s">
        <v>11991</v>
      </c>
      <c r="C6357" s="19">
        <v>14.633627150000001</v>
      </c>
      <c r="D6357" s="19">
        <v>23.96030129</v>
      </c>
      <c r="E6357" s="19">
        <v>14.44177519</v>
      </c>
      <c r="F6357" s="19">
        <v>21.216639319999999</v>
      </c>
      <c r="G6357" s="19">
        <v>14.213006050000001</v>
      </c>
      <c r="H6357" s="19">
        <v>16.04915111</v>
      </c>
      <c r="I6357" s="19">
        <v>17.558238679999999</v>
      </c>
      <c r="J6357" s="19">
        <v>20.273864929999998</v>
      </c>
      <c r="K6357" s="19">
        <v>18.83877511</v>
      </c>
      <c r="L6357" s="19">
        <v>14.96055847</v>
      </c>
      <c r="M6357" s="19">
        <v>18.466037400000001</v>
      </c>
      <c r="N6357" s="19">
        <v>18.871123740000002</v>
      </c>
      <c r="O6357" s="19">
        <v>21.813589480000001</v>
      </c>
      <c r="P6357" s="19">
        <v>22.5259711</v>
      </c>
      <c r="Q6357" s="19">
        <v>15.885989929999999</v>
      </c>
    </row>
    <row r="6358" spans="1:17" x14ac:dyDescent="0.2">
      <c r="A6358" s="19" t="s">
        <v>11992</v>
      </c>
      <c r="B6358" s="19" t="s">
        <v>11993</v>
      </c>
      <c r="C6358" s="19">
        <v>67.138783149999995</v>
      </c>
      <c r="D6358" s="19">
        <v>66.516970049999998</v>
      </c>
      <c r="E6358" s="19">
        <v>56.504758539999997</v>
      </c>
      <c r="F6358" s="19">
        <v>84.136461629999999</v>
      </c>
      <c r="G6358" s="19">
        <v>44.059647069999997</v>
      </c>
      <c r="H6358" s="19">
        <v>52.2279312</v>
      </c>
      <c r="I6358" s="19">
        <v>42.723527609999998</v>
      </c>
      <c r="J6358" s="19">
        <v>62.373290169999997</v>
      </c>
      <c r="K6358" s="19">
        <v>45.817071769999998</v>
      </c>
      <c r="L6358" s="19">
        <v>57.571126239999998</v>
      </c>
      <c r="M6358" s="19">
        <v>55.470970450000003</v>
      </c>
      <c r="N6358" s="19">
        <v>59.854612469999999</v>
      </c>
      <c r="O6358" s="19">
        <v>42.372131860000003</v>
      </c>
      <c r="P6358" s="19">
        <v>44.215885700000001</v>
      </c>
      <c r="Q6358" s="19">
        <v>54.863372730000002</v>
      </c>
    </row>
    <row r="6359" spans="1:17" x14ac:dyDescent="0.2">
      <c r="A6359" s="19" t="s">
        <v>11994</v>
      </c>
      <c r="B6359" s="19" t="s">
        <v>11995</v>
      </c>
      <c r="C6359" s="19">
        <v>26.594158660000002</v>
      </c>
      <c r="D6359" s="19">
        <v>40.52044085</v>
      </c>
      <c r="E6359" s="19">
        <v>17.877232320000001</v>
      </c>
      <c r="F6359" s="19">
        <v>37.326171250000002</v>
      </c>
      <c r="G6359" s="19">
        <v>24.97068295</v>
      </c>
      <c r="H6359" s="19">
        <v>22.881494709999998</v>
      </c>
      <c r="I6359" s="19">
        <v>29.714780409999999</v>
      </c>
      <c r="J6359" s="19">
        <v>34.276310539999997</v>
      </c>
      <c r="K6359" s="19">
        <v>27.00737681</v>
      </c>
      <c r="L6359" s="19">
        <v>22.920064350000001</v>
      </c>
      <c r="M6359" s="19">
        <v>21.994197499999999</v>
      </c>
      <c r="N6359" s="19">
        <v>13.47376072</v>
      </c>
      <c r="O6359" s="19">
        <v>39.168058500000001</v>
      </c>
      <c r="P6359" s="19">
        <v>37.608509050000002</v>
      </c>
      <c r="Q6359" s="19">
        <v>33.717485400000001</v>
      </c>
    </row>
    <row r="6360" spans="1:17" x14ac:dyDescent="0.2">
      <c r="A6360" s="19" t="s">
        <v>11996</v>
      </c>
      <c r="B6360" s="19" t="s">
        <v>11997</v>
      </c>
      <c r="C6360" s="19">
        <v>6.2675010990000004</v>
      </c>
      <c r="D6360" s="19">
        <v>15.548183480000001</v>
      </c>
      <c r="E6360" s="19">
        <v>6.4491993790000004</v>
      </c>
      <c r="F6360" s="19">
        <v>14.71152303</v>
      </c>
      <c r="G6360" s="19">
        <v>6.1689822510000001</v>
      </c>
      <c r="H6360" s="19">
        <v>8.0522075229999999</v>
      </c>
      <c r="I6360" s="19">
        <v>8.90787336</v>
      </c>
      <c r="J6360" s="19">
        <v>14.55675701</v>
      </c>
      <c r="K6360" s="19">
        <v>5.1224638420000002</v>
      </c>
      <c r="L6360" s="19">
        <v>6.4488295659999997</v>
      </c>
      <c r="M6360" s="19">
        <v>4.9248417739999999</v>
      </c>
      <c r="N6360" s="19">
        <v>5.4097919760000002</v>
      </c>
      <c r="O6360" s="19">
        <v>6.5913786959999996</v>
      </c>
      <c r="P6360" s="19">
        <v>6.8278823649999998</v>
      </c>
      <c r="Q6360" s="19">
        <v>6.0620059340000001</v>
      </c>
    </row>
    <row r="6361" spans="1:17" x14ac:dyDescent="0.2">
      <c r="A6361" s="19" t="s">
        <v>11998</v>
      </c>
      <c r="B6361" s="19" t="s">
        <v>11999</v>
      </c>
      <c r="C6361" s="19">
        <v>131.1341529</v>
      </c>
      <c r="D6361" s="19">
        <v>170.83544079999999</v>
      </c>
      <c r="E6361" s="19">
        <v>83.184894189999994</v>
      </c>
      <c r="F6361" s="19">
        <v>130.28191870000001</v>
      </c>
      <c r="G6361" s="19">
        <v>122.18765809999999</v>
      </c>
      <c r="H6361" s="19">
        <v>132.46774099999999</v>
      </c>
      <c r="I6361" s="19">
        <v>121.52659559999999</v>
      </c>
      <c r="J6361" s="19">
        <v>166.52896039999999</v>
      </c>
      <c r="K6361" s="19">
        <v>133.9616718</v>
      </c>
      <c r="L6361" s="19">
        <v>127.87418409999999</v>
      </c>
      <c r="M6361" s="19">
        <v>141.45939659999999</v>
      </c>
      <c r="N6361" s="19">
        <v>152.56605870000001</v>
      </c>
      <c r="O6361" s="19">
        <v>164.56341259999999</v>
      </c>
      <c r="P6361" s="19">
        <v>135.72364060000001</v>
      </c>
      <c r="Q6361" s="19">
        <v>131.5144166</v>
      </c>
    </row>
    <row r="6362" spans="1:17" x14ac:dyDescent="0.2">
      <c r="A6362" s="19" t="s">
        <v>12000</v>
      </c>
      <c r="B6362" s="19" t="s">
        <v>12001</v>
      </c>
      <c r="C6362" s="19">
        <v>78.180277149999995</v>
      </c>
      <c r="D6362" s="19">
        <v>72.544387459999996</v>
      </c>
      <c r="E6362" s="19">
        <v>83.646341320000005</v>
      </c>
      <c r="F6362" s="19">
        <v>97.707695630000003</v>
      </c>
      <c r="G6362" s="19">
        <v>62.451247090000003</v>
      </c>
      <c r="H6362" s="19">
        <v>52.175812980000003</v>
      </c>
      <c r="I6362" s="19">
        <v>69.456509010000005</v>
      </c>
      <c r="J6362" s="19">
        <v>68.108742309999997</v>
      </c>
      <c r="K6362" s="19">
        <v>57.0113178</v>
      </c>
      <c r="L6362" s="19">
        <v>66.112014110000004</v>
      </c>
      <c r="M6362" s="19">
        <v>55.644325729999998</v>
      </c>
      <c r="N6362" s="19">
        <v>45.852540269999999</v>
      </c>
      <c r="O6362" s="19">
        <v>56.824155529999999</v>
      </c>
      <c r="P6362" s="19">
        <v>60.716295809999998</v>
      </c>
      <c r="Q6362" s="19">
        <v>61.941927300000003</v>
      </c>
    </row>
    <row r="6363" spans="1:17" x14ac:dyDescent="0.2">
      <c r="A6363" s="19" t="s">
        <v>12002</v>
      </c>
      <c r="B6363" s="19" t="s">
        <v>12003</v>
      </c>
      <c r="C6363" s="19">
        <v>52.086175089999998</v>
      </c>
      <c r="D6363" s="19">
        <v>65.272741929999995</v>
      </c>
      <c r="E6363" s="19">
        <v>31.487204080000001</v>
      </c>
      <c r="F6363" s="19">
        <v>65.541417190000004</v>
      </c>
      <c r="G6363" s="19">
        <v>41.228464510000002</v>
      </c>
      <c r="H6363" s="19">
        <v>40.07146419</v>
      </c>
      <c r="I6363" s="19">
        <v>50.330128960000003</v>
      </c>
      <c r="J6363" s="19">
        <v>49.80794874</v>
      </c>
      <c r="K6363" s="19">
        <v>54.964789529999997</v>
      </c>
      <c r="L6363" s="19">
        <v>52.53645736</v>
      </c>
      <c r="M6363" s="19">
        <v>41.433300559999999</v>
      </c>
      <c r="N6363" s="19">
        <v>26.511163280000002</v>
      </c>
      <c r="O6363" s="19">
        <v>45.882802900000002</v>
      </c>
      <c r="P6363" s="19">
        <v>38.499936699999999</v>
      </c>
      <c r="Q6363" s="19">
        <v>44.534482269999998</v>
      </c>
    </row>
    <row r="6364" spans="1:17" x14ac:dyDescent="0.2">
      <c r="A6364" s="19" t="s">
        <v>12004</v>
      </c>
      <c r="B6364" s="19" t="s">
        <v>12005</v>
      </c>
      <c r="C6364" s="19">
        <v>31.924145379999999</v>
      </c>
      <c r="D6364" s="19">
        <v>39.125585479999998</v>
      </c>
      <c r="E6364" s="19">
        <v>32.961108600000003</v>
      </c>
      <c r="F6364" s="19">
        <v>43.47626941</v>
      </c>
      <c r="G6364" s="19">
        <v>50.448039190000003</v>
      </c>
      <c r="H6364" s="19">
        <v>41.977915609999997</v>
      </c>
      <c r="I6364" s="19">
        <v>49.926221239999997</v>
      </c>
      <c r="J6364" s="19">
        <v>46.000009650000003</v>
      </c>
      <c r="K6364" s="19">
        <v>51.08391649</v>
      </c>
      <c r="L6364" s="19">
        <v>52.263756389999998</v>
      </c>
      <c r="M6364" s="19">
        <v>50.89270801</v>
      </c>
      <c r="N6364" s="19">
        <v>43.229476900000002</v>
      </c>
      <c r="O6364" s="19">
        <v>35.175291260000002</v>
      </c>
      <c r="P6364" s="19">
        <v>32.354706100000001</v>
      </c>
      <c r="Q6364" s="19">
        <v>29.84863318</v>
      </c>
    </row>
    <row r="6365" spans="1:17" x14ac:dyDescent="0.2">
      <c r="A6365" s="19" t="s">
        <v>12006</v>
      </c>
      <c r="B6365" s="19" t="s">
        <v>12007</v>
      </c>
      <c r="C6365" s="19">
        <v>21.13085388</v>
      </c>
      <c r="D6365" s="19">
        <v>44.405567689999998</v>
      </c>
      <c r="E6365" s="19">
        <v>16.395091480000001</v>
      </c>
      <c r="F6365" s="19">
        <v>50.311840510000003</v>
      </c>
      <c r="G6365" s="19">
        <v>22.860680720000001</v>
      </c>
      <c r="H6365" s="19">
        <v>35.860104059999998</v>
      </c>
      <c r="I6365" s="19">
        <v>26.846740180000001</v>
      </c>
      <c r="J6365" s="19">
        <v>50.84800473</v>
      </c>
      <c r="K6365" s="19">
        <v>19.79207139</v>
      </c>
      <c r="L6365" s="19">
        <v>27.819014840000001</v>
      </c>
      <c r="M6365" s="19">
        <v>16.133565059999999</v>
      </c>
      <c r="N6365" s="19">
        <v>16.080887830000002</v>
      </c>
      <c r="O6365" s="19">
        <v>30.56969483</v>
      </c>
      <c r="P6365" s="19">
        <v>40.11531008</v>
      </c>
      <c r="Q6365" s="19">
        <v>16.67592947</v>
      </c>
    </row>
    <row r="6366" spans="1:17" x14ac:dyDescent="0.2">
      <c r="A6366" s="19" t="s">
        <v>12008</v>
      </c>
      <c r="B6366" s="19" t="s">
        <v>12009</v>
      </c>
      <c r="C6366" s="19">
        <v>17.396616300000002</v>
      </c>
      <c r="D6366" s="19">
        <v>34.710417130000003</v>
      </c>
      <c r="E6366" s="19">
        <v>15.297875339999999</v>
      </c>
      <c r="F6366" s="19">
        <v>30.81935146</v>
      </c>
      <c r="G6366" s="19">
        <v>23.638311300000002</v>
      </c>
      <c r="H6366" s="19">
        <v>23.679626809999998</v>
      </c>
      <c r="I6366" s="19">
        <v>22.39419741</v>
      </c>
      <c r="J6366" s="19">
        <v>29.84160524</v>
      </c>
      <c r="K6366" s="19">
        <v>19.60740526</v>
      </c>
      <c r="L6366" s="19">
        <v>18.6632149</v>
      </c>
      <c r="M6366" s="19">
        <v>20.945585560000001</v>
      </c>
      <c r="N6366" s="19">
        <v>12.955638220000001</v>
      </c>
      <c r="O6366" s="19">
        <v>17.23430785</v>
      </c>
      <c r="P6366" s="19">
        <v>14.09445507</v>
      </c>
      <c r="Q6366" s="19">
        <v>20.647372449999999</v>
      </c>
    </row>
    <row r="6367" spans="1:17" x14ac:dyDescent="0.2">
      <c r="A6367" s="19" t="s">
        <v>12010</v>
      </c>
      <c r="B6367" s="19" t="s">
        <v>12011</v>
      </c>
      <c r="C6367" s="19">
        <v>6.4221986810000002</v>
      </c>
      <c r="D6367" s="19">
        <v>16.949448060000002</v>
      </c>
      <c r="E6367" s="19">
        <v>6.6407376620000003</v>
      </c>
      <c r="F6367" s="19">
        <v>19.247750270000001</v>
      </c>
      <c r="G6367" s="19">
        <v>7.4160288269999999</v>
      </c>
      <c r="H6367" s="19">
        <v>9.6554245499999993</v>
      </c>
      <c r="I6367" s="19">
        <v>8.8582856809999999</v>
      </c>
      <c r="J6367" s="19">
        <v>13.34909738</v>
      </c>
      <c r="K6367" s="19">
        <v>7.7284930589999998</v>
      </c>
      <c r="L6367" s="19">
        <v>11.40760328</v>
      </c>
      <c r="M6367" s="19">
        <v>7.8069942929999998</v>
      </c>
      <c r="N6367" s="19">
        <v>7.6323217339999996</v>
      </c>
      <c r="O6367" s="19">
        <v>6.5751196609999996</v>
      </c>
      <c r="P6367" s="19">
        <v>5.6579594139999996</v>
      </c>
      <c r="Q6367" s="19">
        <v>9.1885220430000007</v>
      </c>
    </row>
    <row r="6368" spans="1:17" x14ac:dyDescent="0.2">
      <c r="A6368" s="19" t="s">
        <v>12012</v>
      </c>
      <c r="B6368" s="19" t="s">
        <v>12013</v>
      </c>
      <c r="C6368" s="19">
        <v>16.271260130000002</v>
      </c>
      <c r="D6368" s="19">
        <v>32.218583789999997</v>
      </c>
      <c r="E6368" s="19">
        <v>14.79180085</v>
      </c>
      <c r="F6368" s="19">
        <v>29.291908119999999</v>
      </c>
      <c r="G6368" s="19">
        <v>14.8058645</v>
      </c>
      <c r="H6368" s="19">
        <v>14.433754690000001</v>
      </c>
      <c r="I6368" s="19">
        <v>21.226743800000001</v>
      </c>
      <c r="J6368" s="19">
        <v>24.567890370000001</v>
      </c>
      <c r="K6368" s="19">
        <v>16.36655395</v>
      </c>
      <c r="L6368" s="19">
        <v>17.850882559999999</v>
      </c>
      <c r="M6368" s="19">
        <v>17.933203120000002</v>
      </c>
      <c r="N6368" s="19">
        <v>13.60666801</v>
      </c>
      <c r="O6368" s="19">
        <v>16.436952699999999</v>
      </c>
      <c r="P6368" s="19">
        <v>15.119903499999999</v>
      </c>
      <c r="Q6368" s="19">
        <v>14.27714434</v>
      </c>
    </row>
    <row r="6369" spans="1:17" x14ac:dyDescent="0.2">
      <c r="A6369" s="19" t="s">
        <v>12014</v>
      </c>
      <c r="B6369" s="19" t="s">
        <v>12015</v>
      </c>
      <c r="C6369" s="19">
        <v>22.640232709999999</v>
      </c>
      <c r="D6369" s="19">
        <v>43.159330650000001</v>
      </c>
      <c r="E6369" s="19">
        <v>24.522001849999999</v>
      </c>
      <c r="F6369" s="19">
        <v>38.160420139999999</v>
      </c>
      <c r="G6369" s="19">
        <v>31.195295990000002</v>
      </c>
      <c r="H6369" s="19">
        <v>31.286617790000001</v>
      </c>
      <c r="I6369" s="19">
        <v>32.191961040000002</v>
      </c>
      <c r="J6369" s="19">
        <v>48.40312454</v>
      </c>
      <c r="K6369" s="19">
        <v>25.180638439999999</v>
      </c>
      <c r="L6369" s="19">
        <v>26.4476859</v>
      </c>
      <c r="M6369" s="19">
        <v>31.10440406</v>
      </c>
      <c r="N6369" s="19">
        <v>29.340872319999999</v>
      </c>
      <c r="O6369" s="19">
        <v>18.302154680000001</v>
      </c>
      <c r="P6369" s="19">
        <v>18.115902500000001</v>
      </c>
      <c r="Q6369" s="19">
        <v>30.67212181</v>
      </c>
    </row>
    <row r="6370" spans="1:17" x14ac:dyDescent="0.2">
      <c r="A6370" s="19" t="s">
        <v>12016</v>
      </c>
      <c r="B6370" s="19" t="s">
        <v>12017</v>
      </c>
      <c r="C6370" s="19">
        <v>13.108248010000001</v>
      </c>
      <c r="D6370" s="19">
        <v>39.44602536</v>
      </c>
      <c r="E6370" s="19">
        <v>8.4481133350000004</v>
      </c>
      <c r="F6370" s="19">
        <v>33.315664339999998</v>
      </c>
      <c r="G6370" s="19">
        <v>16.233335159999999</v>
      </c>
      <c r="H6370" s="19">
        <v>15.9810625</v>
      </c>
      <c r="I6370" s="19">
        <v>18.863850679999999</v>
      </c>
      <c r="J6370" s="19">
        <v>30.179165640000001</v>
      </c>
      <c r="K6370" s="19">
        <v>15.43460844</v>
      </c>
      <c r="L6370" s="19">
        <v>14.73662178</v>
      </c>
      <c r="M6370" s="19">
        <v>13.610609330000001</v>
      </c>
      <c r="N6370" s="19">
        <v>10.61596181</v>
      </c>
      <c r="O6370" s="19">
        <v>16.836758589999999</v>
      </c>
      <c r="P6370" s="19">
        <v>12.40118374</v>
      </c>
      <c r="Q6370" s="19">
        <v>17.49207715</v>
      </c>
    </row>
    <row r="6371" spans="1:17" x14ac:dyDescent="0.2">
      <c r="A6371" s="19" t="s">
        <v>12018</v>
      </c>
      <c r="B6371" s="19" t="s">
        <v>12019</v>
      </c>
      <c r="C6371" s="19">
        <v>16.700451260000001</v>
      </c>
      <c r="D6371" s="19">
        <v>32.577889820000003</v>
      </c>
      <c r="E6371" s="19">
        <v>15.694301080000001</v>
      </c>
      <c r="F6371" s="19">
        <v>37.699774300000001</v>
      </c>
      <c r="G6371" s="19">
        <v>13.982144720000001</v>
      </c>
      <c r="H6371" s="19">
        <v>18.334740230000001</v>
      </c>
      <c r="I6371" s="19">
        <v>17.066522410000001</v>
      </c>
      <c r="J6371" s="19">
        <v>26.130153580000002</v>
      </c>
      <c r="K6371" s="19">
        <v>13.84506187</v>
      </c>
      <c r="L6371" s="19">
        <v>27.66403326</v>
      </c>
      <c r="M6371" s="19">
        <v>12.72758348</v>
      </c>
      <c r="N6371" s="19">
        <v>11.676803270000001</v>
      </c>
      <c r="O6371" s="19">
        <v>20.579961600000001</v>
      </c>
      <c r="P6371" s="19">
        <v>19.46782645</v>
      </c>
      <c r="Q6371" s="19">
        <v>20.273369209999998</v>
      </c>
    </row>
    <row r="6372" spans="1:17" x14ac:dyDescent="0.2">
      <c r="A6372" s="19" t="s">
        <v>12020</v>
      </c>
      <c r="B6372" s="19" t="s">
        <v>12021</v>
      </c>
      <c r="C6372" s="19">
        <v>36.930700719999997</v>
      </c>
      <c r="D6372" s="19">
        <v>74.305495750000006</v>
      </c>
      <c r="E6372" s="19">
        <v>38.889784400000003</v>
      </c>
      <c r="F6372" s="19">
        <v>68.729661719999996</v>
      </c>
      <c r="G6372" s="19">
        <v>41.023710749999999</v>
      </c>
      <c r="H6372" s="19">
        <v>61.952450089999999</v>
      </c>
      <c r="I6372" s="19">
        <v>47.152365039999999</v>
      </c>
      <c r="J6372" s="19">
        <v>80.931243809999998</v>
      </c>
      <c r="K6372" s="19">
        <v>29.904954679999999</v>
      </c>
      <c r="L6372" s="19">
        <v>45.658648169999999</v>
      </c>
      <c r="M6372" s="19">
        <v>39.665175349999998</v>
      </c>
      <c r="N6372" s="19">
        <v>44.45369883</v>
      </c>
      <c r="O6372" s="19">
        <v>43.451777909999997</v>
      </c>
      <c r="P6372" s="19">
        <v>60.02639199</v>
      </c>
      <c r="Q6372" s="19">
        <v>39.30053522</v>
      </c>
    </row>
    <row r="6373" spans="1:17" x14ac:dyDescent="0.2">
      <c r="A6373" s="19" t="s">
        <v>12022</v>
      </c>
      <c r="B6373" s="19" t="s">
        <v>12023</v>
      </c>
      <c r="C6373" s="19">
        <v>45.018428479999997</v>
      </c>
      <c r="D6373" s="19">
        <v>52.427773899999998</v>
      </c>
      <c r="E6373" s="19">
        <v>35.692494029999999</v>
      </c>
      <c r="F6373" s="19">
        <v>45.301560860000002</v>
      </c>
      <c r="G6373" s="19">
        <v>48.707193099999998</v>
      </c>
      <c r="H6373" s="19">
        <v>40.323456239999999</v>
      </c>
      <c r="I6373" s="19">
        <v>47.423164200000002</v>
      </c>
      <c r="J6373" s="19">
        <v>48.559951259999998</v>
      </c>
      <c r="K6373" s="19">
        <v>64.635485889999998</v>
      </c>
      <c r="L6373" s="19">
        <v>54.942431769999999</v>
      </c>
      <c r="M6373" s="19">
        <v>52.029899120000003</v>
      </c>
      <c r="N6373" s="19">
        <v>37.706380279999998</v>
      </c>
      <c r="O6373" s="19">
        <v>36.823024969999999</v>
      </c>
      <c r="P6373" s="19">
        <v>30.67940278</v>
      </c>
      <c r="Q6373" s="19">
        <v>52.665344279999999</v>
      </c>
    </row>
    <row r="6374" spans="1:17" x14ac:dyDescent="0.2">
      <c r="A6374" s="19" t="s">
        <v>12024</v>
      </c>
      <c r="B6374" s="19" t="s">
        <v>12025</v>
      </c>
      <c r="C6374" s="19">
        <v>16.802579290000001</v>
      </c>
      <c r="D6374" s="19">
        <v>34.584394930000002</v>
      </c>
      <c r="E6374" s="19">
        <v>15.671290129999999</v>
      </c>
      <c r="F6374" s="19">
        <v>28.483169820000001</v>
      </c>
      <c r="G6374" s="19">
        <v>17.585574869999999</v>
      </c>
      <c r="H6374" s="19">
        <v>26.05973199</v>
      </c>
      <c r="I6374" s="19">
        <v>23.728328229999999</v>
      </c>
      <c r="J6374" s="19">
        <v>35.165348690000002</v>
      </c>
      <c r="K6374" s="19">
        <v>12.07090202</v>
      </c>
      <c r="L6374" s="19">
        <v>18.406923500000001</v>
      </c>
      <c r="M6374" s="19">
        <v>14.488042650000001</v>
      </c>
      <c r="N6374" s="19">
        <v>15.92440193</v>
      </c>
      <c r="O6374" s="19">
        <v>16.991588709999998</v>
      </c>
      <c r="P6374" s="19">
        <v>18.793045469999999</v>
      </c>
      <c r="Q6374" s="19">
        <v>19.076875619999999</v>
      </c>
    </row>
    <row r="6375" spans="1:17" x14ac:dyDescent="0.2">
      <c r="A6375" s="19" t="s">
        <v>12026</v>
      </c>
      <c r="B6375" s="19" t="s">
        <v>12027</v>
      </c>
      <c r="C6375" s="19">
        <v>102.3198628</v>
      </c>
      <c r="D6375" s="19">
        <v>236.75118939999999</v>
      </c>
      <c r="E6375" s="19">
        <v>133.95556690000001</v>
      </c>
      <c r="F6375" s="19">
        <v>225.0197158</v>
      </c>
      <c r="G6375" s="19">
        <v>88.820503029999998</v>
      </c>
      <c r="H6375" s="19">
        <v>139.7706603</v>
      </c>
      <c r="I6375" s="19">
        <v>142.7396186</v>
      </c>
      <c r="J6375" s="19">
        <v>212.9043614</v>
      </c>
      <c r="K6375" s="19">
        <v>94.466702530000006</v>
      </c>
      <c r="L6375" s="19">
        <v>158.9377767</v>
      </c>
      <c r="M6375" s="19">
        <v>91.370643599999994</v>
      </c>
      <c r="N6375" s="19">
        <v>84.08805941</v>
      </c>
      <c r="O6375" s="19">
        <v>139.99296849999999</v>
      </c>
      <c r="P6375" s="19">
        <v>130.4831318</v>
      </c>
      <c r="Q6375" s="19">
        <v>111.0481465</v>
      </c>
    </row>
    <row r="6376" spans="1:17" x14ac:dyDescent="0.2">
      <c r="A6376" s="19" t="s">
        <v>12028</v>
      </c>
      <c r="B6376" s="19" t="s">
        <v>12029</v>
      </c>
      <c r="C6376" s="19">
        <v>5.7694001789999998</v>
      </c>
      <c r="D6376" s="19">
        <v>13.750092090000001</v>
      </c>
      <c r="E6376" s="19">
        <v>5.463736452</v>
      </c>
      <c r="F6376" s="19">
        <v>12.29974837</v>
      </c>
      <c r="G6376" s="19">
        <v>6.1971438210000001</v>
      </c>
      <c r="H6376" s="19">
        <v>5.8161149969999997</v>
      </c>
      <c r="I6376" s="19">
        <v>7.6532069810000003</v>
      </c>
      <c r="J6376" s="19">
        <v>9.7674715289999998</v>
      </c>
      <c r="K6376" s="19">
        <v>6.9035007159999999</v>
      </c>
      <c r="L6376" s="19">
        <v>9.5095677340000009</v>
      </c>
      <c r="M6376" s="19">
        <v>6.0730683929999998</v>
      </c>
      <c r="N6376" s="19">
        <v>5.4181038130000001</v>
      </c>
      <c r="O6376" s="19">
        <v>8.5099326980000001</v>
      </c>
      <c r="P6376" s="19">
        <v>9.3461353650000003</v>
      </c>
      <c r="Q6376" s="19">
        <v>7.9954300390000004</v>
      </c>
    </row>
    <row r="6377" spans="1:17" x14ac:dyDescent="0.2">
      <c r="A6377" s="19" t="s">
        <v>12030</v>
      </c>
      <c r="B6377" s="19" t="s">
        <v>12031</v>
      </c>
      <c r="C6377" s="19">
        <v>77.045098030000005</v>
      </c>
      <c r="D6377" s="19">
        <v>80.149321069999999</v>
      </c>
      <c r="E6377" s="19">
        <v>68.022045129999995</v>
      </c>
      <c r="F6377" s="19">
        <v>93.865783309999998</v>
      </c>
      <c r="G6377" s="19">
        <v>77.597751500000001</v>
      </c>
      <c r="H6377" s="19">
        <v>92.413138399999994</v>
      </c>
      <c r="I6377" s="19">
        <v>73.819899629999995</v>
      </c>
      <c r="J6377" s="19">
        <v>83.903512300000003</v>
      </c>
      <c r="K6377" s="19">
        <v>89.089350760000002</v>
      </c>
      <c r="L6377" s="19">
        <v>96.190574870000006</v>
      </c>
      <c r="M6377" s="19">
        <v>72.449119170000003</v>
      </c>
      <c r="N6377" s="19">
        <v>94.672038439999994</v>
      </c>
      <c r="O6377" s="19">
        <v>88.982578689999997</v>
      </c>
      <c r="P6377" s="19">
        <v>80.477830589999996</v>
      </c>
      <c r="Q6377" s="19">
        <v>78.783219169999995</v>
      </c>
    </row>
    <row r="6378" spans="1:17" x14ac:dyDescent="0.2">
      <c r="A6378" s="19" t="s">
        <v>12032</v>
      </c>
      <c r="B6378" s="19" t="s">
        <v>12033</v>
      </c>
      <c r="C6378" s="19">
        <v>33.845407260000002</v>
      </c>
      <c r="D6378" s="19">
        <v>52.575667410000001</v>
      </c>
      <c r="E6378" s="19">
        <v>23.965804769999998</v>
      </c>
      <c r="F6378" s="19">
        <v>55.141999159999997</v>
      </c>
      <c r="G6378" s="19">
        <v>42.019356889999997</v>
      </c>
      <c r="H6378" s="19">
        <v>44.801096219999998</v>
      </c>
      <c r="I6378" s="19">
        <v>37.264880640000001</v>
      </c>
      <c r="J6378" s="19">
        <v>60.879769179999997</v>
      </c>
      <c r="K6378" s="19">
        <v>44.614365130000003</v>
      </c>
      <c r="L6378" s="19">
        <v>51.697878930000002</v>
      </c>
      <c r="M6378" s="19">
        <v>40.681277540000004</v>
      </c>
      <c r="N6378" s="19">
        <v>35.651584020000001</v>
      </c>
      <c r="O6378" s="19">
        <v>32.095119369999999</v>
      </c>
      <c r="P6378" s="19">
        <v>28.54571382</v>
      </c>
      <c r="Q6378" s="19">
        <v>44.47876488</v>
      </c>
    </row>
    <row r="6379" spans="1:17" x14ac:dyDescent="0.2">
      <c r="A6379" s="19" t="s">
        <v>12034</v>
      </c>
      <c r="B6379" s="19" t="s">
        <v>12035</v>
      </c>
      <c r="C6379" s="19">
        <v>4.4941726009999998</v>
      </c>
      <c r="D6379" s="19">
        <v>10.970465069999999</v>
      </c>
      <c r="E6379" s="19">
        <v>4.1835350949999999</v>
      </c>
      <c r="F6379" s="19">
        <v>7.1834331159999998</v>
      </c>
      <c r="G6379" s="19">
        <v>4.1606700190000003</v>
      </c>
      <c r="H6379" s="19">
        <v>4.3935106020000001</v>
      </c>
      <c r="I6379" s="19">
        <v>4.8032594240000002</v>
      </c>
      <c r="J6379" s="19">
        <v>7.8562139030000004</v>
      </c>
      <c r="K6379" s="19">
        <v>4.5775560950000003</v>
      </c>
      <c r="L6379" s="19">
        <v>4.8608006809999997</v>
      </c>
      <c r="M6379" s="19">
        <v>4.2841844379999996</v>
      </c>
      <c r="N6379" s="19">
        <v>3.781452378</v>
      </c>
      <c r="O6379" s="19">
        <v>5.5360328890000003</v>
      </c>
      <c r="P6379" s="19">
        <v>6.6495090699999997</v>
      </c>
      <c r="Q6379" s="19">
        <v>4.7928391980000002</v>
      </c>
    </row>
    <row r="6380" spans="1:17" x14ac:dyDescent="0.2">
      <c r="A6380" s="19" t="s">
        <v>12036</v>
      </c>
      <c r="B6380" s="19" t="s">
        <v>12037</v>
      </c>
      <c r="C6380" s="19">
        <v>21.16997417</v>
      </c>
      <c r="D6380" s="19">
        <v>52.506188819999998</v>
      </c>
      <c r="E6380" s="19">
        <v>19.602433739999999</v>
      </c>
      <c r="F6380" s="19">
        <v>42.594033250000003</v>
      </c>
      <c r="G6380" s="19">
        <v>23.352459970000002</v>
      </c>
      <c r="H6380" s="19">
        <v>20.364150639999998</v>
      </c>
      <c r="I6380" s="19">
        <v>28.188970059999999</v>
      </c>
      <c r="J6380" s="19">
        <v>39.360288910000001</v>
      </c>
      <c r="K6380" s="19">
        <v>26.498528990000001</v>
      </c>
      <c r="L6380" s="19">
        <v>22.793064309999998</v>
      </c>
      <c r="M6380" s="19">
        <v>18.544281529999999</v>
      </c>
      <c r="N6380" s="19">
        <v>12.07548982</v>
      </c>
      <c r="O6380" s="19">
        <v>22.653899769999999</v>
      </c>
      <c r="P6380" s="19">
        <v>20.276040829999999</v>
      </c>
      <c r="Q6380" s="19">
        <v>28.951796689999998</v>
      </c>
    </row>
    <row r="6381" spans="1:17" x14ac:dyDescent="0.2">
      <c r="A6381" s="19" t="s">
        <v>12038</v>
      </c>
      <c r="B6381" s="19" t="s">
        <v>12039</v>
      </c>
      <c r="C6381" s="19">
        <v>7.0955776479999999</v>
      </c>
      <c r="D6381" s="19">
        <v>18.946246840000001</v>
      </c>
      <c r="E6381" s="19">
        <v>5.6705031899999998</v>
      </c>
      <c r="F6381" s="19">
        <v>14.22550977</v>
      </c>
      <c r="G6381" s="19">
        <v>10.29541959</v>
      </c>
      <c r="H6381" s="19">
        <v>8.149547729</v>
      </c>
      <c r="I6381" s="19">
        <v>9.7389611269999996</v>
      </c>
      <c r="J6381" s="19">
        <v>11.79818203</v>
      </c>
      <c r="K6381" s="19">
        <v>8.8835324710000005</v>
      </c>
      <c r="L6381" s="19">
        <v>10.111535200000001</v>
      </c>
      <c r="M6381" s="19">
        <v>8.0954055960000009</v>
      </c>
      <c r="N6381" s="19">
        <v>4.0869667200000004</v>
      </c>
      <c r="O6381" s="19">
        <v>9.5395144550000008</v>
      </c>
      <c r="P6381" s="19">
        <v>9.8032200560000007</v>
      </c>
      <c r="Q6381" s="19">
        <v>10.556842769999999</v>
      </c>
    </row>
    <row r="6382" spans="1:17" x14ac:dyDescent="0.2">
      <c r="A6382" s="19" t="s">
        <v>12040</v>
      </c>
      <c r="B6382" s="19" t="s">
        <v>12041</v>
      </c>
      <c r="C6382" s="19">
        <v>6.9935324840000002</v>
      </c>
      <c r="D6382" s="19">
        <v>12.75060745</v>
      </c>
      <c r="E6382" s="19">
        <v>7.6102252520000002</v>
      </c>
      <c r="F6382" s="19">
        <v>12.05110625</v>
      </c>
      <c r="G6382" s="19">
        <v>13.48015809</v>
      </c>
      <c r="H6382" s="19">
        <v>15.573792510000001</v>
      </c>
      <c r="I6382" s="19">
        <v>10.786871769999999</v>
      </c>
      <c r="J6382" s="19">
        <v>12.96052957</v>
      </c>
      <c r="K6382" s="19">
        <v>11.391600329999999</v>
      </c>
      <c r="L6382" s="19">
        <v>14.85985438</v>
      </c>
      <c r="M6382" s="19">
        <v>8.0366526510000007</v>
      </c>
      <c r="N6382" s="19">
        <v>7.1931333970000004</v>
      </c>
      <c r="O6382" s="19">
        <v>8.3159743129999999</v>
      </c>
      <c r="P6382" s="19">
        <v>10.940138579999999</v>
      </c>
      <c r="Q6382" s="19">
        <v>7.6069336510000003</v>
      </c>
    </row>
    <row r="6383" spans="1:17" x14ac:dyDescent="0.2">
      <c r="A6383" s="19" t="s">
        <v>12042</v>
      </c>
      <c r="B6383" s="19" t="s">
        <v>12043</v>
      </c>
      <c r="C6383" s="19">
        <v>26.32754607</v>
      </c>
      <c r="D6383" s="19">
        <v>41.514913749999998</v>
      </c>
      <c r="E6383" s="19">
        <v>25.574330079999999</v>
      </c>
      <c r="F6383" s="19">
        <v>38.889784400000003</v>
      </c>
      <c r="G6383" s="19">
        <v>25.73290519</v>
      </c>
      <c r="H6383" s="19">
        <v>27.858063099999999</v>
      </c>
      <c r="I6383" s="19">
        <v>29.113597980000002</v>
      </c>
      <c r="J6383" s="19">
        <v>35.390864139999998</v>
      </c>
      <c r="K6383" s="19">
        <v>31.302416600000001</v>
      </c>
      <c r="L6383" s="19">
        <v>24.069317529999999</v>
      </c>
      <c r="M6383" s="19">
        <v>25.87722093</v>
      </c>
      <c r="N6383" s="19">
        <v>20.685810579999998</v>
      </c>
      <c r="O6383" s="19">
        <v>41.926386749999999</v>
      </c>
      <c r="P6383" s="19">
        <v>43.193524830000001</v>
      </c>
      <c r="Q6383" s="19">
        <v>31.485743190000001</v>
      </c>
    </row>
    <row r="6384" spans="1:17" x14ac:dyDescent="0.2">
      <c r="A6384" s="19" t="s">
        <v>12044</v>
      </c>
      <c r="B6384" s="19" t="s">
        <v>12045</v>
      </c>
      <c r="C6384" s="19">
        <v>38.810654460000002</v>
      </c>
      <c r="D6384" s="19">
        <v>55.814192949999999</v>
      </c>
      <c r="E6384" s="19">
        <v>38.862015040000003</v>
      </c>
      <c r="F6384" s="19">
        <v>61.380088989999997</v>
      </c>
      <c r="G6384" s="19">
        <v>38.898874939999999</v>
      </c>
      <c r="H6384" s="19">
        <v>46.981471489999997</v>
      </c>
      <c r="I6384" s="19">
        <v>43.990721440000002</v>
      </c>
      <c r="J6384" s="19">
        <v>60.17011488</v>
      </c>
      <c r="K6384" s="19">
        <v>37.066421060000003</v>
      </c>
      <c r="L6384" s="19">
        <v>41.763228580000003</v>
      </c>
      <c r="M6384" s="19">
        <v>33.338743630000003</v>
      </c>
      <c r="N6384" s="19">
        <v>31.9908185</v>
      </c>
      <c r="O6384" s="19">
        <v>52.998865780000003</v>
      </c>
      <c r="P6384" s="19">
        <v>57.733592999999999</v>
      </c>
      <c r="Q6384" s="19">
        <v>29.27885084</v>
      </c>
    </row>
    <row r="6385" spans="1:17" x14ac:dyDescent="0.2">
      <c r="A6385" s="19" t="s">
        <v>12046</v>
      </c>
      <c r="B6385" s="19" t="s">
        <v>12047</v>
      </c>
      <c r="C6385" s="19">
        <v>5.5093624959999996</v>
      </c>
      <c r="D6385" s="19">
        <v>9.7402412710000004</v>
      </c>
      <c r="E6385" s="19">
        <v>5.9444724359999999</v>
      </c>
      <c r="F6385" s="19">
        <v>10.81069342</v>
      </c>
      <c r="G6385" s="19">
        <v>6.7644661340000001</v>
      </c>
      <c r="H6385" s="19">
        <v>7.7482001870000001</v>
      </c>
      <c r="I6385" s="19">
        <v>5.6858341059999997</v>
      </c>
      <c r="J6385" s="19">
        <v>10.457316049999999</v>
      </c>
      <c r="K6385" s="19">
        <v>6.1531977519999996</v>
      </c>
      <c r="L6385" s="19">
        <v>8.5928087000000009</v>
      </c>
      <c r="M6385" s="19">
        <v>5.5561421009999998</v>
      </c>
      <c r="N6385" s="19">
        <v>5.7791668139999999</v>
      </c>
      <c r="O6385" s="19">
        <v>5.8954220829999997</v>
      </c>
      <c r="P6385" s="19">
        <v>5.9064380849999996</v>
      </c>
      <c r="Q6385" s="19">
        <v>6.9652475239999996</v>
      </c>
    </row>
    <row r="6386" spans="1:17" x14ac:dyDescent="0.2">
      <c r="A6386" s="19" t="s">
        <v>12048</v>
      </c>
      <c r="B6386" s="19" t="s">
        <v>12049</v>
      </c>
      <c r="C6386" s="19">
        <v>15.04858932</v>
      </c>
      <c r="D6386" s="19">
        <v>40.249567669999998</v>
      </c>
      <c r="E6386" s="19">
        <v>16.50403549</v>
      </c>
      <c r="F6386" s="19">
        <v>35.909662879999999</v>
      </c>
      <c r="G6386" s="19">
        <v>17.296293689999999</v>
      </c>
      <c r="H6386" s="19">
        <v>25.37029987</v>
      </c>
      <c r="I6386" s="19">
        <v>18.403295620000002</v>
      </c>
      <c r="J6386" s="19">
        <v>33.425756219999997</v>
      </c>
      <c r="K6386" s="19">
        <v>14.21233234</v>
      </c>
      <c r="L6386" s="19">
        <v>20.69833221</v>
      </c>
      <c r="M6386" s="19">
        <v>14.91211942</v>
      </c>
      <c r="N6386" s="19">
        <v>11.44370479</v>
      </c>
      <c r="O6386" s="19">
        <v>13.611197349999999</v>
      </c>
      <c r="P6386" s="19">
        <v>18.340876640000001</v>
      </c>
      <c r="Q6386" s="19">
        <v>18.963685810000001</v>
      </c>
    </row>
    <row r="6387" spans="1:17" x14ac:dyDescent="0.2">
      <c r="A6387" s="19" t="s">
        <v>12050</v>
      </c>
      <c r="B6387" s="19" t="s">
        <v>12051</v>
      </c>
      <c r="C6387" s="19">
        <v>13.91016997</v>
      </c>
      <c r="D6387" s="19">
        <v>23.300609229999999</v>
      </c>
      <c r="E6387" s="19">
        <v>17.41543866</v>
      </c>
      <c r="F6387" s="19">
        <v>28.67364268</v>
      </c>
      <c r="G6387" s="19">
        <v>21.963519340000001</v>
      </c>
      <c r="H6387" s="19">
        <v>20.531894940000001</v>
      </c>
      <c r="I6387" s="19">
        <v>17.306261169999999</v>
      </c>
      <c r="J6387" s="19">
        <v>25.229716270000001</v>
      </c>
      <c r="K6387" s="19">
        <v>17.91464989</v>
      </c>
      <c r="L6387" s="19">
        <v>20.04653562</v>
      </c>
      <c r="M6387" s="19">
        <v>18.670452269999998</v>
      </c>
      <c r="N6387" s="19">
        <v>23.024728870000001</v>
      </c>
      <c r="O6387" s="19">
        <v>19.078935059999999</v>
      </c>
      <c r="P6387" s="19">
        <v>15.65009957</v>
      </c>
      <c r="Q6387" s="19">
        <v>20.844593639999999</v>
      </c>
    </row>
    <row r="6388" spans="1:17" x14ac:dyDescent="0.2">
      <c r="A6388" s="19" t="s">
        <v>12052</v>
      </c>
      <c r="B6388" s="19" t="s">
        <v>12053</v>
      </c>
      <c r="C6388" s="19">
        <v>15.022665330000001</v>
      </c>
      <c r="D6388" s="19">
        <v>33.69590814</v>
      </c>
      <c r="E6388" s="19">
        <v>12.87498252</v>
      </c>
      <c r="F6388" s="19">
        <v>37.037268050000002</v>
      </c>
      <c r="G6388" s="19">
        <v>14.622986750000001</v>
      </c>
      <c r="H6388" s="19">
        <v>17.601932919999999</v>
      </c>
      <c r="I6388" s="19">
        <v>18.997622369999998</v>
      </c>
      <c r="J6388" s="19">
        <v>24.291445379999999</v>
      </c>
      <c r="K6388" s="19">
        <v>18.3707621</v>
      </c>
      <c r="L6388" s="19">
        <v>19.14600162</v>
      </c>
      <c r="M6388" s="19">
        <v>14.02741827</v>
      </c>
      <c r="N6388" s="19">
        <v>10.0116052</v>
      </c>
      <c r="O6388" s="19">
        <v>19.871661379999999</v>
      </c>
      <c r="P6388" s="19">
        <v>19.73542698</v>
      </c>
      <c r="Q6388" s="19">
        <v>19.31634201</v>
      </c>
    </row>
    <row r="6389" spans="1:17" x14ac:dyDescent="0.2">
      <c r="A6389" s="19" t="s">
        <v>12054</v>
      </c>
      <c r="B6389" s="19" t="s">
        <v>12055</v>
      </c>
      <c r="C6389" s="19">
        <v>21.627630239999998</v>
      </c>
      <c r="D6389" s="19">
        <v>52.938619109999998</v>
      </c>
      <c r="E6389" s="19">
        <v>23.100000080000001</v>
      </c>
      <c r="F6389" s="19">
        <v>51.247748620000003</v>
      </c>
      <c r="G6389" s="19">
        <v>26.296425889999998</v>
      </c>
      <c r="H6389" s="19">
        <v>35.747091990000001</v>
      </c>
      <c r="I6389" s="19">
        <v>37.79148773</v>
      </c>
      <c r="J6389" s="19">
        <v>43.769591720000001</v>
      </c>
      <c r="K6389" s="19">
        <v>20.512377099999998</v>
      </c>
      <c r="L6389" s="19">
        <v>32.553307510000003</v>
      </c>
      <c r="M6389" s="19">
        <v>24.320538070000001</v>
      </c>
      <c r="N6389" s="19">
        <v>19.059974100000002</v>
      </c>
      <c r="O6389" s="19">
        <v>19.546561270000002</v>
      </c>
      <c r="P6389" s="19">
        <v>17.429076540000001</v>
      </c>
      <c r="Q6389" s="19">
        <v>25.938447889999999</v>
      </c>
    </row>
    <row r="6390" spans="1:17" x14ac:dyDescent="0.2">
      <c r="A6390" s="19" t="s">
        <v>12056</v>
      </c>
      <c r="B6390" s="19" t="s">
        <v>12057</v>
      </c>
      <c r="C6390" s="19">
        <v>37.033923719999997</v>
      </c>
      <c r="D6390" s="19">
        <v>96.388573579999999</v>
      </c>
      <c r="E6390" s="19">
        <v>53.435428170000002</v>
      </c>
      <c r="F6390" s="19">
        <v>89.353610250000003</v>
      </c>
      <c r="G6390" s="19">
        <v>22.876388720000001</v>
      </c>
      <c r="H6390" s="19">
        <v>32.147130590000003</v>
      </c>
      <c r="I6390" s="19">
        <v>27.771605000000001</v>
      </c>
      <c r="J6390" s="19">
        <v>44.882514929999999</v>
      </c>
      <c r="K6390" s="19">
        <v>34.268393099999997</v>
      </c>
      <c r="L6390" s="19">
        <v>46.126940980000001</v>
      </c>
      <c r="M6390" s="19">
        <v>34.673360430000002</v>
      </c>
      <c r="N6390" s="19">
        <v>39.97750259</v>
      </c>
      <c r="O6390" s="19">
        <v>13.87125865</v>
      </c>
      <c r="P6390" s="19">
        <v>14.193743059999999</v>
      </c>
      <c r="Q6390" s="19">
        <v>17.339178839999999</v>
      </c>
    </row>
    <row r="6391" spans="1:17" x14ac:dyDescent="0.2">
      <c r="A6391" s="19" t="s">
        <v>12058</v>
      </c>
      <c r="B6391" s="19" t="s">
        <v>12059</v>
      </c>
      <c r="C6391" s="19">
        <v>33.416283450000002</v>
      </c>
      <c r="D6391" s="19">
        <v>55.012069689999997</v>
      </c>
      <c r="E6391" s="19">
        <v>31.89014426</v>
      </c>
      <c r="F6391" s="19">
        <v>44.755268440000002</v>
      </c>
      <c r="G6391" s="19">
        <v>44.557147520000001</v>
      </c>
      <c r="H6391" s="19">
        <v>49.413092030000001</v>
      </c>
      <c r="I6391" s="19">
        <v>54.752855089999997</v>
      </c>
      <c r="J6391" s="19">
        <v>63.30318578</v>
      </c>
      <c r="K6391" s="19">
        <v>35.881774569999997</v>
      </c>
      <c r="L6391" s="19">
        <v>33.565877919999998</v>
      </c>
      <c r="M6391" s="19">
        <v>47.35055337</v>
      </c>
      <c r="N6391" s="19">
        <v>43.46320626</v>
      </c>
      <c r="O6391" s="19">
        <v>22.849885369999999</v>
      </c>
      <c r="P6391" s="19">
        <v>22.036418510000001</v>
      </c>
      <c r="Q6391" s="19">
        <v>37.47792991</v>
      </c>
    </row>
    <row r="6392" spans="1:17" x14ac:dyDescent="0.2">
      <c r="A6392" s="19" t="s">
        <v>12060</v>
      </c>
      <c r="B6392" s="19" t="s">
        <v>12061</v>
      </c>
      <c r="C6392" s="19">
        <v>13.5609772</v>
      </c>
      <c r="D6392" s="19">
        <v>21.173005610000001</v>
      </c>
      <c r="E6392" s="19">
        <v>12.022683089999999</v>
      </c>
      <c r="F6392" s="19">
        <v>21.516560989999999</v>
      </c>
      <c r="G6392" s="19">
        <v>15.13230562</v>
      </c>
      <c r="H6392" s="19">
        <v>10.933590949999999</v>
      </c>
      <c r="I6392" s="19">
        <v>12.794905760000001</v>
      </c>
      <c r="J6392" s="19">
        <v>12.89449052</v>
      </c>
      <c r="K6392" s="19">
        <v>16.762195080000001</v>
      </c>
      <c r="L6392" s="19">
        <v>12.00647878</v>
      </c>
      <c r="M6392" s="19">
        <v>13.52943864</v>
      </c>
      <c r="N6392" s="19">
        <v>10.870694950000001</v>
      </c>
      <c r="O6392" s="19">
        <v>13.103237890000001</v>
      </c>
      <c r="P6392" s="19">
        <v>9.7285594500000006</v>
      </c>
      <c r="Q6392" s="19">
        <v>19.58633206</v>
      </c>
    </row>
    <row r="6393" spans="1:17" x14ac:dyDescent="0.2">
      <c r="A6393" s="19" t="s">
        <v>12062</v>
      </c>
      <c r="B6393" s="19" t="s">
        <v>12063</v>
      </c>
      <c r="C6393" s="19">
        <v>1.4843676290000001</v>
      </c>
      <c r="D6393" s="19">
        <v>6.6374122299999998</v>
      </c>
      <c r="E6393" s="19">
        <v>2.177109213</v>
      </c>
      <c r="F6393" s="19">
        <v>7.8801383339999997</v>
      </c>
      <c r="G6393" s="19">
        <v>2.0610290280000001</v>
      </c>
      <c r="H6393" s="19">
        <v>2.6542625040000001</v>
      </c>
      <c r="I6393" s="19">
        <v>1.983718527</v>
      </c>
      <c r="J6393" s="19">
        <v>2.394114294</v>
      </c>
      <c r="K6393" s="19">
        <v>1.85368782</v>
      </c>
      <c r="L6393" s="19">
        <v>2.5598539969999998</v>
      </c>
      <c r="M6393" s="19">
        <v>1.711071349</v>
      </c>
      <c r="N6393" s="19">
        <v>1.5919194029999999</v>
      </c>
      <c r="O6393" s="19">
        <v>3.4784095119999998</v>
      </c>
      <c r="P6393" s="19">
        <v>3.6727992490000001</v>
      </c>
      <c r="Q6393" s="19">
        <v>2.4431376359999999</v>
      </c>
    </row>
    <row r="6394" spans="1:17" x14ac:dyDescent="0.2">
      <c r="A6394" s="19" t="s">
        <v>12064</v>
      </c>
      <c r="B6394" s="19" t="s">
        <v>12065</v>
      </c>
      <c r="C6394" s="19">
        <v>6.1783546029999998</v>
      </c>
      <c r="D6394" s="19">
        <v>10.28073313</v>
      </c>
      <c r="E6394" s="19">
        <v>5.4405713699999998</v>
      </c>
      <c r="F6394" s="19">
        <v>14.268260359999999</v>
      </c>
      <c r="G6394" s="19">
        <v>4.8749960100000003</v>
      </c>
      <c r="H6394" s="19">
        <v>6.2907586259999997</v>
      </c>
      <c r="I6394" s="19">
        <v>5.706759022</v>
      </c>
      <c r="J6394" s="19">
        <v>9.1015366419999992</v>
      </c>
      <c r="K6394" s="19">
        <v>5.792809546</v>
      </c>
      <c r="L6394" s="19">
        <v>6.1443575069999996</v>
      </c>
      <c r="M6394" s="19">
        <v>5.7381874340000003</v>
      </c>
      <c r="N6394" s="19">
        <v>7.1793951390000004</v>
      </c>
      <c r="O6394" s="19">
        <v>4.3653810740000001</v>
      </c>
      <c r="P6394" s="19">
        <v>4.7132400959999998</v>
      </c>
      <c r="Q6394" s="19">
        <v>7.1439133940000001</v>
      </c>
    </row>
    <row r="6395" spans="1:17" x14ac:dyDescent="0.2">
      <c r="A6395" s="19" t="s">
        <v>12066</v>
      </c>
      <c r="B6395" s="19" t="s">
        <v>12067</v>
      </c>
      <c r="C6395" s="19">
        <v>39.5697878</v>
      </c>
      <c r="D6395" s="19">
        <v>53.983805629999999</v>
      </c>
      <c r="E6395" s="19">
        <v>35.837914759999997</v>
      </c>
      <c r="F6395" s="19">
        <v>54.662171739999998</v>
      </c>
      <c r="G6395" s="19">
        <v>43.030563110000003</v>
      </c>
      <c r="H6395" s="19">
        <v>42.896563499999999</v>
      </c>
      <c r="I6395" s="19">
        <v>38.68220436</v>
      </c>
      <c r="J6395" s="19">
        <v>45.41319206</v>
      </c>
      <c r="K6395" s="19">
        <v>37.927089789999997</v>
      </c>
      <c r="L6395" s="19">
        <v>54.495966459999998</v>
      </c>
      <c r="M6395" s="19">
        <v>38.331995079999999</v>
      </c>
      <c r="N6395" s="19">
        <v>38.331995079999999</v>
      </c>
      <c r="O6395" s="19">
        <v>37.76762351</v>
      </c>
      <c r="P6395" s="19">
        <v>42.78142656</v>
      </c>
      <c r="Q6395" s="19">
        <v>41.099622109999999</v>
      </c>
    </row>
    <row r="6396" spans="1:17" x14ac:dyDescent="0.2">
      <c r="A6396" s="19" t="s">
        <v>12068</v>
      </c>
      <c r="B6396" s="19" t="s">
        <v>12069</v>
      </c>
      <c r="C6396" s="19">
        <v>35.985830710000002</v>
      </c>
      <c r="D6396" s="19">
        <v>45.720627409999999</v>
      </c>
      <c r="E6396" s="19">
        <v>31.836873019999999</v>
      </c>
      <c r="F6396" s="19">
        <v>49.334054100000003</v>
      </c>
      <c r="G6396" s="19">
        <v>47.089067759999999</v>
      </c>
      <c r="H6396" s="19">
        <v>51.940379679999999</v>
      </c>
      <c r="I6396" s="19">
        <v>45.15709047</v>
      </c>
      <c r="J6396" s="19">
        <v>49.487450359999997</v>
      </c>
      <c r="K6396" s="19">
        <v>48.84059414</v>
      </c>
      <c r="L6396" s="19">
        <v>52.559093599999997</v>
      </c>
      <c r="M6396" s="19">
        <v>35.695974190000001</v>
      </c>
      <c r="N6396" s="19">
        <v>29.608254429999999</v>
      </c>
      <c r="O6396" s="19">
        <v>47.671122580000002</v>
      </c>
      <c r="P6396" s="19">
        <v>40.13736506</v>
      </c>
      <c r="Q6396" s="19">
        <v>48.267650269999997</v>
      </c>
    </row>
    <row r="6397" spans="1:17" x14ac:dyDescent="0.2">
      <c r="A6397" s="19" t="s">
        <v>12070</v>
      </c>
      <c r="B6397" s="19" t="s">
        <v>12071</v>
      </c>
      <c r="C6397" s="19">
        <v>60.410021829999998</v>
      </c>
      <c r="D6397" s="19">
        <v>62.780769640000003</v>
      </c>
      <c r="E6397" s="19">
        <v>57.273825909999999</v>
      </c>
      <c r="F6397" s="19">
        <v>56.474156379999997</v>
      </c>
      <c r="G6397" s="19">
        <v>66.860015349999998</v>
      </c>
      <c r="H6397" s="19">
        <v>74.198554549999997</v>
      </c>
      <c r="I6397" s="19">
        <v>73.355664809999993</v>
      </c>
      <c r="J6397" s="19">
        <v>61.900310009999998</v>
      </c>
      <c r="K6397" s="19">
        <v>66.932873499999999</v>
      </c>
      <c r="L6397" s="19">
        <v>77.910345969999995</v>
      </c>
      <c r="M6397" s="19">
        <v>77.721072989999996</v>
      </c>
      <c r="N6397" s="19">
        <v>97.3001194</v>
      </c>
      <c r="O6397" s="19">
        <v>54.044717849999998</v>
      </c>
      <c r="P6397" s="19">
        <v>59.586015850000003</v>
      </c>
      <c r="Q6397" s="19">
        <v>65.944310799999997</v>
      </c>
    </row>
    <row r="6398" spans="1:17" x14ac:dyDescent="0.2">
      <c r="A6398" s="19" t="s">
        <v>12072</v>
      </c>
      <c r="B6398" s="19" t="s">
        <v>12073</v>
      </c>
      <c r="C6398" s="19">
        <v>17.549423770000001</v>
      </c>
      <c r="D6398" s="19">
        <v>23.94385278</v>
      </c>
      <c r="E6398" s="19">
        <v>22.921676160000001</v>
      </c>
      <c r="F6398" s="19">
        <v>32.663512410000003</v>
      </c>
      <c r="G6398" s="19">
        <v>26.595251489999999</v>
      </c>
      <c r="H6398" s="19">
        <v>23.469234650000001</v>
      </c>
      <c r="I6398" s="19">
        <v>22.45546745</v>
      </c>
      <c r="J6398" s="19">
        <v>28.464132070000002</v>
      </c>
      <c r="K6398" s="19">
        <v>19.841882219999999</v>
      </c>
      <c r="L6398" s="19">
        <v>31.669901920000001</v>
      </c>
      <c r="M6398" s="19">
        <v>19.944336889999999</v>
      </c>
      <c r="N6398" s="19">
        <v>22.426549510000001</v>
      </c>
      <c r="O6398" s="19">
        <v>21.949046979999999</v>
      </c>
      <c r="P6398" s="19">
        <v>16.533767449999999</v>
      </c>
      <c r="Q6398" s="19">
        <v>20.041248840000002</v>
      </c>
    </row>
    <row r="6399" spans="1:17" x14ac:dyDescent="0.2">
      <c r="A6399" s="19" t="s">
        <v>12074</v>
      </c>
      <c r="B6399" s="19" t="s">
        <v>12075</v>
      </c>
      <c r="C6399" s="19">
        <v>45.266874369999996</v>
      </c>
      <c r="D6399" s="19">
        <v>81.214960759999997</v>
      </c>
      <c r="E6399" s="19">
        <v>35.031080950000003</v>
      </c>
      <c r="F6399" s="19">
        <v>76.108984950000007</v>
      </c>
      <c r="G6399" s="19">
        <v>43.099620760000001</v>
      </c>
      <c r="H6399" s="19">
        <v>44.426267269999997</v>
      </c>
      <c r="I6399" s="19">
        <v>49.625486809999998</v>
      </c>
      <c r="J6399" s="19">
        <v>64.825003460000005</v>
      </c>
      <c r="K6399" s="19">
        <v>50.17154944</v>
      </c>
      <c r="L6399" s="19">
        <v>54.68133813</v>
      </c>
      <c r="M6399" s="19">
        <v>63.507514499999999</v>
      </c>
      <c r="N6399" s="19">
        <v>56.255051559999998</v>
      </c>
      <c r="O6399" s="19">
        <v>43.259567230000002</v>
      </c>
      <c r="P6399" s="19">
        <v>42.804163959999997</v>
      </c>
      <c r="Q6399" s="19">
        <v>53.30128199</v>
      </c>
    </row>
    <row r="6400" spans="1:17" x14ac:dyDescent="0.2">
      <c r="A6400" s="19" t="s">
        <v>12076</v>
      </c>
      <c r="B6400" s="19" t="s">
        <v>12077</v>
      </c>
      <c r="C6400" s="19">
        <v>28.78145864</v>
      </c>
      <c r="D6400" s="19">
        <v>28.340520059999999</v>
      </c>
      <c r="E6400" s="19">
        <v>27.426057759999999</v>
      </c>
      <c r="F6400" s="19">
        <v>30.633085250000001</v>
      </c>
      <c r="G6400" s="19">
        <v>29.419652289999998</v>
      </c>
      <c r="H6400" s="19">
        <v>27.508878039999999</v>
      </c>
      <c r="I6400" s="19">
        <v>27.525125110000001</v>
      </c>
      <c r="J6400" s="19">
        <v>28.822986289999999</v>
      </c>
      <c r="K6400" s="19">
        <v>23.254907620000001</v>
      </c>
      <c r="L6400" s="19">
        <v>24.88877445</v>
      </c>
      <c r="M6400" s="19">
        <v>31.126872550000002</v>
      </c>
      <c r="N6400" s="19">
        <v>33.352980770000002</v>
      </c>
      <c r="O6400" s="19">
        <v>22.530349090000001</v>
      </c>
      <c r="P6400" s="19">
        <v>24.186506659999999</v>
      </c>
      <c r="Q6400" s="19">
        <v>25.614820760000001</v>
      </c>
    </row>
    <row r="6401" spans="1:17" x14ac:dyDescent="0.2">
      <c r="A6401" s="19" t="s">
        <v>12078</v>
      </c>
      <c r="B6401" s="19" t="s">
        <v>12079</v>
      </c>
      <c r="C6401" s="19">
        <v>3.8681319890000001</v>
      </c>
      <c r="D6401" s="19">
        <v>11.57477188</v>
      </c>
      <c r="E6401" s="19">
        <v>4.8343579300000004</v>
      </c>
      <c r="F6401" s="19">
        <v>12.627719089999999</v>
      </c>
      <c r="G6401" s="19">
        <v>4.4737577860000002</v>
      </c>
      <c r="H6401" s="19">
        <v>5.5584706060000002</v>
      </c>
      <c r="I6401" s="19">
        <v>5.4656519020000003</v>
      </c>
      <c r="J6401" s="19">
        <v>9.3197010200000001</v>
      </c>
      <c r="K6401" s="19">
        <v>3.846770706</v>
      </c>
      <c r="L6401" s="19">
        <v>6.6151033469999998</v>
      </c>
      <c r="M6401" s="19">
        <v>4.2533763990000004</v>
      </c>
      <c r="N6401" s="19">
        <v>3.906429782</v>
      </c>
      <c r="O6401" s="19">
        <v>5.8107504189999997</v>
      </c>
      <c r="P6401" s="19">
        <v>6.1096852310000003</v>
      </c>
      <c r="Q6401" s="19">
        <v>4.7869834029999998</v>
      </c>
    </row>
    <row r="6402" spans="1:17" x14ac:dyDescent="0.2">
      <c r="A6402" s="19" t="s">
        <v>12080</v>
      </c>
      <c r="B6402" s="19" t="s">
        <v>12081</v>
      </c>
      <c r="C6402" s="19">
        <v>20.74762724</v>
      </c>
      <c r="D6402" s="19">
        <v>24.374612039999999</v>
      </c>
      <c r="E6402" s="19">
        <v>18.62621043</v>
      </c>
      <c r="F6402" s="19">
        <v>24.705888130000002</v>
      </c>
      <c r="G6402" s="19">
        <v>32.112110319999999</v>
      </c>
      <c r="H6402" s="19">
        <v>28.179788429999999</v>
      </c>
      <c r="I6402" s="19">
        <v>36.325005070000003</v>
      </c>
      <c r="J6402" s="19">
        <v>36.5207786</v>
      </c>
      <c r="K6402" s="19">
        <v>23.174186330000001</v>
      </c>
      <c r="L6402" s="19">
        <v>27.097536890000001</v>
      </c>
      <c r="M6402" s="19">
        <v>18.075610210000001</v>
      </c>
      <c r="N6402" s="19">
        <v>15.248360419999999</v>
      </c>
      <c r="O6402" s="19">
        <v>18.508115119999999</v>
      </c>
      <c r="P6402" s="19">
        <v>17.20582005</v>
      </c>
      <c r="Q6402" s="19">
        <v>22.36000615</v>
      </c>
    </row>
    <row r="6403" spans="1:17" x14ac:dyDescent="0.2">
      <c r="A6403" s="19" t="s">
        <v>12082</v>
      </c>
      <c r="B6403" s="19" t="s">
        <v>12083</v>
      </c>
      <c r="C6403" s="19">
        <v>18.89823694</v>
      </c>
      <c r="D6403" s="19">
        <v>31.664039729999999</v>
      </c>
      <c r="E6403" s="19">
        <v>16.576848290000001</v>
      </c>
      <c r="F6403" s="19">
        <v>29.353631069999999</v>
      </c>
      <c r="G6403" s="19">
        <v>17.939784710000001</v>
      </c>
      <c r="H6403" s="19">
        <v>16.404324469999999</v>
      </c>
      <c r="I6403" s="19">
        <v>26.738466249999998</v>
      </c>
      <c r="J6403" s="19">
        <v>31.810537069999999</v>
      </c>
      <c r="K6403" s="19">
        <v>24.595206260000001</v>
      </c>
      <c r="L6403" s="19">
        <v>25.118722470000002</v>
      </c>
      <c r="M6403" s="19">
        <v>18.619561399999998</v>
      </c>
      <c r="N6403" s="19">
        <v>13.908785959999999</v>
      </c>
      <c r="O6403" s="19">
        <v>24.090781830000001</v>
      </c>
      <c r="P6403" s="19">
        <v>21.68288793</v>
      </c>
      <c r="Q6403" s="19">
        <v>33.060024060000003</v>
      </c>
    </row>
    <row r="6404" spans="1:17" x14ac:dyDescent="0.2">
      <c r="A6404" s="19" t="s">
        <v>12084</v>
      </c>
      <c r="B6404" s="19" t="s">
        <v>12085</v>
      </c>
      <c r="C6404" s="19">
        <v>8.4050967980000006</v>
      </c>
      <c r="D6404" s="19">
        <v>5.8715631999999998</v>
      </c>
      <c r="E6404" s="19">
        <v>10.747638719999999</v>
      </c>
      <c r="F6404" s="19">
        <v>9.8182945589999999</v>
      </c>
      <c r="G6404" s="19">
        <v>10.78895385</v>
      </c>
      <c r="H6404" s="19">
        <v>11.358903509999999</v>
      </c>
      <c r="I6404" s="19">
        <v>7.9759901449999999</v>
      </c>
      <c r="J6404" s="19">
        <v>7.4393604330000001</v>
      </c>
      <c r="K6404" s="19">
        <v>7.5707672730000004</v>
      </c>
      <c r="L6404" s="19">
        <v>9.0824246259999999</v>
      </c>
      <c r="M6404" s="19">
        <v>10.067761450000001</v>
      </c>
      <c r="N6404" s="19">
        <v>13.750371790000001</v>
      </c>
      <c r="O6404" s="19">
        <v>3.6816268870000002</v>
      </c>
      <c r="P6404" s="19">
        <v>3.3896276279999999</v>
      </c>
      <c r="Q6404" s="19">
        <v>5.7439446429999999</v>
      </c>
    </row>
    <row r="6405" spans="1:17" x14ac:dyDescent="0.2">
      <c r="A6405" s="19" t="s">
        <v>12086</v>
      </c>
      <c r="B6405" s="19" t="s">
        <v>12087</v>
      </c>
      <c r="C6405" s="19">
        <v>32.664784160000004</v>
      </c>
      <c r="D6405" s="19">
        <v>31.53369318</v>
      </c>
      <c r="E6405" s="19">
        <v>32.7223513</v>
      </c>
      <c r="F6405" s="19">
        <v>18.21762674</v>
      </c>
      <c r="G6405" s="19">
        <v>66.656757889999994</v>
      </c>
      <c r="H6405" s="19">
        <v>61.40787108</v>
      </c>
      <c r="I6405" s="19">
        <v>48.58228261</v>
      </c>
      <c r="J6405" s="19">
        <v>44.164974000000001</v>
      </c>
      <c r="K6405" s="19">
        <v>60.210968600000001</v>
      </c>
      <c r="L6405" s="19">
        <v>40.362877820000001</v>
      </c>
      <c r="M6405" s="19">
        <v>83.594598160000004</v>
      </c>
      <c r="N6405" s="19">
        <v>74.368046190000001</v>
      </c>
      <c r="O6405" s="19">
        <v>32.294404919999998</v>
      </c>
      <c r="P6405" s="19">
        <v>31.63656353</v>
      </c>
      <c r="Q6405" s="19">
        <v>39.22412113</v>
      </c>
    </row>
    <row r="6406" spans="1:17" x14ac:dyDescent="0.2">
      <c r="A6406" s="19" t="s">
        <v>12088</v>
      </c>
      <c r="B6406" s="19" t="s">
        <v>12089</v>
      </c>
      <c r="C6406" s="19">
        <v>1.1293214659999999</v>
      </c>
      <c r="D6406" s="19">
        <v>0.96065583399999999</v>
      </c>
      <c r="E6406" s="19">
        <v>1.462500873</v>
      </c>
      <c r="F6406" s="19">
        <v>1.10714997</v>
      </c>
      <c r="G6406" s="19">
        <v>2.5785291309999998</v>
      </c>
      <c r="H6406" s="19">
        <v>2.4867798259999998</v>
      </c>
      <c r="I6406" s="19">
        <v>1.1210294970000001</v>
      </c>
      <c r="J6406" s="19">
        <v>1.1004679239999999</v>
      </c>
      <c r="K6406" s="19">
        <v>2.2337119059999999</v>
      </c>
      <c r="L6406" s="19">
        <v>1.9087941450000001</v>
      </c>
      <c r="M6406" s="19">
        <v>1.751112556</v>
      </c>
      <c r="N6406" s="19">
        <v>1.7300999100000001</v>
      </c>
      <c r="O6406" s="19">
        <v>4.158246385</v>
      </c>
      <c r="P6406" s="19">
        <v>3.9709316120000002</v>
      </c>
      <c r="Q6406" s="19">
        <v>1.4194646630000001</v>
      </c>
    </row>
    <row r="6407" spans="1:17" x14ac:dyDescent="0.2">
      <c r="A6407" s="19" t="s">
        <v>12090</v>
      </c>
      <c r="B6407" s="19" t="s">
        <v>12091</v>
      </c>
      <c r="C6407" s="19">
        <v>7.0804858609999997</v>
      </c>
      <c r="D6407" s="19">
        <v>11.924252320000001</v>
      </c>
      <c r="E6407" s="19">
        <v>6.8807237260000003</v>
      </c>
      <c r="F6407" s="19">
        <v>8.9085126349999992</v>
      </c>
      <c r="G6407" s="19">
        <v>7.1221231989999998</v>
      </c>
      <c r="H6407" s="19">
        <v>6.4907634779999999</v>
      </c>
      <c r="I6407" s="19">
        <v>7.9927011139999999</v>
      </c>
      <c r="J6407" s="19">
        <v>10.688455830000001</v>
      </c>
      <c r="K6407" s="19">
        <v>5.2272136070000004</v>
      </c>
      <c r="L6407" s="19">
        <v>4.83669847</v>
      </c>
      <c r="M6407" s="19">
        <v>5.389439715</v>
      </c>
      <c r="N6407" s="19">
        <v>5.2591291160000004</v>
      </c>
      <c r="O6407" s="19">
        <v>4.9647414259999998</v>
      </c>
      <c r="P6407" s="19">
        <v>5.9755860289999996</v>
      </c>
      <c r="Q6407" s="19">
        <v>4.2676908459999998</v>
      </c>
    </row>
    <row r="6408" spans="1:17" x14ac:dyDescent="0.2">
      <c r="A6408" s="19" t="s">
        <v>12092</v>
      </c>
      <c r="B6408" s="19" t="s">
        <v>12093</v>
      </c>
      <c r="C6408" s="19">
        <v>0.16443823099999999</v>
      </c>
      <c r="D6408" s="19">
        <v>1.832061924</v>
      </c>
      <c r="E6408" s="19">
        <v>0.33060916400000001</v>
      </c>
      <c r="F6408" s="19">
        <v>0.44573233400000001</v>
      </c>
      <c r="G6408" s="19">
        <v>0.452217129</v>
      </c>
      <c r="H6408" s="19">
        <v>0.34319721600000003</v>
      </c>
      <c r="I6408" s="19">
        <v>0.38109661500000003</v>
      </c>
      <c r="J6408" s="19">
        <v>0.16237554500000001</v>
      </c>
      <c r="K6408" s="19">
        <v>2.0592765960000001</v>
      </c>
      <c r="L6408" s="19">
        <v>2.284902481</v>
      </c>
      <c r="M6408" s="19">
        <v>3.7683290939999998</v>
      </c>
      <c r="N6408" s="19">
        <v>2.8924511239999999</v>
      </c>
      <c r="O6408" s="19">
        <v>0.40006334599999999</v>
      </c>
      <c r="P6408" s="19">
        <v>0.28373905900000002</v>
      </c>
      <c r="Q6408" s="19">
        <v>0.18405096300000001</v>
      </c>
    </row>
    <row r="6409" spans="1:17" x14ac:dyDescent="0.2">
      <c r="A6409" s="19" t="s">
        <v>12094</v>
      </c>
      <c r="B6409" s="19" t="s">
        <v>12095</v>
      </c>
      <c r="C6409" s="19">
        <v>21.594662580000001</v>
      </c>
      <c r="D6409" s="19">
        <v>11.274803349999999</v>
      </c>
      <c r="E6409" s="19">
        <v>0.38002488299999998</v>
      </c>
      <c r="F6409" s="19">
        <v>0.55779254499999997</v>
      </c>
      <c r="G6409" s="19">
        <v>0.41244161800000001</v>
      </c>
      <c r="H6409" s="19">
        <v>1.739597566</v>
      </c>
      <c r="I6409" s="19">
        <v>7.1780357000000003E-2</v>
      </c>
      <c r="J6409" s="19">
        <v>9.4845918000000001E-2</v>
      </c>
      <c r="K6409" s="19">
        <v>0.506974233</v>
      </c>
      <c r="L6409" s="19">
        <v>0.91975730600000005</v>
      </c>
      <c r="M6409" s="19">
        <v>0.28298386800000003</v>
      </c>
      <c r="N6409" s="19">
        <v>0.20126117700000001</v>
      </c>
      <c r="O6409" s="19">
        <v>576.9154939</v>
      </c>
      <c r="P6409" s="19">
        <v>504.04420229999999</v>
      </c>
      <c r="Q6409" s="19">
        <v>7.3308579999999998E-2</v>
      </c>
    </row>
    <row r="6410" spans="1:17" x14ac:dyDescent="0.2">
      <c r="A6410" s="19" t="s">
        <v>12096</v>
      </c>
      <c r="B6410" s="19" t="s">
        <v>12097</v>
      </c>
      <c r="C6410" s="19">
        <v>9.1396246350000006</v>
      </c>
      <c r="D6410" s="19">
        <v>3.8763601859999999</v>
      </c>
      <c r="E6410" s="19">
        <v>10.26077115</v>
      </c>
      <c r="F6410" s="19">
        <v>7.3184977160000004</v>
      </c>
      <c r="G6410" s="19">
        <v>8.7144315740000007</v>
      </c>
      <c r="H6410" s="19">
        <v>11.16192332</v>
      </c>
      <c r="I6410" s="19">
        <v>7.8103564060000004</v>
      </c>
      <c r="J6410" s="19">
        <v>5.8347509510000002</v>
      </c>
      <c r="K6410" s="19">
        <v>7.1818154380000001</v>
      </c>
      <c r="L6410" s="19">
        <v>9.808375259</v>
      </c>
      <c r="M6410" s="19">
        <v>16.14053114</v>
      </c>
      <c r="N6410" s="19">
        <v>17.479015059999998</v>
      </c>
      <c r="O6410" s="19">
        <v>6.1480511719999997</v>
      </c>
      <c r="P6410" s="19">
        <v>6.1187590849999998</v>
      </c>
      <c r="Q6410" s="19">
        <v>8.4110906990000007</v>
      </c>
    </row>
    <row r="6411" spans="1:17" x14ac:dyDescent="0.2">
      <c r="A6411" s="19" t="s">
        <v>12098</v>
      </c>
      <c r="B6411" s="19" t="s">
        <v>12099</v>
      </c>
      <c r="C6411" s="19">
        <v>5.1412281530000001</v>
      </c>
      <c r="D6411" s="19">
        <v>4.2491584219999998</v>
      </c>
      <c r="E6411" s="19">
        <v>4.4586747210000004</v>
      </c>
      <c r="F6411" s="19">
        <v>6.0519613830000001</v>
      </c>
      <c r="G6411" s="19">
        <v>10.15225279</v>
      </c>
      <c r="H6411" s="19">
        <v>7.929408606</v>
      </c>
      <c r="I6411" s="19">
        <v>7.2748982729999998</v>
      </c>
      <c r="J6411" s="19">
        <v>6.1739822159999997</v>
      </c>
      <c r="K6411" s="19">
        <v>8.3275081839999991</v>
      </c>
      <c r="L6411" s="19">
        <v>9.3662913739999993</v>
      </c>
      <c r="M6411" s="19">
        <v>7.3662526100000001</v>
      </c>
      <c r="N6411" s="19">
        <v>8.3976108039999993</v>
      </c>
      <c r="O6411" s="19">
        <v>5.179085647</v>
      </c>
      <c r="P6411" s="19">
        <v>3.8004407040000001</v>
      </c>
      <c r="Q6411" s="19">
        <v>6.176982003</v>
      </c>
    </row>
    <row r="6412" spans="1:17" x14ac:dyDescent="0.2">
      <c r="A6412" s="19" t="s">
        <v>12100</v>
      </c>
      <c r="B6412" s="19" t="s">
        <v>12101</v>
      </c>
      <c r="C6412" s="19">
        <v>0.56527968299999998</v>
      </c>
      <c r="D6412" s="19">
        <v>0.72073905199999999</v>
      </c>
      <c r="E6412" s="19">
        <v>0.288483659</v>
      </c>
      <c r="F6412" s="19">
        <v>0.582469342</v>
      </c>
      <c r="G6412" s="19">
        <v>0.42000397099999998</v>
      </c>
      <c r="H6412" s="19">
        <v>0.17958690199999999</v>
      </c>
      <c r="I6412" s="19">
        <v>1.718381395</v>
      </c>
      <c r="J6412" s="19">
        <v>0.54286689600000004</v>
      </c>
      <c r="K6412" s="19">
        <v>2.3004528120000001</v>
      </c>
      <c r="L6412" s="19">
        <v>1.1707376439999999</v>
      </c>
      <c r="M6412" s="19">
        <v>1.053305409</v>
      </c>
      <c r="N6412" s="19">
        <v>0.25635122599999999</v>
      </c>
      <c r="O6412" s="19">
        <v>3.4304503E-2</v>
      </c>
      <c r="P6412" s="19">
        <v>2.3304979999999999E-3</v>
      </c>
      <c r="Q6412" s="19">
        <v>0.18270779100000001</v>
      </c>
    </row>
    <row r="6413" spans="1:17" x14ac:dyDescent="0.2">
      <c r="A6413" s="19" t="s">
        <v>12102</v>
      </c>
      <c r="B6413" s="19" t="s">
        <v>12103</v>
      </c>
      <c r="C6413" s="19">
        <v>31.53369318</v>
      </c>
      <c r="D6413" s="19">
        <v>21.874308509999999</v>
      </c>
      <c r="E6413" s="19">
        <v>17.412130959999999</v>
      </c>
      <c r="F6413" s="19">
        <v>28.584998150000001</v>
      </c>
      <c r="G6413" s="19">
        <v>22.474794559999999</v>
      </c>
      <c r="H6413" s="19">
        <v>16.767408750000001</v>
      </c>
      <c r="I6413" s="19">
        <v>21.10973744</v>
      </c>
      <c r="J6413" s="19">
        <v>16.488777429999999</v>
      </c>
      <c r="K6413" s="19">
        <v>22.868870489999999</v>
      </c>
      <c r="L6413" s="19">
        <v>14.22956207</v>
      </c>
      <c r="M6413" s="19">
        <v>24.975801239999999</v>
      </c>
      <c r="N6413" s="19">
        <v>16.168937119999999</v>
      </c>
      <c r="O6413" s="19">
        <v>8.7715680630000001</v>
      </c>
      <c r="P6413" s="19">
        <v>4.6500554510000001</v>
      </c>
      <c r="Q6413" s="19">
        <v>62.335025569999999</v>
      </c>
    </row>
    <row r="6414" spans="1:17" x14ac:dyDescent="0.2">
      <c r="A6414" s="19" t="s">
        <v>12104</v>
      </c>
      <c r="B6414" s="19" t="s">
        <v>12105</v>
      </c>
      <c r="C6414" s="19">
        <v>4.294180452</v>
      </c>
      <c r="D6414" s="19">
        <v>2.2116595590000001</v>
      </c>
      <c r="E6414" s="19">
        <v>7.6117053270000001</v>
      </c>
      <c r="F6414" s="19">
        <v>5.2766997099999999</v>
      </c>
      <c r="G6414" s="19">
        <v>4.4575727819999997</v>
      </c>
      <c r="H6414" s="19">
        <v>4.8685450479999997</v>
      </c>
      <c r="I6414" s="19">
        <v>2.782551502</v>
      </c>
      <c r="J6414" s="19">
        <v>2.7459662100000002</v>
      </c>
      <c r="K6414" s="19">
        <v>4.834503174</v>
      </c>
      <c r="L6414" s="19">
        <v>5.2761658239999996</v>
      </c>
      <c r="M6414" s="19">
        <v>4.5219433049999997</v>
      </c>
      <c r="N6414" s="19">
        <v>7.7212597110000001</v>
      </c>
      <c r="O6414" s="19">
        <v>5.8776318639999996</v>
      </c>
      <c r="P6414" s="19">
        <v>5.6218328639999999</v>
      </c>
      <c r="Q6414" s="19">
        <v>3.7485151989999999</v>
      </c>
    </row>
    <row r="6415" spans="1:17" x14ac:dyDescent="0.2">
      <c r="A6415" s="19" t="s">
        <v>12106</v>
      </c>
      <c r="B6415" s="19" t="s">
        <v>12107</v>
      </c>
      <c r="C6415" s="19">
        <v>112.7544079</v>
      </c>
      <c r="D6415" s="19">
        <v>60.410021829999998</v>
      </c>
      <c r="E6415" s="19">
        <v>125.504428</v>
      </c>
      <c r="F6415" s="19">
        <v>83.580274840000001</v>
      </c>
      <c r="G6415" s="19">
        <v>70.470116349999998</v>
      </c>
      <c r="H6415" s="19">
        <v>102.0700901</v>
      </c>
      <c r="I6415" s="19">
        <v>60.846104420000003</v>
      </c>
      <c r="J6415" s="19">
        <v>59.862503050000001</v>
      </c>
      <c r="K6415" s="19">
        <v>55.123639699999998</v>
      </c>
      <c r="L6415" s="19">
        <v>101.3622769</v>
      </c>
      <c r="M6415" s="19">
        <v>80.288106049999996</v>
      </c>
      <c r="N6415" s="19">
        <v>142.93867900000001</v>
      </c>
      <c r="O6415" s="19">
        <v>65.054371630000006</v>
      </c>
      <c r="P6415" s="19">
        <v>89.043057919999995</v>
      </c>
      <c r="Q6415" s="19">
        <v>51.98435345</v>
      </c>
    </row>
    <row r="6416" spans="1:17" x14ac:dyDescent="0.2">
      <c r="A6416" s="19" t="s">
        <v>12108</v>
      </c>
      <c r="B6416" s="19" t="s">
        <v>12109</v>
      </c>
      <c r="C6416" s="19">
        <v>22.258652210000001</v>
      </c>
      <c r="D6416" s="19">
        <v>12.12542346</v>
      </c>
      <c r="E6416" s="19">
        <v>10.57708912</v>
      </c>
      <c r="F6416" s="19">
        <v>12.11127703</v>
      </c>
      <c r="G6416" s="19">
        <v>22.05970198</v>
      </c>
      <c r="H6416" s="19">
        <v>19.436599709999999</v>
      </c>
      <c r="I6416" s="19">
        <v>13.640429689999999</v>
      </c>
      <c r="J6416" s="19">
        <v>9.4169134979999995</v>
      </c>
      <c r="K6416" s="19">
        <v>21.740980050000001</v>
      </c>
      <c r="L6416" s="19">
        <v>19.096259809999999</v>
      </c>
      <c r="M6416" s="19">
        <v>24.74893475</v>
      </c>
      <c r="N6416" s="19">
        <v>21.934740359999999</v>
      </c>
      <c r="O6416" s="19">
        <v>6.2743242779999999</v>
      </c>
      <c r="P6416" s="19">
        <v>5.4237262079999997</v>
      </c>
      <c r="Q6416" s="19">
        <v>31.909252330000001</v>
      </c>
    </row>
    <row r="6417" spans="1:17" x14ac:dyDescent="0.2">
      <c r="A6417" s="19" t="s">
        <v>12110</v>
      </c>
      <c r="B6417" s="19" t="s">
        <v>12111</v>
      </c>
      <c r="C6417" s="19">
        <v>2.7694835100000001</v>
      </c>
      <c r="D6417" s="19">
        <v>0.80947766700000001</v>
      </c>
      <c r="E6417" s="19">
        <v>0.10830311500000001</v>
      </c>
      <c r="F6417" s="19">
        <v>0.122628033</v>
      </c>
      <c r="G6417" s="19">
        <v>2.113225973</v>
      </c>
      <c r="H6417" s="19">
        <v>2.8260908250000001</v>
      </c>
      <c r="I6417" s="19">
        <v>3.3333454630000001</v>
      </c>
      <c r="J6417" s="19">
        <v>3.9655604709999999</v>
      </c>
      <c r="K6417" s="19">
        <v>1.181067337</v>
      </c>
      <c r="L6417" s="19">
        <v>0.741510059</v>
      </c>
      <c r="M6417" s="19">
        <v>3.3920772380000002</v>
      </c>
      <c r="N6417" s="19">
        <v>2.5670848830000002</v>
      </c>
      <c r="O6417" s="19">
        <v>1.9449989000000001E-2</v>
      </c>
      <c r="P6417" s="19">
        <v>2.3304979999999999E-3</v>
      </c>
      <c r="Q6417" s="19">
        <v>7.9024250970000001</v>
      </c>
    </row>
    <row r="6418" spans="1:17" x14ac:dyDescent="0.2">
      <c r="A6418" s="19" t="s">
        <v>12112</v>
      </c>
      <c r="B6418" s="19" t="s">
        <v>12113</v>
      </c>
      <c r="C6418" s="19">
        <v>16.363979619999999</v>
      </c>
      <c r="D6418" s="19">
        <v>5.5203937959999996</v>
      </c>
      <c r="E6418" s="19">
        <v>12.67740315</v>
      </c>
      <c r="F6418" s="19">
        <v>8.0248584750000003</v>
      </c>
      <c r="G6418" s="19">
        <v>9.9949130630000003</v>
      </c>
      <c r="H6418" s="19">
        <v>11.183754049999999</v>
      </c>
      <c r="I6418" s="19">
        <v>9.640904141</v>
      </c>
      <c r="J6418" s="19">
        <v>6.6256469999999998</v>
      </c>
      <c r="K6418" s="19">
        <v>9.7560564169999999</v>
      </c>
      <c r="L6418" s="19">
        <v>12.576436559999999</v>
      </c>
      <c r="M6418" s="19">
        <v>9.1796497870000007</v>
      </c>
      <c r="N6418" s="19">
        <v>10.4238585</v>
      </c>
      <c r="O6418" s="19">
        <v>3.0428146759999999</v>
      </c>
      <c r="P6418" s="19">
        <v>1.991260714</v>
      </c>
      <c r="Q6418" s="19">
        <v>9.6578252360000008</v>
      </c>
    </row>
    <row r="6419" spans="1:17" x14ac:dyDescent="0.2">
      <c r="A6419" s="19" t="s">
        <v>12114</v>
      </c>
      <c r="B6419" s="19" t="s">
        <v>12115</v>
      </c>
      <c r="C6419" s="19">
        <v>35.85842358</v>
      </c>
      <c r="D6419" s="19">
        <v>18.590644189999999</v>
      </c>
      <c r="E6419" s="19">
        <v>38.404482899999998</v>
      </c>
      <c r="F6419" s="19">
        <v>21.70069204</v>
      </c>
      <c r="G6419" s="19">
        <v>49.711634330000003</v>
      </c>
      <c r="H6419" s="19">
        <v>56.278099640000001</v>
      </c>
      <c r="I6419" s="19">
        <v>52.76204268</v>
      </c>
      <c r="J6419" s="19">
        <v>37.17389257</v>
      </c>
      <c r="K6419" s="19">
        <v>44.661987879999998</v>
      </c>
      <c r="L6419" s="19">
        <v>61.617576</v>
      </c>
      <c r="M6419" s="19">
        <v>47.283510679999999</v>
      </c>
      <c r="N6419" s="19">
        <v>63.386752729999998</v>
      </c>
      <c r="O6419" s="19">
        <v>46.452989619999997</v>
      </c>
      <c r="P6419" s="19">
        <v>48.650207559999998</v>
      </c>
      <c r="Q6419" s="19">
        <v>56.871292699999998</v>
      </c>
    </row>
    <row r="6420" spans="1:17" x14ac:dyDescent="0.2">
      <c r="A6420" s="19" t="s">
        <v>12116</v>
      </c>
      <c r="B6420" s="19" t="s">
        <v>12117</v>
      </c>
      <c r="C6420" s="19">
        <v>28.211758119999999</v>
      </c>
      <c r="D6420" s="19">
        <v>16.63065155</v>
      </c>
      <c r="E6420" s="19">
        <v>28.827426670000001</v>
      </c>
      <c r="F6420" s="19">
        <v>22.316491979999999</v>
      </c>
      <c r="G6420" s="19">
        <v>66.783097830000003</v>
      </c>
      <c r="H6420" s="19">
        <v>47.760887510000003</v>
      </c>
      <c r="I6420" s="19">
        <v>36.003902910000001</v>
      </c>
      <c r="J6420" s="19">
        <v>21.16732026</v>
      </c>
      <c r="K6420" s="19">
        <v>38.216755130000003</v>
      </c>
      <c r="L6420" s="19">
        <v>31.867693729999999</v>
      </c>
      <c r="M6420" s="19">
        <v>35.067788159999999</v>
      </c>
      <c r="N6420" s="19">
        <v>33.70454462</v>
      </c>
      <c r="O6420" s="19">
        <v>31.52999677</v>
      </c>
      <c r="P6420" s="19">
        <v>29.43242639</v>
      </c>
      <c r="Q6420" s="19">
        <v>34.078177820000001</v>
      </c>
    </row>
    <row r="6421" spans="1:17" x14ac:dyDescent="0.2">
      <c r="A6421" s="19" t="s">
        <v>12118</v>
      </c>
      <c r="B6421" s="19" t="s">
        <v>12119</v>
      </c>
      <c r="C6421" s="19">
        <v>36.656961219999999</v>
      </c>
      <c r="D6421" s="19">
        <v>34.50947875</v>
      </c>
      <c r="E6421" s="19">
        <v>37.585076340000001</v>
      </c>
      <c r="F6421" s="19">
        <v>31.117014390000001</v>
      </c>
      <c r="G6421" s="19">
        <v>21.532994039999998</v>
      </c>
      <c r="H6421" s="19">
        <v>20.381416130000002</v>
      </c>
      <c r="I6421" s="19">
        <v>25.086287550000002</v>
      </c>
      <c r="J6421" s="19">
        <v>21.20366628</v>
      </c>
      <c r="K6421" s="19">
        <v>29.205275709999999</v>
      </c>
      <c r="L6421" s="19">
        <v>24.99454098</v>
      </c>
      <c r="M6421" s="19">
        <v>41.192091079999997</v>
      </c>
      <c r="N6421" s="19">
        <v>38.574558199999998</v>
      </c>
      <c r="O6421" s="19">
        <v>57.149276139999998</v>
      </c>
      <c r="P6421" s="19">
        <v>54.980851309999998</v>
      </c>
      <c r="Q6421" s="19">
        <v>47.330145399999999</v>
      </c>
    </row>
    <row r="6422" spans="1:17" x14ac:dyDescent="0.2">
      <c r="A6422" s="19" t="s">
        <v>12120</v>
      </c>
      <c r="B6422" s="19" t="s">
        <v>12121</v>
      </c>
      <c r="C6422" s="19">
        <v>20.70070037</v>
      </c>
      <c r="D6422" s="19">
        <v>40.984771180000003</v>
      </c>
      <c r="E6422" s="19">
        <v>11.44126634</v>
      </c>
      <c r="F6422" s="19">
        <v>38.404482899999998</v>
      </c>
      <c r="G6422" s="19">
        <v>9.6049373350000007</v>
      </c>
      <c r="H6422" s="19">
        <v>12.79140263</v>
      </c>
      <c r="I6422" s="19">
        <v>9.5951102079999995</v>
      </c>
      <c r="J6422" s="19">
        <v>17.534898429999998</v>
      </c>
      <c r="K6422" s="19">
        <v>11.77814972</v>
      </c>
      <c r="L6422" s="19">
        <v>12.310194879999999</v>
      </c>
      <c r="M6422" s="19">
        <v>8.7659751099999994</v>
      </c>
      <c r="N6422" s="19">
        <v>10.5247846</v>
      </c>
      <c r="O6422" s="19">
        <v>57.80219151</v>
      </c>
      <c r="P6422" s="19">
        <v>67.039785519999995</v>
      </c>
      <c r="Q6422" s="19">
        <v>14.24019189</v>
      </c>
    </row>
    <row r="6423" spans="1:17" x14ac:dyDescent="0.2">
      <c r="A6423" s="19" t="s">
        <v>12122</v>
      </c>
      <c r="B6423" s="19" t="s">
        <v>12123</v>
      </c>
      <c r="C6423" s="19">
        <v>17.443167249999998</v>
      </c>
      <c r="D6423" s="19">
        <v>29.954323420000001</v>
      </c>
      <c r="E6423" s="19">
        <v>22.04343575</v>
      </c>
      <c r="F6423" s="19">
        <v>36.917823429999999</v>
      </c>
      <c r="G6423" s="19">
        <v>23.2591134</v>
      </c>
      <c r="H6423" s="19">
        <v>20.21599784</v>
      </c>
      <c r="I6423" s="19">
        <v>24.06925416</v>
      </c>
      <c r="J6423" s="19">
        <v>28.537785320000001</v>
      </c>
      <c r="K6423" s="19">
        <v>19.658950359999999</v>
      </c>
      <c r="L6423" s="19">
        <v>23.31287584</v>
      </c>
      <c r="M6423" s="19">
        <v>38.88364764</v>
      </c>
      <c r="N6423" s="19">
        <v>20.479484289999998</v>
      </c>
      <c r="O6423" s="19">
        <v>10.252135409999999</v>
      </c>
      <c r="P6423" s="19">
        <v>6.7798470269999997</v>
      </c>
      <c r="Q6423" s="19">
        <v>17.269633330000001</v>
      </c>
    </row>
    <row r="6424" spans="1:17" x14ac:dyDescent="0.2">
      <c r="A6424" s="19" t="s">
        <v>12124</v>
      </c>
      <c r="B6424" s="19" t="s">
        <v>12125</v>
      </c>
      <c r="C6424" s="19">
        <v>205.89321580000001</v>
      </c>
      <c r="D6424" s="19">
        <v>199.27837880000001</v>
      </c>
      <c r="E6424" s="19">
        <v>193.68112260000001</v>
      </c>
      <c r="F6424" s="19">
        <v>149.46193679999999</v>
      </c>
      <c r="G6424" s="19">
        <v>387.31116279999998</v>
      </c>
      <c r="H6424" s="19">
        <v>227.58802170000001</v>
      </c>
      <c r="I6424" s="19">
        <v>320.90664270000002</v>
      </c>
      <c r="J6424" s="19">
        <v>223.98201750000001</v>
      </c>
      <c r="K6424" s="19">
        <v>479.11785370000001</v>
      </c>
      <c r="L6424" s="19">
        <v>315.99819059999999</v>
      </c>
      <c r="M6424" s="19">
        <v>581.27204210000002</v>
      </c>
      <c r="N6424" s="19">
        <v>365.55631169999998</v>
      </c>
      <c r="O6424" s="19">
        <v>427.08413460000003</v>
      </c>
      <c r="P6424" s="19">
        <v>398.14572570000001</v>
      </c>
      <c r="Q6424" s="19">
        <v>492.84900149999999</v>
      </c>
    </row>
    <row r="6425" spans="1:17" x14ac:dyDescent="0.2">
      <c r="A6425" s="19" t="s">
        <v>12126</v>
      </c>
      <c r="B6425" s="19" t="s">
        <v>12127</v>
      </c>
      <c r="C6425" s="19">
        <v>21.21837931</v>
      </c>
      <c r="D6425" s="19">
        <v>41.486344269999996</v>
      </c>
      <c r="E6425" s="19">
        <v>15.30890943</v>
      </c>
      <c r="F6425" s="19">
        <v>31.723183670000001</v>
      </c>
      <c r="G6425" s="19">
        <v>19.064729920000001</v>
      </c>
      <c r="H6425" s="19">
        <v>16.25175977</v>
      </c>
      <c r="I6425" s="19">
        <v>18.56310998</v>
      </c>
      <c r="J6425" s="19">
        <v>27.699721090000001</v>
      </c>
      <c r="K6425" s="19">
        <v>26.982877290000001</v>
      </c>
      <c r="L6425" s="19">
        <v>20.10477401</v>
      </c>
      <c r="M6425" s="19">
        <v>22.771375290000002</v>
      </c>
      <c r="N6425" s="19">
        <v>19.09727389</v>
      </c>
      <c r="O6425" s="19">
        <v>128.04797719999999</v>
      </c>
      <c r="P6425" s="19">
        <v>122.10859309999999</v>
      </c>
      <c r="Q6425" s="19">
        <v>25.749406629999999</v>
      </c>
    </row>
    <row r="6426" spans="1:17" x14ac:dyDescent="0.2">
      <c r="A6426" s="19" t="s">
        <v>12128</v>
      </c>
      <c r="B6426" s="19" t="s">
        <v>12129</v>
      </c>
      <c r="C6426" s="19">
        <v>10.27541849</v>
      </c>
      <c r="D6426" s="19">
        <v>28.129349999999999</v>
      </c>
      <c r="E6426" s="19">
        <v>9.4545637819999993</v>
      </c>
      <c r="F6426" s="19">
        <v>14.43634653</v>
      </c>
      <c r="G6426" s="19">
        <v>18.287467589999999</v>
      </c>
      <c r="H6426" s="19">
        <v>28.15538321</v>
      </c>
      <c r="I6426" s="19">
        <v>20.394198719999999</v>
      </c>
      <c r="J6426" s="19">
        <v>32.444592870000001</v>
      </c>
      <c r="K6426" s="19">
        <v>10.33871804</v>
      </c>
      <c r="L6426" s="19">
        <v>17.0559139</v>
      </c>
      <c r="M6426" s="19">
        <v>19.563869090000001</v>
      </c>
      <c r="N6426" s="19">
        <v>22.674220030000001</v>
      </c>
      <c r="O6426" s="19">
        <v>4.9220194160000004</v>
      </c>
      <c r="P6426" s="19">
        <v>4.160384273</v>
      </c>
      <c r="Q6426" s="19">
        <v>14.23098819</v>
      </c>
    </row>
    <row r="6427" spans="1:17" x14ac:dyDescent="0.2">
      <c r="A6427" s="19" t="s">
        <v>12130</v>
      </c>
      <c r="B6427" s="19" t="s">
        <v>12131</v>
      </c>
      <c r="C6427" s="19">
        <v>0.95644324400000003</v>
      </c>
      <c r="D6427" s="19">
        <v>0.61962277700000001</v>
      </c>
      <c r="E6427" s="19">
        <v>7.8511181999999999E-2</v>
      </c>
      <c r="F6427" s="19">
        <v>0.21167086500000001</v>
      </c>
      <c r="G6427" s="19">
        <v>0.12488818</v>
      </c>
      <c r="H6427" s="19">
        <v>7.4485235999999996E-2</v>
      </c>
      <c r="I6427" s="19">
        <v>6.496278684</v>
      </c>
      <c r="J6427" s="19">
        <v>4.8472771359999998</v>
      </c>
      <c r="K6427" s="19">
        <v>0.38778003300000002</v>
      </c>
      <c r="L6427" s="19">
        <v>0.37137937199999999</v>
      </c>
      <c r="M6427" s="19">
        <v>0.120923433</v>
      </c>
      <c r="N6427" s="19">
        <v>0.13726423700000001</v>
      </c>
      <c r="O6427" s="19">
        <v>6.2739743000000001E-2</v>
      </c>
      <c r="P6427" s="19">
        <v>5.8070271999999999E-2</v>
      </c>
      <c r="Q6427" s="19">
        <v>1.313119229</v>
      </c>
    </row>
    <row r="6428" spans="1:17" x14ac:dyDescent="0.2">
      <c r="A6428" s="19" t="s">
        <v>12132</v>
      </c>
      <c r="B6428" s="19" t="s">
        <v>12133</v>
      </c>
      <c r="C6428" s="19">
        <v>17.87186517</v>
      </c>
      <c r="D6428" s="19">
        <v>1.9698356720000001</v>
      </c>
      <c r="E6428" s="19">
        <v>14.88325927</v>
      </c>
      <c r="F6428" s="19">
        <v>9.612693234</v>
      </c>
      <c r="G6428" s="19">
        <v>15.085430540000001</v>
      </c>
      <c r="H6428" s="19">
        <v>16.018457000000001</v>
      </c>
      <c r="I6428" s="19">
        <v>14.55675701</v>
      </c>
      <c r="J6428" s="19">
        <v>7.6325324600000002</v>
      </c>
      <c r="K6428" s="19">
        <v>12.10062806</v>
      </c>
      <c r="L6428" s="19">
        <v>13.081573049999999</v>
      </c>
      <c r="M6428" s="19">
        <v>20.41571283</v>
      </c>
      <c r="N6428" s="19">
        <v>18.291370820000001</v>
      </c>
      <c r="O6428" s="19">
        <v>4.319811402</v>
      </c>
      <c r="P6428" s="19">
        <v>4.8893052360000002</v>
      </c>
      <c r="Q6428" s="19">
        <v>14.081633849999999</v>
      </c>
    </row>
    <row r="6429" spans="1:17" x14ac:dyDescent="0.2">
      <c r="A6429" s="19" t="s">
        <v>12134</v>
      </c>
      <c r="B6429" s="19" t="s">
        <v>12135</v>
      </c>
      <c r="C6429" s="19">
        <v>4.3261345530000002</v>
      </c>
      <c r="D6429" s="19">
        <v>3.5321992660000001</v>
      </c>
      <c r="E6429" s="19">
        <v>5.0415780769999996</v>
      </c>
      <c r="F6429" s="19">
        <v>4.9834763799999999</v>
      </c>
      <c r="G6429" s="19">
        <v>4.6463618660000003</v>
      </c>
      <c r="H6429" s="19">
        <v>3.859016462</v>
      </c>
      <c r="I6429" s="19">
        <v>3.8936393539999998</v>
      </c>
      <c r="J6429" s="19">
        <v>2.9093021029999999</v>
      </c>
      <c r="K6429" s="19">
        <v>3.7665788830000002</v>
      </c>
      <c r="L6429" s="19">
        <v>3.846770706</v>
      </c>
      <c r="M6429" s="19">
        <v>4.8643178039999997</v>
      </c>
      <c r="N6429" s="19">
        <v>4.7205425019999998</v>
      </c>
      <c r="O6429" s="19">
        <v>2.4254541829999998</v>
      </c>
      <c r="P6429" s="19">
        <v>3.611908975</v>
      </c>
      <c r="Q6429" s="19">
        <v>2.5575454299999998</v>
      </c>
    </row>
    <row r="6430" spans="1:17" x14ac:dyDescent="0.2">
      <c r="A6430" s="19" t="s">
        <v>12136</v>
      </c>
      <c r="B6430" s="19" t="s">
        <v>12137</v>
      </c>
      <c r="C6430" s="19">
        <v>0.73970600399999997</v>
      </c>
      <c r="D6430" s="19">
        <v>10.609692450000001</v>
      </c>
      <c r="E6430" s="19">
        <v>0.31737796099999999</v>
      </c>
      <c r="F6430" s="19">
        <v>2.9431547739999999</v>
      </c>
      <c r="G6430" s="19">
        <v>15.647157740000001</v>
      </c>
      <c r="H6430" s="19">
        <v>16.522682700000001</v>
      </c>
      <c r="I6430" s="19">
        <v>9.934350641</v>
      </c>
      <c r="J6430" s="19">
        <v>13.088250650000001</v>
      </c>
      <c r="K6430" s="19">
        <v>43.461964279999997</v>
      </c>
      <c r="L6430" s="19">
        <v>56.951242649999998</v>
      </c>
      <c r="M6430" s="19">
        <v>11.76316312</v>
      </c>
      <c r="N6430" s="19">
        <v>4.913804861</v>
      </c>
      <c r="O6430" s="19">
        <v>9.1697833380000002</v>
      </c>
      <c r="P6430" s="19">
        <v>10.77515874</v>
      </c>
      <c r="Q6430" s="19">
        <v>0.151549881</v>
      </c>
    </row>
    <row r="6431" spans="1:17" x14ac:dyDescent="0.2">
      <c r="A6431" s="19" t="s">
        <v>12138</v>
      </c>
      <c r="B6431" s="19" t="s">
        <v>12139</v>
      </c>
      <c r="C6431" s="19">
        <v>34.262174829999999</v>
      </c>
      <c r="D6431" s="19">
        <v>14.84069667</v>
      </c>
      <c r="E6431" s="19">
        <v>31.05200103</v>
      </c>
      <c r="F6431" s="19">
        <v>14.3347651</v>
      </c>
      <c r="G6431" s="19">
        <v>30.06207491</v>
      </c>
      <c r="H6431" s="19">
        <v>37.888438829999998</v>
      </c>
      <c r="I6431" s="19">
        <v>28.17376483</v>
      </c>
      <c r="J6431" s="19">
        <v>20.47568059</v>
      </c>
      <c r="K6431" s="19">
        <v>30.071112660000001</v>
      </c>
      <c r="L6431" s="19">
        <v>34.756075699999997</v>
      </c>
      <c r="M6431" s="19">
        <v>42.009671920000002</v>
      </c>
      <c r="N6431" s="19">
        <v>50.672795649999998</v>
      </c>
      <c r="O6431" s="19">
        <v>26.677169790000001</v>
      </c>
      <c r="P6431" s="19">
        <v>33.970602329999998</v>
      </c>
      <c r="Q6431" s="19">
        <v>34.137856450000001</v>
      </c>
    </row>
    <row r="6432" spans="1:17" x14ac:dyDescent="0.2">
      <c r="A6432" s="19" t="s">
        <v>12140</v>
      </c>
      <c r="B6432" s="19" t="s">
        <v>12141</v>
      </c>
      <c r="C6432" s="19">
        <v>153.51670139999999</v>
      </c>
      <c r="D6432" s="19">
        <v>102.4060108</v>
      </c>
      <c r="E6432" s="19">
        <v>145.35229760000001</v>
      </c>
      <c r="F6432" s="19">
        <v>104.1140821</v>
      </c>
      <c r="G6432" s="19">
        <v>109.1140535</v>
      </c>
      <c r="H6432" s="19">
        <v>95.800774180000005</v>
      </c>
      <c r="I6432" s="19">
        <v>91.601532969999994</v>
      </c>
      <c r="J6432" s="19">
        <v>80.134842919999997</v>
      </c>
      <c r="K6432" s="19">
        <v>128.68161129999999</v>
      </c>
      <c r="L6432" s="19">
        <v>107.2379048</v>
      </c>
      <c r="M6432" s="19">
        <v>142.4266288</v>
      </c>
      <c r="N6432" s="19">
        <v>133.69360950000001</v>
      </c>
      <c r="O6432" s="19">
        <v>89.129018909999999</v>
      </c>
      <c r="P6432" s="19">
        <v>88.789397989999998</v>
      </c>
      <c r="Q6432" s="19">
        <v>137.49904280000001</v>
      </c>
    </row>
    <row r="6433" spans="1:17" x14ac:dyDescent="0.2">
      <c r="A6433" s="19" t="s">
        <v>12142</v>
      </c>
      <c r="B6433" s="19" t="s">
        <v>12143</v>
      </c>
      <c r="C6433" s="19">
        <v>6.6796039059999996</v>
      </c>
      <c r="D6433" s="19">
        <v>13.29472108</v>
      </c>
      <c r="E6433" s="19">
        <v>7.4540005640000002</v>
      </c>
      <c r="F6433" s="19">
        <v>10.84979873</v>
      </c>
      <c r="G6433" s="19">
        <v>21.8111292</v>
      </c>
      <c r="H6433" s="19">
        <v>25.73290519</v>
      </c>
      <c r="I6433" s="19">
        <v>15.21798648</v>
      </c>
      <c r="J6433" s="19">
        <v>20.294858810000001</v>
      </c>
      <c r="K6433" s="19">
        <v>19.59010091</v>
      </c>
      <c r="L6433" s="19">
        <v>24.989454909999999</v>
      </c>
      <c r="M6433" s="19">
        <v>14.9783942</v>
      </c>
      <c r="N6433" s="19">
        <v>22.666906879999999</v>
      </c>
      <c r="O6433" s="19">
        <v>1.919036092</v>
      </c>
      <c r="P6433" s="19">
        <v>1.314499697</v>
      </c>
      <c r="Q6433" s="19">
        <v>18.90461857</v>
      </c>
    </row>
    <row r="6434" spans="1:17" x14ac:dyDescent="0.2">
      <c r="A6434" s="19" t="s">
        <v>12144</v>
      </c>
      <c r="B6434" s="19" t="s">
        <v>12145</v>
      </c>
      <c r="C6434" s="19">
        <v>0.161396871</v>
      </c>
      <c r="D6434" s="19">
        <v>0.28061828700000002</v>
      </c>
      <c r="E6434" s="19">
        <v>9.3431094000000006E-2</v>
      </c>
      <c r="F6434" s="19">
        <v>0.47174855999999998</v>
      </c>
      <c r="G6434" s="19">
        <v>0.151889575</v>
      </c>
      <c r="H6434" s="19">
        <v>0.11704893099999999</v>
      </c>
      <c r="I6434" s="19">
        <v>4.9118454999999998E-2</v>
      </c>
      <c r="J6434" s="19">
        <v>2.2613152000000001E-2</v>
      </c>
      <c r="K6434" s="19">
        <v>3.9974530000000001E-2</v>
      </c>
      <c r="L6434" s="19">
        <v>9.5987512999999997E-2</v>
      </c>
      <c r="M6434" s="19">
        <v>0.284168533</v>
      </c>
      <c r="N6434" s="19">
        <v>0.314699491</v>
      </c>
      <c r="O6434" s="19">
        <v>5.98985331</v>
      </c>
      <c r="P6434" s="19">
        <v>5.196491376</v>
      </c>
      <c r="Q6434" s="19">
        <v>0.18541647</v>
      </c>
    </row>
    <row r="6435" spans="1:17" x14ac:dyDescent="0.2">
      <c r="A6435" s="19" t="s">
        <v>12146</v>
      </c>
      <c r="B6435" s="19" t="s">
        <v>12147</v>
      </c>
      <c r="C6435" s="19">
        <v>3.4438605720000002</v>
      </c>
      <c r="D6435" s="19">
        <v>2.5596160650000002</v>
      </c>
      <c r="E6435" s="19">
        <v>1.8353554999999999</v>
      </c>
      <c r="F6435" s="19">
        <v>5.8209294969999998</v>
      </c>
      <c r="G6435" s="19">
        <v>1.050613558</v>
      </c>
      <c r="H6435" s="19">
        <v>1.105783169</v>
      </c>
      <c r="I6435" s="19">
        <v>1.442568474</v>
      </c>
      <c r="J6435" s="19">
        <v>0.74613017699999995</v>
      </c>
      <c r="K6435" s="19">
        <v>2.630800373</v>
      </c>
      <c r="L6435" s="19">
        <v>2.3869838620000001</v>
      </c>
      <c r="M6435" s="19">
        <v>0.71800083199999998</v>
      </c>
      <c r="N6435" s="19">
        <v>0.71652505899999996</v>
      </c>
      <c r="O6435" s="19">
        <v>4.8197872000000003E-2</v>
      </c>
      <c r="P6435" s="19">
        <v>2.0598844000000002E-2</v>
      </c>
      <c r="Q6435" s="19">
        <v>6.7506141470000003</v>
      </c>
    </row>
    <row r="6436" spans="1:17" x14ac:dyDescent="0.2">
      <c r="A6436" s="19" t="s">
        <v>12148</v>
      </c>
      <c r="B6436" s="19" t="s">
        <v>12149</v>
      </c>
      <c r="C6436" s="19">
        <v>101.78915859999999</v>
      </c>
      <c r="D6436" s="19">
        <v>79.271675509999994</v>
      </c>
      <c r="E6436" s="19">
        <v>92.189558270000006</v>
      </c>
      <c r="F6436" s="19">
        <v>75.475408959999996</v>
      </c>
      <c r="G6436" s="19">
        <v>89.950595300000003</v>
      </c>
      <c r="H6436" s="19">
        <v>79.363108310000001</v>
      </c>
      <c r="I6436" s="19">
        <v>72.050571930000004</v>
      </c>
      <c r="J6436" s="19">
        <v>66.865473559999998</v>
      </c>
      <c r="K6436" s="19">
        <v>94.285791329999995</v>
      </c>
      <c r="L6436" s="19">
        <v>83.194023060000006</v>
      </c>
      <c r="M6436" s="19">
        <v>91.25195737</v>
      </c>
      <c r="N6436" s="19">
        <v>76.822826379999995</v>
      </c>
      <c r="O6436" s="19">
        <v>147.38948160000001</v>
      </c>
      <c r="P6436" s="19">
        <v>121.960639</v>
      </c>
      <c r="Q6436" s="19">
        <v>99.182497490000003</v>
      </c>
    </row>
    <row r="6437" spans="1:17" x14ac:dyDescent="0.2">
      <c r="A6437" s="19" t="s">
        <v>12150</v>
      </c>
      <c r="B6437" s="19" t="s">
        <v>12151</v>
      </c>
      <c r="C6437" s="19">
        <v>1.333441009</v>
      </c>
      <c r="D6437" s="19">
        <v>0.57880045400000002</v>
      </c>
      <c r="E6437" s="19">
        <v>0.15209607999999999</v>
      </c>
      <c r="F6437" s="19">
        <v>0.28782227999999999</v>
      </c>
      <c r="G6437" s="19">
        <v>0.127531227</v>
      </c>
      <c r="H6437" s="19">
        <v>6.4638681000000003E-2</v>
      </c>
      <c r="I6437" s="19">
        <v>7.2249150000000002E-3</v>
      </c>
      <c r="J6437" s="19">
        <v>6.4013522000000003E-2</v>
      </c>
      <c r="K6437" s="19">
        <v>3.4023308000000002E-2</v>
      </c>
      <c r="L6437" s="19">
        <v>2.4751479999999999E-3</v>
      </c>
      <c r="M6437" s="19">
        <v>6.9173680000000001E-3</v>
      </c>
      <c r="N6437" s="19">
        <v>3.8209601000000003E-2</v>
      </c>
      <c r="O6437" s="19">
        <v>9.4937974730000008</v>
      </c>
      <c r="P6437" s="19">
        <v>10.542799459999999</v>
      </c>
      <c r="Q6437" s="19">
        <v>2.7770509369999998</v>
      </c>
    </row>
    <row r="6438" spans="1:17" x14ac:dyDescent="0.2">
      <c r="A6438" s="19" t="s">
        <v>12152</v>
      </c>
      <c r="B6438" s="19" t="s">
        <v>12153</v>
      </c>
      <c r="C6438" s="19">
        <v>9.8192636530000001</v>
      </c>
      <c r="D6438" s="19">
        <v>7.9591656420000003</v>
      </c>
      <c r="E6438" s="19">
        <v>9.9689310389999992</v>
      </c>
      <c r="F6438" s="19">
        <v>8.7605781230000002</v>
      </c>
      <c r="G6438" s="19">
        <v>8.5612546869999999</v>
      </c>
      <c r="H6438" s="19">
        <v>12.53015826</v>
      </c>
      <c r="I6438" s="19">
        <v>5.9477386609999998</v>
      </c>
      <c r="J6438" s="19">
        <v>7.1500028579999997</v>
      </c>
      <c r="K6438" s="19">
        <v>6.7141052480000001</v>
      </c>
      <c r="L6438" s="19">
        <v>10.42142662</v>
      </c>
      <c r="M6438" s="19">
        <v>10.30525937</v>
      </c>
      <c r="N6438" s="19">
        <v>14.01391623</v>
      </c>
      <c r="O6438" s="19">
        <v>7.6904174010000004</v>
      </c>
      <c r="P6438" s="19">
        <v>8.7597925330000006</v>
      </c>
      <c r="Q6438" s="19">
        <v>4.5295503229999996</v>
      </c>
    </row>
    <row r="6439" spans="1:17" x14ac:dyDescent="0.2">
      <c r="A6439" s="19" t="s">
        <v>12154</v>
      </c>
      <c r="B6439" s="19" t="s">
        <v>12155</v>
      </c>
      <c r="C6439" s="19">
        <v>48.771224420000003</v>
      </c>
      <c r="D6439" s="19">
        <v>25.825600640000001</v>
      </c>
      <c r="E6439" s="19">
        <v>35.019190199999997</v>
      </c>
      <c r="F6439" s="19">
        <v>33.563189010000002</v>
      </c>
      <c r="G6439" s="19">
        <v>38.099568609999999</v>
      </c>
      <c r="H6439" s="19">
        <v>33.123167019999997</v>
      </c>
      <c r="I6439" s="19">
        <v>27.240294089999999</v>
      </c>
      <c r="J6439" s="19">
        <v>23.612282860000001</v>
      </c>
      <c r="K6439" s="19">
        <v>47.432460480000003</v>
      </c>
      <c r="L6439" s="19">
        <v>49.56698694</v>
      </c>
      <c r="M6439" s="19">
        <v>36.310459090000002</v>
      </c>
      <c r="N6439" s="19">
        <v>38.316707350000001</v>
      </c>
      <c r="O6439" s="19">
        <v>56.45196344</v>
      </c>
      <c r="P6439" s="19">
        <v>55.138173530000003</v>
      </c>
      <c r="Q6439" s="19">
        <v>56.092552560000001</v>
      </c>
    </row>
    <row r="6440" spans="1:17" x14ac:dyDescent="0.2">
      <c r="A6440" s="19" t="s">
        <v>12156</v>
      </c>
      <c r="B6440" s="19" t="s">
        <v>12157</v>
      </c>
      <c r="C6440" s="19">
        <v>11.96982425</v>
      </c>
      <c r="D6440" s="19">
        <v>9.2224572120000001</v>
      </c>
      <c r="E6440" s="19">
        <v>7.0049655380000004</v>
      </c>
      <c r="F6440" s="19">
        <v>13.167766500000001</v>
      </c>
      <c r="G6440" s="19">
        <v>13.05529705</v>
      </c>
      <c r="H6440" s="19">
        <v>9.5534412300000007</v>
      </c>
      <c r="I6440" s="19">
        <v>10.65891502</v>
      </c>
      <c r="J6440" s="19">
        <v>13.48193013</v>
      </c>
      <c r="K6440" s="19">
        <v>9.7979044119999994</v>
      </c>
      <c r="L6440" s="19">
        <v>9.5863531020000003</v>
      </c>
      <c r="M6440" s="19">
        <v>11.559061</v>
      </c>
      <c r="N6440" s="19">
        <v>9.3738301120000003</v>
      </c>
      <c r="O6440" s="19">
        <v>5.7995072109999999</v>
      </c>
      <c r="P6440" s="19">
        <v>3.4699093730000001</v>
      </c>
      <c r="Q6440" s="19">
        <v>10.72156852</v>
      </c>
    </row>
    <row r="6441" spans="1:17" x14ac:dyDescent="0.2">
      <c r="A6441" s="19" t="s">
        <v>12158</v>
      </c>
      <c r="B6441" s="19" t="s">
        <v>12159</v>
      </c>
      <c r="C6441" s="19">
        <v>6.5389451379999999</v>
      </c>
      <c r="D6441" s="19">
        <v>6.2609234139999996</v>
      </c>
      <c r="E6441" s="19">
        <v>5.4240393889999998</v>
      </c>
      <c r="F6441" s="19">
        <v>7.5239695590000002</v>
      </c>
      <c r="G6441" s="19">
        <v>9.2912687559999991</v>
      </c>
      <c r="H6441" s="19">
        <v>11.16870565</v>
      </c>
      <c r="I6441" s="19">
        <v>6.6917939720000001</v>
      </c>
      <c r="J6441" s="19">
        <v>9.0165478270000001</v>
      </c>
      <c r="K6441" s="19">
        <v>10.473779309999999</v>
      </c>
      <c r="L6441" s="19">
        <v>11.896386189999999</v>
      </c>
      <c r="M6441" s="19">
        <v>7.1040475939999999</v>
      </c>
      <c r="N6441" s="19">
        <v>8.9630203460000004</v>
      </c>
      <c r="O6441" s="19">
        <v>7.3975444909999997</v>
      </c>
      <c r="P6441" s="19">
        <v>7.1875987480000001</v>
      </c>
      <c r="Q6441" s="19">
        <v>4.8254164580000003</v>
      </c>
    </row>
    <row r="6442" spans="1:17" x14ac:dyDescent="0.2">
      <c r="A6442" s="19" t="s">
        <v>12160</v>
      </c>
      <c r="B6442" s="19" t="s">
        <v>12161</v>
      </c>
      <c r="C6442" s="19">
        <v>23.332986420000001</v>
      </c>
      <c r="D6442" s="19">
        <v>9.3188753729999991</v>
      </c>
      <c r="E6442" s="19">
        <v>39.487128910000003</v>
      </c>
      <c r="F6442" s="19">
        <v>16.38808882</v>
      </c>
      <c r="G6442" s="19">
        <v>17.636884680000001</v>
      </c>
      <c r="H6442" s="19">
        <v>20.85973735</v>
      </c>
      <c r="I6442" s="19">
        <v>12.821992120000001</v>
      </c>
      <c r="J6442" s="19">
        <v>8.9559001249999994</v>
      </c>
      <c r="K6442" s="19">
        <v>13.00716444</v>
      </c>
      <c r="L6442" s="19">
        <v>20.029991939999999</v>
      </c>
      <c r="M6442" s="19">
        <v>19.72501918</v>
      </c>
      <c r="N6442" s="19">
        <v>27.70228543</v>
      </c>
      <c r="O6442" s="19">
        <v>15.01477274</v>
      </c>
      <c r="P6442" s="19">
        <v>16.935110989999998</v>
      </c>
      <c r="Q6442" s="19">
        <v>10.06498481</v>
      </c>
    </row>
    <row r="6443" spans="1:17" x14ac:dyDescent="0.2">
      <c r="A6443" s="19" t="s">
        <v>12162</v>
      </c>
      <c r="B6443" s="19" t="s">
        <v>12163</v>
      </c>
      <c r="C6443" s="19">
        <v>2.109274369</v>
      </c>
      <c r="D6443" s="19">
        <v>3.5069987419999999</v>
      </c>
      <c r="E6443" s="19">
        <v>4.3140835959999997</v>
      </c>
      <c r="F6443" s="19">
        <v>2.4050788349999999</v>
      </c>
      <c r="G6443" s="19">
        <v>4.3408187710000004</v>
      </c>
      <c r="H6443" s="19">
        <v>4.8012668669999998</v>
      </c>
      <c r="I6443" s="19">
        <v>2.948842854</v>
      </c>
      <c r="J6443" s="19">
        <v>2.702963531</v>
      </c>
      <c r="K6443" s="19">
        <v>6.3566644700000001</v>
      </c>
      <c r="L6443" s="19">
        <v>6.4619855959999999</v>
      </c>
      <c r="M6443" s="19">
        <v>4.9438031589999998</v>
      </c>
      <c r="N6443" s="19">
        <v>6.4080086810000001</v>
      </c>
      <c r="O6443" s="19">
        <v>5.1057777020000001</v>
      </c>
      <c r="P6443" s="19">
        <v>7.7951612800000003</v>
      </c>
      <c r="Q6443" s="19">
        <v>3.6447213170000001</v>
      </c>
    </row>
    <row r="6444" spans="1:17" x14ac:dyDescent="0.2">
      <c r="A6444" s="19" t="s">
        <v>12164</v>
      </c>
      <c r="B6444" s="19" t="s">
        <v>12165</v>
      </c>
      <c r="C6444" s="19">
        <v>39.159203159999997</v>
      </c>
      <c r="D6444" s="19">
        <v>17.797372469999999</v>
      </c>
      <c r="E6444" s="19">
        <v>21.60760582</v>
      </c>
      <c r="F6444" s="19">
        <v>20.816256469999999</v>
      </c>
      <c r="G6444" s="19">
        <v>26.30741016</v>
      </c>
      <c r="H6444" s="19">
        <v>25.39227095</v>
      </c>
      <c r="I6444" s="19">
        <v>15.278122339999999</v>
      </c>
      <c r="J6444" s="19">
        <v>17.201427970000001</v>
      </c>
      <c r="K6444" s="19">
        <v>22.99010294</v>
      </c>
      <c r="L6444" s="19">
        <v>19.012483370000002</v>
      </c>
      <c r="M6444" s="19">
        <v>21.912794980000001</v>
      </c>
      <c r="N6444" s="19">
        <v>26.69284373</v>
      </c>
      <c r="O6444" s="19">
        <v>14.14404796</v>
      </c>
      <c r="P6444" s="19">
        <v>18.823060550000001</v>
      </c>
      <c r="Q6444" s="19">
        <v>37.113087479999997</v>
      </c>
    </row>
    <row r="6445" spans="1:17" x14ac:dyDescent="0.2">
      <c r="A6445" s="19" t="s">
        <v>12166</v>
      </c>
      <c r="B6445" s="19" t="s">
        <v>12167</v>
      </c>
      <c r="C6445" s="19">
        <v>23.39856954</v>
      </c>
      <c r="D6445" s="19">
        <v>24.940559440000001</v>
      </c>
      <c r="E6445" s="19">
        <v>25.945018109999999</v>
      </c>
      <c r="F6445" s="19">
        <v>25.676534749999998</v>
      </c>
      <c r="G6445" s="19">
        <v>30.048610270000001</v>
      </c>
      <c r="H6445" s="19">
        <v>42.506325410000002</v>
      </c>
      <c r="I6445" s="19">
        <v>23.260938800000002</v>
      </c>
      <c r="J6445" s="19">
        <v>30.300901920000001</v>
      </c>
      <c r="K6445" s="19">
        <v>24.76446017</v>
      </c>
      <c r="L6445" s="19">
        <v>37.830683209999997</v>
      </c>
      <c r="M6445" s="19">
        <v>28.587465170000002</v>
      </c>
      <c r="N6445" s="19">
        <v>46.406236610000001</v>
      </c>
      <c r="O6445" s="19">
        <v>15.10438117</v>
      </c>
      <c r="P6445" s="19">
        <v>19.10708318</v>
      </c>
      <c r="Q6445" s="19">
        <v>17.942845269999999</v>
      </c>
    </row>
    <row r="6446" spans="1:17" x14ac:dyDescent="0.2">
      <c r="A6446" s="19" t="s">
        <v>12168</v>
      </c>
      <c r="B6446" s="19" t="s">
        <v>12169</v>
      </c>
      <c r="C6446" s="19">
        <v>9.2277124859999997</v>
      </c>
      <c r="D6446" s="19">
        <v>10.48600113</v>
      </c>
      <c r="E6446" s="19">
        <v>8.3076538000000006</v>
      </c>
      <c r="F6446" s="19">
        <v>12.57227127</v>
      </c>
      <c r="G6446" s="19">
        <v>3.8231449990000002</v>
      </c>
      <c r="H6446" s="19">
        <v>3.3810204640000001</v>
      </c>
      <c r="I6446" s="19">
        <v>4.5709358550000001</v>
      </c>
      <c r="J6446" s="19">
        <v>5.1179700029999999</v>
      </c>
      <c r="K6446" s="19">
        <v>4.5923991280000003</v>
      </c>
      <c r="L6446" s="19">
        <v>5.0710865439999999</v>
      </c>
      <c r="M6446" s="19">
        <v>5.1979096900000004</v>
      </c>
      <c r="N6446" s="19">
        <v>4.1879815689999997</v>
      </c>
      <c r="O6446" s="19">
        <v>8.0263777300000001</v>
      </c>
      <c r="P6446" s="19">
        <v>5.493643864</v>
      </c>
      <c r="Q6446" s="19">
        <v>6.8355758939999998</v>
      </c>
    </row>
    <row r="6447" spans="1:17" x14ac:dyDescent="0.2">
      <c r="A6447" s="19" t="s">
        <v>12170</v>
      </c>
      <c r="B6447" s="19" t="s">
        <v>12171</v>
      </c>
      <c r="C6447" s="19">
        <v>13.850322889999999</v>
      </c>
      <c r="D6447" s="19">
        <v>11.807561400000001</v>
      </c>
      <c r="E6447" s="19">
        <v>15.958904950000001</v>
      </c>
      <c r="F6447" s="19">
        <v>11.009236209999999</v>
      </c>
      <c r="G6447" s="19">
        <v>22.44780278</v>
      </c>
      <c r="H6447" s="19">
        <v>21.574860999999999</v>
      </c>
      <c r="I6447" s="19">
        <v>20.766668259999999</v>
      </c>
      <c r="J6447" s="19">
        <v>15.068163849999999</v>
      </c>
      <c r="K6447" s="19">
        <v>15.81864324</v>
      </c>
      <c r="L6447" s="19">
        <v>17.21328171</v>
      </c>
      <c r="M6447" s="19">
        <v>26.27475686</v>
      </c>
      <c r="N6447" s="19">
        <v>24.849345190000001</v>
      </c>
      <c r="O6447" s="19">
        <v>16.10897207</v>
      </c>
      <c r="P6447" s="19">
        <v>13.670695179999999</v>
      </c>
      <c r="Q6447" s="19">
        <v>24.241628200000001</v>
      </c>
    </row>
    <row r="6448" spans="1:17" x14ac:dyDescent="0.2">
      <c r="A6448" s="19" t="s">
        <v>12172</v>
      </c>
      <c r="B6448" s="19" t="s">
        <v>12173</v>
      </c>
      <c r="C6448" s="19">
        <v>4.9650662959999998</v>
      </c>
      <c r="D6448" s="19">
        <v>2.6582516780000001</v>
      </c>
      <c r="E6448" s="19">
        <v>2.1153577389999998</v>
      </c>
      <c r="F6448" s="19">
        <v>7.6171764179999997</v>
      </c>
      <c r="G6448" s="19">
        <v>1.1069945050000001</v>
      </c>
      <c r="H6448" s="19">
        <v>0.55769312800000004</v>
      </c>
      <c r="I6448" s="19">
        <v>1.0767352109999999</v>
      </c>
      <c r="J6448" s="19">
        <v>0.81438053899999996</v>
      </c>
      <c r="K6448" s="19">
        <v>3.3162362289999998</v>
      </c>
      <c r="L6448" s="19">
        <v>2.446291891</v>
      </c>
      <c r="M6448" s="19">
        <v>0.38655119199999999</v>
      </c>
      <c r="N6448" s="19">
        <v>0.330608597</v>
      </c>
      <c r="O6448" s="19">
        <v>0.45695472999999998</v>
      </c>
      <c r="P6448" s="19">
        <v>0.94638997899999999</v>
      </c>
      <c r="Q6448" s="19">
        <v>10.15247375</v>
      </c>
    </row>
    <row r="6449" spans="1:17" x14ac:dyDescent="0.2">
      <c r="A6449" s="19" t="s">
        <v>12174</v>
      </c>
      <c r="B6449" s="19" t="s">
        <v>12175</v>
      </c>
      <c r="C6449" s="19">
        <v>16.051821570000001</v>
      </c>
      <c r="D6449" s="19">
        <v>19.61635558</v>
      </c>
      <c r="E6449" s="19">
        <v>14.018951270000001</v>
      </c>
      <c r="F6449" s="19">
        <v>17.286710729999999</v>
      </c>
      <c r="G6449" s="19">
        <v>21.934522309999998</v>
      </c>
      <c r="H6449" s="19">
        <v>28.02200843</v>
      </c>
      <c r="I6449" s="19">
        <v>22.118257230000001</v>
      </c>
      <c r="J6449" s="19">
        <v>21.504724599999999</v>
      </c>
      <c r="K6449" s="19">
        <v>17.604777930000001</v>
      </c>
      <c r="L6449" s="19">
        <v>21.69606164</v>
      </c>
      <c r="M6449" s="19">
        <v>19.33105866</v>
      </c>
      <c r="N6449" s="19">
        <v>20.048075900000001</v>
      </c>
      <c r="O6449" s="19">
        <v>10.15337789</v>
      </c>
      <c r="P6449" s="19">
        <v>10.650192110000001</v>
      </c>
      <c r="Q6449" s="19">
        <v>18.533974010000001</v>
      </c>
    </row>
    <row r="6450" spans="1:17" x14ac:dyDescent="0.2">
      <c r="A6450" s="19" t="s">
        <v>12176</v>
      </c>
      <c r="B6450" s="19" t="s">
        <v>12177</v>
      </c>
      <c r="C6450" s="19">
        <v>9.4331858779999997</v>
      </c>
      <c r="D6450" s="19">
        <v>8.0401297159999991</v>
      </c>
      <c r="E6450" s="19">
        <v>7.7612817019999998</v>
      </c>
      <c r="F6450" s="19">
        <v>5.9198160599999996</v>
      </c>
      <c r="G6450" s="19">
        <v>10.225713560000001</v>
      </c>
      <c r="H6450" s="19">
        <v>9.0690098629999998</v>
      </c>
      <c r="I6450" s="19">
        <v>9.2865572879999991</v>
      </c>
      <c r="J6450" s="19">
        <v>6.9318834359999997</v>
      </c>
      <c r="K6450" s="19">
        <v>8.7252877929999997</v>
      </c>
      <c r="L6450" s="19">
        <v>8.5434351639999999</v>
      </c>
      <c r="M6450" s="19">
        <v>10.57897975</v>
      </c>
      <c r="N6450" s="19">
        <v>7.4556531789999996</v>
      </c>
      <c r="O6450" s="19">
        <v>9.189912691</v>
      </c>
      <c r="P6450" s="19">
        <v>10.515511869999999</v>
      </c>
      <c r="Q6450" s="19">
        <v>9.7314235100000008</v>
      </c>
    </row>
    <row r="6451" spans="1:17" x14ac:dyDescent="0.2">
      <c r="A6451" s="19" t="s">
        <v>12178</v>
      </c>
      <c r="B6451" s="19" t="s">
        <v>12179</v>
      </c>
      <c r="C6451" s="19">
        <v>15.25103743</v>
      </c>
      <c r="D6451" s="19">
        <v>13.205175089999999</v>
      </c>
      <c r="E6451" s="19">
        <v>8.4361247430000006</v>
      </c>
      <c r="F6451" s="19">
        <v>14.640469899999999</v>
      </c>
      <c r="G6451" s="19">
        <v>8.6726371090000001</v>
      </c>
      <c r="H6451" s="19">
        <v>5.0241115169999997</v>
      </c>
      <c r="I6451" s="19">
        <v>12.27877449</v>
      </c>
      <c r="J6451" s="19">
        <v>12.405656260000001</v>
      </c>
      <c r="K6451" s="19">
        <v>10.02056769</v>
      </c>
      <c r="L6451" s="19">
        <v>6.7699040430000004</v>
      </c>
      <c r="M6451" s="19">
        <v>9.7406496859999994</v>
      </c>
      <c r="N6451" s="19">
        <v>4.3251775759999997</v>
      </c>
      <c r="O6451" s="19">
        <v>10.657785949999999</v>
      </c>
      <c r="P6451" s="19">
        <v>8.6796249680000006</v>
      </c>
      <c r="Q6451" s="19">
        <v>18.444319019999998</v>
      </c>
    </row>
    <row r="6452" spans="1:17" x14ac:dyDescent="0.2">
      <c r="A6452" s="19" t="s">
        <v>12180</v>
      </c>
      <c r="B6452" s="19" t="s">
        <v>12181</v>
      </c>
      <c r="C6452" s="19">
        <v>1.7225601370000001</v>
      </c>
      <c r="D6452" s="19">
        <v>0.54162611699999996</v>
      </c>
      <c r="E6452" s="19">
        <v>0.21167086500000001</v>
      </c>
      <c r="F6452" s="19">
        <v>0.51478177800000002</v>
      </c>
      <c r="G6452" s="19">
        <v>3.9332506000000003E-2</v>
      </c>
      <c r="H6452" s="19">
        <v>6.8464620000000004E-2</v>
      </c>
      <c r="I6452" s="19">
        <v>0.17627055</v>
      </c>
      <c r="J6452" s="19">
        <v>5.5169199000000002E-2</v>
      </c>
      <c r="K6452" s="19">
        <v>6.8897482999999995E-2</v>
      </c>
      <c r="L6452" s="19">
        <v>0.12537036900000001</v>
      </c>
      <c r="M6452" s="19">
        <v>0.49112608899999999</v>
      </c>
      <c r="N6452" s="19">
        <v>0.62337875700000001</v>
      </c>
      <c r="O6452" s="19">
        <v>0.76596660599999999</v>
      </c>
      <c r="P6452" s="19">
        <v>0.631733404</v>
      </c>
      <c r="Q6452" s="19">
        <v>0.92664976899999996</v>
      </c>
    </row>
    <row r="6453" spans="1:17" x14ac:dyDescent="0.2">
      <c r="A6453" s="19" t="s">
        <v>12182</v>
      </c>
      <c r="B6453" s="19" t="s">
        <v>12183</v>
      </c>
      <c r="C6453" s="19">
        <v>14.855801680000001</v>
      </c>
      <c r="D6453" s="19">
        <v>24.999239379999999</v>
      </c>
      <c r="E6453" s="19">
        <v>10.05991803</v>
      </c>
      <c r="F6453" s="19">
        <v>31.299119919999999</v>
      </c>
      <c r="G6453" s="19">
        <v>4.6601405570000001</v>
      </c>
      <c r="H6453" s="19">
        <v>4.727133845</v>
      </c>
      <c r="I6453" s="19">
        <v>7.5163385199999997</v>
      </c>
      <c r="J6453" s="19">
        <v>10.219625690000001</v>
      </c>
      <c r="K6453" s="19">
        <v>9.3720034079999994</v>
      </c>
      <c r="L6453" s="19">
        <v>6.1943444999999997</v>
      </c>
      <c r="M6453" s="19">
        <v>7.5550530509999998</v>
      </c>
      <c r="N6453" s="19">
        <v>3.9742808040000002</v>
      </c>
      <c r="O6453" s="19">
        <v>14.101268490000001</v>
      </c>
      <c r="P6453" s="19">
        <v>8.5311482339999998</v>
      </c>
      <c r="Q6453" s="19">
        <v>21.11092923</v>
      </c>
    </row>
    <row r="6454" spans="1:17" x14ac:dyDescent="0.2">
      <c r="A6454" s="19" t="s">
        <v>12184</v>
      </c>
      <c r="B6454" s="19" t="s">
        <v>12185</v>
      </c>
      <c r="C6454" s="19">
        <v>1.025598775</v>
      </c>
      <c r="D6454" s="19">
        <v>4.2133525589999996</v>
      </c>
      <c r="E6454" s="19">
        <v>1.2897134960000001</v>
      </c>
      <c r="F6454" s="19">
        <v>1.1218953250000001</v>
      </c>
      <c r="G6454" s="19">
        <v>7.969054377</v>
      </c>
      <c r="H6454" s="19">
        <v>6.1436454779999998</v>
      </c>
      <c r="I6454" s="19">
        <v>7.9948120549999997</v>
      </c>
      <c r="J6454" s="19">
        <v>5.6182356320000002</v>
      </c>
      <c r="K6454" s="19">
        <v>7.6031333969999997</v>
      </c>
      <c r="L6454" s="19">
        <v>5.9101757839999998</v>
      </c>
      <c r="M6454" s="19">
        <v>16.750625880000001</v>
      </c>
      <c r="N6454" s="19">
        <v>13.44972757</v>
      </c>
      <c r="O6454" s="19">
        <v>7.591702293</v>
      </c>
      <c r="P6454" s="19">
        <v>7.3566729889999998</v>
      </c>
      <c r="Q6454" s="19">
        <v>15.25227677</v>
      </c>
    </row>
    <row r="6455" spans="1:17" x14ac:dyDescent="0.2">
      <c r="A6455" s="19" t="s">
        <v>12186</v>
      </c>
      <c r="B6455" s="19" t="s">
        <v>12187</v>
      </c>
      <c r="C6455" s="19">
        <v>3.5757900669999998</v>
      </c>
      <c r="D6455" s="19">
        <v>3.0175679280000001</v>
      </c>
      <c r="E6455" s="19">
        <v>3.5015710759999998</v>
      </c>
      <c r="F6455" s="19">
        <v>4.5776551730000001</v>
      </c>
      <c r="G6455" s="19">
        <v>6.5197609539999997</v>
      </c>
      <c r="H6455" s="19">
        <v>6.463621904</v>
      </c>
      <c r="I6455" s="19">
        <v>6.9435312050000002</v>
      </c>
      <c r="J6455" s="19">
        <v>6.6473734469999997</v>
      </c>
      <c r="K6455" s="19">
        <v>5.8336337450000002</v>
      </c>
      <c r="L6455" s="19">
        <v>6.6558562050000001</v>
      </c>
      <c r="M6455" s="19">
        <v>5.3467003049999997</v>
      </c>
      <c r="N6455" s="19">
        <v>6.9705214729999998</v>
      </c>
      <c r="O6455" s="19">
        <v>2.7663170030000002</v>
      </c>
      <c r="P6455" s="19">
        <v>2.823645178</v>
      </c>
      <c r="Q6455" s="19">
        <v>3.8698370849999999</v>
      </c>
    </row>
    <row r="6456" spans="1:17" x14ac:dyDescent="0.2">
      <c r="A6456" s="19" t="s">
        <v>12188</v>
      </c>
      <c r="B6456" s="19" t="s">
        <v>12189</v>
      </c>
      <c r="C6456" s="19">
        <v>12.426282430000001</v>
      </c>
      <c r="D6456" s="19">
        <v>9.0516332960000003</v>
      </c>
      <c r="E6456" s="19">
        <v>16.599154009999999</v>
      </c>
      <c r="F6456" s="19">
        <v>13.52709014</v>
      </c>
      <c r="G6456" s="19">
        <v>11.90901203</v>
      </c>
      <c r="H6456" s="19">
        <v>13.96154378</v>
      </c>
      <c r="I6456" s="19">
        <v>11.45709592</v>
      </c>
      <c r="J6456" s="19">
        <v>10.80883787</v>
      </c>
      <c r="K6456" s="19">
        <v>9.5821181739999997</v>
      </c>
      <c r="L6456" s="19">
        <v>16.247125050000001</v>
      </c>
      <c r="M6456" s="19">
        <v>14.244966850000001</v>
      </c>
      <c r="N6456" s="19">
        <v>23.784688970000001</v>
      </c>
      <c r="O6456" s="19">
        <v>8.0825603600000004</v>
      </c>
      <c r="P6456" s="19">
        <v>10.823219740000001</v>
      </c>
      <c r="Q6456" s="19">
        <v>12.177527080000001</v>
      </c>
    </row>
    <row r="6457" spans="1:17" x14ac:dyDescent="0.2">
      <c r="A6457" s="19" t="s">
        <v>12190</v>
      </c>
      <c r="B6457" s="19" t="s">
        <v>12191</v>
      </c>
      <c r="C6457" s="19">
        <v>10.32086644</v>
      </c>
      <c r="D6457" s="19">
        <v>9.3165428109999997</v>
      </c>
      <c r="E6457" s="19">
        <v>12.09221516</v>
      </c>
      <c r="F6457" s="19">
        <v>11.519151859999999</v>
      </c>
      <c r="G6457" s="19">
        <v>8.0175977669999998</v>
      </c>
      <c r="H6457" s="19">
        <v>8.6627199749999999</v>
      </c>
      <c r="I6457" s="19">
        <v>9.3533907309999993</v>
      </c>
      <c r="J6457" s="19">
        <v>9.1871558439999994</v>
      </c>
      <c r="K6457" s="19">
        <v>8.1222215270000007</v>
      </c>
      <c r="L6457" s="19">
        <v>10.804319489999999</v>
      </c>
      <c r="M6457" s="19">
        <v>13.29587555</v>
      </c>
      <c r="N6457" s="19">
        <v>12.427567659999999</v>
      </c>
      <c r="O6457" s="19">
        <v>8.4999530659999998</v>
      </c>
      <c r="P6457" s="19">
        <v>8.0825603600000004</v>
      </c>
      <c r="Q6457" s="19">
        <v>7.2372958990000003</v>
      </c>
    </row>
    <row r="6458" spans="1:17" x14ac:dyDescent="0.2">
      <c r="A6458" s="19" t="s">
        <v>12192</v>
      </c>
      <c r="B6458" s="19" t="s">
        <v>12193</v>
      </c>
      <c r="C6458" s="19">
        <v>9.849400545</v>
      </c>
      <c r="D6458" s="19">
        <v>10.13168437</v>
      </c>
      <c r="E6458" s="19">
        <v>18.270032440000001</v>
      </c>
      <c r="F6458" s="19">
        <v>16.618366930000001</v>
      </c>
      <c r="G6458" s="19">
        <v>12.419973649999999</v>
      </c>
      <c r="H6458" s="19">
        <v>10.666667090000001</v>
      </c>
      <c r="I6458" s="19">
        <v>7.3223642690000004</v>
      </c>
      <c r="J6458" s="19">
        <v>7.5691574770000001</v>
      </c>
      <c r="K6458" s="19">
        <v>13.53092154</v>
      </c>
      <c r="L6458" s="19">
        <v>10.60036571</v>
      </c>
      <c r="M6458" s="19">
        <v>11.3519629</v>
      </c>
      <c r="N6458" s="19">
        <v>10.03356016</v>
      </c>
      <c r="O6458" s="19">
        <v>23.973511989999999</v>
      </c>
      <c r="P6458" s="19">
        <v>24.514172550000001</v>
      </c>
      <c r="Q6458" s="19">
        <v>8.7504780560000004</v>
      </c>
    </row>
    <row r="6459" spans="1:17" x14ac:dyDescent="0.2">
      <c r="A6459" s="19" t="s">
        <v>12194</v>
      </c>
      <c r="B6459" s="19" t="s">
        <v>12195</v>
      </c>
      <c r="C6459" s="19">
        <v>12.494382229999999</v>
      </c>
      <c r="D6459" s="19">
        <v>9.849400545</v>
      </c>
      <c r="E6459" s="19">
        <v>22.560611359999999</v>
      </c>
      <c r="F6459" s="19">
        <v>14.47287597</v>
      </c>
      <c r="G6459" s="19">
        <v>14.391626520000001</v>
      </c>
      <c r="H6459" s="19">
        <v>11.31087761</v>
      </c>
      <c r="I6459" s="19">
        <v>15.12909157</v>
      </c>
      <c r="J6459" s="19">
        <v>11.511078250000001</v>
      </c>
      <c r="K6459" s="19">
        <v>14.599466230000001</v>
      </c>
      <c r="L6459" s="19">
        <v>15.19952878</v>
      </c>
      <c r="M6459" s="19">
        <v>15.13519743</v>
      </c>
      <c r="N6459" s="19">
        <v>14.26951612</v>
      </c>
      <c r="O6459" s="19">
        <v>3.96723195</v>
      </c>
      <c r="P6459" s="19">
        <v>3.3145164299999998</v>
      </c>
      <c r="Q6459" s="19">
        <v>11.04452603</v>
      </c>
    </row>
    <row r="6460" spans="1:17" x14ac:dyDescent="0.2">
      <c r="A6460" s="19" t="s">
        <v>12196</v>
      </c>
      <c r="B6460" s="19" t="s">
        <v>12197</v>
      </c>
      <c r="C6460" s="19">
        <v>11.683223440000001</v>
      </c>
      <c r="D6460" s="19">
        <v>11.43177146</v>
      </c>
      <c r="E6460" s="19">
        <v>14.17571542</v>
      </c>
      <c r="F6460" s="19">
        <v>9.6558788310000008</v>
      </c>
      <c r="G6460" s="19">
        <v>16.50823578</v>
      </c>
      <c r="H6460" s="19">
        <v>18.87732038</v>
      </c>
      <c r="I6460" s="19">
        <v>11.32797047</v>
      </c>
      <c r="J6460" s="19">
        <v>13.49848124</v>
      </c>
      <c r="K6460" s="19">
        <v>16.974030590000002</v>
      </c>
      <c r="L6460" s="19">
        <v>19.336025280000001</v>
      </c>
      <c r="M6460" s="19">
        <v>22.214972190000001</v>
      </c>
      <c r="N6460" s="19">
        <v>29.568359640000001</v>
      </c>
      <c r="O6460" s="19">
        <v>26.43069934</v>
      </c>
      <c r="P6460" s="19">
        <v>26.2217047</v>
      </c>
      <c r="Q6460" s="19">
        <v>14.606579290000001</v>
      </c>
    </row>
    <row r="6461" spans="1:17" x14ac:dyDescent="0.2">
      <c r="A6461" s="19" t="s">
        <v>12198</v>
      </c>
      <c r="B6461" s="19" t="s">
        <v>12199</v>
      </c>
      <c r="C6461" s="19">
        <v>3.189242396</v>
      </c>
      <c r="D6461" s="19">
        <v>2.8000866929999999</v>
      </c>
      <c r="E6461" s="19">
        <v>8.2111936419999996</v>
      </c>
      <c r="F6461" s="19">
        <v>6.2331525579999996</v>
      </c>
      <c r="G6461" s="19">
        <v>4.388910418</v>
      </c>
      <c r="H6461" s="19">
        <v>3.615457116</v>
      </c>
      <c r="I6461" s="19">
        <v>6.1739822159999997</v>
      </c>
      <c r="J6461" s="19">
        <v>4.811981082</v>
      </c>
      <c r="K6461" s="19">
        <v>3.2891008039999998</v>
      </c>
      <c r="L6461" s="19">
        <v>3.2178023040000001</v>
      </c>
      <c r="M6461" s="19">
        <v>6.7643105439999998</v>
      </c>
      <c r="N6461" s="19">
        <v>6.2965610679999999</v>
      </c>
      <c r="O6461" s="19">
        <v>6.3353029589999998</v>
      </c>
      <c r="P6461" s="19">
        <v>7.2224726429999997</v>
      </c>
      <c r="Q6461" s="19">
        <v>15.99891875</v>
      </c>
    </row>
    <row r="6462" spans="1:17" x14ac:dyDescent="0.2">
      <c r="A6462" s="19" t="s">
        <v>12200</v>
      </c>
      <c r="B6462" s="19" t="s">
        <v>12201</v>
      </c>
      <c r="C6462" s="19">
        <v>73.348130479999995</v>
      </c>
      <c r="D6462" s="19">
        <v>36.259031479999997</v>
      </c>
      <c r="E6462" s="19">
        <v>108.9230944</v>
      </c>
      <c r="F6462" s="19">
        <v>53.063249159999998</v>
      </c>
      <c r="G6462" s="19">
        <v>29.776177220000001</v>
      </c>
      <c r="H6462" s="19">
        <v>29.280414059999998</v>
      </c>
      <c r="I6462" s="19">
        <v>24.502514229999999</v>
      </c>
      <c r="J6462" s="19">
        <v>22.68893139</v>
      </c>
      <c r="K6462" s="19">
        <v>30.54660071</v>
      </c>
      <c r="L6462" s="19">
        <v>28.315057329999998</v>
      </c>
      <c r="M6462" s="19">
        <v>47.308452850000002</v>
      </c>
      <c r="N6462" s="19">
        <v>45.261639129999999</v>
      </c>
      <c r="O6462" s="19">
        <v>65.973936370000004</v>
      </c>
      <c r="P6462" s="19">
        <v>64.364225410000003</v>
      </c>
      <c r="Q6462" s="19">
        <v>24.702540679999998</v>
      </c>
    </row>
    <row r="6463" spans="1:17" x14ac:dyDescent="0.2">
      <c r="A6463" s="19" t="s">
        <v>12202</v>
      </c>
      <c r="B6463" s="19" t="s">
        <v>12203</v>
      </c>
      <c r="C6463" s="19">
        <v>9.4405989179999992</v>
      </c>
      <c r="D6463" s="19">
        <v>9.7331551740000002</v>
      </c>
      <c r="E6463" s="19">
        <v>8.3615170479999996</v>
      </c>
      <c r="F6463" s="19">
        <v>9.8882288569999996</v>
      </c>
      <c r="G6463" s="19">
        <v>4.6409441249999999</v>
      </c>
      <c r="H6463" s="19">
        <v>5.0407125940000004</v>
      </c>
      <c r="I6463" s="19">
        <v>9.2147809299999999</v>
      </c>
      <c r="J6463" s="19">
        <v>10.943732089999999</v>
      </c>
      <c r="K6463" s="19">
        <v>4.4752443810000004</v>
      </c>
      <c r="L6463" s="19">
        <v>3.9109288449999999</v>
      </c>
      <c r="M6463" s="19">
        <v>13.39949753</v>
      </c>
      <c r="N6463" s="19">
        <v>11.11913275</v>
      </c>
      <c r="O6463" s="19">
        <v>4.1330784810000001</v>
      </c>
      <c r="P6463" s="19">
        <v>3.792895116</v>
      </c>
      <c r="Q6463" s="19">
        <v>14.78773975</v>
      </c>
    </row>
    <row r="6464" spans="1:17" x14ac:dyDescent="0.2">
      <c r="A6464" s="19" t="s">
        <v>12204</v>
      </c>
      <c r="B6464" s="19" t="s">
        <v>12205</v>
      </c>
      <c r="C6464" s="19">
        <v>15.14824338</v>
      </c>
      <c r="D6464" s="19">
        <v>13.400249369999999</v>
      </c>
      <c r="E6464" s="19">
        <v>17.418274530000001</v>
      </c>
      <c r="F6464" s="19">
        <v>11.608541600000001</v>
      </c>
      <c r="G6464" s="19">
        <v>25.784286250000001</v>
      </c>
      <c r="H6464" s="19">
        <v>21.163457390000001</v>
      </c>
      <c r="I6464" s="19">
        <v>16.628790479999999</v>
      </c>
      <c r="J6464" s="19">
        <v>14.29353435</v>
      </c>
      <c r="K6464" s="19">
        <v>25.238682959999998</v>
      </c>
      <c r="L6464" s="19">
        <v>17.60214483</v>
      </c>
      <c r="M6464" s="19">
        <v>34.769872849999999</v>
      </c>
      <c r="N6464" s="19">
        <v>28.403923729999999</v>
      </c>
      <c r="O6464" s="19">
        <v>25.222548530000001</v>
      </c>
      <c r="P6464" s="19">
        <v>23.689399510000001</v>
      </c>
      <c r="Q6464" s="19">
        <v>23.873719690000001</v>
      </c>
    </row>
    <row r="6465" spans="1:17" x14ac:dyDescent="0.2">
      <c r="A6465" s="19" t="s">
        <v>12206</v>
      </c>
      <c r="B6465" s="19" t="s">
        <v>12207</v>
      </c>
      <c r="C6465" s="19">
        <v>9.380304529</v>
      </c>
      <c r="D6465" s="19">
        <v>4.2427328380000002</v>
      </c>
      <c r="E6465" s="19">
        <v>7.1209482169999996</v>
      </c>
      <c r="F6465" s="19">
        <v>5.1792936120000004</v>
      </c>
      <c r="G6465" s="19">
        <v>7.4713139650000002</v>
      </c>
      <c r="H6465" s="19">
        <v>6.3671524650000002</v>
      </c>
      <c r="I6465" s="19">
        <v>6.3305820629999996</v>
      </c>
      <c r="J6465" s="19">
        <v>4.8729371400000003</v>
      </c>
      <c r="K6465" s="19">
        <v>8.4756240209999998</v>
      </c>
      <c r="L6465" s="19">
        <v>7.6500159090000004</v>
      </c>
      <c r="M6465" s="19">
        <v>9.1894838540000006</v>
      </c>
      <c r="N6465" s="19">
        <v>7.4212614129999999</v>
      </c>
      <c r="O6465" s="19">
        <v>8.9312650920000003</v>
      </c>
      <c r="P6465" s="19">
        <v>8.4594137299999996</v>
      </c>
      <c r="Q6465" s="19">
        <v>12.555714310000001</v>
      </c>
    </row>
    <row r="6466" spans="1:17" x14ac:dyDescent="0.2">
      <c r="A6466" s="19" t="s">
        <v>12208</v>
      </c>
      <c r="B6466" s="19" t="s">
        <v>12209</v>
      </c>
      <c r="C6466" s="19">
        <v>61.995783940000003</v>
      </c>
      <c r="D6466" s="19">
        <v>29.530846440000001</v>
      </c>
      <c r="E6466" s="19">
        <v>79.763387179999995</v>
      </c>
      <c r="F6466" s="19">
        <v>34.228273520000002</v>
      </c>
      <c r="G6466" s="19">
        <v>41.06407162</v>
      </c>
      <c r="H6466" s="19">
        <v>46.43764865</v>
      </c>
      <c r="I6466" s="19">
        <v>33.04825786</v>
      </c>
      <c r="J6466" s="19">
        <v>28.60285068</v>
      </c>
      <c r="K6466" s="19">
        <v>48.441553020000001</v>
      </c>
      <c r="L6466" s="19">
        <v>47.96099427</v>
      </c>
      <c r="M6466" s="19">
        <v>45.62393385</v>
      </c>
      <c r="N6466" s="19">
        <v>50.055513040000001</v>
      </c>
      <c r="O6466" s="19">
        <v>38.63771869</v>
      </c>
      <c r="P6466" s="19">
        <v>36.01404162</v>
      </c>
      <c r="Q6466" s="19">
        <v>41.549504480000003</v>
      </c>
    </row>
    <row r="6467" spans="1:17" x14ac:dyDescent="0.2">
      <c r="A6467" s="19" t="s">
        <v>12210</v>
      </c>
      <c r="B6467" s="19" t="s">
        <v>12211</v>
      </c>
      <c r="C6467" s="19">
        <v>5.7450256599999996</v>
      </c>
      <c r="D6467" s="19">
        <v>8.2795492839999998</v>
      </c>
      <c r="E6467" s="19">
        <v>6.4670523810000002</v>
      </c>
      <c r="F6467" s="19">
        <v>5.9470100459999999</v>
      </c>
      <c r="G6467" s="19">
        <v>5.4468072669999996</v>
      </c>
      <c r="H6467" s="19">
        <v>4.3545516060000002</v>
      </c>
      <c r="I6467" s="19">
        <v>8.7281988419999994</v>
      </c>
      <c r="J6467" s="19">
        <v>4.9459645520000004</v>
      </c>
      <c r="K6467" s="19">
        <v>6.2106615310000004</v>
      </c>
      <c r="L6467" s="19">
        <v>5.1987353970000001</v>
      </c>
      <c r="M6467" s="19">
        <v>15.18045354</v>
      </c>
      <c r="N6467" s="19">
        <v>12.837157680000001</v>
      </c>
      <c r="O6467" s="19">
        <v>5.1665307079999998</v>
      </c>
      <c r="P6467" s="19">
        <v>4.699039956</v>
      </c>
      <c r="Q6467" s="19">
        <v>11.74959247</v>
      </c>
    </row>
    <row r="6468" spans="1:17" x14ac:dyDescent="0.2">
      <c r="A6468" s="19" t="s">
        <v>12212</v>
      </c>
      <c r="B6468" s="19" t="s">
        <v>12213</v>
      </c>
      <c r="C6468" s="19">
        <v>3.6289310129999999</v>
      </c>
      <c r="D6468" s="19">
        <v>3.3127091000000002</v>
      </c>
      <c r="E6468" s="19">
        <v>3.3902576359999999</v>
      </c>
      <c r="F6468" s="19">
        <v>3.4403637489999999</v>
      </c>
      <c r="G6468" s="19">
        <v>5.3167095670000002</v>
      </c>
      <c r="H6468" s="19">
        <v>4.3956759249999999</v>
      </c>
      <c r="I6468" s="19">
        <v>3.0432806760000002</v>
      </c>
      <c r="J6468" s="19">
        <v>3.3020933829999999</v>
      </c>
      <c r="K6468" s="19">
        <v>5.3086004610000002</v>
      </c>
      <c r="L6468" s="19">
        <v>5.4224028000000004</v>
      </c>
      <c r="M6468" s="19">
        <v>4.6760553370000002</v>
      </c>
      <c r="N6468" s="19">
        <v>4.9813708749999996</v>
      </c>
      <c r="O6468" s="19">
        <v>6.2600458049999999</v>
      </c>
      <c r="P6468" s="19">
        <v>3.245575761</v>
      </c>
      <c r="Q6468" s="19">
        <v>4.9347877840000001</v>
      </c>
    </row>
    <row r="6469" spans="1:17" x14ac:dyDescent="0.2">
      <c r="A6469" s="19" t="s">
        <v>12214</v>
      </c>
      <c r="B6469" s="19" t="s">
        <v>12215</v>
      </c>
      <c r="C6469" s="19">
        <v>7.4991202320000001</v>
      </c>
      <c r="D6469" s="19">
        <v>8.2442515499999995</v>
      </c>
      <c r="E6469" s="19">
        <v>7.9906586229999998</v>
      </c>
      <c r="F6469" s="19">
        <v>9.5214033590000007</v>
      </c>
      <c r="G6469" s="19">
        <v>10.048270779999999</v>
      </c>
      <c r="H6469" s="19">
        <v>7.7975864719999999</v>
      </c>
      <c r="I6469" s="19">
        <v>8.3150097909999996</v>
      </c>
      <c r="J6469" s="19">
        <v>10.07815995</v>
      </c>
      <c r="K6469" s="19">
        <v>8.8946099879999991</v>
      </c>
      <c r="L6469" s="19">
        <v>8.4827912869999995</v>
      </c>
      <c r="M6469" s="19">
        <v>9.0672195609999999</v>
      </c>
      <c r="N6469" s="19">
        <v>8.0597903019999997</v>
      </c>
      <c r="O6469" s="19">
        <v>6.0845066189999999</v>
      </c>
      <c r="P6469" s="19">
        <v>6.3472024789999999</v>
      </c>
      <c r="Q6469" s="19">
        <v>7.782712471</v>
      </c>
    </row>
    <row r="6470" spans="1:17" x14ac:dyDescent="0.2">
      <c r="A6470" s="19" t="s">
        <v>12216</v>
      </c>
      <c r="B6470" s="19" t="s">
        <v>12217</v>
      </c>
      <c r="C6470" s="19">
        <v>6.1522587079999997</v>
      </c>
      <c r="D6470" s="19">
        <v>4.5828425030000002</v>
      </c>
      <c r="E6470" s="19">
        <v>6.5158947610000002</v>
      </c>
      <c r="F6470" s="19">
        <v>3.5115721569999998</v>
      </c>
      <c r="G6470" s="19">
        <v>6.1369593480000004</v>
      </c>
      <c r="H6470" s="19">
        <v>5.9536626520000002</v>
      </c>
      <c r="I6470" s="19">
        <v>6.4387117170000003</v>
      </c>
      <c r="J6470" s="19">
        <v>4.527746842</v>
      </c>
      <c r="K6470" s="19">
        <v>8.6755667360000004</v>
      </c>
      <c r="L6470" s="19">
        <v>6.86724508</v>
      </c>
      <c r="M6470" s="19">
        <v>8.6478618039999997</v>
      </c>
      <c r="N6470" s="19">
        <v>8.1184087579999993</v>
      </c>
      <c r="O6470" s="19">
        <v>5.3777924749999997</v>
      </c>
      <c r="P6470" s="19">
        <v>5.5040624549999997</v>
      </c>
      <c r="Q6470" s="19">
        <v>8.0614851660000006</v>
      </c>
    </row>
    <row r="6471" spans="1:17" x14ac:dyDescent="0.2">
      <c r="A6471" s="19" t="s">
        <v>12218</v>
      </c>
      <c r="B6471" s="19" t="s">
        <v>12219</v>
      </c>
      <c r="C6471" s="19">
        <v>10.04554036</v>
      </c>
      <c r="D6471" s="19">
        <v>10.083489610000001</v>
      </c>
      <c r="E6471" s="19">
        <v>12.059080290000001</v>
      </c>
      <c r="F6471" s="19">
        <v>11.865950509999999</v>
      </c>
      <c r="G6471" s="19">
        <v>9.4516500049999994</v>
      </c>
      <c r="H6471" s="19">
        <v>10.63201244</v>
      </c>
      <c r="I6471" s="19">
        <v>7.6928631750000003</v>
      </c>
      <c r="J6471" s="19">
        <v>7.1386270009999997</v>
      </c>
      <c r="K6471" s="19">
        <v>7.9565147039999999</v>
      </c>
      <c r="L6471" s="19">
        <v>11.93450548</v>
      </c>
      <c r="M6471" s="19">
        <v>11.634114719999999</v>
      </c>
      <c r="N6471" s="19">
        <v>14.09363158</v>
      </c>
      <c r="O6471" s="19">
        <v>7.8590232650000003</v>
      </c>
      <c r="P6471" s="19">
        <v>8.3474527760000008</v>
      </c>
      <c r="Q6471" s="19">
        <v>10.266944759999999</v>
      </c>
    </row>
    <row r="6472" spans="1:17" x14ac:dyDescent="0.2">
      <c r="A6472" s="19" t="s">
        <v>12220</v>
      </c>
      <c r="B6472" s="19" t="s">
        <v>12221</v>
      </c>
      <c r="C6472" s="19">
        <v>208.15954189999999</v>
      </c>
      <c r="D6472" s="19">
        <v>175.08787419999999</v>
      </c>
      <c r="E6472" s="19">
        <v>201.84664029999999</v>
      </c>
      <c r="F6472" s="19">
        <v>262.00925860000001</v>
      </c>
      <c r="G6472" s="19">
        <v>114.9182059</v>
      </c>
      <c r="H6472" s="19">
        <v>76.621088369999995</v>
      </c>
      <c r="I6472" s="19">
        <v>83.903512300000003</v>
      </c>
      <c r="J6472" s="19">
        <v>87.07037613</v>
      </c>
      <c r="K6472" s="19">
        <v>149.9390439</v>
      </c>
      <c r="L6472" s="19">
        <v>105.1481723</v>
      </c>
      <c r="M6472" s="19">
        <v>136.4523135</v>
      </c>
      <c r="N6472" s="19">
        <v>84.947084660000002</v>
      </c>
      <c r="O6472" s="19">
        <v>204.7445779</v>
      </c>
      <c r="P6472" s="19">
        <v>170.32377940000001</v>
      </c>
      <c r="Q6472" s="19">
        <v>146.80194090000001</v>
      </c>
    </row>
    <row r="6473" spans="1:17" x14ac:dyDescent="0.2">
      <c r="A6473" s="19" t="s">
        <v>12222</v>
      </c>
      <c r="B6473" s="19" t="s">
        <v>12223</v>
      </c>
      <c r="C6473" s="19">
        <v>1.3195671229999999</v>
      </c>
      <c r="D6473" s="19">
        <v>1.0907070750000001</v>
      </c>
      <c r="E6473" s="19">
        <v>4.0127132630000002</v>
      </c>
      <c r="F6473" s="19">
        <v>1.8644048179999999</v>
      </c>
      <c r="G6473" s="19">
        <v>4.8550332190000001</v>
      </c>
      <c r="H6473" s="19">
        <v>5.2516634470000003</v>
      </c>
      <c r="I6473" s="19">
        <v>1.7264588599999999</v>
      </c>
      <c r="J6473" s="19">
        <v>1.3008466489999999</v>
      </c>
      <c r="K6473" s="19">
        <v>3.1867129699999999</v>
      </c>
      <c r="L6473" s="19">
        <v>3.5197061449999998</v>
      </c>
      <c r="M6473" s="19">
        <v>4.318838403</v>
      </c>
      <c r="N6473" s="19">
        <v>6.4473202379999996</v>
      </c>
      <c r="O6473" s="19">
        <v>0.22736988299999999</v>
      </c>
      <c r="P6473" s="19">
        <v>0.263762675</v>
      </c>
      <c r="Q6473" s="19">
        <v>1.843770841</v>
      </c>
    </row>
    <row r="6474" spans="1:17" x14ac:dyDescent="0.2">
      <c r="A6474" s="19" t="s">
        <v>12224</v>
      </c>
      <c r="B6474" s="19" t="s">
        <v>12225</v>
      </c>
      <c r="C6474" s="19">
        <v>12.67215457</v>
      </c>
      <c r="D6474" s="19">
        <v>22.43461473</v>
      </c>
      <c r="E6474" s="19">
        <v>16.813600999999998</v>
      </c>
      <c r="F6474" s="19">
        <v>27.447666399999999</v>
      </c>
      <c r="G6474" s="19">
        <v>17.672492559999998</v>
      </c>
      <c r="H6474" s="19">
        <v>20.203127739999999</v>
      </c>
      <c r="I6474" s="19">
        <v>15.62134524</v>
      </c>
      <c r="J6474" s="19">
        <v>16.52332371</v>
      </c>
      <c r="K6474" s="19">
        <v>21.058502130000001</v>
      </c>
      <c r="L6474" s="19">
        <v>25.758119189999999</v>
      </c>
      <c r="M6474" s="19">
        <v>13.88986206</v>
      </c>
      <c r="N6474" s="19">
        <v>13.526586999999999</v>
      </c>
      <c r="O6474" s="19">
        <v>15.39415385</v>
      </c>
      <c r="P6474" s="19">
        <v>16.927704989999999</v>
      </c>
      <c r="Q6474" s="19">
        <v>12.174301399999999</v>
      </c>
    </row>
    <row r="6475" spans="1:17" x14ac:dyDescent="0.2">
      <c r="A6475" s="19" t="s">
        <v>12226</v>
      </c>
      <c r="B6475" s="19" t="s">
        <v>12227</v>
      </c>
      <c r="C6475" s="19">
        <v>25.78678691</v>
      </c>
      <c r="D6475" s="19">
        <v>23.415610560000001</v>
      </c>
      <c r="E6475" s="19">
        <v>21.5118081</v>
      </c>
      <c r="F6475" s="19">
        <v>33.093816439999998</v>
      </c>
      <c r="G6475" s="19">
        <v>34.330913440000003</v>
      </c>
      <c r="H6475" s="19">
        <v>27.181838729999999</v>
      </c>
      <c r="I6475" s="19">
        <v>26.89347583</v>
      </c>
      <c r="J6475" s="19">
        <v>28.40247239</v>
      </c>
      <c r="K6475" s="19">
        <v>34.990346770000002</v>
      </c>
      <c r="L6475" s="19">
        <v>30.2151815</v>
      </c>
      <c r="M6475" s="19">
        <v>29.00885092</v>
      </c>
      <c r="N6475" s="19">
        <v>25.893250009999999</v>
      </c>
      <c r="O6475" s="19">
        <v>26.655089780000001</v>
      </c>
      <c r="P6475" s="19">
        <v>18.433743419999999</v>
      </c>
      <c r="Q6475" s="19">
        <v>33.830316629999999</v>
      </c>
    </row>
    <row r="6476" spans="1:17" x14ac:dyDescent="0.2">
      <c r="A6476" s="19" t="s">
        <v>12228</v>
      </c>
      <c r="B6476" s="19" t="s">
        <v>12229</v>
      </c>
      <c r="C6476" s="19">
        <v>8.6731325209999994</v>
      </c>
      <c r="D6476" s="19">
        <v>6.9311525659999997</v>
      </c>
      <c r="E6476" s="19">
        <v>10.044275130000001</v>
      </c>
      <c r="F6476" s="19">
        <v>9.6282075900000006</v>
      </c>
      <c r="G6476" s="19">
        <v>7.6251620899999999</v>
      </c>
      <c r="H6476" s="19">
        <v>6.4247270299999997</v>
      </c>
      <c r="I6476" s="19">
        <v>6.4352592770000001</v>
      </c>
      <c r="J6476" s="19">
        <v>4.9677014850000001</v>
      </c>
      <c r="K6476" s="19">
        <v>6.1359526879999997</v>
      </c>
      <c r="L6476" s="19">
        <v>6.4139966199999998</v>
      </c>
      <c r="M6476" s="19">
        <v>7.6228511210000001</v>
      </c>
      <c r="N6476" s="19">
        <v>7.2550298</v>
      </c>
      <c r="O6476" s="19">
        <v>7.1232173520000002</v>
      </c>
      <c r="P6476" s="19">
        <v>6.7886738219999998</v>
      </c>
      <c r="Q6476" s="19">
        <v>5.5746901390000003</v>
      </c>
    </row>
    <row r="6477" spans="1:17" x14ac:dyDescent="0.2">
      <c r="A6477" s="19" t="s">
        <v>12230</v>
      </c>
      <c r="B6477" s="19" t="s">
        <v>12231</v>
      </c>
      <c r="C6477" s="19">
        <v>18.756992530000002</v>
      </c>
      <c r="D6477" s="19">
        <v>13.135964810000001</v>
      </c>
      <c r="E6477" s="19">
        <v>26.28538313</v>
      </c>
      <c r="F6477" s="19">
        <v>16.051352040000001</v>
      </c>
      <c r="G6477" s="19">
        <v>20.719452440000001</v>
      </c>
      <c r="H6477" s="19">
        <v>23.396707450000001</v>
      </c>
      <c r="I6477" s="19">
        <v>17.652994620000001</v>
      </c>
      <c r="J6477" s="19">
        <v>12.779251159999999</v>
      </c>
      <c r="K6477" s="19">
        <v>15.316562469999999</v>
      </c>
      <c r="L6477" s="19">
        <v>23.550549090000001</v>
      </c>
      <c r="M6477" s="19">
        <v>27.803164819999999</v>
      </c>
      <c r="N6477" s="19">
        <v>34.241348449999997</v>
      </c>
      <c r="O6477" s="19">
        <v>13.68035922</v>
      </c>
      <c r="P6477" s="19">
        <v>18.202566900000001</v>
      </c>
      <c r="Q6477" s="19">
        <v>14.62733042</v>
      </c>
    </row>
    <row r="6478" spans="1:17" x14ac:dyDescent="0.2">
      <c r="A6478" s="19" t="s">
        <v>12232</v>
      </c>
      <c r="B6478" s="19" t="s">
        <v>12233</v>
      </c>
      <c r="C6478" s="19">
        <v>26.969162730000001</v>
      </c>
      <c r="D6478" s="19">
        <v>11.10700288</v>
      </c>
      <c r="E6478" s="19">
        <v>33.4871719</v>
      </c>
      <c r="F6478" s="19">
        <v>16.00709822</v>
      </c>
      <c r="G6478" s="19">
        <v>30.320289150000001</v>
      </c>
      <c r="H6478" s="19">
        <v>34.548973320000002</v>
      </c>
      <c r="I6478" s="19">
        <v>25.003340189999999</v>
      </c>
      <c r="J6478" s="19">
        <v>16.775389199999999</v>
      </c>
      <c r="K6478" s="19">
        <v>24.474394700000001</v>
      </c>
      <c r="L6478" s="19">
        <v>35.088465130000003</v>
      </c>
      <c r="M6478" s="19">
        <v>38.22370797</v>
      </c>
      <c r="N6478" s="19">
        <v>48.842439050000003</v>
      </c>
      <c r="O6478" s="19">
        <v>14.597343110000001</v>
      </c>
      <c r="P6478" s="19">
        <v>16.292405540000001</v>
      </c>
      <c r="Q6478" s="19">
        <v>24.321697790000002</v>
      </c>
    </row>
    <row r="6479" spans="1:17" x14ac:dyDescent="0.2">
      <c r="A6479" s="19" t="s">
        <v>12234</v>
      </c>
      <c r="B6479" s="19" t="s">
        <v>12235</v>
      </c>
      <c r="C6479" s="19">
        <v>32.97613217</v>
      </c>
      <c r="D6479" s="19">
        <v>11.768133199999999</v>
      </c>
      <c r="E6479" s="19">
        <v>33.807127110000003</v>
      </c>
      <c r="F6479" s="19">
        <v>18.391844859999999</v>
      </c>
      <c r="G6479" s="19">
        <v>19.636334349999998</v>
      </c>
      <c r="H6479" s="19">
        <v>22.516478639999999</v>
      </c>
      <c r="I6479" s="19">
        <v>14.53141252</v>
      </c>
      <c r="J6479" s="19">
        <v>11.150026609999999</v>
      </c>
      <c r="K6479" s="19">
        <v>8.5724927080000004</v>
      </c>
      <c r="L6479" s="19">
        <v>9.2779486129999995</v>
      </c>
      <c r="M6479" s="19">
        <v>10.744032349999999</v>
      </c>
      <c r="N6479" s="19">
        <v>13.8271005</v>
      </c>
      <c r="O6479" s="19">
        <v>52.922051949999997</v>
      </c>
      <c r="P6479" s="19">
        <v>65.90505718</v>
      </c>
      <c r="Q6479" s="19">
        <v>19.102086910000001</v>
      </c>
    </row>
    <row r="6480" spans="1:17" x14ac:dyDescent="0.2">
      <c r="A6480" s="19" t="s">
        <v>12236</v>
      </c>
      <c r="B6480" s="19" t="s">
        <v>12237</v>
      </c>
      <c r="C6480" s="19">
        <v>0.55448981200000003</v>
      </c>
      <c r="D6480" s="19">
        <v>0.229952028</v>
      </c>
      <c r="E6480" s="19">
        <v>0.88745480600000004</v>
      </c>
      <c r="F6480" s="19">
        <v>0.45797671099999998</v>
      </c>
      <c r="G6480" s="19">
        <v>0.35156963000000002</v>
      </c>
      <c r="H6480" s="19">
        <v>0.43762243899999997</v>
      </c>
      <c r="I6480" s="19">
        <v>0.19692149</v>
      </c>
      <c r="J6480" s="19">
        <v>7.4401567000000002E-2</v>
      </c>
      <c r="K6480" s="19">
        <v>0.19198478299999999</v>
      </c>
      <c r="L6480" s="19">
        <v>0.28371324399999998</v>
      </c>
      <c r="M6480" s="19">
        <v>0.25038583199999997</v>
      </c>
      <c r="N6480" s="19">
        <v>0.46869301400000002</v>
      </c>
      <c r="O6480" s="19">
        <v>0.86860729999999997</v>
      </c>
      <c r="P6480" s="19">
        <v>1.495647304</v>
      </c>
      <c r="Q6480" s="19">
        <v>0.60473827999999996</v>
      </c>
    </row>
    <row r="6481" spans="1:17" x14ac:dyDescent="0.2">
      <c r="A6481" s="19" t="s">
        <v>12238</v>
      </c>
      <c r="B6481" s="19" t="s">
        <v>12239</v>
      </c>
      <c r="C6481" s="19">
        <v>0.62657153200000004</v>
      </c>
      <c r="D6481" s="19">
        <v>1.048579691</v>
      </c>
      <c r="E6481" s="19">
        <v>0.727229338</v>
      </c>
      <c r="F6481" s="19">
        <v>0.58072615299999997</v>
      </c>
      <c r="G6481" s="19">
        <v>0.67365612699999999</v>
      </c>
      <c r="H6481" s="19">
        <v>0.84034216399999995</v>
      </c>
      <c r="I6481" s="19">
        <v>0.52556919499999999</v>
      </c>
      <c r="J6481" s="19">
        <v>0.63631635600000003</v>
      </c>
      <c r="K6481" s="19">
        <v>0.68143110799999995</v>
      </c>
      <c r="L6481" s="19">
        <v>0.65917289999999995</v>
      </c>
      <c r="M6481" s="19">
        <v>0.89110430600000001</v>
      </c>
      <c r="N6481" s="19">
        <v>1.0826532609999999</v>
      </c>
      <c r="O6481" s="19">
        <v>2.8390996899999998</v>
      </c>
      <c r="P6481" s="19">
        <v>2.26060353</v>
      </c>
      <c r="Q6481" s="19">
        <v>1.0092798329999999</v>
      </c>
    </row>
    <row r="6482" spans="1:17" x14ac:dyDescent="0.2">
      <c r="A6482" s="19" t="s">
        <v>12240</v>
      </c>
      <c r="B6482" s="19" t="s">
        <v>12241</v>
      </c>
      <c r="C6482" s="19">
        <v>20.779075169999999</v>
      </c>
      <c r="D6482" s="19">
        <v>23.85047595</v>
      </c>
      <c r="E6482" s="19">
        <v>16.185225509999999</v>
      </c>
      <c r="F6482" s="19">
        <v>24.25046493</v>
      </c>
      <c r="G6482" s="19">
        <v>16.550048830000001</v>
      </c>
      <c r="H6482" s="19">
        <v>17.81859231</v>
      </c>
      <c r="I6482" s="19">
        <v>19.120656149999999</v>
      </c>
      <c r="J6482" s="19">
        <v>21.10973744</v>
      </c>
      <c r="K6482" s="19">
        <v>13.899562359999999</v>
      </c>
      <c r="L6482" s="19">
        <v>14.143794829999999</v>
      </c>
      <c r="M6482" s="19">
        <v>17.800683939999999</v>
      </c>
      <c r="N6482" s="19">
        <v>16.897713759999998</v>
      </c>
      <c r="O6482" s="19">
        <v>19.814299930000001</v>
      </c>
      <c r="P6482" s="19">
        <v>17.23430785</v>
      </c>
      <c r="Q6482" s="19">
        <v>19.570974799999998</v>
      </c>
    </row>
    <row r="6483" spans="1:17" x14ac:dyDescent="0.2">
      <c r="A6483" s="19" t="s">
        <v>12242</v>
      </c>
      <c r="B6483" s="19" t="s">
        <v>12243</v>
      </c>
      <c r="C6483" s="19">
        <v>17.87972439</v>
      </c>
      <c r="D6483" s="19">
        <v>25.440188939999999</v>
      </c>
      <c r="E6483" s="19">
        <v>14.462926489999999</v>
      </c>
      <c r="F6483" s="19">
        <v>36.985800230000002</v>
      </c>
      <c r="G6483" s="19">
        <v>24.02707126</v>
      </c>
      <c r="H6483" s="19">
        <v>23.65290289</v>
      </c>
      <c r="I6483" s="19">
        <v>26.43982463</v>
      </c>
      <c r="J6483" s="19">
        <v>28.161111380000001</v>
      </c>
      <c r="K6483" s="19">
        <v>31.162000689999999</v>
      </c>
      <c r="L6483" s="19">
        <v>38.188839000000002</v>
      </c>
      <c r="M6483" s="19">
        <v>19.77992939</v>
      </c>
      <c r="N6483" s="19">
        <v>21.198005250000001</v>
      </c>
      <c r="O6483" s="19">
        <v>23.889271709999999</v>
      </c>
      <c r="P6483" s="19">
        <v>20.978963319999998</v>
      </c>
      <c r="Q6483" s="19">
        <v>26.574102740000001</v>
      </c>
    </row>
    <row r="6484" spans="1:17" x14ac:dyDescent="0.2">
      <c r="A6484" s="19" t="s">
        <v>12244</v>
      </c>
      <c r="B6484" s="19" t="s">
        <v>12245</v>
      </c>
      <c r="C6484" s="19">
        <v>3.3127091000000002</v>
      </c>
      <c r="D6484" s="19">
        <v>1.242913481</v>
      </c>
      <c r="E6484" s="19">
        <v>4.4086398070000001</v>
      </c>
      <c r="F6484" s="19">
        <v>2.2190886980000002</v>
      </c>
      <c r="G6484" s="19">
        <v>5.7986314730000004</v>
      </c>
      <c r="H6484" s="19">
        <v>5.1720684119999998</v>
      </c>
      <c r="I6484" s="19">
        <v>2.2082293389999998</v>
      </c>
      <c r="J6484" s="19">
        <v>1.955140484</v>
      </c>
      <c r="K6484" s="19">
        <v>4.2914508619999996</v>
      </c>
      <c r="L6484" s="19">
        <v>5.8476361680000002</v>
      </c>
      <c r="M6484" s="19">
        <v>4.7645845250000001</v>
      </c>
      <c r="N6484" s="19">
        <v>6.8079650310000002</v>
      </c>
      <c r="O6484" s="19">
        <v>1.357566807</v>
      </c>
      <c r="P6484" s="19">
        <v>1.5016981490000001</v>
      </c>
      <c r="Q6484" s="19">
        <v>2.2348167110000001</v>
      </c>
    </row>
    <row r="6485" spans="1:17" x14ac:dyDescent="0.2">
      <c r="A6485" s="19" t="s">
        <v>12246</v>
      </c>
      <c r="B6485" s="19" t="s">
        <v>12247</v>
      </c>
      <c r="C6485" s="19">
        <v>14.31271387</v>
      </c>
      <c r="D6485" s="19">
        <v>21.924828179999999</v>
      </c>
      <c r="E6485" s="19">
        <v>13.53474282</v>
      </c>
      <c r="F6485" s="19">
        <v>20.33964267</v>
      </c>
      <c r="G6485" s="19">
        <v>18.57060169</v>
      </c>
      <c r="H6485" s="19">
        <v>14.52758779</v>
      </c>
      <c r="I6485" s="19">
        <v>20.05486526</v>
      </c>
      <c r="J6485" s="19">
        <v>20.941098749999998</v>
      </c>
      <c r="K6485" s="19">
        <v>22.714747989999999</v>
      </c>
      <c r="L6485" s="19">
        <v>13.87594174</v>
      </c>
      <c r="M6485" s="19">
        <v>20.814595529999998</v>
      </c>
      <c r="N6485" s="19">
        <v>11.61765301</v>
      </c>
      <c r="O6485" s="19">
        <v>20.45217358</v>
      </c>
      <c r="P6485" s="19">
        <v>16.956586600000001</v>
      </c>
      <c r="Q6485" s="19">
        <v>24.674987890000001</v>
      </c>
    </row>
    <row r="6486" spans="1:17" x14ac:dyDescent="0.2">
      <c r="A6486" s="19" t="s">
        <v>12248</v>
      </c>
      <c r="B6486" s="19" t="s">
        <v>12249</v>
      </c>
      <c r="C6486" s="19">
        <v>14.34427706</v>
      </c>
      <c r="D6486" s="19">
        <v>11.1222241</v>
      </c>
      <c r="E6486" s="19">
        <v>15.928279030000001</v>
      </c>
      <c r="F6486" s="19">
        <v>8.0160650520000001</v>
      </c>
      <c r="G6486" s="19">
        <v>19.984932059999998</v>
      </c>
      <c r="H6486" s="19">
        <v>23.100600010000001</v>
      </c>
      <c r="I6486" s="19">
        <v>18.33117352</v>
      </c>
      <c r="J6486" s="19">
        <v>17.898515939999999</v>
      </c>
      <c r="K6486" s="19">
        <v>12.7063126</v>
      </c>
      <c r="L6486" s="19">
        <v>18.860020290000001</v>
      </c>
      <c r="M6486" s="19">
        <v>17.125565269999999</v>
      </c>
      <c r="N6486" s="19">
        <v>23.474881459999999</v>
      </c>
      <c r="O6486" s="19">
        <v>8.4504940830000006</v>
      </c>
      <c r="P6486" s="19">
        <v>10.97400712</v>
      </c>
      <c r="Q6486" s="19">
        <v>21.740726380000002</v>
      </c>
    </row>
    <row r="6487" spans="1:17" x14ac:dyDescent="0.2">
      <c r="A6487" s="19" t="s">
        <v>12250</v>
      </c>
      <c r="B6487" s="19" t="s">
        <v>12251</v>
      </c>
      <c r="C6487" s="19">
        <v>45.831531480000002</v>
      </c>
      <c r="D6487" s="19">
        <v>63.026949539999997</v>
      </c>
      <c r="E6487" s="19">
        <v>36.558915239999997</v>
      </c>
      <c r="F6487" s="19">
        <v>55.209989899999997</v>
      </c>
      <c r="G6487" s="19">
        <v>41.718875660000002</v>
      </c>
      <c r="H6487" s="19">
        <v>43.411659720000003</v>
      </c>
      <c r="I6487" s="19">
        <v>38.073353449999999</v>
      </c>
      <c r="J6487" s="19">
        <v>51.566535799999997</v>
      </c>
      <c r="K6487" s="19">
        <v>52.777339050000002</v>
      </c>
      <c r="L6487" s="19">
        <v>55.001705719999997</v>
      </c>
      <c r="M6487" s="19">
        <v>45.722620659999997</v>
      </c>
      <c r="N6487" s="19">
        <v>50.918489919999999</v>
      </c>
      <c r="O6487" s="19">
        <v>49.46349403</v>
      </c>
      <c r="P6487" s="19">
        <v>46.991626019999998</v>
      </c>
      <c r="Q6487" s="19">
        <v>51.658566039999997</v>
      </c>
    </row>
    <row r="6488" spans="1:17" x14ac:dyDescent="0.2">
      <c r="A6488" s="19" t="s">
        <v>12252</v>
      </c>
      <c r="B6488" s="19" t="s">
        <v>12253</v>
      </c>
      <c r="C6488" s="19">
        <v>4.9060863860000001</v>
      </c>
      <c r="D6488" s="19">
        <v>3.0046966940000002</v>
      </c>
      <c r="E6488" s="19">
        <v>2.7292204E-2</v>
      </c>
      <c r="F6488" s="19">
        <v>0.12639635599999999</v>
      </c>
      <c r="G6488" s="19">
        <v>7.232274383</v>
      </c>
      <c r="H6488" s="19">
        <v>7.8883010670000004</v>
      </c>
      <c r="I6488" s="19">
        <v>11.245513020000001</v>
      </c>
      <c r="J6488" s="19">
        <v>12.01873307</v>
      </c>
      <c r="K6488" s="19">
        <v>3.6772095970000001</v>
      </c>
      <c r="L6488" s="19">
        <v>3.6417778919999999</v>
      </c>
      <c r="M6488" s="19">
        <v>3.002553416</v>
      </c>
      <c r="N6488" s="19">
        <v>2.9563363539999998</v>
      </c>
      <c r="O6488" s="19">
        <v>10.355717479999999</v>
      </c>
      <c r="P6488" s="19">
        <v>13.42496706</v>
      </c>
      <c r="Q6488" s="19">
        <v>7.1099501079999996</v>
      </c>
    </row>
    <row r="6489" spans="1:17" x14ac:dyDescent="0.2">
      <c r="A6489" s="19" t="s">
        <v>12254</v>
      </c>
      <c r="B6489" s="19" t="s">
        <v>12255</v>
      </c>
      <c r="C6489" s="19">
        <v>15.379299680000001</v>
      </c>
      <c r="D6489" s="19">
        <v>16.68584894</v>
      </c>
      <c r="E6489" s="19">
        <v>12.89683132</v>
      </c>
      <c r="F6489" s="19">
        <v>16.43521106</v>
      </c>
      <c r="G6489" s="19">
        <v>18.256949169999999</v>
      </c>
      <c r="H6489" s="19">
        <v>22.509395980000001</v>
      </c>
      <c r="I6489" s="19">
        <v>25.440723729999998</v>
      </c>
      <c r="J6489" s="19">
        <v>24.502514229999999</v>
      </c>
      <c r="K6489" s="19">
        <v>17.0143214</v>
      </c>
      <c r="L6489" s="19">
        <v>16.564969269999999</v>
      </c>
      <c r="M6489" s="19">
        <v>26.263390319999999</v>
      </c>
      <c r="N6489" s="19">
        <v>21.521518140000001</v>
      </c>
      <c r="O6489" s="19">
        <v>13.30744144</v>
      </c>
      <c r="P6489" s="19">
        <v>11.769087669999999</v>
      </c>
      <c r="Q6489" s="19">
        <v>16.46354796</v>
      </c>
    </row>
    <row r="6490" spans="1:17" x14ac:dyDescent="0.2">
      <c r="A6490" s="19" t="s">
        <v>12256</v>
      </c>
      <c r="B6490" s="19" t="s">
        <v>12257</v>
      </c>
      <c r="C6490" s="19">
        <v>4.3476399509999997</v>
      </c>
      <c r="D6490" s="19">
        <v>10.17932177</v>
      </c>
      <c r="E6490" s="19">
        <v>5.793487979</v>
      </c>
      <c r="F6490" s="19">
        <v>9.5170397829999995</v>
      </c>
      <c r="G6490" s="19">
        <v>5.3471347549999999</v>
      </c>
      <c r="H6490" s="19">
        <v>5.3757739469999999</v>
      </c>
      <c r="I6490" s="19">
        <v>5.6063089460000004</v>
      </c>
      <c r="J6490" s="19">
        <v>9.2613106859999998</v>
      </c>
      <c r="K6490" s="19">
        <v>4.6880544640000004</v>
      </c>
      <c r="L6490" s="19">
        <v>3.4990830239999999</v>
      </c>
      <c r="M6490" s="19">
        <v>5.5894241740000004</v>
      </c>
      <c r="N6490" s="19">
        <v>3.8385892959999999</v>
      </c>
      <c r="O6490" s="19">
        <v>3.5370179300000002</v>
      </c>
      <c r="P6490" s="19">
        <v>3.1587673989999998</v>
      </c>
      <c r="Q6490" s="19">
        <v>4.3267483369999997</v>
      </c>
    </row>
    <row r="6491" spans="1:17" x14ac:dyDescent="0.2">
      <c r="A6491" s="19" t="s">
        <v>12258</v>
      </c>
      <c r="B6491" s="19" t="s">
        <v>12259</v>
      </c>
      <c r="C6491" s="19">
        <v>32.09861892</v>
      </c>
      <c r="D6491" s="19">
        <v>37.804010009999999</v>
      </c>
      <c r="E6491" s="19">
        <v>22.382037199999999</v>
      </c>
      <c r="F6491" s="19">
        <v>25.58097149</v>
      </c>
      <c r="G6491" s="19">
        <v>34.013227739999998</v>
      </c>
      <c r="H6491" s="19">
        <v>29.065028510000001</v>
      </c>
      <c r="I6491" s="19">
        <v>37.639733290000002</v>
      </c>
      <c r="J6491" s="19">
        <v>34.736702520000001</v>
      </c>
      <c r="K6491" s="19">
        <v>41.379279769999997</v>
      </c>
      <c r="L6491" s="19">
        <v>34.772071009999998</v>
      </c>
      <c r="M6491" s="19">
        <v>43.867825019999998</v>
      </c>
      <c r="N6491" s="19">
        <v>38.893293620000001</v>
      </c>
      <c r="O6491" s="19">
        <v>116.2643909</v>
      </c>
      <c r="P6491" s="19">
        <v>95.132076819999995</v>
      </c>
      <c r="Q6491" s="19">
        <v>23.007501130000001</v>
      </c>
    </row>
    <row r="6492" spans="1:17" x14ac:dyDescent="0.2">
      <c r="A6492" s="19" t="s">
        <v>12260</v>
      </c>
      <c r="B6492" s="19" t="s">
        <v>12261</v>
      </c>
      <c r="C6492" s="19">
        <v>6.9766112639999998</v>
      </c>
      <c r="D6492" s="19">
        <v>20.23911142</v>
      </c>
      <c r="E6492" s="19">
        <v>8.045306579</v>
      </c>
      <c r="F6492" s="19">
        <v>14.974142430000001</v>
      </c>
      <c r="G6492" s="19">
        <v>28.37445189</v>
      </c>
      <c r="H6492" s="19">
        <v>20.48590463</v>
      </c>
      <c r="I6492" s="19">
        <v>12.23723481</v>
      </c>
      <c r="J6492" s="19">
        <v>16.663697119999998</v>
      </c>
      <c r="K6492" s="19">
        <v>52.453354910000002</v>
      </c>
      <c r="L6492" s="19">
        <v>40.657827240000003</v>
      </c>
      <c r="M6492" s="19">
        <v>12.622681</v>
      </c>
      <c r="N6492" s="19">
        <v>7.7757780820000004</v>
      </c>
      <c r="O6492" s="19">
        <v>143.83333540000001</v>
      </c>
      <c r="P6492" s="19">
        <v>235.0590535</v>
      </c>
      <c r="Q6492" s="19">
        <v>13.17609062</v>
      </c>
    </row>
    <row r="6493" spans="1:17" x14ac:dyDescent="0.2">
      <c r="A6493" s="19" t="s">
        <v>12262</v>
      </c>
      <c r="B6493" s="19" t="s">
        <v>12263</v>
      </c>
      <c r="C6493" s="19">
        <v>1.303393011</v>
      </c>
      <c r="D6493" s="19">
        <v>3.2873283099999999</v>
      </c>
      <c r="E6493" s="19">
        <v>2.815276339</v>
      </c>
      <c r="F6493" s="19">
        <v>3.0012358450000001</v>
      </c>
      <c r="G6493" s="19">
        <v>12.35010628</v>
      </c>
      <c r="H6493" s="19">
        <v>10.10964502</v>
      </c>
      <c r="I6493" s="19">
        <v>1.7850110029999999</v>
      </c>
      <c r="J6493" s="19">
        <v>1.6754048079999999</v>
      </c>
      <c r="K6493" s="19">
        <v>27.248649950000001</v>
      </c>
      <c r="L6493" s="19">
        <v>19.22243855</v>
      </c>
      <c r="M6493" s="19">
        <v>9.0384441039999999</v>
      </c>
      <c r="N6493" s="19">
        <v>5.8247326340000001</v>
      </c>
      <c r="O6493" s="19">
        <v>31.951707070000001</v>
      </c>
      <c r="P6493" s="19">
        <v>71.265149960000002</v>
      </c>
      <c r="Q6493" s="19">
        <v>0.32063486800000002</v>
      </c>
    </row>
    <row r="6494" spans="1:17" x14ac:dyDescent="0.2">
      <c r="A6494" s="19" t="s">
        <v>12264</v>
      </c>
      <c r="B6494" s="19" t="s">
        <v>12265</v>
      </c>
      <c r="C6494" s="19">
        <v>7.1129565059999997</v>
      </c>
      <c r="D6494" s="19">
        <v>4.2032676630000001</v>
      </c>
      <c r="E6494" s="19">
        <v>9.0130604499999993</v>
      </c>
      <c r="F6494" s="19">
        <v>7.1168889230000003</v>
      </c>
      <c r="G6494" s="19">
        <v>6.4273932719999998</v>
      </c>
      <c r="H6494" s="19">
        <v>6.1539985689999996</v>
      </c>
      <c r="I6494" s="19">
        <v>5.0550525860000004</v>
      </c>
      <c r="J6494" s="19">
        <v>3.8795292720000001</v>
      </c>
      <c r="K6494" s="19">
        <v>6.2157794800000001</v>
      </c>
      <c r="L6494" s="19">
        <v>5.7726406969999999</v>
      </c>
      <c r="M6494" s="19">
        <v>8.2679146560000003</v>
      </c>
      <c r="N6494" s="19">
        <v>8.7301710880000005</v>
      </c>
      <c r="O6494" s="19">
        <v>8.1522832879999996</v>
      </c>
      <c r="P6494" s="19">
        <v>8.7695511859999993</v>
      </c>
      <c r="Q6494" s="19">
        <v>8.4053903630000004</v>
      </c>
    </row>
    <row r="6495" spans="1:17" x14ac:dyDescent="0.2">
      <c r="A6495" s="19" t="s">
        <v>12266</v>
      </c>
      <c r="B6495" s="19" t="s">
        <v>12267</v>
      </c>
      <c r="C6495" s="19">
        <v>26.78132377</v>
      </c>
      <c r="D6495" s="19">
        <v>20.30840238</v>
      </c>
      <c r="E6495" s="19">
        <v>27.417669360000001</v>
      </c>
      <c r="F6495" s="19">
        <v>26.28538313</v>
      </c>
      <c r="G6495" s="19">
        <v>5.3554794589999997</v>
      </c>
      <c r="H6495" s="19">
        <v>6.5476193770000002</v>
      </c>
      <c r="I6495" s="19">
        <v>6.8128604519999998</v>
      </c>
      <c r="J6495" s="19">
        <v>6.339460646</v>
      </c>
      <c r="K6495" s="19">
        <v>11.519453159999999</v>
      </c>
      <c r="L6495" s="19">
        <v>11.41044773</v>
      </c>
      <c r="M6495" s="19">
        <v>10.5154151</v>
      </c>
      <c r="N6495" s="19">
        <v>19.307460509999999</v>
      </c>
      <c r="O6495" s="19">
        <v>5.9964767050000001</v>
      </c>
      <c r="P6495" s="19">
        <v>9.0700214060000004</v>
      </c>
      <c r="Q6495" s="19">
        <v>28.81307842</v>
      </c>
    </row>
    <row r="6496" spans="1:17" x14ac:dyDescent="0.2">
      <c r="A6496" s="19" t="s">
        <v>12268</v>
      </c>
      <c r="B6496" s="19" t="s">
        <v>12269</v>
      </c>
      <c r="C6496" s="19">
        <v>40.557225979999998</v>
      </c>
      <c r="D6496" s="19">
        <v>64.126981220000005</v>
      </c>
      <c r="E6496" s="19">
        <v>35.765523469999998</v>
      </c>
      <c r="F6496" s="19">
        <v>39.608559210000003</v>
      </c>
      <c r="G6496" s="19">
        <v>57.21474147</v>
      </c>
      <c r="H6496" s="19">
        <v>50.408688210000001</v>
      </c>
      <c r="I6496" s="19">
        <v>48.435743719999998</v>
      </c>
      <c r="J6496" s="19">
        <v>55.922836189999998</v>
      </c>
      <c r="K6496" s="19">
        <v>74.998136239999994</v>
      </c>
      <c r="L6496" s="19">
        <v>64.936419939999993</v>
      </c>
      <c r="M6496" s="19">
        <v>69.077132640000002</v>
      </c>
      <c r="N6496" s="19">
        <v>48.910719210000003</v>
      </c>
      <c r="O6496" s="19">
        <v>51.993416549999999</v>
      </c>
      <c r="P6496" s="19">
        <v>42.855799070000003</v>
      </c>
      <c r="Q6496" s="19">
        <v>58.832001630000001</v>
      </c>
    </row>
    <row r="6497" spans="1:17" x14ac:dyDescent="0.2">
      <c r="A6497" s="19" t="s">
        <v>12270</v>
      </c>
      <c r="B6497" s="19" t="s">
        <v>12271</v>
      </c>
      <c r="C6497" s="19">
        <v>20.002693820000001</v>
      </c>
      <c r="D6497" s="19">
        <v>16.58344087</v>
      </c>
      <c r="E6497" s="19">
        <v>10.551345660000001</v>
      </c>
      <c r="F6497" s="19">
        <v>19.55648935</v>
      </c>
      <c r="G6497" s="19">
        <v>7.1783886959999998</v>
      </c>
      <c r="H6497" s="19">
        <v>5.1575043000000003</v>
      </c>
      <c r="I6497" s="19">
        <v>4.7728300900000002</v>
      </c>
      <c r="J6497" s="19">
        <v>4.1147427759999999</v>
      </c>
      <c r="K6497" s="19">
        <v>11.07797154</v>
      </c>
      <c r="L6497" s="19">
        <v>8.4442180219999994</v>
      </c>
      <c r="M6497" s="19">
        <v>2.021650943</v>
      </c>
      <c r="N6497" s="19">
        <v>1.23075527</v>
      </c>
      <c r="O6497" s="19">
        <v>20.487372319999999</v>
      </c>
      <c r="P6497" s="19">
        <v>12.065602439999999</v>
      </c>
      <c r="Q6497" s="19">
        <v>4.1962678670000004</v>
      </c>
    </row>
    <row r="6498" spans="1:17" x14ac:dyDescent="0.2">
      <c r="A6498" s="19" t="s">
        <v>12272</v>
      </c>
      <c r="B6498" s="19" t="s">
        <v>12273</v>
      </c>
      <c r="C6498" s="19">
        <v>146.50691420000001</v>
      </c>
      <c r="D6498" s="19">
        <v>163.14765030000001</v>
      </c>
      <c r="E6498" s="19">
        <v>106.1853468</v>
      </c>
      <c r="F6498" s="19">
        <v>122.4202208</v>
      </c>
      <c r="G6498" s="19">
        <v>159.38220250000001</v>
      </c>
      <c r="H6498" s="19">
        <v>81.143174669999993</v>
      </c>
      <c r="I6498" s="19">
        <v>182.047843</v>
      </c>
      <c r="J6498" s="19">
        <v>77.083457139999993</v>
      </c>
      <c r="K6498" s="19">
        <v>328.0492496</v>
      </c>
      <c r="L6498" s="19">
        <v>137.48191349999999</v>
      </c>
      <c r="M6498" s="19">
        <v>384.11730060000002</v>
      </c>
      <c r="N6498" s="19">
        <v>119.0104501</v>
      </c>
      <c r="O6498" s="19">
        <v>484.65615880000001</v>
      </c>
      <c r="P6498" s="19">
        <v>366.64682529999999</v>
      </c>
      <c r="Q6498" s="19">
        <v>215.02658980000001</v>
      </c>
    </row>
    <row r="6499" spans="1:17" x14ac:dyDescent="0.2">
      <c r="A6499" s="19" t="s">
        <v>12274</v>
      </c>
      <c r="B6499" s="19" t="s">
        <v>12275</v>
      </c>
      <c r="C6499" s="19">
        <v>79.650259059999996</v>
      </c>
      <c r="D6499" s="19">
        <v>5.9816405990000003</v>
      </c>
      <c r="E6499" s="19">
        <v>1.8017079410000001</v>
      </c>
      <c r="F6499" s="19">
        <v>0.87263325999999997</v>
      </c>
      <c r="G6499" s="19">
        <v>7.94014416</v>
      </c>
      <c r="H6499" s="19">
        <v>7.232274383</v>
      </c>
      <c r="I6499" s="19">
        <v>17.646030870000001</v>
      </c>
      <c r="J6499" s="19">
        <v>13.693244139999999</v>
      </c>
      <c r="K6499" s="19">
        <v>5.2449208780000003</v>
      </c>
      <c r="L6499" s="19">
        <v>2.3212951629999998</v>
      </c>
      <c r="M6499" s="19">
        <v>2.2084280079999998</v>
      </c>
      <c r="N6499" s="19">
        <v>0.93150416599999997</v>
      </c>
      <c r="O6499" s="19">
        <v>4.6902076690000003</v>
      </c>
      <c r="P6499" s="19">
        <v>3.6846219499999999</v>
      </c>
      <c r="Q6499" s="19">
        <v>36.167407959999998</v>
      </c>
    </row>
    <row r="6500" spans="1:17" x14ac:dyDescent="0.2">
      <c r="A6500" s="19" t="s">
        <v>12276</v>
      </c>
      <c r="B6500" s="19" t="s">
        <v>12277</v>
      </c>
      <c r="C6500" s="19">
        <v>16.15818449</v>
      </c>
      <c r="D6500" s="19">
        <v>15.640797579999999</v>
      </c>
      <c r="E6500" s="19">
        <v>15.06769682</v>
      </c>
      <c r="F6500" s="19">
        <v>14.545359489999999</v>
      </c>
      <c r="G6500" s="19">
        <v>21.271649440000001</v>
      </c>
      <c r="H6500" s="19">
        <v>14.11976778</v>
      </c>
      <c r="I6500" s="19">
        <v>18.390988249999999</v>
      </c>
      <c r="J6500" s="19">
        <v>15.876103280000001</v>
      </c>
      <c r="K6500" s="19">
        <v>20.60095896</v>
      </c>
      <c r="L6500" s="19">
        <v>13.364857819999999</v>
      </c>
      <c r="M6500" s="19">
        <v>19.96959386</v>
      </c>
      <c r="N6500" s="19">
        <v>11.3086401</v>
      </c>
      <c r="O6500" s="19">
        <v>11.92150863</v>
      </c>
      <c r="P6500" s="19">
        <v>9.6089986710000002</v>
      </c>
      <c r="Q6500" s="19">
        <v>16.00521985</v>
      </c>
    </row>
    <row r="6501" spans="1:17" x14ac:dyDescent="0.2">
      <c r="A6501" s="19" t="s">
        <v>12278</v>
      </c>
      <c r="B6501" s="19" t="s">
        <v>12279</v>
      </c>
      <c r="C6501" s="19">
        <v>6.8246587180000002</v>
      </c>
      <c r="D6501" s="19">
        <v>2.405661517</v>
      </c>
      <c r="E6501" s="19">
        <v>4.7937670250000002</v>
      </c>
      <c r="F6501" s="19">
        <v>2.737676065</v>
      </c>
      <c r="G6501" s="19">
        <v>2.436927517</v>
      </c>
      <c r="H6501" s="19">
        <v>2.7447471590000001</v>
      </c>
      <c r="I6501" s="19">
        <v>1.0205639529999999</v>
      </c>
      <c r="J6501" s="19">
        <v>0.77651671</v>
      </c>
      <c r="K6501" s="19">
        <v>2.267830472</v>
      </c>
      <c r="L6501" s="19">
        <v>5.4446227279999997</v>
      </c>
      <c r="M6501" s="19">
        <v>14.01102682</v>
      </c>
      <c r="N6501" s="19">
        <v>16.439900139999999</v>
      </c>
      <c r="O6501" s="19">
        <v>0.13705456499999999</v>
      </c>
      <c r="P6501" s="19">
        <v>6.3658832999999998E-2</v>
      </c>
      <c r="Q6501" s="19">
        <v>3.573612448</v>
      </c>
    </row>
    <row r="6502" spans="1:17" x14ac:dyDescent="0.2">
      <c r="A6502" s="19" t="s">
        <v>12280</v>
      </c>
      <c r="B6502" s="19" t="s">
        <v>12281</v>
      </c>
      <c r="C6502" s="19">
        <v>52.256651789999999</v>
      </c>
      <c r="D6502" s="19">
        <v>26.92176065</v>
      </c>
      <c r="E6502" s="19">
        <v>24.493686839999999</v>
      </c>
      <c r="F6502" s="19">
        <v>26.614640059999999</v>
      </c>
      <c r="G6502" s="19">
        <v>5.4524844870000004</v>
      </c>
      <c r="H6502" s="19">
        <v>4.8075626229999999</v>
      </c>
      <c r="I6502" s="19">
        <v>7.9543937060000003</v>
      </c>
      <c r="J6502" s="19">
        <v>4.1761051719999998</v>
      </c>
      <c r="K6502" s="19">
        <v>17.25096113</v>
      </c>
      <c r="L6502" s="19">
        <v>11.92133823</v>
      </c>
      <c r="M6502" s="19">
        <v>4.5827414989999999</v>
      </c>
      <c r="N6502" s="19">
        <v>1.4764994119999999</v>
      </c>
      <c r="O6502" s="19">
        <v>1.10775289</v>
      </c>
      <c r="P6502" s="19">
        <v>0.85883628300000003</v>
      </c>
      <c r="Q6502" s="19">
        <v>50.308021949999997</v>
      </c>
    </row>
    <row r="6503" spans="1:17" x14ac:dyDescent="0.2">
      <c r="A6503" s="19" t="s">
        <v>12282</v>
      </c>
      <c r="B6503" s="19" t="s">
        <v>12283</v>
      </c>
      <c r="C6503" s="19">
        <v>0.39661095099999999</v>
      </c>
      <c r="D6503" s="19">
        <v>0.33683828799999999</v>
      </c>
      <c r="E6503" s="19">
        <v>2.0158807030000001</v>
      </c>
      <c r="F6503" s="19">
        <v>0.90780887499999996</v>
      </c>
      <c r="G6503" s="19">
        <v>3.8793320000000001E-3</v>
      </c>
      <c r="H6503" s="19">
        <v>7.1485979999999999E-3</v>
      </c>
      <c r="I6503" s="19">
        <v>1.325491E-3</v>
      </c>
      <c r="J6503" s="19">
        <v>4.225393E-3</v>
      </c>
      <c r="K6503" s="19">
        <v>1.7073469999999999E-3</v>
      </c>
      <c r="L6503" s="19">
        <v>2.4751479999999999E-3</v>
      </c>
      <c r="M6503" s="19">
        <v>1.184495E-3</v>
      </c>
      <c r="N6503" s="19">
        <v>4.9836869999999997E-3</v>
      </c>
      <c r="O6503" s="19">
        <v>9.3920014999999996E-2</v>
      </c>
      <c r="P6503" s="19">
        <v>0.11737882400000001</v>
      </c>
      <c r="Q6503" s="19">
        <v>7.9626000000000002E-4</v>
      </c>
    </row>
    <row r="6504" spans="1:17" x14ac:dyDescent="0.2">
      <c r="A6504" s="19" t="s">
        <v>12284</v>
      </c>
      <c r="B6504" s="19" t="s">
        <v>12285</v>
      </c>
      <c r="C6504" s="19">
        <v>0.61962277700000001</v>
      </c>
      <c r="D6504" s="19">
        <v>3.9450543999999997E-2</v>
      </c>
      <c r="E6504" s="19">
        <v>1.126931661</v>
      </c>
      <c r="F6504" s="19">
        <v>0.40348705200000001</v>
      </c>
      <c r="G6504" s="19">
        <v>2.9044534E-2</v>
      </c>
      <c r="H6504" s="19">
        <v>3.9068471E-2</v>
      </c>
      <c r="I6504" s="19">
        <v>3.5496119999999999E-2</v>
      </c>
      <c r="J6504" s="19">
        <v>4.225393E-3</v>
      </c>
      <c r="K6504" s="19">
        <v>1.7073469999999999E-3</v>
      </c>
      <c r="L6504" s="19">
        <v>2.4751479999999999E-3</v>
      </c>
      <c r="M6504" s="19">
        <v>4.3057831999999997E-2</v>
      </c>
      <c r="N6504" s="19">
        <v>6.6587702999999998E-2</v>
      </c>
      <c r="O6504" s="19">
        <v>0.12294106</v>
      </c>
      <c r="P6504" s="19">
        <v>0.48801203900000001</v>
      </c>
      <c r="Q6504" s="19">
        <v>0.11409098600000001</v>
      </c>
    </row>
    <row r="6505" spans="1:17" x14ac:dyDescent="0.2">
      <c r="A6505" s="19" t="s">
        <v>12286</v>
      </c>
      <c r="B6505" s="19" t="s">
        <v>12287</v>
      </c>
      <c r="C6505" s="19">
        <v>0.32148535499999997</v>
      </c>
      <c r="D6505" s="19">
        <v>7.6576163000000003E-2</v>
      </c>
      <c r="E6505" s="19">
        <v>1.5720639000000002E-2</v>
      </c>
      <c r="F6505" s="19">
        <v>9.1637079999999996E-3</v>
      </c>
      <c r="G6505" s="19">
        <v>3.8793320000000001E-3</v>
      </c>
      <c r="H6505" s="19">
        <v>1.007022E-3</v>
      </c>
      <c r="I6505" s="19">
        <v>6.0244019999999999E-3</v>
      </c>
      <c r="J6505" s="19">
        <v>4.225393E-3</v>
      </c>
      <c r="K6505" s="19">
        <v>1.7073469999999999E-3</v>
      </c>
      <c r="L6505" s="19">
        <v>2.6010358000000001E-2</v>
      </c>
      <c r="M6505" s="19">
        <v>1.184495E-3</v>
      </c>
      <c r="N6505" s="19">
        <v>4.9836869999999997E-3</v>
      </c>
      <c r="O6505" s="19">
        <v>2.8104975169999999</v>
      </c>
      <c r="P6505" s="19">
        <v>5.5672445110000002</v>
      </c>
      <c r="Q6505" s="19">
        <v>7.9626000000000002E-4</v>
      </c>
    </row>
    <row r="6506" spans="1:17" x14ac:dyDescent="0.2">
      <c r="A6506" s="19" t="s">
        <v>12288</v>
      </c>
      <c r="B6506" s="19" t="s">
        <v>12289</v>
      </c>
      <c r="C6506" s="19">
        <v>132.40002569999999</v>
      </c>
      <c r="D6506" s="19">
        <v>60.672574939999997</v>
      </c>
      <c r="E6506" s="19">
        <v>175.03206019999999</v>
      </c>
      <c r="F6506" s="19">
        <v>114.3466828</v>
      </c>
      <c r="G6506" s="19">
        <v>214.84236709999999</v>
      </c>
      <c r="H6506" s="19">
        <v>165.9043083</v>
      </c>
      <c r="I6506" s="19">
        <v>202.37559060000001</v>
      </c>
      <c r="J6506" s="19">
        <v>148.7573836</v>
      </c>
      <c r="K6506" s="19">
        <v>147.08458999999999</v>
      </c>
      <c r="L6506" s="19">
        <v>193.3954756</v>
      </c>
      <c r="M6506" s="19">
        <v>93.966155220000005</v>
      </c>
      <c r="N6506" s="19">
        <v>133.80273600000001</v>
      </c>
      <c r="O6506" s="19">
        <v>13.45535325</v>
      </c>
      <c r="P6506" s="19">
        <v>26.296005300000001</v>
      </c>
      <c r="Q6506" s="19">
        <v>44.854226050000001</v>
      </c>
    </row>
    <row r="6507" spans="1:17" x14ac:dyDescent="0.2">
      <c r="A6507" s="19" t="s">
        <v>12290</v>
      </c>
      <c r="B6507" s="19" t="s">
        <v>12291</v>
      </c>
      <c r="C6507" s="19">
        <v>30.06930985</v>
      </c>
      <c r="D6507" s="19">
        <v>8.4134352200000002</v>
      </c>
      <c r="E6507" s="19">
        <v>45.281591179999999</v>
      </c>
      <c r="F6507" s="19">
        <v>16.336769929999999</v>
      </c>
      <c r="G6507" s="19">
        <v>28.11264809</v>
      </c>
      <c r="H6507" s="19">
        <v>31.093218920000002</v>
      </c>
      <c r="I6507" s="19">
        <v>12.25896814</v>
      </c>
      <c r="J6507" s="19">
        <v>9.4088829809999996</v>
      </c>
      <c r="K6507" s="19">
        <v>39.935795349999999</v>
      </c>
      <c r="L6507" s="19">
        <v>49.794805619999998</v>
      </c>
      <c r="M6507" s="19">
        <v>18.568288670000001</v>
      </c>
      <c r="N6507" s="19">
        <v>28.246637719999999</v>
      </c>
      <c r="O6507" s="19">
        <v>10.54554085</v>
      </c>
      <c r="P6507" s="19">
        <v>16.428331180000001</v>
      </c>
      <c r="Q6507" s="19">
        <v>17.3309994</v>
      </c>
    </row>
    <row r="6508" spans="1:17" x14ac:dyDescent="0.2">
      <c r="A6508" s="19" t="s">
        <v>12292</v>
      </c>
      <c r="B6508" s="19" t="s">
        <v>12293</v>
      </c>
      <c r="C6508" s="19">
        <v>2.708808908</v>
      </c>
      <c r="D6508" s="19">
        <v>1.47360069</v>
      </c>
      <c r="E6508" s="19">
        <v>9.5855345999999994E-2</v>
      </c>
      <c r="F6508" s="19">
        <v>0.10792281200000001</v>
      </c>
      <c r="G6508" s="19">
        <v>8.2387362000000006E-2</v>
      </c>
      <c r="H6508" s="19">
        <v>3.9695068E-2</v>
      </c>
      <c r="I6508" s="19">
        <v>1.325491E-3</v>
      </c>
      <c r="J6508" s="19">
        <v>2.5552350000000001E-2</v>
      </c>
      <c r="K6508" s="19">
        <v>0.24774021900000001</v>
      </c>
      <c r="L6508" s="19">
        <v>0.14094842099999999</v>
      </c>
      <c r="M6508" s="19">
        <v>1.1943247000000001E-2</v>
      </c>
      <c r="N6508" s="19">
        <v>4.9895486000000003E-2</v>
      </c>
      <c r="O6508" s="19">
        <v>26.946626720000001</v>
      </c>
      <c r="P6508" s="19">
        <v>19.956427089999998</v>
      </c>
      <c r="Q6508" s="19">
        <v>1.815915948</v>
      </c>
    </row>
    <row r="6509" spans="1:17" x14ac:dyDescent="0.2">
      <c r="A6509" s="19" t="s">
        <v>12294</v>
      </c>
      <c r="B6509" s="19" t="s">
        <v>12295</v>
      </c>
      <c r="C6509" s="19">
        <v>1.207023129</v>
      </c>
      <c r="D6509" s="19">
        <v>0.42581355900000001</v>
      </c>
      <c r="E6509" s="19">
        <v>3.4653923000000003E-2</v>
      </c>
      <c r="F6509" s="19">
        <v>9.1637079999999996E-3</v>
      </c>
      <c r="G6509" s="19">
        <v>3.8793320000000001E-3</v>
      </c>
      <c r="H6509" s="19">
        <v>0.122756504</v>
      </c>
      <c r="I6509" s="19">
        <v>2.2893672E-2</v>
      </c>
      <c r="J6509" s="19">
        <v>4.225393E-3</v>
      </c>
      <c r="K6509" s="19">
        <v>0.107146329</v>
      </c>
      <c r="L6509" s="19">
        <v>6.3253225999999996E-2</v>
      </c>
      <c r="M6509" s="19">
        <v>0.22794966899999999</v>
      </c>
      <c r="N6509" s="19">
        <v>1.759292319</v>
      </c>
      <c r="O6509" s="19">
        <v>1.2157235770000001</v>
      </c>
      <c r="P6509" s="19">
        <v>1.44760223</v>
      </c>
      <c r="Q6509" s="19">
        <v>0.71276813500000002</v>
      </c>
    </row>
    <row r="6510" spans="1:17" x14ac:dyDescent="0.2">
      <c r="A6510" s="19" t="s">
        <v>12296</v>
      </c>
      <c r="B6510" s="19" t="s">
        <v>12297</v>
      </c>
      <c r="C6510" s="19">
        <v>28.569489260000001</v>
      </c>
      <c r="D6510" s="19">
        <v>28.93101167</v>
      </c>
      <c r="E6510" s="19">
        <v>18.838655930000002</v>
      </c>
      <c r="F6510" s="19">
        <v>26.390478130000002</v>
      </c>
      <c r="G6510" s="19">
        <v>23.173888359999999</v>
      </c>
      <c r="H6510" s="19">
        <v>16.782127490000001</v>
      </c>
      <c r="I6510" s="19">
        <v>21.642937450000002</v>
      </c>
      <c r="J6510" s="19">
        <v>17.797996529999999</v>
      </c>
      <c r="K6510" s="19">
        <v>33.185547759999999</v>
      </c>
      <c r="L6510" s="19">
        <v>23.122284740000001</v>
      </c>
      <c r="M6510" s="19">
        <v>22.529543619999998</v>
      </c>
      <c r="N6510" s="19">
        <v>12.97605985</v>
      </c>
      <c r="O6510" s="19">
        <v>95.06971609</v>
      </c>
      <c r="P6510" s="19">
        <v>76.657273770000003</v>
      </c>
      <c r="Q6510" s="19">
        <v>23.454198550000001</v>
      </c>
    </row>
    <row r="6511" spans="1:17" x14ac:dyDescent="0.2">
      <c r="A6511" s="19" t="s">
        <v>12298</v>
      </c>
      <c r="B6511" s="19" t="s">
        <v>12299</v>
      </c>
      <c r="C6511" s="19">
        <v>21.12547919</v>
      </c>
      <c r="D6511" s="19">
        <v>61.052592199999999</v>
      </c>
      <c r="E6511" s="19">
        <v>16.462551120000001</v>
      </c>
      <c r="F6511" s="19">
        <v>36.750070370000003</v>
      </c>
      <c r="G6511" s="19">
        <v>21.815983460000002</v>
      </c>
      <c r="H6511" s="19">
        <v>30.03509472</v>
      </c>
      <c r="I6511" s="19">
        <v>25.771069229999998</v>
      </c>
      <c r="J6511" s="19">
        <v>42.261927550000003</v>
      </c>
      <c r="K6511" s="19">
        <v>21.270076039999999</v>
      </c>
      <c r="L6511" s="19">
        <v>24.174181269999998</v>
      </c>
      <c r="M6511" s="19">
        <v>21.979142240000002</v>
      </c>
      <c r="N6511" s="19">
        <v>26.27475686</v>
      </c>
      <c r="O6511" s="19">
        <v>27.188660800000001</v>
      </c>
      <c r="P6511" s="19">
        <v>32.522295069999998</v>
      </c>
      <c r="Q6511" s="19">
        <v>23.553913189999999</v>
      </c>
    </row>
    <row r="6512" spans="1:17" x14ac:dyDescent="0.2">
      <c r="A6512" s="19" t="s">
        <v>12300</v>
      </c>
      <c r="B6512" s="19" t="s">
        <v>12301</v>
      </c>
      <c r="C6512" s="19">
        <v>3.6651458190000001</v>
      </c>
      <c r="D6512" s="19">
        <v>1.0340983619999999</v>
      </c>
      <c r="E6512" s="19">
        <v>1.5854520350000001</v>
      </c>
      <c r="F6512" s="19">
        <v>1.857133127</v>
      </c>
      <c r="G6512" s="19">
        <v>2.0969335120000001</v>
      </c>
      <c r="H6512" s="19">
        <v>2.1878145619999998</v>
      </c>
      <c r="I6512" s="19">
        <v>1.0635428149999999</v>
      </c>
      <c r="J6512" s="19">
        <v>0.99277963800000002</v>
      </c>
      <c r="K6512" s="19">
        <v>2.9352683329999998</v>
      </c>
      <c r="L6512" s="19">
        <v>3.352478617</v>
      </c>
      <c r="M6512" s="19">
        <v>0.69378537100000004</v>
      </c>
      <c r="N6512" s="19">
        <v>1.3031212059999999</v>
      </c>
      <c r="O6512" s="19">
        <v>1.2964556140000001</v>
      </c>
      <c r="P6512" s="19">
        <v>0.98683270899999997</v>
      </c>
      <c r="Q6512" s="19">
        <v>9.1271832649999993</v>
      </c>
    </row>
    <row r="6513" spans="1:17" x14ac:dyDescent="0.2">
      <c r="A6513" s="19" t="s">
        <v>12302</v>
      </c>
      <c r="B6513" s="19" t="s">
        <v>12303</v>
      </c>
      <c r="C6513" s="19">
        <v>9.7788847999999998E-2</v>
      </c>
      <c r="D6513" s="19">
        <v>0.34745562200000002</v>
      </c>
      <c r="E6513" s="19">
        <v>0.13514661</v>
      </c>
      <c r="F6513" s="19">
        <v>0.19970059200000001</v>
      </c>
      <c r="G6513" s="19">
        <v>0.37830027500000002</v>
      </c>
      <c r="H6513" s="19">
        <v>0.243504365</v>
      </c>
      <c r="I6513" s="19">
        <v>0.49545139700000002</v>
      </c>
      <c r="J6513" s="19">
        <v>0.619449943</v>
      </c>
      <c r="K6513" s="19">
        <v>0.45917655699999999</v>
      </c>
      <c r="L6513" s="19">
        <v>0.53848607599999998</v>
      </c>
      <c r="M6513" s="19">
        <v>0.30402161900000002</v>
      </c>
      <c r="N6513" s="19">
        <v>0.32094156499999998</v>
      </c>
      <c r="O6513" s="19">
        <v>0.18387176799999999</v>
      </c>
      <c r="P6513" s="19">
        <v>0.21881709699999999</v>
      </c>
      <c r="Q6513" s="19">
        <v>1.1396449930000001</v>
      </c>
    </row>
    <row r="6514" spans="1:17" x14ac:dyDescent="0.2">
      <c r="A6514" s="19" t="s">
        <v>12304</v>
      </c>
      <c r="B6514" s="19" t="s">
        <v>12305</v>
      </c>
      <c r="C6514" s="19">
        <v>0.38557973400000001</v>
      </c>
      <c r="D6514" s="19">
        <v>4.4901073E-2</v>
      </c>
      <c r="E6514" s="19">
        <v>0.84357279399999996</v>
      </c>
      <c r="F6514" s="19">
        <v>0.36385548000000001</v>
      </c>
      <c r="G6514" s="19">
        <v>0.35869751900000002</v>
      </c>
      <c r="H6514" s="19">
        <v>0.151889575</v>
      </c>
      <c r="I6514" s="19">
        <v>0.12138900800000001</v>
      </c>
      <c r="J6514" s="19">
        <v>3.4948831E-2</v>
      </c>
      <c r="K6514" s="19">
        <v>0.240610931</v>
      </c>
      <c r="L6514" s="19">
        <v>0.102878916</v>
      </c>
      <c r="M6514" s="19">
        <v>0.55282586700000003</v>
      </c>
      <c r="N6514" s="19">
        <v>0.48512699199999998</v>
      </c>
      <c r="O6514" s="19">
        <v>0.137381214</v>
      </c>
      <c r="P6514" s="19">
        <v>0.17044749200000001</v>
      </c>
      <c r="Q6514" s="19">
        <v>0.31755885499999997</v>
      </c>
    </row>
    <row r="6515" spans="1:17" x14ac:dyDescent="0.2">
      <c r="A6515" s="19" t="s">
        <v>12306</v>
      </c>
      <c r="B6515" s="19" t="s">
        <v>12307</v>
      </c>
      <c r="C6515" s="19">
        <v>2.7913285220000001</v>
      </c>
      <c r="D6515" s="19">
        <v>0.58971417800000003</v>
      </c>
      <c r="E6515" s="19">
        <v>3.9539009109999999</v>
      </c>
      <c r="F6515" s="19">
        <v>1.594033977</v>
      </c>
      <c r="G6515" s="19">
        <v>3.255728672</v>
      </c>
      <c r="H6515" s="19">
        <v>3.6271677800000002</v>
      </c>
      <c r="I6515" s="19">
        <v>2.2569745800000001</v>
      </c>
      <c r="J6515" s="19">
        <v>0.92600930299999995</v>
      </c>
      <c r="K6515" s="19">
        <v>1.7769564179999999</v>
      </c>
      <c r="L6515" s="19">
        <v>2.749331663</v>
      </c>
      <c r="M6515" s="19">
        <v>3.2866652319999998</v>
      </c>
      <c r="N6515" s="19">
        <v>4.7364285949999996</v>
      </c>
      <c r="O6515" s="19">
        <v>1.3917276139999999</v>
      </c>
      <c r="P6515" s="19">
        <v>2.918601663</v>
      </c>
      <c r="Q6515" s="19">
        <v>0.81872750800000005</v>
      </c>
    </row>
    <row r="6516" spans="1:17" x14ac:dyDescent="0.2">
      <c r="A6516" s="19" t="s">
        <v>12308</v>
      </c>
      <c r="B6516" s="19" t="s">
        <v>12309</v>
      </c>
      <c r="C6516" s="19">
        <v>691.28999060000001</v>
      </c>
      <c r="D6516" s="19">
        <v>1242.9407900000001</v>
      </c>
      <c r="E6516" s="19">
        <v>489.53368649999999</v>
      </c>
      <c r="F6516" s="19">
        <v>818.92474019999997</v>
      </c>
      <c r="G6516" s="19">
        <v>1346.151578</v>
      </c>
      <c r="H6516" s="19">
        <v>1164.1255289999999</v>
      </c>
      <c r="I6516" s="19">
        <v>1143.6267330000001</v>
      </c>
      <c r="J6516" s="19">
        <v>1143.6267330000001</v>
      </c>
      <c r="K6516" s="19">
        <v>1634.7356090000001</v>
      </c>
      <c r="L6516" s="19">
        <v>1344.2122409999999</v>
      </c>
      <c r="M6516" s="19">
        <v>1872.4001479999999</v>
      </c>
      <c r="N6516" s="19">
        <v>1120.763142</v>
      </c>
      <c r="O6516" s="19">
        <v>1072.213411</v>
      </c>
      <c r="P6516" s="19">
        <v>831.6147072</v>
      </c>
      <c r="Q6516" s="19">
        <v>1136.302702</v>
      </c>
    </row>
    <row r="6517" spans="1:17" x14ac:dyDescent="0.2">
      <c r="A6517" s="19" t="s">
        <v>12310</v>
      </c>
      <c r="B6517" s="19" t="s">
        <v>12311</v>
      </c>
      <c r="C6517" s="19">
        <v>0</v>
      </c>
      <c r="D6517" s="19">
        <v>10.16250584</v>
      </c>
      <c r="E6517" s="19">
        <v>9.4116841000000007E-2</v>
      </c>
      <c r="F6517" s="19">
        <v>9.1637079999999996E-3</v>
      </c>
      <c r="G6517" s="19">
        <v>1.773117973</v>
      </c>
      <c r="H6517" s="19">
        <v>35.935042729999999</v>
      </c>
      <c r="I6517" s="19">
        <v>3.4900278899999999</v>
      </c>
      <c r="J6517" s="19">
        <v>13.55856504</v>
      </c>
      <c r="K6517" s="19">
        <v>1.5303146350000001</v>
      </c>
      <c r="L6517" s="19">
        <v>16.178884629999999</v>
      </c>
      <c r="M6517" s="19">
        <v>0.12647604900000001</v>
      </c>
      <c r="N6517" s="19">
        <v>0.59651162300000005</v>
      </c>
      <c r="O6517" s="19">
        <v>2.5993881E-2</v>
      </c>
      <c r="P6517" s="19">
        <v>0.17703477100000001</v>
      </c>
      <c r="Q6517" s="19">
        <v>7.4279889000000002E-2</v>
      </c>
    </row>
    <row r="6518" spans="1:17" x14ac:dyDescent="0.2">
      <c r="A6518" s="19" t="s">
        <v>12312</v>
      </c>
      <c r="B6518" s="19" t="s">
        <v>12313</v>
      </c>
      <c r="C6518" s="19">
        <v>0.322552226</v>
      </c>
      <c r="D6518" s="19">
        <v>0.86155401600000003</v>
      </c>
      <c r="E6518" s="19">
        <v>0.27247167</v>
      </c>
      <c r="F6518" s="19">
        <v>0.47843023899999998</v>
      </c>
      <c r="G6518" s="19">
        <v>4.4590113929999999</v>
      </c>
      <c r="H6518" s="19">
        <v>3.6937012880000002</v>
      </c>
      <c r="I6518" s="19">
        <v>1.8800605770000001</v>
      </c>
      <c r="J6518" s="19">
        <v>3.4990842</v>
      </c>
      <c r="K6518" s="19">
        <v>10.032499019999999</v>
      </c>
      <c r="L6518" s="19">
        <v>3.4968228649999999</v>
      </c>
      <c r="M6518" s="19">
        <v>1.011221344</v>
      </c>
      <c r="N6518" s="19">
        <v>0.25905848999999997</v>
      </c>
      <c r="O6518" s="19">
        <v>1.0285880599999999</v>
      </c>
      <c r="P6518" s="19">
        <v>1.4637614E-2</v>
      </c>
      <c r="Q6518" s="19">
        <v>12.07514619</v>
      </c>
    </row>
    <row r="6519" spans="1:17" x14ac:dyDescent="0.2">
      <c r="A6519" s="19" t="s">
        <v>12314</v>
      </c>
      <c r="B6519" s="19" t="s">
        <v>12315</v>
      </c>
      <c r="C6519" s="19">
        <v>19.96584593</v>
      </c>
      <c r="D6519" s="19">
        <v>9.6900303230000002</v>
      </c>
      <c r="E6519" s="19">
        <v>60.149610920000001</v>
      </c>
      <c r="F6519" s="19">
        <v>26.73380753</v>
      </c>
      <c r="G6519" s="19">
        <v>94.165992669999994</v>
      </c>
      <c r="H6519" s="19">
        <v>81.815126160000005</v>
      </c>
      <c r="I6519" s="19">
        <v>80.356427109999998</v>
      </c>
      <c r="J6519" s="19">
        <v>45.591335340000001</v>
      </c>
      <c r="K6519" s="19">
        <v>78.788842320000001</v>
      </c>
      <c r="L6519" s="19">
        <v>71.601949500000003</v>
      </c>
      <c r="M6519" s="19">
        <v>21.731986240000001</v>
      </c>
      <c r="N6519" s="19">
        <v>23.775741669999999</v>
      </c>
      <c r="O6519" s="19">
        <v>8.1909271389999994</v>
      </c>
      <c r="P6519" s="19">
        <v>12.552382</v>
      </c>
      <c r="Q6519" s="19">
        <v>19.674565879999999</v>
      </c>
    </row>
    <row r="6520" spans="1:17" x14ac:dyDescent="0.2">
      <c r="A6520" s="19" t="s">
        <v>12316</v>
      </c>
      <c r="B6520" s="19" t="s">
        <v>12317</v>
      </c>
      <c r="C6520" s="19">
        <v>15.07646134</v>
      </c>
      <c r="D6520" s="19">
        <v>15.40306301</v>
      </c>
      <c r="E6520" s="19">
        <v>16.730339390000001</v>
      </c>
      <c r="F6520" s="19">
        <v>20.87911823</v>
      </c>
      <c r="G6520" s="19">
        <v>16.1313645</v>
      </c>
      <c r="H6520" s="19">
        <v>19.270844010000001</v>
      </c>
      <c r="I6520" s="19">
        <v>10.511775829999999</v>
      </c>
      <c r="J6520" s="19">
        <v>17.85128156</v>
      </c>
      <c r="K6520" s="19">
        <v>15.052192379999999</v>
      </c>
      <c r="L6520" s="19">
        <v>18.505974389999999</v>
      </c>
      <c r="M6520" s="19">
        <v>17.65707884</v>
      </c>
      <c r="N6520" s="19">
        <v>30.09196382</v>
      </c>
      <c r="O6520" s="19">
        <v>14.24947736</v>
      </c>
      <c r="P6520" s="19">
        <v>13.48889331</v>
      </c>
      <c r="Q6520" s="19">
        <v>20.99482691</v>
      </c>
    </row>
    <row r="6521" spans="1:17" x14ac:dyDescent="0.2">
      <c r="A6521" s="19" t="s">
        <v>12318</v>
      </c>
      <c r="B6521" s="19" t="s">
        <v>12319</v>
      </c>
      <c r="C6521" s="19">
        <v>0.54325457200000005</v>
      </c>
      <c r="D6521" s="19">
        <v>0.63890257299999997</v>
      </c>
      <c r="E6521" s="19">
        <v>8.6874918999999995E-2</v>
      </c>
      <c r="F6521" s="19">
        <v>3.7275087999999998E-2</v>
      </c>
      <c r="G6521" s="19">
        <v>0.27835691400000001</v>
      </c>
      <c r="H6521" s="19">
        <v>7.4212027E-2</v>
      </c>
      <c r="I6521" s="19">
        <v>1.5406925E-2</v>
      </c>
      <c r="J6521" s="19">
        <v>8.0329496E-2</v>
      </c>
      <c r="K6521" s="19">
        <v>0.36612483000000001</v>
      </c>
      <c r="L6521" s="19">
        <v>4.5313758000000003E-2</v>
      </c>
      <c r="M6521" s="19">
        <v>2.98572244</v>
      </c>
      <c r="N6521" s="19">
        <v>2.678802804</v>
      </c>
      <c r="O6521" s="19">
        <v>0.21949001200000001</v>
      </c>
      <c r="P6521" s="19">
        <v>0.12904849400000001</v>
      </c>
      <c r="Q6521" s="19">
        <v>1.7629785140000001</v>
      </c>
    </row>
    <row r="6522" spans="1:17" x14ac:dyDescent="0.2">
      <c r="A6522" s="19" t="s">
        <v>12320</v>
      </c>
      <c r="B6522" s="19" t="s">
        <v>12321</v>
      </c>
      <c r="C6522" s="19">
        <v>1.7565452640000001</v>
      </c>
      <c r="D6522" s="19">
        <v>0.70066622899999997</v>
      </c>
      <c r="E6522" s="19">
        <v>3.3537699679999999</v>
      </c>
      <c r="F6522" s="19">
        <v>1.462500873</v>
      </c>
      <c r="G6522" s="19">
        <v>1.731671779</v>
      </c>
      <c r="H6522" s="19">
        <v>1.995699694</v>
      </c>
      <c r="I6522" s="19">
        <v>1.4291520550000001</v>
      </c>
      <c r="J6522" s="19">
        <v>0.87011609899999998</v>
      </c>
      <c r="K6522" s="19">
        <v>1.5521615870000001</v>
      </c>
      <c r="L6522" s="19">
        <v>1.7043881009999999</v>
      </c>
      <c r="M6522" s="19">
        <v>2.2068439130000002</v>
      </c>
      <c r="N6522" s="19">
        <v>2.6724283770000001</v>
      </c>
      <c r="O6522" s="19">
        <v>0.63112152899999996</v>
      </c>
      <c r="P6522" s="19">
        <v>0.77030400399999999</v>
      </c>
      <c r="Q6522" s="19">
        <v>0.639886018</v>
      </c>
    </row>
    <row r="6523" spans="1:17" x14ac:dyDescent="0.2">
      <c r="A6523" s="19" t="s">
        <v>12322</v>
      </c>
      <c r="B6523" s="19" t="s">
        <v>12323</v>
      </c>
      <c r="C6523" s="19">
        <v>22.13678191</v>
      </c>
      <c r="D6523" s="19">
        <v>11.093122060000001</v>
      </c>
      <c r="E6523" s="19">
        <v>12.942595020000001</v>
      </c>
      <c r="F6523" s="19">
        <v>7.4220227559999996</v>
      </c>
      <c r="G6523" s="19">
        <v>1.8164812990000001</v>
      </c>
      <c r="H6523" s="19">
        <v>2.0485473769999998</v>
      </c>
      <c r="I6523" s="19">
        <v>3.2372066419999999</v>
      </c>
      <c r="J6523" s="19">
        <v>2.8134126699999999</v>
      </c>
      <c r="K6523" s="19">
        <v>4.949335026</v>
      </c>
      <c r="L6523" s="19">
        <v>5.8166225369999998</v>
      </c>
      <c r="M6523" s="19">
        <v>5.5317404210000003</v>
      </c>
      <c r="N6523" s="19">
        <v>6.9773245729999998</v>
      </c>
      <c r="O6523" s="19">
        <v>14.698982409999999</v>
      </c>
      <c r="P6523" s="19">
        <v>12.93817999</v>
      </c>
      <c r="Q6523" s="19">
        <v>17.622958199999999</v>
      </c>
    </row>
    <row r="6524" spans="1:17" x14ac:dyDescent="0.2">
      <c r="A6524" s="19" t="s">
        <v>12324</v>
      </c>
      <c r="B6524" s="19" t="s">
        <v>12325</v>
      </c>
      <c r="C6524" s="19">
        <v>2.9517335290000002</v>
      </c>
      <c r="D6524" s="19">
        <v>0.98765501600000005</v>
      </c>
      <c r="E6524" s="19">
        <v>9.2018643040000008</v>
      </c>
      <c r="F6524" s="19">
        <v>3.4017282259999999</v>
      </c>
      <c r="G6524" s="19">
        <v>6.4416168999999995E-2</v>
      </c>
      <c r="H6524" s="19">
        <v>0.14977642199999999</v>
      </c>
      <c r="I6524" s="19">
        <v>2.0680823479999999</v>
      </c>
      <c r="J6524" s="19">
        <v>0.81635694999999997</v>
      </c>
      <c r="K6524" s="19">
        <v>9.2994746000000003E-2</v>
      </c>
      <c r="L6524" s="19">
        <v>0.110561434</v>
      </c>
      <c r="M6524" s="19">
        <v>0.35075551799999999</v>
      </c>
      <c r="N6524" s="19">
        <v>9.3058741E-2</v>
      </c>
      <c r="O6524" s="19">
        <v>17.762199670000001</v>
      </c>
      <c r="P6524" s="19">
        <v>18.6502485</v>
      </c>
      <c r="Q6524" s="19">
        <v>29.72406166</v>
      </c>
    </row>
    <row r="6525" spans="1:17" x14ac:dyDescent="0.2">
      <c r="A6525" s="19" t="s">
        <v>12326</v>
      </c>
      <c r="B6525" s="19" t="s">
        <v>12327</v>
      </c>
      <c r="C6525" s="19">
        <v>29.804468839999998</v>
      </c>
      <c r="D6525" s="19">
        <v>27.28465821</v>
      </c>
      <c r="E6525" s="19">
        <v>18.543777890000001</v>
      </c>
      <c r="F6525" s="19">
        <v>18.110937969999998</v>
      </c>
      <c r="G6525" s="19">
        <v>13.48892141</v>
      </c>
      <c r="H6525" s="19">
        <v>11.79126685</v>
      </c>
      <c r="I6525" s="19">
        <v>28.074171029999999</v>
      </c>
      <c r="J6525" s="19">
        <v>18.997622369999998</v>
      </c>
      <c r="K6525" s="19">
        <v>50.120716090000002</v>
      </c>
      <c r="L6525" s="19">
        <v>39.110958779999997</v>
      </c>
      <c r="M6525" s="19">
        <v>38.907410460000001</v>
      </c>
      <c r="N6525" s="19">
        <v>36.661026499999998</v>
      </c>
      <c r="O6525" s="19">
        <v>93.204372520000007</v>
      </c>
      <c r="P6525" s="19">
        <v>95.989332050000002</v>
      </c>
      <c r="Q6525" s="19">
        <v>56.751016669999998</v>
      </c>
    </row>
    <row r="6526" spans="1:17" x14ac:dyDescent="0.2">
      <c r="A6526" s="19" t="s">
        <v>12328</v>
      </c>
      <c r="B6526" s="19" t="s">
        <v>12329</v>
      </c>
      <c r="C6526" s="19">
        <v>212.05774099999999</v>
      </c>
      <c r="D6526" s="19">
        <v>142.7676913</v>
      </c>
      <c r="E6526" s="19">
        <v>187.61016269999999</v>
      </c>
      <c r="F6526" s="19">
        <v>118.0873163</v>
      </c>
      <c r="G6526" s="19">
        <v>168.13950929999999</v>
      </c>
      <c r="H6526" s="19">
        <v>122.6426022</v>
      </c>
      <c r="I6526" s="19">
        <v>143.01535749999999</v>
      </c>
      <c r="J6526" s="19">
        <v>99.967201149999994</v>
      </c>
      <c r="K6526" s="19">
        <v>263.30180849999999</v>
      </c>
      <c r="L6526" s="19">
        <v>178.1248196</v>
      </c>
      <c r="M6526" s="19">
        <v>266.20651620000001</v>
      </c>
      <c r="N6526" s="19">
        <v>196.45975910000001</v>
      </c>
      <c r="O6526" s="19">
        <v>89.086439299999995</v>
      </c>
      <c r="P6526" s="19">
        <v>80.847446989999995</v>
      </c>
      <c r="Q6526" s="19">
        <v>194.69373569999999</v>
      </c>
    </row>
    <row r="6527" spans="1:17" x14ac:dyDescent="0.2">
      <c r="A6527" s="19" t="s">
        <v>12330</v>
      </c>
      <c r="B6527" s="19" t="s">
        <v>12331</v>
      </c>
      <c r="C6527" s="19">
        <v>54.033109430000003</v>
      </c>
      <c r="D6527" s="19">
        <v>67.946620080000002</v>
      </c>
      <c r="E6527" s="19">
        <v>46.685049239999998</v>
      </c>
      <c r="F6527" s="19">
        <v>70.362543470000006</v>
      </c>
      <c r="G6527" s="19">
        <v>49.243283130000002</v>
      </c>
      <c r="H6527" s="19">
        <v>51.051161430000001</v>
      </c>
      <c r="I6527" s="19">
        <v>44.490325249999998</v>
      </c>
      <c r="J6527" s="19">
        <v>59.272677450000003</v>
      </c>
      <c r="K6527" s="19">
        <v>57.40191059</v>
      </c>
      <c r="L6527" s="19">
        <v>67.813067739999994</v>
      </c>
      <c r="M6527" s="19">
        <v>57.457121729999997</v>
      </c>
      <c r="N6527" s="19">
        <v>45.880276899999998</v>
      </c>
      <c r="O6527" s="19">
        <v>63.437135939999997</v>
      </c>
      <c r="P6527" s="19">
        <v>56.04040105</v>
      </c>
      <c r="Q6527" s="19">
        <v>88.91370028</v>
      </c>
    </row>
    <row r="6528" spans="1:17" x14ac:dyDescent="0.2">
      <c r="A6528" s="19" t="s">
        <v>12332</v>
      </c>
      <c r="B6528" s="19" t="s">
        <v>12333</v>
      </c>
      <c r="C6528" s="19">
        <v>0.21741253299999999</v>
      </c>
      <c r="D6528" s="19">
        <v>1.3837760889999999</v>
      </c>
      <c r="E6528" s="19">
        <v>3.319144E-3</v>
      </c>
      <c r="F6528" s="19">
        <v>9.1637079999999996E-3</v>
      </c>
      <c r="G6528" s="19">
        <v>3.6476343120000001</v>
      </c>
      <c r="H6528" s="19">
        <v>3.8737529149999999</v>
      </c>
      <c r="I6528" s="19">
        <v>4.3987077570000004</v>
      </c>
      <c r="J6528" s="19">
        <v>5.373132676</v>
      </c>
      <c r="K6528" s="19">
        <v>1.6148182760000001</v>
      </c>
      <c r="L6528" s="19">
        <v>1.679319424</v>
      </c>
      <c r="M6528" s="19">
        <v>5.6762844240000003</v>
      </c>
      <c r="N6528" s="19">
        <v>5.0733385149999997</v>
      </c>
      <c r="O6528" s="19">
        <v>2.3977254E-2</v>
      </c>
      <c r="P6528" s="19">
        <v>2.3304979999999999E-3</v>
      </c>
      <c r="Q6528" s="19">
        <v>4.0031717960000002</v>
      </c>
    </row>
    <row r="6529" spans="1:17" x14ac:dyDescent="0.2">
      <c r="A6529" s="19" t="s">
        <v>12334</v>
      </c>
      <c r="B6529" s="19" t="s">
        <v>12335</v>
      </c>
      <c r="C6529" s="19">
        <v>1.912016666</v>
      </c>
      <c r="D6529" s="19">
        <v>1.1395884519999999</v>
      </c>
      <c r="E6529" s="19">
        <v>3.7546387590000001</v>
      </c>
      <c r="F6529" s="19">
        <v>2.1174297960000001</v>
      </c>
      <c r="G6529" s="19">
        <v>3.322363889</v>
      </c>
      <c r="H6529" s="19">
        <v>2.9372841749999998</v>
      </c>
      <c r="I6529" s="19">
        <v>2.0325832830000001</v>
      </c>
      <c r="J6529" s="19">
        <v>1.773564409</v>
      </c>
      <c r="K6529" s="19">
        <v>4.0932155129999996</v>
      </c>
      <c r="L6529" s="19">
        <v>5.2935445090000002</v>
      </c>
      <c r="M6529" s="19">
        <v>5.9884898199999999</v>
      </c>
      <c r="N6529" s="19">
        <v>8.1005376210000009</v>
      </c>
      <c r="O6529" s="19">
        <v>4.4590371580000001</v>
      </c>
      <c r="P6529" s="19">
        <v>5.1883651779999997</v>
      </c>
      <c r="Q6529" s="19">
        <v>3.9245403080000001</v>
      </c>
    </row>
    <row r="6530" spans="1:17" x14ac:dyDescent="0.2">
      <c r="A6530" s="19" t="s">
        <v>12336</v>
      </c>
      <c r="B6530" s="19" t="s">
        <v>12337</v>
      </c>
      <c r="C6530" s="19">
        <v>41.695649430000003</v>
      </c>
      <c r="D6530" s="19">
        <v>19.83168461</v>
      </c>
      <c r="E6530" s="19">
        <v>42.923401499999997</v>
      </c>
      <c r="F6530" s="19">
        <v>18.349485189999999</v>
      </c>
      <c r="G6530" s="19">
        <v>37.277892180000002</v>
      </c>
      <c r="H6530" s="19">
        <v>34.23363019</v>
      </c>
      <c r="I6530" s="19">
        <v>43.458950059999999</v>
      </c>
      <c r="J6530" s="19">
        <v>28.931337190000001</v>
      </c>
      <c r="K6530" s="19">
        <v>42.543652080000001</v>
      </c>
      <c r="L6530" s="19">
        <v>33.675504279999998</v>
      </c>
      <c r="M6530" s="19">
        <v>54.992238049999997</v>
      </c>
      <c r="N6530" s="19">
        <v>52.891213200000003</v>
      </c>
      <c r="O6530" s="19">
        <v>41.781153230000001</v>
      </c>
      <c r="P6530" s="19">
        <v>53.500676650000003</v>
      </c>
      <c r="Q6530" s="19">
        <v>74.754596149999998</v>
      </c>
    </row>
    <row r="6531" spans="1:17" x14ac:dyDescent="0.2">
      <c r="A6531" s="19" t="s">
        <v>12338</v>
      </c>
      <c r="B6531" s="19" t="s">
        <v>12339</v>
      </c>
      <c r="C6531" s="19">
        <v>14.08417234</v>
      </c>
      <c r="D6531" s="19">
        <v>4.6398894879999997</v>
      </c>
      <c r="E6531" s="19">
        <v>3.1128755400000001</v>
      </c>
      <c r="F6531" s="19">
        <v>2.850672936</v>
      </c>
      <c r="G6531" s="19">
        <v>0.90693995999999999</v>
      </c>
      <c r="H6531" s="19">
        <v>1.295211611</v>
      </c>
      <c r="I6531" s="19">
        <v>0.67759079499999997</v>
      </c>
      <c r="J6531" s="19">
        <v>0.69653261499999997</v>
      </c>
      <c r="K6531" s="19">
        <v>0.90450995700000003</v>
      </c>
      <c r="L6531" s="19">
        <v>1.6850558330000001</v>
      </c>
      <c r="M6531" s="19">
        <v>0.70503663900000002</v>
      </c>
      <c r="N6531" s="19">
        <v>1.2519582389999999</v>
      </c>
      <c r="O6531" s="19">
        <v>28.680363920000001</v>
      </c>
      <c r="P6531" s="19">
        <v>27.72079351</v>
      </c>
      <c r="Q6531" s="19">
        <v>7.9784539260000003</v>
      </c>
    </row>
    <row r="6532" spans="1:17" x14ac:dyDescent="0.2">
      <c r="A6532" s="19" t="s">
        <v>12340</v>
      </c>
      <c r="B6532" s="19" t="s">
        <v>12341</v>
      </c>
      <c r="C6532" s="19">
        <v>9.0265676000000003E-2</v>
      </c>
      <c r="D6532" s="19">
        <v>7.8644994999999995E-2</v>
      </c>
      <c r="E6532" s="19">
        <v>6.8724700999999999E-2</v>
      </c>
      <c r="F6532" s="19">
        <v>3.8231516E-2</v>
      </c>
      <c r="G6532" s="19">
        <v>3.8793320000000001E-3</v>
      </c>
      <c r="H6532" s="19">
        <v>1.007022E-3</v>
      </c>
      <c r="I6532" s="19">
        <v>0.19757513600000001</v>
      </c>
      <c r="J6532" s="19">
        <v>4.8851634999999997E-2</v>
      </c>
      <c r="K6532" s="19">
        <v>1.7073469999999999E-3</v>
      </c>
      <c r="L6532" s="19">
        <v>2.4751479999999999E-3</v>
      </c>
      <c r="M6532" s="19">
        <v>1.184495E-3</v>
      </c>
      <c r="N6532" s="19">
        <v>4.9836869999999997E-3</v>
      </c>
      <c r="O6532" s="19">
        <v>1.547983E-3</v>
      </c>
      <c r="P6532" s="19">
        <v>2.3304979999999999E-3</v>
      </c>
      <c r="Q6532" s="19">
        <v>0.77361053999999996</v>
      </c>
    </row>
    <row r="6533" spans="1:17" x14ac:dyDescent="0.2">
      <c r="A6533" s="19" t="s">
        <v>12342</v>
      </c>
      <c r="B6533" s="19" t="s">
        <v>12343</v>
      </c>
      <c r="C6533" s="19">
        <v>0.172833707</v>
      </c>
      <c r="D6533" s="19">
        <v>0.62302250199999998</v>
      </c>
      <c r="E6533" s="19">
        <v>0.18010637800000001</v>
      </c>
      <c r="F6533" s="19">
        <v>0.31973274600000001</v>
      </c>
      <c r="G6533" s="19">
        <v>0.39162055899999998</v>
      </c>
      <c r="H6533" s="19">
        <v>0.43023013100000002</v>
      </c>
      <c r="I6533" s="19">
        <v>0.14972481600000001</v>
      </c>
      <c r="J6533" s="19">
        <v>0.292891295</v>
      </c>
      <c r="K6533" s="19">
        <v>0.34114123600000001</v>
      </c>
      <c r="L6533" s="19">
        <v>0.43915765200000001</v>
      </c>
      <c r="M6533" s="19">
        <v>0.39062217300000002</v>
      </c>
      <c r="N6533" s="19">
        <v>1.1251661900000001</v>
      </c>
      <c r="O6533" s="19">
        <v>1.349639558</v>
      </c>
      <c r="P6533" s="19">
        <v>3.576011184</v>
      </c>
      <c r="Q6533" s="19">
        <v>0.153258801</v>
      </c>
    </row>
    <row r="6534" spans="1:17" x14ac:dyDescent="0.2">
      <c r="A6534" s="19" t="s">
        <v>12344</v>
      </c>
      <c r="B6534" s="19" t="s">
        <v>12345</v>
      </c>
      <c r="C6534" s="19">
        <v>22.610249679999999</v>
      </c>
      <c r="D6534" s="19">
        <v>7.8899526619999998</v>
      </c>
      <c r="E6534" s="19">
        <v>32.387037650000003</v>
      </c>
      <c r="F6534" s="19">
        <v>12.12862456</v>
      </c>
      <c r="G6534" s="19">
        <v>25.531008280000002</v>
      </c>
      <c r="H6534" s="19">
        <v>31.001042949999999</v>
      </c>
      <c r="I6534" s="19">
        <v>11.071839629999999</v>
      </c>
      <c r="J6534" s="19">
        <v>9.6436279720000009</v>
      </c>
      <c r="K6534" s="19">
        <v>18.96182597</v>
      </c>
      <c r="L6534" s="19">
        <v>29.344668710000001</v>
      </c>
      <c r="M6534" s="19">
        <v>27.713730890000001</v>
      </c>
      <c r="N6534" s="19">
        <v>51.87232916</v>
      </c>
      <c r="O6534" s="19">
        <v>9.72307348</v>
      </c>
      <c r="P6534" s="19">
        <v>13.164752590000001</v>
      </c>
      <c r="Q6534" s="19">
        <v>15.86514659</v>
      </c>
    </row>
    <row r="6535" spans="1:17" x14ac:dyDescent="0.2">
      <c r="A6535" s="19" t="s">
        <v>12346</v>
      </c>
      <c r="B6535" s="19" t="s">
        <v>12347</v>
      </c>
      <c r="C6535" s="19">
        <v>147.03480389999999</v>
      </c>
      <c r="D6535" s="19">
        <v>256.70056670000002</v>
      </c>
      <c r="E6535" s="19">
        <v>109.6632099</v>
      </c>
      <c r="F6535" s="19">
        <v>264.59405049999998</v>
      </c>
      <c r="G6535" s="19">
        <v>0.264291738</v>
      </c>
      <c r="H6535" s="19">
        <v>1.0088197560000001</v>
      </c>
      <c r="I6535" s="19">
        <v>0.31967507299999998</v>
      </c>
      <c r="J6535" s="19">
        <v>2.215913026</v>
      </c>
      <c r="K6535" s="19">
        <v>0.31965078699999999</v>
      </c>
      <c r="L6535" s="19">
        <v>0.128149862</v>
      </c>
      <c r="M6535" s="19">
        <v>0.64187590900000002</v>
      </c>
      <c r="N6535" s="19">
        <v>0.99389962499999995</v>
      </c>
      <c r="O6535" s="19">
        <v>18.728555920000002</v>
      </c>
      <c r="P6535" s="19">
        <v>16.85110267</v>
      </c>
      <c r="Q6535" s="19">
        <v>36.192086099999997</v>
      </c>
    </row>
    <row r="6536" spans="1:17" x14ac:dyDescent="0.2">
      <c r="A6536" s="19" t="s">
        <v>12348</v>
      </c>
      <c r="B6536" s="19" t="s">
        <v>12349</v>
      </c>
      <c r="C6536" s="19">
        <v>3.764268129</v>
      </c>
      <c r="D6536" s="19">
        <v>4.5648211200000004</v>
      </c>
      <c r="E6536" s="19">
        <v>5.13558235</v>
      </c>
      <c r="F6536" s="19">
        <v>4.3280277409999997</v>
      </c>
      <c r="G6536" s="19">
        <v>4.6886286239999997</v>
      </c>
      <c r="H6536" s="19">
        <v>3.6537934390000002</v>
      </c>
      <c r="I6536" s="19">
        <v>5.304475483</v>
      </c>
      <c r="J6536" s="19">
        <v>7.0040607680000004</v>
      </c>
      <c r="K6536" s="19">
        <v>4.2252669410000001</v>
      </c>
      <c r="L6536" s="19">
        <v>4.0474794469999997</v>
      </c>
      <c r="M6536" s="19">
        <v>6.2083052470000002</v>
      </c>
      <c r="N6536" s="19">
        <v>4.6496323730000002</v>
      </c>
      <c r="O6536" s="19">
        <v>4.5449515150000002</v>
      </c>
      <c r="P6536" s="19">
        <v>5.5763463289999997</v>
      </c>
      <c r="Q6536" s="19">
        <v>4.9191430120000001</v>
      </c>
    </row>
    <row r="6537" spans="1:17" x14ac:dyDescent="0.2">
      <c r="A6537" s="19" t="s">
        <v>12350</v>
      </c>
      <c r="B6537" s="19" t="s">
        <v>12351</v>
      </c>
      <c r="C6537" s="19">
        <v>11.53192157</v>
      </c>
      <c r="D6537" s="19">
        <v>27.641929690000001</v>
      </c>
      <c r="E6537" s="19">
        <v>12.43403155</v>
      </c>
      <c r="F6537" s="19">
        <v>28.362196140000002</v>
      </c>
      <c r="G6537" s="19">
        <v>12.44966588</v>
      </c>
      <c r="H6537" s="19">
        <v>16.888367259999999</v>
      </c>
      <c r="I6537" s="19">
        <v>12.57549848</v>
      </c>
      <c r="J6537" s="19">
        <v>25.093157850000001</v>
      </c>
      <c r="K6537" s="19">
        <v>17.473896320000001</v>
      </c>
      <c r="L6537" s="19">
        <v>22.999631409999999</v>
      </c>
      <c r="M6537" s="19">
        <v>14.37623455</v>
      </c>
      <c r="N6537" s="19">
        <v>15.79018939</v>
      </c>
      <c r="O6537" s="19">
        <v>13.040463669999999</v>
      </c>
      <c r="P6537" s="19">
        <v>11.28645388</v>
      </c>
      <c r="Q6537" s="19">
        <v>16.561779260000002</v>
      </c>
    </row>
    <row r="6538" spans="1:17" x14ac:dyDescent="0.2">
      <c r="A6538" s="19" t="s">
        <v>12352</v>
      </c>
      <c r="B6538" s="19" t="s">
        <v>12353</v>
      </c>
      <c r="C6538" s="19">
        <v>26.751602779999999</v>
      </c>
      <c r="D6538" s="19">
        <v>20.83906777</v>
      </c>
      <c r="E6538" s="19">
        <v>32.846752360000004</v>
      </c>
      <c r="F6538" s="19">
        <v>20.662569049999998</v>
      </c>
      <c r="G6538" s="19">
        <v>51.977319790000003</v>
      </c>
      <c r="H6538" s="19">
        <v>46.845430749999998</v>
      </c>
      <c r="I6538" s="19">
        <v>45.734468659999997</v>
      </c>
      <c r="J6538" s="19">
        <v>39.794132470000001</v>
      </c>
      <c r="K6538" s="19">
        <v>71.048183539999997</v>
      </c>
      <c r="L6538" s="19">
        <v>75.107130479999995</v>
      </c>
      <c r="M6538" s="19">
        <v>63.280237229999997</v>
      </c>
      <c r="N6538" s="19">
        <v>70.571861119999994</v>
      </c>
      <c r="O6538" s="19">
        <v>50.11973914</v>
      </c>
      <c r="P6538" s="19">
        <v>59.797608529999998</v>
      </c>
      <c r="Q6538" s="19">
        <v>116.72113779999999</v>
      </c>
    </row>
    <row r="6539" spans="1:17" x14ac:dyDescent="0.2">
      <c r="A6539" s="19" t="s">
        <v>12354</v>
      </c>
      <c r="B6539" s="19" t="s">
        <v>12355</v>
      </c>
      <c r="C6539" s="19">
        <v>9.2204625159999996</v>
      </c>
      <c r="D6539" s="19">
        <v>5.3281576619999997</v>
      </c>
      <c r="E6539" s="19">
        <v>14.51704881</v>
      </c>
      <c r="F6539" s="19">
        <v>7.2765658379999998</v>
      </c>
      <c r="G6539" s="19">
        <v>11.490718429999999</v>
      </c>
      <c r="H6539" s="19">
        <v>14.60837532</v>
      </c>
      <c r="I6539" s="19">
        <v>3.057238066</v>
      </c>
      <c r="J6539" s="19">
        <v>3.2098395150000001</v>
      </c>
      <c r="K6539" s="19">
        <v>7.3373816820000002</v>
      </c>
      <c r="L6539" s="19">
        <v>11.86249087</v>
      </c>
      <c r="M6539" s="19">
        <v>8.4697195539999992</v>
      </c>
      <c r="N6539" s="19">
        <v>20.649720049999999</v>
      </c>
      <c r="O6539" s="19">
        <v>9.2437506759999994</v>
      </c>
      <c r="P6539" s="19">
        <v>12.015726709999999</v>
      </c>
      <c r="Q6539" s="19">
        <v>10.23506396</v>
      </c>
    </row>
    <row r="6540" spans="1:17" x14ac:dyDescent="0.2">
      <c r="A6540" s="19" t="s">
        <v>12356</v>
      </c>
      <c r="B6540" s="19" t="s">
        <v>12357</v>
      </c>
      <c r="C6540" s="19">
        <v>15.486479190000001</v>
      </c>
      <c r="D6540" s="19">
        <v>11.02580517</v>
      </c>
      <c r="E6540" s="19">
        <v>20.329203570000001</v>
      </c>
      <c r="F6540" s="19">
        <v>23.411185459999999</v>
      </c>
      <c r="G6540" s="19">
        <v>0.16172065799999999</v>
      </c>
      <c r="H6540" s="19">
        <v>0.18633292800000001</v>
      </c>
      <c r="I6540" s="19">
        <v>1.3151971609999999</v>
      </c>
      <c r="J6540" s="19">
        <v>1.099606817</v>
      </c>
      <c r="K6540" s="19">
        <v>0.32657612699999999</v>
      </c>
      <c r="L6540" s="19">
        <v>0.44709238000000001</v>
      </c>
      <c r="M6540" s="19">
        <v>2.4998253840000002</v>
      </c>
      <c r="N6540" s="19">
        <v>2.0727658149999999</v>
      </c>
      <c r="O6540" s="19">
        <v>35.922028339999997</v>
      </c>
      <c r="P6540" s="19">
        <v>42.666290099999998</v>
      </c>
      <c r="Q6540" s="19">
        <v>2.5252365669999999</v>
      </c>
    </row>
    <row r="6541" spans="1:17" x14ac:dyDescent="0.2">
      <c r="A6541" s="19" t="s">
        <v>12358</v>
      </c>
      <c r="B6541" s="19" t="s">
        <v>12359</v>
      </c>
      <c r="C6541" s="19">
        <v>0.73339726100000002</v>
      </c>
      <c r="D6541" s="19">
        <v>0.317940212</v>
      </c>
      <c r="E6541" s="19">
        <v>0.28177366100000001</v>
      </c>
      <c r="F6541" s="19">
        <v>8.0981630999999998E-2</v>
      </c>
      <c r="G6541" s="19">
        <v>0.14977642199999999</v>
      </c>
      <c r="H6541" s="19">
        <v>0.12172835999999999</v>
      </c>
      <c r="I6541" s="19">
        <v>3.541497889</v>
      </c>
      <c r="J6541" s="19">
        <v>2.974503399</v>
      </c>
      <c r="K6541" s="19">
        <v>0.88516509700000001</v>
      </c>
      <c r="L6541" s="19">
        <v>1.8330121559999999</v>
      </c>
      <c r="M6541" s="19">
        <v>1.5417817709999999</v>
      </c>
      <c r="N6541" s="19">
        <v>1.7200826499999999</v>
      </c>
      <c r="O6541" s="19">
        <v>5.0952531000000002E-2</v>
      </c>
      <c r="P6541" s="19">
        <v>2.5993881E-2</v>
      </c>
      <c r="Q6541" s="19">
        <v>18.2815692</v>
      </c>
    </row>
    <row r="6542" spans="1:17" x14ac:dyDescent="0.2">
      <c r="A6542" s="19" t="s">
        <v>12360</v>
      </c>
      <c r="B6542" s="19" t="s">
        <v>12361</v>
      </c>
      <c r="C6542" s="19">
        <v>6.3409312609999997</v>
      </c>
      <c r="D6542" s="19">
        <v>11.086681499999999</v>
      </c>
      <c r="E6542" s="19">
        <v>8.1892356609999997</v>
      </c>
      <c r="F6542" s="19">
        <v>6.8107329490000001</v>
      </c>
      <c r="G6542" s="19">
        <v>7.3233970389999996</v>
      </c>
      <c r="H6542" s="19">
        <v>6.8718043690000004</v>
      </c>
      <c r="I6542" s="19">
        <v>7.7951439139999996</v>
      </c>
      <c r="J6542" s="19">
        <v>5.9244137500000003</v>
      </c>
      <c r="K6542" s="19">
        <v>6.2222837249999996</v>
      </c>
      <c r="L6542" s="19">
        <v>9.0158599670000008</v>
      </c>
      <c r="M6542" s="19">
        <v>9.1173398940000006</v>
      </c>
      <c r="N6542" s="19">
        <v>11.568120739999999</v>
      </c>
      <c r="O6542" s="19">
        <v>3.648679714</v>
      </c>
      <c r="P6542" s="19">
        <v>4.6683737870000002</v>
      </c>
      <c r="Q6542" s="19">
        <v>4.6174255999999998</v>
      </c>
    </row>
    <row r="6543" spans="1:17" x14ac:dyDescent="0.2">
      <c r="A6543" s="19" t="s">
        <v>12362</v>
      </c>
      <c r="B6543" s="19" t="s">
        <v>12362</v>
      </c>
      <c r="C6543" s="19">
        <v>46.870898519999997</v>
      </c>
      <c r="D6543" s="19">
        <v>96.500295370000003</v>
      </c>
      <c r="E6543" s="19">
        <v>38.142669570000002</v>
      </c>
      <c r="F6543" s="19">
        <v>66.583661180000007</v>
      </c>
      <c r="G6543" s="19">
        <v>55.492134190000002</v>
      </c>
      <c r="H6543" s="19">
        <v>68.450905759999998</v>
      </c>
      <c r="I6543" s="19">
        <v>59.227173890000003</v>
      </c>
      <c r="J6543" s="19">
        <v>82.978685220000003</v>
      </c>
      <c r="K6543" s="19">
        <v>59.725197289999997</v>
      </c>
      <c r="L6543" s="19">
        <v>60.745838970000001</v>
      </c>
      <c r="M6543" s="19">
        <v>47.266928559999997</v>
      </c>
      <c r="N6543" s="19">
        <v>49.555135620000001</v>
      </c>
      <c r="O6543" s="19">
        <v>50.451791999999998</v>
      </c>
      <c r="P6543" s="19">
        <v>52.813326789999998</v>
      </c>
      <c r="Q6543" s="19">
        <v>58.21022353</v>
      </c>
    </row>
    <row r="6544" spans="1:17" x14ac:dyDescent="0.2">
      <c r="A6544" s="19" t="s">
        <v>12363</v>
      </c>
      <c r="B6544" s="19" t="s">
        <v>12363</v>
      </c>
      <c r="C6544" s="19">
        <v>1.3065831139999999</v>
      </c>
      <c r="D6544" s="19">
        <v>13.89909922</v>
      </c>
      <c r="E6544" s="19">
        <v>22.241428809999999</v>
      </c>
      <c r="F6544" s="19">
        <v>3.558655114</v>
      </c>
      <c r="G6544" s="19">
        <v>7.2775684529999998</v>
      </c>
      <c r="H6544" s="19">
        <v>4.2855917530000003</v>
      </c>
      <c r="I6544" s="19">
        <v>6.1439068419999998</v>
      </c>
      <c r="J6544" s="19">
        <v>6.0767040550000004</v>
      </c>
      <c r="K6544" s="19">
        <v>2.284902481</v>
      </c>
      <c r="L6544" s="19">
        <v>19.329072579999998</v>
      </c>
      <c r="M6544" s="19">
        <v>4.1636165470000002</v>
      </c>
      <c r="N6544" s="19">
        <v>3.1913204479999999</v>
      </c>
      <c r="O6544" s="19">
        <v>1.4738541279999999</v>
      </c>
      <c r="P6544" s="19">
        <v>43.517467619999998</v>
      </c>
      <c r="Q6544" s="19">
        <v>2.5362826799999998</v>
      </c>
    </row>
    <row r="6545" spans="1:17" x14ac:dyDescent="0.2">
      <c r="A6545" s="19" t="s">
        <v>12364</v>
      </c>
      <c r="B6545" s="19" t="s">
        <v>12364</v>
      </c>
      <c r="C6545" s="19">
        <v>5.0374389739999996</v>
      </c>
      <c r="D6545" s="19">
        <v>10.368487180000001</v>
      </c>
      <c r="E6545" s="19">
        <v>8.4866512220000008</v>
      </c>
      <c r="F6545" s="19">
        <v>5.4712484369999999</v>
      </c>
      <c r="G6545" s="19">
        <v>13.7512072</v>
      </c>
      <c r="H6545" s="19">
        <v>11.912088949999999</v>
      </c>
      <c r="I6545" s="19">
        <v>6.0540225049999998</v>
      </c>
      <c r="J6545" s="19">
        <v>7.7224004109999997</v>
      </c>
      <c r="K6545" s="19">
        <v>15.19952878</v>
      </c>
      <c r="L6545" s="19">
        <v>15.151149609999999</v>
      </c>
      <c r="M6545" s="19">
        <v>14.505150889999999</v>
      </c>
      <c r="N6545" s="19">
        <v>16.035252700000001</v>
      </c>
      <c r="O6545" s="19">
        <v>1.48455611</v>
      </c>
      <c r="P6545" s="19">
        <v>1.9432527500000001</v>
      </c>
      <c r="Q6545" s="19">
        <v>5.1107008589999996</v>
      </c>
    </row>
    <row r="6546" spans="1:17" x14ac:dyDescent="0.2">
      <c r="A6546" s="19" t="s">
        <v>12365</v>
      </c>
      <c r="B6546" s="19" t="s">
        <v>12365</v>
      </c>
      <c r="C6546" s="19">
        <v>73.024329089999995</v>
      </c>
      <c r="D6546" s="19">
        <v>152.8716599</v>
      </c>
      <c r="E6546" s="19">
        <v>33.675077680000001</v>
      </c>
      <c r="F6546" s="19">
        <v>68.444223870000002</v>
      </c>
      <c r="G6546" s="19">
        <v>119.8156705</v>
      </c>
      <c r="H6546" s="19">
        <v>151.7335794</v>
      </c>
      <c r="I6546" s="19">
        <v>129.5099601</v>
      </c>
      <c r="J6546" s="19">
        <v>170.6273956</v>
      </c>
      <c r="K6546" s="19">
        <v>96.190574870000006</v>
      </c>
      <c r="L6546" s="19">
        <v>138.9337525</v>
      </c>
      <c r="M6546" s="19">
        <v>64.702264130000003</v>
      </c>
      <c r="N6546" s="19">
        <v>96.112642249999993</v>
      </c>
      <c r="O6546" s="19">
        <v>57.58571946</v>
      </c>
      <c r="P6546" s="19">
        <v>75.258457770000007</v>
      </c>
      <c r="Q6546" s="19">
        <v>53.883151929999997</v>
      </c>
    </row>
    <row r="6547" spans="1:17" x14ac:dyDescent="0.2">
      <c r="A6547" s="19" t="s">
        <v>12366</v>
      </c>
      <c r="B6547" s="19" t="s">
        <v>12366</v>
      </c>
      <c r="C6547" s="19">
        <v>3.219396782</v>
      </c>
      <c r="D6547" s="19">
        <v>1.7425806770000001</v>
      </c>
      <c r="E6547" s="19">
        <v>11.085058419999999</v>
      </c>
      <c r="F6547" s="19">
        <v>1.309092044</v>
      </c>
      <c r="G6547" s="19">
        <v>3.742460941</v>
      </c>
      <c r="H6547" s="19">
        <v>7.9910496279999998</v>
      </c>
      <c r="I6547" s="19">
        <v>0.37727105599999999</v>
      </c>
      <c r="J6547" s="19">
        <v>0.40784912400000001</v>
      </c>
      <c r="K6547" s="19">
        <v>5.5489328589999998</v>
      </c>
      <c r="L6547" s="19">
        <v>14.092110180000001</v>
      </c>
      <c r="M6547" s="19">
        <v>3.3438193009999999</v>
      </c>
      <c r="N6547" s="19">
        <v>17.959480509999999</v>
      </c>
      <c r="O6547" s="19">
        <v>1.7865098589999999</v>
      </c>
      <c r="P6547" s="19">
        <v>5.6771663510000003</v>
      </c>
      <c r="Q6547" s="19">
        <v>3.2467554380000001</v>
      </c>
    </row>
    <row r="6548" spans="1:17" x14ac:dyDescent="0.2">
      <c r="A6548" s="19" t="s">
        <v>12367</v>
      </c>
      <c r="B6548" s="19" t="s">
        <v>12367</v>
      </c>
      <c r="C6548" s="19">
        <v>2.6219871779999999</v>
      </c>
      <c r="D6548" s="19">
        <v>2.681680939</v>
      </c>
      <c r="E6548" s="19">
        <v>2.3640186050000001</v>
      </c>
      <c r="F6548" s="19">
        <v>1.9751507690000001</v>
      </c>
      <c r="G6548" s="19">
        <v>2.1900365559999999</v>
      </c>
      <c r="H6548" s="19">
        <v>2.3917411510000002</v>
      </c>
      <c r="I6548" s="19">
        <v>6.3585446540000001</v>
      </c>
      <c r="J6548" s="19">
        <v>6.6153378749999998</v>
      </c>
      <c r="K6548" s="19">
        <v>1.9390900579999999</v>
      </c>
      <c r="L6548" s="19">
        <v>1.768224126</v>
      </c>
      <c r="M6548" s="19">
        <v>4.2475128690000004</v>
      </c>
      <c r="N6548" s="19">
        <v>3.404073951</v>
      </c>
      <c r="O6548" s="19">
        <v>15.40244884</v>
      </c>
      <c r="P6548" s="19">
        <v>16.433495690000001</v>
      </c>
      <c r="Q6548" s="19">
        <v>2.030549046</v>
      </c>
    </row>
    <row r="6549" spans="1:17" x14ac:dyDescent="0.2">
      <c r="A6549" s="19" t="s">
        <v>12368</v>
      </c>
      <c r="B6549" s="19" t="s">
        <v>12368</v>
      </c>
      <c r="C6549" s="19">
        <v>25.974215770000001</v>
      </c>
      <c r="D6549" s="19">
        <v>15.107526269999999</v>
      </c>
      <c r="E6549" s="19">
        <v>13.334778310000001</v>
      </c>
      <c r="F6549" s="19">
        <v>21.753994939999998</v>
      </c>
      <c r="G6549" s="19">
        <v>5.9556639760000003</v>
      </c>
      <c r="H6549" s="19">
        <v>8.9749514640000001</v>
      </c>
      <c r="I6549" s="19">
        <v>8.8959422299999993</v>
      </c>
      <c r="J6549" s="19">
        <v>7.4336370570000003</v>
      </c>
      <c r="K6549" s="19">
        <v>10.36099025</v>
      </c>
      <c r="L6549" s="19">
        <v>10.683251930000001</v>
      </c>
      <c r="M6549" s="19">
        <v>7.333659988</v>
      </c>
      <c r="N6549" s="19">
        <v>5.3028053320000001</v>
      </c>
      <c r="O6549" s="19">
        <v>4.2145369940000004</v>
      </c>
      <c r="P6549" s="19">
        <v>3.2469068430000001</v>
      </c>
      <c r="Q6549" s="19">
        <v>37.425713610000003</v>
      </c>
    </row>
    <row r="6550" spans="1:17" x14ac:dyDescent="0.2">
      <c r="A6550" s="19" t="s">
        <v>12369</v>
      </c>
      <c r="B6550" s="19" t="s">
        <v>12369</v>
      </c>
      <c r="C6550" s="19">
        <v>1739.9283600000001</v>
      </c>
      <c r="D6550" s="19">
        <v>3286.7175649999999</v>
      </c>
      <c r="E6550" s="19">
        <v>2299.1253529999999</v>
      </c>
      <c r="F6550" s="19">
        <v>3128.1530050000001</v>
      </c>
      <c r="G6550" s="19">
        <v>2381.1176839999998</v>
      </c>
      <c r="H6550" s="19">
        <v>2816.4506620000002</v>
      </c>
      <c r="I6550" s="19">
        <v>2752.0264889999999</v>
      </c>
      <c r="J6550" s="19">
        <v>3802.2611010000001</v>
      </c>
      <c r="K6550" s="19">
        <v>2009.1715059999999</v>
      </c>
      <c r="L6550" s="19">
        <v>2301.2180250000001</v>
      </c>
      <c r="M6550" s="19">
        <v>1907.5991550000001</v>
      </c>
      <c r="N6550" s="19">
        <v>1872.4001479999999</v>
      </c>
      <c r="O6550" s="19">
        <v>1577.402546</v>
      </c>
      <c r="P6550" s="19">
        <v>1669.2099109999999</v>
      </c>
      <c r="Q6550" s="19">
        <v>1714.163098</v>
      </c>
    </row>
    <row r="6551" spans="1:17" x14ac:dyDescent="0.2">
      <c r="A6551" s="19" t="s">
        <v>12370</v>
      </c>
      <c r="B6551" s="19" t="s">
        <v>12370</v>
      </c>
      <c r="C6551" s="19">
        <v>6.7834000799999998</v>
      </c>
      <c r="D6551" s="19">
        <v>1.03229533</v>
      </c>
      <c r="E6551" s="19">
        <v>2.5352616270000001</v>
      </c>
      <c r="F6551" s="19">
        <v>3.0301860629999999</v>
      </c>
      <c r="G6551" s="19">
        <v>1.179905075</v>
      </c>
      <c r="H6551" s="19">
        <v>1.9275563790000001</v>
      </c>
      <c r="I6551" s="19">
        <v>1.190582341</v>
      </c>
      <c r="J6551" s="19">
        <v>0.708039627</v>
      </c>
      <c r="K6551" s="19">
        <v>1.1242565449999999</v>
      </c>
      <c r="L6551" s="19">
        <v>1.157728154</v>
      </c>
      <c r="M6551" s="19">
        <v>0.83310362500000001</v>
      </c>
      <c r="N6551" s="19">
        <v>0.54562150200000004</v>
      </c>
      <c r="O6551" s="19">
        <v>1.547983E-3</v>
      </c>
      <c r="P6551" s="19">
        <v>0.126723216</v>
      </c>
      <c r="Q6551" s="19">
        <v>2.2685756060000002</v>
      </c>
    </row>
    <row r="6552" spans="1:17" x14ac:dyDescent="0.2">
      <c r="A6552" s="19" t="s">
        <v>12371</v>
      </c>
      <c r="B6552" s="19" t="s">
        <v>12371</v>
      </c>
      <c r="C6552" s="19">
        <v>155.4221081</v>
      </c>
      <c r="D6552" s="19">
        <v>111.5546286</v>
      </c>
      <c r="E6552" s="19">
        <v>88.478382920000001</v>
      </c>
      <c r="F6552" s="19">
        <v>135.214539</v>
      </c>
      <c r="G6552" s="19">
        <v>105.1640907</v>
      </c>
      <c r="H6552" s="19">
        <v>77.790918399999995</v>
      </c>
      <c r="I6552" s="19">
        <v>106.386893</v>
      </c>
      <c r="J6552" s="19">
        <v>97.732334010000002</v>
      </c>
      <c r="K6552" s="19">
        <v>135.86015760000001</v>
      </c>
      <c r="L6552" s="19">
        <v>94.190833789999999</v>
      </c>
      <c r="M6552" s="19">
        <v>102.59303009999999</v>
      </c>
      <c r="N6552" s="19">
        <v>73.780015649999996</v>
      </c>
      <c r="O6552" s="19">
        <v>109.1445062</v>
      </c>
      <c r="P6552" s="19">
        <v>65.16540157</v>
      </c>
      <c r="Q6552" s="19">
        <v>194.0863095</v>
      </c>
    </row>
    <row r="6553" spans="1:17" x14ac:dyDescent="0.2">
      <c r="A6553" s="19" t="s">
        <v>12372</v>
      </c>
      <c r="B6553" s="19" t="s">
        <v>12372</v>
      </c>
      <c r="C6553" s="19">
        <v>0.34745562200000002</v>
      </c>
      <c r="D6553" s="19">
        <v>0.24884078800000001</v>
      </c>
      <c r="E6553" s="19">
        <v>3.0547207999999999E-2</v>
      </c>
      <c r="F6553" s="19">
        <v>8.2762573000000006E-2</v>
      </c>
      <c r="G6553" s="19">
        <v>0.84804495999999996</v>
      </c>
      <c r="H6553" s="19">
        <v>0.63713660100000002</v>
      </c>
      <c r="I6553" s="19">
        <v>1.4145723859999999</v>
      </c>
      <c r="J6553" s="19">
        <v>0.95976474099999998</v>
      </c>
      <c r="K6553" s="19">
        <v>0.35526128899999998</v>
      </c>
      <c r="L6553" s="19">
        <v>0.294376156</v>
      </c>
      <c r="M6553" s="19">
        <v>0.491687649</v>
      </c>
      <c r="N6553" s="19">
        <v>0.49717942199999998</v>
      </c>
      <c r="O6553" s="19">
        <v>23.59661844</v>
      </c>
      <c r="P6553" s="19">
        <v>39.150269059999999</v>
      </c>
      <c r="Q6553" s="19">
        <v>19.959928340000001</v>
      </c>
    </row>
    <row r="6554" spans="1:17" x14ac:dyDescent="0.2">
      <c r="A6554" s="19" t="s">
        <v>12373</v>
      </c>
      <c r="B6554" s="19" t="s">
        <v>12373</v>
      </c>
      <c r="C6554" s="19">
        <v>31.472735159999999</v>
      </c>
      <c r="D6554" s="19">
        <v>19.363260060000002</v>
      </c>
      <c r="E6554" s="19">
        <v>26.54693361</v>
      </c>
      <c r="F6554" s="19">
        <v>24.909086240000001</v>
      </c>
      <c r="G6554" s="19">
        <v>26.291088439999999</v>
      </c>
      <c r="H6554" s="19">
        <v>26.99700619</v>
      </c>
      <c r="I6554" s="19">
        <v>17.169488779999998</v>
      </c>
      <c r="J6554" s="19">
        <v>16.342376009999999</v>
      </c>
      <c r="K6554" s="19">
        <v>24.198978400000001</v>
      </c>
      <c r="L6554" s="19">
        <v>30.050381179999999</v>
      </c>
      <c r="M6554" s="19">
        <v>23.859457079999999</v>
      </c>
      <c r="N6554" s="19">
        <v>34.978216179999997</v>
      </c>
      <c r="O6554" s="19">
        <v>27.053932799999998</v>
      </c>
      <c r="P6554" s="19">
        <v>30.099739549999999</v>
      </c>
      <c r="Q6554" s="19">
        <v>26.270228450000001</v>
      </c>
    </row>
    <row r="6555" spans="1:17" x14ac:dyDescent="0.2">
      <c r="A6555" s="19" t="s">
        <v>12374</v>
      </c>
      <c r="B6555" s="19" t="s">
        <v>12374</v>
      </c>
      <c r="C6555" s="19">
        <v>47.358228410000002</v>
      </c>
      <c r="D6555" s="19">
        <v>91.206275820000002</v>
      </c>
      <c r="E6555" s="19">
        <v>32.747432600000003</v>
      </c>
      <c r="F6555" s="19">
        <v>86.453870219999999</v>
      </c>
      <c r="G6555" s="19">
        <v>41.245677460000003</v>
      </c>
      <c r="H6555" s="19">
        <v>52.839424049999998</v>
      </c>
      <c r="I6555" s="19">
        <v>52.494095399999999</v>
      </c>
      <c r="J6555" s="19">
        <v>94.566566050000006</v>
      </c>
      <c r="K6555" s="19">
        <v>45.029279629999998</v>
      </c>
      <c r="L6555" s="19">
        <v>41.435091839999998</v>
      </c>
      <c r="M6555" s="19">
        <v>68.761540030000006</v>
      </c>
      <c r="N6555" s="19">
        <v>51.678952770000002</v>
      </c>
      <c r="O6555" s="19">
        <v>41.445746720000002</v>
      </c>
      <c r="P6555" s="19">
        <v>43.170275959999998</v>
      </c>
      <c r="Q6555" s="19">
        <v>46.771137009999997</v>
      </c>
    </row>
    <row r="6556" spans="1:17" x14ac:dyDescent="0.2">
      <c r="A6556" s="19" t="s">
        <v>12375</v>
      </c>
      <c r="B6556" s="19" t="s">
        <v>12375</v>
      </c>
      <c r="C6556" s="19">
        <v>50.012471410000003</v>
      </c>
      <c r="D6556" s="19">
        <v>37.164272400000002</v>
      </c>
      <c r="E6556" s="19">
        <v>41.517317830000003</v>
      </c>
      <c r="F6556" s="19">
        <v>30.578536369999998</v>
      </c>
      <c r="G6556" s="19">
        <v>56.194640749999998</v>
      </c>
      <c r="H6556" s="19">
        <v>46.341624199999998</v>
      </c>
      <c r="I6556" s="19">
        <v>41.947553720000002</v>
      </c>
      <c r="J6556" s="19">
        <v>37.067863039999999</v>
      </c>
      <c r="K6556" s="19">
        <v>56.029147289999997</v>
      </c>
      <c r="L6556" s="19">
        <v>45.620163980000001</v>
      </c>
      <c r="M6556" s="19">
        <v>50.208162450000003</v>
      </c>
      <c r="N6556" s="19">
        <v>42.312776550000002</v>
      </c>
      <c r="O6556" s="19">
        <v>40.668832010000003</v>
      </c>
      <c r="P6556" s="19">
        <v>39.53461489</v>
      </c>
      <c r="Q6556" s="19">
        <v>66.833664400000004</v>
      </c>
    </row>
    <row r="6557" spans="1:17" x14ac:dyDescent="0.2">
      <c r="A6557" s="19" t="s">
        <v>12376</v>
      </c>
      <c r="B6557" s="19" t="s">
        <v>12376</v>
      </c>
      <c r="C6557" s="19">
        <v>22.781974000000002</v>
      </c>
      <c r="D6557" s="19">
        <v>16.118647230000001</v>
      </c>
      <c r="E6557" s="19">
        <v>0.12521979799999999</v>
      </c>
      <c r="F6557" s="19">
        <v>9.1637079999999996E-3</v>
      </c>
      <c r="G6557" s="19">
        <v>0.476500282</v>
      </c>
      <c r="H6557" s="19">
        <v>0.42074088399999998</v>
      </c>
      <c r="I6557" s="19">
        <v>30.9244342</v>
      </c>
      <c r="J6557" s="19">
        <v>15.150744570000001</v>
      </c>
      <c r="K6557" s="19">
        <v>1.6703335530000001</v>
      </c>
      <c r="L6557" s="19">
        <v>1.095623789</v>
      </c>
      <c r="M6557" s="19">
        <v>0.16597089800000001</v>
      </c>
      <c r="N6557" s="19">
        <v>4.9836869999999997E-3</v>
      </c>
      <c r="O6557" s="19">
        <v>1.547983E-3</v>
      </c>
      <c r="P6557" s="19">
        <v>2.3304979999999999E-3</v>
      </c>
      <c r="Q6557" s="19">
        <v>433.11766410000001</v>
      </c>
    </row>
    <row r="6558" spans="1:17" x14ac:dyDescent="0.2">
      <c r="A6558" s="19" t="s">
        <v>12377</v>
      </c>
      <c r="B6558" s="19" t="s">
        <v>12377</v>
      </c>
      <c r="C6558" s="19">
        <v>507.09851329999998</v>
      </c>
      <c r="D6558" s="19">
        <v>495.77737400000001</v>
      </c>
      <c r="E6558" s="19">
        <v>400.25164050000001</v>
      </c>
      <c r="F6558" s="19">
        <v>622.49021849999997</v>
      </c>
      <c r="G6558" s="19">
        <v>564.41607420000003</v>
      </c>
      <c r="H6558" s="19">
        <v>462.37249980000001</v>
      </c>
      <c r="I6558" s="19">
        <v>607.72068650000006</v>
      </c>
      <c r="J6558" s="19">
        <v>798.76817110000002</v>
      </c>
      <c r="K6558" s="19">
        <v>762.07177390000004</v>
      </c>
      <c r="L6558" s="19">
        <v>572.92158719999998</v>
      </c>
      <c r="M6558" s="19">
        <v>691.72652129999994</v>
      </c>
      <c r="N6558" s="19">
        <v>467.32609509999997</v>
      </c>
      <c r="O6558" s="19">
        <v>724.01483020000001</v>
      </c>
      <c r="P6558" s="19">
        <v>478.440023</v>
      </c>
      <c r="Q6558" s="19">
        <v>591.79705239999998</v>
      </c>
    </row>
    <row r="6559" spans="1:17" x14ac:dyDescent="0.2">
      <c r="A6559" s="19" t="s">
        <v>12378</v>
      </c>
      <c r="B6559" s="19" t="s">
        <v>12378</v>
      </c>
      <c r="C6559" s="19">
        <v>6.8946862639999997</v>
      </c>
      <c r="D6559" s="19">
        <v>11.13105191</v>
      </c>
      <c r="E6559" s="19">
        <v>4.3642257649999996</v>
      </c>
      <c r="F6559" s="19">
        <v>7.6604342540000001</v>
      </c>
      <c r="G6559" s="19">
        <v>0.31664875999999997</v>
      </c>
      <c r="H6559" s="19">
        <v>0.199175238</v>
      </c>
      <c r="I6559" s="19">
        <v>0.38689240200000002</v>
      </c>
      <c r="J6559" s="19">
        <v>0.22141345000000001</v>
      </c>
      <c r="K6559" s="19">
        <v>0.28510804000000001</v>
      </c>
      <c r="L6559" s="19">
        <v>0.330581823</v>
      </c>
      <c r="M6559" s="19">
        <v>0.151484814</v>
      </c>
      <c r="N6559" s="19">
        <v>0.17900582800000001</v>
      </c>
      <c r="O6559" s="19">
        <v>32.673230369999999</v>
      </c>
      <c r="P6559" s="19">
        <v>43.800040860000003</v>
      </c>
      <c r="Q6559" s="19">
        <v>0.87122003400000003</v>
      </c>
    </row>
    <row r="6560" spans="1:17" x14ac:dyDescent="0.2">
      <c r="A6560" s="19" t="s">
        <v>12379</v>
      </c>
      <c r="B6560" s="19" t="s">
        <v>12379</v>
      </c>
      <c r="C6560" s="19">
        <v>19.286835570000001</v>
      </c>
      <c r="D6560" s="19">
        <v>16.109079609999998</v>
      </c>
      <c r="E6560" s="19">
        <v>16.926723970000001</v>
      </c>
      <c r="F6560" s="19">
        <v>17.306370869999999</v>
      </c>
      <c r="G6560" s="19">
        <v>18.916376960000001</v>
      </c>
      <c r="H6560" s="19">
        <v>17.37952932</v>
      </c>
      <c r="I6560" s="19">
        <v>18.088315699999999</v>
      </c>
      <c r="J6560" s="19">
        <v>16.06523812</v>
      </c>
      <c r="K6560" s="19">
        <v>17.562402760000001</v>
      </c>
      <c r="L6560" s="19">
        <v>14.72760658</v>
      </c>
      <c r="M6560" s="19">
        <v>20.188382789999999</v>
      </c>
      <c r="N6560" s="19">
        <v>17.813639930000001</v>
      </c>
      <c r="O6560" s="19">
        <v>8.2300163069999996</v>
      </c>
      <c r="P6560" s="19">
        <v>7.9690698480000002</v>
      </c>
      <c r="Q6560" s="19">
        <v>17.14448015</v>
      </c>
    </row>
    <row r="6561" spans="1:17" x14ac:dyDescent="0.2">
      <c r="A6561" s="19" t="s">
        <v>12380</v>
      </c>
      <c r="B6561" s="19" t="s">
        <v>12380</v>
      </c>
      <c r="C6561" s="19">
        <v>1.283928E-2</v>
      </c>
      <c r="D6561" s="19">
        <v>0.41017716999999998</v>
      </c>
      <c r="E6561" s="19">
        <v>4.3316997000000003E-2</v>
      </c>
      <c r="F6561" s="19">
        <v>9.1637079999999996E-3</v>
      </c>
      <c r="G6561" s="19">
        <v>3.8793320000000001E-3</v>
      </c>
      <c r="H6561" s="19">
        <v>1.007022E-3</v>
      </c>
      <c r="I6561" s="19">
        <v>1.325491E-3</v>
      </c>
      <c r="J6561" s="19">
        <v>4.7885006000000001E-2</v>
      </c>
      <c r="K6561" s="19">
        <v>1.7073469999999999E-3</v>
      </c>
      <c r="L6561" s="19">
        <v>8.9886341999999994E-2</v>
      </c>
      <c r="M6561" s="19">
        <v>2.4295097540000001</v>
      </c>
      <c r="N6561" s="19">
        <v>0.76082576400000002</v>
      </c>
      <c r="O6561" s="19">
        <v>1.547983E-3</v>
      </c>
      <c r="P6561" s="19">
        <v>2.3304979999999999E-3</v>
      </c>
      <c r="Q6561" s="19">
        <v>1.6928135E-2</v>
      </c>
    </row>
    <row r="6562" spans="1:17" x14ac:dyDescent="0.2">
      <c r="A6562" s="19" t="s">
        <v>12381</v>
      </c>
      <c r="B6562" s="19" t="s">
        <v>12381</v>
      </c>
      <c r="C6562" s="19">
        <v>0.30905091400000001</v>
      </c>
      <c r="D6562" s="19">
        <v>0.17150101800000001</v>
      </c>
      <c r="E6562" s="19">
        <v>0.62179733400000003</v>
      </c>
      <c r="F6562" s="19">
        <v>0.37448171299999999</v>
      </c>
      <c r="G6562" s="19">
        <v>0.561042504</v>
      </c>
      <c r="H6562" s="19">
        <v>1.0958152560000001</v>
      </c>
      <c r="I6562" s="19">
        <v>0.27859652800000001</v>
      </c>
      <c r="J6562" s="19">
        <v>0.37427803199999998</v>
      </c>
      <c r="K6562" s="19">
        <v>0.48475600099999999</v>
      </c>
      <c r="L6562" s="19">
        <v>0.855480727</v>
      </c>
      <c r="M6562" s="19">
        <v>0.54562150200000004</v>
      </c>
      <c r="N6562" s="19">
        <v>1.116553178</v>
      </c>
      <c r="O6562" s="19">
        <v>0.26320476599999998</v>
      </c>
      <c r="P6562" s="19">
        <v>0.52552779000000005</v>
      </c>
      <c r="Q6562" s="19">
        <v>0.20834538999999999</v>
      </c>
    </row>
    <row r="6563" spans="1:17" x14ac:dyDescent="0.2">
      <c r="A6563" s="19" t="s">
        <v>12382</v>
      </c>
      <c r="B6563" s="19" t="s">
        <v>12382</v>
      </c>
      <c r="C6563" s="19">
        <v>9.0012403439999993</v>
      </c>
      <c r="D6563" s="19">
        <v>4.6101402010000001</v>
      </c>
      <c r="E6563" s="19">
        <v>20.804236920000001</v>
      </c>
      <c r="F6563" s="19">
        <v>12.98563738</v>
      </c>
      <c r="G6563" s="19">
        <v>5.2783430640000004</v>
      </c>
      <c r="H6563" s="19">
        <v>6.3550149610000002</v>
      </c>
      <c r="I6563" s="19">
        <v>2.7260213549999999</v>
      </c>
      <c r="J6563" s="19">
        <v>3.1647648639999999</v>
      </c>
      <c r="K6563" s="19">
        <v>18.532253430000001</v>
      </c>
      <c r="L6563" s="19">
        <v>14.92994245</v>
      </c>
      <c r="M6563" s="19">
        <v>6.8565986299999997</v>
      </c>
      <c r="N6563" s="19">
        <v>13.926546439999999</v>
      </c>
      <c r="O6563" s="19">
        <v>5.1202265740000001</v>
      </c>
      <c r="P6563" s="19">
        <v>4.5421867259999997</v>
      </c>
      <c r="Q6563" s="19">
        <v>2.69186382</v>
      </c>
    </row>
    <row r="6564" spans="1:17" x14ac:dyDescent="0.2">
      <c r="A6564" s="19" t="s">
        <v>12383</v>
      </c>
      <c r="B6564" s="19" t="s">
        <v>12383</v>
      </c>
      <c r="C6564" s="19">
        <v>146.7645685</v>
      </c>
      <c r="D6564" s="19">
        <v>186.94582299999999</v>
      </c>
      <c r="E6564" s="19">
        <v>110.80117679999999</v>
      </c>
      <c r="F6564" s="19">
        <v>210.0203875</v>
      </c>
      <c r="G6564" s="19">
        <v>153.54691840000001</v>
      </c>
      <c r="H6564" s="19">
        <v>121.23967810000001</v>
      </c>
      <c r="I6564" s="19">
        <v>145.37783300000001</v>
      </c>
      <c r="J6564" s="19">
        <v>159.416438</v>
      </c>
      <c r="K6564" s="19">
        <v>210.66235399999999</v>
      </c>
      <c r="L6564" s="19">
        <v>204.16929010000001</v>
      </c>
      <c r="M6564" s="19">
        <v>121.32292510000001</v>
      </c>
      <c r="N6564" s="19">
        <v>127.4173397</v>
      </c>
      <c r="O6564" s="19">
        <v>94.350526060000007</v>
      </c>
      <c r="P6564" s="19">
        <v>85.461748139999997</v>
      </c>
      <c r="Q6564" s="19">
        <v>189.3301246</v>
      </c>
    </row>
    <row r="6565" spans="1:17" x14ac:dyDescent="0.2">
      <c r="A6565" s="19" t="s">
        <v>12384</v>
      </c>
      <c r="B6565" s="19" t="s">
        <v>12384</v>
      </c>
      <c r="C6565" s="19">
        <v>12.72478826</v>
      </c>
      <c r="D6565" s="19">
        <v>7.8814611570000004</v>
      </c>
      <c r="E6565" s="19">
        <v>0.24379490400000001</v>
      </c>
      <c r="F6565" s="19">
        <v>0.143475191</v>
      </c>
      <c r="G6565" s="19">
        <v>18.028391769999999</v>
      </c>
      <c r="H6565" s="19">
        <v>15.416479259999999</v>
      </c>
      <c r="I6565" s="19">
        <v>14.30797317</v>
      </c>
      <c r="J6565" s="19">
        <v>12.98651315</v>
      </c>
      <c r="K6565" s="19">
        <v>3.5710126259999999</v>
      </c>
      <c r="L6565" s="19">
        <v>2.0205174499999998</v>
      </c>
      <c r="M6565" s="19">
        <v>24.331870259999999</v>
      </c>
      <c r="N6565" s="19">
        <v>21.106297739999999</v>
      </c>
      <c r="O6565" s="19">
        <v>1.2923677250000001</v>
      </c>
      <c r="P6565" s="19">
        <v>0.59922431899999995</v>
      </c>
      <c r="Q6565" s="19">
        <v>14.69521645</v>
      </c>
    </row>
    <row r="6566" spans="1:17" x14ac:dyDescent="0.2">
      <c r="A6566" s="19" t="s">
        <v>12385</v>
      </c>
      <c r="B6566" s="19" t="s">
        <v>12385</v>
      </c>
      <c r="C6566" s="19">
        <v>16.037167360000002</v>
      </c>
      <c r="D6566" s="19">
        <v>10.04265257</v>
      </c>
      <c r="E6566" s="19">
        <v>34.028189359999999</v>
      </c>
      <c r="F6566" s="19">
        <v>16.491138400000001</v>
      </c>
      <c r="G6566" s="19">
        <v>11.95205853</v>
      </c>
      <c r="H6566" s="19">
        <v>24.49058741</v>
      </c>
      <c r="I6566" s="19">
        <v>4.4286666400000003</v>
      </c>
      <c r="J6566" s="19">
        <v>4.6027214279999997</v>
      </c>
      <c r="K6566" s="19">
        <v>11.221128909999999</v>
      </c>
      <c r="L6566" s="19">
        <v>34.423227240000003</v>
      </c>
      <c r="M6566" s="19">
        <v>11.627170830000001</v>
      </c>
      <c r="N6566" s="19">
        <v>52.780044250000003</v>
      </c>
      <c r="O6566" s="19">
        <v>4.778468352</v>
      </c>
      <c r="P6566" s="19">
        <v>8.7797372570000007</v>
      </c>
      <c r="Q6566" s="19">
        <v>13.981365370000001</v>
      </c>
    </row>
    <row r="6567" spans="1:17" x14ac:dyDescent="0.2">
      <c r="A6567" s="19" t="s">
        <v>12386</v>
      </c>
      <c r="B6567" s="19" t="s">
        <v>12386</v>
      </c>
      <c r="C6567" s="19">
        <v>1191.3469990000001</v>
      </c>
      <c r="D6567" s="19">
        <v>1924.294965</v>
      </c>
      <c r="E6567" s="19">
        <v>1036.513586</v>
      </c>
      <c r="F6567" s="19">
        <v>1047.736762</v>
      </c>
      <c r="G6567" s="19">
        <v>2209.2433970000002</v>
      </c>
      <c r="H6567" s="19">
        <v>1695.328119</v>
      </c>
      <c r="I6567" s="19">
        <v>2121.9832879999999</v>
      </c>
      <c r="J6567" s="19">
        <v>2077.4500630000002</v>
      </c>
      <c r="K6567" s="19">
        <v>2967.1755119999998</v>
      </c>
      <c r="L6567" s="19">
        <v>1834.4796490000001</v>
      </c>
      <c r="M6567" s="19">
        <v>2332.6675</v>
      </c>
      <c r="N6567" s="19">
        <v>2191.4432470000002</v>
      </c>
      <c r="O6567" s="19">
        <v>1378.844742</v>
      </c>
      <c r="P6567" s="19">
        <v>1388.08734</v>
      </c>
      <c r="Q6567" s="19">
        <v>1682.394378</v>
      </c>
    </row>
    <row r="6568" spans="1:17" x14ac:dyDescent="0.2">
      <c r="A6568" s="19" t="s">
        <v>12387</v>
      </c>
      <c r="B6568" s="19" t="s">
        <v>12387</v>
      </c>
      <c r="C6568" s="19">
        <v>53.52230102</v>
      </c>
      <c r="D6568" s="19">
        <v>138.08744909999999</v>
      </c>
      <c r="E6568" s="19">
        <v>73.312639009999998</v>
      </c>
      <c r="F6568" s="19">
        <v>77.655610539999998</v>
      </c>
      <c r="G6568" s="19">
        <v>117.6714111</v>
      </c>
      <c r="H6568" s="19">
        <v>154.19273469999999</v>
      </c>
      <c r="I6568" s="19">
        <v>130.0177137</v>
      </c>
      <c r="J6568" s="19">
        <v>149.70291829999999</v>
      </c>
      <c r="K6568" s="19">
        <v>137.90359910000001</v>
      </c>
      <c r="L6568" s="19">
        <v>149.05723209999999</v>
      </c>
      <c r="M6568" s="19">
        <v>108.6762813</v>
      </c>
      <c r="N6568" s="19">
        <v>108.82040670000001</v>
      </c>
      <c r="O6568" s="19">
        <v>65.638324299999994</v>
      </c>
      <c r="P6568" s="19">
        <v>86.188363940000002</v>
      </c>
      <c r="Q6568" s="19">
        <v>83.627199070000003</v>
      </c>
    </row>
    <row r="6569" spans="1:17" x14ac:dyDescent="0.2">
      <c r="A6569" s="19" t="s">
        <v>12388</v>
      </c>
      <c r="B6569" s="19" t="s">
        <v>12388</v>
      </c>
      <c r="C6569" s="19">
        <v>421.4391268</v>
      </c>
      <c r="D6569" s="19">
        <v>533.11250040000004</v>
      </c>
      <c r="E6569" s="19">
        <v>442.28143060000002</v>
      </c>
      <c r="F6569" s="19">
        <v>532.34882949999997</v>
      </c>
      <c r="G6569" s="19">
        <v>485.66181740000002</v>
      </c>
      <c r="H6569" s="19">
        <v>437.1812822</v>
      </c>
      <c r="I6569" s="19">
        <v>429.5739681</v>
      </c>
      <c r="J6569" s="19">
        <v>467.17675459999998</v>
      </c>
      <c r="K6569" s="19">
        <v>556.10918770000001</v>
      </c>
      <c r="L6569" s="19">
        <v>566.54560100000003</v>
      </c>
      <c r="M6569" s="19">
        <v>590.68264750000003</v>
      </c>
      <c r="N6569" s="19">
        <v>493.00007879999998</v>
      </c>
      <c r="O6569" s="19">
        <v>687.96263690000001</v>
      </c>
      <c r="P6569" s="19">
        <v>656.03522299999997</v>
      </c>
      <c r="Q6569" s="19">
        <v>486.6444745</v>
      </c>
    </row>
    <row r="6570" spans="1:17" x14ac:dyDescent="0.2">
      <c r="A6570" s="19" t="s">
        <v>12389</v>
      </c>
      <c r="B6570" s="19" t="s">
        <v>12389</v>
      </c>
      <c r="C6570" s="19">
        <v>13.15491808</v>
      </c>
      <c r="D6570" s="19">
        <v>15.13506553</v>
      </c>
      <c r="E6570" s="19">
        <v>8.9899165389999993</v>
      </c>
      <c r="F6570" s="19">
        <v>14.23879794</v>
      </c>
      <c r="G6570" s="19">
        <v>12.15365001</v>
      </c>
      <c r="H6570" s="19">
        <v>10.025412040000001</v>
      </c>
      <c r="I6570" s="19">
        <v>11.58525092</v>
      </c>
      <c r="J6570" s="19">
        <v>12.64311599</v>
      </c>
      <c r="K6570" s="19">
        <v>12.639842079999999</v>
      </c>
      <c r="L6570" s="19">
        <v>12.95790248</v>
      </c>
      <c r="M6570" s="19">
        <v>16.84899077</v>
      </c>
      <c r="N6570" s="19">
        <v>12.99189099</v>
      </c>
      <c r="O6570" s="19">
        <v>13.080555650000001</v>
      </c>
      <c r="P6570" s="19">
        <v>12.44479729</v>
      </c>
      <c r="Q6570" s="19">
        <v>11.40698613</v>
      </c>
    </row>
    <row r="6571" spans="1:17" x14ac:dyDescent="0.2">
      <c r="A6571" s="19" t="s">
        <v>12390</v>
      </c>
      <c r="B6571" s="19" t="s">
        <v>12390</v>
      </c>
      <c r="C6571" s="19">
        <v>115.5284632</v>
      </c>
      <c r="D6571" s="19">
        <v>171.21300790000001</v>
      </c>
      <c r="E6571" s="19">
        <v>113.37117259999999</v>
      </c>
      <c r="F6571" s="19">
        <v>123.0724548</v>
      </c>
      <c r="G6571" s="19">
        <v>184.42922870000001</v>
      </c>
      <c r="H6571" s="19">
        <v>228.8360271</v>
      </c>
      <c r="I6571" s="19">
        <v>169.04423349999999</v>
      </c>
      <c r="J6571" s="19">
        <v>198.2303508</v>
      </c>
      <c r="K6571" s="19">
        <v>201.21590090000001</v>
      </c>
      <c r="L6571" s="19">
        <v>236.00014759999999</v>
      </c>
      <c r="M6571" s="19">
        <v>166.6526451</v>
      </c>
      <c r="N6571" s="19">
        <v>219.5304845</v>
      </c>
      <c r="O6571" s="19">
        <v>130.4831318</v>
      </c>
      <c r="P6571" s="19">
        <v>136.84129250000001</v>
      </c>
      <c r="Q6571" s="19">
        <v>126.3583112</v>
      </c>
    </row>
    <row r="6572" spans="1:17" x14ac:dyDescent="0.2">
      <c r="A6572" s="19" t="s">
        <v>12391</v>
      </c>
      <c r="B6572" s="19" t="s">
        <v>12391</v>
      </c>
      <c r="C6572" s="19">
        <v>259.05001859999999</v>
      </c>
      <c r="D6572" s="19">
        <v>429.6700917</v>
      </c>
      <c r="E6572" s="19">
        <v>282.07000770000002</v>
      </c>
      <c r="F6572" s="19">
        <v>321.9032077</v>
      </c>
      <c r="G6572" s="19">
        <v>623.23198679999996</v>
      </c>
      <c r="H6572" s="19">
        <v>607.64896180000005</v>
      </c>
      <c r="I6572" s="19">
        <v>542.09471840000003</v>
      </c>
      <c r="J6572" s="19">
        <v>666.95625889999997</v>
      </c>
      <c r="K6572" s="19">
        <v>708.14112520000003</v>
      </c>
      <c r="L6572" s="19">
        <v>670.98879839999995</v>
      </c>
      <c r="M6572" s="19">
        <v>412.52082799999999</v>
      </c>
      <c r="N6572" s="19">
        <v>437.1267982</v>
      </c>
      <c r="O6572" s="19">
        <v>89.043057919999995</v>
      </c>
      <c r="P6572" s="19">
        <v>105.2457356</v>
      </c>
      <c r="Q6572" s="19">
        <v>203.1267105</v>
      </c>
    </row>
    <row r="6573" spans="1:17" x14ac:dyDescent="0.2">
      <c r="A6573" s="19" t="s">
        <v>12392</v>
      </c>
      <c r="B6573" s="19" t="s">
        <v>12392</v>
      </c>
      <c r="C6573" s="19">
        <v>84.78932073</v>
      </c>
      <c r="D6573" s="19">
        <v>169.25758479999999</v>
      </c>
      <c r="E6573" s="19">
        <v>199.74180190000001</v>
      </c>
      <c r="F6573" s="19">
        <v>249.48281</v>
      </c>
      <c r="G6573" s="19">
        <v>178.3074307</v>
      </c>
      <c r="H6573" s="19">
        <v>217.14582189999999</v>
      </c>
      <c r="I6573" s="19">
        <v>169.5243462</v>
      </c>
      <c r="J6573" s="19">
        <v>259.01947869999998</v>
      </c>
      <c r="K6573" s="19">
        <v>292.59186599999998</v>
      </c>
      <c r="L6573" s="19">
        <v>278.12707239999997</v>
      </c>
      <c r="M6573" s="19">
        <v>77.814700500000001</v>
      </c>
      <c r="N6573" s="19">
        <v>111.24495020000001</v>
      </c>
      <c r="O6573" s="19">
        <v>5.0671088470000001</v>
      </c>
      <c r="P6573" s="19">
        <v>4.9578310630000004</v>
      </c>
      <c r="Q6573" s="19">
        <v>34.595763650000002</v>
      </c>
    </row>
    <row r="6574" spans="1:17" x14ac:dyDescent="0.2">
      <c r="A6574" s="19" t="s">
        <v>12393</v>
      </c>
      <c r="B6574" s="19" t="s">
        <v>12393</v>
      </c>
      <c r="C6574" s="19">
        <v>1774.574474</v>
      </c>
      <c r="D6574" s="19">
        <v>1211.419253</v>
      </c>
      <c r="E6574" s="19">
        <v>1692.5709730000001</v>
      </c>
      <c r="F6574" s="19">
        <v>1938.2929879999999</v>
      </c>
      <c r="G6574" s="19">
        <v>17.874882379999999</v>
      </c>
      <c r="H6574" s="19">
        <v>29.99618791</v>
      </c>
      <c r="I6574" s="19">
        <v>377.60130470000001</v>
      </c>
      <c r="J6574" s="19">
        <v>331.59816960000001</v>
      </c>
      <c r="K6574" s="19">
        <v>132.75438439999999</v>
      </c>
      <c r="L6574" s="19">
        <v>110.21167250000001</v>
      </c>
      <c r="M6574" s="19">
        <v>29.827396780000001</v>
      </c>
      <c r="N6574" s="19">
        <v>12.577413399999999</v>
      </c>
      <c r="O6574" s="19">
        <v>2219.3165509999999</v>
      </c>
      <c r="P6574" s="19">
        <v>1874.8848170000001</v>
      </c>
      <c r="Q6574" s="19">
        <v>152.02776549999999</v>
      </c>
    </row>
    <row r="6575" spans="1:17" x14ac:dyDescent="0.2">
      <c r="A6575" s="19" t="s">
        <v>12394</v>
      </c>
      <c r="B6575" s="19" t="s">
        <v>12394</v>
      </c>
      <c r="C6575" s="19">
        <v>3339.343652</v>
      </c>
      <c r="D6575" s="19">
        <v>1739.9283600000001</v>
      </c>
      <c r="E6575" s="19">
        <v>4142.1464089999999</v>
      </c>
      <c r="F6575" s="19">
        <v>3782.4007510000001</v>
      </c>
      <c r="G6575" s="19">
        <v>51.615273790000003</v>
      </c>
      <c r="H6575" s="19">
        <v>89.883586679999993</v>
      </c>
      <c r="I6575" s="19">
        <v>358.40807280000001</v>
      </c>
      <c r="J6575" s="19">
        <v>492.18875200000002</v>
      </c>
      <c r="K6575" s="19">
        <v>175.3324116</v>
      </c>
      <c r="L6575" s="19">
        <v>234.09147609999999</v>
      </c>
      <c r="M6575" s="19">
        <v>79.828396150000003</v>
      </c>
      <c r="N6575" s="19">
        <v>102.76928030000001</v>
      </c>
      <c r="O6575" s="19">
        <v>2365.8510219999998</v>
      </c>
      <c r="P6575" s="19">
        <v>2555.9300760000001</v>
      </c>
      <c r="Q6575" s="19">
        <v>203.80456670000001</v>
      </c>
    </row>
    <row r="6576" spans="1:17" x14ac:dyDescent="0.2">
      <c r="A6576" s="19" t="s">
        <v>12395</v>
      </c>
      <c r="B6576" s="19" t="s">
        <v>12395</v>
      </c>
      <c r="C6576" s="19">
        <v>12.47596164</v>
      </c>
      <c r="D6576" s="19">
        <v>26.627048800000001</v>
      </c>
      <c r="E6576" s="19">
        <v>13.243555280000001</v>
      </c>
      <c r="F6576" s="19">
        <v>30.015876240000001</v>
      </c>
      <c r="G6576" s="19">
        <v>0.125534382</v>
      </c>
      <c r="H6576" s="19">
        <v>0.18379158600000001</v>
      </c>
      <c r="I6576" s="19">
        <v>0.43750733800000002</v>
      </c>
      <c r="J6576" s="19">
        <v>1.5032268790000001</v>
      </c>
      <c r="K6576" s="19">
        <v>0.15064766900000001</v>
      </c>
      <c r="L6576" s="19">
        <v>0.49342429999999998</v>
      </c>
      <c r="M6576" s="19">
        <v>3.4319875E-2</v>
      </c>
      <c r="N6576" s="19">
        <v>0.145098809</v>
      </c>
      <c r="O6576" s="19">
        <v>8.7464084849999999</v>
      </c>
      <c r="P6576" s="19">
        <v>4.4212203739999998</v>
      </c>
      <c r="Q6576" s="19">
        <v>0.35052217200000002</v>
      </c>
    </row>
    <row r="6577" spans="1:17" x14ac:dyDescent="0.2">
      <c r="A6577" s="19" t="s">
        <v>12396</v>
      </c>
      <c r="B6577" s="19" t="s">
        <v>12396</v>
      </c>
      <c r="C6577" s="19">
        <v>1093.188071</v>
      </c>
      <c r="D6577" s="19">
        <v>2058.5041329999999</v>
      </c>
      <c r="E6577" s="19">
        <v>1347.535705</v>
      </c>
      <c r="F6577" s="19">
        <v>1974.688766</v>
      </c>
      <c r="G6577" s="19">
        <v>1553.2951660000001</v>
      </c>
      <c r="H6577" s="19">
        <v>2000.5516749999999</v>
      </c>
      <c r="I6577" s="19">
        <v>1857.4688100000001</v>
      </c>
      <c r="J6577" s="19">
        <v>2395.3928409999999</v>
      </c>
      <c r="K6577" s="19">
        <v>1301.363501</v>
      </c>
      <c r="L6577" s="19">
        <v>1541.533852</v>
      </c>
      <c r="M6577" s="19">
        <v>1212.793265</v>
      </c>
      <c r="N6577" s="19">
        <v>1235.018491</v>
      </c>
      <c r="O6577" s="19">
        <v>945.84101510000005</v>
      </c>
      <c r="P6577" s="19">
        <v>895.12535409999998</v>
      </c>
      <c r="Q6577" s="19">
        <v>1065.918799</v>
      </c>
    </row>
    <row r="6578" spans="1:17" x14ac:dyDescent="0.2">
      <c r="A6578" s="19" t="s">
        <v>12397</v>
      </c>
      <c r="B6578" s="19" t="s">
        <v>12397</v>
      </c>
      <c r="C6578" s="19">
        <v>18.608644519999999</v>
      </c>
      <c r="D6578" s="19">
        <v>14.60182899</v>
      </c>
      <c r="E6578" s="19">
        <v>23.549348569999999</v>
      </c>
      <c r="F6578" s="19">
        <v>17.09614024</v>
      </c>
      <c r="G6578" s="19">
        <v>15.220989599999999</v>
      </c>
      <c r="H6578" s="19">
        <v>15.660953810000001</v>
      </c>
      <c r="I6578" s="19">
        <v>12.339137989999999</v>
      </c>
      <c r="J6578" s="19">
        <v>12.208956580000001</v>
      </c>
      <c r="K6578" s="19">
        <v>19.852664069999999</v>
      </c>
      <c r="L6578" s="19">
        <v>20.484843120000001</v>
      </c>
      <c r="M6578" s="19">
        <v>19.307460509999999</v>
      </c>
      <c r="N6578" s="19">
        <v>17.236629700000002</v>
      </c>
      <c r="O6578" s="19">
        <v>21.54383778</v>
      </c>
      <c r="P6578" s="19">
        <v>23.092993979999999</v>
      </c>
      <c r="Q6578" s="19">
        <v>14.616146909999999</v>
      </c>
    </row>
    <row r="6579" spans="1:17" x14ac:dyDescent="0.2">
      <c r="A6579" s="19" t="s">
        <v>12398</v>
      </c>
      <c r="B6579" s="19" t="s">
        <v>12398</v>
      </c>
      <c r="C6579" s="19">
        <v>24.551495200000002</v>
      </c>
      <c r="D6579" s="19">
        <v>9.1336838999999994</v>
      </c>
      <c r="E6579" s="19">
        <v>32.991078360000003</v>
      </c>
      <c r="F6579" s="19">
        <v>10.77722616</v>
      </c>
      <c r="G6579" s="19">
        <v>21.755611779999999</v>
      </c>
      <c r="H6579" s="19">
        <v>33.561250090000001</v>
      </c>
      <c r="I6579" s="19">
        <v>19.280131220000001</v>
      </c>
      <c r="J6579" s="19">
        <v>16.914984440000001</v>
      </c>
      <c r="K6579" s="19">
        <v>14.53768751</v>
      </c>
      <c r="L6579" s="19">
        <v>27.465100039999999</v>
      </c>
      <c r="M6579" s="19">
        <v>27.149245199999999</v>
      </c>
      <c r="N6579" s="19">
        <v>40.231657669999997</v>
      </c>
      <c r="O6579" s="19">
        <v>13.47387129</v>
      </c>
      <c r="P6579" s="19">
        <v>24.4774542</v>
      </c>
      <c r="Q6579" s="19">
        <v>16.893860310000001</v>
      </c>
    </row>
    <row r="6580" spans="1:17" x14ac:dyDescent="0.2">
      <c r="A6580" s="19" t="s">
        <v>12399</v>
      </c>
      <c r="B6580" s="19" t="s">
        <v>12399</v>
      </c>
      <c r="C6580" s="19">
        <v>77.165671869999997</v>
      </c>
      <c r="D6580" s="19">
        <v>117.1741368</v>
      </c>
      <c r="E6580" s="19">
        <v>63.282264390000002</v>
      </c>
      <c r="F6580" s="19">
        <v>131.03920869999999</v>
      </c>
      <c r="G6580" s="19">
        <v>62.082910200000001</v>
      </c>
      <c r="H6580" s="19">
        <v>76.885747069999994</v>
      </c>
      <c r="I6580" s="19">
        <v>74.666250860000005</v>
      </c>
      <c r="J6580" s="19">
        <v>108.7130253</v>
      </c>
      <c r="K6580" s="19">
        <v>60.465016990000002</v>
      </c>
      <c r="L6580" s="19">
        <v>90.404117450000001</v>
      </c>
      <c r="M6580" s="19">
        <v>61.276375360000003</v>
      </c>
      <c r="N6580" s="19">
        <v>61.985547969999999</v>
      </c>
      <c r="O6580" s="19">
        <v>101.2279827</v>
      </c>
      <c r="P6580" s="19">
        <v>124.3091439</v>
      </c>
      <c r="Q6580" s="19">
        <v>77.780826899999994</v>
      </c>
    </row>
    <row r="6581" spans="1:17" x14ac:dyDescent="0.2">
      <c r="A6581" s="19" t="s">
        <v>12400</v>
      </c>
      <c r="B6581" s="19" t="s">
        <v>12400</v>
      </c>
      <c r="C6581" s="19">
        <v>2.4253078019999998</v>
      </c>
      <c r="D6581" s="19">
        <v>1.2902283290000001</v>
      </c>
      <c r="E6581" s="19">
        <v>2.9690984020000002</v>
      </c>
      <c r="F6581" s="19">
        <v>2.8388002380000001</v>
      </c>
      <c r="G6581" s="19">
        <v>5.2094194839999997</v>
      </c>
      <c r="H6581" s="19">
        <v>6.5214047309999996</v>
      </c>
      <c r="I6581" s="19">
        <v>3.1868510419999998</v>
      </c>
      <c r="J6581" s="19">
        <v>3.2838137249999999</v>
      </c>
      <c r="K6581" s="19">
        <v>3.1743590089999998</v>
      </c>
      <c r="L6581" s="19">
        <v>5.0321103520000001</v>
      </c>
      <c r="M6581" s="19">
        <v>3.3080298209999999</v>
      </c>
      <c r="N6581" s="19">
        <v>4.322574725</v>
      </c>
      <c r="O6581" s="19">
        <v>1.7375291639999999</v>
      </c>
      <c r="P6581" s="19">
        <v>2.2521702700000001</v>
      </c>
      <c r="Q6581" s="19">
        <v>1.791095528</v>
      </c>
    </row>
    <row r="6582" spans="1:17" x14ac:dyDescent="0.2">
      <c r="A6582" s="19" t="s">
        <v>12401</v>
      </c>
      <c r="B6582" s="19" t="s">
        <v>12401</v>
      </c>
      <c r="C6582" s="19">
        <v>18.487336119999998</v>
      </c>
      <c r="D6582" s="19">
        <v>31.67780612</v>
      </c>
      <c r="E6582" s="19">
        <v>3.3987920999999997E-2</v>
      </c>
      <c r="F6582" s="19">
        <v>8.0043364000000006E-2</v>
      </c>
      <c r="G6582" s="19">
        <v>0.20023005499999999</v>
      </c>
      <c r="H6582" s="19">
        <v>5.2041956E-2</v>
      </c>
      <c r="I6582" s="19">
        <v>1.325491E-3</v>
      </c>
      <c r="J6582" s="19">
        <v>4.225393E-3</v>
      </c>
      <c r="K6582" s="19">
        <v>1.7073469999999999E-3</v>
      </c>
      <c r="L6582" s="19">
        <v>2.4751479999999999E-3</v>
      </c>
      <c r="M6582" s="19">
        <v>31.7703503</v>
      </c>
      <c r="N6582" s="19">
        <v>14.47639583</v>
      </c>
      <c r="O6582" s="19">
        <v>0.77085294199999999</v>
      </c>
      <c r="P6582" s="19">
        <v>2.3304979999999999E-3</v>
      </c>
      <c r="Q6582" s="19">
        <v>1.2854798119999999</v>
      </c>
    </row>
    <row r="6583" spans="1:17" x14ac:dyDescent="0.2">
      <c r="A6583" s="19" t="s">
        <v>12402</v>
      </c>
      <c r="B6583" s="19" t="s">
        <v>12402</v>
      </c>
      <c r="C6583" s="19">
        <v>0.83448679800000003</v>
      </c>
      <c r="D6583" s="19">
        <v>0.35621601899999999</v>
      </c>
      <c r="E6583" s="19">
        <v>1.646620016</v>
      </c>
      <c r="F6583" s="19">
        <v>1.5449314999999999</v>
      </c>
      <c r="G6583" s="19">
        <v>2.3244977210000002</v>
      </c>
      <c r="H6583" s="19">
        <v>1.448902143</v>
      </c>
      <c r="I6583" s="19">
        <v>1.3543158790000001</v>
      </c>
      <c r="J6583" s="19">
        <v>0.75642922300000004</v>
      </c>
      <c r="K6583" s="19">
        <v>1.679319424</v>
      </c>
      <c r="L6583" s="19">
        <v>1.9813348930000001</v>
      </c>
      <c r="M6583" s="19">
        <v>1.4603660119999999</v>
      </c>
      <c r="N6583" s="19">
        <v>2.1584481279999999</v>
      </c>
      <c r="O6583" s="19">
        <v>0.78038386100000001</v>
      </c>
      <c r="P6583" s="19">
        <v>1.1476419170000001</v>
      </c>
      <c r="Q6583" s="19">
        <v>0.23419130199999999</v>
      </c>
    </row>
    <row r="6584" spans="1:17" x14ac:dyDescent="0.2">
      <c r="A6584" s="19" t="s">
        <v>12403</v>
      </c>
      <c r="B6584" s="19" t="s">
        <v>12403</v>
      </c>
      <c r="C6584" s="19">
        <v>6.0790354039999999</v>
      </c>
      <c r="D6584" s="19">
        <v>125.90569499999999</v>
      </c>
      <c r="E6584" s="19">
        <v>3.319144E-3</v>
      </c>
      <c r="F6584" s="19">
        <v>0.400611826</v>
      </c>
      <c r="G6584" s="19">
        <v>1.8522597460000001</v>
      </c>
      <c r="H6584" s="19">
        <v>1.007022E-3</v>
      </c>
      <c r="I6584" s="19">
        <v>21.534811059999999</v>
      </c>
      <c r="J6584" s="19">
        <v>45.538755760000001</v>
      </c>
      <c r="K6584" s="19">
        <v>1.177458168</v>
      </c>
      <c r="L6584" s="19">
        <v>3.8766584769999999</v>
      </c>
      <c r="M6584" s="19">
        <v>203.66020599999999</v>
      </c>
      <c r="N6584" s="19">
        <v>146.60615670000001</v>
      </c>
      <c r="O6584" s="19">
        <v>1.547983E-3</v>
      </c>
      <c r="P6584" s="19">
        <v>2.3304979999999999E-3</v>
      </c>
      <c r="Q6584" s="19">
        <v>9.3720713690000004</v>
      </c>
    </row>
    <row r="6585" spans="1:17" x14ac:dyDescent="0.2">
      <c r="A6585" s="19" t="s">
        <v>12404</v>
      </c>
      <c r="B6585" s="19" t="s">
        <v>12404</v>
      </c>
      <c r="C6585" s="19">
        <v>0</v>
      </c>
      <c r="D6585" s="19">
        <v>3.722464236</v>
      </c>
      <c r="E6585" s="19">
        <v>3.319144E-3</v>
      </c>
      <c r="F6585" s="19">
        <v>9.1637079999999996E-3</v>
      </c>
      <c r="G6585" s="19">
        <v>2.0633876959999999</v>
      </c>
      <c r="H6585" s="19">
        <v>1.007022E-3</v>
      </c>
      <c r="I6585" s="19">
        <v>28.544227159999998</v>
      </c>
      <c r="J6585" s="19">
        <v>19.25171009</v>
      </c>
      <c r="K6585" s="19">
        <v>4.559927676</v>
      </c>
      <c r="L6585" s="19">
        <v>0.91474756400000001</v>
      </c>
      <c r="M6585" s="19">
        <v>2.1456903139999999</v>
      </c>
      <c r="N6585" s="19">
        <v>2.1898818680000001</v>
      </c>
      <c r="O6585" s="19">
        <v>1.547983E-3</v>
      </c>
      <c r="P6585" s="19">
        <v>2.3304979999999999E-3</v>
      </c>
      <c r="Q6585" s="19">
        <v>5.0930590870000003</v>
      </c>
    </row>
    <row r="6586" spans="1:17" x14ac:dyDescent="0.2">
      <c r="A6586" s="19" t="s">
        <v>12405</v>
      </c>
      <c r="B6586" s="19" t="s">
        <v>12405</v>
      </c>
      <c r="C6586" s="19">
        <v>3.5424433390000001</v>
      </c>
      <c r="D6586" s="19">
        <v>4.3559365210000003</v>
      </c>
      <c r="E6586" s="19">
        <v>3.319144E-3</v>
      </c>
      <c r="F6586" s="19">
        <v>9.1637079999999996E-3</v>
      </c>
      <c r="G6586" s="19">
        <v>445.74762010000001</v>
      </c>
      <c r="H6586" s="19">
        <v>251.8164898</v>
      </c>
      <c r="I6586" s="19">
        <v>409.82812719999998</v>
      </c>
      <c r="J6586" s="19">
        <v>411.17813860000001</v>
      </c>
      <c r="K6586" s="19">
        <v>596.8489002</v>
      </c>
      <c r="L6586" s="19">
        <v>252.34449219999999</v>
      </c>
      <c r="M6586" s="19">
        <v>13.06171088</v>
      </c>
      <c r="N6586" s="19">
        <v>4.9836869999999997E-3</v>
      </c>
      <c r="O6586" s="19">
        <v>1.547983E-3</v>
      </c>
      <c r="P6586" s="19">
        <v>2.3304979999999999E-3</v>
      </c>
      <c r="Q6586" s="19">
        <v>31.227742240000001</v>
      </c>
    </row>
    <row r="6587" spans="1:17" x14ac:dyDescent="0.2">
      <c r="A6587" s="19" t="s">
        <v>12406</v>
      </c>
      <c r="B6587" s="19" t="s">
        <v>12406</v>
      </c>
      <c r="C6587" s="19">
        <v>0.16081114699999999</v>
      </c>
      <c r="D6587" s="19">
        <v>14.76402977</v>
      </c>
      <c r="E6587" s="19">
        <v>8.7576825999999997E-2</v>
      </c>
      <c r="F6587" s="19">
        <v>0.38051427799999998</v>
      </c>
      <c r="G6587" s="19">
        <v>14.42121113</v>
      </c>
      <c r="H6587" s="19">
        <v>22.713481770000001</v>
      </c>
      <c r="I6587" s="19">
        <v>14.267981860000001</v>
      </c>
      <c r="J6587" s="19">
        <v>42.346594699999997</v>
      </c>
      <c r="K6587" s="19">
        <v>13.743193290000001</v>
      </c>
      <c r="L6587" s="19">
        <v>27.786193990000001</v>
      </c>
      <c r="M6587" s="19">
        <v>9.6696288429999999</v>
      </c>
      <c r="N6587" s="19">
        <v>15.84348518</v>
      </c>
      <c r="O6587" s="19">
        <v>9.6285878000000005E-2</v>
      </c>
      <c r="P6587" s="19">
        <v>4.8197872000000003E-2</v>
      </c>
      <c r="Q6587" s="19">
        <v>4.3489328829999998</v>
      </c>
    </row>
    <row r="6588" spans="1:17" x14ac:dyDescent="0.2">
      <c r="A6588" s="19" t="s">
        <v>12407</v>
      </c>
      <c r="B6588" s="19" t="s">
        <v>12407</v>
      </c>
      <c r="C6588" s="19">
        <v>5.1861277999999997E-2</v>
      </c>
      <c r="D6588" s="19">
        <v>3.7612650589999999</v>
      </c>
      <c r="E6588" s="19">
        <v>0.473680404</v>
      </c>
      <c r="F6588" s="19">
        <v>9.1637079999999996E-3</v>
      </c>
      <c r="G6588" s="19">
        <v>20.91289673</v>
      </c>
      <c r="H6588" s="19">
        <v>23.146034629999999</v>
      </c>
      <c r="I6588" s="19">
        <v>8.9607063329999992</v>
      </c>
      <c r="J6588" s="19">
        <v>18.937636940000001</v>
      </c>
      <c r="K6588" s="19">
        <v>28.86213107</v>
      </c>
      <c r="L6588" s="19">
        <v>24.750094260000001</v>
      </c>
      <c r="M6588" s="19">
        <v>0.40675430499999998</v>
      </c>
      <c r="N6588" s="19">
        <v>0.71311536099999995</v>
      </c>
      <c r="O6588" s="19">
        <v>1.547983E-3</v>
      </c>
      <c r="P6588" s="19">
        <v>2.3304979999999999E-3</v>
      </c>
      <c r="Q6588" s="19">
        <v>0.85182157000000003</v>
      </c>
    </row>
    <row r="6589" spans="1:17" x14ac:dyDescent="0.2">
      <c r="A6589" s="19" t="s">
        <v>12408</v>
      </c>
      <c r="B6589" s="19" t="s">
        <v>12408</v>
      </c>
      <c r="C6589" s="19">
        <v>8.8227542220000004</v>
      </c>
      <c r="D6589" s="19">
        <v>7.9797965120000001</v>
      </c>
      <c r="E6589" s="19">
        <v>19.89668219</v>
      </c>
      <c r="F6589" s="19">
        <v>4.7884512519999998</v>
      </c>
      <c r="G6589" s="19">
        <v>13.17678628</v>
      </c>
      <c r="H6589" s="19">
        <v>10.81047365</v>
      </c>
      <c r="I6589" s="19">
        <v>1.4264152919999999</v>
      </c>
      <c r="J6589" s="19">
        <v>0.67086102400000003</v>
      </c>
      <c r="K6589" s="19">
        <v>16.247125050000001</v>
      </c>
      <c r="L6589" s="19">
        <v>16.714265950000001</v>
      </c>
      <c r="M6589" s="19">
        <v>11.97089341</v>
      </c>
      <c r="N6589" s="19">
        <v>34.563304010000003</v>
      </c>
      <c r="O6589" s="19">
        <v>1.6959434069999999</v>
      </c>
      <c r="P6589" s="19">
        <v>3.4102883240000001</v>
      </c>
      <c r="Q6589" s="19">
        <v>3.1195778349999999</v>
      </c>
    </row>
    <row r="6590" spans="1:17" x14ac:dyDescent="0.2">
      <c r="A6590" s="19" t="s">
        <v>12409</v>
      </c>
      <c r="B6590" s="19" t="s">
        <v>12409</v>
      </c>
      <c r="C6590" s="19">
        <v>13.56434956</v>
      </c>
      <c r="D6590" s="19">
        <v>1.811858604</v>
      </c>
      <c r="E6590" s="19">
        <v>0.69554720000000003</v>
      </c>
      <c r="F6590" s="19">
        <v>2.1787702109999998</v>
      </c>
      <c r="G6590" s="19">
        <v>0.46401419199999999</v>
      </c>
      <c r="H6590" s="19">
        <v>0.40979194499999999</v>
      </c>
      <c r="I6590" s="19">
        <v>2.4182362749999999</v>
      </c>
      <c r="J6590" s="19">
        <v>2.0022544940000002</v>
      </c>
      <c r="K6590" s="19">
        <v>6.5633262319999996</v>
      </c>
      <c r="L6590" s="19">
        <v>2.379526936</v>
      </c>
      <c r="M6590" s="19">
        <v>1.5645936220000001</v>
      </c>
      <c r="N6590" s="19">
        <v>1.5042524580000001</v>
      </c>
      <c r="O6590" s="19">
        <v>13.2084548</v>
      </c>
      <c r="P6590" s="19">
        <v>9.7055590869999993</v>
      </c>
      <c r="Q6590" s="19">
        <v>41.0043164</v>
      </c>
    </row>
    <row r="6591" spans="1:17" x14ac:dyDescent="0.2">
      <c r="A6591" s="19" t="s">
        <v>12410</v>
      </c>
      <c r="B6591" s="19" t="s">
        <v>12410</v>
      </c>
      <c r="C6591" s="19">
        <v>17.26558313</v>
      </c>
      <c r="D6591" s="19">
        <v>19.117976349999999</v>
      </c>
      <c r="E6591" s="19">
        <v>15.545553180000001</v>
      </c>
      <c r="F6591" s="19">
        <v>25.567119330000001</v>
      </c>
      <c r="G6591" s="19">
        <v>6.5977454959999999</v>
      </c>
      <c r="H6591" s="19">
        <v>4.7247249389999997</v>
      </c>
      <c r="I6591" s="19">
        <v>5.6106203219999999</v>
      </c>
      <c r="J6591" s="19">
        <v>8.4592747680000002</v>
      </c>
      <c r="K6591" s="19">
        <v>5.8867820899999996</v>
      </c>
      <c r="L6591" s="19">
        <v>3.1378912849999998</v>
      </c>
      <c r="M6591" s="19">
        <v>4.1373255779999996</v>
      </c>
      <c r="N6591" s="19">
        <v>3.9175968600000002</v>
      </c>
      <c r="O6591" s="19">
        <v>7.6439938879999998</v>
      </c>
      <c r="P6591" s="19">
        <v>4.0453558970000003</v>
      </c>
      <c r="Q6591" s="19">
        <v>6.2056769689999998</v>
      </c>
    </row>
    <row r="6592" spans="1:17" x14ac:dyDescent="0.2">
      <c r="A6592" s="19" t="s">
        <v>12411</v>
      </c>
      <c r="B6592" s="19" t="s">
        <v>12411</v>
      </c>
      <c r="C6592" s="19">
        <v>15.74391537</v>
      </c>
      <c r="D6592" s="19">
        <v>15.69030295</v>
      </c>
      <c r="E6592" s="19">
        <v>14.79473054</v>
      </c>
      <c r="F6592" s="19">
        <v>8.6502789</v>
      </c>
      <c r="G6592" s="19">
        <v>33.240765039999999</v>
      </c>
      <c r="H6592" s="19">
        <v>29.109162980000001</v>
      </c>
      <c r="I6592" s="19">
        <v>17.493018469999999</v>
      </c>
      <c r="J6592" s="19">
        <v>16.42022313</v>
      </c>
      <c r="K6592" s="19">
        <v>24.069317529999999</v>
      </c>
      <c r="L6592" s="19">
        <v>16.629224180000001</v>
      </c>
      <c r="M6592" s="19">
        <v>20.902102169999999</v>
      </c>
      <c r="N6592" s="19">
        <v>20.755921319999999</v>
      </c>
      <c r="O6592" s="19">
        <v>16.101749989999998</v>
      </c>
      <c r="P6592" s="19">
        <v>25.752194129999999</v>
      </c>
      <c r="Q6592" s="19">
        <v>47.44096631</v>
      </c>
    </row>
    <row r="6593" spans="1:17" x14ac:dyDescent="0.2">
      <c r="A6593" s="19" t="s">
        <v>12412</v>
      </c>
      <c r="B6593" s="19" t="s">
        <v>12412</v>
      </c>
      <c r="C6593" s="19">
        <v>3.715624273</v>
      </c>
      <c r="D6593" s="19">
        <v>1.78630994</v>
      </c>
      <c r="E6593" s="19">
        <v>7.2914001019999999</v>
      </c>
      <c r="F6593" s="19">
        <v>3.5527496260000002</v>
      </c>
      <c r="G6593" s="19">
        <v>5.4726370209999997</v>
      </c>
      <c r="H6593" s="19">
        <v>6.4013225079999998</v>
      </c>
      <c r="I6593" s="19">
        <v>3.4684854430000001</v>
      </c>
      <c r="J6593" s="19">
        <v>2.152059994</v>
      </c>
      <c r="K6593" s="19">
        <v>4.8013891309999996</v>
      </c>
      <c r="L6593" s="19">
        <v>6.2972864209999999</v>
      </c>
      <c r="M6593" s="19">
        <v>5.9393976129999997</v>
      </c>
      <c r="N6593" s="19">
        <v>8.5147654349999993</v>
      </c>
      <c r="O6593" s="19">
        <v>3.143055017</v>
      </c>
      <c r="P6593" s="19">
        <v>6.2726376320000004</v>
      </c>
      <c r="Q6593" s="19">
        <v>4.4940747099999996</v>
      </c>
    </row>
    <row r="6594" spans="1:17" x14ac:dyDescent="0.2">
      <c r="A6594" s="19" t="s">
        <v>12413</v>
      </c>
      <c r="B6594" s="19" t="s">
        <v>12413</v>
      </c>
      <c r="C6594" s="19">
        <v>33.723298640000003</v>
      </c>
      <c r="D6594" s="19">
        <v>139.20494249999999</v>
      </c>
      <c r="E6594" s="19">
        <v>32.163277139999998</v>
      </c>
      <c r="F6594" s="19">
        <v>38.64813788</v>
      </c>
      <c r="G6594" s="19">
        <v>30.332868149999999</v>
      </c>
      <c r="H6594" s="19">
        <v>72.730209560000006</v>
      </c>
      <c r="I6594" s="19">
        <v>40.674911420000001</v>
      </c>
      <c r="J6594" s="19">
        <v>180.37565290000001</v>
      </c>
      <c r="K6594" s="19">
        <v>44.06378325</v>
      </c>
      <c r="L6594" s="19">
        <v>33.091798259999997</v>
      </c>
      <c r="M6594" s="19">
        <v>51.23834068</v>
      </c>
      <c r="N6594" s="19">
        <v>105.1659001</v>
      </c>
      <c r="O6594" s="19">
        <v>0.48115553700000002</v>
      </c>
      <c r="P6594" s="19">
        <v>0.97381886399999995</v>
      </c>
      <c r="Q6594" s="19">
        <v>41.799495649999997</v>
      </c>
    </row>
    <row r="6595" spans="1:17" x14ac:dyDescent="0.2">
      <c r="A6595" s="19" t="s">
        <v>12414</v>
      </c>
      <c r="B6595" s="19" t="s">
        <v>12414</v>
      </c>
      <c r="C6595" s="19">
        <v>852.22545319999995</v>
      </c>
      <c r="D6595" s="19">
        <v>2156.1228390000001</v>
      </c>
      <c r="E6595" s="19">
        <v>880.20546509999997</v>
      </c>
      <c r="F6595" s="19">
        <v>1678.7491669999999</v>
      </c>
      <c r="G6595" s="19">
        <v>1164.1255289999999</v>
      </c>
      <c r="H6595" s="19">
        <v>2011.7152309999999</v>
      </c>
      <c r="I6595" s="19">
        <v>1519.548501</v>
      </c>
      <c r="J6595" s="19">
        <v>2859.433376</v>
      </c>
      <c r="K6595" s="19">
        <v>1003.964925</v>
      </c>
      <c r="L6595" s="19">
        <v>1050.9031540000001</v>
      </c>
      <c r="M6595" s="19">
        <v>1041.534611</v>
      </c>
      <c r="N6595" s="19">
        <v>1021.383207</v>
      </c>
      <c r="O6595" s="19">
        <v>755.82433100000003</v>
      </c>
      <c r="P6595" s="19">
        <v>604.71491690000005</v>
      </c>
      <c r="Q6595" s="19">
        <v>695.07806389999996</v>
      </c>
    </row>
    <row r="6596" spans="1:17" x14ac:dyDescent="0.2">
      <c r="A6596" s="19" t="s">
        <v>12415</v>
      </c>
      <c r="B6596" s="19" t="s">
        <v>12415</v>
      </c>
      <c r="C6596" s="19">
        <v>219.08062659999999</v>
      </c>
      <c r="D6596" s="19">
        <v>404.32008789999998</v>
      </c>
      <c r="E6596" s="19">
        <v>198.2326137</v>
      </c>
      <c r="F6596" s="19">
        <v>417.38042999999999</v>
      </c>
      <c r="G6596" s="19">
        <v>172.19960710000001</v>
      </c>
      <c r="H6596" s="19">
        <v>239.92533</v>
      </c>
      <c r="I6596" s="19">
        <v>290.67079569999999</v>
      </c>
      <c r="J6596" s="19">
        <v>411.86042550000002</v>
      </c>
      <c r="K6596" s="19">
        <v>185.56141539999999</v>
      </c>
      <c r="L6596" s="19">
        <v>282.91490340000001</v>
      </c>
      <c r="M6596" s="19">
        <v>159.2433935</v>
      </c>
      <c r="N6596" s="19">
        <v>178.34311589999999</v>
      </c>
      <c r="O6596" s="19">
        <v>312.0103886</v>
      </c>
      <c r="P6596" s="19">
        <v>293.95507620000001</v>
      </c>
      <c r="Q6596" s="19">
        <v>272.1630609</v>
      </c>
    </row>
    <row r="6597" spans="1:17" x14ac:dyDescent="0.2">
      <c r="A6597" s="19" t="s">
        <v>12416</v>
      </c>
      <c r="B6597" s="19" t="s">
        <v>12416</v>
      </c>
      <c r="C6597" s="19">
        <v>737.52185980000002</v>
      </c>
      <c r="D6597" s="19">
        <v>447.56056489999997</v>
      </c>
      <c r="E6597" s="19">
        <v>643.16060270000003</v>
      </c>
      <c r="F6597" s="19">
        <v>573.84892660000003</v>
      </c>
      <c r="G6597" s="19">
        <v>2.3278772299999999</v>
      </c>
      <c r="H6597" s="19">
        <v>8.1046748799999992</v>
      </c>
      <c r="I6597" s="19">
        <v>23.64383174</v>
      </c>
      <c r="J6597" s="19">
        <v>53.210063499999997</v>
      </c>
      <c r="K6597" s="19">
        <v>9.5134750009999998</v>
      </c>
      <c r="L6597" s="19">
        <v>7.0926566810000002</v>
      </c>
      <c r="M6597" s="19">
        <v>35.400098839999998</v>
      </c>
      <c r="N6597" s="19">
        <v>55.771021580000003</v>
      </c>
      <c r="O6597" s="19">
        <v>2.538870958</v>
      </c>
      <c r="P6597" s="19">
        <v>2.9258320470000001</v>
      </c>
      <c r="Q6597" s="19">
        <v>32.395306859999998</v>
      </c>
    </row>
    <row r="6598" spans="1:17" x14ac:dyDescent="0.2">
      <c r="A6598" s="19" t="s">
        <v>12417</v>
      </c>
      <c r="B6598" s="19" t="s">
        <v>12417</v>
      </c>
      <c r="C6598" s="19">
        <v>0.22239937900000001</v>
      </c>
      <c r="D6598" s="19">
        <v>0.76242117600000003</v>
      </c>
      <c r="E6598" s="19">
        <v>0.41212041199999999</v>
      </c>
      <c r="F6598" s="19">
        <v>0.39246109299999998</v>
      </c>
      <c r="G6598" s="19">
        <v>2.2796986000000002E-2</v>
      </c>
      <c r="H6598" s="19">
        <v>8.3790189999999997E-3</v>
      </c>
      <c r="I6598" s="19">
        <v>0.985590725</v>
      </c>
      <c r="J6598" s="19">
        <v>1.177194477</v>
      </c>
      <c r="K6598" s="19">
        <v>2.9079665000000001E-2</v>
      </c>
      <c r="L6598" s="19">
        <v>6.4646881000000003E-2</v>
      </c>
      <c r="M6598" s="19">
        <v>1.8695350100000001</v>
      </c>
      <c r="N6598" s="19">
        <v>3.23129606</v>
      </c>
      <c r="O6598" s="19">
        <v>2.7836353000000001E-2</v>
      </c>
      <c r="P6598" s="19">
        <v>1.7218844000000001E-2</v>
      </c>
      <c r="Q6598" s="19">
        <v>0.358226184</v>
      </c>
    </row>
    <row r="6599" spans="1:17" x14ac:dyDescent="0.2">
      <c r="A6599" s="19" t="s">
        <v>12418</v>
      </c>
      <c r="B6599" s="19" t="s">
        <v>12418</v>
      </c>
      <c r="C6599" s="19">
        <v>2.5124588179999998</v>
      </c>
      <c r="D6599" s="19">
        <v>1.336627089</v>
      </c>
      <c r="E6599" s="19">
        <v>2.8101344109999999</v>
      </c>
      <c r="F6599" s="19">
        <v>3.2945014189999999</v>
      </c>
      <c r="G6599" s="19">
        <v>0.998515237</v>
      </c>
      <c r="H6599" s="19">
        <v>0.77013821699999996</v>
      </c>
      <c r="I6599" s="19">
        <v>1.9189463710000001</v>
      </c>
      <c r="J6599" s="19">
        <v>1.6021972980000001</v>
      </c>
      <c r="K6599" s="19">
        <v>1.752704646</v>
      </c>
      <c r="L6599" s="19">
        <v>0.78705990599999998</v>
      </c>
      <c r="M6599" s="19">
        <v>1.7430651960000001</v>
      </c>
      <c r="N6599" s="19">
        <v>1.62646019</v>
      </c>
      <c r="O6599" s="19">
        <v>3.1346362810000001</v>
      </c>
      <c r="P6599" s="19">
        <v>3.5464958449999999</v>
      </c>
      <c r="Q6599" s="19">
        <v>3.0870497530000001</v>
      </c>
    </row>
    <row r="6600" spans="1:17" x14ac:dyDescent="0.2">
      <c r="A6600" s="19" t="s">
        <v>12419</v>
      </c>
      <c r="B6600" s="19" t="s">
        <v>12419</v>
      </c>
      <c r="C6600" s="19">
        <v>1.026888392</v>
      </c>
      <c r="D6600" s="19">
        <v>3.8385353470000001</v>
      </c>
      <c r="E6600" s="19">
        <v>2.3975917679999998</v>
      </c>
      <c r="F6600" s="19">
        <v>2.7079901139999998</v>
      </c>
      <c r="G6600" s="19">
        <v>4.7886479079999997</v>
      </c>
      <c r="H6600" s="19">
        <v>4.622139658</v>
      </c>
      <c r="I6600" s="19">
        <v>2.8392689980000001</v>
      </c>
      <c r="J6600" s="19">
        <v>4.0089500820000001</v>
      </c>
      <c r="K6600" s="19">
        <v>4.0299422570000001</v>
      </c>
      <c r="L6600" s="19">
        <v>3.196772325</v>
      </c>
      <c r="M6600" s="19">
        <v>3.262189711</v>
      </c>
      <c r="N6600" s="19">
        <v>5.0889947839999996</v>
      </c>
      <c r="O6600" s="19">
        <v>1.5120375319999999</v>
      </c>
      <c r="P6600" s="19">
        <v>1.0220635499999999</v>
      </c>
      <c r="Q6600" s="19">
        <v>3.4710619519999999</v>
      </c>
    </row>
    <row r="6601" spans="1:17" x14ac:dyDescent="0.2">
      <c r="A6601" s="19" t="s">
        <v>12420</v>
      </c>
      <c r="B6601" s="19" t="s">
        <v>12420</v>
      </c>
      <c r="C6601" s="19">
        <v>11.41239116</v>
      </c>
      <c r="D6601" s="19">
        <v>8.5137807310000007</v>
      </c>
      <c r="E6601" s="19">
        <v>17.438608259999999</v>
      </c>
      <c r="F6601" s="19">
        <v>7.923341379</v>
      </c>
      <c r="G6601" s="19">
        <v>5.0563915560000003</v>
      </c>
      <c r="H6601" s="19">
        <v>4.8664603709999996</v>
      </c>
      <c r="I6601" s="19">
        <v>2.4335873079999999</v>
      </c>
      <c r="J6601" s="19">
        <v>3.1162040090000001</v>
      </c>
      <c r="K6601" s="19">
        <v>5.6775013379999999</v>
      </c>
      <c r="L6601" s="19">
        <v>4.018718486</v>
      </c>
      <c r="M6601" s="19">
        <v>5.646544145</v>
      </c>
      <c r="N6601" s="19">
        <v>6.0855890490000002</v>
      </c>
      <c r="O6601" s="19">
        <v>6.8670341620000004</v>
      </c>
      <c r="P6601" s="19">
        <v>7.9331738400000003</v>
      </c>
      <c r="Q6601" s="19">
        <v>6.4294989239999998</v>
      </c>
    </row>
    <row r="6602" spans="1:17" x14ac:dyDescent="0.2">
      <c r="A6602" s="19" t="s">
        <v>12421</v>
      </c>
      <c r="B6602" s="19" t="s">
        <v>12421</v>
      </c>
      <c r="C6602" s="19">
        <v>19.904827090000001</v>
      </c>
      <c r="D6602" s="19">
        <v>47.225054610000001</v>
      </c>
      <c r="E6602" s="19">
        <v>15.64987563</v>
      </c>
      <c r="F6602" s="19">
        <v>20.92873719</v>
      </c>
      <c r="G6602" s="19">
        <v>16.564515570000001</v>
      </c>
      <c r="H6602" s="19">
        <v>23.4894228</v>
      </c>
      <c r="I6602" s="19">
        <v>20.567290280000002</v>
      </c>
      <c r="J6602" s="19">
        <v>34.021535409999998</v>
      </c>
      <c r="K6602" s="19">
        <v>21.913918339999999</v>
      </c>
      <c r="L6602" s="19">
        <v>27.596153109999999</v>
      </c>
      <c r="M6602" s="19">
        <v>32.5432293</v>
      </c>
      <c r="N6602" s="19">
        <v>28.688882459999999</v>
      </c>
      <c r="O6602" s="19">
        <v>39.265331609999997</v>
      </c>
      <c r="P6602" s="19">
        <v>30.684850999999998</v>
      </c>
      <c r="Q6602" s="19">
        <v>27.399611220000001</v>
      </c>
    </row>
    <row r="6603" spans="1:17" x14ac:dyDescent="0.2">
      <c r="A6603" s="19" t="s">
        <v>12422</v>
      </c>
      <c r="B6603" s="19" t="s">
        <v>12422</v>
      </c>
      <c r="C6603" s="19">
        <v>6.103351247</v>
      </c>
      <c r="D6603" s="19">
        <v>10.0751074</v>
      </c>
      <c r="E6603" s="19">
        <v>5.3829728870000002</v>
      </c>
      <c r="F6603" s="19">
        <v>5.2788977109999999</v>
      </c>
      <c r="G6603" s="19">
        <v>9.4798178400000008</v>
      </c>
      <c r="H6603" s="19">
        <v>7.2538077169999999</v>
      </c>
      <c r="I6603" s="19">
        <v>7.4708650370000003</v>
      </c>
      <c r="J6603" s="19">
        <v>7.631176537</v>
      </c>
      <c r="K6603" s="19">
        <v>10.388596229999999</v>
      </c>
      <c r="L6603" s="19">
        <v>7.6750474999999998</v>
      </c>
      <c r="M6603" s="19">
        <v>10.114156729999999</v>
      </c>
      <c r="N6603" s="19">
        <v>10.16926688</v>
      </c>
      <c r="O6603" s="19">
        <v>5.8435126620000002</v>
      </c>
      <c r="P6603" s="19">
        <v>4.3931424339999996</v>
      </c>
      <c r="Q6603" s="19">
        <v>10.475648809999999</v>
      </c>
    </row>
    <row r="6604" spans="1:17" x14ac:dyDescent="0.2">
      <c r="A6604" s="19" t="s">
        <v>12423</v>
      </c>
      <c r="B6604" s="19" t="s">
        <v>12423</v>
      </c>
      <c r="C6604" s="19">
        <v>4427.0673100000004</v>
      </c>
      <c r="D6604" s="19">
        <v>4675.937782</v>
      </c>
      <c r="E6604" s="19">
        <v>5822.7870009999997</v>
      </c>
      <c r="F6604" s="19">
        <v>5822.7870009999997</v>
      </c>
      <c r="G6604" s="19">
        <v>5624.7105460000002</v>
      </c>
      <c r="H6604" s="19">
        <v>5482.7492940000002</v>
      </c>
      <c r="I6604" s="19">
        <v>6632.038399</v>
      </c>
      <c r="J6604" s="19">
        <v>6272.7958840000001</v>
      </c>
      <c r="K6604" s="19">
        <v>4079.1200439999998</v>
      </c>
      <c r="L6604" s="19">
        <v>4581.3388290000003</v>
      </c>
      <c r="M6604" s="19">
        <v>3730.7656870000001</v>
      </c>
      <c r="N6604" s="19">
        <v>4151.9641510000001</v>
      </c>
      <c r="O6604" s="19">
        <v>2743.1846839999998</v>
      </c>
      <c r="P6604" s="19">
        <v>2577.5875919999999</v>
      </c>
      <c r="Q6604" s="19">
        <v>2868.4692140000002</v>
      </c>
    </row>
    <row r="6605" spans="1:17" x14ac:dyDescent="0.2">
      <c r="A6605" s="19" t="s">
        <v>12424</v>
      </c>
      <c r="B6605" s="19" t="s">
        <v>12424</v>
      </c>
      <c r="C6605" s="19">
        <v>5.9363043319999997</v>
      </c>
      <c r="D6605" s="19">
        <v>10.214148939999999</v>
      </c>
      <c r="E6605" s="19">
        <v>13.040185409999999</v>
      </c>
      <c r="F6605" s="19">
        <v>10.4994247</v>
      </c>
      <c r="G6605" s="19">
        <v>10.56688947</v>
      </c>
      <c r="H6605" s="19">
        <v>14.460612230000001</v>
      </c>
      <c r="I6605" s="19">
        <v>39.929582029999999</v>
      </c>
      <c r="J6605" s="19">
        <v>44.002416359999998</v>
      </c>
      <c r="K6605" s="19">
        <v>14.967079699999999</v>
      </c>
      <c r="L6605" s="19">
        <v>10.41292574</v>
      </c>
      <c r="M6605" s="19">
        <v>5.8891758919999999</v>
      </c>
      <c r="N6605" s="19">
        <v>4.8389065410000001</v>
      </c>
      <c r="O6605" s="19">
        <v>15.38344249</v>
      </c>
      <c r="P6605" s="19">
        <v>15.145492559999999</v>
      </c>
      <c r="Q6605" s="19">
        <v>19.701651550000001</v>
      </c>
    </row>
    <row r="6606" spans="1:17" x14ac:dyDescent="0.2">
      <c r="A6606" s="19" t="s">
        <v>12425</v>
      </c>
      <c r="B6606" s="19" t="s">
        <v>12425</v>
      </c>
      <c r="C6606" s="19">
        <v>11.28370466</v>
      </c>
      <c r="D6606" s="19">
        <v>16.529287750000002</v>
      </c>
      <c r="E6606" s="19">
        <v>9.9558837209999993</v>
      </c>
      <c r="F6606" s="19">
        <v>9.2069287729999996</v>
      </c>
      <c r="G6606" s="19">
        <v>12.8908614</v>
      </c>
      <c r="H6606" s="19">
        <v>14.266820989999999</v>
      </c>
      <c r="I6606" s="19">
        <v>12.696834920000001</v>
      </c>
      <c r="J6606" s="19">
        <v>12.663901689999999</v>
      </c>
      <c r="K6606" s="19">
        <v>15.941846330000001</v>
      </c>
      <c r="L6606" s="19">
        <v>13.463826620000001</v>
      </c>
      <c r="M6606" s="19">
        <v>17.443671399999999</v>
      </c>
      <c r="N6606" s="19">
        <v>11.42044679</v>
      </c>
      <c r="O6606" s="19">
        <v>17.994526929999999</v>
      </c>
      <c r="P6606" s="19">
        <v>11.77252114</v>
      </c>
      <c r="Q6606" s="19">
        <v>16.48692247</v>
      </c>
    </row>
    <row r="6607" spans="1:17" x14ac:dyDescent="0.2">
      <c r="A6607" s="19" t="s">
        <v>12426</v>
      </c>
      <c r="B6607" s="19" t="s">
        <v>12426</v>
      </c>
      <c r="C6607" s="19">
        <v>898.35859449999998</v>
      </c>
      <c r="D6607" s="19">
        <v>1382.643626</v>
      </c>
      <c r="E6607" s="19">
        <v>882.65183890000003</v>
      </c>
      <c r="F6607" s="19">
        <v>1062.442526</v>
      </c>
      <c r="G6607" s="19">
        <v>1490.2317909999999</v>
      </c>
      <c r="H6607" s="19">
        <v>1975.292107</v>
      </c>
      <c r="I6607" s="19">
        <v>1410.232152</v>
      </c>
      <c r="J6607" s="19">
        <v>1639.439089</v>
      </c>
      <c r="K6607" s="19">
        <v>1082.759548</v>
      </c>
      <c r="L6607" s="19">
        <v>1264.489032</v>
      </c>
      <c r="M6607" s="19">
        <v>1528.9923839999999</v>
      </c>
      <c r="N6607" s="19">
        <v>1732.6469549999999</v>
      </c>
      <c r="O6607" s="19">
        <v>1163.3830519999999</v>
      </c>
      <c r="P6607" s="19">
        <v>1340.4974199999999</v>
      </c>
      <c r="Q6607" s="19">
        <v>997.66938259999995</v>
      </c>
    </row>
    <row r="6608" spans="1:17" x14ac:dyDescent="0.2">
      <c r="A6608" s="19" t="s">
        <v>12427</v>
      </c>
      <c r="B6608" s="19" t="s">
        <v>12427</v>
      </c>
      <c r="C6608" s="19">
        <v>36.259031479999997</v>
      </c>
      <c r="D6608" s="19">
        <v>32.676167040000003</v>
      </c>
      <c r="E6608" s="19">
        <v>36.970687480000002</v>
      </c>
      <c r="F6608" s="19">
        <v>22.736096400000001</v>
      </c>
      <c r="G6608" s="19">
        <v>54.662861540000002</v>
      </c>
      <c r="H6608" s="19">
        <v>56.22749306</v>
      </c>
      <c r="I6608" s="19">
        <v>59.026423569999999</v>
      </c>
      <c r="J6608" s="19">
        <v>48.63245431</v>
      </c>
      <c r="K6608" s="19">
        <v>65.508755669999999</v>
      </c>
      <c r="L6608" s="19">
        <v>49.967170379999999</v>
      </c>
      <c r="M6608" s="19">
        <v>73.123693500000002</v>
      </c>
      <c r="N6608" s="19">
        <v>66.045160980000006</v>
      </c>
      <c r="O6608" s="19">
        <v>14.73655553</v>
      </c>
      <c r="P6608" s="19">
        <v>20.624413910000001</v>
      </c>
      <c r="Q6608" s="19">
        <v>45.221002089999999</v>
      </c>
    </row>
    <row r="6609" spans="1:17" x14ac:dyDescent="0.2">
      <c r="A6609" s="19" t="s">
        <v>12428</v>
      </c>
      <c r="B6609" s="19" t="s">
        <v>12428</v>
      </c>
      <c r="C6609" s="19">
        <v>13.42111139</v>
      </c>
      <c r="D6609" s="19">
        <v>12.727137340000001</v>
      </c>
      <c r="E6609" s="19">
        <v>13.623953330000001</v>
      </c>
      <c r="F6609" s="19">
        <v>14.605326720000001</v>
      </c>
      <c r="G6609" s="19">
        <v>4.9347053340000002</v>
      </c>
      <c r="H6609" s="19">
        <v>9.6601859230000002</v>
      </c>
      <c r="I6609" s="19">
        <v>3.104165219</v>
      </c>
      <c r="J6609" s="19">
        <v>4.0807464839999996</v>
      </c>
      <c r="K6609" s="19">
        <v>4.9562354800000001</v>
      </c>
      <c r="L6609" s="19">
        <v>7.5707672730000004</v>
      </c>
      <c r="M6609" s="19">
        <v>5.1043165180000001</v>
      </c>
      <c r="N6609" s="19">
        <v>7.351552248</v>
      </c>
      <c r="O6609" s="19">
        <v>124.3091439</v>
      </c>
      <c r="P6609" s="19">
        <v>170.50529</v>
      </c>
      <c r="Q6609" s="19">
        <v>1.8082830169999999</v>
      </c>
    </row>
    <row r="6610" spans="1:17" x14ac:dyDescent="0.2">
      <c r="A6610" s="19" t="s">
        <v>12429</v>
      </c>
      <c r="B6610" s="19" t="s">
        <v>12429</v>
      </c>
      <c r="C6610" s="19">
        <v>0.87170466899999999</v>
      </c>
      <c r="D6610" s="19">
        <v>0.73888067300000004</v>
      </c>
      <c r="E6610" s="19">
        <v>1.820965095</v>
      </c>
      <c r="F6610" s="19">
        <v>0.97436508899999996</v>
      </c>
      <c r="G6610" s="19">
        <v>4.088766938</v>
      </c>
      <c r="H6610" s="19">
        <v>5.7299405390000002</v>
      </c>
      <c r="I6610" s="19">
        <v>1.4711532860000001</v>
      </c>
      <c r="J6610" s="19">
        <v>1.6485575910000001</v>
      </c>
      <c r="K6610" s="19">
        <v>2.5265488199999999</v>
      </c>
      <c r="L6610" s="19">
        <v>4.4685191340000001</v>
      </c>
      <c r="M6610" s="19">
        <v>3.3152223169999999</v>
      </c>
      <c r="N6610" s="19">
        <v>6.315642263</v>
      </c>
      <c r="O6610" s="19">
        <v>0.98357375599999997</v>
      </c>
      <c r="P6610" s="19">
        <v>1.9563324550000001</v>
      </c>
      <c r="Q6610" s="19">
        <v>2.0695201330000002</v>
      </c>
    </row>
    <row r="6611" spans="1:17" x14ac:dyDescent="0.2">
      <c r="A6611" s="19" t="s">
        <v>12430</v>
      </c>
      <c r="B6611" s="19" t="s">
        <v>12430</v>
      </c>
      <c r="C6611" s="19">
        <v>0.22715374299999999</v>
      </c>
      <c r="D6611" s="19">
        <v>1.566623375</v>
      </c>
      <c r="E6611" s="19">
        <v>0.12923201000000001</v>
      </c>
      <c r="F6611" s="19">
        <v>8.8780151000000002E-2</v>
      </c>
      <c r="G6611" s="19">
        <v>3.8793320000000001E-3</v>
      </c>
      <c r="H6611" s="19">
        <v>2.8483923000000001E-2</v>
      </c>
      <c r="I6611" s="19">
        <v>1.325491E-3</v>
      </c>
      <c r="J6611" s="19">
        <v>0.15354542099999999</v>
      </c>
      <c r="K6611" s="19">
        <v>1.7073469999999999E-3</v>
      </c>
      <c r="L6611" s="19">
        <v>2.4751479999999999E-3</v>
      </c>
      <c r="M6611" s="19">
        <v>6.6587702999999998E-2</v>
      </c>
      <c r="N6611" s="19">
        <v>4.9836869999999997E-3</v>
      </c>
      <c r="O6611" s="19">
        <v>3.9640415550000001</v>
      </c>
      <c r="P6611" s="19">
        <v>6.582525167</v>
      </c>
      <c r="Q6611" s="19">
        <v>7.9626000000000002E-4</v>
      </c>
    </row>
    <row r="6612" spans="1:17" x14ac:dyDescent="0.2">
      <c r="A6612" s="19" t="s">
        <v>12431</v>
      </c>
      <c r="B6612" s="19" t="s">
        <v>12431</v>
      </c>
      <c r="C6612" s="19">
        <v>33.046648400000002</v>
      </c>
      <c r="D6612" s="19">
        <v>50.386625979999998</v>
      </c>
      <c r="E6612" s="19">
        <v>35.821132560000002</v>
      </c>
      <c r="F6612" s="19">
        <v>74.786971859999994</v>
      </c>
      <c r="G6612" s="19">
        <v>0.31315388300000002</v>
      </c>
      <c r="H6612" s="19">
        <v>8.4208229929999998</v>
      </c>
      <c r="I6612" s="19">
        <v>0.48044789599999999</v>
      </c>
      <c r="J6612" s="19">
        <v>7.7655826049999996</v>
      </c>
      <c r="K6612" s="19">
        <v>0.68072379100000002</v>
      </c>
      <c r="L6612" s="19">
        <v>12.157963609999999</v>
      </c>
      <c r="M6612" s="19">
        <v>4.152670187</v>
      </c>
      <c r="N6612" s="19">
        <v>19.897963740000002</v>
      </c>
      <c r="O6612" s="19">
        <v>165.78440570000001</v>
      </c>
      <c r="P6612" s="19">
        <v>340.65643340000003</v>
      </c>
      <c r="Q6612" s="19">
        <v>1.2878155600000001</v>
      </c>
    </row>
    <row r="6613" spans="1:17" x14ac:dyDescent="0.2">
      <c r="A6613" s="19" t="s">
        <v>12432</v>
      </c>
      <c r="B6613" s="19" t="s">
        <v>12432</v>
      </c>
      <c r="C6613" s="19">
        <v>1.251299741</v>
      </c>
      <c r="D6613" s="19">
        <v>0.28910223600000001</v>
      </c>
      <c r="E6613" s="19">
        <v>1.2693526799999999</v>
      </c>
      <c r="F6613" s="19">
        <v>0.94659442599999999</v>
      </c>
      <c r="G6613" s="19">
        <v>7.1833894999999995E-2</v>
      </c>
      <c r="H6613" s="19">
        <v>1.007022E-3</v>
      </c>
      <c r="I6613" s="19">
        <v>1.3625010999999999E-2</v>
      </c>
      <c r="J6613" s="19">
        <v>4.225393E-3</v>
      </c>
      <c r="K6613" s="19">
        <v>1.7073469999999999E-3</v>
      </c>
      <c r="L6613" s="19">
        <v>2.4751479999999999E-3</v>
      </c>
      <c r="M6613" s="19">
        <v>3.4147323E-2</v>
      </c>
      <c r="N6613" s="19">
        <v>0.11562734500000001</v>
      </c>
      <c r="O6613" s="19">
        <v>1.791765466</v>
      </c>
      <c r="P6613" s="19">
        <v>1.5336191139999999</v>
      </c>
      <c r="Q6613" s="19">
        <v>3.2913446999999998E-2</v>
      </c>
    </row>
    <row r="6614" spans="1:17" x14ac:dyDescent="0.2">
      <c r="A6614" s="19" t="s">
        <v>12433</v>
      </c>
      <c r="B6614" s="19" t="s">
        <v>12433</v>
      </c>
      <c r="C6614" s="19">
        <v>41.033520860000003</v>
      </c>
      <c r="D6614" s="19">
        <v>53.349753630000002</v>
      </c>
      <c r="E6614" s="19">
        <v>37.61036532</v>
      </c>
      <c r="F6614" s="19">
        <v>46.834737050000001</v>
      </c>
      <c r="G6614" s="19">
        <v>35.747091990000001</v>
      </c>
      <c r="H6614" s="19">
        <v>32.478232970000001</v>
      </c>
      <c r="I6614" s="19">
        <v>41.885341760000003</v>
      </c>
      <c r="J6614" s="19">
        <v>36.191470119999998</v>
      </c>
      <c r="K6614" s="19">
        <v>38.614029719999998</v>
      </c>
      <c r="L6614" s="19">
        <v>36.394503720000003</v>
      </c>
      <c r="M6614" s="19">
        <v>41.269377179999999</v>
      </c>
      <c r="N6614" s="19">
        <v>26.686595180000001</v>
      </c>
      <c r="O6614" s="19">
        <v>54.496214639999998</v>
      </c>
      <c r="P6614" s="19">
        <v>48.440707590000002</v>
      </c>
      <c r="Q6614" s="19">
        <v>38.440081040000003</v>
      </c>
    </row>
    <row r="6615" spans="1:17" x14ac:dyDescent="0.2">
      <c r="A6615" s="19" t="s">
        <v>12434</v>
      </c>
      <c r="B6615" s="19" t="s">
        <v>12434</v>
      </c>
      <c r="C6615" s="19">
        <v>18.72792312</v>
      </c>
      <c r="D6615" s="19">
        <v>17.89910867</v>
      </c>
      <c r="E6615" s="19">
        <v>9.8365254360000005</v>
      </c>
      <c r="F6615" s="19">
        <v>5.961532622</v>
      </c>
      <c r="G6615" s="19">
        <v>23.26733243</v>
      </c>
      <c r="H6615" s="19">
        <v>21.207430980000002</v>
      </c>
      <c r="I6615" s="19">
        <v>26.652598139999998</v>
      </c>
      <c r="J6615" s="19">
        <v>23.539560160000001</v>
      </c>
      <c r="K6615" s="19">
        <v>31.74396587</v>
      </c>
      <c r="L6615" s="19">
        <v>22.634558940000002</v>
      </c>
      <c r="M6615" s="19">
        <v>28.919909839999999</v>
      </c>
      <c r="N6615" s="19">
        <v>22.228018989999999</v>
      </c>
      <c r="O6615" s="19">
        <v>52.978279030000003</v>
      </c>
      <c r="P6615" s="19">
        <v>41.478978230000003</v>
      </c>
      <c r="Q6615" s="19">
        <v>34.827261810000003</v>
      </c>
    </row>
    <row r="6616" spans="1:17" x14ac:dyDescent="0.2">
      <c r="A6616" s="19" t="s">
        <v>12435</v>
      </c>
      <c r="B6616" s="19" t="s">
        <v>12435</v>
      </c>
      <c r="C6616" s="19">
        <v>0.13032391500000001</v>
      </c>
      <c r="D6616" s="19">
        <v>0.34986309500000001</v>
      </c>
      <c r="E6616" s="19">
        <v>7.0925101000000004E-2</v>
      </c>
      <c r="F6616" s="19">
        <v>9.1637079999999996E-3</v>
      </c>
      <c r="G6616" s="19">
        <v>0.14250043600000001</v>
      </c>
      <c r="H6616" s="19">
        <v>1.007022E-3</v>
      </c>
      <c r="I6616" s="19">
        <v>0.27266585399999999</v>
      </c>
      <c r="J6616" s="19">
        <v>0.23823209400000001</v>
      </c>
      <c r="K6616" s="19">
        <v>0.32811005599999998</v>
      </c>
      <c r="L6616" s="19">
        <v>0.73976947900000001</v>
      </c>
      <c r="M6616" s="19">
        <v>1.184495E-3</v>
      </c>
      <c r="N6616" s="19">
        <v>4.9836869999999997E-3</v>
      </c>
      <c r="O6616" s="19">
        <v>4.0697266929999998</v>
      </c>
      <c r="P6616" s="19">
        <v>2.1745843329999999</v>
      </c>
      <c r="Q6616" s="19">
        <v>2.7637459999999999E-2</v>
      </c>
    </row>
    <row r="6617" spans="1:17" x14ac:dyDescent="0.2">
      <c r="A6617" s="19" t="s">
        <v>12436</v>
      </c>
      <c r="B6617" s="19" t="s">
        <v>12436</v>
      </c>
      <c r="C6617" s="19">
        <v>3.5465404610000002</v>
      </c>
      <c r="D6617" s="19">
        <v>3.8058931519999999</v>
      </c>
      <c r="E6617" s="19">
        <v>7.5935474300000001</v>
      </c>
      <c r="F6617" s="19">
        <v>3.8572438189999998</v>
      </c>
      <c r="G6617" s="19">
        <v>3.902137894</v>
      </c>
      <c r="H6617" s="19">
        <v>4.8393034799999999</v>
      </c>
      <c r="I6617" s="19">
        <v>1.521937941</v>
      </c>
      <c r="J6617" s="19">
        <v>1.892822129</v>
      </c>
      <c r="K6617" s="19">
        <v>6.4985958569999998</v>
      </c>
      <c r="L6617" s="19">
        <v>9.8830157199999995</v>
      </c>
      <c r="M6617" s="19">
        <v>5.8159588769999999</v>
      </c>
      <c r="N6617" s="19">
        <v>8.4943210009999994</v>
      </c>
      <c r="O6617" s="19">
        <v>7.3221843919999996</v>
      </c>
      <c r="P6617" s="19">
        <v>11.86361413</v>
      </c>
      <c r="Q6617" s="19">
        <v>3.104111788</v>
      </c>
    </row>
    <row r="6618" spans="1:17" x14ac:dyDescent="0.2">
      <c r="A6618" s="19" t="s">
        <v>12437</v>
      </c>
      <c r="B6618" s="19" t="s">
        <v>12437</v>
      </c>
      <c r="C6618" s="19">
        <v>12.044675890000001</v>
      </c>
      <c r="D6618" s="19">
        <v>13.9741553</v>
      </c>
      <c r="E6618" s="19">
        <v>8.3442303500000001</v>
      </c>
      <c r="F6618" s="19">
        <v>6.8296659630000001</v>
      </c>
      <c r="G6618" s="19">
        <v>13.091775439999999</v>
      </c>
      <c r="H6618" s="19">
        <v>14.701069560000001</v>
      </c>
      <c r="I6618" s="19">
        <v>18.708284370000001</v>
      </c>
      <c r="J6618" s="19">
        <v>17.343719979999999</v>
      </c>
      <c r="K6618" s="19">
        <v>7.622109902</v>
      </c>
      <c r="L6618" s="19">
        <v>6.1694196029999997</v>
      </c>
      <c r="M6618" s="19">
        <v>19.977514960000001</v>
      </c>
      <c r="N6618" s="19">
        <v>23.622233269999999</v>
      </c>
      <c r="O6618" s="19">
        <v>1.2772385989999999</v>
      </c>
      <c r="P6618" s="19">
        <v>1.313703208</v>
      </c>
      <c r="Q6618" s="19">
        <v>18.585568339999998</v>
      </c>
    </row>
    <row r="6619" spans="1:17" x14ac:dyDescent="0.2">
      <c r="A6619" s="19" t="s">
        <v>12438</v>
      </c>
      <c r="B6619" s="19" t="s">
        <v>12438</v>
      </c>
      <c r="C6619" s="19">
        <v>144.71448140000001</v>
      </c>
      <c r="D6619" s="19">
        <v>223.64764529999999</v>
      </c>
      <c r="E6619" s="19">
        <v>118.3742147</v>
      </c>
      <c r="F6619" s="19">
        <v>221.58434550000001</v>
      </c>
      <c r="G6619" s="19">
        <v>101.6145729</v>
      </c>
      <c r="H6619" s="19">
        <v>127.48872849999999</v>
      </c>
      <c r="I6619" s="19">
        <v>133.86808679999999</v>
      </c>
      <c r="J6619" s="19">
        <v>184.12056630000001</v>
      </c>
      <c r="K6619" s="19">
        <v>120.3495544</v>
      </c>
      <c r="L6619" s="19">
        <v>154.52459759999999</v>
      </c>
      <c r="M6619" s="19">
        <v>133.44925689999999</v>
      </c>
      <c r="N6619" s="19">
        <v>127.5759352</v>
      </c>
      <c r="O6619" s="19">
        <v>123.30192359999999</v>
      </c>
      <c r="P6619" s="19">
        <v>110.2948488</v>
      </c>
      <c r="Q6619" s="19">
        <v>130.5952274</v>
      </c>
    </row>
    <row r="6620" spans="1:17" x14ac:dyDescent="0.2">
      <c r="A6620" s="19" t="s">
        <v>12439</v>
      </c>
      <c r="B6620" s="19" t="s">
        <v>12439</v>
      </c>
      <c r="C6620" s="19">
        <v>1.567951037</v>
      </c>
      <c r="D6620" s="19">
        <v>1.6714912980000001</v>
      </c>
      <c r="E6620" s="19">
        <v>1.8401550579999999</v>
      </c>
      <c r="F6620" s="19">
        <v>2.5742233429999999</v>
      </c>
      <c r="G6620" s="19">
        <v>4.435592336</v>
      </c>
      <c r="H6620" s="19">
        <v>3.333388845</v>
      </c>
      <c r="I6620" s="19">
        <v>3.5978944899999998</v>
      </c>
      <c r="J6620" s="19">
        <v>4.0446491169999996</v>
      </c>
      <c r="K6620" s="19">
        <v>2.545456792</v>
      </c>
      <c r="L6620" s="19">
        <v>1.7281242610000001</v>
      </c>
      <c r="M6620" s="19">
        <v>4.1842067109999999</v>
      </c>
      <c r="N6620" s="19">
        <v>2.925157617</v>
      </c>
      <c r="O6620" s="19">
        <v>3.4178453420000001</v>
      </c>
      <c r="P6620" s="19">
        <v>3.5569078329999999</v>
      </c>
      <c r="Q6620" s="19">
        <v>3.355636976</v>
      </c>
    </row>
    <row r="6621" spans="1:17" x14ac:dyDescent="0.2">
      <c r="A6621" s="19" t="s">
        <v>12440</v>
      </c>
      <c r="B6621" s="19" t="s">
        <v>12440</v>
      </c>
      <c r="C6621" s="19">
        <v>1.6171874230000001</v>
      </c>
      <c r="D6621" s="19">
        <v>10.207716599999999</v>
      </c>
      <c r="E6621" s="19">
        <v>3.0219389269999999</v>
      </c>
      <c r="F6621" s="19">
        <v>8.6280861640000008</v>
      </c>
      <c r="G6621" s="19">
        <v>2.4323694539999998</v>
      </c>
      <c r="H6621" s="19">
        <v>9.0241273399999997</v>
      </c>
      <c r="I6621" s="19">
        <v>4.0864731259999996</v>
      </c>
      <c r="J6621" s="19">
        <v>9.3164583820000004</v>
      </c>
      <c r="K6621" s="19">
        <v>3.099776286</v>
      </c>
      <c r="L6621" s="19">
        <v>6.5037060640000002</v>
      </c>
      <c r="M6621" s="19">
        <v>2.0661016299999999</v>
      </c>
      <c r="N6621" s="19">
        <v>2.5168573589999998</v>
      </c>
      <c r="O6621" s="19">
        <v>2.3715810419999999</v>
      </c>
      <c r="P6621" s="19">
        <v>2.345046135</v>
      </c>
      <c r="Q6621" s="19">
        <v>1.7513296169999999</v>
      </c>
    </row>
    <row r="6622" spans="1:17" x14ac:dyDescent="0.2">
      <c r="A6622" s="19" t="s">
        <v>12441</v>
      </c>
      <c r="B6622" s="19" t="s">
        <v>12441</v>
      </c>
      <c r="C6622" s="19">
        <v>7.4066927219999998</v>
      </c>
      <c r="D6622" s="19">
        <v>1.1774137E-2</v>
      </c>
      <c r="E6622" s="19">
        <v>3.319144E-3</v>
      </c>
      <c r="F6622" s="19">
        <v>9.1637079999999996E-3</v>
      </c>
      <c r="G6622" s="19">
        <v>0.113299975</v>
      </c>
      <c r="H6622" s="19">
        <v>1.2827547E-2</v>
      </c>
      <c r="I6622" s="19">
        <v>1.5506195979999999</v>
      </c>
      <c r="J6622" s="19">
        <v>0.106736861</v>
      </c>
      <c r="K6622" s="19">
        <v>7.5548833919999998</v>
      </c>
      <c r="L6622" s="19">
        <v>2.6297010999999999E-2</v>
      </c>
      <c r="M6622" s="19">
        <v>1.184495E-3</v>
      </c>
      <c r="N6622" s="19">
        <v>4.9836869999999997E-3</v>
      </c>
      <c r="O6622" s="19">
        <v>1.547983E-3</v>
      </c>
      <c r="P6622" s="19">
        <v>2.1730942E-2</v>
      </c>
      <c r="Q6622" s="19">
        <v>70.946019070000006</v>
      </c>
    </row>
    <row r="6623" spans="1:17" x14ac:dyDescent="0.2">
      <c r="A6623" s="19" t="s">
        <v>12442</v>
      </c>
      <c r="B6623" s="19" t="s">
        <v>12442</v>
      </c>
      <c r="C6623" s="19">
        <v>7.1941369059999998</v>
      </c>
      <c r="D6623" s="19">
        <v>11.99722098</v>
      </c>
      <c r="E6623" s="19">
        <v>7.5338709430000002</v>
      </c>
      <c r="F6623" s="19">
        <v>13.53116769</v>
      </c>
      <c r="G6623" s="19">
        <v>17.127830710000001</v>
      </c>
      <c r="H6623" s="19">
        <v>15.127433610000001</v>
      </c>
      <c r="I6623" s="19">
        <v>14.119109699999999</v>
      </c>
      <c r="J6623" s="19">
        <v>15.5929711</v>
      </c>
      <c r="K6623" s="19">
        <v>7.4305474499999997</v>
      </c>
      <c r="L6623" s="19">
        <v>6.4893367939999997</v>
      </c>
      <c r="M6623" s="19">
        <v>18.816292829999998</v>
      </c>
      <c r="N6623" s="19">
        <v>13.349727379999999</v>
      </c>
      <c r="O6623" s="19">
        <v>10.210630650000001</v>
      </c>
      <c r="P6623" s="19">
        <v>5.9912609889999997</v>
      </c>
      <c r="Q6623" s="19">
        <v>16.687521480000001</v>
      </c>
    </row>
    <row r="6624" spans="1:17" x14ac:dyDescent="0.2">
      <c r="A6624" s="19" t="s">
        <v>12443</v>
      </c>
      <c r="B6624" s="19" t="s">
        <v>12443</v>
      </c>
      <c r="C6624" s="19">
        <v>4.4050085750000001</v>
      </c>
      <c r="D6624" s="19">
        <v>4.148703899</v>
      </c>
      <c r="E6624" s="19">
        <v>6.4860126859999996</v>
      </c>
      <c r="F6624" s="19">
        <v>4.1654320250000003</v>
      </c>
      <c r="G6624" s="19">
        <v>7.9170267079999999</v>
      </c>
      <c r="H6624" s="19">
        <v>6.9238244990000002</v>
      </c>
      <c r="I6624" s="19">
        <v>4.7135439769999996</v>
      </c>
      <c r="J6624" s="19">
        <v>5.1572562680000003</v>
      </c>
      <c r="K6624" s="19">
        <v>1.2786894179999999</v>
      </c>
      <c r="L6624" s="19">
        <v>1.442853513</v>
      </c>
      <c r="M6624" s="19">
        <v>11.00514089</v>
      </c>
      <c r="N6624" s="19">
        <v>9.4021359520000001</v>
      </c>
      <c r="O6624" s="19">
        <v>2.4892865209999999</v>
      </c>
      <c r="P6624" s="19">
        <v>2.379780432</v>
      </c>
      <c r="Q6624" s="19">
        <v>6.6726110609999996</v>
      </c>
    </row>
    <row r="6625" spans="1:17" x14ac:dyDescent="0.2">
      <c r="A6625" s="19" t="s">
        <v>12444</v>
      </c>
      <c r="B6625" s="19" t="s">
        <v>12444</v>
      </c>
      <c r="C6625" s="19">
        <v>0.38712545999999998</v>
      </c>
      <c r="D6625" s="19">
        <v>0.55989711900000005</v>
      </c>
      <c r="E6625" s="19">
        <v>1.251187585</v>
      </c>
      <c r="F6625" s="19">
        <v>0.30822661600000001</v>
      </c>
      <c r="G6625" s="19">
        <v>1.0364542320000001</v>
      </c>
      <c r="H6625" s="19">
        <v>1.5744209469999999</v>
      </c>
      <c r="I6625" s="19">
        <v>0.52304569000000001</v>
      </c>
      <c r="J6625" s="19">
        <v>0.51679285200000002</v>
      </c>
      <c r="K6625" s="19">
        <v>0.12537036900000001</v>
      </c>
      <c r="L6625" s="19">
        <v>2.4751479999999999E-3</v>
      </c>
      <c r="M6625" s="19">
        <v>1.9064214639999999</v>
      </c>
      <c r="N6625" s="19">
        <v>1.111504388</v>
      </c>
      <c r="O6625" s="19">
        <v>0.631733404</v>
      </c>
      <c r="P6625" s="19">
        <v>1.1327262499999999</v>
      </c>
      <c r="Q6625" s="19">
        <v>0.51587443200000005</v>
      </c>
    </row>
    <row r="6626" spans="1:17" x14ac:dyDescent="0.2">
      <c r="A6626" s="19" t="s">
        <v>12445</v>
      </c>
      <c r="B6626" s="19" t="s">
        <v>12445</v>
      </c>
      <c r="C6626" s="19">
        <v>5.4749612179999998</v>
      </c>
      <c r="D6626" s="19">
        <v>35.092561799999999</v>
      </c>
      <c r="E6626" s="19">
        <v>1.8872521120000001</v>
      </c>
      <c r="F6626" s="19">
        <v>3.5186413349999999</v>
      </c>
      <c r="G6626" s="19">
        <v>65.457905499999995</v>
      </c>
      <c r="H6626" s="19">
        <v>63.005122759999999</v>
      </c>
      <c r="I6626" s="19">
        <v>43.741239389999997</v>
      </c>
      <c r="J6626" s="19">
        <v>49.008970509999997</v>
      </c>
      <c r="K6626" s="19">
        <v>44.356686279999998</v>
      </c>
      <c r="L6626" s="19">
        <v>47.165092430000001</v>
      </c>
      <c r="M6626" s="19">
        <v>72.487067229999994</v>
      </c>
      <c r="N6626" s="19">
        <v>104.3643091</v>
      </c>
      <c r="O6626" s="19">
        <v>11.142020909999999</v>
      </c>
      <c r="P6626" s="19">
        <v>11.72605568</v>
      </c>
      <c r="Q6626" s="19">
        <v>11.612168710000001</v>
      </c>
    </row>
    <row r="6627" spans="1:17" x14ac:dyDescent="0.2">
      <c r="A6627" s="19" t="s">
        <v>12446</v>
      </c>
      <c r="B6627" s="19" t="s">
        <v>12446</v>
      </c>
      <c r="C6627" s="19">
        <v>0.41882984400000001</v>
      </c>
      <c r="D6627" s="19">
        <v>0.70739460300000001</v>
      </c>
      <c r="E6627" s="19">
        <v>1.455601935</v>
      </c>
      <c r="F6627" s="19">
        <v>0.59092361999999998</v>
      </c>
      <c r="G6627" s="19">
        <v>0.64085554300000003</v>
      </c>
      <c r="H6627" s="19">
        <v>0.70169306300000001</v>
      </c>
      <c r="I6627" s="19">
        <v>0.84736754999999997</v>
      </c>
      <c r="J6627" s="19">
        <v>0.62197621199999997</v>
      </c>
      <c r="K6627" s="19">
        <v>2.749331663</v>
      </c>
      <c r="L6627" s="19">
        <v>9.6356521110000006</v>
      </c>
      <c r="M6627" s="19">
        <v>3.749120826</v>
      </c>
      <c r="N6627" s="19">
        <v>27.882541249999999</v>
      </c>
      <c r="O6627" s="19">
        <v>0.37315144</v>
      </c>
      <c r="P6627" s="19">
        <v>1.0094590210000001</v>
      </c>
      <c r="Q6627" s="19">
        <v>5.1845955559999997</v>
      </c>
    </row>
    <row r="6628" spans="1:17" x14ac:dyDescent="0.2">
      <c r="A6628" s="19" t="s">
        <v>12447</v>
      </c>
      <c r="B6628" s="19" t="s">
        <v>12447</v>
      </c>
      <c r="C6628" s="19">
        <v>33.490178659999998</v>
      </c>
      <c r="D6628" s="19">
        <v>33.354684970000001</v>
      </c>
      <c r="E6628" s="19">
        <v>37.625019049999999</v>
      </c>
      <c r="F6628" s="19">
        <v>32.432381319999998</v>
      </c>
      <c r="G6628" s="19">
        <v>43.136176419999998</v>
      </c>
      <c r="H6628" s="19">
        <v>45.679313149999999</v>
      </c>
      <c r="I6628" s="19">
        <v>43.94520764</v>
      </c>
      <c r="J6628" s="19">
        <v>35.806686229999997</v>
      </c>
      <c r="K6628" s="19">
        <v>44.430088759999997</v>
      </c>
      <c r="L6628" s="19">
        <v>52.938578370000002</v>
      </c>
      <c r="M6628" s="19">
        <v>53.842653519999999</v>
      </c>
      <c r="N6628" s="19">
        <v>68.590238799999995</v>
      </c>
      <c r="O6628" s="19">
        <v>26.275261159999999</v>
      </c>
      <c r="P6628" s="19">
        <v>29.47419219</v>
      </c>
      <c r="Q6628" s="19">
        <v>40.567060869999999</v>
      </c>
    </row>
    <row r="6629" spans="1:17" x14ac:dyDescent="0.2">
      <c r="A6629" s="19" t="s">
        <v>12448</v>
      </c>
      <c r="B6629" s="19" t="s">
        <v>12448</v>
      </c>
      <c r="C6629" s="19">
        <v>12.26347292</v>
      </c>
      <c r="D6629" s="19">
        <v>24.73063608</v>
      </c>
      <c r="E6629" s="19">
        <v>13.07955557</v>
      </c>
      <c r="F6629" s="19">
        <v>29.369647690000001</v>
      </c>
      <c r="G6629" s="19">
        <v>18.320958539999999</v>
      </c>
      <c r="H6629" s="19">
        <v>16.61224863</v>
      </c>
      <c r="I6629" s="19">
        <v>13.12189051</v>
      </c>
      <c r="J6629" s="19">
        <v>20.81672009</v>
      </c>
      <c r="K6629" s="19">
        <v>12.761173660000001</v>
      </c>
      <c r="L6629" s="19">
        <v>10.15354713</v>
      </c>
      <c r="M6629" s="19">
        <v>12.944869369999999</v>
      </c>
      <c r="N6629" s="19">
        <v>8.9534603700000002</v>
      </c>
      <c r="O6629" s="19">
        <v>24.913684400000001</v>
      </c>
      <c r="P6629" s="19">
        <v>21.00560213</v>
      </c>
      <c r="Q6629" s="19">
        <v>11.465481219999999</v>
      </c>
    </row>
    <row r="6630" spans="1:17" x14ac:dyDescent="0.2">
      <c r="A6630" s="19" t="s">
        <v>12449</v>
      </c>
      <c r="B6630" s="19" t="s">
        <v>12449</v>
      </c>
      <c r="C6630" s="19">
        <v>1.6400407800000001</v>
      </c>
      <c r="D6630" s="19">
        <v>3.2325117240000001</v>
      </c>
      <c r="E6630" s="19">
        <v>2.7465758949999999</v>
      </c>
      <c r="F6630" s="19">
        <v>4.9223718999999999</v>
      </c>
      <c r="G6630" s="19">
        <v>3.6234725700000001</v>
      </c>
      <c r="H6630" s="19">
        <v>4.0171954420000002</v>
      </c>
      <c r="I6630" s="19">
        <v>2.0666779009999998</v>
      </c>
      <c r="J6630" s="19">
        <v>2.375105172</v>
      </c>
      <c r="K6630" s="19">
        <v>5.2213892599999996</v>
      </c>
      <c r="L6630" s="19">
        <v>6.6232336710000004</v>
      </c>
      <c r="M6630" s="19">
        <v>1.324691877</v>
      </c>
      <c r="N6630" s="19">
        <v>1.233518991</v>
      </c>
      <c r="O6630" s="19">
        <v>0.87989942600000004</v>
      </c>
      <c r="P6630" s="19">
        <v>1.210670192</v>
      </c>
      <c r="Q6630" s="19">
        <v>0.95978792899999998</v>
      </c>
    </row>
    <row r="6631" spans="1:17" x14ac:dyDescent="0.2">
      <c r="A6631" s="19" t="s">
        <v>12450</v>
      </c>
      <c r="B6631" s="19" t="s">
        <v>12450</v>
      </c>
      <c r="C6631" s="19">
        <v>4.3944626150000001</v>
      </c>
      <c r="D6631" s="19">
        <v>0.67539285100000002</v>
      </c>
      <c r="E6631" s="19">
        <v>0.32454909599999998</v>
      </c>
      <c r="F6631" s="19">
        <v>0.60447649199999998</v>
      </c>
      <c r="G6631" s="19">
        <v>0.10438945099999999</v>
      </c>
      <c r="H6631" s="19">
        <v>0.49622898300000001</v>
      </c>
      <c r="I6631" s="19">
        <v>2.8487304889999998</v>
      </c>
      <c r="J6631" s="19">
        <v>0.73961180500000001</v>
      </c>
      <c r="K6631" s="19">
        <v>0.235583928</v>
      </c>
      <c r="L6631" s="19">
        <v>0.14852116300000001</v>
      </c>
      <c r="M6631" s="19">
        <v>0.117283805</v>
      </c>
      <c r="N6631" s="19">
        <v>9.4820210000000002E-2</v>
      </c>
      <c r="O6631" s="19">
        <v>123.0984021</v>
      </c>
      <c r="P6631" s="19">
        <v>100.0474066</v>
      </c>
      <c r="Q6631" s="19">
        <v>104.1251867</v>
      </c>
    </row>
    <row r="6632" spans="1:17" x14ac:dyDescent="0.2">
      <c r="A6632" s="19" t="s">
        <v>12451</v>
      </c>
      <c r="B6632" s="19" t="s">
        <v>12451</v>
      </c>
      <c r="C6632" s="19">
        <v>27.063626660000001</v>
      </c>
      <c r="D6632" s="19">
        <v>30.218341039999999</v>
      </c>
      <c r="E6632" s="19">
        <v>23.164104250000001</v>
      </c>
      <c r="F6632" s="19">
        <v>25.79969281</v>
      </c>
      <c r="G6632" s="19">
        <v>36.066016429999998</v>
      </c>
      <c r="H6632" s="19">
        <v>23.804900719999999</v>
      </c>
      <c r="I6632" s="19">
        <v>27.904098730000001</v>
      </c>
      <c r="J6632" s="19">
        <v>24.4791214</v>
      </c>
      <c r="K6632" s="19">
        <v>35.288944809999997</v>
      </c>
      <c r="L6632" s="19">
        <v>26.77527371</v>
      </c>
      <c r="M6632" s="19">
        <v>37.022260500000002</v>
      </c>
      <c r="N6632" s="19">
        <v>24.919729579999998</v>
      </c>
      <c r="O6632" s="19">
        <v>39.909897030000003</v>
      </c>
      <c r="P6632" s="19">
        <v>31.06700159</v>
      </c>
      <c r="Q6632" s="19">
        <v>33.386493479999999</v>
      </c>
    </row>
    <row r="6633" spans="1:17" x14ac:dyDescent="0.2">
      <c r="A6633" s="19" t="s">
        <v>12452</v>
      </c>
      <c r="B6633" s="19" t="s">
        <v>12452</v>
      </c>
      <c r="C6633" s="19">
        <v>0.25410904699999998</v>
      </c>
      <c r="D6633" s="19">
        <v>1.8636052860000001</v>
      </c>
      <c r="E6633" s="19">
        <v>1.3681706149999999</v>
      </c>
      <c r="F6633" s="19">
        <v>0.28096047800000001</v>
      </c>
      <c r="G6633" s="19">
        <v>1.167210345</v>
      </c>
      <c r="H6633" s="19">
        <v>0.95194617199999998</v>
      </c>
      <c r="I6633" s="19">
        <v>0.37569085600000002</v>
      </c>
      <c r="J6633" s="19">
        <v>6.4340722000000003E-2</v>
      </c>
      <c r="K6633" s="19">
        <v>0.777718091</v>
      </c>
      <c r="L6633" s="19">
        <v>1.039556798</v>
      </c>
      <c r="M6633" s="19">
        <v>1.6623995579999999</v>
      </c>
      <c r="N6633" s="19">
        <v>8.7597200320000006</v>
      </c>
      <c r="O6633" s="19">
        <v>0.25580059799999999</v>
      </c>
      <c r="P6633" s="19">
        <v>0.883454356</v>
      </c>
      <c r="Q6633" s="19">
        <v>2.4033342530000001</v>
      </c>
    </row>
    <row r="6634" spans="1:17" x14ac:dyDescent="0.2">
      <c r="A6634" s="19" t="s">
        <v>12453</v>
      </c>
      <c r="B6634" s="19" t="s">
        <v>12453</v>
      </c>
      <c r="C6634" s="19">
        <v>16.93528319</v>
      </c>
      <c r="D6634" s="19">
        <v>23.936466790000001</v>
      </c>
      <c r="E6634" s="19">
        <v>6.5033997579999996</v>
      </c>
      <c r="F6634" s="19">
        <v>15.80504558</v>
      </c>
      <c r="G6634" s="19">
        <v>12.78081177</v>
      </c>
      <c r="H6634" s="19">
        <v>9.8459290609999996</v>
      </c>
      <c r="I6634" s="19">
        <v>16.704054339999999</v>
      </c>
      <c r="J6634" s="19">
        <v>18.04045528</v>
      </c>
      <c r="K6634" s="19">
        <v>9.0933591919999994</v>
      </c>
      <c r="L6634" s="19">
        <v>4.62214247</v>
      </c>
      <c r="M6634" s="19">
        <v>30.426246500000001</v>
      </c>
      <c r="N6634" s="19">
        <v>14.87710583</v>
      </c>
      <c r="O6634" s="19">
        <v>36.577738199999999</v>
      </c>
      <c r="P6634" s="19">
        <v>28.157538020000001</v>
      </c>
      <c r="Q6634" s="19">
        <v>20.33556948</v>
      </c>
    </row>
    <row r="6635" spans="1:17" x14ac:dyDescent="0.2">
      <c r="A6635" s="19" t="s">
        <v>12454</v>
      </c>
      <c r="B6635" s="19" t="s">
        <v>12454</v>
      </c>
      <c r="C6635" s="19">
        <v>3.6171265940000001</v>
      </c>
      <c r="D6635" s="19">
        <v>5.411640395</v>
      </c>
      <c r="E6635" s="19">
        <v>3.0012358450000001</v>
      </c>
      <c r="F6635" s="19">
        <v>6.3665368459999998</v>
      </c>
      <c r="G6635" s="19">
        <v>5.2812428479999998</v>
      </c>
      <c r="H6635" s="19">
        <v>2.5666309570000001</v>
      </c>
      <c r="I6635" s="19">
        <v>7.291086322</v>
      </c>
      <c r="J6635" s="19">
        <v>4.6244918100000003</v>
      </c>
      <c r="K6635" s="19">
        <v>4.7634205239999998</v>
      </c>
      <c r="L6635" s="19">
        <v>2.851290632</v>
      </c>
      <c r="M6635" s="19">
        <v>5.1637389950000001</v>
      </c>
      <c r="N6635" s="19">
        <v>2.2452606209999999</v>
      </c>
      <c r="O6635" s="19">
        <v>3.2558500970000002</v>
      </c>
      <c r="P6635" s="19">
        <v>1.685163119</v>
      </c>
      <c r="Q6635" s="19">
        <v>4.823393781</v>
      </c>
    </row>
    <row r="6636" spans="1:17" x14ac:dyDescent="0.2">
      <c r="A6636" s="19" t="s">
        <v>12455</v>
      </c>
      <c r="B6636" s="19" t="s">
        <v>12455</v>
      </c>
      <c r="C6636" s="19">
        <v>8.8419214499999992</v>
      </c>
      <c r="D6636" s="19">
        <v>1.528116617</v>
      </c>
      <c r="E6636" s="19">
        <v>16.876441549999999</v>
      </c>
      <c r="F6636" s="19">
        <v>10.203752039999999</v>
      </c>
      <c r="G6636" s="19">
        <v>6.5296776000000001E-2</v>
      </c>
      <c r="H6636" s="19">
        <v>4.2723208999999998E-2</v>
      </c>
      <c r="I6636" s="19">
        <v>1.325491E-3</v>
      </c>
      <c r="J6636" s="19">
        <v>0.12420033799999999</v>
      </c>
      <c r="K6636" s="19">
        <v>1.7073469999999999E-3</v>
      </c>
      <c r="L6636" s="19">
        <v>0.21483391600000001</v>
      </c>
      <c r="M6636" s="19">
        <v>1.184495E-3</v>
      </c>
      <c r="N6636" s="19">
        <v>0.31981047400000001</v>
      </c>
      <c r="O6636" s="19">
        <v>2.900387732</v>
      </c>
      <c r="P6636" s="19">
        <v>0.98924650199999997</v>
      </c>
      <c r="Q6636" s="19">
        <v>0.26321804999999998</v>
      </c>
    </row>
    <row r="6637" spans="1:17" x14ac:dyDescent="0.2">
      <c r="A6637" s="19" t="s">
        <v>12456</v>
      </c>
      <c r="B6637" s="19" t="s">
        <v>12456</v>
      </c>
      <c r="C6637" s="19">
        <v>5.7647824520000004</v>
      </c>
      <c r="D6637" s="19">
        <v>21.6217857</v>
      </c>
      <c r="E6637" s="19">
        <v>3.8163773879999998</v>
      </c>
      <c r="F6637" s="19">
        <v>11.735174260000001</v>
      </c>
      <c r="G6637" s="19">
        <v>5.9979176609999998</v>
      </c>
      <c r="H6637" s="19">
        <v>7.7115043249999999</v>
      </c>
      <c r="I6637" s="19">
        <v>8.4638965850000005</v>
      </c>
      <c r="J6637" s="19">
        <v>18.630689950000001</v>
      </c>
      <c r="K6637" s="19">
        <v>8.3046583809999994</v>
      </c>
      <c r="L6637" s="19">
        <v>8.4321875829999993</v>
      </c>
      <c r="M6637" s="19">
        <v>8.5639928300000001</v>
      </c>
      <c r="N6637" s="19">
        <v>6.0017577299999996</v>
      </c>
      <c r="O6637" s="19">
        <v>22.979104899999999</v>
      </c>
      <c r="P6637" s="19">
        <v>20.579961600000001</v>
      </c>
      <c r="Q6637" s="19">
        <v>7.6973044320000001</v>
      </c>
    </row>
    <row r="6638" spans="1:17" x14ac:dyDescent="0.2">
      <c r="A6638" s="19" t="s">
        <v>12457</v>
      </c>
      <c r="B6638" s="19" t="s">
        <v>12457</v>
      </c>
      <c r="C6638" s="19">
        <v>13.32426171</v>
      </c>
      <c r="D6638" s="19">
        <v>11.4050738</v>
      </c>
      <c r="E6638" s="19">
        <v>9.7466035630000007</v>
      </c>
      <c r="F6638" s="19">
        <v>15.05967543</v>
      </c>
      <c r="G6638" s="19">
        <v>8.9972014300000005</v>
      </c>
      <c r="H6638" s="19">
        <v>8.2456089190000004</v>
      </c>
      <c r="I6638" s="19">
        <v>9.0055770729999995</v>
      </c>
      <c r="J6638" s="19">
        <v>9.8766284540000004</v>
      </c>
      <c r="K6638" s="19">
        <v>10.68639887</v>
      </c>
      <c r="L6638" s="19">
        <v>14.76285219</v>
      </c>
      <c r="M6638" s="19">
        <v>14.71268444</v>
      </c>
      <c r="N6638" s="19">
        <v>14.090107039999999</v>
      </c>
      <c r="O6638" s="19">
        <v>2.5916152050000001</v>
      </c>
      <c r="P6638" s="19">
        <v>2.7125951100000001</v>
      </c>
      <c r="Q6638" s="19">
        <v>28.736516770000001</v>
      </c>
    </row>
    <row r="6639" spans="1:17" x14ac:dyDescent="0.2">
      <c r="A6639" s="19" t="s">
        <v>12458</v>
      </c>
      <c r="B6639" s="19" t="s">
        <v>12458</v>
      </c>
      <c r="C6639" s="19">
        <v>1382.643626</v>
      </c>
      <c r="D6639" s="19">
        <v>3130.6210209999999</v>
      </c>
      <c r="E6639" s="19">
        <v>1391.738578</v>
      </c>
      <c r="F6639" s="19">
        <v>2458.866399</v>
      </c>
      <c r="G6639" s="19">
        <v>2104.7936220000001</v>
      </c>
      <c r="H6639" s="19">
        <v>2501.182538</v>
      </c>
      <c r="I6639" s="19">
        <v>1907.2929979999999</v>
      </c>
      <c r="J6639" s="19">
        <v>3400.6162939999999</v>
      </c>
      <c r="K6639" s="19">
        <v>1676.0598090000001</v>
      </c>
      <c r="L6639" s="19">
        <v>1676.0598090000001</v>
      </c>
      <c r="M6639" s="19">
        <v>1319.2169329999999</v>
      </c>
      <c r="N6639" s="19">
        <v>1374.615552</v>
      </c>
      <c r="O6639" s="19">
        <v>1819.3371099999999</v>
      </c>
      <c r="P6639" s="19">
        <v>1714.857195</v>
      </c>
      <c r="Q6639" s="19">
        <v>1449.9152469999999</v>
      </c>
    </row>
    <row r="6640" spans="1:17" x14ac:dyDescent="0.2">
      <c r="A6640" s="19" t="s">
        <v>12459</v>
      </c>
      <c r="B6640" s="19" t="s">
        <v>12459</v>
      </c>
      <c r="C6640" s="19">
        <v>263.50235859999998</v>
      </c>
      <c r="D6640" s="19">
        <v>363.8805883</v>
      </c>
      <c r="E6640" s="19">
        <v>371.68868809999998</v>
      </c>
      <c r="F6640" s="19">
        <v>645.71844499999997</v>
      </c>
      <c r="G6640" s="19">
        <v>349.83401409999999</v>
      </c>
      <c r="H6640" s="19">
        <v>485.66181740000002</v>
      </c>
      <c r="I6640" s="19">
        <v>519.45149730000003</v>
      </c>
      <c r="J6640" s="19">
        <v>565.66801080000005</v>
      </c>
      <c r="K6640" s="19">
        <v>296.43699909999998</v>
      </c>
      <c r="L6640" s="19">
        <v>556.10918770000001</v>
      </c>
      <c r="M6640" s="19">
        <v>303.57130569999998</v>
      </c>
      <c r="N6640" s="19">
        <v>294.02277830000003</v>
      </c>
      <c r="O6640" s="19">
        <v>374.23201899999998</v>
      </c>
      <c r="P6640" s="19">
        <v>388.63700039999998</v>
      </c>
      <c r="Q6640" s="19">
        <v>329.64024430000001</v>
      </c>
    </row>
    <row r="6641" spans="1:17" x14ac:dyDescent="0.2">
      <c r="A6641" s="19" t="s">
        <v>12460</v>
      </c>
      <c r="B6641" s="19" t="s">
        <v>12460</v>
      </c>
      <c r="C6641" s="19">
        <v>5.4554122979999997</v>
      </c>
      <c r="D6641" s="19">
        <v>10.21819732</v>
      </c>
      <c r="E6641" s="19">
        <v>4.8934782109999997</v>
      </c>
      <c r="F6641" s="19">
        <v>10.678905950000001</v>
      </c>
      <c r="G6641" s="19">
        <v>8.7719641769999992</v>
      </c>
      <c r="H6641" s="19">
        <v>7.9079030609999998</v>
      </c>
      <c r="I6641" s="19">
        <v>11.848651439999999</v>
      </c>
      <c r="J6641" s="19">
        <v>12.884612450000001</v>
      </c>
      <c r="K6641" s="19">
        <v>8.1432551039999996</v>
      </c>
      <c r="L6641" s="19">
        <v>8.1892114140000007</v>
      </c>
      <c r="M6641" s="19">
        <v>8.0255715139999992</v>
      </c>
      <c r="N6641" s="19">
        <v>8.2006475779999999</v>
      </c>
      <c r="O6641" s="19">
        <v>4.0023257110000001</v>
      </c>
      <c r="P6641" s="19">
        <v>3.220293415</v>
      </c>
      <c r="Q6641" s="19">
        <v>11.344752639999999</v>
      </c>
    </row>
    <row r="6642" spans="1:17" x14ac:dyDescent="0.2">
      <c r="A6642" s="19" t="s">
        <v>12461</v>
      </c>
      <c r="B6642" s="19" t="s">
        <v>12461</v>
      </c>
      <c r="C6642" s="19">
        <v>5.5950256630000004</v>
      </c>
      <c r="D6642" s="19">
        <v>9.3082032419999994</v>
      </c>
      <c r="E6642" s="19">
        <v>6.2177256969999997</v>
      </c>
      <c r="F6642" s="19">
        <v>11.85904768</v>
      </c>
      <c r="G6642" s="19">
        <v>7.9615280950000002</v>
      </c>
      <c r="H6642" s="19">
        <v>6.0117556289999996</v>
      </c>
      <c r="I6642" s="19">
        <v>6.8924173059999996</v>
      </c>
      <c r="J6642" s="19">
        <v>6.5369665330000002</v>
      </c>
      <c r="K6642" s="19">
        <v>7.4235017140000004</v>
      </c>
      <c r="L6642" s="19">
        <v>7.7517544970000003</v>
      </c>
      <c r="M6642" s="19">
        <v>6.6903231029999999</v>
      </c>
      <c r="N6642" s="19">
        <v>5.2573805599999996</v>
      </c>
      <c r="O6642" s="19">
        <v>5.183276277</v>
      </c>
      <c r="P6642" s="19">
        <v>3.5241919579999998</v>
      </c>
      <c r="Q6642" s="19">
        <v>8.1929837059999997</v>
      </c>
    </row>
    <row r="6643" spans="1:17" x14ac:dyDescent="0.2">
      <c r="A6643" s="19" t="s">
        <v>12462</v>
      </c>
      <c r="B6643" s="19" t="s">
        <v>12462</v>
      </c>
      <c r="C6643" s="19">
        <v>3130.6210209999999</v>
      </c>
      <c r="D6643" s="19">
        <v>2842.9001480000002</v>
      </c>
      <c r="E6643" s="19">
        <v>3632.8540159999998</v>
      </c>
      <c r="F6643" s="19">
        <v>3338.5199250000001</v>
      </c>
      <c r="G6643" s="19">
        <v>3245.3192909999998</v>
      </c>
      <c r="H6643" s="19">
        <v>2936.451016</v>
      </c>
      <c r="I6643" s="19">
        <v>3815.5158489999999</v>
      </c>
      <c r="J6643" s="19">
        <v>3225.4179300000001</v>
      </c>
      <c r="K6643" s="19">
        <v>2408.7010369999998</v>
      </c>
      <c r="L6643" s="19">
        <v>3002.7368590000001</v>
      </c>
      <c r="M6643" s="19">
        <v>2301.6270840000002</v>
      </c>
      <c r="N6643" s="19">
        <v>2452.1886890000001</v>
      </c>
      <c r="O6643" s="19">
        <v>2399.4721500000001</v>
      </c>
      <c r="P6643" s="19">
        <v>2240.0363109999998</v>
      </c>
      <c r="Q6643" s="19">
        <v>2419.0925870000001</v>
      </c>
    </row>
    <row r="6644" spans="1:17" x14ac:dyDescent="0.2">
      <c r="A6644" s="19" t="s">
        <v>12463</v>
      </c>
      <c r="B6644" s="19" t="s">
        <v>12463</v>
      </c>
      <c r="C6644" s="19">
        <v>29.37228782</v>
      </c>
      <c r="D6644" s="19">
        <v>9.9067830200000007</v>
      </c>
      <c r="E6644" s="19">
        <v>49.004459629999999</v>
      </c>
      <c r="F6644" s="19">
        <v>17.645450650000001</v>
      </c>
      <c r="G6644" s="19">
        <v>29.760545400000002</v>
      </c>
      <c r="H6644" s="19">
        <v>41.550553309999998</v>
      </c>
      <c r="I6644" s="19">
        <v>14.69834646</v>
      </c>
      <c r="J6644" s="19">
        <v>12.08915361</v>
      </c>
      <c r="K6644" s="19">
        <v>21.420375580000002</v>
      </c>
      <c r="L6644" s="19">
        <v>44.488772900000001</v>
      </c>
      <c r="M6644" s="19">
        <v>32.36133418</v>
      </c>
      <c r="N6644" s="19">
        <v>80.068185310000004</v>
      </c>
      <c r="O6644" s="19">
        <v>13.024315400000001</v>
      </c>
      <c r="P6644" s="19">
        <v>27.443135989999998</v>
      </c>
      <c r="Q6644" s="19">
        <v>26.00269625</v>
      </c>
    </row>
    <row r="6645" spans="1:17" x14ac:dyDescent="0.2">
      <c r="A6645" s="19" t="s">
        <v>12464</v>
      </c>
      <c r="B6645" s="19" t="s">
        <v>12464</v>
      </c>
      <c r="C6645" s="19">
        <v>0.29744636200000002</v>
      </c>
      <c r="D6645" s="19">
        <v>0.51745787200000004</v>
      </c>
      <c r="E6645" s="19">
        <v>0.71650506400000002</v>
      </c>
      <c r="F6645" s="19">
        <v>0.47265490399999999</v>
      </c>
      <c r="G6645" s="19">
        <v>1.2899706790000001</v>
      </c>
      <c r="H6645" s="19">
        <v>1.7412580520000001</v>
      </c>
      <c r="I6645" s="19">
        <v>0.49783396899999999</v>
      </c>
      <c r="J6645" s="19">
        <v>0.76916816499999996</v>
      </c>
      <c r="K6645" s="19">
        <v>0.490181325</v>
      </c>
      <c r="L6645" s="19">
        <v>1.5448062259999999</v>
      </c>
      <c r="M6645" s="19">
        <v>1.203676097</v>
      </c>
      <c r="N6645" s="19">
        <v>2.5842180570000002</v>
      </c>
      <c r="O6645" s="19">
        <v>1.1421511000000001E-2</v>
      </c>
      <c r="P6645" s="19">
        <v>3.6001705000000002E-2</v>
      </c>
      <c r="Q6645" s="19">
        <v>0.16416244699999999</v>
      </c>
    </row>
    <row r="6646" spans="1:17" x14ac:dyDescent="0.2">
      <c r="A6646" s="19" t="s">
        <v>12465</v>
      </c>
      <c r="B6646" s="19" t="s">
        <v>12465</v>
      </c>
      <c r="C6646" s="19">
        <v>11.87953559</v>
      </c>
      <c r="D6646" s="19">
        <v>7.5518980789999999</v>
      </c>
      <c r="E6646" s="19">
        <v>16.076221629999999</v>
      </c>
      <c r="F6646" s="19">
        <v>10.23863545</v>
      </c>
      <c r="G6646" s="19">
        <v>9.6571377050000002</v>
      </c>
      <c r="H6646" s="19">
        <v>13.04568783</v>
      </c>
      <c r="I6646" s="19">
        <v>8.1298111879999997</v>
      </c>
      <c r="J6646" s="19">
        <v>6.8240772300000003</v>
      </c>
      <c r="K6646" s="19">
        <v>5.0476954699999999</v>
      </c>
      <c r="L6646" s="19">
        <v>9.779683876</v>
      </c>
      <c r="M6646" s="19">
        <v>6.6261860769999998</v>
      </c>
      <c r="N6646" s="19">
        <v>11.146712300000001</v>
      </c>
      <c r="O6646" s="19">
        <v>2.1784785270000002</v>
      </c>
      <c r="P6646" s="19">
        <v>1.970210623</v>
      </c>
      <c r="Q6646" s="19">
        <v>2.6676439630000002</v>
      </c>
    </row>
    <row r="6647" spans="1:17" x14ac:dyDescent="0.2">
      <c r="A6647" s="19" t="s">
        <v>12466</v>
      </c>
      <c r="B6647" s="19" t="s">
        <v>12466</v>
      </c>
      <c r="C6647" s="19">
        <v>0.81964251099999996</v>
      </c>
      <c r="D6647" s="19">
        <v>2.9051427150000002</v>
      </c>
      <c r="E6647" s="19">
        <v>0.39938308300000003</v>
      </c>
      <c r="F6647" s="19">
        <v>0.419747119</v>
      </c>
      <c r="G6647" s="19">
        <v>6.1482285299999999</v>
      </c>
      <c r="H6647" s="19">
        <v>7.256807974</v>
      </c>
      <c r="I6647" s="19">
        <v>5.1122654289999998</v>
      </c>
      <c r="J6647" s="19">
        <v>5.9425099369999996</v>
      </c>
      <c r="K6647" s="19">
        <v>6.5016287220000004</v>
      </c>
      <c r="L6647" s="19">
        <v>8.1749311529999993</v>
      </c>
      <c r="M6647" s="19">
        <v>10.328911379999999</v>
      </c>
      <c r="N6647" s="19">
        <v>15.5330642</v>
      </c>
      <c r="O6647" s="19">
        <v>22.400999850000002</v>
      </c>
      <c r="P6647" s="19">
        <v>26.185296709999999</v>
      </c>
      <c r="Q6647" s="19">
        <v>6.788431879</v>
      </c>
    </row>
    <row r="6648" spans="1:17" x14ac:dyDescent="0.2">
      <c r="A6648" s="19" t="s">
        <v>12467</v>
      </c>
      <c r="B6648" s="19" t="s">
        <v>12467</v>
      </c>
      <c r="C6648" s="19">
        <v>19.097888040000001</v>
      </c>
      <c r="D6648" s="19">
        <v>28.58341682</v>
      </c>
      <c r="E6648" s="19">
        <v>21.507999980000001</v>
      </c>
      <c r="F6648" s="19">
        <v>26.46042654</v>
      </c>
      <c r="G6648" s="19">
        <v>27.242602300000001</v>
      </c>
      <c r="H6648" s="19">
        <v>25.965210519999999</v>
      </c>
      <c r="I6648" s="19">
        <v>28.968106890000001</v>
      </c>
      <c r="J6648" s="19">
        <v>25.719378030000001</v>
      </c>
      <c r="K6648" s="19">
        <v>23.39235965</v>
      </c>
      <c r="L6648" s="19">
        <v>18.653632519999999</v>
      </c>
      <c r="M6648" s="19">
        <v>31.958042299999999</v>
      </c>
      <c r="N6648" s="19">
        <v>33.503246799999999</v>
      </c>
      <c r="O6648" s="19">
        <v>13.802111139999999</v>
      </c>
      <c r="P6648" s="19">
        <v>9.2342879169999996</v>
      </c>
      <c r="Q6648" s="19">
        <v>23.837608150000001</v>
      </c>
    </row>
    <row r="6649" spans="1:17" x14ac:dyDescent="0.2">
      <c r="A6649" s="19" t="s">
        <v>12468</v>
      </c>
      <c r="B6649" s="19" t="s">
        <v>12468</v>
      </c>
      <c r="C6649" s="19">
        <v>1.330896423</v>
      </c>
      <c r="D6649" s="19">
        <v>3.0772828749999999</v>
      </c>
      <c r="E6649" s="19">
        <v>1.2454117229999999</v>
      </c>
      <c r="F6649" s="19">
        <v>3.203755873</v>
      </c>
      <c r="G6649" s="19">
        <v>2.1544134330000002</v>
      </c>
      <c r="H6649" s="19">
        <v>2.2117465059999999</v>
      </c>
      <c r="I6649" s="19">
        <v>1.7973569300000001</v>
      </c>
      <c r="J6649" s="19">
        <v>2.5974451099999998</v>
      </c>
      <c r="K6649" s="19">
        <v>2.3274661700000001</v>
      </c>
      <c r="L6649" s="19">
        <v>2.3616398529999998</v>
      </c>
      <c r="M6649" s="19">
        <v>2.7884928059999998</v>
      </c>
      <c r="N6649" s="19">
        <v>2.7664259659999999</v>
      </c>
      <c r="O6649" s="19">
        <v>4.356132959</v>
      </c>
      <c r="P6649" s="19">
        <v>2.984538895</v>
      </c>
      <c r="Q6649" s="19">
        <v>1.872471394</v>
      </c>
    </row>
    <row r="6650" spans="1:17" x14ac:dyDescent="0.2">
      <c r="A6650" s="19" t="s">
        <v>12469</v>
      </c>
      <c r="B6650" s="19" t="s">
        <v>12469</v>
      </c>
      <c r="C6650" s="19">
        <v>830.3367131</v>
      </c>
      <c r="D6650" s="19">
        <v>1020.749631</v>
      </c>
      <c r="E6650" s="19">
        <v>553.91892659999996</v>
      </c>
      <c r="F6650" s="19">
        <v>1153.264717</v>
      </c>
      <c r="G6650" s="19">
        <v>238.41040140000001</v>
      </c>
      <c r="H6650" s="19">
        <v>285.92154479999999</v>
      </c>
      <c r="I6650" s="19">
        <v>411.86042550000002</v>
      </c>
      <c r="J6650" s="19">
        <v>423.64725110000001</v>
      </c>
      <c r="K6650" s="19">
        <v>469.51362599999999</v>
      </c>
      <c r="L6650" s="19">
        <v>586.44021210000005</v>
      </c>
      <c r="M6650" s="19">
        <v>474.83160959999998</v>
      </c>
      <c r="N6650" s="19">
        <v>293.29201219999999</v>
      </c>
      <c r="O6650" s="19">
        <v>292.83976969999998</v>
      </c>
      <c r="P6650" s="19">
        <v>288.65373110000002</v>
      </c>
      <c r="Q6650" s="19">
        <v>874.87805560000004</v>
      </c>
    </row>
    <row r="6651" spans="1:17" x14ac:dyDescent="0.2">
      <c r="A6651" s="19" t="s">
        <v>12470</v>
      </c>
      <c r="B6651" s="19" t="s">
        <v>12470</v>
      </c>
      <c r="C6651" s="19">
        <v>65.512573070000002</v>
      </c>
      <c r="D6651" s="19">
        <v>68.802595879999998</v>
      </c>
      <c r="E6651" s="19">
        <v>47.606082520000001</v>
      </c>
      <c r="F6651" s="19">
        <v>73.807273899999998</v>
      </c>
      <c r="G6651" s="19">
        <v>67.768990059999993</v>
      </c>
      <c r="H6651" s="19">
        <v>71.910098509999997</v>
      </c>
      <c r="I6651" s="19">
        <v>62.114816699999999</v>
      </c>
      <c r="J6651" s="19">
        <v>81.8791698</v>
      </c>
      <c r="K6651" s="19">
        <v>59.398485180000002</v>
      </c>
      <c r="L6651" s="19">
        <v>49.207153580000004</v>
      </c>
      <c r="M6651" s="19">
        <v>58.336794849999997</v>
      </c>
      <c r="N6651" s="19">
        <v>43.921256049999997</v>
      </c>
      <c r="O6651" s="19">
        <v>40.054791880000003</v>
      </c>
      <c r="P6651" s="19">
        <v>32.105467269999998</v>
      </c>
      <c r="Q6651" s="19">
        <v>81.38410159</v>
      </c>
    </row>
    <row r="6652" spans="1:17" x14ac:dyDescent="0.2">
      <c r="A6652" s="19" t="s">
        <v>12471</v>
      </c>
      <c r="B6652" s="19" t="s">
        <v>12471</v>
      </c>
      <c r="C6652" s="19">
        <v>16.2441368</v>
      </c>
      <c r="D6652" s="19">
        <v>15.140568249999999</v>
      </c>
      <c r="E6652" s="19">
        <v>12.59071505</v>
      </c>
      <c r="F6652" s="19">
        <v>6.5535078220000003</v>
      </c>
      <c r="G6652" s="19">
        <v>56.278099640000001</v>
      </c>
      <c r="H6652" s="19">
        <v>52.445165420000002</v>
      </c>
      <c r="I6652" s="19">
        <v>99.967201149999994</v>
      </c>
      <c r="J6652" s="19">
        <v>65.820829450000005</v>
      </c>
      <c r="K6652" s="19">
        <v>41.727653799999999</v>
      </c>
      <c r="L6652" s="19">
        <v>38.48425443</v>
      </c>
      <c r="M6652" s="19">
        <v>39.919442019999998</v>
      </c>
      <c r="N6652" s="19">
        <v>33.837508810000003</v>
      </c>
      <c r="O6652" s="19">
        <v>8.8534788899999999</v>
      </c>
      <c r="P6652" s="19">
        <v>10.86071407</v>
      </c>
      <c r="Q6652" s="19">
        <v>88.875491819999993</v>
      </c>
    </row>
    <row r="6653" spans="1:17" x14ac:dyDescent="0.2">
      <c r="A6653" s="19" t="s">
        <v>12472</v>
      </c>
      <c r="B6653" s="19" t="s">
        <v>12472</v>
      </c>
      <c r="C6653" s="19">
        <v>75.040497070000001</v>
      </c>
      <c r="D6653" s="19">
        <v>51.622838999999999</v>
      </c>
      <c r="E6653" s="19">
        <v>61.895285829999999</v>
      </c>
      <c r="F6653" s="19">
        <v>57.273825909999999</v>
      </c>
      <c r="G6653" s="19">
        <v>107.98683629999999</v>
      </c>
      <c r="H6653" s="19">
        <v>106.688185</v>
      </c>
      <c r="I6653" s="19">
        <v>60.54689733</v>
      </c>
      <c r="J6653" s="19">
        <v>74.627517220000001</v>
      </c>
      <c r="K6653" s="19">
        <v>103.47436089999999</v>
      </c>
      <c r="L6653" s="19">
        <v>107.11118070000001</v>
      </c>
      <c r="M6653" s="19">
        <v>50.302714530000003</v>
      </c>
      <c r="N6653" s="19">
        <v>64.079713659999996</v>
      </c>
      <c r="O6653" s="19">
        <v>125.7621055</v>
      </c>
      <c r="P6653" s="19">
        <v>109.6395131</v>
      </c>
      <c r="Q6653" s="19">
        <v>93.65522163</v>
      </c>
    </row>
    <row r="6654" spans="1:17" x14ac:dyDescent="0.2">
      <c r="A6654" s="19" t="s">
        <v>12473</v>
      </c>
      <c r="B6654" s="19" t="s">
        <v>12473</v>
      </c>
      <c r="C6654" s="19">
        <v>564.06911609999997</v>
      </c>
      <c r="D6654" s="19">
        <v>537.6853079</v>
      </c>
      <c r="E6654" s="19">
        <v>563.49919239999997</v>
      </c>
      <c r="F6654" s="19">
        <v>758.78090529999997</v>
      </c>
      <c r="G6654" s="19">
        <v>614.17190410000001</v>
      </c>
      <c r="H6654" s="19">
        <v>458.79871409999998</v>
      </c>
      <c r="I6654" s="19">
        <v>548.30297889999997</v>
      </c>
      <c r="J6654" s="19">
        <v>525.18792559999997</v>
      </c>
      <c r="K6654" s="19">
        <v>572.92158719999998</v>
      </c>
      <c r="L6654" s="19">
        <v>576.69797759999994</v>
      </c>
      <c r="M6654" s="19">
        <v>535.92174790000001</v>
      </c>
      <c r="N6654" s="19">
        <v>464.4421567</v>
      </c>
      <c r="O6654" s="19">
        <v>353.41506629999998</v>
      </c>
      <c r="P6654" s="19">
        <v>315.42230790000002</v>
      </c>
      <c r="Q6654" s="19">
        <v>610.50882369999999</v>
      </c>
    </row>
    <row r="6655" spans="1:17" x14ac:dyDescent="0.2">
      <c r="A6655" s="19" t="s">
        <v>12474</v>
      </c>
      <c r="B6655" s="19" t="s">
        <v>12474</v>
      </c>
      <c r="C6655" s="19">
        <v>13.641429649999999</v>
      </c>
      <c r="D6655" s="19">
        <v>23.055121700000001</v>
      </c>
      <c r="E6655" s="19">
        <v>11.24339752</v>
      </c>
      <c r="F6655" s="19">
        <v>15.832103549999999</v>
      </c>
      <c r="G6655" s="19">
        <v>15.848635249999999</v>
      </c>
      <c r="H6655" s="19">
        <v>14.842338270000001</v>
      </c>
      <c r="I6655" s="19">
        <v>15.8114168</v>
      </c>
      <c r="J6655" s="19">
        <v>24.256560579999999</v>
      </c>
      <c r="K6655" s="19">
        <v>25.600545239999999</v>
      </c>
      <c r="L6655" s="19">
        <v>23.425215120000001</v>
      </c>
      <c r="M6655" s="19">
        <v>16.477282979999998</v>
      </c>
      <c r="N6655" s="19">
        <v>16.681469069999999</v>
      </c>
      <c r="O6655" s="19">
        <v>25.262503880000001</v>
      </c>
      <c r="P6655" s="19">
        <v>22.89728423</v>
      </c>
      <c r="Q6655" s="19">
        <v>15.397603549999999</v>
      </c>
    </row>
    <row r="6656" spans="1:17" x14ac:dyDescent="0.2">
      <c r="A6656" s="19" t="s">
        <v>12475</v>
      </c>
      <c r="B6656" s="19" t="s">
        <v>12475</v>
      </c>
      <c r="C6656" s="19">
        <v>30.93604268</v>
      </c>
      <c r="D6656" s="19">
        <v>14.845256579999999</v>
      </c>
      <c r="E6656" s="19">
        <v>32.39827228</v>
      </c>
      <c r="F6656" s="19">
        <v>15.293831129999999</v>
      </c>
      <c r="G6656" s="19">
        <v>19.601222920000001</v>
      </c>
      <c r="H6656" s="19">
        <v>15.82474633</v>
      </c>
      <c r="I6656" s="19">
        <v>15.37820872</v>
      </c>
      <c r="J6656" s="19">
        <v>13.94637548</v>
      </c>
      <c r="K6656" s="19">
        <v>22.451505579999999</v>
      </c>
      <c r="L6656" s="19">
        <v>21.795096340000001</v>
      </c>
      <c r="M6656" s="19">
        <v>21.403012759999999</v>
      </c>
      <c r="N6656" s="19">
        <v>20.397542609999999</v>
      </c>
      <c r="O6656" s="19">
        <v>79.961581219999999</v>
      </c>
      <c r="P6656" s="19">
        <v>62.573320510000002</v>
      </c>
      <c r="Q6656" s="19">
        <v>18.028242850000002</v>
      </c>
    </row>
    <row r="6657" spans="1:17" x14ac:dyDescent="0.2">
      <c r="A6657" s="19" t="s">
        <v>12476</v>
      </c>
      <c r="B6657" s="19" t="s">
        <v>12476</v>
      </c>
      <c r="C6657" s="19">
        <v>48.12720667</v>
      </c>
      <c r="D6657" s="19">
        <v>26.654023649999999</v>
      </c>
      <c r="E6657" s="19">
        <v>45.920599459999998</v>
      </c>
      <c r="F6657" s="19">
        <v>25.249560899999999</v>
      </c>
      <c r="G6657" s="19">
        <v>42.71134077</v>
      </c>
      <c r="H6657" s="19">
        <v>43.598380650000003</v>
      </c>
      <c r="I6657" s="19">
        <v>38.277543620000003</v>
      </c>
      <c r="J6657" s="19">
        <v>30.159995760000001</v>
      </c>
      <c r="K6657" s="19">
        <v>40.999666810000001</v>
      </c>
      <c r="L6657" s="19">
        <v>37.54225606</v>
      </c>
      <c r="M6657" s="19">
        <v>41.687178860000003</v>
      </c>
      <c r="N6657" s="19">
        <v>43.021753150000002</v>
      </c>
      <c r="O6657" s="19">
        <v>24.45205387</v>
      </c>
      <c r="P6657" s="19">
        <v>25.36652874</v>
      </c>
      <c r="Q6657" s="19">
        <v>35.915691860000003</v>
      </c>
    </row>
    <row r="6658" spans="1:17" x14ac:dyDescent="0.2">
      <c r="A6658" s="19" t="s">
        <v>12477</v>
      </c>
      <c r="B6658" s="19" t="s">
        <v>12477</v>
      </c>
      <c r="C6658" s="19">
        <v>76.046429090000004</v>
      </c>
      <c r="D6658" s="19">
        <v>78.557256460000005</v>
      </c>
      <c r="E6658" s="19">
        <v>71.677664669999999</v>
      </c>
      <c r="F6658" s="19">
        <v>59.484680760000003</v>
      </c>
      <c r="G6658" s="19">
        <v>67.457580280000002</v>
      </c>
      <c r="H6658" s="19">
        <v>65.551957720000004</v>
      </c>
      <c r="I6658" s="19">
        <v>79.222835130000007</v>
      </c>
      <c r="J6658" s="19">
        <v>79.704733919999995</v>
      </c>
      <c r="K6658" s="19">
        <v>79.239174969999993</v>
      </c>
      <c r="L6658" s="19">
        <v>63.338201920000003</v>
      </c>
      <c r="M6658" s="19">
        <v>94.012839409999998</v>
      </c>
      <c r="N6658" s="19">
        <v>93.546177209999996</v>
      </c>
      <c r="O6658" s="19">
        <v>95.989332050000002</v>
      </c>
      <c r="P6658" s="19">
        <v>80.586134169999994</v>
      </c>
      <c r="Q6658" s="19">
        <v>98.261894100000006</v>
      </c>
    </row>
    <row r="6659" spans="1:17" x14ac:dyDescent="0.2">
      <c r="A6659" s="19" t="s">
        <v>12478</v>
      </c>
      <c r="B6659" s="19" t="s">
        <v>12478</v>
      </c>
      <c r="C6659" s="19">
        <v>15.50085296</v>
      </c>
      <c r="D6659" s="19">
        <v>13.083196790000001</v>
      </c>
      <c r="E6659" s="19">
        <v>22.695505449999999</v>
      </c>
      <c r="F6659" s="19">
        <v>13.99329887</v>
      </c>
      <c r="G6659" s="19">
        <v>15.950724360000001</v>
      </c>
      <c r="H6659" s="19">
        <v>24.673415640000002</v>
      </c>
      <c r="I6659" s="19">
        <v>21.412463549999998</v>
      </c>
      <c r="J6659" s="19">
        <v>17.169488779999998</v>
      </c>
      <c r="K6659" s="19">
        <v>17.6906979</v>
      </c>
      <c r="L6659" s="19">
        <v>23.031696820000001</v>
      </c>
      <c r="M6659" s="19">
        <v>22.228018989999999</v>
      </c>
      <c r="N6659" s="19">
        <v>40.735672260000001</v>
      </c>
      <c r="O6659" s="19">
        <v>15.315908650000001</v>
      </c>
      <c r="P6659" s="19">
        <v>19.757285199999998</v>
      </c>
      <c r="Q6659" s="19">
        <v>19.380556599999998</v>
      </c>
    </row>
    <row r="6660" spans="1:17" x14ac:dyDescent="0.2">
      <c r="A6660" s="19" t="s">
        <v>12479</v>
      </c>
      <c r="B6660" s="19" t="s">
        <v>12479</v>
      </c>
      <c r="C6660" s="19">
        <v>31.568606169999999</v>
      </c>
      <c r="D6660" s="19">
        <v>25.1480523</v>
      </c>
      <c r="E6660" s="19">
        <v>27.624405280000001</v>
      </c>
      <c r="F6660" s="19">
        <v>18.948803040000001</v>
      </c>
      <c r="G6660" s="19">
        <v>26.81120426</v>
      </c>
      <c r="H6660" s="19">
        <v>23.62087485</v>
      </c>
      <c r="I6660" s="19">
        <v>26.025861509999999</v>
      </c>
      <c r="J6660" s="19">
        <v>21.36863263</v>
      </c>
      <c r="K6660" s="19">
        <v>31.697410179999999</v>
      </c>
      <c r="L6660" s="19">
        <v>19.804651140000001</v>
      </c>
      <c r="M6660" s="19">
        <v>23.227582760000001</v>
      </c>
      <c r="N6660" s="19">
        <v>25.554573319999999</v>
      </c>
      <c r="O6660" s="19">
        <v>21.553754909999999</v>
      </c>
      <c r="P6660" s="19">
        <v>16.95127613</v>
      </c>
      <c r="Q6660" s="19">
        <v>20.871707300000001</v>
      </c>
    </row>
    <row r="6661" spans="1:17" x14ac:dyDescent="0.2">
      <c r="A6661" s="19" t="s">
        <v>12480</v>
      </c>
      <c r="B6661" s="19" t="s">
        <v>12480</v>
      </c>
      <c r="C6661" s="19">
        <v>1.1018567669999999</v>
      </c>
      <c r="D6661" s="19">
        <v>0.37197575999999999</v>
      </c>
      <c r="E6661" s="19">
        <v>0.177673155</v>
      </c>
      <c r="F6661" s="19">
        <v>0.13246898900000001</v>
      </c>
      <c r="G6661" s="19">
        <v>4.2915917999999997E-2</v>
      </c>
      <c r="H6661" s="19">
        <v>1.007022E-3</v>
      </c>
      <c r="I6661" s="19">
        <v>1.325491E-3</v>
      </c>
      <c r="J6661" s="19">
        <v>4.225393E-3</v>
      </c>
      <c r="K6661" s="19">
        <v>1.7073469999999999E-3</v>
      </c>
      <c r="L6661" s="19">
        <v>5.0600706000000002E-2</v>
      </c>
      <c r="M6661" s="19">
        <v>2.6239676E-2</v>
      </c>
      <c r="N6661" s="19">
        <v>4.6523452E-2</v>
      </c>
      <c r="O6661" s="19">
        <v>2.9164085540000002</v>
      </c>
      <c r="P6661" s="19">
        <v>6.564020009</v>
      </c>
      <c r="Q6661" s="19">
        <v>7.9626000000000002E-4</v>
      </c>
    </row>
    <row r="6662" spans="1:17" x14ac:dyDescent="0.2">
      <c r="A6662" s="19" t="s">
        <v>12481</v>
      </c>
      <c r="B6662" s="19" t="s">
        <v>12481</v>
      </c>
      <c r="C6662" s="19">
        <v>127.9600279</v>
      </c>
      <c r="D6662" s="19">
        <v>244.62188570000001</v>
      </c>
      <c r="E6662" s="19">
        <v>138.9736628</v>
      </c>
      <c r="F6662" s="19">
        <v>252.4931995</v>
      </c>
      <c r="G6662" s="19">
        <v>140.0517783</v>
      </c>
      <c r="H6662" s="19">
        <v>255.67756700000001</v>
      </c>
      <c r="I6662" s="19">
        <v>163.65162240000001</v>
      </c>
      <c r="J6662" s="19">
        <v>298.62104599999998</v>
      </c>
      <c r="K6662" s="19">
        <v>104.151253</v>
      </c>
      <c r="L6662" s="19">
        <v>187.43524339999999</v>
      </c>
      <c r="M6662" s="19">
        <v>111.98606580000001</v>
      </c>
      <c r="N6662" s="19">
        <v>135.50801939999999</v>
      </c>
      <c r="O6662" s="19">
        <v>151.37344300000001</v>
      </c>
      <c r="P6662" s="19">
        <v>215.03679</v>
      </c>
      <c r="Q6662" s="19">
        <v>147.62722880000001</v>
      </c>
    </row>
    <row r="6663" spans="1:17" x14ac:dyDescent="0.2">
      <c r="A6663" s="19" t="s">
        <v>12482</v>
      </c>
      <c r="B6663" s="19" t="s">
        <v>12482</v>
      </c>
      <c r="C6663" s="19">
        <v>2605.7707019999998</v>
      </c>
      <c r="D6663" s="19">
        <v>3593.3229580000002</v>
      </c>
      <c r="E6663" s="19">
        <v>3715.4770950000002</v>
      </c>
      <c r="F6663" s="19">
        <v>4650.9781700000003</v>
      </c>
      <c r="G6663" s="19">
        <v>4769.5689160000002</v>
      </c>
      <c r="H6663" s="19">
        <v>5195.3113430000003</v>
      </c>
      <c r="I6663" s="19">
        <v>4728.465185</v>
      </c>
      <c r="J6663" s="19">
        <v>5130.5458179999996</v>
      </c>
      <c r="K6663" s="19">
        <v>3058.9205659999998</v>
      </c>
      <c r="L6663" s="19">
        <v>4757.3250189999999</v>
      </c>
      <c r="M6663" s="19">
        <v>3029.0469579999999</v>
      </c>
      <c r="N6663" s="19">
        <v>3129.7793579999998</v>
      </c>
      <c r="O6663" s="19">
        <v>2240.0363109999998</v>
      </c>
      <c r="P6663" s="19">
        <v>2615.467725</v>
      </c>
      <c r="Q6663" s="19">
        <v>2852.4455050000001</v>
      </c>
    </row>
    <row r="6664" spans="1:17" x14ac:dyDescent="0.2">
      <c r="A6664" s="19" t="s">
        <v>12483</v>
      </c>
      <c r="B6664" s="19" t="s">
        <v>12483</v>
      </c>
      <c r="C6664" s="19">
        <v>1.2266603389999999</v>
      </c>
      <c r="D6664" s="19">
        <v>6.4851395439999999</v>
      </c>
      <c r="E6664" s="19">
        <v>2.227170047</v>
      </c>
      <c r="F6664" s="19">
        <v>9.4521566989999997</v>
      </c>
      <c r="G6664" s="19">
        <v>2.7514836960000002</v>
      </c>
      <c r="H6664" s="19">
        <v>4.7042177110000001</v>
      </c>
      <c r="I6664" s="19">
        <v>1.5123669420000001</v>
      </c>
      <c r="J6664" s="19">
        <v>3.8247093670000001</v>
      </c>
      <c r="K6664" s="19">
        <v>4.4206025020000004</v>
      </c>
      <c r="L6664" s="19">
        <v>3.5950369640000002</v>
      </c>
      <c r="M6664" s="19">
        <v>1.6330764310000001</v>
      </c>
      <c r="N6664" s="19">
        <v>2.392218572</v>
      </c>
      <c r="O6664" s="19">
        <v>0.738650433</v>
      </c>
      <c r="P6664" s="19">
        <v>0.738650433</v>
      </c>
      <c r="Q6664" s="19">
        <v>0.90096613800000003</v>
      </c>
    </row>
    <row r="6665" spans="1:17" x14ac:dyDescent="0.2">
      <c r="A6665" s="19" t="s">
        <v>12484</v>
      </c>
      <c r="B6665" s="19" t="s">
        <v>12484</v>
      </c>
      <c r="C6665" s="19">
        <v>2.9612781410000002</v>
      </c>
      <c r="D6665" s="19">
        <v>4.7269026900000002</v>
      </c>
      <c r="E6665" s="19">
        <v>7.0346363299999997</v>
      </c>
      <c r="F6665" s="19">
        <v>7.5849999800000001</v>
      </c>
      <c r="G6665" s="19">
        <v>0.42074088399999998</v>
      </c>
      <c r="H6665" s="19">
        <v>0.67246156400000001</v>
      </c>
      <c r="I6665" s="19">
        <v>2.147355986</v>
      </c>
      <c r="J6665" s="19">
        <v>1.4302470979999999</v>
      </c>
      <c r="K6665" s="19">
        <v>0.66428633000000004</v>
      </c>
      <c r="L6665" s="19">
        <v>0.46721901100000002</v>
      </c>
      <c r="M6665" s="19">
        <v>0.27826244999999999</v>
      </c>
      <c r="N6665" s="19">
        <v>8.4769356000000004E-2</v>
      </c>
      <c r="O6665" s="19">
        <v>20.064785579999999</v>
      </c>
      <c r="P6665" s="19">
        <v>13.304615699999999</v>
      </c>
      <c r="Q6665" s="19">
        <v>2.8397067809999998</v>
      </c>
    </row>
    <row r="6666" spans="1:17" x14ac:dyDescent="0.2">
      <c r="A6666" s="19" t="s">
        <v>12485</v>
      </c>
      <c r="B6666" s="19" t="s">
        <v>12485</v>
      </c>
      <c r="C6666" s="19">
        <v>157.9677059</v>
      </c>
      <c r="D6666" s="19">
        <v>73.961739159999993</v>
      </c>
      <c r="E6666" s="19">
        <v>297.98256240000001</v>
      </c>
      <c r="F6666" s="19">
        <v>109.57888149999999</v>
      </c>
      <c r="G6666" s="19">
        <v>294.30571789999999</v>
      </c>
      <c r="H6666" s="19">
        <v>287.96178270000001</v>
      </c>
      <c r="I6666" s="19">
        <v>138.7882395</v>
      </c>
      <c r="J6666" s="19">
        <v>124.4734394</v>
      </c>
      <c r="K6666" s="19">
        <v>181.03243190000001</v>
      </c>
      <c r="L6666" s="19">
        <v>247.59902289999999</v>
      </c>
      <c r="M6666" s="19">
        <v>162.28699040000001</v>
      </c>
      <c r="N6666" s="19">
        <v>252.93750470000001</v>
      </c>
      <c r="O6666" s="19">
        <v>176.44671080000001</v>
      </c>
      <c r="P6666" s="19">
        <v>238.08456699999999</v>
      </c>
      <c r="Q6666" s="19">
        <v>83.212671020000002</v>
      </c>
    </row>
    <row r="6667" spans="1:17" x14ac:dyDescent="0.2">
      <c r="A6667" s="19" t="s">
        <v>12486</v>
      </c>
      <c r="B6667" s="19" t="s">
        <v>12486</v>
      </c>
      <c r="C6667" s="19">
        <v>60.849389039999998</v>
      </c>
      <c r="D6667" s="19">
        <v>184.6001636</v>
      </c>
      <c r="E6667" s="19">
        <v>38.53367531</v>
      </c>
      <c r="F6667" s="19">
        <v>75.079681989999997</v>
      </c>
      <c r="G6667" s="19">
        <v>34.748440309999999</v>
      </c>
      <c r="H6667" s="19">
        <v>68.044251639999999</v>
      </c>
      <c r="I6667" s="19">
        <v>58.435415489999997</v>
      </c>
      <c r="J6667" s="19">
        <v>158.54508039999999</v>
      </c>
      <c r="K6667" s="19">
        <v>41.67325744</v>
      </c>
      <c r="L6667" s="19">
        <v>46.468772199999997</v>
      </c>
      <c r="M6667" s="19">
        <v>57.410334140000003</v>
      </c>
      <c r="N6667" s="19">
        <v>79.828396150000003</v>
      </c>
      <c r="O6667" s="19">
        <v>64.652670369999996</v>
      </c>
      <c r="P6667" s="19">
        <v>77.672044979999995</v>
      </c>
      <c r="Q6667" s="19">
        <v>53.165406050000001</v>
      </c>
    </row>
    <row r="6668" spans="1:17" x14ac:dyDescent="0.2">
      <c r="A6668" s="19" t="s">
        <v>12487</v>
      </c>
      <c r="B6668" s="19" t="s">
        <v>12487</v>
      </c>
      <c r="C6668" s="19">
        <v>41.531873609999998</v>
      </c>
      <c r="D6668" s="19">
        <v>67.562400409999995</v>
      </c>
      <c r="E6668" s="19">
        <v>48.082916470000001</v>
      </c>
      <c r="F6668" s="19">
        <v>68.854594050000003</v>
      </c>
      <c r="G6668" s="19">
        <v>39.813779349999997</v>
      </c>
      <c r="H6668" s="19">
        <v>70.813731939999997</v>
      </c>
      <c r="I6668" s="19">
        <v>41.504297829999999</v>
      </c>
      <c r="J6668" s="19">
        <v>61.121180420000002</v>
      </c>
      <c r="K6668" s="19">
        <v>31.18922615</v>
      </c>
      <c r="L6668" s="19">
        <v>58.018608110000002</v>
      </c>
      <c r="M6668" s="19">
        <v>31.113989289999999</v>
      </c>
      <c r="N6668" s="19">
        <v>48.026008099999999</v>
      </c>
      <c r="O6668" s="19">
        <v>66.270212060000006</v>
      </c>
      <c r="P6668" s="19">
        <v>78.745651679999995</v>
      </c>
      <c r="Q6668" s="19">
        <v>37.146873190000001</v>
      </c>
    </row>
    <row r="6669" spans="1:17" x14ac:dyDescent="0.2">
      <c r="A6669" s="19" t="s">
        <v>12488</v>
      </c>
      <c r="B6669" s="19" t="s">
        <v>12488</v>
      </c>
      <c r="C6669" s="19">
        <v>6.0482059999999997E-2</v>
      </c>
      <c r="D6669" s="19">
        <v>5.2883209E-2</v>
      </c>
      <c r="E6669" s="19">
        <v>0.143475191</v>
      </c>
      <c r="F6669" s="19">
        <v>0.16423690299999999</v>
      </c>
      <c r="G6669" s="19">
        <v>0.37452504199999997</v>
      </c>
      <c r="H6669" s="19">
        <v>0.44632138500000001</v>
      </c>
      <c r="I6669" s="19">
        <v>1.036656826</v>
      </c>
      <c r="J6669" s="19">
        <v>0.74866823900000001</v>
      </c>
      <c r="K6669" s="19">
        <v>7.2419610999999995E-2</v>
      </c>
      <c r="L6669" s="19">
        <v>0.21828012199999999</v>
      </c>
      <c r="M6669" s="19">
        <v>0.36673699500000001</v>
      </c>
      <c r="N6669" s="19">
        <v>0.57648730699999995</v>
      </c>
      <c r="O6669" s="19">
        <v>3.5026756999999999E-2</v>
      </c>
      <c r="P6669" s="19">
        <v>2.3304979999999999E-3</v>
      </c>
      <c r="Q6669" s="19">
        <v>9.9334173999999997E-2</v>
      </c>
    </row>
    <row r="6670" spans="1:17" x14ac:dyDescent="0.2">
      <c r="A6670" s="19" t="s">
        <v>12489</v>
      </c>
      <c r="B6670" s="19" t="s">
        <v>12489</v>
      </c>
      <c r="C6670" s="19">
        <v>26.955764909999999</v>
      </c>
      <c r="D6670" s="19">
        <v>44.952810450000001</v>
      </c>
      <c r="E6670" s="19">
        <v>25.55044723</v>
      </c>
      <c r="F6670" s="19">
        <v>30.586836779999999</v>
      </c>
      <c r="G6670" s="19">
        <v>31.74287292</v>
      </c>
      <c r="H6670" s="19">
        <v>35.11728188</v>
      </c>
      <c r="I6670" s="19">
        <v>29.618475799999999</v>
      </c>
      <c r="J6670" s="19">
        <v>26.63656027</v>
      </c>
      <c r="K6670" s="19">
        <v>31.149791359999998</v>
      </c>
      <c r="L6670" s="19">
        <v>30.804164849999999</v>
      </c>
      <c r="M6670" s="19">
        <v>42.603561839999998</v>
      </c>
      <c r="N6670" s="19">
        <v>45.801299669999999</v>
      </c>
      <c r="O6670" s="19">
        <v>35.62711006</v>
      </c>
      <c r="P6670" s="19">
        <v>51.030016889999999</v>
      </c>
      <c r="Q6670" s="19">
        <v>36.786364380000002</v>
      </c>
    </row>
    <row r="6671" spans="1:17" x14ac:dyDescent="0.2">
      <c r="A6671" s="19" t="s">
        <v>12490</v>
      </c>
      <c r="B6671" s="19" t="s">
        <v>12490</v>
      </c>
      <c r="C6671" s="19">
        <v>48.416567819999997</v>
      </c>
      <c r="D6671" s="19">
        <v>64.403085630000007</v>
      </c>
      <c r="E6671" s="19">
        <v>87.071278599999999</v>
      </c>
      <c r="F6671" s="19">
        <v>79.133794449999996</v>
      </c>
      <c r="G6671" s="19">
        <v>49.312681619999999</v>
      </c>
      <c r="H6671" s="19">
        <v>106.2415125</v>
      </c>
      <c r="I6671" s="19">
        <v>51.863600179999999</v>
      </c>
      <c r="J6671" s="19">
        <v>53.842179799999997</v>
      </c>
      <c r="K6671" s="19">
        <v>42.13416514</v>
      </c>
      <c r="L6671" s="19">
        <v>115.8675092</v>
      </c>
      <c r="M6671" s="19">
        <v>50.765065810000003</v>
      </c>
      <c r="N6671" s="19">
        <v>118.6166082</v>
      </c>
      <c r="O6671" s="19">
        <v>37.7946369</v>
      </c>
      <c r="P6671" s="19">
        <v>53.621168609999998</v>
      </c>
      <c r="Q6671" s="19">
        <v>51.492226619999997</v>
      </c>
    </row>
    <row r="6672" spans="1:17" x14ac:dyDescent="0.2">
      <c r="A6672" s="19" t="s">
        <v>12491</v>
      </c>
      <c r="B6672" s="19" t="s">
        <v>12491</v>
      </c>
      <c r="C6672" s="19">
        <v>0.93103962200000001</v>
      </c>
      <c r="D6672" s="19">
        <v>0.64638222999999995</v>
      </c>
      <c r="E6672" s="19">
        <v>0.67580242199999996</v>
      </c>
      <c r="F6672" s="19">
        <v>0.73817775900000004</v>
      </c>
      <c r="G6672" s="19">
        <v>3.6083504</v>
      </c>
      <c r="H6672" s="19">
        <v>1.677714167</v>
      </c>
      <c r="I6672" s="19">
        <v>2.0745635149999999</v>
      </c>
      <c r="J6672" s="19">
        <v>1.231555242</v>
      </c>
      <c r="K6672" s="19">
        <v>3.4350921269999999</v>
      </c>
      <c r="L6672" s="19">
        <v>0.96082284600000001</v>
      </c>
      <c r="M6672" s="19">
        <v>3.2523823549999999</v>
      </c>
      <c r="N6672" s="19">
        <v>2.0745130399999998</v>
      </c>
      <c r="O6672" s="19">
        <v>9.3733736840000006</v>
      </c>
      <c r="P6672" s="19">
        <v>3.8086656159999999</v>
      </c>
      <c r="Q6672" s="19">
        <v>0.64950678299999998</v>
      </c>
    </row>
    <row r="6673" spans="1:17" x14ac:dyDescent="0.2">
      <c r="A6673" s="19" t="s">
        <v>12492</v>
      </c>
      <c r="B6673" s="19" t="s">
        <v>12492</v>
      </c>
      <c r="C6673" s="19">
        <v>11.254772109999999</v>
      </c>
      <c r="D6673" s="19">
        <v>6.4401715169999996</v>
      </c>
      <c r="E6673" s="19">
        <v>12.33892945</v>
      </c>
      <c r="F6673" s="19">
        <v>6.8582575849999996</v>
      </c>
      <c r="G6673" s="19">
        <v>10.679984019999999</v>
      </c>
      <c r="H6673" s="19">
        <v>8.3593261479999992</v>
      </c>
      <c r="I6673" s="19">
        <v>3.913670754</v>
      </c>
      <c r="J6673" s="19">
        <v>3.107895155</v>
      </c>
      <c r="K6673" s="19">
        <v>12.177483649999999</v>
      </c>
      <c r="L6673" s="19">
        <v>9.0126983490000008</v>
      </c>
      <c r="M6673" s="19">
        <v>16.728821910000001</v>
      </c>
      <c r="N6673" s="19">
        <v>18.67746932</v>
      </c>
      <c r="O6673" s="19">
        <v>25.15874999</v>
      </c>
      <c r="P6673" s="19">
        <v>40.195594560000004</v>
      </c>
      <c r="Q6673" s="19">
        <v>40.457725949999997</v>
      </c>
    </row>
    <row r="6674" spans="1:17" x14ac:dyDescent="0.2">
      <c r="A6674" s="19" t="s">
        <v>12493</v>
      </c>
      <c r="B6674" s="19" t="s">
        <v>12493</v>
      </c>
      <c r="C6674" s="19">
        <v>1460.518724</v>
      </c>
      <c r="D6674" s="19">
        <v>1947.9788020000001</v>
      </c>
      <c r="E6674" s="19">
        <v>2046.218478</v>
      </c>
      <c r="F6674" s="19">
        <v>2046.218478</v>
      </c>
      <c r="G6674" s="19">
        <v>2507.9228939999998</v>
      </c>
      <c r="H6674" s="19">
        <v>2528.3421210000001</v>
      </c>
      <c r="I6674" s="19">
        <v>2982.2088450000001</v>
      </c>
      <c r="J6674" s="19">
        <v>2811.7986390000001</v>
      </c>
      <c r="K6674" s="19">
        <v>1447.8239020000001</v>
      </c>
      <c r="L6674" s="19">
        <v>2112.2220980000002</v>
      </c>
      <c r="M6674" s="19">
        <v>2083.0999959999999</v>
      </c>
      <c r="N6674" s="19">
        <v>1974.5719449999999</v>
      </c>
      <c r="O6674" s="19">
        <v>1194.816752</v>
      </c>
      <c r="P6674" s="19">
        <v>1136.1615380000001</v>
      </c>
      <c r="Q6674" s="19">
        <v>1873.8078720000001</v>
      </c>
    </row>
    <row r="6675" spans="1:17" x14ac:dyDescent="0.2">
      <c r="A6675" s="19" t="s">
        <v>12494</v>
      </c>
      <c r="B6675" s="19" t="s">
        <v>12494</v>
      </c>
      <c r="C6675" s="19">
        <v>18.1891186</v>
      </c>
      <c r="D6675" s="19">
        <v>7.9506847430000001</v>
      </c>
      <c r="E6675" s="19">
        <v>9.8670146639999992</v>
      </c>
      <c r="F6675" s="19">
        <v>7.2210407569999999</v>
      </c>
      <c r="G6675" s="19">
        <v>38.753693720000001</v>
      </c>
      <c r="H6675" s="19">
        <v>29.590619780000001</v>
      </c>
      <c r="I6675" s="19">
        <v>57.267739890000001</v>
      </c>
      <c r="J6675" s="19">
        <v>28.919836589999999</v>
      </c>
      <c r="K6675" s="19">
        <v>54.629209879999998</v>
      </c>
      <c r="L6675" s="19">
        <v>36.466961840000003</v>
      </c>
      <c r="M6675" s="19">
        <v>10.882133059999999</v>
      </c>
      <c r="N6675" s="19">
        <v>6.098693323</v>
      </c>
      <c r="O6675" s="19">
        <v>3.6661080149999998</v>
      </c>
      <c r="P6675" s="19">
        <v>5.2369199369999997</v>
      </c>
      <c r="Q6675" s="19">
        <v>122.9211143</v>
      </c>
    </row>
    <row r="6676" spans="1:17" x14ac:dyDescent="0.2">
      <c r="A6676" s="19" t="s">
        <v>12495</v>
      </c>
      <c r="B6676" s="19" t="s">
        <v>12495</v>
      </c>
      <c r="C6676" s="19">
        <v>9.9139146349999994</v>
      </c>
      <c r="D6676" s="19">
        <v>4.0074292079999996</v>
      </c>
      <c r="E6676" s="19">
        <v>13.255696950000001</v>
      </c>
      <c r="F6676" s="19">
        <v>4.7016648339999998</v>
      </c>
      <c r="G6676" s="19">
        <v>5.9796446080000001</v>
      </c>
      <c r="H6676" s="19">
        <v>10.79435151</v>
      </c>
      <c r="I6676" s="19">
        <v>3.5473127619999998</v>
      </c>
      <c r="J6676" s="19">
        <v>1.7973569300000001</v>
      </c>
      <c r="K6676" s="19">
        <v>6.321991132</v>
      </c>
      <c r="L6676" s="19">
        <v>15.585771859999999</v>
      </c>
      <c r="M6676" s="19">
        <v>5.8083787139999998</v>
      </c>
      <c r="N6676" s="19">
        <v>12.71401973</v>
      </c>
      <c r="O6676" s="19">
        <v>2.1865508469999999</v>
      </c>
      <c r="P6676" s="19">
        <v>3.531791203</v>
      </c>
      <c r="Q6676" s="19">
        <v>12.926005330000001</v>
      </c>
    </row>
    <row r="6677" spans="1:17" x14ac:dyDescent="0.2">
      <c r="A6677" s="19" t="s">
        <v>12496</v>
      </c>
      <c r="B6677" s="19" t="s">
        <v>12496</v>
      </c>
      <c r="C6677" s="19">
        <v>2.3125360349999999</v>
      </c>
      <c r="D6677" s="19">
        <v>3.2661666290000002</v>
      </c>
      <c r="E6677" s="19">
        <v>3.6531359920000002</v>
      </c>
      <c r="F6677" s="19">
        <v>2.0644422599999999</v>
      </c>
      <c r="G6677" s="19">
        <v>4.6089607959999999</v>
      </c>
      <c r="H6677" s="19">
        <v>4.142452917</v>
      </c>
      <c r="I6677" s="19">
        <v>1.3485511640000001</v>
      </c>
      <c r="J6677" s="19">
        <v>1.3506956480000001</v>
      </c>
      <c r="K6677" s="19">
        <v>5.1041984039999999</v>
      </c>
      <c r="L6677" s="19">
        <v>2.3782294679999998</v>
      </c>
      <c r="M6677" s="19">
        <v>3.906429782</v>
      </c>
      <c r="N6677" s="19">
        <v>5.6357455869999997</v>
      </c>
      <c r="O6677" s="19">
        <v>3.7202309919999998</v>
      </c>
      <c r="P6677" s="19">
        <v>4.559886026</v>
      </c>
      <c r="Q6677" s="19">
        <v>3.345911375</v>
      </c>
    </row>
    <row r="6678" spans="1:17" x14ac:dyDescent="0.2">
      <c r="A6678" s="19" t="s">
        <v>12497</v>
      </c>
      <c r="B6678" s="19" t="s">
        <v>12497</v>
      </c>
      <c r="C6678" s="19">
        <v>2.2816594779999999</v>
      </c>
      <c r="D6678" s="19">
        <v>1.317631674</v>
      </c>
      <c r="E6678" s="19">
        <v>0.78193648000000004</v>
      </c>
      <c r="F6678" s="19">
        <v>0.74997628900000002</v>
      </c>
      <c r="G6678" s="19">
        <v>5.0381692200000003</v>
      </c>
      <c r="H6678" s="19">
        <v>5.2433829049999998</v>
      </c>
      <c r="I6678" s="19">
        <v>3.2182164009999998</v>
      </c>
      <c r="J6678" s="19">
        <v>2.3927258309999999</v>
      </c>
      <c r="K6678" s="19">
        <v>5.0597865899999999</v>
      </c>
      <c r="L6678" s="19">
        <v>4.0724496779999999</v>
      </c>
      <c r="M6678" s="19">
        <v>7.2065696409999997</v>
      </c>
      <c r="N6678" s="19">
        <v>6.1378882060000004</v>
      </c>
      <c r="O6678" s="19">
        <v>5.5796755710000001</v>
      </c>
      <c r="P6678" s="19">
        <v>6.2046820379999996</v>
      </c>
      <c r="Q6678" s="19">
        <v>2.7577814410000001</v>
      </c>
    </row>
    <row r="6679" spans="1:17" x14ac:dyDescent="0.2">
      <c r="A6679" s="19" t="s">
        <v>12498</v>
      </c>
      <c r="B6679" s="19" t="s">
        <v>12498</v>
      </c>
      <c r="C6679" s="19">
        <v>13.75243682</v>
      </c>
      <c r="D6679" s="19">
        <v>2.1195440630000002</v>
      </c>
      <c r="E6679" s="19">
        <v>0.31613280900000001</v>
      </c>
      <c r="F6679" s="19">
        <v>9.1637079999999996E-3</v>
      </c>
      <c r="G6679" s="19">
        <v>5.2391184E-2</v>
      </c>
      <c r="H6679" s="19">
        <v>0.16620849500000001</v>
      </c>
      <c r="I6679" s="19">
        <v>0.34465290599999998</v>
      </c>
      <c r="J6679" s="19">
        <v>0.59382938699999999</v>
      </c>
      <c r="K6679" s="19">
        <v>0.210891632</v>
      </c>
      <c r="L6679" s="19">
        <v>0.597373284</v>
      </c>
      <c r="M6679" s="19">
        <v>0.751004432</v>
      </c>
      <c r="N6679" s="19">
        <v>1.07879119</v>
      </c>
      <c r="O6679" s="19">
        <v>35.254535490000002</v>
      </c>
      <c r="P6679" s="19">
        <v>20.937622879999999</v>
      </c>
      <c r="Q6679" s="19">
        <v>4.7954312049999999</v>
      </c>
    </row>
    <row r="6680" spans="1:17" x14ac:dyDescent="0.2">
      <c r="A6680" s="19" t="s">
        <v>12499</v>
      </c>
      <c r="B6680" s="19" t="s">
        <v>12499</v>
      </c>
      <c r="C6680" s="19">
        <v>8.0155215060000007</v>
      </c>
      <c r="D6680" s="19">
        <v>6.5932186789999996</v>
      </c>
      <c r="E6680" s="19">
        <v>5.1253498899999999</v>
      </c>
      <c r="F6680" s="19">
        <v>4.8890446990000003</v>
      </c>
      <c r="G6680" s="19">
        <v>7.3484064690000004</v>
      </c>
      <c r="H6680" s="19">
        <v>10.912431959999999</v>
      </c>
      <c r="I6680" s="19">
        <v>6.4653693739999998</v>
      </c>
      <c r="J6680" s="19">
        <v>7.668541705</v>
      </c>
      <c r="K6680" s="19">
        <v>8.2983004739999995</v>
      </c>
      <c r="L6680" s="19">
        <v>4.4144599419999997</v>
      </c>
      <c r="M6680" s="19">
        <v>7.7112110249999999</v>
      </c>
      <c r="N6680" s="19">
        <v>14.807723660000001</v>
      </c>
      <c r="O6680" s="19">
        <v>4.3633807290000002</v>
      </c>
      <c r="P6680" s="19">
        <v>6.3419869750000002</v>
      </c>
      <c r="Q6680" s="19">
        <v>15.08409063</v>
      </c>
    </row>
    <row r="6681" spans="1:17" x14ac:dyDescent="0.2">
      <c r="A6681" s="19" t="s">
        <v>12500</v>
      </c>
      <c r="B6681" s="19" t="s">
        <v>12500</v>
      </c>
      <c r="C6681" s="19">
        <v>0.123481704</v>
      </c>
      <c r="D6681" s="19">
        <v>0.12931469700000001</v>
      </c>
      <c r="E6681" s="19">
        <v>0.27588192299999997</v>
      </c>
      <c r="F6681" s="19">
        <v>7.6728577000000006E-2</v>
      </c>
      <c r="G6681" s="19">
        <v>0.233604969</v>
      </c>
      <c r="H6681" s="19">
        <v>0.24111268299999999</v>
      </c>
      <c r="I6681" s="19">
        <v>0.39320563600000003</v>
      </c>
      <c r="J6681" s="19">
        <v>0.195479973</v>
      </c>
      <c r="K6681" s="19">
        <v>0.33693795999999998</v>
      </c>
      <c r="L6681" s="19">
        <v>0.27851521499999998</v>
      </c>
      <c r="M6681" s="19">
        <v>0.36601106999999999</v>
      </c>
      <c r="N6681" s="19">
        <v>0.71698986499999995</v>
      </c>
      <c r="O6681" s="19">
        <v>1.547983E-3</v>
      </c>
      <c r="P6681" s="19">
        <v>4.2067396E-2</v>
      </c>
      <c r="Q6681" s="19">
        <v>0.452493276</v>
      </c>
    </row>
    <row r="6682" spans="1:17" x14ac:dyDescent="0.2">
      <c r="A6682" s="19" t="s">
        <v>12501</v>
      </c>
      <c r="B6682" s="19" t="s">
        <v>12501</v>
      </c>
      <c r="C6682" s="19">
        <v>81.933873680000005</v>
      </c>
      <c r="D6682" s="19">
        <v>84.78932073</v>
      </c>
      <c r="E6682" s="19">
        <v>74.056376319999998</v>
      </c>
      <c r="F6682" s="19">
        <v>74.161049039999995</v>
      </c>
      <c r="G6682" s="19">
        <v>84.238442570000004</v>
      </c>
      <c r="H6682" s="19">
        <v>65.108807299999995</v>
      </c>
      <c r="I6682" s="19">
        <v>74.49063391</v>
      </c>
      <c r="J6682" s="19">
        <v>71.684087559999995</v>
      </c>
      <c r="K6682" s="19">
        <v>105.1481723</v>
      </c>
      <c r="L6682" s="19">
        <v>81.920237409999999</v>
      </c>
      <c r="M6682" s="19">
        <v>116.92627179999999</v>
      </c>
      <c r="N6682" s="19">
        <v>90.386891590000005</v>
      </c>
      <c r="O6682" s="19">
        <v>105.44700349999999</v>
      </c>
      <c r="P6682" s="19">
        <v>89.956925470000002</v>
      </c>
      <c r="Q6682" s="19">
        <v>75.020254969999996</v>
      </c>
    </row>
    <row r="6683" spans="1:17" x14ac:dyDescent="0.2">
      <c r="A6683" s="19" t="s">
        <v>12502</v>
      </c>
      <c r="B6683" s="19" t="s">
        <v>12502</v>
      </c>
      <c r="C6683" s="19">
        <v>3.8524792799999998</v>
      </c>
      <c r="D6683" s="19">
        <v>4.1430052899999996</v>
      </c>
      <c r="E6683" s="19">
        <v>5.7238350069999999</v>
      </c>
      <c r="F6683" s="19">
        <v>4.0496985390000004</v>
      </c>
      <c r="G6683" s="19">
        <v>10.59881354</v>
      </c>
      <c r="H6683" s="19">
        <v>10.784661059999999</v>
      </c>
      <c r="I6683" s="19">
        <v>6.6569789190000002</v>
      </c>
      <c r="J6683" s="19">
        <v>5.0646761189999996</v>
      </c>
      <c r="K6683" s="19">
        <v>8.693429579</v>
      </c>
      <c r="L6683" s="19">
        <v>11.086554749999999</v>
      </c>
      <c r="M6683" s="19">
        <v>10.38745153</v>
      </c>
      <c r="N6683" s="19">
        <v>12.82466202</v>
      </c>
      <c r="O6683" s="19">
        <v>9.7417205379999992</v>
      </c>
      <c r="P6683" s="19">
        <v>14.995889350000001</v>
      </c>
      <c r="Q6683" s="19">
        <v>6.4542117860000001</v>
      </c>
    </row>
    <row r="6684" spans="1:17" x14ac:dyDescent="0.2">
      <c r="A6684" s="19" t="s">
        <v>12503</v>
      </c>
      <c r="B6684" s="19" t="s">
        <v>12503</v>
      </c>
      <c r="C6684" s="19">
        <v>0.766252563</v>
      </c>
      <c r="D6684" s="19">
        <v>0.206258212</v>
      </c>
      <c r="E6684" s="19">
        <v>5.0834552999999998E-2</v>
      </c>
      <c r="F6684" s="19">
        <v>9.1637079999999996E-3</v>
      </c>
      <c r="G6684" s="19">
        <v>3.7759351579999998</v>
      </c>
      <c r="H6684" s="19">
        <v>3.5171181389999999</v>
      </c>
      <c r="I6684" s="19">
        <v>0.54424839199999997</v>
      </c>
      <c r="J6684" s="19">
        <v>1.5747937679999999</v>
      </c>
      <c r="K6684" s="19">
        <v>8.0114547940000005</v>
      </c>
      <c r="L6684" s="19">
        <v>2.3181343050000001</v>
      </c>
      <c r="M6684" s="19">
        <v>0.17087260700000001</v>
      </c>
      <c r="N6684" s="19">
        <v>4.9836869999999997E-3</v>
      </c>
      <c r="O6684" s="19">
        <v>79.639076560000007</v>
      </c>
      <c r="P6684" s="19">
        <v>35.863140340000001</v>
      </c>
      <c r="Q6684" s="19">
        <v>7.9626000000000002E-4</v>
      </c>
    </row>
    <row r="6685" spans="1:17" x14ac:dyDescent="0.2">
      <c r="A6685" s="19" t="s">
        <v>12504</v>
      </c>
      <c r="B6685" s="19" t="s">
        <v>12504</v>
      </c>
      <c r="C6685" s="19">
        <v>2.4939084079999998</v>
      </c>
      <c r="D6685" s="19">
        <v>3.2488702040000002</v>
      </c>
      <c r="E6685" s="19">
        <v>3.7405665739999998</v>
      </c>
      <c r="F6685" s="19">
        <v>2.0309382</v>
      </c>
      <c r="G6685" s="19">
        <v>11.92933264</v>
      </c>
      <c r="H6685" s="19">
        <v>19.418038689999999</v>
      </c>
      <c r="I6685" s="19">
        <v>6.1088971040000004</v>
      </c>
      <c r="J6685" s="19">
        <v>6.7736320450000003</v>
      </c>
      <c r="K6685" s="19">
        <v>9.4192037440000007</v>
      </c>
      <c r="L6685" s="19">
        <v>13.15641935</v>
      </c>
      <c r="M6685" s="19">
        <v>11.843065429999999</v>
      </c>
      <c r="N6685" s="19">
        <v>27.457837290000001</v>
      </c>
      <c r="O6685" s="19">
        <v>4.0497916910000002</v>
      </c>
      <c r="P6685" s="19">
        <v>7.1477455550000002</v>
      </c>
      <c r="Q6685" s="19">
        <v>4.0473831809999998</v>
      </c>
    </row>
    <row r="6686" spans="1:17" x14ac:dyDescent="0.2">
      <c r="A6686" s="19" t="s">
        <v>12505</v>
      </c>
      <c r="B6686" s="19" t="s">
        <v>12505</v>
      </c>
      <c r="C6686" s="19">
        <v>1.493112225</v>
      </c>
      <c r="D6686" s="19">
        <v>1.9977185609999999</v>
      </c>
      <c r="E6686" s="19">
        <v>0.179126496</v>
      </c>
      <c r="F6686" s="19">
        <v>9.1637079999999996E-3</v>
      </c>
      <c r="G6686" s="19">
        <v>0.35723587299999998</v>
      </c>
      <c r="H6686" s="19">
        <v>0.55681552999999995</v>
      </c>
      <c r="I6686" s="19">
        <v>5.0362758210000003</v>
      </c>
      <c r="J6686" s="19">
        <v>1.8350065179999999</v>
      </c>
      <c r="K6686" s="19">
        <v>0.64577212500000003</v>
      </c>
      <c r="L6686" s="19">
        <v>0.58114452699999997</v>
      </c>
      <c r="M6686" s="19">
        <v>1.589155581</v>
      </c>
      <c r="N6686" s="19">
        <v>1.281548098</v>
      </c>
      <c r="O6686" s="19">
        <v>3.749979738</v>
      </c>
      <c r="P6686" s="19">
        <v>3.5696019520000002</v>
      </c>
      <c r="Q6686" s="19">
        <v>31.875882799999999</v>
      </c>
    </row>
    <row r="6687" spans="1:17" x14ac:dyDescent="0.2">
      <c r="A6687" s="19" t="s">
        <v>12506</v>
      </c>
      <c r="B6687" s="19" t="s">
        <v>12506</v>
      </c>
      <c r="C6687" s="19">
        <v>0.15726584099999999</v>
      </c>
      <c r="D6687" s="19">
        <v>0.95762241599999998</v>
      </c>
      <c r="E6687" s="19">
        <v>0.217471098</v>
      </c>
      <c r="F6687" s="19">
        <v>0.28031980099999998</v>
      </c>
      <c r="G6687" s="19">
        <v>3.8793320000000001E-3</v>
      </c>
      <c r="H6687" s="19">
        <v>7.6833888000000003E-2</v>
      </c>
      <c r="I6687" s="19">
        <v>1.325491E-3</v>
      </c>
      <c r="J6687" s="19">
        <v>3.4419274999999999E-2</v>
      </c>
      <c r="K6687" s="19">
        <v>1.7073469999999999E-3</v>
      </c>
      <c r="L6687" s="19">
        <v>2.4751479999999999E-3</v>
      </c>
      <c r="M6687" s="19">
        <v>3.9765489000000001E-2</v>
      </c>
      <c r="N6687" s="19">
        <v>4.9836869999999997E-3</v>
      </c>
      <c r="O6687" s="19">
        <v>28.112152399999999</v>
      </c>
      <c r="P6687" s="19">
        <v>45.602129720000001</v>
      </c>
      <c r="Q6687" s="19">
        <v>7.9626000000000002E-4</v>
      </c>
    </row>
    <row r="6688" spans="1:17" x14ac:dyDescent="0.2">
      <c r="A6688" s="19" t="s">
        <v>12507</v>
      </c>
      <c r="B6688" s="19" t="s">
        <v>12507</v>
      </c>
      <c r="C6688" s="19">
        <v>12.3048789</v>
      </c>
      <c r="D6688" s="19">
        <v>28.048420740000001</v>
      </c>
      <c r="E6688" s="19">
        <v>14.857052899999999</v>
      </c>
      <c r="F6688" s="19">
        <v>22.846146050000002</v>
      </c>
      <c r="G6688" s="19">
        <v>13.994606340000001</v>
      </c>
      <c r="H6688" s="19">
        <v>18.248303409999998</v>
      </c>
      <c r="I6688" s="19">
        <v>15.682675769999999</v>
      </c>
      <c r="J6688" s="19">
        <v>16.997176979999999</v>
      </c>
      <c r="K6688" s="19">
        <v>15.19009793</v>
      </c>
      <c r="L6688" s="19">
        <v>16.35070726</v>
      </c>
      <c r="M6688" s="19">
        <v>12.47301712</v>
      </c>
      <c r="N6688" s="19">
        <v>15.1996862</v>
      </c>
      <c r="O6688" s="19">
        <v>14.157300510000001</v>
      </c>
      <c r="P6688" s="19">
        <v>11.5833073</v>
      </c>
      <c r="Q6688" s="19">
        <v>17.031445649999998</v>
      </c>
    </row>
    <row r="6689" spans="1:17" x14ac:dyDescent="0.2">
      <c r="A6689" s="19" t="s">
        <v>12508</v>
      </c>
      <c r="B6689" s="19" t="s">
        <v>12508</v>
      </c>
      <c r="C6689" s="19">
        <v>89.997014719999996</v>
      </c>
      <c r="D6689" s="19">
        <v>142.37958879999999</v>
      </c>
      <c r="E6689" s="19">
        <v>89.884922439999997</v>
      </c>
      <c r="F6689" s="19">
        <v>123.26166360000001</v>
      </c>
      <c r="G6689" s="19">
        <v>80.851975879999998</v>
      </c>
      <c r="H6689" s="19">
        <v>120.2915167</v>
      </c>
      <c r="I6689" s="19">
        <v>83.98537417</v>
      </c>
      <c r="J6689" s="19">
        <v>130.54217109999999</v>
      </c>
      <c r="K6689" s="19">
        <v>76.864370039999997</v>
      </c>
      <c r="L6689" s="19">
        <v>97.294781560000004</v>
      </c>
      <c r="M6689" s="19">
        <v>72.295770770000004</v>
      </c>
      <c r="N6689" s="19">
        <v>103.58418</v>
      </c>
      <c r="O6689" s="19">
        <v>76.330644079999999</v>
      </c>
      <c r="P6689" s="19">
        <v>82.508295509999996</v>
      </c>
      <c r="Q6689" s="19">
        <v>87.461773309999998</v>
      </c>
    </row>
    <row r="6690" spans="1:17" x14ac:dyDescent="0.2">
      <c r="A6690" s="19" t="s">
        <v>12509</v>
      </c>
      <c r="B6690" s="19" t="s">
        <v>12509</v>
      </c>
      <c r="C6690" s="19">
        <v>13.93707938</v>
      </c>
      <c r="D6690" s="19">
        <v>25.96258375</v>
      </c>
      <c r="E6690" s="19">
        <v>14.370525750000001</v>
      </c>
      <c r="F6690" s="19">
        <v>20.043132700000001</v>
      </c>
      <c r="G6690" s="19">
        <v>19.379836990000001</v>
      </c>
      <c r="H6690" s="19">
        <v>24.08348093</v>
      </c>
      <c r="I6690" s="19">
        <v>25.54184386</v>
      </c>
      <c r="J6690" s="19">
        <v>34.185266200000001</v>
      </c>
      <c r="K6690" s="19">
        <v>15.64280494</v>
      </c>
      <c r="L6690" s="19">
        <v>16.534234090000002</v>
      </c>
      <c r="M6690" s="19">
        <v>16.838551590000002</v>
      </c>
      <c r="N6690" s="19">
        <v>14.59620198</v>
      </c>
      <c r="O6690" s="19">
        <v>18.666170220000001</v>
      </c>
      <c r="P6690" s="19">
        <v>19.763460649999999</v>
      </c>
      <c r="Q6690" s="19">
        <v>15.6606334</v>
      </c>
    </row>
    <row r="6691" spans="1:17" x14ac:dyDescent="0.2">
      <c r="A6691" s="19" t="s">
        <v>12510</v>
      </c>
      <c r="B6691" s="19" t="s">
        <v>12510</v>
      </c>
      <c r="C6691" s="19">
        <v>4.0659690309999998</v>
      </c>
      <c r="D6691" s="19">
        <v>3.6262987149999999</v>
      </c>
      <c r="E6691" s="19">
        <v>7.8609140069999999</v>
      </c>
      <c r="F6691" s="19">
        <v>9.8529019919999996</v>
      </c>
      <c r="G6691" s="19">
        <v>3.9130870729999998</v>
      </c>
      <c r="H6691" s="19">
        <v>3.902137894</v>
      </c>
      <c r="I6691" s="19">
        <v>3.8351276310000002</v>
      </c>
      <c r="J6691" s="19">
        <v>4.3807399519999999</v>
      </c>
      <c r="K6691" s="19">
        <v>5.3932134649999997</v>
      </c>
      <c r="L6691" s="19">
        <v>3.5137881910000002</v>
      </c>
      <c r="M6691" s="19">
        <v>3.5488011510000002</v>
      </c>
      <c r="N6691" s="19">
        <v>4.6018407029999997</v>
      </c>
      <c r="O6691" s="19">
        <v>37.551767900000002</v>
      </c>
      <c r="P6691" s="19">
        <v>39.490258709999999</v>
      </c>
      <c r="Q6691" s="19">
        <v>3.9141121480000001</v>
      </c>
    </row>
    <row r="6692" spans="1:17" x14ac:dyDescent="0.2">
      <c r="A6692" s="19" t="s">
        <v>12511</v>
      </c>
      <c r="B6692" s="19" t="s">
        <v>12511</v>
      </c>
      <c r="C6692" s="19">
        <v>149.7120869</v>
      </c>
      <c r="D6692" s="19">
        <v>95.937200500000003</v>
      </c>
      <c r="E6692" s="19">
        <v>71.932797469999997</v>
      </c>
      <c r="F6692" s="19">
        <v>67.518432619999999</v>
      </c>
      <c r="G6692" s="19">
        <v>37.497509460000003</v>
      </c>
      <c r="H6692" s="19">
        <v>53.500989580000002</v>
      </c>
      <c r="I6692" s="19">
        <v>18.746998720000001</v>
      </c>
      <c r="J6692" s="19">
        <v>47.082361489999997</v>
      </c>
      <c r="K6692" s="19">
        <v>52.02820054</v>
      </c>
      <c r="L6692" s="19">
        <v>27.72996916</v>
      </c>
      <c r="M6692" s="19">
        <v>21.363690590000001</v>
      </c>
      <c r="N6692" s="19">
        <v>23.5094618</v>
      </c>
      <c r="O6692" s="19">
        <v>62.380453060000001</v>
      </c>
      <c r="P6692" s="19">
        <v>52.458211400000003</v>
      </c>
      <c r="Q6692" s="19">
        <v>26.534698179999999</v>
      </c>
    </row>
    <row r="6693" spans="1:17" x14ac:dyDescent="0.2">
      <c r="A6693" s="19" t="s">
        <v>12512</v>
      </c>
      <c r="B6693" s="19" t="s">
        <v>12512</v>
      </c>
      <c r="C6693" s="19">
        <v>0</v>
      </c>
      <c r="D6693" s="19">
        <v>1.1774137E-2</v>
      </c>
      <c r="E6693" s="19">
        <v>3.319144E-3</v>
      </c>
      <c r="F6693" s="19">
        <v>9.1637079999999996E-3</v>
      </c>
      <c r="G6693" s="19">
        <v>3.8793320000000001E-3</v>
      </c>
      <c r="H6693" s="19">
        <v>4.2260899999999997E-2</v>
      </c>
      <c r="I6693" s="19">
        <v>1.325491E-3</v>
      </c>
      <c r="J6693" s="19">
        <v>4.225393E-3</v>
      </c>
      <c r="K6693" s="19">
        <v>1.7073469999999999E-3</v>
      </c>
      <c r="L6693" s="19">
        <v>2.8745441E-2</v>
      </c>
      <c r="M6693" s="19">
        <v>1.184495E-3</v>
      </c>
      <c r="N6693" s="19">
        <v>4.9836869999999997E-3</v>
      </c>
      <c r="O6693" s="19">
        <v>10.98271649</v>
      </c>
      <c r="P6693" s="19">
        <v>9.8382427779999997</v>
      </c>
      <c r="Q6693" s="19">
        <v>7.9626000000000002E-4</v>
      </c>
    </row>
    <row r="6694" spans="1:17" x14ac:dyDescent="0.2">
      <c r="A6694" s="19" t="s">
        <v>12513</v>
      </c>
      <c r="B6694" s="19" t="s">
        <v>12513</v>
      </c>
      <c r="C6694" s="19">
        <v>36.424426269999998</v>
      </c>
      <c r="D6694" s="19">
        <v>15.91458091</v>
      </c>
      <c r="E6694" s="19">
        <v>38.771384650000002</v>
      </c>
      <c r="F6694" s="19">
        <v>17.36778168</v>
      </c>
      <c r="G6694" s="19">
        <v>30.491244129999998</v>
      </c>
      <c r="H6694" s="19">
        <v>39.492351630000002</v>
      </c>
      <c r="I6694" s="19">
        <v>30.487516849999999</v>
      </c>
      <c r="J6694" s="19">
        <v>21.587510569999999</v>
      </c>
      <c r="K6694" s="19">
        <v>27.641774120000001</v>
      </c>
      <c r="L6694" s="19">
        <v>32.72002475</v>
      </c>
      <c r="M6694" s="19">
        <v>33.779046549999997</v>
      </c>
      <c r="N6694" s="19">
        <v>47.713007740000002</v>
      </c>
      <c r="O6694" s="19">
        <v>16.280453619999999</v>
      </c>
      <c r="P6694" s="19">
        <v>21.97373571</v>
      </c>
      <c r="Q6694" s="19">
        <v>28.291327989999999</v>
      </c>
    </row>
    <row r="6695" spans="1:17" x14ac:dyDescent="0.2">
      <c r="A6695" s="19" t="s">
        <v>12514</v>
      </c>
      <c r="B6695" s="19" t="s">
        <v>12514</v>
      </c>
      <c r="C6695" s="19">
        <v>115.66213639999999</v>
      </c>
      <c r="D6695" s="19">
        <v>56.564870790000001</v>
      </c>
      <c r="E6695" s="19">
        <v>9.5586616999999999E-2</v>
      </c>
      <c r="F6695" s="19">
        <v>9.1637079999999996E-3</v>
      </c>
      <c r="G6695" s="19">
        <v>0.71038027100000001</v>
      </c>
      <c r="H6695" s="19">
        <v>1.4563131140000001</v>
      </c>
      <c r="I6695" s="19">
        <v>3.6080013339999999</v>
      </c>
      <c r="J6695" s="19">
        <v>4.4300642310000002</v>
      </c>
      <c r="K6695" s="19">
        <v>0.221733387</v>
      </c>
      <c r="L6695" s="19">
        <v>0.25897235200000002</v>
      </c>
      <c r="M6695" s="19">
        <v>18.256317979999999</v>
      </c>
      <c r="N6695" s="19">
        <v>12.582326650000001</v>
      </c>
      <c r="O6695" s="19">
        <v>0.33532851899999999</v>
      </c>
      <c r="P6695" s="19">
        <v>2.3304979999999999E-3</v>
      </c>
      <c r="Q6695" s="19">
        <v>7.1587967409999997</v>
      </c>
    </row>
    <row r="6696" spans="1:17" x14ac:dyDescent="0.2">
      <c r="A6696" s="19" t="s">
        <v>12515</v>
      </c>
      <c r="B6696" s="19" t="s">
        <v>12515</v>
      </c>
      <c r="C6696" s="19">
        <v>6.6097768490000002</v>
      </c>
      <c r="D6696" s="19">
        <v>7.0665923690000003</v>
      </c>
      <c r="E6696" s="19">
        <v>7.2699949869999996</v>
      </c>
      <c r="F6696" s="19">
        <v>6.8918523370000004</v>
      </c>
      <c r="G6696" s="19">
        <v>8.8422887120000002</v>
      </c>
      <c r="H6696" s="19">
        <v>8.0262619940000004</v>
      </c>
      <c r="I6696" s="19">
        <v>7.7671418689999996</v>
      </c>
      <c r="J6696" s="19">
        <v>6.9011427850000002</v>
      </c>
      <c r="K6696" s="19">
        <v>8.7080904369999992</v>
      </c>
      <c r="L6696" s="19">
        <v>7.7261837010000001</v>
      </c>
      <c r="M6696" s="19">
        <v>11.42044679</v>
      </c>
      <c r="N6696" s="19">
        <v>10.10264106</v>
      </c>
      <c r="O6696" s="19">
        <v>8.8899969540000008</v>
      </c>
      <c r="P6696" s="19">
        <v>9.1365923430000002</v>
      </c>
      <c r="Q6696" s="19">
        <v>10.885260649999999</v>
      </c>
    </row>
    <row r="6697" spans="1:17" x14ac:dyDescent="0.2">
      <c r="A6697" s="19" t="s">
        <v>12516</v>
      </c>
      <c r="B6697" s="19" t="s">
        <v>12516</v>
      </c>
      <c r="C6697" s="19">
        <v>26.999522930000001</v>
      </c>
      <c r="D6697" s="19">
        <v>23.475699599999999</v>
      </c>
      <c r="E6697" s="19">
        <v>12.55167039</v>
      </c>
      <c r="F6697" s="19">
        <v>21.977947440000001</v>
      </c>
      <c r="G6697" s="19">
        <v>3.8793320000000001E-3</v>
      </c>
      <c r="H6697" s="19">
        <v>1.007022E-3</v>
      </c>
      <c r="I6697" s="19">
        <v>0.41958325699999999</v>
      </c>
      <c r="J6697" s="19">
        <v>0.75733837800000003</v>
      </c>
      <c r="K6697" s="19">
        <v>1.7073469999999999E-3</v>
      </c>
      <c r="L6697" s="19">
        <v>2.4751479999999999E-3</v>
      </c>
      <c r="M6697" s="19">
        <v>1.184495E-3</v>
      </c>
      <c r="N6697" s="19">
        <v>4.9836869999999997E-3</v>
      </c>
      <c r="O6697" s="19">
        <v>0.15475027699999999</v>
      </c>
      <c r="P6697" s="19">
        <v>0.112071218</v>
      </c>
      <c r="Q6697" s="19">
        <v>14.23518084</v>
      </c>
    </row>
    <row r="6698" spans="1:17" x14ac:dyDescent="0.2">
      <c r="A6698" s="19" t="s">
        <v>12517</v>
      </c>
      <c r="B6698" s="19" t="s">
        <v>12517</v>
      </c>
      <c r="C6698" s="19">
        <v>10.362682400000001</v>
      </c>
      <c r="D6698" s="19">
        <v>18.159916030000002</v>
      </c>
      <c r="E6698" s="19">
        <v>12.05110625</v>
      </c>
      <c r="F6698" s="19">
        <v>10.77041811</v>
      </c>
      <c r="G6698" s="19">
        <v>23.661825409999999</v>
      </c>
      <c r="H6698" s="19">
        <v>20.656657490000001</v>
      </c>
      <c r="I6698" s="19">
        <v>10.198364249999999</v>
      </c>
      <c r="J6698" s="19">
        <v>17.161919099999999</v>
      </c>
      <c r="K6698" s="19">
        <v>42.676797530000002</v>
      </c>
      <c r="L6698" s="19">
        <v>25.044062069999999</v>
      </c>
      <c r="M6698" s="19">
        <v>26.542149930000001</v>
      </c>
      <c r="N6698" s="19">
        <v>31.305641649999998</v>
      </c>
      <c r="O6698" s="19">
        <v>34.823806699999999</v>
      </c>
      <c r="P6698" s="19">
        <v>35.159332900000003</v>
      </c>
      <c r="Q6698" s="19">
        <v>30.91412403</v>
      </c>
    </row>
    <row r="6699" spans="1:17" x14ac:dyDescent="0.2">
      <c r="A6699" s="19" t="s">
        <v>12518</v>
      </c>
      <c r="B6699" s="19" t="s">
        <v>12518</v>
      </c>
      <c r="C6699" s="19">
        <v>9541.7342430000008</v>
      </c>
      <c r="D6699" s="19">
        <v>12878.340190000001</v>
      </c>
      <c r="E6699" s="19">
        <v>12662.38192</v>
      </c>
      <c r="F6699" s="19">
        <v>10270.44328</v>
      </c>
      <c r="G6699" s="19">
        <v>7302.976173</v>
      </c>
      <c r="H6699" s="19">
        <v>6681.1409519999997</v>
      </c>
      <c r="I6699" s="19">
        <v>9252.1084680000004</v>
      </c>
      <c r="J6699" s="19">
        <v>6845.8950729999997</v>
      </c>
      <c r="K6699" s="19">
        <v>10990.564909999999</v>
      </c>
      <c r="L6699" s="19">
        <v>10069.425579999999</v>
      </c>
      <c r="M6699" s="19">
        <v>8721.628616</v>
      </c>
      <c r="N6699" s="19">
        <v>8721.628616</v>
      </c>
      <c r="O6699" s="19">
        <v>10551.04163</v>
      </c>
      <c r="P6699" s="19">
        <v>10551.04163</v>
      </c>
      <c r="Q6699" s="19">
        <v>6521.0327749999997</v>
      </c>
    </row>
    <row r="6700" spans="1:17" x14ac:dyDescent="0.2">
      <c r="A6700" s="19" t="s">
        <v>12519</v>
      </c>
      <c r="B6700" s="19" t="s">
        <v>12519</v>
      </c>
      <c r="C6700" s="19">
        <v>6.1472249440000004</v>
      </c>
      <c r="D6700" s="19">
        <v>7.5728688379999998</v>
      </c>
      <c r="E6700" s="19">
        <v>7.401182049</v>
      </c>
      <c r="F6700" s="19">
        <v>7.135009857</v>
      </c>
      <c r="G6700" s="19">
        <v>14.583782449999999</v>
      </c>
      <c r="H6700" s="19">
        <v>12.70543567</v>
      </c>
      <c r="I6700" s="19">
        <v>10.64744984</v>
      </c>
      <c r="J6700" s="19">
        <v>9.8979773899999994</v>
      </c>
      <c r="K6700" s="19">
        <v>14.411202579999999</v>
      </c>
      <c r="L6700" s="19">
        <v>17.784303789999999</v>
      </c>
      <c r="M6700" s="19">
        <v>10.96989971</v>
      </c>
      <c r="N6700" s="19">
        <v>12.639525239999999</v>
      </c>
      <c r="O6700" s="19">
        <v>7.8849148219999998</v>
      </c>
      <c r="P6700" s="19">
        <v>7.7731183369999997</v>
      </c>
      <c r="Q6700" s="19">
        <v>23.13085946</v>
      </c>
    </row>
    <row r="6701" spans="1:17" x14ac:dyDescent="0.2">
      <c r="A6701" s="19" t="s">
        <v>12520</v>
      </c>
      <c r="B6701" s="19" t="s">
        <v>12520</v>
      </c>
      <c r="C6701" s="19">
        <v>0.383334012</v>
      </c>
      <c r="D6701" s="19">
        <v>0.75792402000000003</v>
      </c>
      <c r="E6701" s="19">
        <v>0.34392743199999998</v>
      </c>
      <c r="F6701" s="19">
        <v>0.53644549600000002</v>
      </c>
      <c r="G6701" s="19">
        <v>0.76166870099999995</v>
      </c>
      <c r="H6701" s="19">
        <v>0.45092020100000002</v>
      </c>
      <c r="I6701" s="19">
        <v>0.348512241</v>
      </c>
      <c r="J6701" s="19">
        <v>0.58438646800000005</v>
      </c>
      <c r="K6701" s="19">
        <v>1.4026641209999999</v>
      </c>
      <c r="L6701" s="19">
        <v>1.876818444</v>
      </c>
      <c r="M6701" s="19">
        <v>0.95097242999999998</v>
      </c>
      <c r="N6701" s="19">
        <v>0.98780321900000001</v>
      </c>
      <c r="O6701" s="19">
        <v>0.23508870300000001</v>
      </c>
      <c r="P6701" s="19">
        <v>0.25580059799999999</v>
      </c>
      <c r="Q6701" s="19">
        <v>0.73490711200000003</v>
      </c>
    </row>
    <row r="6702" spans="1:17" x14ac:dyDescent="0.2">
      <c r="A6702" s="19" t="s">
        <v>12521</v>
      </c>
      <c r="B6702" s="19" t="s">
        <v>12521</v>
      </c>
      <c r="C6702" s="19">
        <v>28.58341682</v>
      </c>
      <c r="D6702" s="19">
        <v>15.805653510000001</v>
      </c>
      <c r="E6702" s="19">
        <v>18.981936919999999</v>
      </c>
      <c r="F6702" s="19">
        <v>23.34445959</v>
      </c>
      <c r="G6702" s="19">
        <v>0.11216659800000001</v>
      </c>
      <c r="H6702" s="19">
        <v>0.65514598499999999</v>
      </c>
      <c r="I6702" s="19">
        <v>0.16435552</v>
      </c>
      <c r="J6702" s="19">
        <v>0.91545124</v>
      </c>
      <c r="K6702" s="19">
        <v>0.211498302</v>
      </c>
      <c r="L6702" s="19">
        <v>0.10014553399999999</v>
      </c>
      <c r="M6702" s="19">
        <v>0.32944531199999999</v>
      </c>
      <c r="N6702" s="19">
        <v>0.22794966899999999</v>
      </c>
      <c r="O6702" s="19">
        <v>1.547983E-3</v>
      </c>
      <c r="P6702" s="19">
        <v>8.3994141999999994E-2</v>
      </c>
      <c r="Q6702" s="19">
        <v>1.0104129879999999</v>
      </c>
    </row>
    <row r="6703" spans="1:17" x14ac:dyDescent="0.2">
      <c r="A6703" s="19" t="s">
        <v>12522</v>
      </c>
      <c r="B6703" s="19" t="s">
        <v>12522</v>
      </c>
      <c r="C6703" s="19">
        <v>3.2766317279999999</v>
      </c>
      <c r="D6703" s="19">
        <v>5.7694001789999998</v>
      </c>
      <c r="E6703" s="19">
        <v>5.2108167740000004</v>
      </c>
      <c r="F6703" s="19">
        <v>5.5099499740000004</v>
      </c>
      <c r="G6703" s="19">
        <v>11.16443316</v>
      </c>
      <c r="H6703" s="19">
        <v>9.3199959379999999</v>
      </c>
      <c r="I6703" s="19">
        <v>5.0273430880000003</v>
      </c>
      <c r="J6703" s="19">
        <v>5.7321157579999999</v>
      </c>
      <c r="K6703" s="19">
        <v>16.718202059999999</v>
      </c>
      <c r="L6703" s="19">
        <v>11.56613241</v>
      </c>
      <c r="M6703" s="19">
        <v>8.6323884589999995</v>
      </c>
      <c r="N6703" s="19">
        <v>9.7302345070000005</v>
      </c>
      <c r="O6703" s="19">
        <v>4.6500554510000001</v>
      </c>
      <c r="P6703" s="19">
        <v>4.1671797909999997</v>
      </c>
      <c r="Q6703" s="19">
        <v>5.9529261680000003</v>
      </c>
    </row>
    <row r="6704" spans="1:17" x14ac:dyDescent="0.2">
      <c r="A6704" s="19" t="s">
        <v>12523</v>
      </c>
      <c r="B6704" s="19" t="s">
        <v>12523</v>
      </c>
      <c r="C6704" s="19">
        <v>20.438661700000001</v>
      </c>
      <c r="D6704" s="19">
        <v>13.96991257</v>
      </c>
      <c r="E6704" s="19">
        <v>24.518896460000001</v>
      </c>
      <c r="F6704" s="19">
        <v>19.346822249999999</v>
      </c>
      <c r="G6704" s="19">
        <v>27.598261300000001</v>
      </c>
      <c r="H6704" s="19">
        <v>22.758912599999999</v>
      </c>
      <c r="I6704" s="19">
        <v>22.136082349999999</v>
      </c>
      <c r="J6704" s="19">
        <v>13.87313148</v>
      </c>
      <c r="K6704" s="19">
        <v>19.382496750000001</v>
      </c>
      <c r="L6704" s="19">
        <v>21.441535250000001</v>
      </c>
      <c r="M6704" s="19">
        <v>23.9089238</v>
      </c>
      <c r="N6704" s="19">
        <v>26.996324380000001</v>
      </c>
      <c r="O6704" s="19">
        <v>10.75832715</v>
      </c>
      <c r="P6704" s="19">
        <v>13.338503940000001</v>
      </c>
      <c r="Q6704" s="19">
        <v>17.147673820000001</v>
      </c>
    </row>
    <row r="6705" spans="1:17" x14ac:dyDescent="0.2">
      <c r="A6705" s="19" t="s">
        <v>12524</v>
      </c>
      <c r="B6705" s="19" t="s">
        <v>12524</v>
      </c>
      <c r="C6705" s="19">
        <v>2.909183954</v>
      </c>
      <c r="D6705" s="19">
        <v>29.377823540000001</v>
      </c>
      <c r="E6705" s="19">
        <v>2.069652048</v>
      </c>
      <c r="F6705" s="19">
        <v>2.9664493169999999</v>
      </c>
      <c r="G6705" s="19">
        <v>8.7118452140000002</v>
      </c>
      <c r="H6705" s="19">
        <v>13.27253499</v>
      </c>
      <c r="I6705" s="19">
        <v>10.05110809</v>
      </c>
      <c r="J6705" s="19">
        <v>10.941282960000001</v>
      </c>
      <c r="K6705" s="19">
        <v>15.764802489999999</v>
      </c>
      <c r="L6705" s="19">
        <v>22.322067570000002</v>
      </c>
      <c r="M6705" s="19">
        <v>83.74584874</v>
      </c>
      <c r="N6705" s="19">
        <v>147.33499710000001</v>
      </c>
      <c r="O6705" s="19">
        <v>0.29061942699999999</v>
      </c>
      <c r="P6705" s="19">
        <v>0.24714428999999999</v>
      </c>
      <c r="Q6705" s="19">
        <v>7.6508165970000004</v>
      </c>
    </row>
    <row r="6706" spans="1:17" x14ac:dyDescent="0.2">
      <c r="A6706" s="19" t="s">
        <v>12525</v>
      </c>
      <c r="B6706" s="19" t="s">
        <v>12525</v>
      </c>
      <c r="C6706" s="19">
        <v>5.6921021959999996</v>
      </c>
      <c r="D6706" s="19">
        <v>4.2790419169999998</v>
      </c>
      <c r="E6706" s="19">
        <v>3.3519237720000001</v>
      </c>
      <c r="F6706" s="19">
        <v>5.0577236460000004</v>
      </c>
      <c r="G6706" s="19">
        <v>2.5249791730000002</v>
      </c>
      <c r="H6706" s="19">
        <v>2.7687121079999999</v>
      </c>
      <c r="I6706" s="19">
        <v>3.20809634</v>
      </c>
      <c r="J6706" s="19">
        <v>2.4568071300000001</v>
      </c>
      <c r="K6706" s="19">
        <v>4.0124729319999997</v>
      </c>
      <c r="L6706" s="19">
        <v>3.1121034879999998</v>
      </c>
      <c r="M6706" s="19">
        <v>2.7960830219999999</v>
      </c>
      <c r="N6706" s="19">
        <v>2.8942885779999998</v>
      </c>
      <c r="O6706" s="19">
        <v>0.98065428099999996</v>
      </c>
      <c r="P6706" s="19">
        <v>0.933691194</v>
      </c>
      <c r="Q6706" s="19">
        <v>9.2890618889999992</v>
      </c>
    </row>
    <row r="6707" spans="1:17" x14ac:dyDescent="0.2">
      <c r="A6707" s="19" t="s">
        <v>12526</v>
      </c>
      <c r="B6707" s="19" t="s">
        <v>12526</v>
      </c>
      <c r="C6707" s="19">
        <v>93.261321080000002</v>
      </c>
      <c r="D6707" s="19">
        <v>171.92970579999999</v>
      </c>
      <c r="E6707" s="19">
        <v>92.848281610000001</v>
      </c>
      <c r="F6707" s="19">
        <v>183.78984349999999</v>
      </c>
      <c r="G6707" s="19">
        <v>97.167841440000004</v>
      </c>
      <c r="H6707" s="19">
        <v>137.1090537</v>
      </c>
      <c r="I6707" s="19">
        <v>114.8056787</v>
      </c>
      <c r="J6707" s="19">
        <v>185.7942084</v>
      </c>
      <c r="K6707" s="19">
        <v>84.760757799999993</v>
      </c>
      <c r="L6707" s="19">
        <v>159.99767449999999</v>
      </c>
      <c r="M6707" s="19">
        <v>82.954617470000002</v>
      </c>
      <c r="N6707" s="19">
        <v>94.423631619999995</v>
      </c>
      <c r="O6707" s="19">
        <v>66.566162329999997</v>
      </c>
      <c r="P6707" s="19">
        <v>75.846493390000006</v>
      </c>
      <c r="Q6707" s="19">
        <v>92.434753700000002</v>
      </c>
    </row>
    <row r="6708" spans="1:17" x14ac:dyDescent="0.2">
      <c r="A6708" s="19" t="s">
        <v>12527</v>
      </c>
      <c r="B6708" s="19" t="s">
        <v>12527</v>
      </c>
      <c r="C6708" s="19">
        <v>118.8863029</v>
      </c>
      <c r="D6708" s="19">
        <v>71.067824830000006</v>
      </c>
      <c r="E6708" s="19">
        <v>59.484680760000003</v>
      </c>
      <c r="F6708" s="19">
        <v>81.133655599999997</v>
      </c>
      <c r="G6708" s="19">
        <v>82.685565850000003</v>
      </c>
      <c r="H6708" s="19">
        <v>62.304280929999997</v>
      </c>
      <c r="I6708" s="19">
        <v>93.107534200000003</v>
      </c>
      <c r="J6708" s="19">
        <v>62.035206209999998</v>
      </c>
      <c r="K6708" s="19">
        <v>115.02040359999999</v>
      </c>
      <c r="L6708" s="19">
        <v>94.95439184</v>
      </c>
      <c r="M6708" s="19">
        <v>83.515585659999999</v>
      </c>
      <c r="N6708" s="19">
        <v>54.037331450000003</v>
      </c>
      <c r="O6708" s="19">
        <v>60.484546620000003</v>
      </c>
      <c r="P6708" s="19">
        <v>52.013628779999998</v>
      </c>
      <c r="Q6708" s="19">
        <v>172.48936219999999</v>
      </c>
    </row>
    <row r="6709" spans="1:17" x14ac:dyDescent="0.2">
      <c r="A6709" s="19" t="s">
        <v>12528</v>
      </c>
      <c r="B6709" s="19" t="s">
        <v>12528</v>
      </c>
      <c r="C6709" s="19">
        <v>6.6526390409999996</v>
      </c>
      <c r="D6709" s="19">
        <v>1.9105819989999999</v>
      </c>
      <c r="E6709" s="19">
        <v>6.9417488589999996</v>
      </c>
      <c r="F6709" s="19">
        <v>3.7738164319999998</v>
      </c>
      <c r="G6709" s="19">
        <v>5.0528517199999996</v>
      </c>
      <c r="H6709" s="19">
        <v>6.2316121249999998</v>
      </c>
      <c r="I6709" s="19">
        <v>3.3436619959999998</v>
      </c>
      <c r="J6709" s="19">
        <v>1.64401833</v>
      </c>
      <c r="K6709" s="19">
        <v>5.0017720450000001</v>
      </c>
      <c r="L6709" s="19">
        <v>7.5909622580000002</v>
      </c>
      <c r="M6709" s="19">
        <v>6.564089579</v>
      </c>
      <c r="N6709" s="19">
        <v>10.021521890000001</v>
      </c>
      <c r="O6709" s="19">
        <v>6.8754138600000001</v>
      </c>
      <c r="P6709" s="19">
        <v>7.6334863320000004</v>
      </c>
      <c r="Q6709" s="19">
        <v>5.4903017480000003</v>
      </c>
    </row>
    <row r="6710" spans="1:17" x14ac:dyDescent="0.2">
      <c r="A6710" s="19" t="s">
        <v>12529</v>
      </c>
      <c r="B6710" s="19" t="s">
        <v>12529</v>
      </c>
      <c r="C6710" s="19">
        <v>3.3221762419999998</v>
      </c>
      <c r="D6710" s="19">
        <v>2.1078177309999999</v>
      </c>
      <c r="E6710" s="19">
        <v>4.2327829079999999</v>
      </c>
      <c r="F6710" s="19">
        <v>3.4578259500000001</v>
      </c>
      <c r="G6710" s="19">
        <v>3.410536794</v>
      </c>
      <c r="H6710" s="19">
        <v>3.30386669</v>
      </c>
      <c r="I6710" s="19">
        <v>3.1265145570000001</v>
      </c>
      <c r="J6710" s="19">
        <v>2.0639686290000001</v>
      </c>
      <c r="K6710" s="19">
        <v>0.93949225599999997</v>
      </c>
      <c r="L6710" s="19">
        <v>0.59994607899999997</v>
      </c>
      <c r="M6710" s="19">
        <v>4.4870742410000002</v>
      </c>
      <c r="N6710" s="19">
        <v>7.6765101659999999</v>
      </c>
      <c r="O6710" s="19">
        <v>7.6413209379999998</v>
      </c>
      <c r="P6710" s="19">
        <v>6.8934428079999996</v>
      </c>
      <c r="Q6710" s="19">
        <v>5.430052313</v>
      </c>
    </row>
    <row r="6711" spans="1:17" x14ac:dyDescent="0.2">
      <c r="A6711" s="19" t="s">
        <v>12530</v>
      </c>
      <c r="B6711" s="19" t="s">
        <v>12530</v>
      </c>
      <c r="C6711" s="19">
        <v>102.2634539</v>
      </c>
      <c r="D6711" s="19">
        <v>150.3797849</v>
      </c>
      <c r="E6711" s="19">
        <v>104.9959084</v>
      </c>
      <c r="F6711" s="19">
        <v>124.6197796</v>
      </c>
      <c r="G6711" s="19">
        <v>152.90493269999999</v>
      </c>
      <c r="H6711" s="19">
        <v>161.1849522</v>
      </c>
      <c r="I6711" s="19">
        <v>124.7581012</v>
      </c>
      <c r="J6711" s="19">
        <v>147.12929600000001</v>
      </c>
      <c r="K6711" s="19">
        <v>133.64253500000001</v>
      </c>
      <c r="L6711" s="19">
        <v>150.15592699999999</v>
      </c>
      <c r="M6711" s="19">
        <v>211.1862404</v>
      </c>
      <c r="N6711" s="19">
        <v>218.21522759999999</v>
      </c>
      <c r="O6711" s="19">
        <v>111.6251487</v>
      </c>
      <c r="P6711" s="19">
        <v>106.4084572</v>
      </c>
      <c r="Q6711" s="19">
        <v>163.02590430000001</v>
      </c>
    </row>
    <row r="6712" spans="1:17" x14ac:dyDescent="0.2">
      <c r="A6712" s="19" t="s">
        <v>12531</v>
      </c>
      <c r="B6712" s="19" t="s">
        <v>12531</v>
      </c>
      <c r="C6712" s="19">
        <v>0.575886114</v>
      </c>
      <c r="D6712" s="19">
        <v>0.77263799499999997</v>
      </c>
      <c r="E6712" s="19">
        <v>0.39849122399999998</v>
      </c>
      <c r="F6712" s="19">
        <v>0.84726434900000003</v>
      </c>
      <c r="G6712" s="19">
        <v>1.5773179450000001</v>
      </c>
      <c r="H6712" s="19">
        <v>1.14940475</v>
      </c>
      <c r="I6712" s="19">
        <v>1.1439553410000001</v>
      </c>
      <c r="J6712" s="19">
        <v>0.80940667499999996</v>
      </c>
      <c r="K6712" s="19">
        <v>3.4950903530000001</v>
      </c>
      <c r="L6712" s="19">
        <v>3.7041417390000002</v>
      </c>
      <c r="M6712" s="19">
        <v>1.765577578</v>
      </c>
      <c r="N6712" s="19">
        <v>1.1718333240000001</v>
      </c>
      <c r="O6712" s="19">
        <v>1.99966373</v>
      </c>
      <c r="P6712" s="19">
        <v>1.646863339</v>
      </c>
      <c r="Q6712" s="19">
        <v>1.758701866</v>
      </c>
    </row>
    <row r="6713" spans="1:17" x14ac:dyDescent="0.2">
      <c r="A6713" s="19" t="s">
        <v>12532</v>
      </c>
      <c r="B6713" s="19" t="s">
        <v>12532</v>
      </c>
      <c r="C6713" s="19">
        <v>0</v>
      </c>
      <c r="D6713" s="19">
        <v>1.1774137E-2</v>
      </c>
      <c r="E6713" s="19">
        <v>3.319144E-3</v>
      </c>
      <c r="F6713" s="19">
        <v>9.1637079999999996E-3</v>
      </c>
      <c r="G6713" s="19">
        <v>3.8793320000000001E-3</v>
      </c>
      <c r="H6713" s="19">
        <v>1.007022E-3</v>
      </c>
      <c r="I6713" s="19">
        <v>1.325491E-3</v>
      </c>
      <c r="J6713" s="19">
        <v>4.225393E-3</v>
      </c>
      <c r="K6713" s="19">
        <v>1.7073469999999999E-3</v>
      </c>
      <c r="L6713" s="19">
        <v>2.4751479999999999E-3</v>
      </c>
      <c r="M6713" s="19">
        <v>1.184495E-3</v>
      </c>
      <c r="N6713" s="19">
        <v>4.9836869999999997E-3</v>
      </c>
      <c r="O6713" s="19">
        <v>18.175597539999998</v>
      </c>
      <c r="P6713" s="19">
        <v>23.48616041</v>
      </c>
      <c r="Q6713" s="19">
        <v>7.9626000000000002E-4</v>
      </c>
    </row>
    <row r="6714" spans="1:17" x14ac:dyDescent="0.2">
      <c r="A6714" s="19" t="s">
        <v>12533</v>
      </c>
      <c r="B6714" s="19" t="s">
        <v>12533</v>
      </c>
      <c r="C6714" s="19">
        <v>1.1151060000000001E-2</v>
      </c>
      <c r="D6714" s="19">
        <v>8.7735855000000001E-2</v>
      </c>
      <c r="E6714" s="19">
        <v>9.6212322000000003E-2</v>
      </c>
      <c r="F6714" s="19">
        <v>0.23678481900000001</v>
      </c>
      <c r="G6714" s="19">
        <v>0.20640968800000001</v>
      </c>
      <c r="H6714" s="19">
        <v>5.2725653999999997E-2</v>
      </c>
      <c r="I6714" s="19">
        <v>2.0451693999999999E-2</v>
      </c>
      <c r="J6714" s="19">
        <v>4.7445431000000003E-2</v>
      </c>
      <c r="K6714" s="19">
        <v>7.4809315000000001E-2</v>
      </c>
      <c r="L6714" s="19">
        <v>9.6396933000000004E-2</v>
      </c>
      <c r="M6714" s="19">
        <v>9.2151015000000003E-2</v>
      </c>
      <c r="N6714" s="19">
        <v>0.107868192</v>
      </c>
      <c r="O6714" s="19">
        <v>9.0738691290000002</v>
      </c>
      <c r="P6714" s="19">
        <v>44.505758649999997</v>
      </c>
      <c r="Q6714" s="19">
        <v>1.7809241E-2</v>
      </c>
    </row>
    <row r="6715" spans="1:17" x14ac:dyDescent="0.2">
      <c r="A6715" s="19" t="s">
        <v>12534</v>
      </c>
      <c r="B6715" s="19" t="s">
        <v>12534</v>
      </c>
      <c r="C6715" s="19">
        <v>12.277959060000001</v>
      </c>
      <c r="D6715" s="19">
        <v>17.29240678</v>
      </c>
      <c r="E6715" s="19">
        <v>16.218839880000001</v>
      </c>
      <c r="F6715" s="19">
        <v>26.134905910000001</v>
      </c>
      <c r="G6715" s="19">
        <v>14.36844542</v>
      </c>
      <c r="H6715" s="19">
        <v>19.682814029999999</v>
      </c>
      <c r="I6715" s="19">
        <v>12.64311599</v>
      </c>
      <c r="J6715" s="19">
        <v>20.664173259999998</v>
      </c>
      <c r="K6715" s="19">
        <v>11.83621273</v>
      </c>
      <c r="L6715" s="19">
        <v>20.38691906</v>
      </c>
      <c r="M6715" s="19">
        <v>11.989988049999999</v>
      </c>
      <c r="N6715" s="19">
        <v>20.347270179999999</v>
      </c>
      <c r="O6715" s="19">
        <v>18.199282140000001</v>
      </c>
      <c r="P6715" s="19">
        <v>25.661421619999999</v>
      </c>
      <c r="Q6715" s="19">
        <v>11.91724743</v>
      </c>
    </row>
    <row r="6716" spans="1:17" x14ac:dyDescent="0.2">
      <c r="A6716" s="19" t="s">
        <v>12535</v>
      </c>
      <c r="B6716" s="19" t="s">
        <v>12535</v>
      </c>
      <c r="C6716" s="19">
        <v>18.348827979999999</v>
      </c>
      <c r="D6716" s="19">
        <v>21.695001999999999</v>
      </c>
      <c r="E6716" s="19">
        <v>15.152939930000001</v>
      </c>
      <c r="F6716" s="19">
        <v>17.9980808</v>
      </c>
      <c r="G6716" s="19">
        <v>21.45616244</v>
      </c>
      <c r="H6716" s="19">
        <v>14.24430411</v>
      </c>
      <c r="I6716" s="19">
        <v>16.478990459999999</v>
      </c>
      <c r="J6716" s="19">
        <v>15.24502944</v>
      </c>
      <c r="K6716" s="19">
        <v>23.69311591</v>
      </c>
      <c r="L6716" s="19">
        <v>15.164192910000001</v>
      </c>
      <c r="M6716" s="19">
        <v>24.70424706</v>
      </c>
      <c r="N6716" s="19">
        <v>18.02719102</v>
      </c>
      <c r="O6716" s="19">
        <v>25.20707805</v>
      </c>
      <c r="P6716" s="19">
        <v>14.63327099</v>
      </c>
      <c r="Q6716" s="19">
        <v>23.3877959</v>
      </c>
    </row>
    <row r="6717" spans="1:17" x14ac:dyDescent="0.2">
      <c r="A6717" s="19" t="s">
        <v>12536</v>
      </c>
      <c r="B6717" s="19" t="s">
        <v>12536</v>
      </c>
      <c r="C6717" s="19">
        <v>5110.9067590000004</v>
      </c>
      <c r="D6717" s="19">
        <v>5807.2753339999999</v>
      </c>
      <c r="E6717" s="19">
        <v>6225.7870759999996</v>
      </c>
      <c r="F6717" s="19">
        <v>6225.7870759999996</v>
      </c>
      <c r="G6717" s="19">
        <v>7198.4004029999996</v>
      </c>
      <c r="H6717" s="19">
        <v>7302.976173</v>
      </c>
      <c r="I6717" s="19">
        <v>8610.2182649999995</v>
      </c>
      <c r="J6717" s="19">
        <v>8797.3465099999994</v>
      </c>
      <c r="K6717" s="19">
        <v>4292.1069550000002</v>
      </c>
      <c r="L6717" s="19">
        <v>5872.0859790000004</v>
      </c>
      <c r="M6717" s="19">
        <v>5223.9419520000001</v>
      </c>
      <c r="N6717" s="19">
        <v>5223.9419520000001</v>
      </c>
      <c r="O6717" s="19">
        <v>3556.958545</v>
      </c>
      <c r="P6717" s="19">
        <v>3672.1027140000001</v>
      </c>
      <c r="Q6717" s="19">
        <v>4201.5250930000002</v>
      </c>
    </row>
    <row r="6718" spans="1:17" x14ac:dyDescent="0.2">
      <c r="A6718" s="19" t="s">
        <v>12537</v>
      </c>
      <c r="B6718" s="19" t="s">
        <v>12537</v>
      </c>
      <c r="C6718" s="19">
        <v>72.358093179999997</v>
      </c>
      <c r="D6718" s="19">
        <v>17.628892749999999</v>
      </c>
      <c r="E6718" s="19">
        <v>77.862783879999995</v>
      </c>
      <c r="F6718" s="19">
        <v>33.727134730000003</v>
      </c>
      <c r="G6718" s="19">
        <v>57.589201099999997</v>
      </c>
      <c r="H6718" s="19">
        <v>61.029143089999998</v>
      </c>
      <c r="I6718" s="19">
        <v>42.323338749999998</v>
      </c>
      <c r="J6718" s="19">
        <v>21.655506559999999</v>
      </c>
      <c r="K6718" s="19">
        <v>46.744094429999997</v>
      </c>
      <c r="L6718" s="19">
        <v>85.665479790000006</v>
      </c>
      <c r="M6718" s="19">
        <v>56.674712640000003</v>
      </c>
      <c r="N6718" s="19">
        <v>89.46010029</v>
      </c>
      <c r="O6718" s="19">
        <v>23.088136089999999</v>
      </c>
      <c r="P6718" s="19">
        <v>34.606832439999998</v>
      </c>
      <c r="Q6718" s="19">
        <v>48.10309075</v>
      </c>
    </row>
    <row r="6719" spans="1:17" x14ac:dyDescent="0.2">
      <c r="A6719" s="19" t="s">
        <v>12538</v>
      </c>
      <c r="B6719" s="19" t="s">
        <v>12538</v>
      </c>
      <c r="C6719" s="19">
        <v>6.6074973200000002</v>
      </c>
      <c r="D6719" s="19">
        <v>28.667295800000002</v>
      </c>
      <c r="E6719" s="19">
        <v>8.4056055300000008</v>
      </c>
      <c r="F6719" s="19">
        <v>22.969630710000001</v>
      </c>
      <c r="G6719" s="19">
        <v>13.725742309999999</v>
      </c>
      <c r="H6719" s="19">
        <v>38.842569070000003</v>
      </c>
      <c r="I6719" s="19">
        <v>7.4819822040000004</v>
      </c>
      <c r="J6719" s="19">
        <v>26.793777039999998</v>
      </c>
      <c r="K6719" s="19">
        <v>13.081573049999999</v>
      </c>
      <c r="L6719" s="19">
        <v>26.86448652</v>
      </c>
      <c r="M6719" s="19">
        <v>10.252746520000001</v>
      </c>
      <c r="N6719" s="19">
        <v>20.902102169999999</v>
      </c>
      <c r="O6719" s="19">
        <v>4.1477426150000003</v>
      </c>
      <c r="P6719" s="19">
        <v>13.70084353</v>
      </c>
      <c r="Q6719" s="19">
        <v>2.0949662249999998</v>
      </c>
    </row>
    <row r="6720" spans="1:17" x14ac:dyDescent="0.2">
      <c r="A6720" s="19" t="s">
        <v>12539</v>
      </c>
      <c r="B6720" s="19" t="s">
        <v>12539</v>
      </c>
      <c r="C6720" s="19">
        <v>179.63931070000001</v>
      </c>
      <c r="D6720" s="19">
        <v>176.7701319</v>
      </c>
      <c r="E6720" s="19">
        <v>68.562117900000004</v>
      </c>
      <c r="F6720" s="19">
        <v>176.08248560000001</v>
      </c>
      <c r="G6720" s="19">
        <v>51.311116800000001</v>
      </c>
      <c r="H6720" s="19">
        <v>70.631558319999996</v>
      </c>
      <c r="I6720" s="19">
        <v>63.208278059999998</v>
      </c>
      <c r="J6720" s="19">
        <v>70.887905470000007</v>
      </c>
      <c r="K6720" s="19">
        <v>86.783864789999996</v>
      </c>
      <c r="L6720" s="19">
        <v>102.00092220000001</v>
      </c>
      <c r="M6720" s="19">
        <v>49.940458919999998</v>
      </c>
      <c r="N6720" s="19">
        <v>44.752771119999998</v>
      </c>
      <c r="O6720" s="19">
        <v>41.369055170000003</v>
      </c>
      <c r="P6720" s="19">
        <v>39.10307349</v>
      </c>
      <c r="Q6720" s="19">
        <v>244.18371239999999</v>
      </c>
    </row>
    <row r="6721" spans="1:17" x14ac:dyDescent="0.2">
      <c r="A6721" s="19" t="s">
        <v>12540</v>
      </c>
      <c r="B6721" s="19" t="s">
        <v>12540</v>
      </c>
      <c r="C6721" s="19">
        <v>34.884723479999998</v>
      </c>
      <c r="D6721" s="19">
        <v>53.656776219999998</v>
      </c>
      <c r="E6721" s="19">
        <v>32.591639979999997</v>
      </c>
      <c r="F6721" s="19">
        <v>62.496656479999999</v>
      </c>
      <c r="G6721" s="19">
        <v>45.930390430000003</v>
      </c>
      <c r="H6721" s="19">
        <v>54.274613639999998</v>
      </c>
      <c r="I6721" s="19">
        <v>42.860872020000002</v>
      </c>
      <c r="J6721" s="19">
        <v>61.693615649999998</v>
      </c>
      <c r="K6721" s="19">
        <v>48.979195439999998</v>
      </c>
      <c r="L6721" s="19">
        <v>64.088625690000001</v>
      </c>
      <c r="M6721" s="19">
        <v>43.396980569999997</v>
      </c>
      <c r="N6721" s="19">
        <v>44.827380660000003</v>
      </c>
      <c r="O6721" s="19">
        <v>33.263923349999999</v>
      </c>
      <c r="P6721" s="19">
        <v>37.984232030000001</v>
      </c>
      <c r="Q6721" s="19">
        <v>39.914671490000003</v>
      </c>
    </row>
    <row r="6722" spans="1:17" x14ac:dyDescent="0.2">
      <c r="A6722" s="19" t="s">
        <v>12541</v>
      </c>
      <c r="B6722" s="19" t="s">
        <v>12541</v>
      </c>
      <c r="C6722" s="19">
        <v>29.082180529999999</v>
      </c>
      <c r="D6722" s="19">
        <v>41.787635639999998</v>
      </c>
      <c r="E6722" s="19">
        <v>31.954649759999999</v>
      </c>
      <c r="F6722" s="19">
        <v>32.991078360000003</v>
      </c>
      <c r="G6722" s="19">
        <v>31.473688989999999</v>
      </c>
      <c r="H6722" s="19">
        <v>33.058325609999997</v>
      </c>
      <c r="I6722" s="19">
        <v>28.40247239</v>
      </c>
      <c r="J6722" s="19">
        <v>32.888631689999997</v>
      </c>
      <c r="K6722" s="19">
        <v>30.468790160000001</v>
      </c>
      <c r="L6722" s="19">
        <v>45.156241809999997</v>
      </c>
      <c r="M6722" s="19">
        <v>33.928775420000001</v>
      </c>
      <c r="N6722" s="19">
        <v>37.659157950000001</v>
      </c>
      <c r="O6722" s="19">
        <v>53.621168609999998</v>
      </c>
      <c r="P6722" s="19">
        <v>48.363498030000002</v>
      </c>
      <c r="Q6722" s="19">
        <v>34.094355810000003</v>
      </c>
    </row>
    <row r="6723" spans="1:17" x14ac:dyDescent="0.2">
      <c r="A6723" s="19" t="s">
        <v>12542</v>
      </c>
      <c r="B6723" s="19" t="s">
        <v>12542</v>
      </c>
      <c r="C6723" s="19">
        <v>37.114958690000002</v>
      </c>
      <c r="D6723" s="19">
        <v>41.66163323</v>
      </c>
      <c r="E6723" s="19">
        <v>5.3589437200000001</v>
      </c>
      <c r="F6723" s="19">
        <v>4.6972723399999996</v>
      </c>
      <c r="G6723" s="19">
        <v>16.341239080000001</v>
      </c>
      <c r="H6723" s="19">
        <v>8.3214772129999997</v>
      </c>
      <c r="I6723" s="19">
        <v>17.976264059999998</v>
      </c>
      <c r="J6723" s="19">
        <v>13.56617217</v>
      </c>
      <c r="K6723" s="19">
        <v>10.683251930000001</v>
      </c>
      <c r="L6723" s="19">
        <v>6.2466151520000004</v>
      </c>
      <c r="M6723" s="19">
        <v>6.3072139160000003</v>
      </c>
      <c r="N6723" s="19">
        <v>3.3899843779999999</v>
      </c>
      <c r="O6723" s="19">
        <v>60.562751509999998</v>
      </c>
      <c r="P6723" s="19">
        <v>10.15337789</v>
      </c>
      <c r="Q6723" s="19">
        <v>2.043040746</v>
      </c>
    </row>
    <row r="6724" spans="1:17" x14ac:dyDescent="0.2">
      <c r="A6724" s="19" t="s">
        <v>12543</v>
      </c>
      <c r="B6724" s="19" t="s">
        <v>12543</v>
      </c>
      <c r="C6724" s="19">
        <v>123.5227299</v>
      </c>
      <c r="D6724" s="19">
        <v>178.86316500000001</v>
      </c>
      <c r="E6724" s="19">
        <v>139.97974300000001</v>
      </c>
      <c r="F6724" s="19">
        <v>213.193836</v>
      </c>
      <c r="G6724" s="19">
        <v>101.15679110000001</v>
      </c>
      <c r="H6724" s="19">
        <v>177.38839200000001</v>
      </c>
      <c r="I6724" s="19">
        <v>193.5692363</v>
      </c>
      <c r="J6724" s="19">
        <v>229.752511</v>
      </c>
      <c r="K6724" s="19">
        <v>106.6573187</v>
      </c>
      <c r="L6724" s="19">
        <v>144.8320138</v>
      </c>
      <c r="M6724" s="19">
        <v>105.9839348</v>
      </c>
      <c r="N6724" s="19">
        <v>121.71500690000001</v>
      </c>
      <c r="O6724" s="19">
        <v>187.79848129999999</v>
      </c>
      <c r="P6724" s="19">
        <v>213.7921389</v>
      </c>
      <c r="Q6724" s="19">
        <v>155.1949865</v>
      </c>
    </row>
    <row r="6725" spans="1:17" x14ac:dyDescent="0.2">
      <c r="A6725" s="19" t="s">
        <v>12544</v>
      </c>
      <c r="B6725" s="19" t="s">
        <v>12544</v>
      </c>
      <c r="C6725" s="19">
        <v>717.45596360000002</v>
      </c>
      <c r="D6725" s="19">
        <v>403.36796270000002</v>
      </c>
      <c r="E6725" s="19">
        <v>308.56023370000003</v>
      </c>
      <c r="F6725" s="19">
        <v>471.64055239999999</v>
      </c>
      <c r="G6725" s="19">
        <v>330.53399860000002</v>
      </c>
      <c r="H6725" s="19">
        <v>252.6493323</v>
      </c>
      <c r="I6725" s="19">
        <v>301.36752209999997</v>
      </c>
      <c r="J6725" s="19">
        <v>253.35961219999999</v>
      </c>
      <c r="K6725" s="19">
        <v>466.40046719999998</v>
      </c>
      <c r="L6725" s="19">
        <v>339.46309200000002</v>
      </c>
      <c r="M6725" s="19">
        <v>325.74772410000003</v>
      </c>
      <c r="N6725" s="19">
        <v>226.8324269</v>
      </c>
      <c r="O6725" s="19">
        <v>262.26536879999998</v>
      </c>
      <c r="P6725" s="19">
        <v>225.56843019999999</v>
      </c>
      <c r="Q6725" s="19">
        <v>1110.497605</v>
      </c>
    </row>
    <row r="6726" spans="1:17" x14ac:dyDescent="0.2">
      <c r="A6726" s="19" t="s">
        <v>12545</v>
      </c>
      <c r="B6726" s="19" t="s">
        <v>12545</v>
      </c>
      <c r="C6726" s="19">
        <v>8.9585837860000002</v>
      </c>
      <c r="D6726" s="19">
        <v>13.815491870000001</v>
      </c>
      <c r="E6726" s="19">
        <v>11.420335140000001</v>
      </c>
      <c r="F6726" s="19">
        <v>14.121956259999999</v>
      </c>
      <c r="G6726" s="19">
        <v>17.076331679999999</v>
      </c>
      <c r="H6726" s="19">
        <v>18.95454544</v>
      </c>
      <c r="I6726" s="19">
        <v>12.072504779999999</v>
      </c>
      <c r="J6726" s="19">
        <v>15.70466645</v>
      </c>
      <c r="K6726" s="19">
        <v>15.89471618</v>
      </c>
      <c r="L6726" s="19">
        <v>16.736097780000001</v>
      </c>
      <c r="M6726" s="19">
        <v>16.107425920000001</v>
      </c>
      <c r="N6726" s="19">
        <v>19.847939539999999</v>
      </c>
      <c r="O6726" s="19">
        <v>12.64195833</v>
      </c>
      <c r="P6726" s="19">
        <v>11.131726690000001</v>
      </c>
      <c r="Q6726" s="19">
        <v>9.8021234100000001</v>
      </c>
    </row>
    <row r="6727" spans="1:17" x14ac:dyDescent="0.2">
      <c r="A6727" s="19" t="s">
        <v>12546</v>
      </c>
      <c r="B6727" s="19" t="s">
        <v>12546</v>
      </c>
      <c r="C6727" s="19">
        <v>18.07412673</v>
      </c>
      <c r="D6727" s="19">
        <v>15.20669064</v>
      </c>
      <c r="E6727" s="19">
        <v>12.886106460000001</v>
      </c>
      <c r="F6727" s="19">
        <v>20.515028319999999</v>
      </c>
      <c r="G6727" s="19">
        <v>25.541942500000001</v>
      </c>
      <c r="H6727" s="19">
        <v>23.887870159999999</v>
      </c>
      <c r="I6727" s="19">
        <v>20.79152633</v>
      </c>
      <c r="J6727" s="19">
        <v>20.592229339999999</v>
      </c>
      <c r="K6727" s="19">
        <v>21.005889610000001</v>
      </c>
      <c r="L6727" s="19">
        <v>26.15534237</v>
      </c>
      <c r="M6727" s="19">
        <v>22.566157740000001</v>
      </c>
      <c r="N6727" s="19">
        <v>24.23467977</v>
      </c>
      <c r="O6727" s="19">
        <v>19.313832099999999</v>
      </c>
      <c r="P6727" s="19">
        <v>15.03259014</v>
      </c>
      <c r="Q6727" s="19">
        <v>28.58697763</v>
      </c>
    </row>
    <row r="6728" spans="1:17" x14ac:dyDescent="0.2">
      <c r="A6728" s="19" t="s">
        <v>12547</v>
      </c>
      <c r="B6728" s="19" t="s">
        <v>12547</v>
      </c>
      <c r="C6728" s="19">
        <v>4.3361907390000001</v>
      </c>
      <c r="D6728" s="19">
        <v>1.6754925899999999</v>
      </c>
      <c r="E6728" s="19">
        <v>5.0784235930000001</v>
      </c>
      <c r="F6728" s="19">
        <v>2.7690685510000002</v>
      </c>
      <c r="G6728" s="19">
        <v>3.684666451</v>
      </c>
      <c r="H6728" s="19">
        <v>4.6069551779999998</v>
      </c>
      <c r="I6728" s="19">
        <v>4.0934688479999997</v>
      </c>
      <c r="J6728" s="19">
        <v>3.6401542349999998</v>
      </c>
      <c r="K6728" s="19">
        <v>3.0156199589999999</v>
      </c>
      <c r="L6728" s="19">
        <v>4.9777373349999996</v>
      </c>
      <c r="M6728" s="19">
        <v>4.0690502310000003</v>
      </c>
      <c r="N6728" s="19">
        <v>5.9666557669999998</v>
      </c>
      <c r="O6728" s="19">
        <v>1.487506177</v>
      </c>
      <c r="P6728" s="19">
        <v>2.750610767</v>
      </c>
      <c r="Q6728" s="19">
        <v>1.9108515399999999</v>
      </c>
    </row>
    <row r="6729" spans="1:17" x14ac:dyDescent="0.2">
      <c r="A6729" s="19" t="s">
        <v>12548</v>
      </c>
      <c r="B6729" s="19" t="s">
        <v>12548</v>
      </c>
      <c r="C6729" s="19">
        <v>0.60604304099999995</v>
      </c>
      <c r="D6729" s="19">
        <v>1.5894536370000001</v>
      </c>
      <c r="E6729" s="19">
        <v>6.5345288000000001E-2</v>
      </c>
      <c r="F6729" s="19">
        <v>0.41774022100000002</v>
      </c>
      <c r="G6729" s="19">
        <v>0.34319721600000003</v>
      </c>
      <c r="H6729" s="19">
        <v>0.198337125</v>
      </c>
      <c r="I6729" s="19">
        <v>0.36645270400000002</v>
      </c>
      <c r="J6729" s="19">
        <v>0.702711525</v>
      </c>
      <c r="K6729" s="19">
        <v>0.59803212699999997</v>
      </c>
      <c r="L6729" s="19">
        <v>1.3007521529999999</v>
      </c>
      <c r="M6729" s="19">
        <v>1.903050149</v>
      </c>
      <c r="N6729" s="19">
        <v>2.1246509570000001</v>
      </c>
      <c r="O6729" s="19">
        <v>20.954706120000001</v>
      </c>
      <c r="P6729" s="19">
        <v>25.387259920000002</v>
      </c>
      <c r="Q6729" s="19">
        <v>0.25374323900000001</v>
      </c>
    </row>
    <row r="6730" spans="1:17" x14ac:dyDescent="0.2">
      <c r="A6730" s="19" t="s">
        <v>12549</v>
      </c>
      <c r="B6730" s="19" t="s">
        <v>12549</v>
      </c>
      <c r="C6730" s="19">
        <v>10.07310157</v>
      </c>
      <c r="D6730" s="19">
        <v>14.518831349999999</v>
      </c>
      <c r="E6730" s="19">
        <v>9.9491395600000008</v>
      </c>
      <c r="F6730" s="19">
        <v>12.852068559999999</v>
      </c>
      <c r="G6730" s="19">
        <v>16.196396480000001</v>
      </c>
      <c r="H6730" s="19">
        <v>13.2854358</v>
      </c>
      <c r="I6730" s="19">
        <v>10.00096312</v>
      </c>
      <c r="J6730" s="19">
        <v>12.264553149999999</v>
      </c>
      <c r="K6730" s="19">
        <v>15.77236675</v>
      </c>
      <c r="L6730" s="19">
        <v>15.990189750000001</v>
      </c>
      <c r="M6730" s="19">
        <v>13.53659839</v>
      </c>
      <c r="N6730" s="19">
        <v>14.10132956</v>
      </c>
      <c r="O6730" s="19">
        <v>14.843937909999999</v>
      </c>
      <c r="P6730" s="19">
        <v>13.82819868</v>
      </c>
      <c r="Q6730" s="19">
        <v>17.203670519999999</v>
      </c>
    </row>
    <row r="6731" spans="1:17" x14ac:dyDescent="0.2">
      <c r="A6731" s="19" t="s">
        <v>12550</v>
      </c>
      <c r="B6731" s="19" t="s">
        <v>12550</v>
      </c>
      <c r="C6731" s="19">
        <v>1.591943932</v>
      </c>
      <c r="D6731" s="19">
        <v>0.78067385099999997</v>
      </c>
      <c r="E6731" s="19">
        <v>1.6200522070000001</v>
      </c>
      <c r="F6731" s="19">
        <v>1.0415677830000001</v>
      </c>
      <c r="G6731" s="19">
        <v>3.2083835930000002</v>
      </c>
      <c r="H6731" s="19">
        <v>2.1151611670000001</v>
      </c>
      <c r="I6731" s="19">
        <v>1.825166917</v>
      </c>
      <c r="J6731" s="19">
        <v>1.1556628689999999</v>
      </c>
      <c r="K6731" s="19">
        <v>3.4619394689999998</v>
      </c>
      <c r="L6731" s="19">
        <v>2.3688965870000001</v>
      </c>
      <c r="M6731" s="19">
        <v>3.6248510569999999</v>
      </c>
      <c r="N6731" s="19">
        <v>3.0417137849999998</v>
      </c>
      <c r="O6731" s="19">
        <v>1.6639893459999999</v>
      </c>
      <c r="P6731" s="19">
        <v>1.123550201</v>
      </c>
      <c r="Q6731" s="19">
        <v>5.0673568619999996</v>
      </c>
    </row>
    <row r="6732" spans="1:17" x14ac:dyDescent="0.2">
      <c r="A6732" s="19" t="s">
        <v>12551</v>
      </c>
      <c r="B6732" s="19" t="s">
        <v>12551</v>
      </c>
      <c r="C6732" s="19">
        <v>4.7998447439999996</v>
      </c>
      <c r="D6732" s="19">
        <v>4.861784192</v>
      </c>
      <c r="E6732" s="19">
        <v>7.9442028000000002</v>
      </c>
      <c r="F6732" s="19">
        <v>2.8452849250000001</v>
      </c>
      <c r="G6732" s="19">
        <v>12.517525279999999</v>
      </c>
      <c r="H6732" s="19">
        <v>17.420224439999998</v>
      </c>
      <c r="I6732" s="19">
        <v>3.377288348</v>
      </c>
      <c r="J6732" s="19">
        <v>4.857528254</v>
      </c>
      <c r="K6732" s="19">
        <v>13.68998204</v>
      </c>
      <c r="L6732" s="19">
        <v>14.494980290000001</v>
      </c>
      <c r="M6732" s="19">
        <v>8.0561705220000004</v>
      </c>
      <c r="N6732" s="19">
        <v>14.94129476</v>
      </c>
      <c r="O6732" s="19">
        <v>6.1959304639999999</v>
      </c>
      <c r="P6732" s="19">
        <v>9.9652922620000002</v>
      </c>
      <c r="Q6732" s="19">
        <v>6.1526984709999999</v>
      </c>
    </row>
    <row r="6733" spans="1:17" x14ac:dyDescent="0.2">
      <c r="A6733" s="19" t="s">
        <v>12552</v>
      </c>
      <c r="B6733" s="19" t="s">
        <v>12552</v>
      </c>
      <c r="C6733" s="19">
        <v>0.169114663</v>
      </c>
      <c r="D6733" s="19">
        <v>5.5737407489999997</v>
      </c>
      <c r="E6733" s="19">
        <v>0.61925087700000003</v>
      </c>
      <c r="F6733" s="19">
        <v>0.33865904400000002</v>
      </c>
      <c r="G6733" s="19">
        <v>0.69109090399999995</v>
      </c>
      <c r="H6733" s="19">
        <v>0.94521102199999996</v>
      </c>
      <c r="I6733" s="19">
        <v>0.70576667800000004</v>
      </c>
      <c r="J6733" s="19">
        <v>1.1258351639999999</v>
      </c>
      <c r="K6733" s="19">
        <v>0.15536059599999999</v>
      </c>
      <c r="L6733" s="19">
        <v>0.35614984599999999</v>
      </c>
      <c r="M6733" s="19">
        <v>20.029705180000001</v>
      </c>
      <c r="N6733" s="19">
        <v>45.087870700000003</v>
      </c>
      <c r="O6733" s="19">
        <v>4.3515433999999999E-2</v>
      </c>
      <c r="P6733" s="19">
        <v>2.1859887000000001E-2</v>
      </c>
      <c r="Q6733" s="19">
        <v>3.3715870000000002E-2</v>
      </c>
    </row>
    <row r="6734" spans="1:17" x14ac:dyDescent="0.2">
      <c r="A6734" s="19" t="s">
        <v>12553</v>
      </c>
      <c r="B6734" s="19" t="s">
        <v>12553</v>
      </c>
      <c r="C6734" s="19">
        <v>284.64633040000001</v>
      </c>
      <c r="D6734" s="19">
        <v>432.88196850000003</v>
      </c>
      <c r="E6734" s="19">
        <v>226.50768780000001</v>
      </c>
      <c r="F6734" s="19">
        <v>457.62827420000002</v>
      </c>
      <c r="G6734" s="19">
        <v>287.96178270000001</v>
      </c>
      <c r="H6734" s="19">
        <v>331.38593839999999</v>
      </c>
      <c r="I6734" s="19">
        <v>259.01947869999998</v>
      </c>
      <c r="J6734" s="19">
        <v>385.84861569999998</v>
      </c>
      <c r="K6734" s="19">
        <v>266.63124090000002</v>
      </c>
      <c r="L6734" s="19">
        <v>279.05981250000002</v>
      </c>
      <c r="M6734" s="19">
        <v>238.32680210000001</v>
      </c>
      <c r="N6734" s="19">
        <v>217.27439680000001</v>
      </c>
      <c r="O6734" s="19">
        <v>258.09897000000001</v>
      </c>
      <c r="P6734" s="19">
        <v>231.2288441</v>
      </c>
      <c r="Q6734" s="19">
        <v>339.96768989999998</v>
      </c>
    </row>
    <row r="6735" spans="1:17" x14ac:dyDescent="0.2">
      <c r="A6735" s="19" t="s">
        <v>12554</v>
      </c>
      <c r="B6735" s="19" t="s">
        <v>12554</v>
      </c>
      <c r="C6735" s="19">
        <v>5.8182880040000002</v>
      </c>
      <c r="D6735" s="19">
        <v>17.31417999</v>
      </c>
      <c r="E6735" s="19">
        <v>3.738360911</v>
      </c>
      <c r="F6735" s="19">
        <v>3.5091117700000001</v>
      </c>
      <c r="G6735" s="19">
        <v>26.92405231</v>
      </c>
      <c r="H6735" s="19">
        <v>21.96704038</v>
      </c>
      <c r="I6735" s="19">
        <v>22.159857420000002</v>
      </c>
      <c r="J6735" s="19">
        <v>18.982184480000001</v>
      </c>
      <c r="K6735" s="19">
        <v>11.51282995</v>
      </c>
      <c r="L6735" s="19">
        <v>8.9240050839999991</v>
      </c>
      <c r="M6735" s="19">
        <v>56.276748689999998</v>
      </c>
      <c r="N6735" s="19">
        <v>48.437293060000002</v>
      </c>
      <c r="O6735" s="19">
        <v>2.616582706</v>
      </c>
      <c r="P6735" s="19">
        <v>2.1129473590000001</v>
      </c>
      <c r="Q6735" s="19">
        <v>6.1143482770000004</v>
      </c>
    </row>
    <row r="6736" spans="1:17" x14ac:dyDescent="0.2">
      <c r="A6736" s="19" t="s">
        <v>12555</v>
      </c>
      <c r="B6736" s="19" t="s">
        <v>12555</v>
      </c>
      <c r="C6736" s="19">
        <v>1.2403155000000001E-2</v>
      </c>
      <c r="D6736" s="19">
        <v>8.9485146000000002E-2</v>
      </c>
      <c r="E6736" s="19">
        <v>4.0990323000000002E-2</v>
      </c>
      <c r="F6736" s="19">
        <v>9.1637079999999996E-3</v>
      </c>
      <c r="G6736" s="19">
        <v>3.8793320000000001E-3</v>
      </c>
      <c r="H6736" s="19">
        <v>1.007022E-3</v>
      </c>
      <c r="I6736" s="19">
        <v>1.3511369000000001E-2</v>
      </c>
      <c r="J6736" s="19">
        <v>4.225393E-3</v>
      </c>
      <c r="K6736" s="19">
        <v>1.7073469999999999E-3</v>
      </c>
      <c r="L6736" s="19">
        <v>2.4751479999999999E-3</v>
      </c>
      <c r="M6736" s="19">
        <v>0.244444566</v>
      </c>
      <c r="N6736" s="19">
        <v>0.60960126999999997</v>
      </c>
      <c r="O6736" s="19">
        <v>1.547983E-3</v>
      </c>
      <c r="P6736" s="19">
        <v>2.3304979999999999E-3</v>
      </c>
      <c r="Q6736" s="19">
        <v>2.3677653200000002</v>
      </c>
    </row>
    <row r="6737" spans="1:17" x14ac:dyDescent="0.2">
      <c r="A6737" s="19" t="s">
        <v>12556</v>
      </c>
      <c r="B6737" s="19" t="s">
        <v>12556</v>
      </c>
      <c r="C6737" s="19">
        <v>7.5616297790000004</v>
      </c>
      <c r="D6737" s="19">
        <v>11.76302619</v>
      </c>
      <c r="E6737" s="19">
        <v>8.8707081490000004</v>
      </c>
      <c r="F6737" s="19">
        <v>8.3572373169999992</v>
      </c>
      <c r="G6737" s="19">
        <v>10.094305990000001</v>
      </c>
      <c r="H6737" s="19">
        <v>15.0004402</v>
      </c>
      <c r="I6737" s="19">
        <v>9.7674715289999998</v>
      </c>
      <c r="J6737" s="19">
        <v>11.185385500000001</v>
      </c>
      <c r="K6737" s="19">
        <v>9.5095677340000009</v>
      </c>
      <c r="L6737" s="19">
        <v>12.42368546</v>
      </c>
      <c r="M6737" s="19">
        <v>18.806743910000002</v>
      </c>
      <c r="N6737" s="19">
        <v>26.196581630000001</v>
      </c>
      <c r="O6737" s="19">
        <v>6.0274911710000003</v>
      </c>
      <c r="P6737" s="19">
        <v>6.5443502410000001</v>
      </c>
      <c r="Q6737" s="19">
        <v>7.8182688459999996</v>
      </c>
    </row>
    <row r="6738" spans="1:17" x14ac:dyDescent="0.2">
      <c r="A6738" s="19" t="s">
        <v>12557</v>
      </c>
      <c r="B6738" s="19" t="s">
        <v>12557</v>
      </c>
      <c r="C6738" s="19">
        <v>14.417512609999999</v>
      </c>
      <c r="D6738" s="19">
        <v>29.348686440000002</v>
      </c>
      <c r="E6738" s="19">
        <v>13.381741310000001</v>
      </c>
      <c r="F6738" s="19">
        <v>24.800072459999999</v>
      </c>
      <c r="G6738" s="19">
        <v>17.60596048</v>
      </c>
      <c r="H6738" s="19">
        <v>16.233335159999999</v>
      </c>
      <c r="I6738" s="19">
        <v>14.926931550000001</v>
      </c>
      <c r="J6738" s="19">
        <v>21.785609749999999</v>
      </c>
      <c r="K6738" s="19">
        <v>20.244332329999999</v>
      </c>
      <c r="L6738" s="19">
        <v>16.782271810000001</v>
      </c>
      <c r="M6738" s="19">
        <v>21.67935812</v>
      </c>
      <c r="N6738" s="19">
        <v>15.586829720000001</v>
      </c>
      <c r="O6738" s="19">
        <v>18.03148341</v>
      </c>
      <c r="P6738" s="19">
        <v>14.597343110000001</v>
      </c>
      <c r="Q6738" s="19">
        <v>20.91895036</v>
      </c>
    </row>
    <row r="6739" spans="1:17" x14ac:dyDescent="0.2">
      <c r="A6739" s="19" t="s">
        <v>12558</v>
      </c>
      <c r="B6739" s="19" t="s">
        <v>12558</v>
      </c>
      <c r="C6739" s="19">
        <v>10792.524100000001</v>
      </c>
      <c r="D6739" s="19">
        <v>10343.47892</v>
      </c>
      <c r="E6739" s="19">
        <v>5184.0391550000004</v>
      </c>
      <c r="F6739" s="19">
        <v>5384.6464649999998</v>
      </c>
      <c r="G6739" s="19">
        <v>2.4978255100000002</v>
      </c>
      <c r="H6739" s="19">
        <v>46.407992649999997</v>
      </c>
      <c r="I6739" s="19">
        <v>23.03331202</v>
      </c>
      <c r="J6739" s="19">
        <v>116.4949967</v>
      </c>
      <c r="K6739" s="19">
        <v>3.0337551999999999</v>
      </c>
      <c r="L6739" s="19">
        <v>10.37120734</v>
      </c>
      <c r="M6739" s="19">
        <v>6.5525385509999996</v>
      </c>
      <c r="N6739" s="19">
        <v>5.7006700529999996</v>
      </c>
      <c r="O6739" s="19">
        <v>227.94445759999999</v>
      </c>
      <c r="P6739" s="19">
        <v>431.19850339999999</v>
      </c>
      <c r="Q6739" s="19">
        <v>2488.6742260000001</v>
      </c>
    </row>
    <row r="6740" spans="1:17" x14ac:dyDescent="0.2">
      <c r="A6740" s="19" t="s">
        <v>12559</v>
      </c>
      <c r="B6740" s="19" t="s">
        <v>12559</v>
      </c>
      <c r="C6740" s="19">
        <v>40.303925739999997</v>
      </c>
      <c r="D6740" s="19">
        <v>58.990549000000001</v>
      </c>
      <c r="E6740" s="19">
        <v>14.32948661</v>
      </c>
      <c r="F6740" s="19">
        <v>35.993500070000003</v>
      </c>
      <c r="G6740" s="19">
        <v>10.97639407</v>
      </c>
      <c r="H6740" s="19">
        <v>10.32669168</v>
      </c>
      <c r="I6740" s="19">
        <v>16.851774299999999</v>
      </c>
      <c r="J6740" s="19">
        <v>20.538132539999999</v>
      </c>
      <c r="K6740" s="19">
        <v>14.708214910000001</v>
      </c>
      <c r="L6740" s="19">
        <v>12.211996600000001</v>
      </c>
      <c r="M6740" s="19">
        <v>6.9489997680000002</v>
      </c>
      <c r="N6740" s="19">
        <v>4.4253587120000004</v>
      </c>
      <c r="O6740" s="19">
        <v>9.8382427779999997</v>
      </c>
      <c r="P6740" s="19">
        <v>8.3767262050000006</v>
      </c>
      <c r="Q6740" s="19">
        <v>21.674023179999999</v>
      </c>
    </row>
    <row r="6741" spans="1:17" x14ac:dyDescent="0.2">
      <c r="A6741" s="19" t="s">
        <v>12560</v>
      </c>
      <c r="B6741" s="19" t="s">
        <v>12560</v>
      </c>
      <c r="C6741" s="19">
        <v>41.63418222</v>
      </c>
      <c r="D6741" s="19">
        <v>46.038510639999998</v>
      </c>
      <c r="E6741" s="19">
        <v>35.77524494</v>
      </c>
      <c r="F6741" s="19">
        <v>30.304362999999999</v>
      </c>
      <c r="G6741" s="19">
        <v>51.32339545</v>
      </c>
      <c r="H6741" s="19">
        <v>40.45020615</v>
      </c>
      <c r="I6741" s="19">
        <v>45.307653039999998</v>
      </c>
      <c r="J6741" s="19">
        <v>42.062851170000002</v>
      </c>
      <c r="K6741" s="19">
        <v>55.951194510000001</v>
      </c>
      <c r="L6741" s="19">
        <v>39.803508549999997</v>
      </c>
      <c r="M6741" s="19">
        <v>63.834841509999997</v>
      </c>
      <c r="N6741" s="19">
        <v>50.58687303</v>
      </c>
      <c r="O6741" s="19">
        <v>48.342879830000001</v>
      </c>
      <c r="P6741" s="19">
        <v>40.79568304</v>
      </c>
      <c r="Q6741" s="19">
        <v>59.438864889999998</v>
      </c>
    </row>
    <row r="6742" spans="1:17" x14ac:dyDescent="0.2">
      <c r="A6742" s="19" t="s">
        <v>12561</v>
      </c>
      <c r="B6742" s="19" t="s">
        <v>12561</v>
      </c>
      <c r="C6742" s="19">
        <v>6.9363335810000004</v>
      </c>
      <c r="D6742" s="19">
        <v>2.9584203229999999</v>
      </c>
      <c r="E6742" s="19">
        <v>10.335278349999999</v>
      </c>
      <c r="F6742" s="19">
        <v>11.230397829999999</v>
      </c>
      <c r="G6742" s="19">
        <v>2.168436292</v>
      </c>
      <c r="H6742" s="19">
        <v>0.81328962599999999</v>
      </c>
      <c r="I6742" s="19">
        <v>3.0804403389999999</v>
      </c>
      <c r="J6742" s="19">
        <v>1.7850110029999999</v>
      </c>
      <c r="K6742" s="19">
        <v>2.229806403</v>
      </c>
      <c r="L6742" s="19">
        <v>2.0421733770000001</v>
      </c>
      <c r="M6742" s="19">
        <v>3.4709628709999998</v>
      </c>
      <c r="N6742" s="19">
        <v>2.574861887</v>
      </c>
      <c r="O6742" s="19">
        <v>1.1716925140000001</v>
      </c>
      <c r="P6742" s="19">
        <v>0.99554853799999998</v>
      </c>
      <c r="Q6742" s="19">
        <v>3.8195753720000001</v>
      </c>
    </row>
    <row r="6743" spans="1:17" x14ac:dyDescent="0.2">
      <c r="A6743" s="19" t="s">
        <v>12562</v>
      </c>
      <c r="B6743" s="19" t="s">
        <v>12562</v>
      </c>
      <c r="C6743" s="19">
        <v>400.10026420000003</v>
      </c>
      <c r="D6743" s="19">
        <v>409.444909</v>
      </c>
      <c r="E6743" s="19">
        <v>305.15854339999999</v>
      </c>
      <c r="F6743" s="19">
        <v>453.86566820000002</v>
      </c>
      <c r="G6743" s="19">
        <v>345.33431189999999</v>
      </c>
      <c r="H6743" s="19">
        <v>282.07489179999999</v>
      </c>
      <c r="I6743" s="19">
        <v>305.20645669999999</v>
      </c>
      <c r="J6743" s="19">
        <v>312.7475518</v>
      </c>
      <c r="K6743" s="19">
        <v>470.72998860000001</v>
      </c>
      <c r="L6743" s="19">
        <v>373.44867879999998</v>
      </c>
      <c r="M6743" s="19">
        <v>381.43719370000002</v>
      </c>
      <c r="N6743" s="19">
        <v>256.10550970000003</v>
      </c>
      <c r="O6743" s="19">
        <v>345.75456359999998</v>
      </c>
      <c r="P6743" s="19">
        <v>287.02900840000001</v>
      </c>
      <c r="Q6743" s="19">
        <v>453.30157869999999</v>
      </c>
    </row>
    <row r="6744" spans="1:17" x14ac:dyDescent="0.2">
      <c r="A6744" s="19" t="s">
        <v>12563</v>
      </c>
      <c r="B6744" s="19" t="s">
        <v>12563</v>
      </c>
      <c r="C6744" s="19">
        <v>76.901740410000002</v>
      </c>
      <c r="D6744" s="19">
        <v>83.327753889999997</v>
      </c>
      <c r="E6744" s="19">
        <v>61.380088989999997</v>
      </c>
      <c r="F6744" s="19">
        <v>85.133660570000004</v>
      </c>
      <c r="G6744" s="19">
        <v>86.532598269999994</v>
      </c>
      <c r="H6744" s="19">
        <v>67.716888839999996</v>
      </c>
      <c r="I6744" s="19">
        <v>62.203405029999999</v>
      </c>
      <c r="J6744" s="19">
        <v>64.058111960000005</v>
      </c>
      <c r="K6744" s="19">
        <v>88.335295590000001</v>
      </c>
      <c r="L6744" s="19">
        <v>71.702310560000001</v>
      </c>
      <c r="M6744" s="19">
        <v>82.562407289999996</v>
      </c>
      <c r="N6744" s="19">
        <v>69.391443429999995</v>
      </c>
      <c r="O6744" s="19">
        <v>72.18491847</v>
      </c>
      <c r="P6744" s="19">
        <v>70.770927900000004</v>
      </c>
      <c r="Q6744" s="19">
        <v>111.2845071</v>
      </c>
    </row>
    <row r="6745" spans="1:17" x14ac:dyDescent="0.2">
      <c r="A6745" s="19" t="s">
        <v>12564</v>
      </c>
      <c r="B6745" s="19" t="s">
        <v>12564</v>
      </c>
      <c r="C6745" s="19">
        <v>22.519749399999998</v>
      </c>
      <c r="D6745" s="19">
        <v>24.79678418</v>
      </c>
      <c r="E6745" s="19">
        <v>19.025129920000001</v>
      </c>
      <c r="F6745" s="19">
        <v>16.741518899999999</v>
      </c>
      <c r="G6745" s="19">
        <v>20.701771919999999</v>
      </c>
      <c r="H6745" s="19">
        <v>19.77067813</v>
      </c>
      <c r="I6745" s="19">
        <v>16.616870039999998</v>
      </c>
      <c r="J6745" s="19">
        <v>15.9793991</v>
      </c>
      <c r="K6745" s="19">
        <v>28.91100775</v>
      </c>
      <c r="L6745" s="19">
        <v>20.98233054</v>
      </c>
      <c r="M6745" s="19">
        <v>26.023420389999998</v>
      </c>
      <c r="N6745" s="19">
        <v>23.933925630000001</v>
      </c>
      <c r="O6745" s="19">
        <v>24.114768389999998</v>
      </c>
      <c r="P6745" s="19">
        <v>20.255886400000001</v>
      </c>
      <c r="Q6745" s="19">
        <v>21.841974650000001</v>
      </c>
    </row>
    <row r="6746" spans="1:17" x14ac:dyDescent="0.2">
      <c r="A6746" s="19" t="s">
        <v>12565</v>
      </c>
      <c r="B6746" s="19" t="s">
        <v>12565</v>
      </c>
      <c r="C6746" s="19">
        <v>58.486113699999997</v>
      </c>
      <c r="D6746" s="19">
        <v>33.327906140000003</v>
      </c>
      <c r="E6746" s="19">
        <v>91.017439350000004</v>
      </c>
      <c r="F6746" s="19">
        <v>56.67436953</v>
      </c>
      <c r="G6746" s="19">
        <v>67.120226740000007</v>
      </c>
      <c r="H6746" s="19">
        <v>60.701582559999999</v>
      </c>
      <c r="I6746" s="19">
        <v>25.932502240000002</v>
      </c>
      <c r="J6746" s="19">
        <v>28.300441119999999</v>
      </c>
      <c r="K6746" s="19">
        <v>60.687052250000001</v>
      </c>
      <c r="L6746" s="19">
        <v>63.46458913</v>
      </c>
      <c r="M6746" s="19">
        <v>51.967638950000001</v>
      </c>
      <c r="N6746" s="19">
        <v>69.483034759999995</v>
      </c>
      <c r="O6746" s="19">
        <v>73.182657379999995</v>
      </c>
      <c r="P6746" s="19">
        <v>73.819359660000003</v>
      </c>
      <c r="Q6746" s="19">
        <v>47.98340073</v>
      </c>
    </row>
    <row r="6747" spans="1:17" x14ac:dyDescent="0.2">
      <c r="A6747" s="19" t="s">
        <v>12566</v>
      </c>
      <c r="B6747" s="19" t="s">
        <v>12566</v>
      </c>
      <c r="C6747" s="19">
        <v>1.0075756039999999</v>
      </c>
      <c r="D6747" s="19">
        <v>0.63186203399999996</v>
      </c>
      <c r="E6747" s="19">
        <v>3.1576250520000002</v>
      </c>
      <c r="F6747" s="19">
        <v>2.4749044090000001</v>
      </c>
      <c r="G6747" s="19">
        <v>4.0388246939999997</v>
      </c>
      <c r="H6747" s="19">
        <v>4.4261347649999996</v>
      </c>
      <c r="I6747" s="19">
        <v>2.5929021400000001</v>
      </c>
      <c r="J6747" s="19">
        <v>3.3333454630000001</v>
      </c>
      <c r="K6747" s="19">
        <v>3.6558853689999999</v>
      </c>
      <c r="L6747" s="19">
        <v>4.458284806</v>
      </c>
      <c r="M6747" s="19">
        <v>2.52136315</v>
      </c>
      <c r="N6747" s="19">
        <v>2.7864506269999998</v>
      </c>
      <c r="O6747" s="19">
        <v>2.245288323</v>
      </c>
      <c r="P6747" s="19">
        <v>2.2807888150000002</v>
      </c>
      <c r="Q6747" s="19">
        <v>2.167654545</v>
      </c>
    </row>
    <row r="6748" spans="1:17" x14ac:dyDescent="0.2">
      <c r="A6748" s="19" t="s">
        <v>12567</v>
      </c>
      <c r="B6748" s="19" t="s">
        <v>12567</v>
      </c>
      <c r="C6748" s="19">
        <v>1.352362718</v>
      </c>
      <c r="D6748" s="19">
        <v>0.99743582399999997</v>
      </c>
      <c r="E6748" s="19">
        <v>0.63911653599999996</v>
      </c>
      <c r="F6748" s="19">
        <v>0.15468884499999999</v>
      </c>
      <c r="G6748" s="19">
        <v>1.1103152519999999</v>
      </c>
      <c r="H6748" s="19">
        <v>0.53548412700000003</v>
      </c>
      <c r="I6748" s="19">
        <v>1.325491E-3</v>
      </c>
      <c r="J6748" s="19">
        <v>4.225393E-3</v>
      </c>
      <c r="K6748" s="19">
        <v>1.7073469999999999E-3</v>
      </c>
      <c r="L6748" s="19">
        <v>2.4751479999999999E-3</v>
      </c>
      <c r="M6748" s="19">
        <v>1.184495E-3</v>
      </c>
      <c r="N6748" s="19">
        <v>4.9836869999999997E-3</v>
      </c>
      <c r="O6748" s="19">
        <v>7.3362757649999999</v>
      </c>
      <c r="P6748" s="19">
        <v>20.077456439999999</v>
      </c>
      <c r="Q6748" s="19">
        <v>7.9626000000000002E-4</v>
      </c>
    </row>
    <row r="6749" spans="1:17" x14ac:dyDescent="0.2">
      <c r="A6749" s="19" t="s">
        <v>12568</v>
      </c>
      <c r="B6749" s="19" t="s">
        <v>12568</v>
      </c>
      <c r="C6749" s="19">
        <v>3.4684072719999999</v>
      </c>
      <c r="D6749" s="19">
        <v>5.1384638520000001</v>
      </c>
      <c r="E6749" s="19">
        <v>2.682577481</v>
      </c>
      <c r="F6749" s="19">
        <v>4.9629051869999996</v>
      </c>
      <c r="G6749" s="19">
        <v>5.715643172</v>
      </c>
      <c r="H6749" s="19">
        <v>2.0944060539999998</v>
      </c>
      <c r="I6749" s="19">
        <v>6.1961592999999997</v>
      </c>
      <c r="J6749" s="19">
        <v>4.3404057109999998</v>
      </c>
      <c r="K6749" s="19">
        <v>8.0408875309999992</v>
      </c>
      <c r="L6749" s="19">
        <v>2.3934866029999999</v>
      </c>
      <c r="M6749" s="19">
        <v>6.7282309229999999</v>
      </c>
      <c r="N6749" s="19">
        <v>2.262318659</v>
      </c>
      <c r="O6749" s="19">
        <v>9.5010610520000007</v>
      </c>
      <c r="P6749" s="19">
        <v>5.4844952649999996</v>
      </c>
      <c r="Q6749" s="19">
        <v>8.9645029039999997</v>
      </c>
    </row>
    <row r="6750" spans="1:17" x14ac:dyDescent="0.2">
      <c r="A6750" s="19" t="s">
        <v>12569</v>
      </c>
      <c r="B6750" s="19" t="s">
        <v>12569</v>
      </c>
      <c r="C6750" s="19">
        <v>1.8895372000000001E-2</v>
      </c>
      <c r="D6750" s="19">
        <v>1.1774137E-2</v>
      </c>
      <c r="E6750" s="19">
        <v>8.1685374000000005E-2</v>
      </c>
      <c r="F6750" s="19">
        <v>0.150507787</v>
      </c>
      <c r="G6750" s="19">
        <v>0.75178669099999995</v>
      </c>
      <c r="H6750" s="19">
        <v>0.48170154199999998</v>
      </c>
      <c r="I6750" s="19">
        <v>0.96403524900000004</v>
      </c>
      <c r="J6750" s="19">
        <v>0.95487397399999996</v>
      </c>
      <c r="K6750" s="19">
        <v>1.8203810359999999</v>
      </c>
      <c r="L6750" s="19">
        <v>1.9891200790000001</v>
      </c>
      <c r="M6750" s="19">
        <v>0.37811450200000002</v>
      </c>
      <c r="N6750" s="19">
        <v>0.47926722199999999</v>
      </c>
      <c r="O6750" s="19">
        <v>1.547983E-3</v>
      </c>
      <c r="P6750" s="19">
        <v>6.1302836999999999E-2</v>
      </c>
      <c r="Q6750" s="19">
        <v>8.6274328999999997E-2</v>
      </c>
    </row>
    <row r="6751" spans="1:17" x14ac:dyDescent="0.2">
      <c r="A6751" s="19" t="s">
        <v>12570</v>
      </c>
      <c r="B6751" s="19" t="s">
        <v>12570</v>
      </c>
      <c r="C6751" s="19">
        <v>9.4513479100000009</v>
      </c>
      <c r="D6751" s="19">
        <v>4.0416063659999999</v>
      </c>
      <c r="E6751" s="19">
        <v>10.411984609999999</v>
      </c>
      <c r="F6751" s="19">
        <v>6.2218991499999996</v>
      </c>
      <c r="G6751" s="19">
        <v>9.8703857060000004</v>
      </c>
      <c r="H6751" s="19">
        <v>7.5585353719999997</v>
      </c>
      <c r="I6751" s="19">
        <v>6.6599436479999996</v>
      </c>
      <c r="J6751" s="19">
        <v>5.1601012610000003</v>
      </c>
      <c r="K6751" s="19">
        <v>8.4112935199999992</v>
      </c>
      <c r="L6751" s="19">
        <v>8.0758234449999993</v>
      </c>
      <c r="M6751" s="19">
        <v>10.71670153</v>
      </c>
      <c r="N6751" s="19">
        <v>11.19864143</v>
      </c>
      <c r="O6751" s="19">
        <v>5.3623297020000003</v>
      </c>
      <c r="P6751" s="19">
        <v>4.9902163829999999</v>
      </c>
      <c r="Q6751" s="19">
        <v>10.27841544</v>
      </c>
    </row>
    <row r="6752" spans="1:17" x14ac:dyDescent="0.2">
      <c r="A6752" s="19" t="s">
        <v>12571</v>
      </c>
      <c r="B6752" s="19" t="s">
        <v>12571</v>
      </c>
      <c r="C6752" s="19">
        <v>23.210813680000001</v>
      </c>
      <c r="D6752" s="19">
        <v>37.043965540000002</v>
      </c>
      <c r="E6752" s="19">
        <v>20.82957906</v>
      </c>
      <c r="F6752" s="19">
        <v>40.012430170000002</v>
      </c>
      <c r="G6752" s="19">
        <v>28.495314279999999</v>
      </c>
      <c r="H6752" s="19">
        <v>30.512676129999999</v>
      </c>
      <c r="I6752" s="19">
        <v>29.44244866</v>
      </c>
      <c r="J6752" s="19">
        <v>37.332062200000003</v>
      </c>
      <c r="K6752" s="19">
        <v>32.441651800000002</v>
      </c>
      <c r="L6752" s="19">
        <v>35.901607470000002</v>
      </c>
      <c r="M6752" s="19">
        <v>22.014343199999999</v>
      </c>
      <c r="N6752" s="19">
        <v>16.657370190000002</v>
      </c>
      <c r="O6752" s="19">
        <v>21.767713839999999</v>
      </c>
      <c r="P6752" s="19">
        <v>20.477403280000001</v>
      </c>
      <c r="Q6752" s="19">
        <v>23.56343232</v>
      </c>
    </row>
    <row r="6753" spans="1:17" x14ac:dyDescent="0.2">
      <c r="A6753" s="19" t="s">
        <v>12572</v>
      </c>
      <c r="B6753" s="19" t="s">
        <v>12572</v>
      </c>
      <c r="C6753" s="19">
        <v>45.38268068</v>
      </c>
      <c r="D6753" s="19">
        <v>39.704711490000001</v>
      </c>
      <c r="E6753" s="19">
        <v>37.156865000000003</v>
      </c>
      <c r="F6753" s="19">
        <v>45.465445959999997</v>
      </c>
      <c r="G6753" s="19">
        <v>65.606418689999998</v>
      </c>
      <c r="H6753" s="19">
        <v>50.923570069999997</v>
      </c>
      <c r="I6753" s="19">
        <v>42.75426891</v>
      </c>
      <c r="J6753" s="19">
        <v>44.42094994</v>
      </c>
      <c r="K6753" s="19">
        <v>67.009950070000002</v>
      </c>
      <c r="L6753" s="19">
        <v>65.964652000000001</v>
      </c>
      <c r="M6753" s="19">
        <v>49.100791639999997</v>
      </c>
      <c r="N6753" s="19">
        <v>37.120519870000003</v>
      </c>
      <c r="O6753" s="19">
        <v>49.129426420000001</v>
      </c>
      <c r="P6753" s="19">
        <v>44.057913669999998</v>
      </c>
      <c r="Q6753" s="19">
        <v>53.516047729999997</v>
      </c>
    </row>
    <row r="6754" spans="1:17" x14ac:dyDescent="0.2">
      <c r="A6754" s="19" t="s">
        <v>12573</v>
      </c>
      <c r="B6754" s="19" t="s">
        <v>12573</v>
      </c>
      <c r="C6754" s="19">
        <v>0.70831814999999998</v>
      </c>
      <c r="D6754" s="19">
        <v>0.90962600000000005</v>
      </c>
      <c r="E6754" s="19">
        <v>2.0365180700000001</v>
      </c>
      <c r="F6754" s="19">
        <v>1.3248894899999999</v>
      </c>
      <c r="G6754" s="19">
        <v>2.4580436360000002</v>
      </c>
      <c r="H6754" s="19">
        <v>2.3761698419999999</v>
      </c>
      <c r="I6754" s="19">
        <v>1.654678927</v>
      </c>
      <c r="J6754" s="19">
        <v>0.97932181100000004</v>
      </c>
      <c r="K6754" s="19">
        <v>2.466367559</v>
      </c>
      <c r="L6754" s="19">
        <v>3.5480402710000001</v>
      </c>
      <c r="M6754" s="19">
        <v>1.5936212999999999</v>
      </c>
      <c r="N6754" s="19">
        <v>1.7265797409999999</v>
      </c>
      <c r="O6754" s="19">
        <v>0.92751464900000002</v>
      </c>
      <c r="P6754" s="19">
        <v>1.3418980110000001</v>
      </c>
      <c r="Q6754" s="19">
        <v>1.1062544030000001</v>
      </c>
    </row>
    <row r="6755" spans="1:17" x14ac:dyDescent="0.2">
      <c r="A6755" s="19" t="s">
        <v>12574</v>
      </c>
      <c r="B6755" s="19" t="s">
        <v>12574</v>
      </c>
      <c r="C6755" s="19">
        <v>12.49835408</v>
      </c>
      <c r="D6755" s="19">
        <v>25.3611337</v>
      </c>
      <c r="E6755" s="19">
        <v>13.14288393</v>
      </c>
      <c r="F6755" s="19">
        <v>22.12813242</v>
      </c>
      <c r="G6755" s="19">
        <v>11.67890938</v>
      </c>
      <c r="H6755" s="19">
        <v>20.281615049999999</v>
      </c>
      <c r="I6755" s="19">
        <v>10.17555748</v>
      </c>
      <c r="J6755" s="19">
        <v>23.810353710000001</v>
      </c>
      <c r="K6755" s="19">
        <v>12.918122759999999</v>
      </c>
      <c r="L6755" s="19">
        <v>20.941727400000001</v>
      </c>
      <c r="M6755" s="19">
        <v>13.010976769999999</v>
      </c>
      <c r="N6755" s="19">
        <v>26.94897976</v>
      </c>
      <c r="O6755" s="19">
        <v>14.57706329</v>
      </c>
      <c r="P6755" s="19">
        <v>17.069598859999999</v>
      </c>
      <c r="Q6755" s="19">
        <v>11.262897779999999</v>
      </c>
    </row>
    <row r="6756" spans="1:17" x14ac:dyDescent="0.2">
      <c r="A6756" s="19" t="s">
        <v>12575</v>
      </c>
      <c r="B6756" s="19" t="s">
        <v>12575</v>
      </c>
      <c r="C6756" s="19">
        <v>17.455631740000001</v>
      </c>
      <c r="D6756" s="19">
        <v>14.93960201</v>
      </c>
      <c r="E6756" s="19">
        <v>18.185700579999999</v>
      </c>
      <c r="F6756" s="19">
        <v>23.611411449999999</v>
      </c>
      <c r="G6756" s="19">
        <v>7.846867499</v>
      </c>
      <c r="H6756" s="19">
        <v>5.9796446080000001</v>
      </c>
      <c r="I6756" s="19">
        <v>4.8191129579999998</v>
      </c>
      <c r="J6756" s="19">
        <v>9.8918424229999999</v>
      </c>
      <c r="K6756" s="19">
        <v>3.5012034409999999</v>
      </c>
      <c r="L6756" s="19">
        <v>4.2731542449999997</v>
      </c>
      <c r="M6756" s="19">
        <v>4.536956569</v>
      </c>
      <c r="N6756" s="19">
        <v>4.4583332740000001</v>
      </c>
      <c r="O6756" s="19">
        <v>37.075152510000002</v>
      </c>
      <c r="P6756" s="19">
        <v>43.209598849999999</v>
      </c>
      <c r="Q6756" s="19">
        <v>17.992573620000002</v>
      </c>
    </row>
    <row r="6757" spans="1:17" x14ac:dyDescent="0.2">
      <c r="A6757" s="19" t="s">
        <v>12576</v>
      </c>
      <c r="B6757" s="19" t="s">
        <v>12576</v>
      </c>
      <c r="C6757" s="19">
        <v>63.456062969999998</v>
      </c>
      <c r="D6757" s="19">
        <v>35.15312505</v>
      </c>
      <c r="E6757" s="19">
        <v>66.09221436</v>
      </c>
      <c r="F6757" s="19">
        <v>35.194007980000002</v>
      </c>
      <c r="G6757" s="19">
        <v>86.914921960000001</v>
      </c>
      <c r="H6757" s="19">
        <v>84.610701640000002</v>
      </c>
      <c r="I6757" s="19">
        <v>42.081560289999999</v>
      </c>
      <c r="J6757" s="19">
        <v>31.225927209999998</v>
      </c>
      <c r="K6757" s="19">
        <v>93.229988680000005</v>
      </c>
      <c r="L6757" s="19">
        <v>100.5145875</v>
      </c>
      <c r="M6757" s="19">
        <v>111.761985</v>
      </c>
      <c r="N6757" s="19">
        <v>123.846254</v>
      </c>
      <c r="O6757" s="19">
        <v>61.41917376</v>
      </c>
      <c r="P6757" s="19">
        <v>63.079719470000001</v>
      </c>
      <c r="Q6757" s="19">
        <v>64.393361060000004</v>
      </c>
    </row>
    <row r="6758" spans="1:17" x14ac:dyDescent="0.2">
      <c r="A6758" s="19" t="s">
        <v>12577</v>
      </c>
      <c r="B6758" s="19" t="s">
        <v>12577</v>
      </c>
      <c r="C6758" s="19">
        <v>0.15934952299999999</v>
      </c>
      <c r="D6758" s="19">
        <v>0.24490847800000001</v>
      </c>
      <c r="E6758" s="19">
        <v>3.319144E-3</v>
      </c>
      <c r="F6758" s="19">
        <v>9.1637079999999996E-3</v>
      </c>
      <c r="G6758" s="19">
        <v>2.711467157</v>
      </c>
      <c r="H6758" s="19">
        <v>2.079698815</v>
      </c>
      <c r="I6758" s="19">
        <v>2.1400164290000001</v>
      </c>
      <c r="J6758" s="19">
        <v>3.05325493</v>
      </c>
      <c r="K6758" s="19">
        <v>5.1488834649999999</v>
      </c>
      <c r="L6758" s="19">
        <v>5.1657227069999996</v>
      </c>
      <c r="M6758" s="19">
        <v>0.67628144899999998</v>
      </c>
      <c r="N6758" s="19">
        <v>0.20796351499999999</v>
      </c>
      <c r="O6758" s="19">
        <v>0.27347577099999998</v>
      </c>
      <c r="P6758" s="19">
        <v>0.17287385</v>
      </c>
      <c r="Q6758" s="19">
        <v>0.69013820299999995</v>
      </c>
    </row>
    <row r="6759" spans="1:17" x14ac:dyDescent="0.2">
      <c r="A6759" s="19" t="s">
        <v>12578</v>
      </c>
      <c r="B6759" s="19" t="s">
        <v>12578</v>
      </c>
      <c r="C6759" s="19">
        <v>4.3660982239999999</v>
      </c>
      <c r="D6759" s="19">
        <v>2.155989538</v>
      </c>
      <c r="E6759" s="19">
        <v>4.8853212450000001</v>
      </c>
      <c r="F6759" s="19">
        <v>1.9498787449999999</v>
      </c>
      <c r="G6759" s="19">
        <v>4.9256872749999996</v>
      </c>
      <c r="H6759" s="19">
        <v>6.1222085340000003</v>
      </c>
      <c r="I6759" s="19">
        <v>3.85918866</v>
      </c>
      <c r="J6759" s="19">
        <v>2.2320536479999999</v>
      </c>
      <c r="K6759" s="19">
        <v>4.4952740560000004</v>
      </c>
      <c r="L6759" s="19">
        <v>8.5197290490000004</v>
      </c>
      <c r="M6759" s="19">
        <v>5.6240433650000003</v>
      </c>
      <c r="N6759" s="19">
        <v>11.72755905</v>
      </c>
      <c r="O6759" s="19">
        <v>4.1187219050000001</v>
      </c>
      <c r="P6759" s="19">
        <v>14.922912739999999</v>
      </c>
      <c r="Q6759" s="19">
        <v>4.698260425</v>
      </c>
    </row>
    <row r="6760" spans="1:17" x14ac:dyDescent="0.2">
      <c r="A6760" s="19" t="s">
        <v>12579</v>
      </c>
      <c r="B6760" s="19" t="s">
        <v>12579</v>
      </c>
      <c r="C6760" s="19">
        <v>7.7254772850000002</v>
      </c>
      <c r="D6760" s="19">
        <v>1.251299741</v>
      </c>
      <c r="E6760" s="19">
        <v>5.9173545220000001</v>
      </c>
      <c r="F6760" s="19">
        <v>3.0675697099999999</v>
      </c>
      <c r="G6760" s="19">
        <v>1.000971066</v>
      </c>
      <c r="H6760" s="19">
        <v>1.382500501</v>
      </c>
      <c r="I6760" s="19">
        <v>0.57109393900000005</v>
      </c>
      <c r="J6760" s="19">
        <v>0.40841209499999998</v>
      </c>
      <c r="K6760" s="19">
        <v>0.55972317800000004</v>
      </c>
      <c r="L6760" s="19">
        <v>0.72569663399999995</v>
      </c>
      <c r="M6760" s="19">
        <v>0.94285389799999997</v>
      </c>
      <c r="N6760" s="19">
        <v>1.8454075270000001</v>
      </c>
      <c r="O6760" s="19">
        <v>0.17011974199999999</v>
      </c>
      <c r="P6760" s="19">
        <v>0.44894817399999998</v>
      </c>
      <c r="Q6760" s="19">
        <v>0.63314331800000001</v>
      </c>
    </row>
    <row r="6761" spans="1:17" x14ac:dyDescent="0.2">
      <c r="A6761" s="19" t="s">
        <v>12580</v>
      </c>
      <c r="B6761" s="19" t="s">
        <v>12580</v>
      </c>
      <c r="C6761" s="19">
        <v>12.04195144</v>
      </c>
      <c r="D6761" s="19">
        <v>21.21837931</v>
      </c>
      <c r="E6761" s="19">
        <v>13.05212281</v>
      </c>
      <c r="F6761" s="19">
        <v>29.207863589999999</v>
      </c>
      <c r="G6761" s="19">
        <v>10.411387019999999</v>
      </c>
      <c r="H6761" s="19">
        <v>11.09317676</v>
      </c>
      <c r="I6761" s="19">
        <v>16.054410350000001</v>
      </c>
      <c r="J6761" s="19">
        <v>22.62468363</v>
      </c>
      <c r="K6761" s="19">
        <v>8.7687014429999994</v>
      </c>
      <c r="L6761" s="19">
        <v>8.7811833470000007</v>
      </c>
      <c r="M6761" s="19">
        <v>9.8545369990000005</v>
      </c>
      <c r="N6761" s="19">
        <v>10.85109061</v>
      </c>
      <c r="O6761" s="19">
        <v>8.9142035649999993</v>
      </c>
      <c r="P6761" s="19">
        <v>7.1607859720000002</v>
      </c>
      <c r="Q6761" s="19">
        <v>8.7531385759999996</v>
      </c>
    </row>
    <row r="6762" spans="1:17" x14ac:dyDescent="0.2">
      <c r="A6762" s="19" t="s">
        <v>12581</v>
      </c>
      <c r="B6762" s="19" t="s">
        <v>12581</v>
      </c>
      <c r="C6762" s="19">
        <v>4.9251658149999997</v>
      </c>
      <c r="D6762" s="19">
        <v>6.2486571690000003</v>
      </c>
      <c r="E6762" s="19">
        <v>7.5385658050000002</v>
      </c>
      <c r="F6762" s="19">
        <v>7.5806549480000003</v>
      </c>
      <c r="G6762" s="19">
        <v>6.7470152639999998</v>
      </c>
      <c r="H6762" s="19">
        <v>4.6762957119999999</v>
      </c>
      <c r="I6762" s="19">
        <v>11.26193677</v>
      </c>
      <c r="J6762" s="19">
        <v>11.79045406</v>
      </c>
      <c r="K6762" s="19">
        <v>5.1531551960000002</v>
      </c>
      <c r="L6762" s="19">
        <v>5.4719744649999997</v>
      </c>
      <c r="M6762" s="19">
        <v>6.7441496169999997</v>
      </c>
      <c r="N6762" s="19">
        <v>5.5561421009999998</v>
      </c>
      <c r="O6762" s="19">
        <v>5.7495467400000004</v>
      </c>
      <c r="P6762" s="19">
        <v>5.921152814</v>
      </c>
      <c r="Q6762" s="19">
        <v>5.5324918480000003</v>
      </c>
    </row>
    <row r="6763" spans="1:17" x14ac:dyDescent="0.2">
      <c r="A6763" s="19" t="s">
        <v>12582</v>
      </c>
      <c r="B6763" s="19" t="s">
        <v>12582</v>
      </c>
      <c r="C6763" s="19">
        <v>27.23780159</v>
      </c>
      <c r="D6763" s="19">
        <v>18.956227500000001</v>
      </c>
      <c r="E6763" s="19">
        <v>32.378129090000002</v>
      </c>
      <c r="F6763" s="19">
        <v>18.33692258</v>
      </c>
      <c r="G6763" s="19">
        <v>30.114579930000001</v>
      </c>
      <c r="H6763" s="19">
        <v>28.990818449999999</v>
      </c>
      <c r="I6763" s="19">
        <v>25.558348209999998</v>
      </c>
      <c r="J6763" s="19">
        <v>22.07120544</v>
      </c>
      <c r="K6763" s="19">
        <v>23.318847909999999</v>
      </c>
      <c r="L6763" s="19">
        <v>26.855473020000002</v>
      </c>
      <c r="M6763" s="19">
        <v>41.512177960000002</v>
      </c>
      <c r="N6763" s="19">
        <v>49.569247369999999</v>
      </c>
      <c r="O6763" s="19">
        <v>19.520002810000001</v>
      </c>
      <c r="P6763" s="19">
        <v>18.896025210000001</v>
      </c>
      <c r="Q6763" s="19">
        <v>26.845538080000001</v>
      </c>
    </row>
    <row r="6764" spans="1:17" x14ac:dyDescent="0.2">
      <c r="A6764" s="19" t="s">
        <v>12583</v>
      </c>
      <c r="B6764" s="19" t="s">
        <v>12583</v>
      </c>
      <c r="C6764" s="19">
        <v>15.635947870000001</v>
      </c>
      <c r="D6764" s="19">
        <v>26.58696475</v>
      </c>
      <c r="E6764" s="19">
        <v>12.003599830000001</v>
      </c>
      <c r="F6764" s="19">
        <v>18.244204400000001</v>
      </c>
      <c r="G6764" s="19">
        <v>21.054527920000002</v>
      </c>
      <c r="H6764" s="19">
        <v>14.60300612</v>
      </c>
      <c r="I6764" s="19">
        <v>23.769826890000001</v>
      </c>
      <c r="J6764" s="19">
        <v>22.3192816</v>
      </c>
      <c r="K6764" s="19">
        <v>23.606107120000001</v>
      </c>
      <c r="L6764" s="19">
        <v>13.73431053</v>
      </c>
      <c r="M6764" s="19">
        <v>22.947646840000001</v>
      </c>
      <c r="N6764" s="19">
        <v>11.629985919999999</v>
      </c>
      <c r="O6764" s="19">
        <v>38.40547746</v>
      </c>
      <c r="P6764" s="19">
        <v>26.919679290000001</v>
      </c>
      <c r="Q6764" s="19">
        <v>28.861856830000001</v>
      </c>
    </row>
    <row r="6765" spans="1:17" x14ac:dyDescent="0.2">
      <c r="A6765" s="19" t="s">
        <v>12584</v>
      </c>
      <c r="B6765" s="19" t="s">
        <v>12584</v>
      </c>
      <c r="C6765" s="19">
        <v>11.09786589</v>
      </c>
      <c r="D6765" s="19">
        <v>24.93204626</v>
      </c>
      <c r="E6765" s="19">
        <v>8.6102057869999999</v>
      </c>
      <c r="F6765" s="19">
        <v>12.942595020000001</v>
      </c>
      <c r="G6765" s="19">
        <v>36.42820743</v>
      </c>
      <c r="H6765" s="19">
        <v>17.881621339999999</v>
      </c>
      <c r="I6765" s="19">
        <v>24.712875759999999</v>
      </c>
      <c r="J6765" s="19">
        <v>17.652994620000001</v>
      </c>
      <c r="K6765" s="19">
        <v>72.9314538</v>
      </c>
      <c r="L6765" s="19">
        <v>38.423231829999999</v>
      </c>
      <c r="M6765" s="19">
        <v>94.264731530000006</v>
      </c>
      <c r="N6765" s="19">
        <v>38.787661069999999</v>
      </c>
      <c r="O6765" s="19">
        <v>18.656318450000001</v>
      </c>
      <c r="P6765" s="19">
        <v>12.634169249999999</v>
      </c>
      <c r="Q6765" s="19">
        <v>13.13366695</v>
      </c>
    </row>
    <row r="6766" spans="1:17" x14ac:dyDescent="0.2">
      <c r="A6766" s="19" t="s">
        <v>12585</v>
      </c>
      <c r="B6766" s="19" t="s">
        <v>12585</v>
      </c>
      <c r="C6766" s="19">
        <v>2.3010484029999998</v>
      </c>
      <c r="D6766" s="19">
        <v>8.9248442069999996</v>
      </c>
      <c r="E6766" s="19">
        <v>2.4101899329999998</v>
      </c>
      <c r="F6766" s="19">
        <v>6.5176331669999996</v>
      </c>
      <c r="G6766" s="19">
        <v>4.8489788320000002</v>
      </c>
      <c r="H6766" s="19">
        <v>5.6433227290000003</v>
      </c>
      <c r="I6766" s="19">
        <v>6.4415597519999999</v>
      </c>
      <c r="J6766" s="19">
        <v>11.64167774</v>
      </c>
      <c r="K6766" s="19">
        <v>4.096871041</v>
      </c>
      <c r="L6766" s="19">
        <v>4.9866088289999997</v>
      </c>
      <c r="M6766" s="19">
        <v>4.3664230689999997</v>
      </c>
      <c r="N6766" s="19">
        <v>5.7381874340000003</v>
      </c>
      <c r="O6766" s="19">
        <v>1.613943347</v>
      </c>
      <c r="P6766" s="19">
        <v>1.316413193</v>
      </c>
      <c r="Q6766" s="19">
        <v>4.0052612400000003</v>
      </c>
    </row>
    <row r="6767" spans="1:17" x14ac:dyDescent="0.2">
      <c r="A6767" s="19" t="s">
        <v>12586</v>
      </c>
      <c r="B6767" s="19" t="s">
        <v>12586</v>
      </c>
      <c r="C6767" s="19">
        <v>79.778001130000007</v>
      </c>
      <c r="D6767" s="19">
        <v>144.84797570000001</v>
      </c>
      <c r="E6767" s="19">
        <v>64.344388670000001</v>
      </c>
      <c r="F6767" s="19">
        <v>149.9970007</v>
      </c>
      <c r="G6767" s="19">
        <v>61.067905639999999</v>
      </c>
      <c r="H6767" s="19">
        <v>88.605304570000001</v>
      </c>
      <c r="I6767" s="19">
        <v>64.927667889999995</v>
      </c>
      <c r="J6767" s="19">
        <v>111.0388672</v>
      </c>
      <c r="K6767" s="19">
        <v>55.174479390000002</v>
      </c>
      <c r="L6767" s="19">
        <v>88.689802810000003</v>
      </c>
      <c r="M6767" s="19">
        <v>49.40638002</v>
      </c>
      <c r="N6767" s="19">
        <v>49.797266499999999</v>
      </c>
      <c r="O6767" s="19">
        <v>55.156293410000004</v>
      </c>
      <c r="P6767" s="19">
        <v>64.743506490000001</v>
      </c>
      <c r="Q6767" s="19">
        <v>93.470481000000007</v>
      </c>
    </row>
    <row r="6768" spans="1:17" x14ac:dyDescent="0.2">
      <c r="A6768" s="19" t="s">
        <v>12587</v>
      </c>
      <c r="B6768" s="19" t="s">
        <v>12587</v>
      </c>
      <c r="C6768" s="19">
        <v>518.42719780000004</v>
      </c>
      <c r="D6768" s="19">
        <v>360.5135598</v>
      </c>
      <c r="E6768" s="19">
        <v>287.09824680000003</v>
      </c>
      <c r="F6768" s="19">
        <v>185.1092242</v>
      </c>
      <c r="G6768" s="19">
        <v>682.19627130000003</v>
      </c>
      <c r="H6768" s="19">
        <v>504.68484050000001</v>
      </c>
      <c r="I6768" s="19">
        <v>630.64698639999995</v>
      </c>
      <c r="J6768" s="19">
        <v>560.29494950000003</v>
      </c>
      <c r="K6768" s="19">
        <v>765.68128750000005</v>
      </c>
      <c r="L6768" s="19">
        <v>471.71357610000001</v>
      </c>
      <c r="M6768" s="19">
        <v>804.32031329999995</v>
      </c>
      <c r="N6768" s="19">
        <v>601.99245169999995</v>
      </c>
      <c r="O6768" s="19">
        <v>446.1061765</v>
      </c>
      <c r="P6768" s="19">
        <v>404.0858862</v>
      </c>
      <c r="Q6768" s="19">
        <v>1177.807176</v>
      </c>
    </row>
    <row r="6769" spans="1:17" x14ac:dyDescent="0.2">
      <c r="A6769" s="19" t="s">
        <v>12588</v>
      </c>
      <c r="B6769" s="19" t="s">
        <v>12588</v>
      </c>
      <c r="C6769" s="19">
        <v>2134.8593740000001</v>
      </c>
      <c r="D6769" s="19">
        <v>2447.3403800000001</v>
      </c>
      <c r="E6769" s="19">
        <v>2438.2602710000001</v>
      </c>
      <c r="F6769" s="19">
        <v>2750.0538320000001</v>
      </c>
      <c r="G6769" s="19">
        <v>2330.0779739999998</v>
      </c>
      <c r="H6769" s="19">
        <v>2870.972988</v>
      </c>
      <c r="I6769" s="19">
        <v>2716.217811</v>
      </c>
      <c r="J6769" s="19">
        <v>3103.259485</v>
      </c>
      <c r="K6769" s="19">
        <v>1954.8738370000001</v>
      </c>
      <c r="L6769" s="19">
        <v>2341.2692390000002</v>
      </c>
      <c r="M6769" s="19">
        <v>1791.8972220000001</v>
      </c>
      <c r="N6769" s="19">
        <v>1701.0631579999999</v>
      </c>
      <c r="O6769" s="19">
        <v>1600.514576</v>
      </c>
      <c r="P6769" s="19">
        <v>1650.911139</v>
      </c>
      <c r="Q6769" s="19">
        <v>1852.829442</v>
      </c>
    </row>
    <row r="6770" spans="1:17" x14ac:dyDescent="0.2">
      <c r="A6770" s="19" t="s">
        <v>12589</v>
      </c>
      <c r="B6770" s="19" t="s">
        <v>12589</v>
      </c>
      <c r="C6770" s="19">
        <v>1.5823709939999999</v>
      </c>
      <c r="D6770" s="19">
        <v>5.145774512</v>
      </c>
      <c r="E6770" s="19">
        <v>0.58825491799999996</v>
      </c>
      <c r="F6770" s="19">
        <v>0.52211253999999996</v>
      </c>
      <c r="G6770" s="19">
        <v>7.5454875020000003</v>
      </c>
      <c r="H6770" s="19">
        <v>6.9065553770000001</v>
      </c>
      <c r="I6770" s="19">
        <v>4.0434471390000004</v>
      </c>
      <c r="J6770" s="19">
        <v>4.7498558280000003</v>
      </c>
      <c r="K6770" s="19">
        <v>8.5291020290000006</v>
      </c>
      <c r="L6770" s="19">
        <v>9.9812090619999996</v>
      </c>
      <c r="M6770" s="19">
        <v>13.19998983</v>
      </c>
      <c r="N6770" s="19">
        <v>13.10738184</v>
      </c>
      <c r="O6770" s="19">
        <v>25.16713098</v>
      </c>
      <c r="P6770" s="19">
        <v>24.96245536</v>
      </c>
      <c r="Q6770" s="19">
        <v>12.982571030000001</v>
      </c>
    </row>
    <row r="6771" spans="1:17" x14ac:dyDescent="0.2">
      <c r="A6771" s="19" t="s">
        <v>12590</v>
      </c>
      <c r="B6771" s="19" t="s">
        <v>12590</v>
      </c>
      <c r="C6771" s="19">
        <v>38.94918723</v>
      </c>
      <c r="D6771" s="19">
        <v>73.024329089999995</v>
      </c>
      <c r="E6771" s="19">
        <v>37.699774300000001</v>
      </c>
      <c r="F6771" s="19">
        <v>50.84624934</v>
      </c>
      <c r="G6771" s="19">
        <v>62.113207350000003</v>
      </c>
      <c r="H6771" s="19">
        <v>65.076485959999999</v>
      </c>
      <c r="I6771" s="19">
        <v>49.032471909999998</v>
      </c>
      <c r="J6771" s="19">
        <v>63.58920844</v>
      </c>
      <c r="K6771" s="19">
        <v>67.086243890000006</v>
      </c>
      <c r="L6771" s="19">
        <v>57.506578789999999</v>
      </c>
      <c r="M6771" s="19">
        <v>70.571861119999994</v>
      </c>
      <c r="N6771" s="19">
        <v>65.227733040000004</v>
      </c>
      <c r="O6771" s="19">
        <v>50.912944699999997</v>
      </c>
      <c r="P6771" s="19">
        <v>38.914395640000002</v>
      </c>
      <c r="Q6771" s="19">
        <v>66.446995810000004</v>
      </c>
    </row>
    <row r="6772" spans="1:17" x14ac:dyDescent="0.2">
      <c r="A6772" s="19" t="s">
        <v>12591</v>
      </c>
      <c r="B6772" s="19" t="s">
        <v>12591</v>
      </c>
      <c r="C6772" s="19">
        <v>5807.2753339999999</v>
      </c>
      <c r="D6772" s="19">
        <v>5286.5683600000002</v>
      </c>
      <c r="E6772" s="19">
        <v>6813.8712660000001</v>
      </c>
      <c r="F6772" s="19">
        <v>5522.3418119999997</v>
      </c>
      <c r="G6772" s="19">
        <v>9970.1074320000007</v>
      </c>
      <c r="H6772" s="19">
        <v>9547.1681380000009</v>
      </c>
      <c r="I6772" s="19">
        <v>11339.2165</v>
      </c>
      <c r="J6772" s="19">
        <v>9666.1700290000008</v>
      </c>
      <c r="K6772" s="19">
        <v>10069.425579999999</v>
      </c>
      <c r="L6772" s="19">
        <v>11668.793530000001</v>
      </c>
      <c r="M6772" s="19">
        <v>4383.9211930000001</v>
      </c>
      <c r="N6772" s="19">
        <v>5115.3564690000003</v>
      </c>
      <c r="O6772" s="19">
        <v>7123.5937359999998</v>
      </c>
      <c r="P6772" s="19">
        <v>8087.544664</v>
      </c>
      <c r="Q6772" s="19">
        <v>7644.4254799999999</v>
      </c>
    </row>
    <row r="6773" spans="1:17" x14ac:dyDescent="0.2">
      <c r="A6773" s="19" t="s">
        <v>12592</v>
      </c>
      <c r="B6773" s="19" t="s">
        <v>12592</v>
      </c>
      <c r="C6773" s="19">
        <v>15.58376844</v>
      </c>
      <c r="D6773" s="19">
        <v>1.4851223570000001</v>
      </c>
      <c r="E6773" s="19">
        <v>6.6331334589999997</v>
      </c>
      <c r="F6773" s="19">
        <v>3.9478360700000001</v>
      </c>
      <c r="G6773" s="19">
        <v>0.94521102199999996</v>
      </c>
      <c r="H6773" s="19">
        <v>0.58596921099999999</v>
      </c>
      <c r="I6773" s="19">
        <v>1.778942333</v>
      </c>
      <c r="J6773" s="19">
        <v>0.91633768599999998</v>
      </c>
      <c r="K6773" s="19">
        <v>1.0089758390000001</v>
      </c>
      <c r="L6773" s="19">
        <v>0.392672411</v>
      </c>
      <c r="M6773" s="19">
        <v>2.7608744359999999</v>
      </c>
      <c r="N6773" s="19">
        <v>3.0189472909999999</v>
      </c>
      <c r="O6773" s="19">
        <v>0.41517058200000001</v>
      </c>
      <c r="P6773" s="19">
        <v>0.51277745500000005</v>
      </c>
      <c r="Q6773" s="19">
        <v>7.0340664750000004</v>
      </c>
    </row>
    <row r="6774" spans="1:17" x14ac:dyDescent="0.2">
      <c r="A6774" s="19" t="s">
        <v>12593</v>
      </c>
      <c r="B6774" s="19" t="s">
        <v>12593</v>
      </c>
      <c r="C6774" s="19">
        <v>476.99879290000001</v>
      </c>
      <c r="D6774" s="19">
        <v>512.42368910000005</v>
      </c>
      <c r="E6774" s="19">
        <v>549.10694760000001</v>
      </c>
      <c r="F6774" s="19">
        <v>851.68701369999997</v>
      </c>
      <c r="G6774" s="19">
        <v>480.93019029999999</v>
      </c>
      <c r="H6774" s="19">
        <v>524.67602520000003</v>
      </c>
      <c r="I6774" s="19">
        <v>402.41526320000003</v>
      </c>
      <c r="J6774" s="19">
        <v>594.24485189999996</v>
      </c>
      <c r="K6774" s="19">
        <v>394.19636050000003</v>
      </c>
      <c r="L6774" s="19">
        <v>450.12352149999998</v>
      </c>
      <c r="M6774" s="19">
        <v>364.66274190000001</v>
      </c>
      <c r="N6774" s="19">
        <v>359.48801689999999</v>
      </c>
      <c r="O6774" s="19">
        <v>736.10733649999997</v>
      </c>
      <c r="P6774" s="19">
        <v>634.26921579999998</v>
      </c>
      <c r="Q6774" s="19">
        <v>346.44226609999998</v>
      </c>
    </row>
    <row r="6775" spans="1:17" x14ac:dyDescent="0.2">
      <c r="A6775" s="19" t="s">
        <v>12594</v>
      </c>
      <c r="B6775" s="19" t="s">
        <v>12594</v>
      </c>
      <c r="C6775" s="19">
        <v>29.11606179</v>
      </c>
      <c r="D6775" s="19">
        <v>17.302973430000002</v>
      </c>
      <c r="E6775" s="19">
        <v>82.513976880000001</v>
      </c>
      <c r="F6775" s="19">
        <v>49.126757750000003</v>
      </c>
      <c r="G6775" s="19">
        <v>0.74634872399999996</v>
      </c>
      <c r="H6775" s="19">
        <v>1.8243414120000001</v>
      </c>
      <c r="I6775" s="19">
        <v>0.70683941400000005</v>
      </c>
      <c r="J6775" s="19">
        <v>0.29067675399999998</v>
      </c>
      <c r="K6775" s="19">
        <v>0.48559501799999999</v>
      </c>
      <c r="L6775" s="19">
        <v>1.2116796990000001</v>
      </c>
      <c r="M6775" s="19">
        <v>0.314699491</v>
      </c>
      <c r="N6775" s="19">
        <v>0.61761157099999997</v>
      </c>
      <c r="O6775" s="19">
        <v>359.41209199999997</v>
      </c>
      <c r="P6775" s="19">
        <v>297.88972849999999</v>
      </c>
      <c r="Q6775" s="19">
        <v>3.1981887659999999</v>
      </c>
    </row>
    <row r="6776" spans="1:17" x14ac:dyDescent="0.2">
      <c r="A6776" s="19" t="s">
        <v>12595</v>
      </c>
      <c r="B6776" s="19" t="s">
        <v>12595</v>
      </c>
      <c r="C6776" s="19">
        <v>9.2560743500000005</v>
      </c>
      <c r="D6776" s="19">
        <v>14.936688090000001</v>
      </c>
      <c r="E6776" s="19">
        <v>10.931974220000001</v>
      </c>
      <c r="F6776" s="19">
        <v>12.09221516</v>
      </c>
      <c r="G6776" s="19">
        <v>16.928443269999999</v>
      </c>
      <c r="H6776" s="19">
        <v>13.189902419999999</v>
      </c>
      <c r="I6776" s="19">
        <v>19.062852360000001</v>
      </c>
      <c r="J6776" s="19">
        <v>17.27015583</v>
      </c>
      <c r="K6776" s="19">
        <v>18.730120549999999</v>
      </c>
      <c r="L6776" s="19">
        <v>12.515213810000001</v>
      </c>
      <c r="M6776" s="19">
        <v>17.350562289999999</v>
      </c>
      <c r="N6776" s="19">
        <v>12.13590132</v>
      </c>
      <c r="O6776" s="19">
        <v>18.007546749999999</v>
      </c>
      <c r="P6776" s="19">
        <v>16.694809639999999</v>
      </c>
      <c r="Q6776" s="19">
        <v>18.377869090000001</v>
      </c>
    </row>
    <row r="6777" spans="1:17" x14ac:dyDescent="0.2">
      <c r="A6777" s="19" t="s">
        <v>12596</v>
      </c>
      <c r="B6777" s="19" t="s">
        <v>12596</v>
      </c>
      <c r="C6777" s="19">
        <v>121.2768191</v>
      </c>
      <c r="D6777" s="19">
        <v>131.22318039999999</v>
      </c>
      <c r="E6777" s="19">
        <v>80.211834659999994</v>
      </c>
      <c r="F6777" s="19">
        <v>90.622086960000004</v>
      </c>
      <c r="G6777" s="19">
        <v>49.94009604</v>
      </c>
      <c r="H6777" s="19">
        <v>42.841207179999998</v>
      </c>
      <c r="I6777" s="19">
        <v>85.527374850000001</v>
      </c>
      <c r="J6777" s="19">
        <v>72.467950329999994</v>
      </c>
      <c r="K6777" s="19">
        <v>97.842359630000004</v>
      </c>
      <c r="L6777" s="19">
        <v>84.877564730000003</v>
      </c>
      <c r="M6777" s="19">
        <v>149.3264676</v>
      </c>
      <c r="N6777" s="19">
        <v>96.032173659999998</v>
      </c>
      <c r="O6777" s="19">
        <v>294.49928640000002</v>
      </c>
      <c r="P6777" s="19">
        <v>208.8195728</v>
      </c>
      <c r="Q6777" s="19">
        <v>75.950431859999995</v>
      </c>
    </row>
    <row r="6778" spans="1:17" x14ac:dyDescent="0.2">
      <c r="A6778" s="19" t="s">
        <v>12597</v>
      </c>
      <c r="B6778" s="19" t="s">
        <v>12597</v>
      </c>
      <c r="C6778" s="19">
        <v>3.4495946860000002</v>
      </c>
      <c r="D6778" s="19">
        <v>3.840007918</v>
      </c>
      <c r="E6778" s="19">
        <v>6.4206941999999998</v>
      </c>
      <c r="F6778" s="19">
        <v>5.4287137760000004</v>
      </c>
      <c r="G6778" s="19">
        <v>3.7396970129999998</v>
      </c>
      <c r="H6778" s="19">
        <v>8.2732879310000005</v>
      </c>
      <c r="I6778" s="19">
        <v>3.5210891640000002</v>
      </c>
      <c r="J6778" s="19">
        <v>4.7117520600000002</v>
      </c>
      <c r="K6778" s="19">
        <v>4.4316015469999996</v>
      </c>
      <c r="L6778" s="19">
        <v>5.191832722</v>
      </c>
      <c r="M6778" s="19">
        <v>4.9936367519999996</v>
      </c>
      <c r="N6778" s="19">
        <v>11.069692829999999</v>
      </c>
      <c r="O6778" s="19">
        <v>1.6267367829999999</v>
      </c>
      <c r="P6778" s="19">
        <v>3.3745770739999998</v>
      </c>
      <c r="Q6778" s="19">
        <v>5.9955668270000002</v>
      </c>
    </row>
    <row r="6779" spans="1:17" x14ac:dyDescent="0.2">
      <c r="A6779" s="19" t="s">
        <v>12598</v>
      </c>
      <c r="B6779" s="19" t="s">
        <v>12598</v>
      </c>
      <c r="C6779" s="19">
        <v>6.1018784530000003</v>
      </c>
      <c r="D6779" s="19">
        <v>8.0667226210000003</v>
      </c>
      <c r="E6779" s="19">
        <v>1.8707320080000001</v>
      </c>
      <c r="F6779" s="19">
        <v>3.1773223069999998</v>
      </c>
      <c r="G6779" s="19">
        <v>15.88539795</v>
      </c>
      <c r="H6779" s="19">
        <v>8.2703027989999995</v>
      </c>
      <c r="I6779" s="19">
        <v>12.13320412</v>
      </c>
      <c r="J6779" s="19">
        <v>11.42275708</v>
      </c>
      <c r="K6779" s="19">
        <v>12.88062088</v>
      </c>
      <c r="L6779" s="19">
        <v>6.9076428600000002</v>
      </c>
      <c r="M6779" s="19">
        <v>18.70738742</v>
      </c>
      <c r="N6779" s="19">
        <v>12.7461518</v>
      </c>
      <c r="O6779" s="19">
        <v>4.578115876</v>
      </c>
      <c r="P6779" s="19">
        <v>2.6997890440000001</v>
      </c>
      <c r="Q6779" s="19">
        <v>10.401193259999999</v>
      </c>
    </row>
    <row r="6780" spans="1:17" x14ac:dyDescent="0.2">
      <c r="A6780" s="19" t="s">
        <v>12599</v>
      </c>
      <c r="B6780" s="19" t="s">
        <v>12599</v>
      </c>
      <c r="C6780" s="19">
        <v>1.6126331709999999</v>
      </c>
      <c r="D6780" s="19">
        <v>1.207023129</v>
      </c>
      <c r="E6780" s="19">
        <v>1.357052154</v>
      </c>
      <c r="F6780" s="19">
        <v>1.196095385</v>
      </c>
      <c r="G6780" s="19">
        <v>1.051781503</v>
      </c>
      <c r="H6780" s="19">
        <v>1.4064181979999999</v>
      </c>
      <c r="I6780" s="19">
        <v>1.375800151</v>
      </c>
      <c r="J6780" s="19">
        <v>1.1700143000000001</v>
      </c>
      <c r="K6780" s="19">
        <v>1.1272817770000001</v>
      </c>
      <c r="L6780" s="19">
        <v>1.441547527</v>
      </c>
      <c r="M6780" s="19">
        <v>2.1286330279999999</v>
      </c>
      <c r="N6780" s="19">
        <v>2.1802649779999999</v>
      </c>
      <c r="O6780" s="19">
        <v>0.20251506999999999</v>
      </c>
      <c r="P6780" s="19">
        <v>0.18033686199999999</v>
      </c>
      <c r="Q6780" s="19">
        <v>2.021724549</v>
      </c>
    </row>
    <row r="6781" spans="1:17" x14ac:dyDescent="0.2">
      <c r="A6781" s="19" t="s">
        <v>12600</v>
      </c>
      <c r="B6781" s="19" t="s">
        <v>12600</v>
      </c>
      <c r="C6781" s="19">
        <v>31.57836687</v>
      </c>
      <c r="D6781" s="19">
        <v>10.947616849999999</v>
      </c>
      <c r="E6781" s="19">
        <v>48.250626519999997</v>
      </c>
      <c r="F6781" s="19">
        <v>20.383503260000001</v>
      </c>
      <c r="G6781" s="19">
        <v>23.967285369999999</v>
      </c>
      <c r="H6781" s="19">
        <v>34.520489750000003</v>
      </c>
      <c r="I6781" s="19">
        <v>10.06784905</v>
      </c>
      <c r="J6781" s="19">
        <v>11.373907620000001</v>
      </c>
      <c r="K6781" s="19">
        <v>19.821447410000001</v>
      </c>
      <c r="L6781" s="19">
        <v>36.896369249999999</v>
      </c>
      <c r="M6781" s="19">
        <v>24.29438571</v>
      </c>
      <c r="N6781" s="19">
        <v>57.432379609999998</v>
      </c>
      <c r="O6781" s="19">
        <v>10.147041270000001</v>
      </c>
      <c r="P6781" s="19">
        <v>14.196196049999999</v>
      </c>
      <c r="Q6781" s="19">
        <v>14.32906835</v>
      </c>
    </row>
    <row r="6782" spans="1:17" x14ac:dyDescent="0.2">
      <c r="A6782" s="19" t="s">
        <v>12601</v>
      </c>
      <c r="B6782" s="19" t="s">
        <v>12601</v>
      </c>
      <c r="C6782" s="19">
        <v>0.92691167299999999</v>
      </c>
      <c r="D6782" s="19">
        <v>1.400944279</v>
      </c>
      <c r="E6782" s="19">
        <v>1.3352645030000001</v>
      </c>
      <c r="F6782" s="19">
        <v>1.6953566170000001</v>
      </c>
      <c r="G6782" s="19">
        <v>1.2543019660000001</v>
      </c>
      <c r="H6782" s="19">
        <v>1.6484650810000001</v>
      </c>
      <c r="I6782" s="19">
        <v>0.61009604100000003</v>
      </c>
      <c r="J6782" s="19">
        <v>1.2516360639999999</v>
      </c>
      <c r="K6782" s="19">
        <v>1.071747113</v>
      </c>
      <c r="L6782" s="19">
        <v>1.4808811070000001</v>
      </c>
      <c r="M6782" s="19">
        <v>0.98355291300000003</v>
      </c>
      <c r="N6782" s="19">
        <v>1.9900502390000001</v>
      </c>
      <c r="O6782" s="19">
        <v>0.68541480700000001</v>
      </c>
      <c r="P6782" s="19">
        <v>1.592414233</v>
      </c>
      <c r="Q6782" s="19">
        <v>0.67116559499999995</v>
      </c>
    </row>
    <row r="6783" spans="1:17" x14ac:dyDescent="0.2">
      <c r="A6783" s="19" t="s">
        <v>12602</v>
      </c>
      <c r="B6783" s="19" t="s">
        <v>12602</v>
      </c>
      <c r="C6783" s="19">
        <v>45.06296493</v>
      </c>
      <c r="D6783" s="19">
        <v>76.092246250000002</v>
      </c>
      <c r="E6783" s="19">
        <v>47.637556070000002</v>
      </c>
      <c r="F6783" s="19">
        <v>80.865048680000001</v>
      </c>
      <c r="G6783" s="19">
        <v>47.102325870000001</v>
      </c>
      <c r="H6783" s="19">
        <v>62.738263160000002</v>
      </c>
      <c r="I6783" s="19">
        <v>57.739948159999997</v>
      </c>
      <c r="J6783" s="19">
        <v>66.785608120000006</v>
      </c>
      <c r="K6783" s="19">
        <v>43.210876980000002</v>
      </c>
      <c r="L6783" s="19">
        <v>70.164372529999994</v>
      </c>
      <c r="M6783" s="19">
        <v>41.006204080000003</v>
      </c>
      <c r="N6783" s="19">
        <v>38.61910374</v>
      </c>
      <c r="O6783" s="19">
        <v>27.107002940000001</v>
      </c>
      <c r="P6783" s="19">
        <v>35.175291260000002</v>
      </c>
      <c r="Q6783" s="19">
        <v>65.179706049999993</v>
      </c>
    </row>
    <row r="6784" spans="1:17" x14ac:dyDescent="0.2">
      <c r="A6784" s="19" t="s">
        <v>12603</v>
      </c>
      <c r="B6784" s="19" t="s">
        <v>12603</v>
      </c>
      <c r="C6784" s="19">
        <v>19.41503101</v>
      </c>
      <c r="D6784" s="19">
        <v>14.22522728</v>
      </c>
      <c r="E6784" s="19">
        <v>13.75340883</v>
      </c>
      <c r="F6784" s="19">
        <v>9.8743642129999998</v>
      </c>
      <c r="G6784" s="19">
        <v>20.480489160000001</v>
      </c>
      <c r="H6784" s="19">
        <v>16.119244609999999</v>
      </c>
      <c r="I6784" s="19">
        <v>10.8966212</v>
      </c>
      <c r="J6784" s="19">
        <v>11.192008550000001</v>
      </c>
      <c r="K6784" s="19">
        <v>27.926045819999999</v>
      </c>
      <c r="L6784" s="19">
        <v>17.452528740000002</v>
      </c>
      <c r="M6784" s="19">
        <v>20.974128090000001</v>
      </c>
      <c r="N6784" s="19">
        <v>19.397911919999999</v>
      </c>
      <c r="O6784" s="19">
        <v>15.172301969999999</v>
      </c>
      <c r="P6784" s="19">
        <v>16.61075821</v>
      </c>
      <c r="Q6784" s="19">
        <v>32.893644600000002</v>
      </c>
    </row>
    <row r="6785" spans="1:17" x14ac:dyDescent="0.2">
      <c r="A6785" s="19" t="s">
        <v>12604</v>
      </c>
      <c r="B6785" s="19" t="s">
        <v>12604</v>
      </c>
      <c r="C6785" s="19">
        <v>0.68939063700000003</v>
      </c>
      <c r="D6785" s="19">
        <v>1.056536036</v>
      </c>
      <c r="E6785" s="19">
        <v>1.3722632320000001</v>
      </c>
      <c r="F6785" s="19">
        <v>0.56981526999999998</v>
      </c>
      <c r="G6785" s="19">
        <v>4.165434136</v>
      </c>
      <c r="H6785" s="19">
        <v>5.5327486199999996</v>
      </c>
      <c r="I6785" s="19">
        <v>1.2968554779999999</v>
      </c>
      <c r="J6785" s="19">
        <v>2.8982618709999999</v>
      </c>
      <c r="K6785" s="19">
        <v>4.83669847</v>
      </c>
      <c r="L6785" s="19">
        <v>9.6689194159999996</v>
      </c>
      <c r="M6785" s="19">
        <v>3.0084019390000001</v>
      </c>
      <c r="N6785" s="19">
        <v>4.8817758260000002</v>
      </c>
      <c r="O6785" s="19">
        <v>3.1202819320000001</v>
      </c>
      <c r="P6785" s="19">
        <v>7.9970102790000004</v>
      </c>
      <c r="Q6785" s="19">
        <v>1.508814605</v>
      </c>
    </row>
    <row r="6786" spans="1:17" x14ac:dyDescent="0.2">
      <c r="A6786" s="19" t="s">
        <v>12605</v>
      </c>
      <c r="B6786" s="19" t="s">
        <v>12605</v>
      </c>
      <c r="C6786" s="19">
        <v>0.103927544</v>
      </c>
      <c r="D6786" s="19">
        <v>5.360521E-2</v>
      </c>
      <c r="E6786" s="19">
        <v>0.33583936800000003</v>
      </c>
      <c r="F6786" s="19">
        <v>9.9321038E-2</v>
      </c>
      <c r="G6786" s="19">
        <v>4.4073521999999997E-2</v>
      </c>
      <c r="H6786" s="19">
        <v>1.007022E-3</v>
      </c>
      <c r="I6786" s="19">
        <v>1.8406617E-2</v>
      </c>
      <c r="J6786" s="19">
        <v>4.225393E-3</v>
      </c>
      <c r="K6786" s="19">
        <v>0.13307197000000001</v>
      </c>
      <c r="L6786" s="19">
        <v>2.5579640000000001E-2</v>
      </c>
      <c r="M6786" s="19">
        <v>0.76948554599999996</v>
      </c>
      <c r="N6786" s="19">
        <v>0.58660108799999999</v>
      </c>
      <c r="O6786" s="19">
        <v>2.2942517999999999E-2</v>
      </c>
      <c r="P6786" s="19">
        <v>1.3772055E-2</v>
      </c>
      <c r="Q6786" s="19">
        <v>0.44778097100000003</v>
      </c>
    </row>
    <row r="6787" spans="1:17" x14ac:dyDescent="0.2">
      <c r="A6787" s="19" t="s">
        <v>12606</v>
      </c>
      <c r="B6787" s="19" t="s">
        <v>12606</v>
      </c>
      <c r="C6787" s="19">
        <v>70.212659619999997</v>
      </c>
      <c r="D6787" s="19">
        <v>43.2092533</v>
      </c>
      <c r="E6787" s="19">
        <v>41.13007657</v>
      </c>
      <c r="F6787" s="19">
        <v>38.327317209999997</v>
      </c>
      <c r="G6787" s="19">
        <v>50.408688210000001</v>
      </c>
      <c r="H6787" s="19">
        <v>38.402860619999998</v>
      </c>
      <c r="I6787" s="19">
        <v>37.044058</v>
      </c>
      <c r="J6787" s="19">
        <v>41.920561050000003</v>
      </c>
      <c r="K6787" s="19">
        <v>33.514471350000001</v>
      </c>
      <c r="L6787" s="19">
        <v>24.934127220000001</v>
      </c>
      <c r="M6787" s="19">
        <v>57.196639050000002</v>
      </c>
      <c r="N6787" s="19">
        <v>56.88461392</v>
      </c>
      <c r="O6787" s="19">
        <v>41.287065759999997</v>
      </c>
      <c r="P6787" s="19">
        <v>42.923408389999999</v>
      </c>
      <c r="Q6787" s="19">
        <v>25.884246990000001</v>
      </c>
    </row>
    <row r="6788" spans="1:17" x14ac:dyDescent="0.2">
      <c r="A6788" s="19" t="s">
        <v>12607</v>
      </c>
      <c r="B6788" s="19" t="s">
        <v>12607</v>
      </c>
      <c r="C6788" s="19">
        <v>8.7917989550000009</v>
      </c>
      <c r="D6788" s="19">
        <v>6.9028872789999998</v>
      </c>
      <c r="E6788" s="19">
        <v>12.49134836</v>
      </c>
      <c r="F6788" s="19">
        <v>7.024225038</v>
      </c>
      <c r="G6788" s="19">
        <v>10.007691810000001</v>
      </c>
      <c r="H6788" s="19">
        <v>16.351779019999999</v>
      </c>
      <c r="I6788" s="19">
        <v>9.5984044999999991</v>
      </c>
      <c r="J6788" s="19">
        <v>8.8129521109999995</v>
      </c>
      <c r="K6788" s="19">
        <v>11.305316149999999</v>
      </c>
      <c r="L6788" s="19">
        <v>14.19872275</v>
      </c>
      <c r="M6788" s="19">
        <v>11.013034060000001</v>
      </c>
      <c r="N6788" s="19">
        <v>18.081108929999999</v>
      </c>
      <c r="O6788" s="19">
        <v>6.449485846</v>
      </c>
      <c r="P6788" s="19">
        <v>10.0936705</v>
      </c>
      <c r="Q6788" s="19">
        <v>7.5435050050000001</v>
      </c>
    </row>
    <row r="6789" spans="1:17" x14ac:dyDescent="0.2">
      <c r="A6789" s="19" t="s">
        <v>12608</v>
      </c>
      <c r="B6789" s="19" t="s">
        <v>12608</v>
      </c>
      <c r="C6789" s="19">
        <v>2.452846503</v>
      </c>
      <c r="D6789" s="19">
        <v>1.9316415250000001</v>
      </c>
      <c r="E6789" s="19">
        <v>3.6692954719999999</v>
      </c>
      <c r="F6789" s="19">
        <v>1.833762184</v>
      </c>
      <c r="G6789" s="19">
        <v>2.3623891810000002</v>
      </c>
      <c r="H6789" s="19">
        <v>3.431927478</v>
      </c>
      <c r="I6789" s="19">
        <v>5.2619683420000003</v>
      </c>
      <c r="J6789" s="19">
        <v>4.7184731690000001</v>
      </c>
      <c r="K6789" s="19">
        <v>1.7223904999999999</v>
      </c>
      <c r="L6789" s="19">
        <v>1.563842043</v>
      </c>
      <c r="M6789" s="19">
        <v>5.9809189360000001</v>
      </c>
      <c r="N6789" s="19">
        <v>6.4638655140000001</v>
      </c>
      <c r="O6789" s="19">
        <v>0.92133520000000002</v>
      </c>
      <c r="P6789" s="19">
        <v>1.7243602739999999</v>
      </c>
      <c r="Q6789" s="19">
        <v>2.5700261530000001</v>
      </c>
    </row>
    <row r="6790" spans="1:17" x14ac:dyDescent="0.2">
      <c r="A6790" s="19" t="s">
        <v>12609</v>
      </c>
      <c r="B6790" s="19" t="s">
        <v>12609</v>
      </c>
      <c r="C6790" s="19">
        <v>88.027906909999999</v>
      </c>
      <c r="D6790" s="19">
        <v>97.342172020000007</v>
      </c>
      <c r="E6790" s="19">
        <v>78.217014890000002</v>
      </c>
      <c r="F6790" s="19">
        <v>60.954082870000001</v>
      </c>
      <c r="G6790" s="19">
        <v>94.025452880000003</v>
      </c>
      <c r="H6790" s="19">
        <v>74.334374220000001</v>
      </c>
      <c r="I6790" s="19">
        <v>83.471250639999994</v>
      </c>
      <c r="J6790" s="19">
        <v>78.375866939999995</v>
      </c>
      <c r="K6790" s="19">
        <v>122.57663290000001</v>
      </c>
      <c r="L6790" s="19">
        <v>86.571716519999995</v>
      </c>
      <c r="M6790" s="19">
        <v>118.4081802</v>
      </c>
      <c r="N6790" s="19">
        <v>108.54221699999999</v>
      </c>
      <c r="O6790" s="19">
        <v>140.5377029</v>
      </c>
      <c r="P6790" s="19">
        <v>127.7409617</v>
      </c>
      <c r="Q6790" s="19">
        <v>101.305251</v>
      </c>
    </row>
    <row r="6791" spans="1:17" x14ac:dyDescent="0.2">
      <c r="A6791" s="19" t="s">
        <v>12610</v>
      </c>
      <c r="B6791" s="19" t="s">
        <v>12610</v>
      </c>
      <c r="C6791" s="19">
        <v>512.42368910000005</v>
      </c>
      <c r="D6791" s="19">
        <v>612.23503400000004</v>
      </c>
      <c r="E6791" s="19">
        <v>365.13724450000001</v>
      </c>
      <c r="F6791" s="19">
        <v>656.55355250000002</v>
      </c>
      <c r="G6791" s="19">
        <v>584.23364049999998</v>
      </c>
      <c r="H6791" s="19">
        <v>529.47113899999999</v>
      </c>
      <c r="I6791" s="19">
        <v>624.02083700000003</v>
      </c>
      <c r="J6791" s="19">
        <v>724.66323379999994</v>
      </c>
      <c r="K6791" s="19">
        <v>548.92683950000003</v>
      </c>
      <c r="L6791" s="19">
        <v>518.88292479999996</v>
      </c>
      <c r="M6791" s="19">
        <v>518.37647240000001</v>
      </c>
      <c r="N6791" s="19">
        <v>394.53089749999998</v>
      </c>
      <c r="O6791" s="19">
        <v>414.59666399999998</v>
      </c>
      <c r="P6791" s="19">
        <v>367.430701</v>
      </c>
      <c r="Q6791" s="19">
        <v>670.60400589999995</v>
      </c>
    </row>
    <row r="6792" spans="1:17" x14ac:dyDescent="0.2">
      <c r="A6792" s="19" t="s">
        <v>12611</v>
      </c>
      <c r="B6792" s="19" t="s">
        <v>12611</v>
      </c>
      <c r="C6792" s="19">
        <v>1653.2463279999999</v>
      </c>
      <c r="D6792" s="19">
        <v>1227.1300200000001</v>
      </c>
      <c r="E6792" s="19">
        <v>1143.941382</v>
      </c>
      <c r="F6792" s="19">
        <v>1055.2883710000001</v>
      </c>
      <c r="G6792" s="19">
        <v>2453.1022389999998</v>
      </c>
      <c r="H6792" s="19">
        <v>1394.3636959999999</v>
      </c>
      <c r="I6792" s="19">
        <v>2097.9033020000002</v>
      </c>
      <c r="J6792" s="19">
        <v>1298.011894</v>
      </c>
      <c r="K6792" s="19">
        <v>2918.9471370000001</v>
      </c>
      <c r="L6792" s="19">
        <v>1732.136622</v>
      </c>
      <c r="M6792" s="19">
        <v>2129.9334589999999</v>
      </c>
      <c r="N6792" s="19">
        <v>1253.215447</v>
      </c>
      <c r="O6792" s="19">
        <v>2160.5561950000001</v>
      </c>
      <c r="P6792" s="19">
        <v>1894.8520719999999</v>
      </c>
      <c r="Q6792" s="19">
        <v>2200.6524290000002</v>
      </c>
    </row>
    <row r="6793" spans="1:17" x14ac:dyDescent="0.2">
      <c r="A6793" s="19" t="s">
        <v>12612</v>
      </c>
      <c r="B6793" s="19" t="s">
        <v>12612</v>
      </c>
      <c r="C6793" s="19">
        <v>186.94582299999999</v>
      </c>
      <c r="D6793" s="19">
        <v>83.885933309999999</v>
      </c>
      <c r="E6793" s="19">
        <v>184.8594263</v>
      </c>
      <c r="F6793" s="19">
        <v>70.15725845</v>
      </c>
      <c r="G6793" s="19">
        <v>163.21060929999999</v>
      </c>
      <c r="H6793" s="19">
        <v>187.0238813</v>
      </c>
      <c r="I6793" s="19">
        <v>184.39800439999999</v>
      </c>
      <c r="J6793" s="19">
        <v>118.1469549</v>
      </c>
      <c r="K6793" s="19">
        <v>172.84660149999999</v>
      </c>
      <c r="L6793" s="19">
        <v>169.80185969999999</v>
      </c>
      <c r="M6793" s="19">
        <v>289.0685191</v>
      </c>
      <c r="N6793" s="19">
        <v>325.74772410000003</v>
      </c>
      <c r="O6793" s="19">
        <v>84.900329080000006</v>
      </c>
      <c r="P6793" s="19">
        <v>93.512854349999998</v>
      </c>
      <c r="Q6793" s="19">
        <v>242.44753739999999</v>
      </c>
    </row>
    <row r="6794" spans="1:17" x14ac:dyDescent="0.2">
      <c r="A6794" s="19" t="s">
        <v>12613</v>
      </c>
      <c r="B6794" s="19" t="s">
        <v>12613</v>
      </c>
      <c r="C6794" s="19">
        <v>11.68807543</v>
      </c>
      <c r="D6794" s="19">
        <v>17.416089230000001</v>
      </c>
      <c r="E6794" s="19">
        <v>14.09708721</v>
      </c>
      <c r="F6794" s="19">
        <v>12.830287970000001</v>
      </c>
      <c r="G6794" s="19">
        <v>17.334168680000001</v>
      </c>
      <c r="H6794" s="19">
        <v>20.33586408</v>
      </c>
      <c r="I6794" s="19">
        <v>19.774839740000001</v>
      </c>
      <c r="J6794" s="19">
        <v>20.641296759999999</v>
      </c>
      <c r="K6794" s="19">
        <v>17.581065559999999</v>
      </c>
      <c r="L6794" s="19">
        <v>13.912534900000001</v>
      </c>
      <c r="M6794" s="19">
        <v>18.287994829999999</v>
      </c>
      <c r="N6794" s="19">
        <v>18.449148439999998</v>
      </c>
      <c r="O6794" s="19">
        <v>4.8086413050000001</v>
      </c>
      <c r="P6794" s="19">
        <v>4.9152054700000001</v>
      </c>
      <c r="Q6794" s="19">
        <v>13.08475805</v>
      </c>
    </row>
    <row r="6795" spans="1:17" x14ac:dyDescent="0.2">
      <c r="A6795" s="19" t="s">
        <v>12614</v>
      </c>
      <c r="B6795" s="19" t="s">
        <v>12614</v>
      </c>
      <c r="C6795" s="19">
        <v>8.7406579799999999</v>
      </c>
      <c r="D6795" s="19">
        <v>6.1615818200000003</v>
      </c>
      <c r="E6795" s="19">
        <v>9.4016153520000003</v>
      </c>
      <c r="F6795" s="19">
        <v>12.623374099999999</v>
      </c>
      <c r="G6795" s="19">
        <v>3.8793320000000001E-3</v>
      </c>
      <c r="H6795" s="19">
        <v>0.16431543000000001</v>
      </c>
      <c r="I6795" s="19">
        <v>0.10975546999999999</v>
      </c>
      <c r="J6795" s="19">
        <v>4.225393E-3</v>
      </c>
      <c r="K6795" s="19">
        <v>1.7073469999999999E-3</v>
      </c>
      <c r="L6795" s="19">
        <v>7.9763037999999994E-2</v>
      </c>
      <c r="M6795" s="19">
        <v>3.4017672999999998E-2</v>
      </c>
      <c r="N6795" s="19">
        <v>0.15210405399999999</v>
      </c>
      <c r="O6795" s="19">
        <v>60.695044170000003</v>
      </c>
      <c r="P6795" s="19">
        <v>51.456240100000002</v>
      </c>
      <c r="Q6795" s="19">
        <v>0.215314282</v>
      </c>
    </row>
    <row r="6796" spans="1:17" x14ac:dyDescent="0.2">
      <c r="A6796" s="19" t="s">
        <v>12615</v>
      </c>
      <c r="B6796" s="19" t="s">
        <v>12615</v>
      </c>
      <c r="C6796" s="19">
        <v>29.476977869999999</v>
      </c>
      <c r="D6796" s="19">
        <v>23.00228194</v>
      </c>
      <c r="E6796" s="19">
        <v>1.3742336340000001</v>
      </c>
      <c r="F6796" s="19">
        <v>2.2126767219999999</v>
      </c>
      <c r="G6796" s="19">
        <v>3.8793320000000001E-3</v>
      </c>
      <c r="H6796" s="19">
        <v>1.0557704210000001</v>
      </c>
      <c r="I6796" s="19">
        <v>0.13875475800000001</v>
      </c>
      <c r="J6796" s="19">
        <v>0.20289148700000001</v>
      </c>
      <c r="K6796" s="19">
        <v>1.1157767000000001E-2</v>
      </c>
      <c r="L6796" s="19">
        <v>0.33163896999999998</v>
      </c>
      <c r="M6796" s="19">
        <v>0.159067337</v>
      </c>
      <c r="N6796" s="19">
        <v>5.1239741999999998E-2</v>
      </c>
      <c r="O6796" s="19">
        <v>228.72673420000001</v>
      </c>
      <c r="P6796" s="19">
        <v>177.70970320000001</v>
      </c>
      <c r="Q6796" s="19">
        <v>0.41155610599999998</v>
      </c>
    </row>
    <row r="6797" spans="1:17" x14ac:dyDescent="0.2">
      <c r="A6797" s="19" t="s">
        <v>12616</v>
      </c>
      <c r="B6797" s="19" t="s">
        <v>12616</v>
      </c>
      <c r="C6797" s="19">
        <v>2.0326104100000002</v>
      </c>
      <c r="D6797" s="19">
        <v>0.601870193</v>
      </c>
      <c r="E6797" s="19">
        <v>2.5872437079999999</v>
      </c>
      <c r="F6797" s="19">
        <v>2.3671640680000001</v>
      </c>
      <c r="G6797" s="19">
        <v>2.4770387970000001</v>
      </c>
      <c r="H6797" s="19">
        <v>2.3108106049999999</v>
      </c>
      <c r="I6797" s="19">
        <v>1.177194477</v>
      </c>
      <c r="J6797" s="19">
        <v>1.698507336</v>
      </c>
      <c r="K6797" s="19">
        <v>1.4207858289999999</v>
      </c>
      <c r="L6797" s="19">
        <v>0.91610173800000005</v>
      </c>
      <c r="M6797" s="19">
        <v>2.1271425979999998</v>
      </c>
      <c r="N6797" s="19">
        <v>3.0372574480000001</v>
      </c>
      <c r="O6797" s="19">
        <v>1.1521789840000001</v>
      </c>
      <c r="P6797" s="19">
        <v>1.849895042</v>
      </c>
      <c r="Q6797" s="19">
        <v>1.4663435680000001</v>
      </c>
    </row>
    <row r="6798" spans="1:17" x14ac:dyDescent="0.2">
      <c r="A6798" s="19" t="s">
        <v>12617</v>
      </c>
      <c r="B6798" s="19" t="s">
        <v>12617</v>
      </c>
      <c r="C6798" s="19">
        <v>7.4414662570000001</v>
      </c>
      <c r="D6798" s="19">
        <v>6.7613677939999999</v>
      </c>
      <c r="E6798" s="19">
        <v>11.655800360000001</v>
      </c>
      <c r="F6798" s="19">
        <v>7.0998745049999998</v>
      </c>
      <c r="G6798" s="19">
        <v>10.113279779999999</v>
      </c>
      <c r="H6798" s="19">
        <v>17.78469823</v>
      </c>
      <c r="I6798" s="19">
        <v>5.4232057009999997</v>
      </c>
      <c r="J6798" s="19">
        <v>5.4883018510000001</v>
      </c>
      <c r="K6798" s="19">
        <v>11.25878095</v>
      </c>
      <c r="L6798" s="19">
        <v>17.31712486</v>
      </c>
      <c r="M6798" s="19">
        <v>9.8181026150000008</v>
      </c>
      <c r="N6798" s="19">
        <v>25.037292990000001</v>
      </c>
      <c r="O6798" s="19">
        <v>7.7087048920000001</v>
      </c>
      <c r="P6798" s="19">
        <v>12.17049184</v>
      </c>
      <c r="Q6798" s="19">
        <v>11.84051118</v>
      </c>
    </row>
    <row r="6799" spans="1:17" x14ac:dyDescent="0.2">
      <c r="A6799" s="19" t="s">
        <v>12618</v>
      </c>
      <c r="B6799" s="19" t="s">
        <v>12618</v>
      </c>
      <c r="C6799" s="19">
        <v>7.6349885000000006E-2</v>
      </c>
      <c r="D6799" s="19">
        <v>0.376620652</v>
      </c>
      <c r="E6799" s="19">
        <v>5.0221034999999997E-2</v>
      </c>
      <c r="F6799" s="19">
        <v>0.106483832</v>
      </c>
      <c r="G6799" s="19">
        <v>2.7021766450000002</v>
      </c>
      <c r="H6799" s="19">
        <v>2.8405142620000001</v>
      </c>
      <c r="I6799" s="19">
        <v>8.2975717000000004E-2</v>
      </c>
      <c r="J6799" s="19">
        <v>6.3098853999999996E-2</v>
      </c>
      <c r="K6799" s="19">
        <v>3.7633296860000001</v>
      </c>
      <c r="L6799" s="19">
        <v>2.0265527739999998</v>
      </c>
      <c r="M6799" s="19">
        <v>0.180656539</v>
      </c>
      <c r="N6799" s="19">
        <v>0.21227312700000001</v>
      </c>
      <c r="O6799" s="19">
        <v>0.85808894199999997</v>
      </c>
      <c r="P6799" s="19">
        <v>0.23310907</v>
      </c>
      <c r="Q6799" s="19">
        <v>0.15939535699999999</v>
      </c>
    </row>
    <row r="6800" spans="1:17" x14ac:dyDescent="0.2">
      <c r="A6800" s="19" t="s">
        <v>12619</v>
      </c>
      <c r="B6800" s="19" t="s">
        <v>12619</v>
      </c>
      <c r="C6800" s="19">
        <v>151.8122358</v>
      </c>
      <c r="D6800" s="19">
        <v>243.0830042</v>
      </c>
      <c r="E6800" s="19">
        <v>130.28191870000001</v>
      </c>
      <c r="F6800" s="19">
        <v>275.46614899999997</v>
      </c>
      <c r="G6800" s="19">
        <v>139.59515859999999</v>
      </c>
      <c r="H6800" s="19">
        <v>176.7778065</v>
      </c>
      <c r="I6800" s="19">
        <v>161.75963580000001</v>
      </c>
      <c r="J6800" s="19">
        <v>245.8134986</v>
      </c>
      <c r="K6800" s="19">
        <v>120.8214837</v>
      </c>
      <c r="L6800" s="19">
        <v>146.93400790000001</v>
      </c>
      <c r="M6800" s="19">
        <v>127.5759352</v>
      </c>
      <c r="N6800" s="19">
        <v>132.65662130000001</v>
      </c>
      <c r="O6800" s="19">
        <v>188.04604280000001</v>
      </c>
      <c r="P6800" s="19">
        <v>179.28976739999999</v>
      </c>
      <c r="Q6800" s="19">
        <v>103.8322084</v>
      </c>
    </row>
    <row r="6801" spans="1:17" x14ac:dyDescent="0.2">
      <c r="A6801" s="19" t="s">
        <v>12620</v>
      </c>
      <c r="B6801" s="19" t="s">
        <v>12620</v>
      </c>
      <c r="C6801" s="19">
        <v>52.75435135</v>
      </c>
      <c r="D6801" s="19">
        <v>58.723521400000003</v>
      </c>
      <c r="E6801" s="19">
        <v>47.374211950000003</v>
      </c>
      <c r="F6801" s="19">
        <v>45.496763209999997</v>
      </c>
      <c r="G6801" s="19">
        <v>67.240675909999993</v>
      </c>
      <c r="H6801" s="19">
        <v>44.515611319999998</v>
      </c>
      <c r="I6801" s="19">
        <v>60.581460290000003</v>
      </c>
      <c r="J6801" s="19">
        <v>44.846160910000002</v>
      </c>
      <c r="K6801" s="19">
        <v>83.398281339999997</v>
      </c>
      <c r="L6801" s="19">
        <v>43.191689750000002</v>
      </c>
      <c r="M6801" s="19">
        <v>73.092288940000003</v>
      </c>
      <c r="N6801" s="19">
        <v>39.092320309999998</v>
      </c>
      <c r="O6801" s="19">
        <v>67.074218389999999</v>
      </c>
      <c r="P6801" s="19">
        <v>49.638814510000003</v>
      </c>
      <c r="Q6801" s="19">
        <v>87.043207850000002</v>
      </c>
    </row>
    <row r="6802" spans="1:17" x14ac:dyDescent="0.2">
      <c r="A6802" s="19" t="s">
        <v>12621</v>
      </c>
      <c r="B6802" s="19" t="s">
        <v>12621</v>
      </c>
      <c r="C6802" s="19">
        <v>7.6106806459999996</v>
      </c>
      <c r="D6802" s="19">
        <v>4.1897282929999999</v>
      </c>
      <c r="E6802" s="19">
        <v>11.064208499999999</v>
      </c>
      <c r="F6802" s="19">
        <v>4.4586747210000004</v>
      </c>
      <c r="G6802" s="19">
        <v>14.16165855</v>
      </c>
      <c r="H6802" s="19">
        <v>13.665758370000001</v>
      </c>
      <c r="I6802" s="19">
        <v>7.9019622700000003</v>
      </c>
      <c r="J6802" s="19">
        <v>6.2303363000000003</v>
      </c>
      <c r="K6802" s="19">
        <v>9.4930644710000003</v>
      </c>
      <c r="L6802" s="19">
        <v>11.383321799999999</v>
      </c>
      <c r="M6802" s="19">
        <v>15.286484939999999</v>
      </c>
      <c r="N6802" s="19">
        <v>21.535585829999999</v>
      </c>
      <c r="O6802" s="19">
        <v>3.6868318119999999</v>
      </c>
      <c r="P6802" s="19">
        <v>3.4718990820000002</v>
      </c>
      <c r="Q6802" s="19">
        <v>9.7131472849999998</v>
      </c>
    </row>
    <row r="6803" spans="1:17" x14ac:dyDescent="0.2">
      <c r="A6803" s="19" t="s">
        <v>12622</v>
      </c>
      <c r="B6803" s="19" t="s">
        <v>12622</v>
      </c>
      <c r="C6803" s="19">
        <v>0.95328743100000002</v>
      </c>
      <c r="D6803" s="19">
        <v>0.409797629</v>
      </c>
      <c r="E6803" s="19">
        <v>1.0465549279999999</v>
      </c>
      <c r="F6803" s="19">
        <v>1.052949436</v>
      </c>
      <c r="G6803" s="19">
        <v>2.3322696569999999</v>
      </c>
      <c r="H6803" s="19">
        <v>2.7067803779999999</v>
      </c>
      <c r="I6803" s="19">
        <v>1.053916992</v>
      </c>
      <c r="J6803" s="19">
        <v>1.3961974370000001</v>
      </c>
      <c r="K6803" s="19">
        <v>0.90383630400000003</v>
      </c>
      <c r="L6803" s="19">
        <v>1.7371360920000001</v>
      </c>
      <c r="M6803" s="19">
        <v>3.1130561559999999</v>
      </c>
      <c r="N6803" s="19">
        <v>4.4794594920000002</v>
      </c>
      <c r="O6803" s="19">
        <v>0.27318932400000001</v>
      </c>
      <c r="P6803" s="19">
        <v>0.40949556199999998</v>
      </c>
      <c r="Q6803" s="19">
        <v>0.86494849200000001</v>
      </c>
    </row>
    <row r="6804" spans="1:17" x14ac:dyDescent="0.2">
      <c r="A6804" s="19" t="s">
        <v>12623</v>
      </c>
      <c r="B6804" s="19" t="s">
        <v>12623</v>
      </c>
      <c r="C6804" s="19">
        <v>110.46560719999999</v>
      </c>
      <c r="D6804" s="19">
        <v>193.54268279999999</v>
      </c>
      <c r="E6804" s="19">
        <v>305.9400172</v>
      </c>
      <c r="F6804" s="19">
        <v>103.5942806</v>
      </c>
      <c r="G6804" s="19">
        <v>93.634131060000001</v>
      </c>
      <c r="H6804" s="19">
        <v>387.31116279999998</v>
      </c>
      <c r="I6804" s="19">
        <v>118.70316219999999</v>
      </c>
      <c r="J6804" s="19">
        <v>133.66388069999999</v>
      </c>
      <c r="K6804" s="19">
        <v>130.54806959999999</v>
      </c>
      <c r="L6804" s="19">
        <v>493.38462609999999</v>
      </c>
      <c r="M6804" s="19">
        <v>192.88069759999999</v>
      </c>
      <c r="N6804" s="19">
        <v>558.31573400000002</v>
      </c>
      <c r="O6804" s="19">
        <v>104.17831630000001</v>
      </c>
      <c r="P6804" s="19">
        <v>456.35633489999998</v>
      </c>
      <c r="Q6804" s="19">
        <v>117.8596486</v>
      </c>
    </row>
    <row r="6805" spans="1:17" x14ac:dyDescent="0.2">
      <c r="A6805" s="19" t="s">
        <v>12624</v>
      </c>
      <c r="B6805" s="19" t="s">
        <v>12624</v>
      </c>
      <c r="C6805" s="19">
        <v>1.4937657999999999E-2</v>
      </c>
      <c r="D6805" s="19">
        <v>7.5939840999999994E-2</v>
      </c>
      <c r="E6805" s="19">
        <v>3.2854748000000003E-2</v>
      </c>
      <c r="F6805" s="19">
        <v>6.0992564999999999E-2</v>
      </c>
      <c r="G6805" s="19">
        <v>3.1385109000000001E-2</v>
      </c>
      <c r="H6805" s="19">
        <v>4.4711940000000004E-3</v>
      </c>
      <c r="I6805" s="19">
        <v>1.4521605999999999E-2</v>
      </c>
      <c r="J6805" s="19">
        <v>1.7991399000000002E-2</v>
      </c>
      <c r="K6805" s="19">
        <v>8.8029434000000004E-2</v>
      </c>
      <c r="L6805" s="19">
        <v>1.3766561E-2</v>
      </c>
      <c r="M6805" s="19">
        <v>7.278184E-3</v>
      </c>
      <c r="N6805" s="19">
        <v>3.7750006000000003E-2</v>
      </c>
      <c r="O6805" s="19">
        <v>0.93901471999999997</v>
      </c>
      <c r="P6805" s="19">
        <v>1.7565107010000001</v>
      </c>
      <c r="Q6805" s="19">
        <v>5.1341529999999998E-3</v>
      </c>
    </row>
    <row r="6806" spans="1:17" x14ac:dyDescent="0.2">
      <c r="A6806" s="19" t="s">
        <v>12625</v>
      </c>
      <c r="B6806" s="19" t="s">
        <v>12625</v>
      </c>
      <c r="C6806" s="19">
        <v>9.8112616789999993</v>
      </c>
      <c r="D6806" s="19">
        <v>4.1930226560000001</v>
      </c>
      <c r="E6806" s="19">
        <v>39.894399999999997</v>
      </c>
      <c r="F6806" s="19">
        <v>24.711895129999998</v>
      </c>
      <c r="G6806" s="19">
        <v>0.72963917199999995</v>
      </c>
      <c r="H6806" s="19">
        <v>0.86667057000000003</v>
      </c>
      <c r="I6806" s="19">
        <v>0.63831135299999997</v>
      </c>
      <c r="J6806" s="19">
        <v>0.17366778699999999</v>
      </c>
      <c r="K6806" s="19">
        <v>0.97512550799999997</v>
      </c>
      <c r="L6806" s="19">
        <v>0.89855010099999999</v>
      </c>
      <c r="M6806" s="19">
        <v>1.1797397540000001</v>
      </c>
      <c r="N6806" s="19">
        <v>1.26954441</v>
      </c>
      <c r="O6806" s="19">
        <v>5.2114867240000002</v>
      </c>
      <c r="P6806" s="19">
        <v>3.816076571</v>
      </c>
      <c r="Q6806" s="19">
        <v>0.76310545299999999</v>
      </c>
    </row>
    <row r="6807" spans="1:17" x14ac:dyDescent="0.2">
      <c r="A6807" s="19" t="s">
        <v>12626</v>
      </c>
      <c r="B6807" s="19" t="s">
        <v>12626</v>
      </c>
      <c r="C6807" s="19">
        <v>1473.9558919999999</v>
      </c>
      <c r="D6807" s="19">
        <v>1423.8176350000001</v>
      </c>
      <c r="E6807" s="19">
        <v>1356.899453</v>
      </c>
      <c r="F6807" s="19">
        <v>1418.847278</v>
      </c>
      <c r="G6807" s="19">
        <v>1695.328119</v>
      </c>
      <c r="H6807" s="19">
        <v>1274.8832050000001</v>
      </c>
      <c r="I6807" s="19">
        <v>2045.1992</v>
      </c>
      <c r="J6807" s="19">
        <v>1711.625477</v>
      </c>
      <c r="K6807" s="19">
        <v>1726.1118140000001</v>
      </c>
      <c r="L6807" s="19">
        <v>1133.7341750000001</v>
      </c>
      <c r="M6807" s="19">
        <v>1682.0765349999999</v>
      </c>
      <c r="N6807" s="19">
        <v>1009.243183</v>
      </c>
      <c r="O6807" s="19">
        <v>1365.4530890000001</v>
      </c>
      <c r="P6807" s="19">
        <v>1036.361122</v>
      </c>
      <c r="Q6807" s="19">
        <v>1270.173986</v>
      </c>
    </row>
    <row r="6808" spans="1:17" x14ac:dyDescent="0.2">
      <c r="A6808" s="19" t="s">
        <v>12627</v>
      </c>
      <c r="B6808" s="19" t="s">
        <v>12627</v>
      </c>
      <c r="C6808" s="19">
        <v>51.365557459999998</v>
      </c>
      <c r="D6808" s="19">
        <v>90.404126009999999</v>
      </c>
      <c r="E6808" s="19">
        <v>32.13051093</v>
      </c>
      <c r="F6808" s="19">
        <v>26.874146790000001</v>
      </c>
      <c r="G6808" s="19">
        <v>148.6874158</v>
      </c>
      <c r="H6808" s="19">
        <v>162.89104879999999</v>
      </c>
      <c r="I6808" s="19">
        <v>104.64596880000001</v>
      </c>
      <c r="J6808" s="19">
        <v>123.64721659999999</v>
      </c>
      <c r="K6808" s="19">
        <v>106.55931</v>
      </c>
      <c r="L6808" s="19">
        <v>130.45416410000001</v>
      </c>
      <c r="M6808" s="19">
        <v>161.1523626</v>
      </c>
      <c r="N6808" s="19">
        <v>151.1746172</v>
      </c>
      <c r="O6808" s="19">
        <v>376.70758009999997</v>
      </c>
      <c r="P6808" s="19">
        <v>336.09160259999999</v>
      </c>
      <c r="Q6808" s="19">
        <v>121.7829033</v>
      </c>
    </row>
    <row r="6809" spans="1:17" x14ac:dyDescent="0.2">
      <c r="A6809" s="19" t="s">
        <v>12628</v>
      </c>
      <c r="B6809" s="19" t="s">
        <v>12628</v>
      </c>
      <c r="C6809" s="19">
        <v>3118.4121180000002</v>
      </c>
      <c r="D6809" s="19">
        <v>4174.5235400000001</v>
      </c>
      <c r="E6809" s="19">
        <v>3968.1386120000002</v>
      </c>
      <c r="F6809" s="19">
        <v>5062.579041</v>
      </c>
      <c r="G6809" s="19">
        <v>4611.6809149999999</v>
      </c>
      <c r="H6809" s="19">
        <v>4433.6121059999996</v>
      </c>
      <c r="I6809" s="19">
        <v>5224.2784959999999</v>
      </c>
      <c r="J6809" s="19">
        <v>5024.6592920000003</v>
      </c>
      <c r="K6809" s="19">
        <v>3358.628228</v>
      </c>
      <c r="L6809" s="19">
        <v>3623.8918950000002</v>
      </c>
      <c r="M6809" s="19">
        <v>2973.8550540000001</v>
      </c>
      <c r="N6809" s="19">
        <v>2850.0466369999999</v>
      </c>
      <c r="O6809" s="19">
        <v>3637.5404079999998</v>
      </c>
      <c r="P6809" s="19">
        <v>3141.348317</v>
      </c>
      <c r="Q6809" s="19">
        <v>2764.9883719999998</v>
      </c>
    </row>
    <row r="6810" spans="1:17" x14ac:dyDescent="0.2">
      <c r="A6810" s="19" t="s">
        <v>12629</v>
      </c>
      <c r="B6810" s="19" t="s">
        <v>12629</v>
      </c>
      <c r="C6810" s="19">
        <v>0.31439376299999999</v>
      </c>
      <c r="D6810" s="19">
        <v>0.320526007</v>
      </c>
      <c r="E6810" s="19">
        <v>0.91538003899999998</v>
      </c>
      <c r="F6810" s="19">
        <v>0.90154833700000003</v>
      </c>
      <c r="G6810" s="19">
        <v>1.010476001</v>
      </c>
      <c r="H6810" s="19">
        <v>0.83390837100000004</v>
      </c>
      <c r="I6810" s="19">
        <v>0.50002842700000005</v>
      </c>
      <c r="J6810" s="19">
        <v>0.72266238599999999</v>
      </c>
      <c r="K6810" s="19">
        <v>0.638226238</v>
      </c>
      <c r="L6810" s="19">
        <v>1.1957540719999999</v>
      </c>
      <c r="M6810" s="19">
        <v>0.70135860900000002</v>
      </c>
      <c r="N6810" s="19">
        <v>1.0728587700000001</v>
      </c>
      <c r="O6810" s="19">
        <v>0.14324076199999999</v>
      </c>
      <c r="P6810" s="19">
        <v>0.213286012</v>
      </c>
      <c r="Q6810" s="19">
        <v>1.8421604540000001</v>
      </c>
    </row>
    <row r="6811" spans="1:17" x14ac:dyDescent="0.2">
      <c r="A6811" s="19" t="s">
        <v>12630</v>
      </c>
      <c r="B6811" s="19" t="s">
        <v>12630</v>
      </c>
      <c r="C6811" s="19">
        <v>13.62171506</v>
      </c>
      <c r="D6811" s="19">
        <v>20.729997019999999</v>
      </c>
      <c r="E6811" s="19">
        <v>17.59264224</v>
      </c>
      <c r="F6811" s="19">
        <v>20.14596148</v>
      </c>
      <c r="G6811" s="19">
        <v>17.729941910000001</v>
      </c>
      <c r="H6811" s="19">
        <v>25.119628649999999</v>
      </c>
      <c r="I6811" s="19">
        <v>17.680825120000002</v>
      </c>
      <c r="J6811" s="19">
        <v>22.569884630000001</v>
      </c>
      <c r="K6811" s="19">
        <v>14.08000783</v>
      </c>
      <c r="L6811" s="19">
        <v>21.690028340000001</v>
      </c>
      <c r="M6811" s="19">
        <v>18.329011390000002</v>
      </c>
      <c r="N6811" s="19">
        <v>27.027075450000002</v>
      </c>
      <c r="O6811" s="19">
        <v>9.083624339</v>
      </c>
      <c r="P6811" s="19">
        <v>10.396190949999999</v>
      </c>
      <c r="Q6811" s="19">
        <v>14.011030359999999</v>
      </c>
    </row>
    <row r="6812" spans="1:17" x14ac:dyDescent="0.2">
      <c r="A6812" s="19" t="s">
        <v>12631</v>
      </c>
      <c r="B6812" s="19" t="s">
        <v>12631</v>
      </c>
      <c r="C6812" s="19">
        <v>1376.542293</v>
      </c>
      <c r="D6812" s="19">
        <v>857.75943740000002</v>
      </c>
      <c r="E6812" s="19">
        <v>832.32051360000003</v>
      </c>
      <c r="F6812" s="19">
        <v>654.30280760000005</v>
      </c>
      <c r="G6812" s="19">
        <v>934.24830870000005</v>
      </c>
      <c r="H6812" s="19">
        <v>753.22578669999996</v>
      </c>
      <c r="I6812" s="19">
        <v>848.966228</v>
      </c>
      <c r="J6812" s="19">
        <v>661.16597019999995</v>
      </c>
      <c r="K6812" s="19">
        <v>1030.6765</v>
      </c>
      <c r="L6812" s="19">
        <v>782.57016940000005</v>
      </c>
      <c r="M6812" s="19">
        <v>798.07987969999999</v>
      </c>
      <c r="N6812" s="19">
        <v>671.27364920000002</v>
      </c>
      <c r="O6812" s="19">
        <v>3305.5804939999998</v>
      </c>
      <c r="P6812" s="19">
        <v>2867.5271659999999</v>
      </c>
      <c r="Q6812" s="19">
        <v>1062.6136320000001</v>
      </c>
    </row>
    <row r="6813" spans="1:17" x14ac:dyDescent="0.2">
      <c r="A6813" s="19" t="s">
        <v>12632</v>
      </c>
      <c r="B6813" s="19" t="s">
        <v>12632</v>
      </c>
      <c r="C6813" s="19">
        <v>815.21112140000002</v>
      </c>
      <c r="D6813" s="19">
        <v>1311.3020529999999</v>
      </c>
      <c r="E6813" s="19">
        <v>902.86497599999996</v>
      </c>
      <c r="F6813" s="19">
        <v>1371.6464779999999</v>
      </c>
      <c r="G6813" s="19">
        <v>1297.0702080000001</v>
      </c>
      <c r="H6813" s="19">
        <v>1570.553629</v>
      </c>
      <c r="I6813" s="19">
        <v>1598.6872000000001</v>
      </c>
      <c r="J6813" s="19">
        <v>1754.8358430000001</v>
      </c>
      <c r="K6813" s="19">
        <v>1022.700905</v>
      </c>
      <c r="L6813" s="19">
        <v>1242.6732730000001</v>
      </c>
      <c r="M6813" s="19">
        <v>1038.7650349999999</v>
      </c>
      <c r="N6813" s="19">
        <v>849.34603140000002</v>
      </c>
      <c r="O6813" s="19">
        <v>778.85305840000001</v>
      </c>
      <c r="P6813" s="19">
        <v>781.42881629999999</v>
      </c>
      <c r="Q6813" s="19">
        <v>878.79310359999999</v>
      </c>
    </row>
    <row r="6814" spans="1:17" x14ac:dyDescent="0.2">
      <c r="A6814" s="19" t="s">
        <v>12633</v>
      </c>
      <c r="B6814" s="19" t="s">
        <v>12633</v>
      </c>
      <c r="C6814" s="19">
        <v>6.4073815610000002</v>
      </c>
      <c r="D6814" s="19">
        <v>4.0788806419999997</v>
      </c>
      <c r="E6814" s="19">
        <v>10.92705172</v>
      </c>
      <c r="F6814" s="19">
        <v>6.0775404010000003</v>
      </c>
      <c r="G6814" s="19">
        <v>14.682817030000001</v>
      </c>
      <c r="H6814" s="19">
        <v>15.02398496</v>
      </c>
      <c r="I6814" s="19">
        <v>7.8121062620000004</v>
      </c>
      <c r="J6814" s="19">
        <v>6.0363831120000002</v>
      </c>
      <c r="K6814" s="19">
        <v>24.403513149999998</v>
      </c>
      <c r="L6814" s="19">
        <v>23.080202490000001</v>
      </c>
      <c r="M6814" s="19">
        <v>20.422592089999998</v>
      </c>
      <c r="N6814" s="19">
        <v>35.427322009999997</v>
      </c>
      <c r="O6814" s="19">
        <v>4.7342806470000003</v>
      </c>
      <c r="P6814" s="19">
        <v>8.4025262269999992</v>
      </c>
      <c r="Q6814" s="19">
        <v>4.3921730459999999</v>
      </c>
    </row>
    <row r="6815" spans="1:17" x14ac:dyDescent="0.2">
      <c r="A6815" s="19" t="s">
        <v>12634</v>
      </c>
      <c r="B6815" s="19" t="s">
        <v>12634</v>
      </c>
      <c r="C6815" s="19">
        <v>7.8135586689999998</v>
      </c>
      <c r="D6815" s="19">
        <v>9.372420644</v>
      </c>
      <c r="E6815" s="19">
        <v>6.3894905580000003</v>
      </c>
      <c r="F6815" s="19">
        <v>7.377652511</v>
      </c>
      <c r="G6815" s="19">
        <v>6.6403522519999996</v>
      </c>
      <c r="H6815" s="19">
        <v>8.1475105449999994</v>
      </c>
      <c r="I6815" s="19">
        <v>6.7916563410000004</v>
      </c>
      <c r="J6815" s="19">
        <v>7.98530812</v>
      </c>
      <c r="K6815" s="19">
        <v>6.9795879330000004</v>
      </c>
      <c r="L6815" s="19">
        <v>6.8217517460000003</v>
      </c>
      <c r="M6815" s="19">
        <v>6.4025586499999996</v>
      </c>
      <c r="N6815" s="19">
        <v>6.8993686260000002</v>
      </c>
      <c r="O6815" s="19">
        <v>8.0804856409999992</v>
      </c>
      <c r="P6815" s="19">
        <v>7.9045963009999998</v>
      </c>
      <c r="Q6815" s="19">
        <v>5.9810428929999997</v>
      </c>
    </row>
    <row r="6816" spans="1:17" x14ac:dyDescent="0.2">
      <c r="A6816" s="19" t="s">
        <v>12635</v>
      </c>
      <c r="B6816" s="19" t="s">
        <v>12635</v>
      </c>
      <c r="C6816" s="19">
        <v>12878.340190000001</v>
      </c>
      <c r="D6816" s="19">
        <v>2962.9393399999999</v>
      </c>
      <c r="E6816" s="19">
        <v>741.69816019999996</v>
      </c>
      <c r="F6816" s="19">
        <v>473.93182000000002</v>
      </c>
      <c r="G6816" s="19">
        <v>1.413466807</v>
      </c>
      <c r="H6816" s="19">
        <v>135.83093539999999</v>
      </c>
      <c r="I6816" s="19">
        <v>0.973642958</v>
      </c>
      <c r="J6816" s="19">
        <v>29.4112905</v>
      </c>
      <c r="K6816" s="19">
        <v>1.229186552</v>
      </c>
      <c r="L6816" s="19">
        <v>35.099166230000002</v>
      </c>
      <c r="M6816" s="19">
        <v>0.54193789000000003</v>
      </c>
      <c r="N6816" s="19">
        <v>0.70817888100000004</v>
      </c>
      <c r="O6816" s="19">
        <v>183.8237651</v>
      </c>
      <c r="P6816" s="19">
        <v>6.36269317</v>
      </c>
      <c r="Q6816" s="19">
        <v>1253.004627</v>
      </c>
    </row>
    <row r="6817" spans="1:17" x14ac:dyDescent="0.2">
      <c r="A6817" s="19" t="s">
        <v>12636</v>
      </c>
      <c r="B6817" s="19" t="s">
        <v>12636</v>
      </c>
      <c r="C6817" s="19">
        <v>1.2383819840000001</v>
      </c>
      <c r="D6817" s="19">
        <v>0.64256743599999999</v>
      </c>
      <c r="E6817" s="19">
        <v>0.64333121800000004</v>
      </c>
      <c r="F6817" s="19">
        <v>0.85691552599999998</v>
      </c>
      <c r="G6817" s="19">
        <v>1.2186640070000001</v>
      </c>
      <c r="H6817" s="19">
        <v>1.2782474150000001</v>
      </c>
      <c r="I6817" s="19">
        <v>1.1464158579999999</v>
      </c>
      <c r="J6817" s="19">
        <v>0.71669548000000005</v>
      </c>
      <c r="K6817" s="19">
        <v>1.2636561550000001</v>
      </c>
      <c r="L6817" s="19">
        <v>0.50279954500000001</v>
      </c>
      <c r="M6817" s="19">
        <v>1.0371499399999999</v>
      </c>
      <c r="N6817" s="19">
        <v>0.86358712500000001</v>
      </c>
      <c r="O6817" s="19">
        <v>0.30590314200000002</v>
      </c>
      <c r="P6817" s="19">
        <v>0.36606784599999997</v>
      </c>
      <c r="Q6817" s="19">
        <v>1.0418317479999999</v>
      </c>
    </row>
    <row r="6818" spans="1:17" x14ac:dyDescent="0.2">
      <c r="A6818" s="19" t="s">
        <v>12637</v>
      </c>
      <c r="B6818" s="19" t="s">
        <v>12637</v>
      </c>
      <c r="C6818" s="19">
        <v>3.4040839740000002</v>
      </c>
      <c r="D6818" s="19">
        <v>6.1674695809999998</v>
      </c>
      <c r="E6818" s="19">
        <v>2.5124176579999999</v>
      </c>
      <c r="F6818" s="19">
        <v>6.479592598</v>
      </c>
      <c r="G6818" s="19">
        <v>2.2914018739999999</v>
      </c>
      <c r="H6818" s="19">
        <v>0.97935549700000002</v>
      </c>
      <c r="I6818" s="19">
        <v>4.7476184510000001</v>
      </c>
      <c r="J6818" s="19">
        <v>2.5736441449999998</v>
      </c>
      <c r="K6818" s="19">
        <v>4.3375382849999999</v>
      </c>
      <c r="L6818" s="19">
        <v>2.9894210640000001</v>
      </c>
      <c r="M6818" s="19">
        <v>2.2726287799999998</v>
      </c>
      <c r="N6818" s="19">
        <v>1.5068876200000001</v>
      </c>
      <c r="O6818" s="19">
        <v>10.23588071</v>
      </c>
      <c r="P6818" s="19">
        <v>4.269626046</v>
      </c>
      <c r="Q6818" s="19">
        <v>4.5121070870000004</v>
      </c>
    </row>
    <row r="6819" spans="1:17" x14ac:dyDescent="0.2">
      <c r="A6819" s="19" t="s">
        <v>12638</v>
      </c>
      <c r="B6819" s="19" t="s">
        <v>12638</v>
      </c>
      <c r="C6819" s="19">
        <v>6.1381821570000001</v>
      </c>
      <c r="D6819" s="19">
        <v>7.4235759379999999</v>
      </c>
      <c r="E6819" s="19">
        <v>8.2487395780000003</v>
      </c>
      <c r="F6819" s="19">
        <v>7.7362303839999997</v>
      </c>
      <c r="G6819" s="19">
        <v>8.5503110459999991</v>
      </c>
      <c r="H6819" s="19">
        <v>6.2855509339999998</v>
      </c>
      <c r="I6819" s="19">
        <v>8.1115880570000005</v>
      </c>
      <c r="J6819" s="19">
        <v>7.4912787669999998</v>
      </c>
      <c r="K6819" s="19">
        <v>8.2074392899999999</v>
      </c>
      <c r="L6819" s="19">
        <v>6.855504635</v>
      </c>
      <c r="M6819" s="19">
        <v>9.4367611109999991</v>
      </c>
      <c r="N6819" s="19">
        <v>8.2748703240000001</v>
      </c>
      <c r="O6819" s="19">
        <v>9.0229588369999991</v>
      </c>
      <c r="P6819" s="19">
        <v>8.8465363400000001</v>
      </c>
      <c r="Q6819" s="19">
        <v>8.0721939559999996</v>
      </c>
    </row>
    <row r="6820" spans="1:17" x14ac:dyDescent="0.2">
      <c r="A6820" s="19" t="s">
        <v>12639</v>
      </c>
      <c r="B6820" s="19" t="s">
        <v>12639</v>
      </c>
      <c r="C6820" s="19">
        <v>35.301018659999997</v>
      </c>
      <c r="D6820" s="19">
        <v>34.693335210000001</v>
      </c>
      <c r="E6820" s="19">
        <v>34.172714509999999</v>
      </c>
      <c r="F6820" s="19">
        <v>28.814848000000001</v>
      </c>
      <c r="G6820" s="19">
        <v>50.194835560000001</v>
      </c>
      <c r="H6820" s="19">
        <v>50.283252640000001</v>
      </c>
      <c r="I6820" s="19">
        <v>40.545079999999999</v>
      </c>
      <c r="J6820" s="19">
        <v>44.747245700000001</v>
      </c>
      <c r="K6820" s="19">
        <v>35.764288989999997</v>
      </c>
      <c r="L6820" s="19">
        <v>36.507624499999999</v>
      </c>
      <c r="M6820" s="19">
        <v>41.542013109999999</v>
      </c>
      <c r="N6820" s="19">
        <v>48.633651980000003</v>
      </c>
      <c r="O6820" s="19">
        <v>30.481617450000002</v>
      </c>
      <c r="P6820" s="19">
        <v>31.49902681</v>
      </c>
      <c r="Q6820" s="19">
        <v>30.69284403</v>
      </c>
    </row>
    <row r="6821" spans="1:17" x14ac:dyDescent="0.2">
      <c r="A6821" s="19" t="s">
        <v>12640</v>
      </c>
      <c r="B6821" s="19" t="s">
        <v>12640</v>
      </c>
      <c r="C6821" s="19">
        <v>21.241585789999998</v>
      </c>
      <c r="D6821" s="19">
        <v>19.927867320000001</v>
      </c>
      <c r="E6821" s="19">
        <v>28.061634590000001</v>
      </c>
      <c r="F6821" s="19">
        <v>26.54693361</v>
      </c>
      <c r="G6821" s="19">
        <v>17.628175890000001</v>
      </c>
      <c r="H6821" s="19">
        <v>16.601055930000001</v>
      </c>
      <c r="I6821" s="19">
        <v>23.019038080000001</v>
      </c>
      <c r="J6821" s="19">
        <v>19.51342043</v>
      </c>
      <c r="K6821" s="19">
        <v>22.906396359999999</v>
      </c>
      <c r="L6821" s="19">
        <v>21.653474970000001</v>
      </c>
      <c r="M6821" s="19">
        <v>15.419819650000001</v>
      </c>
      <c r="N6821" s="19">
        <v>15.45670853</v>
      </c>
      <c r="O6821" s="19">
        <v>11.77252114</v>
      </c>
      <c r="P6821" s="19">
        <v>11.62340127</v>
      </c>
      <c r="Q6821" s="19">
        <v>18.298415240000001</v>
      </c>
    </row>
    <row r="6822" spans="1:17" x14ac:dyDescent="0.2">
      <c r="A6822" s="19" t="s">
        <v>12641</v>
      </c>
      <c r="B6822" s="19" t="s">
        <v>12641</v>
      </c>
      <c r="C6822" s="19">
        <v>11.957163469999999</v>
      </c>
      <c r="D6822" s="19">
        <v>8.2328739379999991</v>
      </c>
      <c r="E6822" s="19">
        <v>0.103300322</v>
      </c>
      <c r="F6822" s="19">
        <v>1.02307071</v>
      </c>
      <c r="G6822" s="19">
        <v>3.4355633160000001</v>
      </c>
      <c r="H6822" s="19">
        <v>4.9214760860000002</v>
      </c>
      <c r="I6822" s="19">
        <v>0.55556816799999997</v>
      </c>
      <c r="J6822" s="19">
        <v>3.2579219149999998</v>
      </c>
      <c r="K6822" s="19">
        <v>3.8808300070000001</v>
      </c>
      <c r="L6822" s="19">
        <v>5.7681488779999999</v>
      </c>
      <c r="M6822" s="19">
        <v>0.22841560799999999</v>
      </c>
      <c r="N6822" s="19">
        <v>4.9836869999999997E-3</v>
      </c>
      <c r="O6822" s="19">
        <v>57.774613340000002</v>
      </c>
      <c r="P6822" s="19">
        <v>56.181874610000001</v>
      </c>
      <c r="Q6822" s="19">
        <v>2.1519390079999998</v>
      </c>
    </row>
    <row r="6823" spans="1:17" x14ac:dyDescent="0.2">
      <c r="A6823" s="19" t="s">
        <v>12642</v>
      </c>
      <c r="B6823" s="19" t="s">
        <v>12642</v>
      </c>
      <c r="C6823" s="19">
        <v>394.81770929999999</v>
      </c>
      <c r="D6823" s="19">
        <v>452.94386400000002</v>
      </c>
      <c r="E6823" s="19">
        <v>316.70601590000001</v>
      </c>
      <c r="F6823" s="19">
        <v>448.27204219999999</v>
      </c>
      <c r="G6823" s="19">
        <v>404.16407820000001</v>
      </c>
      <c r="H6823" s="19">
        <v>365.41133079999997</v>
      </c>
      <c r="I6823" s="19">
        <v>459.241128</v>
      </c>
      <c r="J6823" s="19">
        <v>382.03197319999998</v>
      </c>
      <c r="K6823" s="19">
        <v>444.72804289999999</v>
      </c>
      <c r="L6823" s="19">
        <v>487.0699027</v>
      </c>
      <c r="M6823" s="19">
        <v>326.67418140000001</v>
      </c>
      <c r="N6823" s="19">
        <v>271.72003710000001</v>
      </c>
      <c r="O6823" s="19">
        <v>421.95015840000002</v>
      </c>
      <c r="P6823" s="19">
        <v>442.50784700000003</v>
      </c>
      <c r="Q6823" s="19">
        <v>399.98613010000003</v>
      </c>
    </row>
    <row r="6824" spans="1:17" x14ac:dyDescent="0.2">
      <c r="A6824" s="19" t="s">
        <v>12643</v>
      </c>
      <c r="B6824" s="19" t="s">
        <v>12643</v>
      </c>
      <c r="C6824" s="19">
        <v>0.28502131600000002</v>
      </c>
      <c r="D6824" s="19">
        <v>0.42290562300000001</v>
      </c>
      <c r="E6824" s="19">
        <v>3.319144E-3</v>
      </c>
      <c r="F6824" s="19">
        <v>7.6884671000000002E-2</v>
      </c>
      <c r="G6824" s="19">
        <v>5.144030689</v>
      </c>
      <c r="H6824" s="19">
        <v>4.2613932950000004</v>
      </c>
      <c r="I6824" s="19">
        <v>16.076624519999999</v>
      </c>
      <c r="J6824" s="19">
        <v>13.39986976</v>
      </c>
      <c r="K6824" s="19">
        <v>19.942080059999999</v>
      </c>
      <c r="L6824" s="19">
        <v>20.237802030000001</v>
      </c>
      <c r="M6824" s="19">
        <v>1.2630017760000001</v>
      </c>
      <c r="N6824" s="19">
        <v>1.217337069</v>
      </c>
      <c r="O6824" s="19">
        <v>1.547983E-3</v>
      </c>
      <c r="P6824" s="19">
        <v>2.3304979999999999E-3</v>
      </c>
      <c r="Q6824" s="19">
        <v>16.069226279999999</v>
      </c>
    </row>
    <row r="6825" spans="1:17" x14ac:dyDescent="0.2">
      <c r="A6825" s="19" t="s">
        <v>12644</v>
      </c>
      <c r="B6825" s="19" t="s">
        <v>12644</v>
      </c>
      <c r="C6825" s="19">
        <v>7.6802994050000004</v>
      </c>
      <c r="D6825" s="19">
        <v>3.1426426379999999</v>
      </c>
      <c r="E6825" s="19">
        <v>11.096921740000001</v>
      </c>
      <c r="F6825" s="19">
        <v>5.1658274400000002</v>
      </c>
      <c r="G6825" s="19">
        <v>8.8920894550000007</v>
      </c>
      <c r="H6825" s="19">
        <v>9.9888376189999999</v>
      </c>
      <c r="I6825" s="19">
        <v>3.8385113510000002</v>
      </c>
      <c r="J6825" s="19">
        <v>2.4377908270000002</v>
      </c>
      <c r="K6825" s="19">
        <v>9.3023255759999994</v>
      </c>
      <c r="L6825" s="19">
        <v>13.28525031</v>
      </c>
      <c r="M6825" s="19">
        <v>9.8601164479999994</v>
      </c>
      <c r="N6825" s="19">
        <v>16.377600869999998</v>
      </c>
      <c r="O6825" s="19">
        <v>8.8050897849999998</v>
      </c>
      <c r="P6825" s="19">
        <v>12.475657679999999</v>
      </c>
      <c r="Q6825" s="19">
        <v>9.5872237449999993</v>
      </c>
    </row>
    <row r="6826" spans="1:17" x14ac:dyDescent="0.2">
      <c r="A6826" s="19" t="s">
        <v>12645</v>
      </c>
      <c r="B6826" s="19" t="s">
        <v>12645</v>
      </c>
      <c r="C6826" s="19">
        <v>0.24634767199999999</v>
      </c>
      <c r="D6826" s="19">
        <v>9.6279459999999997E-2</v>
      </c>
      <c r="E6826" s="19">
        <v>2.0671502000000001E-2</v>
      </c>
      <c r="F6826" s="19">
        <v>5.2449348999999999E-2</v>
      </c>
      <c r="G6826" s="19">
        <v>0.74577402599999998</v>
      </c>
      <c r="H6826" s="19">
        <v>0.58502229500000003</v>
      </c>
      <c r="I6826" s="19">
        <v>4.5116765279999997</v>
      </c>
      <c r="J6826" s="19">
        <v>3.8410356619999999</v>
      </c>
      <c r="K6826" s="19">
        <v>3.908897412</v>
      </c>
      <c r="L6826" s="19">
        <v>6.176891457</v>
      </c>
      <c r="M6826" s="19">
        <v>1.3787027249999999</v>
      </c>
      <c r="N6826" s="19">
        <v>1.3361960799999999</v>
      </c>
      <c r="O6826" s="19">
        <v>1.547983E-3</v>
      </c>
      <c r="P6826" s="19">
        <v>4.497512E-2</v>
      </c>
      <c r="Q6826" s="19">
        <v>13.107335490000001</v>
      </c>
    </row>
    <row r="6827" spans="1:17" x14ac:dyDescent="0.2">
      <c r="A6827" s="19" t="s">
        <v>12646</v>
      </c>
      <c r="B6827" s="19" t="s">
        <v>12646</v>
      </c>
      <c r="C6827" s="19">
        <v>42.361777449999998</v>
      </c>
      <c r="D6827" s="19">
        <v>25.215773169999999</v>
      </c>
      <c r="E6827" s="19">
        <v>50.375749020000001</v>
      </c>
      <c r="F6827" s="19">
        <v>40.689568520000002</v>
      </c>
      <c r="G6827" s="19">
        <v>41.754080119999998</v>
      </c>
      <c r="H6827" s="19">
        <v>43.283106429999997</v>
      </c>
      <c r="I6827" s="19">
        <v>25.494745250000001</v>
      </c>
      <c r="J6827" s="19">
        <v>35.341000710000003</v>
      </c>
      <c r="K6827" s="19">
        <v>45.364778100000002</v>
      </c>
      <c r="L6827" s="19">
        <v>53.318702870000003</v>
      </c>
      <c r="M6827" s="19">
        <v>29.016463770000001</v>
      </c>
      <c r="N6827" s="19">
        <v>33.793069070000001</v>
      </c>
      <c r="O6827" s="19">
        <v>44.505758649999997</v>
      </c>
      <c r="P6827" s="19">
        <v>53.368968000000002</v>
      </c>
      <c r="Q6827" s="19">
        <v>26.115841870000001</v>
      </c>
    </row>
    <row r="6828" spans="1:17" x14ac:dyDescent="0.2">
      <c r="A6828" s="19" t="s">
        <v>12647</v>
      </c>
      <c r="B6828" s="19" t="s">
        <v>12647</v>
      </c>
      <c r="C6828" s="19">
        <v>313.22425950000002</v>
      </c>
      <c r="D6828" s="19">
        <v>144.1911078</v>
      </c>
      <c r="E6828" s="19">
        <v>196.02064669999999</v>
      </c>
      <c r="F6828" s="19">
        <v>161.9702729</v>
      </c>
      <c r="G6828" s="19">
        <v>285.92154479999999</v>
      </c>
      <c r="H6828" s="19">
        <v>172.32158720000001</v>
      </c>
      <c r="I6828" s="19">
        <v>190.3797256</v>
      </c>
      <c r="J6828" s="19">
        <v>127.2939296</v>
      </c>
      <c r="K6828" s="19">
        <v>292.06348359999998</v>
      </c>
      <c r="L6828" s="19">
        <v>232.86299220000001</v>
      </c>
      <c r="M6828" s="19">
        <v>245.83417549999999</v>
      </c>
      <c r="N6828" s="19">
        <v>191.18620329999999</v>
      </c>
      <c r="O6828" s="19">
        <v>177.0615669</v>
      </c>
      <c r="P6828" s="19">
        <v>148.436038</v>
      </c>
      <c r="Q6828" s="19">
        <v>403.82172919999999</v>
      </c>
    </row>
    <row r="6829" spans="1:17" x14ac:dyDescent="0.2">
      <c r="A6829" s="19" t="s">
        <v>12648</v>
      </c>
      <c r="B6829" s="19" t="s">
        <v>12648</v>
      </c>
      <c r="C6829" s="19">
        <v>10.81424728</v>
      </c>
      <c r="D6829" s="19">
        <v>10.11481914</v>
      </c>
      <c r="E6829" s="19">
        <v>17.471762399999999</v>
      </c>
      <c r="F6829" s="19">
        <v>13.7809598</v>
      </c>
      <c r="G6829" s="19">
        <v>16.33069403</v>
      </c>
      <c r="H6829" s="19">
        <v>21.36981991</v>
      </c>
      <c r="I6829" s="19">
        <v>13.57043898</v>
      </c>
      <c r="J6829" s="19">
        <v>10.47417884</v>
      </c>
      <c r="K6829" s="19">
        <v>23.334801120000002</v>
      </c>
      <c r="L6829" s="19">
        <v>30.008909070000001</v>
      </c>
      <c r="M6829" s="19">
        <v>14.966108419999999</v>
      </c>
      <c r="N6829" s="19">
        <v>32.726079239999997</v>
      </c>
      <c r="O6829" s="19">
        <v>12.302474</v>
      </c>
      <c r="P6829" s="19">
        <v>15.52143504</v>
      </c>
      <c r="Q6829" s="19">
        <v>12.337414839999999</v>
      </c>
    </row>
    <row r="6830" spans="1:17" x14ac:dyDescent="0.2">
      <c r="A6830" s="19" t="s">
        <v>12649</v>
      </c>
      <c r="B6830" s="19" t="s">
        <v>12649</v>
      </c>
      <c r="C6830" s="19">
        <v>0.39049446500000001</v>
      </c>
      <c r="D6830" s="19">
        <v>0.92691167299999999</v>
      </c>
      <c r="E6830" s="19">
        <v>1.134198316</v>
      </c>
      <c r="F6830" s="19">
        <v>1.582263524</v>
      </c>
      <c r="G6830" s="19">
        <v>7.1644608859999996</v>
      </c>
      <c r="H6830" s="19">
        <v>8.2931611360000002</v>
      </c>
      <c r="I6830" s="19">
        <v>3.635365197</v>
      </c>
      <c r="J6830" s="19">
        <v>7.2831502459999999</v>
      </c>
      <c r="K6830" s="19">
        <v>7.3241680430000002</v>
      </c>
      <c r="L6830" s="19">
        <v>8.4869445030000001</v>
      </c>
      <c r="M6830" s="19">
        <v>0.335231053</v>
      </c>
      <c r="N6830" s="19">
        <v>0.47727125399999998</v>
      </c>
      <c r="O6830" s="19">
        <v>0.21783721</v>
      </c>
      <c r="P6830" s="19">
        <v>0.203655686</v>
      </c>
      <c r="Q6830" s="19">
        <v>0.886785033</v>
      </c>
    </row>
    <row r="6831" spans="1:17" x14ac:dyDescent="0.2">
      <c r="A6831" s="19" t="s">
        <v>12650</v>
      </c>
      <c r="B6831" s="19" t="s">
        <v>12650</v>
      </c>
      <c r="C6831" s="19">
        <v>154.914444</v>
      </c>
      <c r="D6831" s="19">
        <v>113.1234525</v>
      </c>
      <c r="E6831" s="19">
        <v>103.5942806</v>
      </c>
      <c r="F6831" s="19">
        <v>134.08077560000001</v>
      </c>
      <c r="G6831" s="19">
        <v>101.40535</v>
      </c>
      <c r="H6831" s="19">
        <v>71.242463110000003</v>
      </c>
      <c r="I6831" s="19">
        <v>112.8073807</v>
      </c>
      <c r="J6831" s="19">
        <v>80.517658949999998</v>
      </c>
      <c r="K6831" s="19">
        <v>110.9429932</v>
      </c>
      <c r="L6831" s="19">
        <v>93.229988680000005</v>
      </c>
      <c r="M6831" s="19">
        <v>105.0362027</v>
      </c>
      <c r="N6831" s="19">
        <v>74.973507029999993</v>
      </c>
      <c r="O6831" s="19">
        <v>95.546601890000005</v>
      </c>
      <c r="P6831" s="19">
        <v>87.181485480000006</v>
      </c>
      <c r="Q6831" s="19">
        <v>134.59488870000001</v>
      </c>
    </row>
    <row r="6832" spans="1:17" x14ac:dyDescent="0.2">
      <c r="A6832" s="19" t="s">
        <v>12651</v>
      </c>
      <c r="B6832" s="19" t="s">
        <v>12651</v>
      </c>
      <c r="C6832" s="19">
        <v>657.83669250000003</v>
      </c>
      <c r="D6832" s="19">
        <v>976.44797349999999</v>
      </c>
      <c r="E6832" s="19">
        <v>591.24044790000005</v>
      </c>
      <c r="F6832" s="19">
        <v>1264.5639430000001</v>
      </c>
      <c r="G6832" s="19">
        <v>822.09230520000006</v>
      </c>
      <c r="H6832" s="19">
        <v>917.85118680000005</v>
      </c>
      <c r="I6832" s="19">
        <v>1052.8849869999999</v>
      </c>
      <c r="J6832" s="19">
        <v>1377.8875149999999</v>
      </c>
      <c r="K6832" s="19">
        <v>610.43163030000005</v>
      </c>
      <c r="L6832" s="19">
        <v>819.69142750000003</v>
      </c>
      <c r="M6832" s="19">
        <v>573.37936079999997</v>
      </c>
      <c r="N6832" s="19">
        <v>462.4734077</v>
      </c>
      <c r="O6832" s="19">
        <v>489.1747694</v>
      </c>
      <c r="P6832" s="19">
        <v>448.98668029999999</v>
      </c>
      <c r="Q6832" s="19">
        <v>576.53713849999997</v>
      </c>
    </row>
    <row r="6833" spans="1:17" x14ac:dyDescent="0.2">
      <c r="A6833" s="19" t="s">
        <v>12652</v>
      </c>
      <c r="B6833" s="19" t="s">
        <v>12652</v>
      </c>
      <c r="C6833" s="19">
        <v>1.3195821E-2</v>
      </c>
      <c r="D6833" s="19">
        <v>4.9158840000000002E-2</v>
      </c>
      <c r="E6833" s="19">
        <v>3.319144E-3</v>
      </c>
      <c r="F6833" s="19">
        <v>9.1637079999999996E-3</v>
      </c>
      <c r="G6833" s="19">
        <v>6.9777698999999999E-2</v>
      </c>
      <c r="H6833" s="19">
        <v>8.9012770000000005E-2</v>
      </c>
      <c r="I6833" s="19">
        <v>3.7818783000000002E-2</v>
      </c>
      <c r="J6833" s="19">
        <v>0.11106484799999999</v>
      </c>
      <c r="K6833" s="19">
        <v>1.0287021E-2</v>
      </c>
      <c r="L6833" s="19">
        <v>7.2650521999999995E-2</v>
      </c>
      <c r="M6833" s="19">
        <v>4.1689579999999997E-2</v>
      </c>
      <c r="N6833" s="19">
        <v>0.109844238</v>
      </c>
      <c r="O6833" s="19">
        <v>1.7243602739999999</v>
      </c>
      <c r="P6833" s="19">
        <v>2.0372684859999999</v>
      </c>
      <c r="Q6833" s="19">
        <v>7.9626000000000002E-4</v>
      </c>
    </row>
    <row r="6834" spans="1:17" x14ac:dyDescent="0.2">
      <c r="A6834" s="19" t="s">
        <v>12653</v>
      </c>
      <c r="B6834" s="19" t="s">
        <v>12653</v>
      </c>
      <c r="C6834" s="19">
        <v>79.947266859999999</v>
      </c>
      <c r="D6834" s="19">
        <v>64.498760439999998</v>
      </c>
      <c r="E6834" s="19">
        <v>91.922380430000004</v>
      </c>
      <c r="F6834" s="19">
        <v>87.301137850000003</v>
      </c>
      <c r="G6834" s="19">
        <v>55.745974510000003</v>
      </c>
      <c r="H6834" s="19">
        <v>78.680457020000006</v>
      </c>
      <c r="I6834" s="19">
        <v>57.955375410000002</v>
      </c>
      <c r="J6834" s="19">
        <v>66.584501110000005</v>
      </c>
      <c r="K6834" s="19">
        <v>51.445272500000002</v>
      </c>
      <c r="L6834" s="19">
        <v>80.189907969999993</v>
      </c>
      <c r="M6834" s="19">
        <v>72.702673770000004</v>
      </c>
      <c r="N6834" s="19">
        <v>98.20570103</v>
      </c>
      <c r="O6834" s="19">
        <v>53.3156064</v>
      </c>
      <c r="P6834" s="19">
        <v>59.227748239999997</v>
      </c>
      <c r="Q6834" s="19">
        <v>67.361487659999995</v>
      </c>
    </row>
    <row r="6835" spans="1:17" x14ac:dyDescent="0.2">
      <c r="A6835" s="19" t="s">
        <v>12654</v>
      </c>
      <c r="B6835" s="19" t="s">
        <v>12654</v>
      </c>
      <c r="C6835" s="19">
        <v>2.8860528520000002</v>
      </c>
      <c r="D6835" s="19">
        <v>3.3413296049999999</v>
      </c>
      <c r="E6835" s="19">
        <v>3.1607437329999999</v>
      </c>
      <c r="F6835" s="19">
        <v>2.069652048</v>
      </c>
      <c r="G6835" s="19">
        <v>4.0364393720000002</v>
      </c>
      <c r="H6835" s="19">
        <v>3.9557414880000001</v>
      </c>
      <c r="I6835" s="19">
        <v>3.3611208690000001</v>
      </c>
      <c r="J6835" s="19">
        <v>2.9984579220000001</v>
      </c>
      <c r="K6835" s="19">
        <v>5.4527970689999998</v>
      </c>
      <c r="L6835" s="19">
        <v>4.0436661110000003</v>
      </c>
      <c r="M6835" s="19">
        <v>4.6847304989999996</v>
      </c>
      <c r="N6835" s="19">
        <v>4.2501911610000001</v>
      </c>
      <c r="O6835" s="19">
        <v>2.1429123130000001</v>
      </c>
      <c r="P6835" s="19">
        <v>2.5124645249999999</v>
      </c>
      <c r="Q6835" s="19">
        <v>3.9933001620000002</v>
      </c>
    </row>
    <row r="6836" spans="1:17" x14ac:dyDescent="0.2">
      <c r="A6836" s="19" t="s">
        <v>12655</v>
      </c>
      <c r="B6836" s="19" t="s">
        <v>12655</v>
      </c>
      <c r="C6836" s="19">
        <v>6.410741925</v>
      </c>
      <c r="D6836" s="19">
        <v>13.86640895</v>
      </c>
      <c r="E6836" s="19">
        <v>8.8483440200000008</v>
      </c>
      <c r="F6836" s="19">
        <v>8.9256488320000003</v>
      </c>
      <c r="G6836" s="19">
        <v>7.0184992230000001</v>
      </c>
      <c r="H6836" s="19">
        <v>11.93419123</v>
      </c>
      <c r="I6836" s="19">
        <v>6.5794391680000004</v>
      </c>
      <c r="J6836" s="19">
        <v>5.8170569060000004</v>
      </c>
      <c r="K6836" s="19">
        <v>7.3792902910000002</v>
      </c>
      <c r="L6836" s="19">
        <v>16.669317419999999</v>
      </c>
      <c r="M6836" s="19">
        <v>9.2986880700000007</v>
      </c>
      <c r="N6836" s="19">
        <v>8.4923455069999996</v>
      </c>
      <c r="O6836" s="19">
        <v>1.142860889</v>
      </c>
      <c r="P6836" s="19">
        <v>2.3568285109999998</v>
      </c>
      <c r="Q6836" s="19">
        <v>14.05980214</v>
      </c>
    </row>
    <row r="6837" spans="1:17" x14ac:dyDescent="0.2">
      <c r="A6837" s="19" t="s">
        <v>12656</v>
      </c>
      <c r="B6837" s="19" t="s">
        <v>12656</v>
      </c>
      <c r="C6837" s="19">
        <v>181.9197916</v>
      </c>
      <c r="D6837" s="19">
        <v>76.901740410000002</v>
      </c>
      <c r="E6837" s="19">
        <v>318.07748420000001</v>
      </c>
      <c r="F6837" s="19">
        <v>160.63489379999999</v>
      </c>
      <c r="G6837" s="19">
        <v>162.66278059999999</v>
      </c>
      <c r="H6837" s="19">
        <v>119.4145955</v>
      </c>
      <c r="I6837" s="19">
        <v>127.00224</v>
      </c>
      <c r="J6837" s="19">
        <v>87.932852499999996</v>
      </c>
      <c r="K6837" s="19">
        <v>254.0859653</v>
      </c>
      <c r="L6837" s="19">
        <v>235.0948362</v>
      </c>
      <c r="M6837" s="19">
        <v>65.346480279999994</v>
      </c>
      <c r="N6837" s="19">
        <v>54.087404759999998</v>
      </c>
      <c r="O6837" s="19">
        <v>97.683243700000006</v>
      </c>
      <c r="P6837" s="19">
        <v>114.1030988</v>
      </c>
      <c r="Q6837" s="19">
        <v>38.833248339999997</v>
      </c>
    </row>
    <row r="6838" spans="1:17" x14ac:dyDescent="0.2">
      <c r="A6838" s="19" t="s">
        <v>12657</v>
      </c>
      <c r="B6838" s="19" t="s">
        <v>12657</v>
      </c>
      <c r="C6838" s="19">
        <v>8.6952729249999994</v>
      </c>
      <c r="D6838" s="19">
        <v>11.641665679999999</v>
      </c>
      <c r="E6838" s="19">
        <v>9.1645171140000006</v>
      </c>
      <c r="F6838" s="19">
        <v>11.067569730000001</v>
      </c>
      <c r="G6838" s="19">
        <v>10.63611835</v>
      </c>
      <c r="H6838" s="19">
        <v>7.9836448219999996</v>
      </c>
      <c r="I6838" s="19">
        <v>10.941282960000001</v>
      </c>
      <c r="J6838" s="19">
        <v>9.1717912819999992</v>
      </c>
      <c r="K6838" s="19">
        <v>10.669643990000001</v>
      </c>
      <c r="L6838" s="19">
        <v>10.10486511</v>
      </c>
      <c r="M6838" s="19">
        <v>11.203617960000001</v>
      </c>
      <c r="N6838" s="19">
        <v>9.596227506</v>
      </c>
      <c r="O6838" s="19">
        <v>10.066684629999999</v>
      </c>
      <c r="P6838" s="19">
        <v>8.9990073499999994</v>
      </c>
      <c r="Q6838" s="19">
        <v>13.2749735</v>
      </c>
    </row>
    <row r="6839" spans="1:17" x14ac:dyDescent="0.2">
      <c r="A6839" s="19" t="s">
        <v>12658</v>
      </c>
      <c r="B6839" s="19" t="s">
        <v>12658</v>
      </c>
      <c r="C6839" s="19">
        <v>64.31436592</v>
      </c>
      <c r="D6839" s="19">
        <v>39.43266431</v>
      </c>
      <c r="E6839" s="19">
        <v>44.838304059999999</v>
      </c>
      <c r="F6839" s="19">
        <v>29.624604160000001</v>
      </c>
      <c r="G6839" s="19">
        <v>37.131501120000003</v>
      </c>
      <c r="H6839" s="19">
        <v>30.465863559999999</v>
      </c>
      <c r="I6839" s="19">
        <v>34.970857469999999</v>
      </c>
      <c r="J6839" s="19">
        <v>26.89347583</v>
      </c>
      <c r="K6839" s="19">
        <v>43.363388800000003</v>
      </c>
      <c r="L6839" s="19">
        <v>31.920979419999998</v>
      </c>
      <c r="M6839" s="19">
        <v>43.750077740000002</v>
      </c>
      <c r="N6839" s="19">
        <v>34.499893540000002</v>
      </c>
      <c r="O6839" s="19">
        <v>58.837730280000002</v>
      </c>
      <c r="P6839" s="19">
        <v>50.451791999999998</v>
      </c>
      <c r="Q6839" s="19">
        <v>50.039810439999997</v>
      </c>
    </row>
    <row r="6840" spans="1:17" x14ac:dyDescent="0.2">
      <c r="A6840" s="19" t="s">
        <v>12659</v>
      </c>
      <c r="B6840" s="19" t="s">
        <v>12659</v>
      </c>
      <c r="C6840" s="19">
        <v>17.66312581</v>
      </c>
      <c r="D6840" s="19">
        <v>11.55722894</v>
      </c>
      <c r="E6840" s="19">
        <v>17.60660708</v>
      </c>
      <c r="F6840" s="19">
        <v>13.443162020000001</v>
      </c>
      <c r="G6840" s="19">
        <v>17.55196179</v>
      </c>
      <c r="H6840" s="19">
        <v>19.97585278</v>
      </c>
      <c r="I6840" s="19">
        <v>15.640127789999999</v>
      </c>
      <c r="J6840" s="19">
        <v>14.493712029999999</v>
      </c>
      <c r="K6840" s="19">
        <v>14.61115169</v>
      </c>
      <c r="L6840" s="19">
        <v>19.864142149999999</v>
      </c>
      <c r="M6840" s="19">
        <v>16.980182920000001</v>
      </c>
      <c r="N6840" s="19">
        <v>22.814304150000002</v>
      </c>
      <c r="O6840" s="19">
        <v>12.167641870000001</v>
      </c>
      <c r="P6840" s="19">
        <v>11.575945389999999</v>
      </c>
      <c r="Q6840" s="19">
        <v>13.70245308</v>
      </c>
    </row>
    <row r="6841" spans="1:17" x14ac:dyDescent="0.2">
      <c r="A6841" s="19" t="s">
        <v>12660</v>
      </c>
      <c r="B6841" s="19" t="s">
        <v>12660</v>
      </c>
      <c r="C6841" s="19">
        <v>10.68087684</v>
      </c>
      <c r="D6841" s="19">
        <v>8.1010335619999996</v>
      </c>
      <c r="E6841" s="19">
        <v>11.28378142</v>
      </c>
      <c r="F6841" s="19">
        <v>8.7777407780000001</v>
      </c>
      <c r="G6841" s="19">
        <v>13.231099260000001</v>
      </c>
      <c r="H6841" s="19">
        <v>11.39260206</v>
      </c>
      <c r="I6841" s="19">
        <v>12.32059293</v>
      </c>
      <c r="J6841" s="19">
        <v>8.503025397</v>
      </c>
      <c r="K6841" s="19">
        <v>14.88875854</v>
      </c>
      <c r="L6841" s="19">
        <v>12.55641204</v>
      </c>
      <c r="M6841" s="19">
        <v>12.837157680000001</v>
      </c>
      <c r="N6841" s="19">
        <v>10.859763879999999</v>
      </c>
      <c r="O6841" s="19">
        <v>8.3849859240000004</v>
      </c>
      <c r="P6841" s="19">
        <v>8.0226359400000007</v>
      </c>
      <c r="Q6841" s="19">
        <v>14.36901261</v>
      </c>
    </row>
    <row r="6842" spans="1:17" x14ac:dyDescent="0.2">
      <c r="A6842" s="19" t="s">
        <v>12661</v>
      </c>
      <c r="B6842" s="19" t="s">
        <v>12661</v>
      </c>
      <c r="C6842" s="19">
        <v>12.60616379</v>
      </c>
      <c r="D6842" s="19">
        <v>7.8418746879999999</v>
      </c>
      <c r="E6842" s="19">
        <v>21.134261840000001</v>
      </c>
      <c r="F6842" s="19">
        <v>10.508158699999999</v>
      </c>
      <c r="G6842" s="19">
        <v>15.85130728</v>
      </c>
      <c r="H6842" s="19">
        <v>22.28458564</v>
      </c>
      <c r="I6842" s="19">
        <v>10.145611450000001</v>
      </c>
      <c r="J6842" s="19">
        <v>9.6068716829999996</v>
      </c>
      <c r="K6842" s="19">
        <v>16.509965600000001</v>
      </c>
      <c r="L6842" s="19">
        <v>21.946907329999998</v>
      </c>
      <c r="M6842" s="19">
        <v>15.41554324</v>
      </c>
      <c r="N6842" s="19">
        <v>27.62635191</v>
      </c>
      <c r="O6842" s="19">
        <v>11.783663600000001</v>
      </c>
      <c r="P6842" s="19">
        <v>22.306597069999999</v>
      </c>
      <c r="Q6842" s="19">
        <v>14.87743042</v>
      </c>
    </row>
    <row r="6843" spans="1:17" x14ac:dyDescent="0.2">
      <c r="A6843" s="19" t="s">
        <v>12662</v>
      </c>
      <c r="B6843" s="19" t="s">
        <v>12662</v>
      </c>
      <c r="C6843" s="19">
        <v>89.065568319999997</v>
      </c>
      <c r="D6843" s="19">
        <v>79.437716589999994</v>
      </c>
      <c r="E6843" s="19">
        <v>65.863192119999994</v>
      </c>
      <c r="F6843" s="19">
        <v>80.568154019999994</v>
      </c>
      <c r="G6843" s="19">
        <v>95.217022450000002</v>
      </c>
      <c r="H6843" s="19">
        <v>85.852109749999997</v>
      </c>
      <c r="I6843" s="19">
        <v>72.577286189999995</v>
      </c>
      <c r="J6843" s="19">
        <v>92.651845420000001</v>
      </c>
      <c r="K6843" s="19">
        <v>105.8066415</v>
      </c>
      <c r="L6843" s="19">
        <v>119.5258706</v>
      </c>
      <c r="M6843" s="19">
        <v>87.798917209999999</v>
      </c>
      <c r="N6843" s="19">
        <v>74.788732170000003</v>
      </c>
      <c r="O6843" s="19">
        <v>175.45595610000001</v>
      </c>
      <c r="P6843" s="19">
        <v>166.87852770000001</v>
      </c>
      <c r="Q6843" s="19">
        <v>97.607106959999996</v>
      </c>
    </row>
    <row r="6844" spans="1:17" x14ac:dyDescent="0.2">
      <c r="A6844" s="19" t="s">
        <v>12663</v>
      </c>
      <c r="B6844" s="19" t="s">
        <v>12663</v>
      </c>
      <c r="C6844" s="19">
        <v>0.68527219699999997</v>
      </c>
      <c r="D6844" s="19">
        <v>2.3831583420000002</v>
      </c>
      <c r="E6844" s="19">
        <v>3.319144E-3</v>
      </c>
      <c r="F6844" s="19">
        <v>9.1637079999999996E-3</v>
      </c>
      <c r="G6844" s="19">
        <v>37.801509590000002</v>
      </c>
      <c r="H6844" s="19">
        <v>36.933296349999999</v>
      </c>
      <c r="I6844" s="19">
        <v>25.339566000000001</v>
      </c>
      <c r="J6844" s="19">
        <v>43.365437120000003</v>
      </c>
      <c r="K6844" s="19">
        <v>44.761155240000001</v>
      </c>
      <c r="L6844" s="19">
        <v>19.580962809999999</v>
      </c>
      <c r="M6844" s="19">
        <v>1.636730145</v>
      </c>
      <c r="N6844" s="19">
        <v>3.9446347639999999</v>
      </c>
      <c r="O6844" s="19">
        <v>1.547983E-3</v>
      </c>
      <c r="P6844" s="19">
        <v>2.3304979999999999E-3</v>
      </c>
      <c r="Q6844" s="19">
        <v>5.9333180990000001</v>
      </c>
    </row>
    <row r="6845" spans="1:17" x14ac:dyDescent="0.2">
      <c r="A6845" s="19" t="s">
        <v>12664</v>
      </c>
      <c r="B6845" s="19" t="s">
        <v>12664</v>
      </c>
      <c r="C6845" s="19">
        <v>32.121417209999997</v>
      </c>
      <c r="D6845" s="19">
        <v>34.119437060000003</v>
      </c>
      <c r="E6845" s="19">
        <v>3.319144E-3</v>
      </c>
      <c r="F6845" s="19">
        <v>9.1637079999999996E-3</v>
      </c>
      <c r="G6845" s="19">
        <v>1121.006658</v>
      </c>
      <c r="H6845" s="19">
        <v>767.10517059999995</v>
      </c>
      <c r="I6845" s="19">
        <v>392.83425799999998</v>
      </c>
      <c r="J6845" s="19">
        <v>645.5358559</v>
      </c>
      <c r="K6845" s="19">
        <v>1435.921306</v>
      </c>
      <c r="L6845" s="19">
        <v>676.94213019999995</v>
      </c>
      <c r="M6845" s="19">
        <v>17.324401649999999</v>
      </c>
      <c r="N6845" s="19">
        <v>15.87679101</v>
      </c>
      <c r="O6845" s="19">
        <v>1.547983E-3</v>
      </c>
      <c r="P6845" s="19">
        <v>2.3304979999999999E-3</v>
      </c>
      <c r="Q6845" s="19">
        <v>309.03410109999999</v>
      </c>
    </row>
    <row r="6846" spans="1:17" x14ac:dyDescent="0.2">
      <c r="A6846" s="19" t="s">
        <v>12665</v>
      </c>
      <c r="B6846" s="19" t="s">
        <v>12665</v>
      </c>
      <c r="C6846" s="19">
        <v>3.1602961999999998E-2</v>
      </c>
      <c r="D6846" s="19">
        <v>1.1774137E-2</v>
      </c>
      <c r="E6846" s="19">
        <v>3.319144E-3</v>
      </c>
      <c r="F6846" s="19">
        <v>9.1637079999999996E-3</v>
      </c>
      <c r="G6846" s="19">
        <v>2.7565855629999998</v>
      </c>
      <c r="H6846" s="19">
        <v>3.5512067470000002</v>
      </c>
      <c r="I6846" s="19">
        <v>3.0015212469999999</v>
      </c>
      <c r="J6846" s="19">
        <v>3.393643408</v>
      </c>
      <c r="K6846" s="19">
        <v>1.234116118</v>
      </c>
      <c r="L6846" s="19">
        <v>0.92325747599999997</v>
      </c>
      <c r="M6846" s="19">
        <v>6.5613800999999999E-2</v>
      </c>
      <c r="N6846" s="19">
        <v>4.9836869999999997E-3</v>
      </c>
      <c r="O6846" s="19">
        <v>1.547983E-3</v>
      </c>
      <c r="P6846" s="19">
        <v>2.3304979999999999E-3</v>
      </c>
      <c r="Q6846" s="19">
        <v>0.47874068199999997</v>
      </c>
    </row>
    <row r="6847" spans="1:17" x14ac:dyDescent="0.2">
      <c r="A6847" s="19" t="s">
        <v>12666</v>
      </c>
      <c r="B6847" s="19" t="s">
        <v>12666</v>
      </c>
      <c r="C6847" s="19">
        <v>10.67408666</v>
      </c>
      <c r="D6847" s="19">
        <v>6.1072487899999999</v>
      </c>
      <c r="E6847" s="19">
        <v>9.8529019919999996</v>
      </c>
      <c r="F6847" s="19">
        <v>8.7997610060000007</v>
      </c>
      <c r="G6847" s="19">
        <v>10.083658550000001</v>
      </c>
      <c r="H6847" s="19">
        <v>11.00169738</v>
      </c>
      <c r="I6847" s="19">
        <v>9.7345004429999999</v>
      </c>
      <c r="J6847" s="19">
        <v>10.454560369999999</v>
      </c>
      <c r="K6847" s="19">
        <v>6.8829427519999999</v>
      </c>
      <c r="L6847" s="19">
        <v>8.2394151900000008</v>
      </c>
      <c r="M6847" s="19">
        <v>9.1858113499999998</v>
      </c>
      <c r="N6847" s="19">
        <v>7.7665681119999999</v>
      </c>
      <c r="O6847" s="19">
        <v>13.35421156</v>
      </c>
      <c r="P6847" s="19">
        <v>14.412950070000001</v>
      </c>
      <c r="Q6847" s="19">
        <v>9.669404385</v>
      </c>
    </row>
    <row r="6848" spans="1:17" x14ac:dyDescent="0.2">
      <c r="A6848" s="19" t="s">
        <v>12667</v>
      </c>
      <c r="B6848" s="19" t="s">
        <v>12667</v>
      </c>
      <c r="C6848" s="19">
        <v>0.25639446700000001</v>
      </c>
      <c r="D6848" s="19">
        <v>0.44958537599999998</v>
      </c>
      <c r="E6848" s="19">
        <v>3.319144E-3</v>
      </c>
      <c r="F6848" s="19">
        <v>9.1637079999999996E-3</v>
      </c>
      <c r="G6848" s="19">
        <v>3.8793320000000001E-3</v>
      </c>
      <c r="H6848" s="19">
        <v>4.1106425000000002E-2</v>
      </c>
      <c r="I6848" s="19">
        <v>0.52921088800000005</v>
      </c>
      <c r="J6848" s="19">
        <v>0.54424839199999997</v>
      </c>
      <c r="K6848" s="19">
        <v>2.9249601E-2</v>
      </c>
      <c r="L6848" s="19">
        <v>0.34226804100000002</v>
      </c>
      <c r="M6848" s="19">
        <v>0.22444924599999999</v>
      </c>
      <c r="N6848" s="19">
        <v>0.22444924599999999</v>
      </c>
      <c r="O6848" s="19">
        <v>0.53929607999999996</v>
      </c>
      <c r="P6848" s="19">
        <v>0.35922943899999998</v>
      </c>
      <c r="Q6848" s="19">
        <v>8.5147482280000002</v>
      </c>
    </row>
    <row r="6849" spans="1:17" x14ac:dyDescent="0.2">
      <c r="A6849" s="19" t="s">
        <v>12668</v>
      </c>
      <c r="B6849" s="19" t="s">
        <v>12668</v>
      </c>
      <c r="C6849" s="19">
        <v>24.15060991</v>
      </c>
      <c r="D6849" s="19">
        <v>49.828292580000003</v>
      </c>
      <c r="E6849" s="19">
        <v>33.835203700000001</v>
      </c>
      <c r="F6849" s="19">
        <v>29.617749140000001</v>
      </c>
      <c r="G6849" s="19">
        <v>80.563713960000001</v>
      </c>
      <c r="H6849" s="19">
        <v>47.089067759999999</v>
      </c>
      <c r="I6849" s="19">
        <v>48.40312454</v>
      </c>
      <c r="J6849" s="19">
        <v>40.319370720000002</v>
      </c>
      <c r="K6849" s="19">
        <v>109.36702390000001</v>
      </c>
      <c r="L6849" s="19">
        <v>63.079832039999999</v>
      </c>
      <c r="M6849" s="19">
        <v>114.64432290000001</v>
      </c>
      <c r="N6849" s="19">
        <v>74.027688299999994</v>
      </c>
      <c r="O6849" s="19">
        <v>45.82324148</v>
      </c>
      <c r="P6849" s="19">
        <v>45.018973269999996</v>
      </c>
      <c r="Q6849" s="19">
        <v>60.383185609999998</v>
      </c>
    </row>
    <row r="6850" spans="1:17" x14ac:dyDescent="0.2">
      <c r="A6850" s="19" t="s">
        <v>12669</v>
      </c>
      <c r="B6850" s="19" t="s">
        <v>12669</v>
      </c>
      <c r="C6850" s="19">
        <v>1.635018326</v>
      </c>
      <c r="D6850" s="19">
        <v>1.3560814050000001</v>
      </c>
      <c r="E6850" s="19">
        <v>1.1394711099999999</v>
      </c>
      <c r="F6850" s="19">
        <v>1.118340653</v>
      </c>
      <c r="G6850" s="19">
        <v>0.19358235500000001</v>
      </c>
      <c r="H6850" s="19">
        <v>0.202773431</v>
      </c>
      <c r="I6850" s="19">
        <v>2.8828403999999998E-2</v>
      </c>
      <c r="J6850" s="19">
        <v>4.225393E-3</v>
      </c>
      <c r="K6850" s="19">
        <v>4.4487521000000002E-2</v>
      </c>
      <c r="L6850" s="19">
        <v>8.4504525999999996E-2</v>
      </c>
      <c r="M6850" s="19">
        <v>1.184495E-3</v>
      </c>
      <c r="N6850" s="19">
        <v>4.9836869999999997E-3</v>
      </c>
      <c r="O6850" s="19">
        <v>11.366186669999999</v>
      </c>
      <c r="P6850" s="19">
        <v>13.87746587</v>
      </c>
      <c r="Q6850" s="19">
        <v>4.5391362999999997E-2</v>
      </c>
    </row>
    <row r="6851" spans="1:17" x14ac:dyDescent="0.2">
      <c r="A6851" s="19" t="s">
        <v>12670</v>
      </c>
      <c r="B6851" s="19" t="s">
        <v>12670</v>
      </c>
      <c r="C6851" s="19">
        <v>187.943625</v>
      </c>
      <c r="D6851" s="19">
        <v>111.2689</v>
      </c>
      <c r="E6851" s="19">
        <v>101.6660615</v>
      </c>
      <c r="F6851" s="19">
        <v>171.6929313</v>
      </c>
      <c r="G6851" s="19">
        <v>119.1326584</v>
      </c>
      <c r="H6851" s="19">
        <v>122.26963600000001</v>
      </c>
      <c r="I6851" s="19">
        <v>93.911631619999994</v>
      </c>
      <c r="J6851" s="19">
        <v>127.2129734</v>
      </c>
      <c r="K6851" s="19">
        <v>164.65634</v>
      </c>
      <c r="L6851" s="19">
        <v>118.98263040000001</v>
      </c>
      <c r="M6851" s="19">
        <v>95.853308100000007</v>
      </c>
      <c r="N6851" s="19">
        <v>99.278198889999999</v>
      </c>
      <c r="O6851" s="19">
        <v>139.91590980000001</v>
      </c>
      <c r="P6851" s="19">
        <v>80.370975689999995</v>
      </c>
      <c r="Q6851" s="19">
        <v>202.109927</v>
      </c>
    </row>
    <row r="6852" spans="1:17" x14ac:dyDescent="0.2">
      <c r="A6852" s="19" t="s">
        <v>12671</v>
      </c>
      <c r="B6852" s="19" t="s">
        <v>12671</v>
      </c>
      <c r="C6852" s="19">
        <v>101.489689</v>
      </c>
      <c r="D6852" s="19">
        <v>140.89489950000001</v>
      </c>
      <c r="E6852" s="19">
        <v>74.400232509999995</v>
      </c>
      <c r="F6852" s="19">
        <v>126.64624329999999</v>
      </c>
      <c r="G6852" s="19">
        <v>53.726600169999998</v>
      </c>
      <c r="H6852" s="19">
        <v>79.970035170000003</v>
      </c>
      <c r="I6852" s="19">
        <v>75.868342130000002</v>
      </c>
      <c r="J6852" s="19">
        <v>95.622903989999998</v>
      </c>
      <c r="K6852" s="19">
        <v>69.193312570000003</v>
      </c>
      <c r="L6852" s="19">
        <v>111.36741859999999</v>
      </c>
      <c r="M6852" s="19">
        <v>63.913148540000002</v>
      </c>
      <c r="N6852" s="19">
        <v>71.671606100000005</v>
      </c>
      <c r="O6852" s="19">
        <v>86.752078749999995</v>
      </c>
      <c r="P6852" s="19">
        <v>104.58910899999999</v>
      </c>
      <c r="Q6852" s="19">
        <v>75.085419790000003</v>
      </c>
    </row>
    <row r="6853" spans="1:17" x14ac:dyDescent="0.2">
      <c r="A6853" s="19" t="s">
        <v>12672</v>
      </c>
      <c r="B6853" s="19" t="s">
        <v>12672</v>
      </c>
      <c r="C6853" s="19">
        <v>0.119970378</v>
      </c>
      <c r="D6853" s="19">
        <v>1.125164246</v>
      </c>
      <c r="E6853" s="19">
        <v>1.851837199</v>
      </c>
      <c r="F6853" s="19">
        <v>0.95403841899999997</v>
      </c>
      <c r="G6853" s="19">
        <v>0.89827229399999997</v>
      </c>
      <c r="H6853" s="19">
        <v>8.0237884790000003</v>
      </c>
      <c r="I6853" s="19">
        <v>1.325491E-3</v>
      </c>
      <c r="J6853" s="19">
        <v>0.49067887799999998</v>
      </c>
      <c r="K6853" s="19">
        <v>0.29559630100000001</v>
      </c>
      <c r="L6853" s="19">
        <v>108.3056306</v>
      </c>
      <c r="M6853" s="19">
        <v>0.24382329999999999</v>
      </c>
      <c r="N6853" s="19">
        <v>0.59876333500000001</v>
      </c>
      <c r="O6853" s="19">
        <v>1.547983E-3</v>
      </c>
      <c r="P6853" s="19">
        <v>0.51949336999999995</v>
      </c>
      <c r="Q6853" s="19">
        <v>0.263421303</v>
      </c>
    </row>
    <row r="6854" spans="1:17" x14ac:dyDescent="0.2">
      <c r="A6854" s="19" t="s">
        <v>12673</v>
      </c>
      <c r="B6854" s="19" t="s">
        <v>12673</v>
      </c>
      <c r="C6854" s="19">
        <v>789.45764899999995</v>
      </c>
      <c r="D6854" s="19">
        <v>815.21112140000002</v>
      </c>
      <c r="E6854" s="19">
        <v>596.0043336</v>
      </c>
      <c r="F6854" s="19">
        <v>887.91487859999995</v>
      </c>
      <c r="G6854" s="19">
        <v>836.40389809999999</v>
      </c>
      <c r="H6854" s="19">
        <v>629.97573850000003</v>
      </c>
      <c r="I6854" s="19">
        <v>993.26627570000005</v>
      </c>
      <c r="J6854" s="19">
        <v>838.69786099999999</v>
      </c>
      <c r="K6854" s="19">
        <v>819.69142750000003</v>
      </c>
      <c r="L6854" s="19">
        <v>751.87709480000001</v>
      </c>
      <c r="M6854" s="19">
        <v>877.43152769999995</v>
      </c>
      <c r="N6854" s="19">
        <v>597.50116990000004</v>
      </c>
      <c r="O6854" s="19">
        <v>743.97239249999996</v>
      </c>
      <c r="P6854" s="19">
        <v>668.41183769999998</v>
      </c>
      <c r="Q6854" s="19">
        <v>995.42102290000003</v>
      </c>
    </row>
    <row r="6855" spans="1:17" x14ac:dyDescent="0.2">
      <c r="A6855" s="19" t="s">
        <v>12674</v>
      </c>
      <c r="B6855" s="19" t="s">
        <v>12674</v>
      </c>
      <c r="C6855" s="19">
        <v>0.207647733</v>
      </c>
      <c r="D6855" s="19">
        <v>1.1774137E-2</v>
      </c>
      <c r="E6855" s="19">
        <v>3.319144E-3</v>
      </c>
      <c r="F6855" s="19">
        <v>9.1637079999999996E-3</v>
      </c>
      <c r="G6855" s="19">
        <v>0.12537931599999999</v>
      </c>
      <c r="H6855" s="19">
        <v>3.2078152999999998E-2</v>
      </c>
      <c r="I6855" s="19">
        <v>0.13073604</v>
      </c>
      <c r="J6855" s="19">
        <v>3.9282764999999997E-2</v>
      </c>
      <c r="K6855" s="19">
        <v>0.70925591399999999</v>
      </c>
      <c r="L6855" s="19">
        <v>0.59292396700000005</v>
      </c>
      <c r="M6855" s="19">
        <v>2.5957605000000002E-2</v>
      </c>
      <c r="N6855" s="19">
        <v>4.9836869999999997E-3</v>
      </c>
      <c r="O6855" s="19">
        <v>6.5202149000000001E-2</v>
      </c>
      <c r="P6855" s="19">
        <v>0.109062489</v>
      </c>
      <c r="Q6855" s="19">
        <v>0.42626810599999998</v>
      </c>
    </row>
    <row r="6856" spans="1:17" x14ac:dyDescent="0.2">
      <c r="A6856" s="19" t="s">
        <v>12675</v>
      </c>
      <c r="B6856" s="19" t="s">
        <v>12675</v>
      </c>
      <c r="C6856" s="19">
        <v>6.3889593910000002</v>
      </c>
      <c r="D6856" s="19">
        <v>11.02974202</v>
      </c>
      <c r="E6856" s="19">
        <v>5.8683270419999998</v>
      </c>
      <c r="F6856" s="19">
        <v>11.69307865</v>
      </c>
      <c r="G6856" s="19">
        <v>5.86534259</v>
      </c>
      <c r="H6856" s="19">
        <v>4.8333669639999997</v>
      </c>
      <c r="I6856" s="19">
        <v>5.0140561440000004</v>
      </c>
      <c r="J6856" s="19">
        <v>5.5937903440000003</v>
      </c>
      <c r="K6856" s="19">
        <v>3.915127445</v>
      </c>
      <c r="L6856" s="19">
        <v>3.7029500739999999</v>
      </c>
      <c r="M6856" s="19">
        <v>4.9594947170000001</v>
      </c>
      <c r="N6856" s="19">
        <v>4.9883660509999999</v>
      </c>
      <c r="O6856" s="19">
        <v>17.839797900000001</v>
      </c>
      <c r="P6856" s="19">
        <v>15.74627212</v>
      </c>
      <c r="Q6856" s="19">
        <v>5.1176362790000001</v>
      </c>
    </row>
    <row r="6857" spans="1:17" x14ac:dyDescent="0.2">
      <c r="A6857" s="19" t="s">
        <v>12676</v>
      </c>
      <c r="B6857" s="19" t="s">
        <v>12676</v>
      </c>
      <c r="C6857" s="19">
        <v>33.312238229999998</v>
      </c>
      <c r="D6857" s="19">
        <v>13.48677013</v>
      </c>
      <c r="E6857" s="19">
        <v>23.929068489999999</v>
      </c>
      <c r="F6857" s="19">
        <v>18.89858388</v>
      </c>
      <c r="G6857" s="19">
        <v>34.068489159999999</v>
      </c>
      <c r="H6857" s="19">
        <v>32.541065029999999</v>
      </c>
      <c r="I6857" s="19">
        <v>27.73949679</v>
      </c>
      <c r="J6857" s="19">
        <v>18.50925556</v>
      </c>
      <c r="K6857" s="19">
        <v>25.462680970000001</v>
      </c>
      <c r="L6857" s="19">
        <v>32.530143719999998</v>
      </c>
      <c r="M6857" s="19">
        <v>21.16092123</v>
      </c>
      <c r="N6857" s="19">
        <v>19.23459785</v>
      </c>
      <c r="O6857" s="19">
        <v>20.527268790000001</v>
      </c>
      <c r="P6857" s="19">
        <v>24.312643699999999</v>
      </c>
      <c r="Q6857" s="19">
        <v>25.163185299999999</v>
      </c>
    </row>
    <row r="6858" spans="1:17" x14ac:dyDescent="0.2">
      <c r="A6858" s="19" t="s">
        <v>12677</v>
      </c>
      <c r="B6858" s="19" t="s">
        <v>12677</v>
      </c>
      <c r="C6858" s="19">
        <v>51.257392869999997</v>
      </c>
      <c r="D6858" s="19">
        <v>205.45179830000001</v>
      </c>
      <c r="E6858" s="19">
        <v>137.25530670000001</v>
      </c>
      <c r="F6858" s="19">
        <v>226.67710389999999</v>
      </c>
      <c r="G6858" s="19">
        <v>74.515867850000006</v>
      </c>
      <c r="H6858" s="19">
        <v>291.25949850000001</v>
      </c>
      <c r="I6858" s="19">
        <v>122.3360579</v>
      </c>
      <c r="J6858" s="19">
        <v>222.11257639999999</v>
      </c>
      <c r="K6858" s="19">
        <v>65.116702050000001</v>
      </c>
      <c r="L6858" s="19">
        <v>214.59146730000001</v>
      </c>
      <c r="M6858" s="19">
        <v>39.636839690000002</v>
      </c>
      <c r="N6858" s="19">
        <v>60.278437269999998</v>
      </c>
      <c r="O6858" s="19">
        <v>39.186639540000002</v>
      </c>
      <c r="P6858" s="19">
        <v>72.143802690000001</v>
      </c>
      <c r="Q6858" s="19">
        <v>56.794310959999997</v>
      </c>
    </row>
    <row r="6859" spans="1:17" x14ac:dyDescent="0.2">
      <c r="A6859" s="19" t="s">
        <v>12678</v>
      </c>
      <c r="B6859" s="19" t="s">
        <v>12678</v>
      </c>
      <c r="C6859" s="19">
        <v>238.49096539999999</v>
      </c>
      <c r="D6859" s="19">
        <v>329.72776599999997</v>
      </c>
      <c r="E6859" s="19">
        <v>167.89976419999999</v>
      </c>
      <c r="F6859" s="19">
        <v>164.89841519999999</v>
      </c>
      <c r="G6859" s="19">
        <v>188.2009669</v>
      </c>
      <c r="H6859" s="19">
        <v>174.58539759999999</v>
      </c>
      <c r="I6859" s="19">
        <v>196.12438599999999</v>
      </c>
      <c r="J6859" s="19">
        <v>235.45148829999999</v>
      </c>
      <c r="K6859" s="19">
        <v>224.996228</v>
      </c>
      <c r="L6859" s="19">
        <v>159.14149810000001</v>
      </c>
      <c r="M6859" s="19">
        <v>169.13965529999999</v>
      </c>
      <c r="N6859" s="19">
        <v>161.90878029999999</v>
      </c>
      <c r="O6859" s="19">
        <v>173.20884480000001</v>
      </c>
      <c r="P6859" s="19">
        <v>124.5213615</v>
      </c>
      <c r="Q6859" s="19">
        <v>224.79867390000001</v>
      </c>
    </row>
    <row r="6860" spans="1:17" x14ac:dyDescent="0.2">
      <c r="A6860" s="19" t="s">
        <v>12679</v>
      </c>
      <c r="B6860" s="19" t="s">
        <v>12679</v>
      </c>
      <c r="C6860" s="19">
        <v>0.607989267</v>
      </c>
      <c r="D6860" s="19">
        <v>0.49599918700000001</v>
      </c>
      <c r="E6860" s="19">
        <v>0.32027739799999999</v>
      </c>
      <c r="F6860" s="19">
        <v>0.16465239500000001</v>
      </c>
      <c r="G6860" s="19">
        <v>4.4411031899999998</v>
      </c>
      <c r="H6860" s="19">
        <v>6.0318522760000004</v>
      </c>
      <c r="I6860" s="19">
        <v>1.7448268229999999</v>
      </c>
      <c r="J6860" s="19">
        <v>2.7050719079999999</v>
      </c>
      <c r="K6860" s="19">
        <v>0.83421984199999999</v>
      </c>
      <c r="L6860" s="19">
        <v>1.4826859450000001</v>
      </c>
      <c r="M6860" s="19">
        <v>1.7719670780000001</v>
      </c>
      <c r="N6860" s="19">
        <v>3.1211448919999998</v>
      </c>
      <c r="O6860" s="19">
        <v>5.1943264339999997</v>
      </c>
      <c r="P6860" s="19">
        <v>5.3380706980000001</v>
      </c>
      <c r="Q6860" s="19">
        <v>0.53864004799999998</v>
      </c>
    </row>
    <row r="6861" spans="1:17" x14ac:dyDescent="0.2">
      <c r="A6861" s="19" t="s">
        <v>12680</v>
      </c>
      <c r="B6861" s="19" t="s">
        <v>12680</v>
      </c>
      <c r="C6861" s="19">
        <v>8.7419550999999998E-2</v>
      </c>
      <c r="D6861" s="19">
        <v>0.57914401500000001</v>
      </c>
      <c r="E6861" s="19">
        <v>3.2701249000000002E-2</v>
      </c>
      <c r="F6861" s="19">
        <v>0.14796541999999999</v>
      </c>
      <c r="G6861" s="19">
        <v>0.11190164499999999</v>
      </c>
      <c r="H6861" s="19">
        <v>0.14292302500000001</v>
      </c>
      <c r="I6861" s="19">
        <v>3.4373966359999999</v>
      </c>
      <c r="J6861" s="19">
        <v>6.2535971769999996</v>
      </c>
      <c r="K6861" s="19">
        <v>0.83159009100000003</v>
      </c>
      <c r="L6861" s="19">
        <v>1.6359555990000001</v>
      </c>
      <c r="M6861" s="19">
        <v>5.5852358999999997E-2</v>
      </c>
      <c r="N6861" s="19">
        <v>4.9836869999999997E-3</v>
      </c>
      <c r="O6861" s="19">
        <v>4.6664374000000002E-2</v>
      </c>
      <c r="P6861" s="19">
        <v>2.0118645000000001E-2</v>
      </c>
      <c r="Q6861" s="19">
        <v>1.8194619190000001</v>
      </c>
    </row>
    <row r="6862" spans="1:17" x14ac:dyDescent="0.2">
      <c r="A6862" s="19" t="s">
        <v>12681</v>
      </c>
      <c r="B6862" s="19" t="s">
        <v>12681</v>
      </c>
      <c r="C6862" s="19">
        <v>9.5242159560000008</v>
      </c>
      <c r="D6862" s="19">
        <v>10.89507701</v>
      </c>
      <c r="E6862" s="19">
        <v>4.0683400220000001</v>
      </c>
      <c r="F6862" s="19">
        <v>13.70782505</v>
      </c>
      <c r="G6862" s="19">
        <v>2.7856257850000001</v>
      </c>
      <c r="H6862" s="19">
        <v>2.1226180619999999</v>
      </c>
      <c r="I6862" s="19">
        <v>3.107895155</v>
      </c>
      <c r="J6862" s="19">
        <v>1.0348372299999999</v>
      </c>
      <c r="K6862" s="19">
        <v>7.5323969829999999</v>
      </c>
      <c r="L6862" s="19">
        <v>7.4235017140000004</v>
      </c>
      <c r="M6862" s="19">
        <v>0.816730646</v>
      </c>
      <c r="N6862" s="19">
        <v>0.54646970500000003</v>
      </c>
      <c r="O6862" s="19">
        <v>7.6955354000000004E-2</v>
      </c>
      <c r="P6862" s="19">
        <v>2.3304979999999999E-3</v>
      </c>
      <c r="Q6862" s="19">
        <v>14.619179949999999</v>
      </c>
    </row>
    <row r="6863" spans="1:17" x14ac:dyDescent="0.2">
      <c r="A6863" s="19" t="s">
        <v>12682</v>
      </c>
      <c r="B6863" s="19" t="s">
        <v>12682</v>
      </c>
      <c r="C6863" s="19">
        <v>63.197398309999997</v>
      </c>
      <c r="D6863" s="19">
        <v>53.852798810000003</v>
      </c>
      <c r="E6863" s="19">
        <v>78.930885189999998</v>
      </c>
      <c r="F6863" s="19">
        <v>51.638362360000002</v>
      </c>
      <c r="G6863" s="19">
        <v>69.502761669999998</v>
      </c>
      <c r="H6863" s="19">
        <v>93.697645879999996</v>
      </c>
      <c r="I6863" s="19">
        <v>78.696126179999993</v>
      </c>
      <c r="J6863" s="19">
        <v>65.37213036</v>
      </c>
      <c r="K6863" s="19">
        <v>70.747554390000005</v>
      </c>
      <c r="L6863" s="19">
        <v>108.603656</v>
      </c>
      <c r="M6863" s="19">
        <v>88.453894950000006</v>
      </c>
      <c r="N6863" s="19">
        <v>131.11404379999999</v>
      </c>
      <c r="O6863" s="19">
        <v>65.141733689999995</v>
      </c>
      <c r="P6863" s="19">
        <v>79.277954519999994</v>
      </c>
      <c r="Q6863" s="19">
        <v>75.193020779999998</v>
      </c>
    </row>
    <row r="6864" spans="1:17" x14ac:dyDescent="0.2">
      <c r="A6864" s="19" t="s">
        <v>12683</v>
      </c>
      <c r="B6864" s="19" t="s">
        <v>12683</v>
      </c>
      <c r="C6864" s="19">
        <v>14.74850522</v>
      </c>
      <c r="D6864" s="19">
        <v>6.1403832559999998</v>
      </c>
      <c r="E6864" s="19">
        <v>13.232970999999999</v>
      </c>
      <c r="F6864" s="19">
        <v>8.079351634</v>
      </c>
      <c r="G6864" s="19">
        <v>10.69210498</v>
      </c>
      <c r="H6864" s="19">
        <v>10.64777726</v>
      </c>
      <c r="I6864" s="19">
        <v>11.623661090000001</v>
      </c>
      <c r="J6864" s="19">
        <v>9.0272252769999994</v>
      </c>
      <c r="K6864" s="19">
        <v>12.896611030000001</v>
      </c>
      <c r="L6864" s="19">
        <v>11.378037859999999</v>
      </c>
      <c r="M6864" s="19">
        <v>14.905450370000001</v>
      </c>
      <c r="N6864" s="19">
        <v>12.28529867</v>
      </c>
      <c r="O6864" s="19">
        <v>9.8308861210000007</v>
      </c>
      <c r="P6864" s="19">
        <v>10.96753756</v>
      </c>
      <c r="Q6864" s="19">
        <v>12.0509337</v>
      </c>
    </row>
    <row r="6865" spans="1:17" x14ac:dyDescent="0.2">
      <c r="A6865" s="19" t="s">
        <v>12684</v>
      </c>
      <c r="B6865" s="19" t="s">
        <v>12684</v>
      </c>
      <c r="C6865" s="19">
        <v>672.69690720000006</v>
      </c>
      <c r="D6865" s="19">
        <v>685.08527319999996</v>
      </c>
      <c r="E6865" s="19">
        <v>500.37932910000001</v>
      </c>
      <c r="F6865" s="19">
        <v>832.32051360000003</v>
      </c>
      <c r="G6865" s="19">
        <v>577.68766110000001</v>
      </c>
      <c r="H6865" s="19">
        <v>496.26861100000002</v>
      </c>
      <c r="I6865" s="19">
        <v>497.61662910000001</v>
      </c>
      <c r="J6865" s="19">
        <v>619.47292259999995</v>
      </c>
      <c r="K6865" s="19">
        <v>525.5379782</v>
      </c>
      <c r="L6865" s="19">
        <v>537.07860240000002</v>
      </c>
      <c r="M6865" s="19">
        <v>489.29230130000002</v>
      </c>
      <c r="N6865" s="19">
        <v>384.11730060000002</v>
      </c>
      <c r="O6865" s="19">
        <v>454.14744689999998</v>
      </c>
      <c r="P6865" s="19">
        <v>375.47925609999999</v>
      </c>
      <c r="Q6865" s="19">
        <v>699.56602150000003</v>
      </c>
    </row>
    <row r="6866" spans="1:17" x14ac:dyDescent="0.2">
      <c r="A6866" s="19" t="s">
        <v>12685</v>
      </c>
      <c r="B6866" s="19" t="s">
        <v>12685</v>
      </c>
      <c r="C6866" s="19">
        <v>19.536652839999999</v>
      </c>
      <c r="D6866" s="19">
        <v>12.67441112</v>
      </c>
      <c r="E6866" s="19">
        <v>19.08620921</v>
      </c>
      <c r="F6866" s="19">
        <v>18.360419090000001</v>
      </c>
      <c r="G6866" s="19">
        <v>21.621444140000001</v>
      </c>
      <c r="H6866" s="19">
        <v>22.492769429999999</v>
      </c>
      <c r="I6866" s="19">
        <v>18.243982330000001</v>
      </c>
      <c r="J6866" s="19">
        <v>14.476808159999999</v>
      </c>
      <c r="K6866" s="19">
        <v>19.153612070000001</v>
      </c>
      <c r="L6866" s="19">
        <v>18.92801725</v>
      </c>
      <c r="M6866" s="19">
        <v>23.12285412</v>
      </c>
      <c r="N6866" s="19">
        <v>23.5887685</v>
      </c>
      <c r="O6866" s="19">
        <v>11.086973009999999</v>
      </c>
      <c r="P6866" s="19">
        <v>10.418998139999999</v>
      </c>
      <c r="Q6866" s="19">
        <v>25.558115579999999</v>
      </c>
    </row>
    <row r="6867" spans="1:17" x14ac:dyDescent="0.2">
      <c r="A6867" s="19" t="s">
        <v>12686</v>
      </c>
      <c r="B6867" s="19" t="s">
        <v>12686</v>
      </c>
      <c r="C6867" s="19">
        <v>1.3637168420000001</v>
      </c>
      <c r="D6867" s="19">
        <v>2.1854946910000002</v>
      </c>
      <c r="E6867" s="19">
        <v>0.74568712400000003</v>
      </c>
      <c r="F6867" s="19">
        <v>0.94088212999999998</v>
      </c>
      <c r="G6867" s="19">
        <v>2.266705247</v>
      </c>
      <c r="H6867" s="19">
        <v>1.6739775729999999</v>
      </c>
      <c r="I6867" s="19">
        <v>1.814036108</v>
      </c>
      <c r="J6867" s="19">
        <v>0.60464510199999999</v>
      </c>
      <c r="K6867" s="19">
        <v>7.5063711709999996</v>
      </c>
      <c r="L6867" s="19">
        <v>5.641277466</v>
      </c>
      <c r="M6867" s="19">
        <v>6.6351382750000001</v>
      </c>
      <c r="N6867" s="19">
        <v>3.969186369</v>
      </c>
      <c r="O6867" s="19">
        <v>6.8059648749999999</v>
      </c>
      <c r="P6867" s="19">
        <v>5.9190309750000001</v>
      </c>
      <c r="Q6867" s="19">
        <v>3.6577584980000002</v>
      </c>
    </row>
    <row r="6868" spans="1:17" x14ac:dyDescent="0.2">
      <c r="A6868" s="19" t="s">
        <v>12687</v>
      </c>
      <c r="B6868" s="19" t="s">
        <v>12687</v>
      </c>
      <c r="C6868" s="19">
        <v>43.251643049999998</v>
      </c>
      <c r="D6868" s="19">
        <v>100.17725679999999</v>
      </c>
      <c r="E6868" s="19">
        <v>41.822537779999998</v>
      </c>
      <c r="F6868" s="19">
        <v>102.00250029999999</v>
      </c>
      <c r="G6868" s="19">
        <v>42.480745050000003</v>
      </c>
      <c r="H6868" s="19">
        <v>59.276047300000002</v>
      </c>
      <c r="I6868" s="19">
        <v>54.4532867</v>
      </c>
      <c r="J6868" s="19">
        <v>93.696303599999993</v>
      </c>
      <c r="K6868" s="19">
        <v>48.071022040000003</v>
      </c>
      <c r="L6868" s="19">
        <v>56.479714880000003</v>
      </c>
      <c r="M6868" s="19">
        <v>40.489822250000003</v>
      </c>
      <c r="N6868" s="19">
        <v>30.54268987</v>
      </c>
      <c r="O6868" s="19">
        <v>54.726781809999999</v>
      </c>
      <c r="P6868" s="19">
        <v>51.334602580000002</v>
      </c>
      <c r="Q6868" s="19">
        <v>56.420276680000001</v>
      </c>
    </row>
    <row r="6869" spans="1:17" x14ac:dyDescent="0.2">
      <c r="A6869" s="19" t="s">
        <v>12688</v>
      </c>
      <c r="B6869" s="19" t="s">
        <v>12688</v>
      </c>
      <c r="C6869" s="19">
        <v>24.358342910000001</v>
      </c>
      <c r="D6869" s="19">
        <v>20.637463539999999</v>
      </c>
      <c r="E6869" s="19">
        <v>14.05351623</v>
      </c>
      <c r="F6869" s="19">
        <v>18.12686686</v>
      </c>
      <c r="G6869" s="19">
        <v>18.75293199</v>
      </c>
      <c r="H6869" s="19">
        <v>17.569739720000001</v>
      </c>
      <c r="I6869" s="19">
        <v>18.519611789999999</v>
      </c>
      <c r="J6869" s="19">
        <v>20.176584269999999</v>
      </c>
      <c r="K6869" s="19">
        <v>21.641091599999999</v>
      </c>
      <c r="L6869" s="19">
        <v>16.985488279999998</v>
      </c>
      <c r="M6869" s="19">
        <v>21.529152289999999</v>
      </c>
      <c r="N6869" s="19">
        <v>17.474009330000001</v>
      </c>
      <c r="O6869" s="19">
        <v>15.89557353</v>
      </c>
      <c r="P6869" s="19">
        <v>14.68302883</v>
      </c>
      <c r="Q6869" s="19">
        <v>33.40039634</v>
      </c>
    </row>
    <row r="6870" spans="1:17" x14ac:dyDescent="0.2">
      <c r="A6870" s="19" t="s">
        <v>12689</v>
      </c>
      <c r="B6870" s="19" t="s">
        <v>12689</v>
      </c>
      <c r="C6870" s="19">
        <v>3030.7256940000002</v>
      </c>
      <c r="D6870" s="19">
        <v>3659.562273</v>
      </c>
      <c r="E6870" s="19">
        <v>3744.8777930000001</v>
      </c>
      <c r="F6870" s="19">
        <v>3715.4770950000002</v>
      </c>
      <c r="G6870" s="19">
        <v>3607.411701</v>
      </c>
      <c r="H6870" s="19">
        <v>4052.1673470000001</v>
      </c>
      <c r="I6870" s="19">
        <v>4658.4309590000003</v>
      </c>
      <c r="J6870" s="19">
        <v>4392.775662</v>
      </c>
      <c r="K6870" s="19">
        <v>3002.7368590000001</v>
      </c>
      <c r="L6870" s="19">
        <v>3556.9775749999999</v>
      </c>
      <c r="M6870" s="19">
        <v>3213.7134580000002</v>
      </c>
      <c r="N6870" s="19">
        <v>3986.6736219999998</v>
      </c>
      <c r="O6870" s="19">
        <v>2760.0706150000001</v>
      </c>
      <c r="P6870" s="19">
        <v>2908.814085</v>
      </c>
      <c r="Q6870" s="19">
        <v>2715.582668</v>
      </c>
    </row>
    <row r="6871" spans="1:17" x14ac:dyDescent="0.2">
      <c r="A6871" s="19" t="s">
        <v>12690</v>
      </c>
      <c r="B6871" s="19" t="s">
        <v>12690</v>
      </c>
      <c r="C6871" s="19">
        <v>607.82189749999998</v>
      </c>
      <c r="D6871" s="19">
        <v>964.30784600000004</v>
      </c>
      <c r="E6871" s="19">
        <v>547.38289220000001</v>
      </c>
      <c r="F6871" s="19">
        <v>1071.9503159999999</v>
      </c>
      <c r="G6871" s="19">
        <v>484.58208020000001</v>
      </c>
      <c r="H6871" s="19">
        <v>525.65773790000003</v>
      </c>
      <c r="I6871" s="19">
        <v>588.72820049999996</v>
      </c>
      <c r="J6871" s="19">
        <v>705.44100160000005</v>
      </c>
      <c r="K6871" s="19">
        <v>594.04551800000002</v>
      </c>
      <c r="L6871" s="19">
        <v>608.68892229999994</v>
      </c>
      <c r="M6871" s="19">
        <v>597.50116990000004</v>
      </c>
      <c r="N6871" s="19">
        <v>506.06372320000003</v>
      </c>
      <c r="O6871" s="19">
        <v>809.90227219999997</v>
      </c>
      <c r="P6871" s="19">
        <v>693.25431049999997</v>
      </c>
      <c r="Q6871" s="19">
        <v>501.89589999999998</v>
      </c>
    </row>
    <row r="6872" spans="1:17" x14ac:dyDescent="0.2">
      <c r="A6872" s="19" t="s">
        <v>12691</v>
      </c>
      <c r="B6872" s="19" t="s">
        <v>12691</v>
      </c>
      <c r="C6872" s="19">
        <v>6.4401715169999996</v>
      </c>
      <c r="D6872" s="19">
        <v>5.8621611830000004</v>
      </c>
      <c r="E6872" s="19">
        <v>6.9341842380000003</v>
      </c>
      <c r="F6872" s="19">
        <v>6.0586264959999996</v>
      </c>
      <c r="G6872" s="19">
        <v>7.4146358469999996</v>
      </c>
      <c r="H6872" s="19">
        <v>7.4936924569999999</v>
      </c>
      <c r="I6872" s="19">
        <v>5.6446317730000004</v>
      </c>
      <c r="J6872" s="19">
        <v>5.8541568159999997</v>
      </c>
      <c r="K6872" s="19">
        <v>6.7432814590000003</v>
      </c>
      <c r="L6872" s="19">
        <v>4.3050949129999996</v>
      </c>
      <c r="M6872" s="19">
        <v>4.6593213609999999</v>
      </c>
      <c r="N6872" s="19">
        <v>5.7157774520000002</v>
      </c>
      <c r="O6872" s="19">
        <v>2.9932408370000001</v>
      </c>
      <c r="P6872" s="19">
        <v>3.0400128639999999</v>
      </c>
      <c r="Q6872" s="19">
        <v>2.4588299390000001</v>
      </c>
    </row>
    <row r="6873" spans="1:17" x14ac:dyDescent="0.2">
      <c r="A6873" s="19" t="s">
        <v>12692</v>
      </c>
      <c r="B6873" s="19" t="s">
        <v>12692</v>
      </c>
      <c r="C6873" s="19">
        <v>126.2720576</v>
      </c>
      <c r="D6873" s="19">
        <v>176.09634310000001</v>
      </c>
      <c r="E6873" s="19">
        <v>114.941383</v>
      </c>
      <c r="F6873" s="19">
        <v>201.14452940000001</v>
      </c>
      <c r="G6873" s="19">
        <v>116.55381149999999</v>
      </c>
      <c r="H6873" s="19">
        <v>140.6583377</v>
      </c>
      <c r="I6873" s="19">
        <v>151.99499510000001</v>
      </c>
      <c r="J6873" s="19">
        <v>179.80353880000001</v>
      </c>
      <c r="K6873" s="19">
        <v>114.6750588</v>
      </c>
      <c r="L6873" s="19">
        <v>146.5409267</v>
      </c>
      <c r="M6873" s="19">
        <v>104.47276220000001</v>
      </c>
      <c r="N6873" s="19">
        <v>108.6762813</v>
      </c>
      <c r="O6873" s="19">
        <v>148.24399560000001</v>
      </c>
      <c r="P6873" s="19">
        <v>125.7621055</v>
      </c>
      <c r="Q6873" s="19">
        <v>143.2175976</v>
      </c>
    </row>
    <row r="6874" spans="1:17" x14ac:dyDescent="0.2">
      <c r="A6874" s="19" t="s">
        <v>12693</v>
      </c>
      <c r="B6874" s="19" t="s">
        <v>12693</v>
      </c>
      <c r="C6874" s="19">
        <v>36.388008149999997</v>
      </c>
      <c r="D6874" s="19">
        <v>38.106088120000003</v>
      </c>
      <c r="E6874" s="19">
        <v>21.622754709999999</v>
      </c>
      <c r="F6874" s="19">
        <v>41.712369170000002</v>
      </c>
      <c r="G6874" s="19">
        <v>55.641404829999999</v>
      </c>
      <c r="H6874" s="19">
        <v>36.542912680000001</v>
      </c>
      <c r="I6874" s="19">
        <v>36.760572979999999</v>
      </c>
      <c r="J6874" s="19">
        <v>44.604501769999999</v>
      </c>
      <c r="K6874" s="19">
        <v>60.193504949999998</v>
      </c>
      <c r="L6874" s="19">
        <v>38.502590939999997</v>
      </c>
      <c r="M6874" s="19">
        <v>56.0589364</v>
      </c>
      <c r="N6874" s="19">
        <v>31.440114269999999</v>
      </c>
      <c r="O6874" s="19">
        <v>34.93984975</v>
      </c>
      <c r="P6874" s="19">
        <v>27.889173769999999</v>
      </c>
      <c r="Q6874" s="19">
        <v>59.859381820000003</v>
      </c>
    </row>
    <row r="6875" spans="1:17" x14ac:dyDescent="0.2">
      <c r="A6875" s="19" t="s">
        <v>12694</v>
      </c>
      <c r="B6875" s="19" t="s">
        <v>12694</v>
      </c>
      <c r="C6875" s="19">
        <v>4.4901073E-2</v>
      </c>
      <c r="D6875" s="19">
        <v>5.6453365999999998E-2</v>
      </c>
      <c r="E6875" s="19">
        <v>9.5109709000000001E-2</v>
      </c>
      <c r="F6875" s="19">
        <v>6.7465863000000001E-2</v>
      </c>
      <c r="G6875" s="19">
        <v>2.0485473769999998</v>
      </c>
      <c r="H6875" s="19">
        <v>2.0562388070000002</v>
      </c>
      <c r="I6875" s="19">
        <v>1.2594703739999999</v>
      </c>
      <c r="J6875" s="19">
        <v>1.318019466</v>
      </c>
      <c r="K6875" s="19">
        <v>1.166163606</v>
      </c>
      <c r="L6875" s="19">
        <v>1.4051474479999999</v>
      </c>
      <c r="M6875" s="19">
        <v>4.3637902999999999E-2</v>
      </c>
      <c r="N6875" s="19">
        <v>0.13225278900000001</v>
      </c>
      <c r="O6875" s="19">
        <v>5.3359176000000001E-2</v>
      </c>
      <c r="P6875" s="19">
        <v>4.7827893000000003E-2</v>
      </c>
      <c r="Q6875" s="19">
        <v>3.6034271E-2</v>
      </c>
    </row>
    <row r="6876" spans="1:17" x14ac:dyDescent="0.2">
      <c r="A6876" s="19" t="s">
        <v>12695</v>
      </c>
      <c r="B6876" s="19" t="s">
        <v>12695</v>
      </c>
      <c r="C6876" s="19">
        <v>321.14854919999999</v>
      </c>
      <c r="D6876" s="19">
        <v>301.05210069999998</v>
      </c>
      <c r="E6876" s="19">
        <v>237.65105790000001</v>
      </c>
      <c r="F6876" s="19">
        <v>233.61194750000001</v>
      </c>
      <c r="G6876" s="19">
        <v>634.44582930000001</v>
      </c>
      <c r="H6876" s="19">
        <v>312.76393919999998</v>
      </c>
      <c r="I6876" s="19">
        <v>733.92632219999996</v>
      </c>
      <c r="J6876" s="19">
        <v>375.32040039999998</v>
      </c>
      <c r="K6876" s="19">
        <v>855.04580680000004</v>
      </c>
      <c r="L6876" s="19">
        <v>400.2488295</v>
      </c>
      <c r="M6876" s="19">
        <v>594.26203859999998</v>
      </c>
      <c r="N6876" s="19">
        <v>292.94582860000003</v>
      </c>
      <c r="O6876" s="19">
        <v>440.67389450000002</v>
      </c>
      <c r="P6876" s="19">
        <v>314.63612419999998</v>
      </c>
      <c r="Q6876" s="19">
        <v>752.22287370000004</v>
      </c>
    </row>
    <row r="6877" spans="1:17" x14ac:dyDescent="0.2">
      <c r="A6877" s="19" t="s">
        <v>12696</v>
      </c>
      <c r="B6877" s="19" t="s">
        <v>12696</v>
      </c>
      <c r="C6877" s="19">
        <v>1.133904716</v>
      </c>
      <c r="D6877" s="19">
        <v>0.85685285899999997</v>
      </c>
      <c r="E6877" s="19">
        <v>2.2973628669999999</v>
      </c>
      <c r="F6877" s="19">
        <v>1.4093173800000001</v>
      </c>
      <c r="G6877" s="19">
        <v>0.51768575699999997</v>
      </c>
      <c r="H6877" s="19">
        <v>0.86515644599999997</v>
      </c>
      <c r="I6877" s="19">
        <v>0.53724450099999999</v>
      </c>
      <c r="J6877" s="19">
        <v>0.36818911599999998</v>
      </c>
      <c r="K6877" s="19">
        <v>0.786116653</v>
      </c>
      <c r="L6877" s="19">
        <v>0.79567184700000004</v>
      </c>
      <c r="M6877" s="19">
        <v>0.56899164400000002</v>
      </c>
      <c r="N6877" s="19">
        <v>0.95266340599999999</v>
      </c>
      <c r="O6877" s="19">
        <v>9.8067277609999994</v>
      </c>
      <c r="P6877" s="19">
        <v>10.688308449999999</v>
      </c>
      <c r="Q6877" s="19">
        <v>0.69858730599999996</v>
      </c>
    </row>
    <row r="6878" spans="1:17" x14ac:dyDescent="0.2">
      <c r="A6878" s="19" t="s">
        <v>12697</v>
      </c>
      <c r="B6878" s="19" t="s">
        <v>12697</v>
      </c>
      <c r="C6878" s="19">
        <v>1.811858604</v>
      </c>
      <c r="D6878" s="19">
        <v>0.49064973499999998</v>
      </c>
      <c r="E6878" s="19">
        <v>8.8531759000000002E-2</v>
      </c>
      <c r="F6878" s="19">
        <v>6.7154765000000005E-2</v>
      </c>
      <c r="G6878" s="19">
        <v>0.60626005900000002</v>
      </c>
      <c r="H6878" s="19">
        <v>6.4416168999999995E-2</v>
      </c>
      <c r="I6878" s="19">
        <v>0.28166086800000001</v>
      </c>
      <c r="J6878" s="19">
        <v>0.18337421200000001</v>
      </c>
      <c r="K6878" s="19">
        <v>0.47310281700000001</v>
      </c>
      <c r="L6878" s="19">
        <v>0.17735228</v>
      </c>
      <c r="M6878" s="19">
        <v>5.4954920749999996</v>
      </c>
      <c r="N6878" s="19">
        <v>3.2538242500000001</v>
      </c>
      <c r="O6878" s="19">
        <v>0.136800647</v>
      </c>
      <c r="P6878" s="19">
        <v>0.13705456499999999</v>
      </c>
      <c r="Q6878" s="19">
        <v>2.6694245630000002</v>
      </c>
    </row>
    <row r="6879" spans="1:17" x14ac:dyDescent="0.2">
      <c r="A6879" s="19" t="s">
        <v>12698</v>
      </c>
      <c r="B6879" s="19" t="s">
        <v>12698</v>
      </c>
      <c r="C6879" s="19">
        <v>134.0966736</v>
      </c>
      <c r="D6879" s="19">
        <v>189.32574750000001</v>
      </c>
      <c r="E6879" s="19">
        <v>271.28169500000001</v>
      </c>
      <c r="F6879" s="19">
        <v>279.73130800000001</v>
      </c>
      <c r="G6879" s="19">
        <v>125.6487398</v>
      </c>
      <c r="H6879" s="19">
        <v>131.2914117</v>
      </c>
      <c r="I6879" s="19">
        <v>158.54508039999999</v>
      </c>
      <c r="J6879" s="19">
        <v>162.80592849999999</v>
      </c>
      <c r="K6879" s="19">
        <v>182.70088000000001</v>
      </c>
      <c r="L6879" s="19">
        <v>263.66282819999998</v>
      </c>
      <c r="M6879" s="19">
        <v>161.90878029999999</v>
      </c>
      <c r="N6879" s="19">
        <v>147.41246459999999</v>
      </c>
      <c r="O6879" s="19">
        <v>214.6975017</v>
      </c>
      <c r="P6879" s="19">
        <v>291.88767230000002</v>
      </c>
      <c r="Q6879" s="19">
        <v>158.24510549999999</v>
      </c>
    </row>
    <row r="6880" spans="1:17" x14ac:dyDescent="0.2">
      <c r="A6880" s="19" t="s">
        <v>12699</v>
      </c>
      <c r="B6880" s="19" t="s">
        <v>12699</v>
      </c>
      <c r="C6880" s="19">
        <v>188.40853000000001</v>
      </c>
      <c r="D6880" s="19">
        <v>227.3401776</v>
      </c>
      <c r="E6880" s="19">
        <v>336.21829000000002</v>
      </c>
      <c r="F6880" s="19">
        <v>345.91579919999998</v>
      </c>
      <c r="G6880" s="19">
        <v>174.8856859</v>
      </c>
      <c r="H6880" s="19">
        <v>206.08547830000001</v>
      </c>
      <c r="I6880" s="19">
        <v>139.39838929999999</v>
      </c>
      <c r="J6880" s="19">
        <v>208.6689437</v>
      </c>
      <c r="K6880" s="19">
        <v>261.14633479999998</v>
      </c>
      <c r="L6880" s="19">
        <v>378.15302739999998</v>
      </c>
      <c r="M6880" s="19">
        <v>174.6943101</v>
      </c>
      <c r="N6880" s="19">
        <v>213.19506390000001</v>
      </c>
      <c r="O6880" s="19">
        <v>239.4054447</v>
      </c>
      <c r="P6880" s="19">
        <v>365.96880670000002</v>
      </c>
      <c r="Q6880" s="19">
        <v>201.49528649999999</v>
      </c>
    </row>
    <row r="6881" spans="1:17" x14ac:dyDescent="0.2">
      <c r="A6881" s="19" t="s">
        <v>12700</v>
      </c>
      <c r="B6881" s="19" t="s">
        <v>12700</v>
      </c>
      <c r="C6881" s="19">
        <v>2023.111488</v>
      </c>
      <c r="D6881" s="19">
        <v>542.28574749999996</v>
      </c>
      <c r="E6881" s="19">
        <v>3218.5846929999998</v>
      </c>
      <c r="F6881" s="19">
        <v>2847.3583100000001</v>
      </c>
      <c r="G6881" s="19">
        <v>2085.0343619999999</v>
      </c>
      <c r="H6881" s="19">
        <v>1042.8164959999999</v>
      </c>
      <c r="I6881" s="19">
        <v>1606.6129719999999</v>
      </c>
      <c r="J6881" s="19">
        <v>1292.030231</v>
      </c>
      <c r="K6881" s="19">
        <v>3115.3191179999999</v>
      </c>
      <c r="L6881" s="19">
        <v>2435.5406659999999</v>
      </c>
      <c r="M6881" s="19">
        <v>2358.3865540000002</v>
      </c>
      <c r="N6881" s="19">
        <v>1601.434346</v>
      </c>
      <c r="O6881" s="19">
        <v>2784.606182</v>
      </c>
      <c r="P6881" s="19">
        <v>2701.2907359999999</v>
      </c>
      <c r="Q6881" s="19">
        <v>3580.8145690000001</v>
      </c>
    </row>
    <row r="6882" spans="1:17" x14ac:dyDescent="0.2">
      <c r="A6882" s="19" t="s">
        <v>12701</v>
      </c>
      <c r="B6882" s="19" t="s">
        <v>12701</v>
      </c>
      <c r="C6882" s="19">
        <v>363.8805883</v>
      </c>
      <c r="D6882" s="19">
        <v>116.89671300000001</v>
      </c>
      <c r="E6882" s="19">
        <v>1242.7771130000001</v>
      </c>
      <c r="F6882" s="19">
        <v>199.26198360000001</v>
      </c>
      <c r="G6882" s="19">
        <v>496.26861100000002</v>
      </c>
      <c r="H6882" s="19">
        <v>144.5519266</v>
      </c>
      <c r="I6882" s="19">
        <v>140.10574439999999</v>
      </c>
      <c r="J6882" s="19">
        <v>60.061447989999998</v>
      </c>
      <c r="K6882" s="19">
        <v>101.6869246</v>
      </c>
      <c r="L6882" s="19">
        <v>978.22535459999995</v>
      </c>
      <c r="M6882" s="19">
        <v>221.94454719999999</v>
      </c>
      <c r="N6882" s="19">
        <v>186.25826409999999</v>
      </c>
      <c r="O6882" s="19">
        <v>82.682076620000004</v>
      </c>
      <c r="P6882" s="19">
        <v>3089.0077670000001</v>
      </c>
      <c r="Q6882" s="19">
        <v>475.56476609999999</v>
      </c>
    </row>
    <row r="6883" spans="1:17" x14ac:dyDescent="0.2">
      <c r="A6883" s="19" t="s">
        <v>12702</v>
      </c>
      <c r="B6883" s="19" t="s">
        <v>12702</v>
      </c>
      <c r="C6883" s="19">
        <v>376.54714139999999</v>
      </c>
      <c r="D6883" s="19">
        <v>85.354850549999995</v>
      </c>
      <c r="E6883" s="19">
        <v>678.05578990000004</v>
      </c>
      <c r="F6883" s="19">
        <v>509.47169359999998</v>
      </c>
      <c r="G6883" s="19">
        <v>662.36166660000004</v>
      </c>
      <c r="H6883" s="19">
        <v>1233.8336409999999</v>
      </c>
      <c r="I6883" s="19">
        <v>536.57333589999996</v>
      </c>
      <c r="J6883" s="19">
        <v>454.43603830000001</v>
      </c>
      <c r="K6883" s="19">
        <v>972.78920730000004</v>
      </c>
      <c r="L6883" s="19">
        <v>2024.293891</v>
      </c>
      <c r="M6883" s="19">
        <v>455.45672239999999</v>
      </c>
      <c r="N6883" s="19">
        <v>419.65813129999998</v>
      </c>
      <c r="O6883" s="19">
        <v>245.65087399999999</v>
      </c>
      <c r="P6883" s="19">
        <v>433.43176699999998</v>
      </c>
      <c r="Q6883" s="19">
        <v>1020.22416</v>
      </c>
    </row>
    <row r="6884" spans="1:17" x14ac:dyDescent="0.2">
      <c r="A6884" s="19" t="s">
        <v>12703</v>
      </c>
      <c r="B6884" s="19" t="s">
        <v>12703</v>
      </c>
      <c r="C6884" s="19">
        <v>1172.5259140000001</v>
      </c>
      <c r="D6884" s="19">
        <v>294.30455069999999</v>
      </c>
      <c r="E6884" s="19">
        <v>1533.080197</v>
      </c>
      <c r="F6884" s="19">
        <v>733.53546970000002</v>
      </c>
      <c r="G6884" s="19">
        <v>1183.892822</v>
      </c>
      <c r="H6884" s="19">
        <v>593.00588130000006</v>
      </c>
      <c r="I6884" s="19">
        <v>890.91416340000001</v>
      </c>
      <c r="J6884" s="19">
        <v>307.09929779999999</v>
      </c>
      <c r="K6884" s="19">
        <v>437.19804429999999</v>
      </c>
      <c r="L6884" s="19">
        <v>993.03108280000004</v>
      </c>
      <c r="M6884" s="19">
        <v>840.80379310000001</v>
      </c>
      <c r="N6884" s="19">
        <v>704.73630920000005</v>
      </c>
      <c r="O6884" s="19">
        <v>320.21895389999997</v>
      </c>
      <c r="P6884" s="19">
        <v>2160.5561950000001</v>
      </c>
      <c r="Q6884" s="19">
        <v>866.25228079999999</v>
      </c>
    </row>
    <row r="6885" spans="1:17" x14ac:dyDescent="0.2">
      <c r="A6885" s="19" t="s">
        <v>12704</v>
      </c>
      <c r="B6885" s="19" t="s">
        <v>12704</v>
      </c>
      <c r="C6885" s="19">
        <v>587.24752760000001</v>
      </c>
      <c r="D6885" s="19">
        <v>42.996788160000001</v>
      </c>
      <c r="E6885" s="19">
        <v>1626.270673</v>
      </c>
      <c r="F6885" s="19">
        <v>185.89814200000001</v>
      </c>
      <c r="G6885" s="19">
        <v>345.82969700000001</v>
      </c>
      <c r="H6885" s="19">
        <v>1529.4280779999999</v>
      </c>
      <c r="I6885" s="19">
        <v>109.0217315</v>
      </c>
      <c r="J6885" s="19">
        <v>156.9776564</v>
      </c>
      <c r="K6885" s="19">
        <v>320.01597140000001</v>
      </c>
      <c r="L6885" s="19">
        <v>1175.038924</v>
      </c>
      <c r="M6885" s="19">
        <v>317.84399050000002</v>
      </c>
      <c r="N6885" s="19">
        <v>1948.46398</v>
      </c>
      <c r="O6885" s="19">
        <v>116.97210889999999</v>
      </c>
      <c r="P6885" s="19">
        <v>514.85574659999997</v>
      </c>
      <c r="Q6885" s="19">
        <v>139.8612986</v>
      </c>
    </row>
    <row r="6886" spans="1:17" x14ac:dyDescent="0.2">
      <c r="A6886" s="19" t="s">
        <v>12705</v>
      </c>
      <c r="B6886" s="19" t="s">
        <v>12705</v>
      </c>
      <c r="C6886" s="19">
        <v>351.25099999999998</v>
      </c>
      <c r="D6886" s="19">
        <v>56.106165570000002</v>
      </c>
      <c r="E6886" s="19">
        <v>790.26250649999997</v>
      </c>
      <c r="F6886" s="19">
        <v>131.17827170000001</v>
      </c>
      <c r="G6886" s="19">
        <v>143.1572568</v>
      </c>
      <c r="H6886" s="19">
        <v>640.88922119999995</v>
      </c>
      <c r="I6886" s="19">
        <v>93.584958869999994</v>
      </c>
      <c r="J6886" s="19">
        <v>108.3678924</v>
      </c>
      <c r="K6886" s="19">
        <v>71.908951799999997</v>
      </c>
      <c r="L6886" s="19">
        <v>285.38595759999998</v>
      </c>
      <c r="M6886" s="19">
        <v>121.16185419999999</v>
      </c>
      <c r="N6886" s="19">
        <v>1050.5002179999999</v>
      </c>
      <c r="O6886" s="19">
        <v>68.643911709999998</v>
      </c>
      <c r="P6886" s="19">
        <v>291.3660251</v>
      </c>
      <c r="Q6886" s="19">
        <v>77.258355269999996</v>
      </c>
    </row>
    <row r="6887" spans="1:17" x14ac:dyDescent="0.2">
      <c r="A6887" s="19" t="s">
        <v>12706</v>
      </c>
      <c r="B6887" s="19" t="s">
        <v>12706</v>
      </c>
      <c r="C6887" s="19">
        <v>21.409746259999999</v>
      </c>
      <c r="D6887" s="19">
        <v>107.25917</v>
      </c>
      <c r="E6887" s="19">
        <v>28.370817550000002</v>
      </c>
      <c r="F6887" s="19">
        <v>78.538694820000003</v>
      </c>
      <c r="G6887" s="19">
        <v>40.151767499999998</v>
      </c>
      <c r="H6887" s="19">
        <v>44.557147520000001</v>
      </c>
      <c r="I6887" s="19">
        <v>48.243450529999997</v>
      </c>
      <c r="J6887" s="19">
        <v>232.61884430000001</v>
      </c>
      <c r="K6887" s="19">
        <v>37.227045920000002</v>
      </c>
      <c r="L6887" s="19">
        <v>116.98377189999999</v>
      </c>
      <c r="M6887" s="19">
        <v>18.853010449999999</v>
      </c>
      <c r="N6887" s="19">
        <v>121.613692</v>
      </c>
      <c r="O6887" s="19">
        <v>15.427190960000001</v>
      </c>
      <c r="P6887" s="19">
        <v>29.79156721</v>
      </c>
      <c r="Q6887" s="19">
        <v>95.418839120000001</v>
      </c>
    </row>
    <row r="6888" spans="1:17" x14ac:dyDescent="0.2">
      <c r="A6888" s="19" t="s">
        <v>12707</v>
      </c>
      <c r="B6888" s="19" t="s">
        <v>12707</v>
      </c>
      <c r="C6888" s="19">
        <v>728.86633979999999</v>
      </c>
      <c r="D6888" s="19">
        <v>17.971859980000001</v>
      </c>
      <c r="E6888" s="19">
        <v>2533.8544200000001</v>
      </c>
      <c r="F6888" s="19">
        <v>232.98446240000001</v>
      </c>
      <c r="G6888" s="19">
        <v>381.7061223</v>
      </c>
      <c r="H6888" s="19">
        <v>1858.1509579999999</v>
      </c>
      <c r="I6888" s="19">
        <v>226.15631870000001</v>
      </c>
      <c r="J6888" s="19">
        <v>147.5608129</v>
      </c>
      <c r="K6888" s="19">
        <v>248.73216980000001</v>
      </c>
      <c r="L6888" s="19">
        <v>1726.1118140000001</v>
      </c>
      <c r="M6888" s="19">
        <v>295.58621340000002</v>
      </c>
      <c r="N6888" s="19">
        <v>3289.467533</v>
      </c>
      <c r="O6888" s="19">
        <v>166.42772249999999</v>
      </c>
      <c r="P6888" s="19">
        <v>1046.465134</v>
      </c>
      <c r="Q6888" s="19">
        <v>316.65955980000001</v>
      </c>
    </row>
    <row r="6889" spans="1:17" x14ac:dyDescent="0.2">
      <c r="A6889" s="19" t="s">
        <v>12708</v>
      </c>
      <c r="B6889" s="19" t="s">
        <v>12708</v>
      </c>
      <c r="C6889" s="19">
        <v>307.85258979999998</v>
      </c>
      <c r="D6889" s="19">
        <v>19.53295945</v>
      </c>
      <c r="E6889" s="19">
        <v>656.55355250000002</v>
      </c>
      <c r="F6889" s="19">
        <v>176.77358699999999</v>
      </c>
      <c r="G6889" s="19">
        <v>156.09972669999999</v>
      </c>
      <c r="H6889" s="19">
        <v>579.78575309999997</v>
      </c>
      <c r="I6889" s="19">
        <v>116.4296495</v>
      </c>
      <c r="J6889" s="19">
        <v>186.1799723</v>
      </c>
      <c r="K6889" s="19">
        <v>272.5938845</v>
      </c>
      <c r="L6889" s="19">
        <v>207.61730739999999</v>
      </c>
      <c r="M6889" s="19">
        <v>153.38391960000001</v>
      </c>
      <c r="N6889" s="19">
        <v>763.54544480000004</v>
      </c>
      <c r="O6889" s="19">
        <v>141.26240110000001</v>
      </c>
      <c r="P6889" s="19">
        <v>147.243245</v>
      </c>
      <c r="Q6889" s="19">
        <v>187.96770140000001</v>
      </c>
    </row>
    <row r="6890" spans="1:17" x14ac:dyDescent="0.2">
      <c r="A6890" s="19" t="s">
        <v>12709</v>
      </c>
      <c r="B6890" s="19" t="s">
        <v>12709</v>
      </c>
      <c r="C6890" s="19">
        <v>923.68465049999998</v>
      </c>
      <c r="D6890" s="19">
        <v>56.849624730000002</v>
      </c>
      <c r="E6890" s="19">
        <v>2347.4886320000001</v>
      </c>
      <c r="F6890" s="19">
        <v>390.20036090000002</v>
      </c>
      <c r="G6890" s="19">
        <v>575.14759790000005</v>
      </c>
      <c r="H6890" s="19">
        <v>573.98862450000001</v>
      </c>
      <c r="I6890" s="19">
        <v>806.44334319999996</v>
      </c>
      <c r="J6890" s="19">
        <v>214.27153759999999</v>
      </c>
      <c r="K6890" s="19">
        <v>211.9605492</v>
      </c>
      <c r="L6890" s="19">
        <v>1410.6422909999999</v>
      </c>
      <c r="M6890" s="19">
        <v>872.89531850000003</v>
      </c>
      <c r="N6890" s="19">
        <v>1791.8972220000001</v>
      </c>
      <c r="O6890" s="19">
        <v>314.63612419999998</v>
      </c>
      <c r="P6890" s="19">
        <v>844.48008240000001</v>
      </c>
      <c r="Q6890" s="19">
        <v>1762.8365859999999</v>
      </c>
    </row>
    <row r="6891" spans="1:17" x14ac:dyDescent="0.2">
      <c r="A6891" s="19" t="s">
        <v>12710</v>
      </c>
      <c r="B6891" s="19" t="s">
        <v>12710</v>
      </c>
      <c r="C6891" s="19">
        <v>15.230039189999999</v>
      </c>
      <c r="D6891" s="19">
        <v>15.853669610000001</v>
      </c>
      <c r="E6891" s="19">
        <v>17.382567949999999</v>
      </c>
      <c r="F6891" s="19">
        <v>16.97246977</v>
      </c>
      <c r="G6891" s="19">
        <v>13.20254396</v>
      </c>
      <c r="H6891" s="19">
        <v>9.049905678</v>
      </c>
      <c r="I6891" s="19">
        <v>14.805328790000001</v>
      </c>
      <c r="J6891" s="19">
        <v>13.33729376</v>
      </c>
      <c r="K6891" s="19">
        <v>14.479541279999999</v>
      </c>
      <c r="L6891" s="19">
        <v>8.5636893310000008</v>
      </c>
      <c r="M6891" s="19">
        <v>23.65226491</v>
      </c>
      <c r="N6891" s="19">
        <v>13.12535259</v>
      </c>
      <c r="O6891" s="19">
        <v>12.207245029999999</v>
      </c>
      <c r="P6891" s="19">
        <v>11.206255690000001</v>
      </c>
      <c r="Q6891" s="19">
        <v>21.162254860000001</v>
      </c>
    </row>
    <row r="6892" spans="1:17" x14ac:dyDescent="0.2">
      <c r="A6892" s="19" t="s">
        <v>12711</v>
      </c>
      <c r="B6892" s="19" t="s">
        <v>12711</v>
      </c>
      <c r="C6892" s="19">
        <v>97.618976230000001</v>
      </c>
      <c r="D6892" s="19">
        <v>78.878779769999994</v>
      </c>
      <c r="E6892" s="19">
        <v>76.350238160000004</v>
      </c>
      <c r="F6892" s="19">
        <v>88.185511379999994</v>
      </c>
      <c r="G6892" s="19">
        <v>83.700706999999994</v>
      </c>
      <c r="H6892" s="19">
        <v>54.893182189999997</v>
      </c>
      <c r="I6892" s="19">
        <v>87.791223599999995</v>
      </c>
      <c r="J6892" s="19">
        <v>71.18642826</v>
      </c>
      <c r="K6892" s="19">
        <v>79.188152590000001</v>
      </c>
      <c r="L6892" s="19">
        <v>63.42659476</v>
      </c>
      <c r="M6892" s="19">
        <v>97.055577940000006</v>
      </c>
      <c r="N6892" s="19">
        <v>64.750977430000006</v>
      </c>
      <c r="O6892" s="19">
        <v>61.289057270000001</v>
      </c>
      <c r="P6892" s="19">
        <v>48.591877420000003</v>
      </c>
      <c r="Q6892" s="19">
        <v>122.3421609</v>
      </c>
    </row>
    <row r="6893" spans="1:17" x14ac:dyDescent="0.2">
      <c r="A6893" s="19" t="s">
        <v>12712</v>
      </c>
      <c r="B6893" s="19" t="s">
        <v>12712</v>
      </c>
      <c r="C6893" s="19">
        <v>9.0117808680000007</v>
      </c>
      <c r="D6893" s="19">
        <v>6.4759433130000001</v>
      </c>
      <c r="E6893" s="19">
        <v>6.0972578669999997</v>
      </c>
      <c r="F6893" s="19">
        <v>8.3131681890000007</v>
      </c>
      <c r="G6893" s="19">
        <v>10.933590949999999</v>
      </c>
      <c r="H6893" s="19">
        <v>9.8535481879999995</v>
      </c>
      <c r="I6893" s="19">
        <v>13.14520903</v>
      </c>
      <c r="J6893" s="19">
        <v>12.31505995</v>
      </c>
      <c r="K6893" s="19">
        <v>9.2386669769999994</v>
      </c>
      <c r="L6893" s="19">
        <v>8.1938265529999992</v>
      </c>
      <c r="M6893" s="19">
        <v>9.9714075990000008</v>
      </c>
      <c r="N6893" s="19">
        <v>3.627112844</v>
      </c>
      <c r="O6893" s="19">
        <v>6.2210905729999997</v>
      </c>
      <c r="P6893" s="19">
        <v>3.5681297839999999</v>
      </c>
      <c r="Q6893" s="19">
        <v>8.0748241400000005</v>
      </c>
    </row>
    <row r="6894" spans="1:17" x14ac:dyDescent="0.2">
      <c r="A6894" s="19" t="s">
        <v>12713</v>
      </c>
      <c r="B6894" s="19" t="s">
        <v>12713</v>
      </c>
      <c r="C6894" s="19">
        <v>3.1838286839999999</v>
      </c>
      <c r="D6894" s="19">
        <v>0.64523152900000003</v>
      </c>
      <c r="E6894" s="19">
        <v>4.8549033650000002</v>
      </c>
      <c r="F6894" s="19">
        <v>0.92850842899999997</v>
      </c>
      <c r="G6894" s="19">
        <v>4.8620394019999997</v>
      </c>
      <c r="H6894" s="19">
        <v>4.4994298190000004</v>
      </c>
      <c r="I6894" s="19">
        <v>3.27240266</v>
      </c>
      <c r="J6894" s="19">
        <v>1.4314320359999999</v>
      </c>
      <c r="K6894" s="19">
        <v>2.0936552540000002</v>
      </c>
      <c r="L6894" s="19">
        <v>1.726712705</v>
      </c>
      <c r="M6894" s="19">
        <v>5.3086345289999999</v>
      </c>
      <c r="N6894" s="19">
        <v>3.9005272209999999</v>
      </c>
      <c r="O6894" s="19">
        <v>4.4897917459999999</v>
      </c>
      <c r="P6894" s="19">
        <v>4.6769418189999996</v>
      </c>
      <c r="Q6894" s="19">
        <v>0.69924363199999995</v>
      </c>
    </row>
    <row r="6895" spans="1:17" x14ac:dyDescent="0.2">
      <c r="A6895" s="19" t="s">
        <v>12714</v>
      </c>
      <c r="B6895" s="19" t="s">
        <v>12714</v>
      </c>
      <c r="C6895" s="19">
        <v>7.3230043570000003</v>
      </c>
      <c r="D6895" s="19">
        <v>10.07893868</v>
      </c>
      <c r="E6895" s="19">
        <v>8.9193572719999992</v>
      </c>
      <c r="F6895" s="19">
        <v>9.0602709499999996</v>
      </c>
      <c r="G6895" s="19">
        <v>12.07287472</v>
      </c>
      <c r="H6895" s="19">
        <v>17.661378979999999</v>
      </c>
      <c r="I6895" s="19">
        <v>3.254290412</v>
      </c>
      <c r="J6895" s="19">
        <v>4.6321186059999997</v>
      </c>
      <c r="K6895" s="19">
        <v>12.01574868</v>
      </c>
      <c r="L6895" s="19">
        <v>13.61244741</v>
      </c>
      <c r="M6895" s="19">
        <v>9.7807278719999999</v>
      </c>
      <c r="N6895" s="19">
        <v>15.27235597</v>
      </c>
      <c r="O6895" s="19">
        <v>10.892651280000001</v>
      </c>
      <c r="P6895" s="19">
        <v>14.44973495</v>
      </c>
      <c r="Q6895" s="19">
        <v>11.3506359</v>
      </c>
    </row>
    <row r="6896" spans="1:17" x14ac:dyDescent="0.2">
      <c r="A6896" s="19" t="s">
        <v>12715</v>
      </c>
      <c r="B6896" s="19" t="s">
        <v>12715</v>
      </c>
      <c r="C6896" s="19">
        <v>11481.0906</v>
      </c>
      <c r="D6896" s="19">
        <v>9938.3940230000007</v>
      </c>
      <c r="E6896" s="19">
        <v>1418.847278</v>
      </c>
      <c r="F6896" s="19">
        <v>2325.9324139999999</v>
      </c>
      <c r="G6896" s="19">
        <v>2.5090276550000001</v>
      </c>
      <c r="H6896" s="19">
        <v>18.467025830000001</v>
      </c>
      <c r="I6896" s="19">
        <v>6.7149352230000003</v>
      </c>
      <c r="J6896" s="19">
        <v>50.112407939999997</v>
      </c>
      <c r="K6896" s="19">
        <v>2.3901826320000001</v>
      </c>
      <c r="L6896" s="19">
        <v>2.2112944319999999</v>
      </c>
      <c r="M6896" s="19">
        <v>0.287350775</v>
      </c>
      <c r="N6896" s="19">
        <v>0.96258701999999996</v>
      </c>
      <c r="O6896" s="19">
        <v>8.0350537840000005</v>
      </c>
      <c r="P6896" s="19">
        <v>5.1012831920000004</v>
      </c>
      <c r="Q6896" s="19">
        <v>3058.2517579999999</v>
      </c>
    </row>
    <row r="6897" spans="1:17" x14ac:dyDescent="0.2">
      <c r="A6897" s="19" t="s">
        <v>12716</v>
      </c>
      <c r="B6897" s="19" t="s">
        <v>12716</v>
      </c>
      <c r="C6897" s="19">
        <v>14.604289189999999</v>
      </c>
      <c r="D6897" s="19">
        <v>68.534682970000006</v>
      </c>
      <c r="E6897" s="19">
        <v>15.57537452</v>
      </c>
      <c r="F6897" s="19">
        <v>54.263448670000002</v>
      </c>
      <c r="G6897" s="19">
        <v>22.35853779</v>
      </c>
      <c r="H6897" s="19">
        <v>35.529364620000003</v>
      </c>
      <c r="I6897" s="19">
        <v>29.354543970000002</v>
      </c>
      <c r="J6897" s="19">
        <v>57.335906289999997</v>
      </c>
      <c r="K6897" s="19">
        <v>26.998789309999999</v>
      </c>
      <c r="L6897" s="19">
        <v>38.044390470000003</v>
      </c>
      <c r="M6897" s="19">
        <v>34.931638730000003</v>
      </c>
      <c r="N6897" s="19">
        <v>38.270096289999998</v>
      </c>
      <c r="O6897" s="19">
        <v>41.551335029999997</v>
      </c>
      <c r="P6897" s="19">
        <v>38.437911620000001</v>
      </c>
      <c r="Q6897" s="19">
        <v>23.896599389999999</v>
      </c>
    </row>
    <row r="6898" spans="1:17" x14ac:dyDescent="0.2">
      <c r="A6898" s="19" t="s">
        <v>12717</v>
      </c>
      <c r="B6898" s="19" t="s">
        <v>12717</v>
      </c>
      <c r="C6898" s="19">
        <v>0.53230327799999999</v>
      </c>
      <c r="D6898" s="19">
        <v>0.33918444800000003</v>
      </c>
      <c r="E6898" s="19">
        <v>0.22581790800000001</v>
      </c>
      <c r="F6898" s="19">
        <v>0.52620213299999996</v>
      </c>
      <c r="G6898" s="19">
        <v>0.85368179799999999</v>
      </c>
      <c r="H6898" s="19">
        <v>1.0594109819999999</v>
      </c>
      <c r="I6898" s="19">
        <v>0.57218043200000002</v>
      </c>
      <c r="J6898" s="19">
        <v>0.35729187099999998</v>
      </c>
      <c r="K6898" s="19">
        <v>0.79192033299999998</v>
      </c>
      <c r="L6898" s="19">
        <v>0.59543785599999999</v>
      </c>
      <c r="M6898" s="19">
        <v>1.2014918880000001</v>
      </c>
      <c r="N6898" s="19">
        <v>1.333883398</v>
      </c>
      <c r="O6898" s="19">
        <v>5.2467651499999999</v>
      </c>
      <c r="P6898" s="19">
        <v>4.0407312979999999</v>
      </c>
      <c r="Q6898" s="19">
        <v>0.54167500599999996</v>
      </c>
    </row>
    <row r="6899" spans="1:17" x14ac:dyDescent="0.2">
      <c r="A6899" s="19" t="s">
        <v>12718</v>
      </c>
      <c r="B6899" s="19" t="s">
        <v>12718</v>
      </c>
      <c r="C6899" s="19">
        <v>5.4419009230000004</v>
      </c>
      <c r="D6899" s="19">
        <v>38.405602819999999</v>
      </c>
      <c r="E6899" s="19">
        <v>3.3094845990000001</v>
      </c>
      <c r="F6899" s="19">
        <v>13.990185110000001</v>
      </c>
      <c r="G6899" s="19">
        <v>10.54578456</v>
      </c>
      <c r="H6899" s="19">
        <v>8.5058213370000004</v>
      </c>
      <c r="I6899" s="19">
        <v>17.8750702</v>
      </c>
      <c r="J6899" s="19">
        <v>31.362390349999998</v>
      </c>
      <c r="K6899" s="19">
        <v>15.177660619999999</v>
      </c>
      <c r="L6899" s="19">
        <v>14.54236414</v>
      </c>
      <c r="M6899" s="19">
        <v>40.603077859999999</v>
      </c>
      <c r="N6899" s="19">
        <v>47.255654679999999</v>
      </c>
      <c r="O6899" s="19">
        <v>43.94392234</v>
      </c>
      <c r="P6899" s="19">
        <v>21.918134819999999</v>
      </c>
      <c r="Q6899" s="19">
        <v>16.653351529999998</v>
      </c>
    </row>
    <row r="6900" spans="1:17" x14ac:dyDescent="0.2">
      <c r="A6900" s="19" t="s">
        <v>12719</v>
      </c>
      <c r="B6900" s="19" t="s">
        <v>12719</v>
      </c>
      <c r="C6900" s="19">
        <v>8.7151082710000001</v>
      </c>
      <c r="D6900" s="19">
        <v>21.53725249</v>
      </c>
      <c r="E6900" s="19">
        <v>8.6456895550000006</v>
      </c>
      <c r="F6900" s="19">
        <v>19.80652371</v>
      </c>
      <c r="G6900" s="19">
        <v>11.22021019</v>
      </c>
      <c r="H6900" s="19">
        <v>11.18032494</v>
      </c>
      <c r="I6900" s="19">
        <v>10.582417360000001</v>
      </c>
      <c r="J6900" s="19">
        <v>14.50876512</v>
      </c>
      <c r="K6900" s="19">
        <v>11.267728869999999</v>
      </c>
      <c r="L6900" s="19">
        <v>13.578191179999999</v>
      </c>
      <c r="M6900" s="19">
        <v>11.47679862</v>
      </c>
      <c r="N6900" s="19">
        <v>9.3242005829999997</v>
      </c>
      <c r="O6900" s="19">
        <v>8.8631703060000007</v>
      </c>
      <c r="P6900" s="19">
        <v>10.001079020000001</v>
      </c>
      <c r="Q6900" s="19">
        <v>12.736560369999999</v>
      </c>
    </row>
    <row r="6901" spans="1:17" x14ac:dyDescent="0.2">
      <c r="A6901" s="19" t="s">
        <v>12720</v>
      </c>
      <c r="B6901" s="19" t="s">
        <v>12720</v>
      </c>
      <c r="C6901" s="19">
        <v>2.0370545299999998</v>
      </c>
      <c r="D6901" s="19">
        <v>0.30337196799999999</v>
      </c>
      <c r="E6901" s="19">
        <v>2.3752168820000001</v>
      </c>
      <c r="F6901" s="19">
        <v>1.0679709639999999</v>
      </c>
      <c r="G6901" s="19">
        <v>2.2380098899999998</v>
      </c>
      <c r="H6901" s="19">
        <v>2.2577796280000002</v>
      </c>
      <c r="I6901" s="19">
        <v>2.1265038000000001</v>
      </c>
      <c r="J6901" s="19">
        <v>0.27266585399999999</v>
      </c>
      <c r="K6901" s="19">
        <v>5.699097504</v>
      </c>
      <c r="L6901" s="19">
        <v>12.00283808</v>
      </c>
      <c r="M6901" s="19">
        <v>11.06212975</v>
      </c>
      <c r="N6901" s="19">
        <v>35.727306370000001</v>
      </c>
      <c r="O6901" s="19">
        <v>0.46727519899999997</v>
      </c>
      <c r="P6901" s="19">
        <v>0.82940414600000001</v>
      </c>
      <c r="Q6901" s="19">
        <v>9.8858659719999995</v>
      </c>
    </row>
    <row r="6902" spans="1:17" x14ac:dyDescent="0.2">
      <c r="A6902" s="19" t="s">
        <v>12721</v>
      </c>
      <c r="B6902" s="19" t="s">
        <v>12721</v>
      </c>
      <c r="C6902" s="19">
        <v>10.14499874</v>
      </c>
      <c r="D6902" s="19">
        <v>13.496911949999999</v>
      </c>
      <c r="E6902" s="19">
        <v>14.9058268</v>
      </c>
      <c r="F6902" s="19">
        <v>13.512684200000001</v>
      </c>
      <c r="G6902" s="19">
        <v>13.296597569999999</v>
      </c>
      <c r="H6902" s="19">
        <v>14.8505658</v>
      </c>
      <c r="I6902" s="19">
        <v>7.7282817079999999</v>
      </c>
      <c r="J6902" s="19">
        <v>8.776995844</v>
      </c>
      <c r="K6902" s="19">
        <v>15.330574329999999</v>
      </c>
      <c r="L6902" s="19">
        <v>16.078583479999999</v>
      </c>
      <c r="M6902" s="19">
        <v>14.4034105</v>
      </c>
      <c r="N6902" s="19">
        <v>29.186673549999998</v>
      </c>
      <c r="O6902" s="19">
        <v>12.04849583</v>
      </c>
      <c r="P6902" s="19">
        <v>14.035289260000001</v>
      </c>
      <c r="Q6902" s="19">
        <v>18.401715100000001</v>
      </c>
    </row>
    <row r="6903" spans="1:17" x14ac:dyDescent="0.2">
      <c r="A6903" s="19" t="s">
        <v>12722</v>
      </c>
      <c r="B6903" s="19" t="s">
        <v>12722</v>
      </c>
      <c r="C6903" s="19">
        <v>22.28053427</v>
      </c>
      <c r="D6903" s="19">
        <v>54.875922289999998</v>
      </c>
      <c r="E6903" s="19">
        <v>12.60673019</v>
      </c>
      <c r="F6903" s="19">
        <v>50.953197770000003</v>
      </c>
      <c r="G6903" s="19">
        <v>2.2257035950000001</v>
      </c>
      <c r="H6903" s="19">
        <v>3.4672342729999999</v>
      </c>
      <c r="I6903" s="19">
        <v>0.484830072</v>
      </c>
      <c r="J6903" s="19">
        <v>2.354149966</v>
      </c>
      <c r="K6903" s="19">
        <v>8.5400384410000001</v>
      </c>
      <c r="L6903" s="19">
        <v>10.19959976</v>
      </c>
      <c r="M6903" s="19">
        <v>1.886234454</v>
      </c>
      <c r="N6903" s="19">
        <v>2.3420203050000001</v>
      </c>
      <c r="O6903" s="19">
        <v>238.621972</v>
      </c>
      <c r="P6903" s="19">
        <v>207.9214509</v>
      </c>
      <c r="Q6903" s="19">
        <v>1.6861420439999999</v>
      </c>
    </row>
    <row r="6904" spans="1:17" x14ac:dyDescent="0.2">
      <c r="A6904" s="19" t="s">
        <v>12723</v>
      </c>
      <c r="B6904" s="19" t="s">
        <v>12723</v>
      </c>
      <c r="C6904" s="19">
        <v>1.2288978000000001E-2</v>
      </c>
      <c r="D6904" s="19">
        <v>4.6656875E-2</v>
      </c>
      <c r="E6904" s="19">
        <v>3.319144E-3</v>
      </c>
      <c r="F6904" s="19">
        <v>9.1637079999999996E-3</v>
      </c>
      <c r="G6904" s="19">
        <v>1.8243414120000001</v>
      </c>
      <c r="H6904" s="19">
        <v>1.1631083360000001</v>
      </c>
      <c r="I6904" s="19">
        <v>0.33604429299999999</v>
      </c>
      <c r="J6904" s="19">
        <v>0.28978668299999999</v>
      </c>
      <c r="K6904" s="19">
        <v>0.42283710400000002</v>
      </c>
      <c r="L6904" s="19">
        <v>0.88774279099999998</v>
      </c>
      <c r="M6904" s="19">
        <v>0.74144703199999995</v>
      </c>
      <c r="N6904" s="19">
        <v>0.66326798399999998</v>
      </c>
      <c r="O6904" s="19">
        <v>1.547983E-3</v>
      </c>
      <c r="P6904" s="19">
        <v>2.3304979999999999E-3</v>
      </c>
      <c r="Q6904" s="19">
        <v>0.108467919</v>
      </c>
    </row>
    <row r="6905" spans="1:17" x14ac:dyDescent="0.2">
      <c r="A6905" s="19" t="s">
        <v>12724</v>
      </c>
      <c r="B6905" s="19" t="s">
        <v>12724</v>
      </c>
      <c r="C6905" s="19">
        <v>0.42329682099999999</v>
      </c>
      <c r="D6905" s="19">
        <v>0.12554382</v>
      </c>
      <c r="E6905" s="19">
        <v>0.96367792699999999</v>
      </c>
      <c r="F6905" s="19">
        <v>0.45275342499999999</v>
      </c>
      <c r="G6905" s="19">
        <v>2.3382209719999998</v>
      </c>
      <c r="H6905" s="19">
        <v>0.91765671599999998</v>
      </c>
      <c r="I6905" s="19">
        <v>1.156707913</v>
      </c>
      <c r="J6905" s="19">
        <v>1.0041651279999999</v>
      </c>
      <c r="K6905" s="19">
        <v>1.520989589</v>
      </c>
      <c r="L6905" s="19">
        <v>1.35836965</v>
      </c>
      <c r="M6905" s="19">
        <v>2.7260633250000001</v>
      </c>
      <c r="N6905" s="19">
        <v>1.0422156549999999</v>
      </c>
      <c r="O6905" s="19">
        <v>0.71632180199999995</v>
      </c>
      <c r="P6905" s="19">
        <v>0.24307874900000001</v>
      </c>
      <c r="Q6905" s="19">
        <v>1.6823024900000001</v>
      </c>
    </row>
    <row r="6906" spans="1:17" x14ac:dyDescent="0.2">
      <c r="A6906" s="19" t="s">
        <v>12725</v>
      </c>
      <c r="B6906" s="19" t="s">
        <v>12725</v>
      </c>
      <c r="C6906" s="19">
        <v>9.9574517250000003</v>
      </c>
      <c r="D6906" s="19">
        <v>7.6274369909999997</v>
      </c>
      <c r="E6906" s="19">
        <v>6.1299547240000001</v>
      </c>
      <c r="F6906" s="19">
        <v>6.501093483</v>
      </c>
      <c r="G6906" s="19">
        <v>16.119244609999999</v>
      </c>
      <c r="H6906" s="19">
        <v>13.747022400000001</v>
      </c>
      <c r="I6906" s="19">
        <v>13.98374304</v>
      </c>
      <c r="J6906" s="19">
        <v>12.49053252</v>
      </c>
      <c r="K6906" s="19">
        <v>13.38776601</v>
      </c>
      <c r="L6906" s="19">
        <v>12.06790288</v>
      </c>
      <c r="M6906" s="19">
        <v>15.03046305</v>
      </c>
      <c r="N6906" s="19">
        <v>12.829115099999999</v>
      </c>
      <c r="O6906" s="19">
        <v>15.64550685</v>
      </c>
      <c r="P6906" s="19">
        <v>13.33145085</v>
      </c>
      <c r="Q6906" s="19">
        <v>14.574422390000001</v>
      </c>
    </row>
    <row r="6907" spans="1:17" x14ac:dyDescent="0.2">
      <c r="A6907" s="19" t="s">
        <v>12726</v>
      </c>
      <c r="B6907" s="19" t="s">
        <v>12726</v>
      </c>
      <c r="C6907" s="19">
        <v>4.8921382830000004</v>
      </c>
      <c r="D6907" s="19">
        <v>8.4830304890000008</v>
      </c>
      <c r="E6907" s="19">
        <v>4.5352355380000002</v>
      </c>
      <c r="F6907" s="19">
        <v>7.4755599760000004</v>
      </c>
      <c r="G6907" s="19">
        <v>8.5119396520000006</v>
      </c>
      <c r="H6907" s="19">
        <v>9.4317574010000005</v>
      </c>
      <c r="I6907" s="19">
        <v>5.3755912610000003</v>
      </c>
      <c r="J6907" s="19">
        <v>9.5872025349999994</v>
      </c>
      <c r="K6907" s="19">
        <v>4.6538079379999999</v>
      </c>
      <c r="L6907" s="19">
        <v>4.527669929</v>
      </c>
      <c r="M6907" s="19">
        <v>8.2590837970000006</v>
      </c>
      <c r="N6907" s="19">
        <v>7.6155875340000003</v>
      </c>
      <c r="O6907" s="19">
        <v>5.3487229889999997</v>
      </c>
      <c r="P6907" s="19">
        <v>5.5062656729999997</v>
      </c>
      <c r="Q6907" s="19">
        <v>9.7082409989999991</v>
      </c>
    </row>
    <row r="6908" spans="1:17" x14ac:dyDescent="0.2">
      <c r="A6908" s="19" t="s">
        <v>12727</v>
      </c>
      <c r="B6908" s="19" t="s">
        <v>12727</v>
      </c>
      <c r="C6908" s="19">
        <v>1.4817663809999999</v>
      </c>
      <c r="D6908" s="19">
        <v>0.74791026999999999</v>
      </c>
      <c r="E6908" s="19">
        <v>4.0971666510000002</v>
      </c>
      <c r="F6908" s="19">
        <v>3.30660212</v>
      </c>
      <c r="G6908" s="19">
        <v>8.4671740999999995E-2</v>
      </c>
      <c r="H6908" s="19">
        <v>0.181356974</v>
      </c>
      <c r="I6908" s="19">
        <v>7.4266039999999998E-3</v>
      </c>
      <c r="J6908" s="19">
        <v>7.8343947999999997E-2</v>
      </c>
      <c r="K6908" s="19">
        <v>6.5345702000000006E-2</v>
      </c>
      <c r="L6908" s="19">
        <v>0.12771489699999999</v>
      </c>
      <c r="M6908" s="19">
        <v>0.38922257500000002</v>
      </c>
      <c r="N6908" s="19">
        <v>0.60196086500000001</v>
      </c>
      <c r="O6908" s="19">
        <v>3.962152685</v>
      </c>
      <c r="P6908" s="19">
        <v>6.7508184560000002</v>
      </c>
      <c r="Q6908" s="19">
        <v>0.78714461099999999</v>
      </c>
    </row>
    <row r="6909" spans="1:17" x14ac:dyDescent="0.2">
      <c r="A6909" s="19" t="s">
        <v>12728</v>
      </c>
      <c r="B6909" s="19" t="s">
        <v>12728</v>
      </c>
      <c r="C6909" s="19">
        <v>1.7692110050000001</v>
      </c>
      <c r="D6909" s="19">
        <v>122.5022144</v>
      </c>
      <c r="E6909" s="19">
        <v>3.319144E-3</v>
      </c>
      <c r="F6909" s="19">
        <v>1.6740682579999999</v>
      </c>
      <c r="G6909" s="19">
        <v>0.230021696</v>
      </c>
      <c r="H6909" s="19">
        <v>1.990781876</v>
      </c>
      <c r="I6909" s="19">
        <v>7.8464048310000001</v>
      </c>
      <c r="J6909" s="19">
        <v>19.120656149999999</v>
      </c>
      <c r="K6909" s="19">
        <v>1.3613634699999999</v>
      </c>
      <c r="L6909" s="19">
        <v>0.94998332299999999</v>
      </c>
      <c r="M6909" s="19">
        <v>284.93441969999998</v>
      </c>
      <c r="N6909" s="19">
        <v>183.17673289999999</v>
      </c>
      <c r="O6909" s="19">
        <v>0.25398044199999997</v>
      </c>
      <c r="P6909" s="19">
        <v>2.3304979999999999E-3</v>
      </c>
      <c r="Q6909" s="19">
        <v>2.711197233</v>
      </c>
    </row>
    <row r="6910" spans="1:17" x14ac:dyDescent="0.2">
      <c r="A6910" s="19" t="s">
        <v>12729</v>
      </c>
      <c r="B6910" s="19" t="s">
        <v>12729</v>
      </c>
      <c r="C6910" s="19">
        <v>10.893165679999999</v>
      </c>
      <c r="D6910" s="19">
        <v>12.95334809</v>
      </c>
      <c r="E6910" s="19">
        <v>9.7346181339999998</v>
      </c>
      <c r="F6910" s="19">
        <v>10.56416874</v>
      </c>
      <c r="G6910" s="19">
        <v>10.79435151</v>
      </c>
      <c r="H6910" s="19">
        <v>8.2864561810000001</v>
      </c>
      <c r="I6910" s="19">
        <v>9.4391855620000005</v>
      </c>
      <c r="J6910" s="19">
        <v>7.7435477610000003</v>
      </c>
      <c r="K6910" s="19">
        <v>11.602797750000001</v>
      </c>
      <c r="L6910" s="19">
        <v>9.7675883890000001</v>
      </c>
      <c r="M6910" s="19">
        <v>8.0931092650000007</v>
      </c>
      <c r="N6910" s="19">
        <v>5.054882321</v>
      </c>
      <c r="O6910" s="19">
        <v>45.242532930000003</v>
      </c>
      <c r="P6910" s="19">
        <v>49.045272079999997</v>
      </c>
      <c r="Q6910" s="19">
        <v>10.27068672</v>
      </c>
    </row>
    <row r="6911" spans="1:17" x14ac:dyDescent="0.2">
      <c r="A6911" s="19" t="s">
        <v>12730</v>
      </c>
      <c r="B6911" s="19" t="s">
        <v>12730</v>
      </c>
      <c r="C6911" s="19">
        <v>2325.715205</v>
      </c>
      <c r="D6911" s="19">
        <v>1206.46686</v>
      </c>
      <c r="E6911" s="19">
        <v>1715.5127050000001</v>
      </c>
      <c r="F6911" s="19">
        <v>720.54907470000001</v>
      </c>
      <c r="G6911" s="19">
        <v>1903.0494389999999</v>
      </c>
      <c r="H6911" s="19">
        <v>1607.605714</v>
      </c>
      <c r="I6911" s="19">
        <v>3266.537597</v>
      </c>
      <c r="J6911" s="19">
        <v>1234.6101570000001</v>
      </c>
      <c r="K6911" s="19">
        <v>2891.5256169999998</v>
      </c>
      <c r="L6911" s="19">
        <v>1519.458132</v>
      </c>
      <c r="M6911" s="19">
        <v>3165.9135369999999</v>
      </c>
      <c r="N6911" s="19">
        <v>2378.2166649999999</v>
      </c>
      <c r="O6911" s="19">
        <v>1731.553633</v>
      </c>
      <c r="P6911" s="19">
        <v>1436.4561080000001</v>
      </c>
      <c r="Q6911" s="19">
        <v>1476.6608679999999</v>
      </c>
    </row>
    <row r="6912" spans="1:17" x14ac:dyDescent="0.2">
      <c r="A6912" s="19" t="s">
        <v>12731</v>
      </c>
      <c r="B6912" s="19" t="s">
        <v>12731</v>
      </c>
      <c r="C6912" s="19">
        <v>1.0038046570000001</v>
      </c>
      <c r="D6912" s="19">
        <v>0.41916096400000002</v>
      </c>
      <c r="E6912" s="19">
        <v>2.6105566819999999</v>
      </c>
      <c r="F6912" s="19">
        <v>1.3191821429999999</v>
      </c>
      <c r="G6912" s="19">
        <v>0.159031112</v>
      </c>
      <c r="H6912" s="19">
        <v>0.34822023099999999</v>
      </c>
      <c r="I6912" s="19">
        <v>1.325491E-3</v>
      </c>
      <c r="J6912" s="19">
        <v>6.638136E-2</v>
      </c>
      <c r="K6912" s="19">
        <v>1.7073469999999999E-3</v>
      </c>
      <c r="L6912" s="19">
        <v>2.4751479999999999E-3</v>
      </c>
      <c r="M6912" s="19">
        <v>1.184495E-3</v>
      </c>
      <c r="N6912" s="19">
        <v>4.9836869999999997E-3</v>
      </c>
      <c r="O6912" s="19">
        <v>9.4648229550000007</v>
      </c>
      <c r="P6912" s="19">
        <v>22.127549420000001</v>
      </c>
      <c r="Q6912" s="19">
        <v>0.62099582499999995</v>
      </c>
    </row>
    <row r="6913" spans="1:17" x14ac:dyDescent="0.2">
      <c r="A6913" s="19" t="s">
        <v>12732</v>
      </c>
      <c r="B6913" s="19" t="s">
        <v>12732</v>
      </c>
      <c r="C6913" s="19">
        <v>0.32162567800000003</v>
      </c>
      <c r="D6913" s="19">
        <v>0.94950635500000002</v>
      </c>
      <c r="E6913" s="19">
        <v>0.119179414</v>
      </c>
      <c r="F6913" s="19">
        <v>0.23972454100000001</v>
      </c>
      <c r="G6913" s="19">
        <v>0.23596297099999999</v>
      </c>
      <c r="H6913" s="19">
        <v>9.9145219000000007E-2</v>
      </c>
      <c r="I6913" s="19">
        <v>0.23188721000000001</v>
      </c>
      <c r="J6913" s="19">
        <v>4.225393E-3</v>
      </c>
      <c r="K6913" s="19">
        <v>0.21483391600000001</v>
      </c>
      <c r="L6913" s="19">
        <v>6.3873079999999999E-2</v>
      </c>
      <c r="M6913" s="19">
        <v>0.10867993400000001</v>
      </c>
      <c r="N6913" s="19">
        <v>0.38785504599999998</v>
      </c>
      <c r="O6913" s="19">
        <v>10.11861444</v>
      </c>
      <c r="P6913" s="19">
        <v>4.7820691530000001</v>
      </c>
      <c r="Q6913" s="19">
        <v>0.34123947799999998</v>
      </c>
    </row>
    <row r="6914" spans="1:17" x14ac:dyDescent="0.2">
      <c r="A6914" s="19" t="s">
        <v>12733</v>
      </c>
      <c r="B6914" s="19" t="s">
        <v>12733</v>
      </c>
      <c r="C6914" s="19">
        <v>58.876032000000002</v>
      </c>
      <c r="D6914" s="19">
        <v>122.03798879999999</v>
      </c>
      <c r="E6914" s="19">
        <v>56.883892109999998</v>
      </c>
      <c r="F6914" s="19">
        <v>68.687291450000004</v>
      </c>
      <c r="G6914" s="19">
        <v>130.339415</v>
      </c>
      <c r="H6914" s="19">
        <v>110.96245690000001</v>
      </c>
      <c r="I6914" s="19">
        <v>74.080367730000006</v>
      </c>
      <c r="J6914" s="19">
        <v>98.255822309999999</v>
      </c>
      <c r="K6914" s="19">
        <v>150.368787</v>
      </c>
      <c r="L6914" s="19">
        <v>100.84218509999999</v>
      </c>
      <c r="M6914" s="19">
        <v>101.4595381</v>
      </c>
      <c r="N6914" s="19">
        <v>97.659530480000001</v>
      </c>
      <c r="O6914" s="19">
        <v>80.370975689999995</v>
      </c>
      <c r="P6914" s="19">
        <v>66.66802998</v>
      </c>
      <c r="Q6914" s="19">
        <v>74.165834239999995</v>
      </c>
    </row>
    <row r="6915" spans="1:17" x14ac:dyDescent="0.2">
      <c r="A6915" s="19" t="s">
        <v>12734</v>
      </c>
      <c r="B6915" s="19" t="s">
        <v>12734</v>
      </c>
      <c r="C6915" s="19">
        <v>20.719755939999999</v>
      </c>
      <c r="D6915" s="19">
        <v>17.511198820000001</v>
      </c>
      <c r="E6915" s="19">
        <v>20.034951599999999</v>
      </c>
      <c r="F6915" s="19">
        <v>17.72948324</v>
      </c>
      <c r="G6915" s="19">
        <v>24.372565699999999</v>
      </c>
      <c r="H6915" s="19">
        <v>20.545205960000001</v>
      </c>
      <c r="I6915" s="19">
        <v>29.4112905</v>
      </c>
      <c r="J6915" s="19">
        <v>24.127729479999999</v>
      </c>
      <c r="K6915" s="19">
        <v>19.10303214</v>
      </c>
      <c r="L6915" s="19">
        <v>15.470050909999999</v>
      </c>
      <c r="M6915" s="19">
        <v>23.46269161</v>
      </c>
      <c r="N6915" s="19">
        <v>14.88417417</v>
      </c>
      <c r="O6915" s="19">
        <v>20.2095737</v>
      </c>
      <c r="P6915" s="19">
        <v>19.814299930000001</v>
      </c>
      <c r="Q6915" s="19">
        <v>24.613376509999998</v>
      </c>
    </row>
    <row r="6916" spans="1:17" x14ac:dyDescent="0.2">
      <c r="A6916" s="19" t="s">
        <v>12735</v>
      </c>
      <c r="B6916" s="19" t="s">
        <v>12735</v>
      </c>
      <c r="C6916" s="19">
        <v>1.0361108210000001</v>
      </c>
      <c r="D6916" s="19">
        <v>0.39992836799999998</v>
      </c>
      <c r="E6916" s="19">
        <v>1.939089912</v>
      </c>
      <c r="F6916" s="19">
        <v>1.646620016</v>
      </c>
      <c r="G6916" s="19">
        <v>3.1165747430000001</v>
      </c>
      <c r="H6916" s="19">
        <v>1.946169032</v>
      </c>
      <c r="I6916" s="19">
        <v>1.7768887900000001</v>
      </c>
      <c r="J6916" s="19">
        <v>3.5375527409999998</v>
      </c>
      <c r="K6916" s="19">
        <v>1.3234263690000001</v>
      </c>
      <c r="L6916" s="19">
        <v>1.5050316720000001</v>
      </c>
      <c r="M6916" s="19">
        <v>2.5299852029999998</v>
      </c>
      <c r="N6916" s="19">
        <v>2.063892096</v>
      </c>
      <c r="O6916" s="19">
        <v>0.70993598499999999</v>
      </c>
      <c r="P6916" s="19">
        <v>0.52226027100000005</v>
      </c>
      <c r="Q6916" s="19">
        <v>1.3249457140000001</v>
      </c>
    </row>
    <row r="6917" spans="1:17" x14ac:dyDescent="0.2">
      <c r="A6917" s="19" t="s">
        <v>12736</v>
      </c>
      <c r="B6917" s="19" t="s">
        <v>12736</v>
      </c>
      <c r="C6917" s="19">
        <v>12.181553259999999</v>
      </c>
      <c r="D6917" s="19">
        <v>9.7458107000000002E-2</v>
      </c>
      <c r="E6917" s="19">
        <v>0.40441674</v>
      </c>
      <c r="F6917" s="19">
        <v>0.26210132400000002</v>
      </c>
      <c r="G6917" s="19">
        <v>0.41835266700000001</v>
      </c>
      <c r="H6917" s="19">
        <v>0.75965565700000004</v>
      </c>
      <c r="I6917" s="19">
        <v>1.9932068190000001</v>
      </c>
      <c r="J6917" s="19">
        <v>2.5535369769999998</v>
      </c>
      <c r="K6917" s="19">
        <v>5.3329231640000003</v>
      </c>
      <c r="L6917" s="19">
        <v>1.4641056290000001</v>
      </c>
      <c r="M6917" s="19">
        <v>0.22018923000000001</v>
      </c>
      <c r="N6917" s="19">
        <v>0.29304428999999999</v>
      </c>
      <c r="O6917" s="19">
        <v>9.0519403999999998E-2</v>
      </c>
      <c r="P6917" s="19">
        <v>0.35559811899999999</v>
      </c>
      <c r="Q6917" s="19">
        <v>43.950241310000003</v>
      </c>
    </row>
    <row r="6918" spans="1:17" x14ac:dyDescent="0.2">
      <c r="A6918" s="19" t="s">
        <v>12737</v>
      </c>
      <c r="B6918" s="19" t="s">
        <v>12737</v>
      </c>
      <c r="C6918" s="19">
        <v>70.589895159999998</v>
      </c>
      <c r="D6918" s="19">
        <v>52.297893250000001</v>
      </c>
      <c r="E6918" s="19">
        <v>64.485597650000003</v>
      </c>
      <c r="F6918" s="19">
        <v>51.044470009999998</v>
      </c>
      <c r="G6918" s="19">
        <v>75.104246489999994</v>
      </c>
      <c r="H6918" s="19">
        <v>81.116126719999997</v>
      </c>
      <c r="I6918" s="19">
        <v>69.656244900000004</v>
      </c>
      <c r="J6918" s="19">
        <v>59.171881569999996</v>
      </c>
      <c r="K6918" s="19">
        <v>67.630321820000006</v>
      </c>
      <c r="L6918" s="19">
        <v>77.004635640000004</v>
      </c>
      <c r="M6918" s="19">
        <v>67.535963350000003</v>
      </c>
      <c r="N6918" s="19">
        <v>76.400972609999997</v>
      </c>
      <c r="O6918" s="19">
        <v>41.120562900000003</v>
      </c>
      <c r="P6918" s="19">
        <v>52.261240489999999</v>
      </c>
      <c r="Q6918" s="19">
        <v>78.656702420000002</v>
      </c>
    </row>
    <row r="6919" spans="1:17" x14ac:dyDescent="0.2">
      <c r="A6919" s="19" t="s">
        <v>12738</v>
      </c>
      <c r="B6919" s="19" t="s">
        <v>12738</v>
      </c>
      <c r="C6919" s="19">
        <v>0.38012405799999999</v>
      </c>
      <c r="D6919" s="19">
        <v>0.91222144900000002</v>
      </c>
      <c r="E6919" s="19">
        <v>0.249598336</v>
      </c>
      <c r="F6919" s="19">
        <v>0.20794673499999999</v>
      </c>
      <c r="G6919" s="19">
        <v>0.81676183700000005</v>
      </c>
      <c r="H6919" s="19">
        <v>0.447180201</v>
      </c>
      <c r="I6919" s="19">
        <v>0.54896953800000003</v>
      </c>
      <c r="J6919" s="19">
        <v>1.3982251720000001</v>
      </c>
      <c r="K6919" s="19">
        <v>4.0583595E-2</v>
      </c>
      <c r="L6919" s="19">
        <v>7.0910947000000002E-2</v>
      </c>
      <c r="M6919" s="19">
        <v>6.0101769190000001</v>
      </c>
      <c r="N6919" s="19">
        <v>3.8184818890000001</v>
      </c>
      <c r="O6919" s="19">
        <v>0.655596603</v>
      </c>
      <c r="P6919" s="19">
        <v>0.68853318600000002</v>
      </c>
      <c r="Q6919" s="19">
        <v>1.680671837</v>
      </c>
    </row>
    <row r="6920" spans="1:17" x14ac:dyDescent="0.2">
      <c r="A6920" s="19" t="s">
        <v>12739</v>
      </c>
      <c r="B6920" s="19" t="s">
        <v>12739</v>
      </c>
      <c r="C6920" s="19">
        <v>38.834547630000003</v>
      </c>
      <c r="D6920" s="19">
        <v>94.810078700000005</v>
      </c>
      <c r="E6920" s="19">
        <v>33.630113180000002</v>
      </c>
      <c r="F6920" s="19">
        <v>76.690494709999996</v>
      </c>
      <c r="G6920" s="19">
        <v>35.07986914</v>
      </c>
      <c r="H6920" s="19">
        <v>49.711634330000003</v>
      </c>
      <c r="I6920" s="19">
        <v>42.506268519999999</v>
      </c>
      <c r="J6920" s="19">
        <v>88.201492849999994</v>
      </c>
      <c r="K6920" s="19">
        <v>30.676440729999999</v>
      </c>
      <c r="L6920" s="19">
        <v>36.324664069999997</v>
      </c>
      <c r="M6920" s="19">
        <v>32.688555649999998</v>
      </c>
      <c r="N6920" s="19">
        <v>24.649647689999998</v>
      </c>
      <c r="O6920" s="19">
        <v>38.561320899999998</v>
      </c>
      <c r="P6920" s="19">
        <v>34.288399810000001</v>
      </c>
      <c r="Q6920" s="19">
        <v>32.036231870000002</v>
      </c>
    </row>
    <row r="6921" spans="1:17" x14ac:dyDescent="0.2">
      <c r="A6921" s="19" t="s">
        <v>12740</v>
      </c>
      <c r="B6921" s="19" t="s">
        <v>12740</v>
      </c>
      <c r="C6921" s="19">
        <v>19.326830220000002</v>
      </c>
      <c r="D6921" s="19">
        <v>34.654121240000002</v>
      </c>
      <c r="E6921" s="19">
        <v>15.92480258</v>
      </c>
      <c r="F6921" s="19">
        <v>41.786132709999997</v>
      </c>
      <c r="G6921" s="19">
        <v>26.429244000000001</v>
      </c>
      <c r="H6921" s="19">
        <v>19.554443240000001</v>
      </c>
      <c r="I6921" s="19">
        <v>13.77994692</v>
      </c>
      <c r="J6921" s="19">
        <v>27.49477727</v>
      </c>
      <c r="K6921" s="19">
        <v>30.147723280000001</v>
      </c>
      <c r="L6921" s="19">
        <v>21.986824739999999</v>
      </c>
      <c r="M6921" s="19">
        <v>23.517401509999999</v>
      </c>
      <c r="N6921" s="19">
        <v>19.382490090000001</v>
      </c>
      <c r="O6921" s="19">
        <v>33.614346660000002</v>
      </c>
      <c r="P6921" s="19">
        <v>21.767713839999999</v>
      </c>
      <c r="Q6921" s="19">
        <v>30.55454254</v>
      </c>
    </row>
    <row r="6922" spans="1:17" x14ac:dyDescent="0.2">
      <c r="A6922" s="19" t="s">
        <v>12741</v>
      </c>
      <c r="B6922" s="19" t="s">
        <v>12741</v>
      </c>
      <c r="C6922" s="19">
        <v>318.97392079999997</v>
      </c>
      <c r="D6922" s="19">
        <v>523.52670539999997</v>
      </c>
      <c r="E6922" s="19">
        <v>335.3934289</v>
      </c>
      <c r="F6922" s="19">
        <v>565.68654140000001</v>
      </c>
      <c r="G6922" s="19">
        <v>164.7977928</v>
      </c>
      <c r="H6922" s="19">
        <v>262.12832989999998</v>
      </c>
      <c r="I6922" s="19">
        <v>219.58080369999999</v>
      </c>
      <c r="J6922" s="19">
        <v>343.6023672</v>
      </c>
      <c r="K6922" s="19">
        <v>216.3978386</v>
      </c>
      <c r="L6922" s="19">
        <v>280.46142090000001</v>
      </c>
      <c r="M6922" s="19">
        <v>197.17102919999999</v>
      </c>
      <c r="N6922" s="19">
        <v>247.7695846</v>
      </c>
      <c r="O6922" s="19">
        <v>343.05407500000001</v>
      </c>
      <c r="P6922" s="19">
        <v>344.61557629999999</v>
      </c>
      <c r="Q6922" s="19">
        <v>337.20581679999998</v>
      </c>
    </row>
    <row r="6923" spans="1:17" x14ac:dyDescent="0.2">
      <c r="A6923" s="19" t="s">
        <v>12742</v>
      </c>
      <c r="B6923" s="19" t="s">
        <v>12742</v>
      </c>
      <c r="C6923" s="19">
        <v>25.012437890000001</v>
      </c>
      <c r="D6923" s="19">
        <v>27.375641869999999</v>
      </c>
      <c r="E6923" s="19">
        <v>21.212377050000001</v>
      </c>
      <c r="F6923" s="19">
        <v>39.528532499999997</v>
      </c>
      <c r="G6923" s="19">
        <v>5.0683041480000002</v>
      </c>
      <c r="H6923" s="19">
        <v>6.7489245709999999</v>
      </c>
      <c r="I6923" s="19">
        <v>8.5819395400000005</v>
      </c>
      <c r="J6923" s="19">
        <v>15.33562804</v>
      </c>
      <c r="K6923" s="19">
        <v>9.66176748</v>
      </c>
      <c r="L6923" s="19">
        <v>21.065236500000001</v>
      </c>
      <c r="M6923" s="19">
        <v>14.46302049</v>
      </c>
      <c r="N6923" s="19">
        <v>9.9739663879999991</v>
      </c>
      <c r="O6923" s="19">
        <v>112.8445811</v>
      </c>
      <c r="P6923" s="19">
        <v>159.1431906</v>
      </c>
      <c r="Q6923" s="19">
        <v>3.7715213759999999</v>
      </c>
    </row>
    <row r="6924" spans="1:17" x14ac:dyDescent="0.2">
      <c r="A6924" s="19" t="s">
        <v>12743</v>
      </c>
      <c r="B6924" s="19" t="s">
        <v>12743</v>
      </c>
      <c r="C6924" s="19">
        <v>16.109079609999998</v>
      </c>
      <c r="D6924" s="19">
        <v>16.984770730000001</v>
      </c>
      <c r="E6924" s="19">
        <v>14.14251833</v>
      </c>
      <c r="F6924" s="19">
        <v>14.370525750000001</v>
      </c>
      <c r="G6924" s="19">
        <v>19.34162688</v>
      </c>
      <c r="H6924" s="19">
        <v>16.15074246</v>
      </c>
      <c r="I6924" s="19">
        <v>21.79679557</v>
      </c>
      <c r="J6924" s="19">
        <v>15.12909157</v>
      </c>
      <c r="K6924" s="19">
        <v>23.187711220000001</v>
      </c>
      <c r="L6924" s="19">
        <v>18.704856119999999</v>
      </c>
      <c r="M6924" s="19">
        <v>24.189195460000001</v>
      </c>
      <c r="N6924" s="19">
        <v>18.167200059999999</v>
      </c>
      <c r="O6924" s="19">
        <v>21.589758239999998</v>
      </c>
      <c r="P6924" s="19">
        <v>22.445797299999999</v>
      </c>
      <c r="Q6924" s="19">
        <v>48.241192179999999</v>
      </c>
    </row>
    <row r="6925" spans="1:17" x14ac:dyDescent="0.2">
      <c r="A6925" s="19" t="s">
        <v>12744</v>
      </c>
      <c r="B6925" s="19" t="s">
        <v>12744</v>
      </c>
      <c r="C6925" s="19">
        <v>0.23835667799999999</v>
      </c>
      <c r="D6925" s="19">
        <v>0.97737957900000005</v>
      </c>
      <c r="E6925" s="19">
        <v>3.319144E-3</v>
      </c>
      <c r="F6925" s="19">
        <v>9.1637079999999996E-3</v>
      </c>
      <c r="G6925" s="19">
        <v>2.2098269899999998</v>
      </c>
      <c r="H6925" s="19">
        <v>1.7479062599999999</v>
      </c>
      <c r="I6925" s="19">
        <v>0.347482817</v>
      </c>
      <c r="J6925" s="19">
        <v>1.6427879830000001</v>
      </c>
      <c r="K6925" s="19">
        <v>4.8698284090000001</v>
      </c>
      <c r="L6925" s="19">
        <v>1.609678537</v>
      </c>
      <c r="M6925" s="19">
        <v>0.316355569</v>
      </c>
      <c r="N6925" s="19">
        <v>4.9836869999999997E-3</v>
      </c>
      <c r="O6925" s="19">
        <v>1.264210719</v>
      </c>
      <c r="P6925" s="19">
        <v>0.67958784100000003</v>
      </c>
      <c r="Q6925" s="19">
        <v>7.8697887999999994E-2</v>
      </c>
    </row>
    <row r="6926" spans="1:17" x14ac:dyDescent="0.2">
      <c r="A6926" s="19" t="s">
        <v>12745</v>
      </c>
      <c r="B6926" s="19" t="s">
        <v>12745</v>
      </c>
      <c r="C6926" s="19">
        <v>1.350443796</v>
      </c>
      <c r="D6926" s="19">
        <v>0.31194311299999999</v>
      </c>
      <c r="E6926" s="19">
        <v>1.5901676E-2</v>
      </c>
      <c r="F6926" s="19">
        <v>9.1637079999999996E-3</v>
      </c>
      <c r="G6926" s="19">
        <v>3.8793320000000001E-3</v>
      </c>
      <c r="H6926" s="19">
        <v>3.2589788000000001E-2</v>
      </c>
      <c r="I6926" s="19">
        <v>8.1210129999999998E-3</v>
      </c>
      <c r="J6926" s="19">
        <v>2.4385227999999998E-2</v>
      </c>
      <c r="K6926" s="19">
        <v>0.29939895300000002</v>
      </c>
      <c r="L6926" s="19">
        <v>4.4265134999999997E-2</v>
      </c>
      <c r="M6926" s="19">
        <v>1.184495E-3</v>
      </c>
      <c r="N6926" s="19">
        <v>4.9836869999999997E-3</v>
      </c>
      <c r="O6926" s="19">
        <v>0.75580699299999998</v>
      </c>
      <c r="P6926" s="19">
        <v>1.9494466340000001</v>
      </c>
      <c r="Q6926" s="19">
        <v>1.8012919060000001</v>
      </c>
    </row>
    <row r="6927" spans="1:17" x14ac:dyDescent="0.2">
      <c r="A6927" s="19" t="s">
        <v>12746</v>
      </c>
      <c r="B6927" s="19" t="s">
        <v>12746</v>
      </c>
      <c r="C6927" s="19">
        <v>14.3203592</v>
      </c>
      <c r="D6927" s="19">
        <v>32.20903311</v>
      </c>
      <c r="E6927" s="19">
        <v>17.82842333</v>
      </c>
      <c r="F6927" s="19">
        <v>19.899905489999998</v>
      </c>
      <c r="G6927" s="19">
        <v>19.856107649999998</v>
      </c>
      <c r="H6927" s="19">
        <v>17.620219509999998</v>
      </c>
      <c r="I6927" s="19">
        <v>29.476050669999999</v>
      </c>
      <c r="J6927" s="19">
        <v>34.223536410000001</v>
      </c>
      <c r="K6927" s="19">
        <v>30.038129980000001</v>
      </c>
      <c r="L6927" s="19">
        <v>24.776783810000001</v>
      </c>
      <c r="M6927" s="19">
        <v>30.17367467</v>
      </c>
      <c r="N6927" s="19">
        <v>24.558120290000002</v>
      </c>
      <c r="O6927" s="19">
        <v>16.184701059999998</v>
      </c>
      <c r="P6927" s="19">
        <v>16.540684349999999</v>
      </c>
      <c r="Q6927" s="19">
        <v>22.68966185</v>
      </c>
    </row>
    <row r="6928" spans="1:17" x14ac:dyDescent="0.2">
      <c r="A6928" s="19" t="s">
        <v>12747</v>
      </c>
      <c r="B6928" s="19" t="s">
        <v>12747</v>
      </c>
      <c r="C6928" s="19">
        <v>19.73345819</v>
      </c>
      <c r="D6928" s="19">
        <v>16.83081164</v>
      </c>
      <c r="E6928" s="19">
        <v>21.686675789999999</v>
      </c>
      <c r="F6928" s="19">
        <v>18.003317079999999</v>
      </c>
      <c r="G6928" s="19">
        <v>25.864627519999999</v>
      </c>
      <c r="H6928" s="19">
        <v>24.623115160000001</v>
      </c>
      <c r="I6928" s="19">
        <v>18.987881569999999</v>
      </c>
      <c r="J6928" s="19">
        <v>16.704054339999999</v>
      </c>
      <c r="K6928" s="19">
        <v>28.09630005</v>
      </c>
      <c r="L6928" s="19">
        <v>27.73723279</v>
      </c>
      <c r="M6928" s="19">
        <v>31.979078560000001</v>
      </c>
      <c r="N6928" s="19">
        <v>35.270586260000002</v>
      </c>
      <c r="O6928" s="19">
        <v>25.333968219999999</v>
      </c>
      <c r="P6928" s="19">
        <v>24.78504088</v>
      </c>
      <c r="Q6928" s="19">
        <v>27.956618760000001</v>
      </c>
    </row>
    <row r="6929" spans="1:17" x14ac:dyDescent="0.2">
      <c r="A6929" s="19" t="s">
        <v>12748</v>
      </c>
      <c r="B6929" s="19" t="s">
        <v>12748</v>
      </c>
      <c r="C6929" s="19">
        <v>0.75162216000000004</v>
      </c>
      <c r="D6929" s="19">
        <v>0.70703244899999995</v>
      </c>
      <c r="E6929" s="19">
        <v>1.5072862170000001</v>
      </c>
      <c r="F6929" s="19">
        <v>0.671938912</v>
      </c>
      <c r="G6929" s="19">
        <v>2.384085352</v>
      </c>
      <c r="H6929" s="19">
        <v>1.8263833199999999</v>
      </c>
      <c r="I6929" s="19">
        <v>1.1990761729999999</v>
      </c>
      <c r="J6929" s="19">
        <v>0.93415008799999999</v>
      </c>
      <c r="K6929" s="19">
        <v>1.0786956000000001</v>
      </c>
      <c r="L6929" s="19">
        <v>0.58946144199999995</v>
      </c>
      <c r="M6929" s="19">
        <v>3.2761070960000001</v>
      </c>
      <c r="N6929" s="19">
        <v>2.6297571409999998</v>
      </c>
      <c r="O6929" s="19">
        <v>0.74924721500000002</v>
      </c>
      <c r="P6929" s="19">
        <v>1.3390374869999999</v>
      </c>
      <c r="Q6929" s="19">
        <v>1.252104415</v>
      </c>
    </row>
    <row r="6930" spans="1:17" x14ac:dyDescent="0.2">
      <c r="A6930" s="19" t="s">
        <v>12749</v>
      </c>
      <c r="B6930" s="19" t="s">
        <v>12749</v>
      </c>
      <c r="C6930" s="19">
        <v>0.44760763999999997</v>
      </c>
      <c r="D6930" s="19">
        <v>0.433674858</v>
      </c>
      <c r="E6930" s="19">
        <v>0.255267195</v>
      </c>
      <c r="F6930" s="19">
        <v>0.19664140299999999</v>
      </c>
      <c r="G6930" s="19">
        <v>0.245967193</v>
      </c>
      <c r="H6930" s="19">
        <v>0.43991418399999999</v>
      </c>
      <c r="I6930" s="19">
        <v>0.69230311300000003</v>
      </c>
      <c r="J6930" s="19">
        <v>0.52781410200000001</v>
      </c>
      <c r="K6930" s="19">
        <v>0.50876169299999996</v>
      </c>
      <c r="L6930" s="19">
        <v>0.40614881200000003</v>
      </c>
      <c r="M6930" s="19">
        <v>2.8942885779999998</v>
      </c>
      <c r="N6930" s="19">
        <v>3.1130561559999999</v>
      </c>
      <c r="O6930" s="19">
        <v>5.2049987999999998E-2</v>
      </c>
      <c r="P6930" s="19">
        <v>1.5917607E-2</v>
      </c>
      <c r="Q6930" s="19">
        <v>0.49910580599999999</v>
      </c>
    </row>
    <row r="6931" spans="1:17" x14ac:dyDescent="0.2">
      <c r="A6931" s="19" t="s">
        <v>12750</v>
      </c>
      <c r="B6931" s="19" t="s">
        <v>12750</v>
      </c>
      <c r="C6931" s="19">
        <v>0.88281421100000002</v>
      </c>
      <c r="D6931" s="19">
        <v>0.27166595300000002</v>
      </c>
      <c r="E6931" s="19">
        <v>1.717877587</v>
      </c>
      <c r="F6931" s="19">
        <v>1.1061232430000001</v>
      </c>
      <c r="G6931" s="19">
        <v>1.2595940880000001</v>
      </c>
      <c r="H6931" s="19">
        <v>1.950967763</v>
      </c>
      <c r="I6931" s="19">
        <v>0.76297517599999998</v>
      </c>
      <c r="J6931" s="19">
        <v>0.46100484600000002</v>
      </c>
      <c r="K6931" s="19">
        <v>1.149602869</v>
      </c>
      <c r="L6931" s="19">
        <v>1.8151740160000001</v>
      </c>
      <c r="M6931" s="19">
        <v>1.2677821659999999</v>
      </c>
      <c r="N6931" s="19">
        <v>2.4758173229999998</v>
      </c>
      <c r="O6931" s="19">
        <v>0.78711268700000003</v>
      </c>
      <c r="P6931" s="19">
        <v>0.93776586799999995</v>
      </c>
      <c r="Q6931" s="19">
        <v>1.0603406630000001</v>
      </c>
    </row>
    <row r="6932" spans="1:17" x14ac:dyDescent="0.2">
      <c r="A6932" s="19" t="s">
        <v>12751</v>
      </c>
      <c r="B6932" s="19" t="s">
        <v>12751</v>
      </c>
      <c r="C6932" s="19">
        <v>20.187956740000001</v>
      </c>
      <c r="D6932" s="19">
        <v>22.15344133</v>
      </c>
      <c r="E6932" s="19">
        <v>17.836490649999998</v>
      </c>
      <c r="F6932" s="19">
        <v>25.723435389999999</v>
      </c>
      <c r="G6932" s="19">
        <v>13.2531912</v>
      </c>
      <c r="H6932" s="19">
        <v>14.788000569999999</v>
      </c>
      <c r="I6932" s="19">
        <v>15.905634389999999</v>
      </c>
      <c r="J6932" s="19">
        <v>16.501751899999999</v>
      </c>
      <c r="K6932" s="19">
        <v>13.3511916</v>
      </c>
      <c r="L6932" s="19">
        <v>21.005889610000001</v>
      </c>
      <c r="M6932" s="19">
        <v>13.435090049999999</v>
      </c>
      <c r="N6932" s="19">
        <v>14.97133607</v>
      </c>
      <c r="O6932" s="19">
        <v>9.1006740639999997</v>
      </c>
      <c r="P6932" s="19">
        <v>8.9359348349999994</v>
      </c>
      <c r="Q6932" s="19">
        <v>26.54908447</v>
      </c>
    </row>
    <row r="6933" spans="1:17" x14ac:dyDescent="0.2">
      <c r="A6933" s="19" t="s">
        <v>12752</v>
      </c>
      <c r="B6933" s="19" t="s">
        <v>12752</v>
      </c>
      <c r="C6933" s="19">
        <v>2.7284707109999999</v>
      </c>
      <c r="D6933" s="19">
        <v>0.93371670200000001</v>
      </c>
      <c r="E6933" s="19">
        <v>2.846561779</v>
      </c>
      <c r="F6933" s="19">
        <v>1.808299916</v>
      </c>
      <c r="G6933" s="19">
        <v>5.3711688930000001</v>
      </c>
      <c r="H6933" s="19">
        <v>3.749206606</v>
      </c>
      <c r="I6933" s="19">
        <v>2.5762469170000002</v>
      </c>
      <c r="J6933" s="19">
        <v>3.084313281</v>
      </c>
      <c r="K6933" s="19">
        <v>2.5693966210000001</v>
      </c>
      <c r="L6933" s="19">
        <v>2.6370009990000001</v>
      </c>
      <c r="M6933" s="19">
        <v>3.8210176269999998</v>
      </c>
      <c r="N6933" s="19">
        <v>3.2381015529999999</v>
      </c>
      <c r="O6933" s="19">
        <v>1.744507568</v>
      </c>
      <c r="P6933" s="19">
        <v>0.98357375599999997</v>
      </c>
      <c r="Q6933" s="19">
        <v>2.5743446479999998</v>
      </c>
    </row>
    <row r="6934" spans="1:17" x14ac:dyDescent="0.2">
      <c r="A6934" s="19" t="s">
        <v>12753</v>
      </c>
      <c r="B6934" s="19" t="s">
        <v>12753</v>
      </c>
      <c r="C6934" s="19">
        <v>3.4470057999999998E-2</v>
      </c>
      <c r="D6934" s="19">
        <v>2.6834686419999998</v>
      </c>
      <c r="E6934" s="19">
        <v>8.9772455000000001E-2</v>
      </c>
      <c r="F6934" s="19">
        <v>9.1637079999999996E-3</v>
      </c>
      <c r="G6934" s="19">
        <v>34.974327989999999</v>
      </c>
      <c r="H6934" s="19">
        <v>29.529970840000001</v>
      </c>
      <c r="I6934" s="19">
        <v>35.73890342</v>
      </c>
      <c r="J6934" s="19">
        <v>42.323338749999998</v>
      </c>
      <c r="K6934" s="19">
        <v>39.161166899999998</v>
      </c>
      <c r="L6934" s="19">
        <v>32.632957650000002</v>
      </c>
      <c r="M6934" s="19">
        <v>1.40052464</v>
      </c>
      <c r="N6934" s="19">
        <v>1.0685485079999999</v>
      </c>
      <c r="O6934" s="19">
        <v>1.547983E-3</v>
      </c>
      <c r="P6934" s="19">
        <v>2.3304979999999999E-3</v>
      </c>
      <c r="Q6934" s="19">
        <v>2.8356039860000002</v>
      </c>
    </row>
    <row r="6935" spans="1:17" x14ac:dyDescent="0.2">
      <c r="A6935" s="19" t="s">
        <v>12754</v>
      </c>
      <c r="B6935" s="19" t="s">
        <v>12754</v>
      </c>
      <c r="C6935" s="19">
        <v>4.9172920619999996</v>
      </c>
      <c r="D6935" s="19">
        <v>9.9733838939999995</v>
      </c>
      <c r="E6935" s="19">
        <v>4.8614782559999998</v>
      </c>
      <c r="F6935" s="19">
        <v>8.5021342010000005</v>
      </c>
      <c r="G6935" s="19">
        <v>6.2043132940000003</v>
      </c>
      <c r="H6935" s="19">
        <v>4.8708950379999996</v>
      </c>
      <c r="I6935" s="19">
        <v>7.419855815</v>
      </c>
      <c r="J6935" s="19">
        <v>10.17152336</v>
      </c>
      <c r="K6935" s="19">
        <v>5.1202860589999997</v>
      </c>
      <c r="L6935" s="19">
        <v>4.9523844559999999</v>
      </c>
      <c r="M6935" s="19">
        <v>6.7621935100000004</v>
      </c>
      <c r="N6935" s="19">
        <v>4.9213883750000003</v>
      </c>
      <c r="O6935" s="19">
        <v>3.899332421</v>
      </c>
      <c r="P6935" s="19">
        <v>2.2060127519999999</v>
      </c>
      <c r="Q6935" s="19">
        <v>9.8299903260000008</v>
      </c>
    </row>
    <row r="6936" spans="1:17" x14ac:dyDescent="0.2">
      <c r="A6936" s="19" t="s">
        <v>12755</v>
      </c>
      <c r="B6936" s="19" t="s">
        <v>12755</v>
      </c>
      <c r="C6936" s="19">
        <v>2.154854753</v>
      </c>
      <c r="D6936" s="19">
        <v>1.181799695</v>
      </c>
      <c r="E6936" s="19">
        <v>2.5381648069999998</v>
      </c>
      <c r="F6936" s="19">
        <v>2.2917897429999998</v>
      </c>
      <c r="G6936" s="19">
        <v>2.1226180619999999</v>
      </c>
      <c r="H6936" s="19">
        <v>1.799397702</v>
      </c>
      <c r="I6936" s="19">
        <v>2.040098285</v>
      </c>
      <c r="J6936" s="19">
        <v>1.400844763</v>
      </c>
      <c r="K6936" s="19">
        <v>1.276619328</v>
      </c>
      <c r="L6936" s="19">
        <v>1.2161503929999999</v>
      </c>
      <c r="M6936" s="19">
        <v>0.90775354100000005</v>
      </c>
      <c r="N6936" s="19">
        <v>0.90155362800000005</v>
      </c>
      <c r="O6936" s="19">
        <v>0.47835118500000001</v>
      </c>
      <c r="P6936" s="19">
        <v>0.57041172399999995</v>
      </c>
      <c r="Q6936" s="19">
        <v>1.529721858</v>
      </c>
    </row>
    <row r="6937" spans="1:17" x14ac:dyDescent="0.2">
      <c r="A6937" s="19" t="s">
        <v>12756</v>
      </c>
      <c r="B6937" s="19" t="s">
        <v>12756</v>
      </c>
      <c r="C6937" s="19">
        <v>2.69219111</v>
      </c>
      <c r="D6937" s="19">
        <v>1.5153587049999999</v>
      </c>
      <c r="E6937" s="19">
        <v>0.70234935300000001</v>
      </c>
      <c r="F6937" s="19">
        <v>1.8322794499999999</v>
      </c>
      <c r="G6937" s="19">
        <v>9.3999592000000007E-2</v>
      </c>
      <c r="H6937" s="19">
        <v>1.007022E-3</v>
      </c>
      <c r="I6937" s="19">
        <v>1.325491E-3</v>
      </c>
      <c r="J6937" s="19">
        <v>7.3111894999999996E-2</v>
      </c>
      <c r="K6937" s="19">
        <v>0.12985354199999999</v>
      </c>
      <c r="L6937" s="19">
        <v>2.4751479999999999E-3</v>
      </c>
      <c r="M6937" s="19">
        <v>6.9323643000000004E-2</v>
      </c>
      <c r="N6937" s="19">
        <v>4.9836869999999997E-3</v>
      </c>
      <c r="O6937" s="19">
        <v>12.8574559</v>
      </c>
      <c r="P6937" s="19">
        <v>6.5751196609999996</v>
      </c>
      <c r="Q6937" s="19">
        <v>9.2996993999999999E-2</v>
      </c>
    </row>
    <row r="6938" spans="1:17" x14ac:dyDescent="0.2">
      <c r="A6938" s="19" t="s">
        <v>12757</v>
      </c>
      <c r="B6938" s="19" t="s">
        <v>12757</v>
      </c>
      <c r="C6938" s="19">
        <v>0.54854787000000005</v>
      </c>
      <c r="D6938" s="19">
        <v>0.127417003</v>
      </c>
      <c r="E6938" s="19">
        <v>3.3107432999999999E-2</v>
      </c>
      <c r="F6938" s="19">
        <v>9.1637079999999996E-3</v>
      </c>
      <c r="G6938" s="19">
        <v>0.61400942999999997</v>
      </c>
      <c r="H6938" s="19">
        <v>0.66850714</v>
      </c>
      <c r="I6938" s="19">
        <v>0.32565734299999999</v>
      </c>
      <c r="J6938" s="19">
        <v>0.23088700600000001</v>
      </c>
      <c r="K6938" s="19">
        <v>0.40968944299999999</v>
      </c>
      <c r="L6938" s="19">
        <v>0.19198478299999999</v>
      </c>
      <c r="M6938" s="19">
        <v>8.2690109999999997E-3</v>
      </c>
      <c r="N6938" s="19">
        <v>6.1310903E-2</v>
      </c>
      <c r="O6938" s="19">
        <v>1.547983E-3</v>
      </c>
      <c r="P6938" s="19">
        <v>2.3304979999999999E-3</v>
      </c>
      <c r="Q6938" s="19">
        <v>2.8978492669999998</v>
      </c>
    </row>
    <row r="6939" spans="1:17" x14ac:dyDescent="0.2">
      <c r="A6939" s="19" t="s">
        <v>12758</v>
      </c>
      <c r="B6939" s="19" t="s">
        <v>12758</v>
      </c>
      <c r="C6939" s="19">
        <v>98.187446559999998</v>
      </c>
      <c r="D6939" s="19">
        <v>76.046429090000004</v>
      </c>
      <c r="E6939" s="19">
        <v>81.337206809999998</v>
      </c>
      <c r="F6939" s="19">
        <v>64.959983559999998</v>
      </c>
      <c r="G6939" s="19">
        <v>92.178451480000007</v>
      </c>
      <c r="H6939" s="19">
        <v>71.270700379999994</v>
      </c>
      <c r="I6939" s="19">
        <v>77.684749670000002</v>
      </c>
      <c r="J6939" s="19">
        <v>67.022216459999996</v>
      </c>
      <c r="K6939" s="19">
        <v>101.65289799999999</v>
      </c>
      <c r="L6939" s="19">
        <v>80.39837919</v>
      </c>
      <c r="M6939" s="19">
        <v>108.82040670000001</v>
      </c>
      <c r="N6939" s="19">
        <v>92.431958620000003</v>
      </c>
      <c r="O6939" s="19">
        <v>94.668826690000003</v>
      </c>
      <c r="P6939" s="19">
        <v>85.812662329999995</v>
      </c>
      <c r="Q6939" s="19">
        <v>95.820083519999997</v>
      </c>
    </row>
    <row r="6940" spans="1:17" x14ac:dyDescent="0.2">
      <c r="A6940" s="19" t="s">
        <v>12759</v>
      </c>
      <c r="B6940" s="19" t="s">
        <v>12759</v>
      </c>
      <c r="C6940" s="19">
        <v>70.480978199999996</v>
      </c>
      <c r="D6940" s="19">
        <v>109.7827697</v>
      </c>
      <c r="E6940" s="19">
        <v>65.495591099999999</v>
      </c>
      <c r="F6940" s="19">
        <v>125.7382661</v>
      </c>
      <c r="G6940" s="19">
        <v>74.427479529999999</v>
      </c>
      <c r="H6940" s="19">
        <v>94.411724809999996</v>
      </c>
      <c r="I6940" s="19">
        <v>92.448241859999996</v>
      </c>
      <c r="J6940" s="19">
        <v>120.6577331</v>
      </c>
      <c r="K6940" s="19">
        <v>66.395639169999995</v>
      </c>
      <c r="L6940" s="19">
        <v>91.352932300000006</v>
      </c>
      <c r="M6940" s="19">
        <v>55.574164619999998</v>
      </c>
      <c r="N6940" s="19">
        <v>46.100943370000003</v>
      </c>
      <c r="O6940" s="19">
        <v>51.513347969999998</v>
      </c>
      <c r="P6940" s="19">
        <v>42.372131860000003</v>
      </c>
      <c r="Q6940" s="19">
        <v>87.179421390000002</v>
      </c>
    </row>
    <row r="6941" spans="1:17" x14ac:dyDescent="0.2">
      <c r="A6941" s="19" t="s">
        <v>12760</v>
      </c>
      <c r="B6941" s="19" t="s">
        <v>12760</v>
      </c>
      <c r="C6941" s="19">
        <v>3.0728030739999999</v>
      </c>
      <c r="D6941" s="19">
        <v>9.7171376059999996</v>
      </c>
      <c r="E6941" s="19">
        <v>4.9652776679999997</v>
      </c>
      <c r="F6941" s="19">
        <v>8.8958016799999999</v>
      </c>
      <c r="G6941" s="19">
        <v>5.0918322910000002</v>
      </c>
      <c r="H6941" s="19">
        <v>6.3972772500000001</v>
      </c>
      <c r="I6941" s="19">
        <v>5.9887759110000003</v>
      </c>
      <c r="J6941" s="19">
        <v>7.785645057</v>
      </c>
      <c r="K6941" s="19">
        <v>5.4489050629999998</v>
      </c>
      <c r="L6941" s="19">
        <v>6.5191784070000001</v>
      </c>
      <c r="M6941" s="19">
        <v>5.002395656</v>
      </c>
      <c r="N6941" s="19">
        <v>5.3805677999999997</v>
      </c>
      <c r="O6941" s="19">
        <v>6.0636621289999999</v>
      </c>
      <c r="P6941" s="19">
        <v>5.7634444089999999</v>
      </c>
      <c r="Q6941" s="19">
        <v>3.7392093850000001</v>
      </c>
    </row>
    <row r="6942" spans="1:17" x14ac:dyDescent="0.2">
      <c r="A6942" s="19" t="s">
        <v>12761</v>
      </c>
      <c r="B6942" s="19" t="s">
        <v>12761</v>
      </c>
      <c r="C6942" s="19">
        <v>2.8000866929999999</v>
      </c>
      <c r="D6942" s="19">
        <v>9.5168379160000001</v>
      </c>
      <c r="E6942" s="19">
        <v>8.5237213690000004</v>
      </c>
      <c r="F6942" s="19">
        <v>5.8840212149999997</v>
      </c>
      <c r="G6942" s="19">
        <v>6.3048462460000003</v>
      </c>
      <c r="H6942" s="19">
        <v>12.53957387</v>
      </c>
      <c r="I6942" s="19">
        <v>4.9204109029999996</v>
      </c>
      <c r="J6942" s="19">
        <v>10.62482829</v>
      </c>
      <c r="K6942" s="19">
        <v>7.7182982100000004</v>
      </c>
      <c r="L6942" s="19">
        <v>7.468261644</v>
      </c>
      <c r="M6942" s="19">
        <v>6.2514022000000002</v>
      </c>
      <c r="N6942" s="19">
        <v>11.644684509999999</v>
      </c>
      <c r="O6942" s="19">
        <v>2.6514214819999999</v>
      </c>
      <c r="P6942" s="19">
        <v>4.3293197939999999</v>
      </c>
      <c r="Q6942" s="19">
        <v>3.0091185450000002</v>
      </c>
    </row>
    <row r="6943" spans="1:17" x14ac:dyDescent="0.2">
      <c r="A6943" s="19" t="s">
        <v>12762</v>
      </c>
      <c r="B6943" s="19" t="s">
        <v>12762</v>
      </c>
      <c r="C6943" s="19">
        <v>11.113861440000001</v>
      </c>
      <c r="D6943" s="19">
        <v>6.0559470480000002</v>
      </c>
      <c r="E6943" s="19">
        <v>12.153425159999999</v>
      </c>
      <c r="F6943" s="19">
        <v>5.7919820160000004</v>
      </c>
      <c r="G6943" s="19">
        <v>11.89590089</v>
      </c>
      <c r="H6943" s="19">
        <v>13.986405550000001</v>
      </c>
      <c r="I6943" s="19">
        <v>11.731464089999999</v>
      </c>
      <c r="J6943" s="19">
        <v>9.2292639029999997</v>
      </c>
      <c r="K6943" s="19">
        <v>9.0867656029999999</v>
      </c>
      <c r="L6943" s="19">
        <v>10.002725079999999</v>
      </c>
      <c r="M6943" s="19">
        <v>11.68783614</v>
      </c>
      <c r="N6943" s="19">
        <v>14.677227950000001</v>
      </c>
      <c r="O6943" s="19">
        <v>9.7348951249999995</v>
      </c>
      <c r="P6943" s="19">
        <v>11.258440459999999</v>
      </c>
      <c r="Q6943" s="19">
        <v>9.2525037270000006</v>
      </c>
    </row>
    <row r="6944" spans="1:17" x14ac:dyDescent="0.2">
      <c r="A6944" s="19" t="s">
        <v>12763</v>
      </c>
      <c r="B6944" s="19" t="s">
        <v>12763</v>
      </c>
      <c r="C6944" s="19">
        <v>0.340903542</v>
      </c>
      <c r="D6944" s="19">
        <v>1.272186233</v>
      </c>
      <c r="E6944" s="19">
        <v>0.32742573600000002</v>
      </c>
      <c r="F6944" s="19">
        <v>2.8125887989999998</v>
      </c>
      <c r="G6944" s="19">
        <v>1.7243812030000001</v>
      </c>
      <c r="H6944" s="19">
        <v>2.0014270820000002</v>
      </c>
      <c r="I6944" s="19">
        <v>2.364112199</v>
      </c>
      <c r="J6944" s="19">
        <v>3.7265751050000002</v>
      </c>
      <c r="K6944" s="19">
        <v>7.272294789</v>
      </c>
      <c r="L6944" s="19">
        <v>6.5462007440000001</v>
      </c>
      <c r="M6944" s="19">
        <v>0.76529184400000005</v>
      </c>
      <c r="N6944" s="19">
        <v>0.14862536700000001</v>
      </c>
      <c r="O6944" s="19">
        <v>4.8661737059999997</v>
      </c>
      <c r="P6944" s="19">
        <v>3.4305257560000002</v>
      </c>
      <c r="Q6944" s="19">
        <v>8.9496328320000007</v>
      </c>
    </row>
    <row r="6945" spans="1:17" x14ac:dyDescent="0.2">
      <c r="A6945" s="19" t="s">
        <v>12764</v>
      </c>
      <c r="B6945" s="19" t="s">
        <v>12764</v>
      </c>
      <c r="C6945" s="19">
        <v>13.846058279999999</v>
      </c>
      <c r="D6945" s="19">
        <v>3.658588833</v>
      </c>
      <c r="E6945" s="19">
        <v>16.357578870000001</v>
      </c>
      <c r="F6945" s="19">
        <v>8.3801766620000002</v>
      </c>
      <c r="G6945" s="19">
        <v>13.43651146</v>
      </c>
      <c r="H6945" s="19">
        <v>18.820777759999999</v>
      </c>
      <c r="I6945" s="19">
        <v>12.98651315</v>
      </c>
      <c r="J6945" s="19">
        <v>9.517659213</v>
      </c>
      <c r="K6945" s="19">
        <v>12.305661779999999</v>
      </c>
      <c r="L6945" s="19">
        <v>16.44739148</v>
      </c>
      <c r="M6945" s="19">
        <v>15.873799930000001</v>
      </c>
      <c r="N6945" s="19">
        <v>16.177895199999998</v>
      </c>
      <c r="O6945" s="19">
        <v>5.0928735830000003</v>
      </c>
      <c r="P6945" s="19">
        <v>7.8746032990000003</v>
      </c>
      <c r="Q6945" s="19">
        <v>14.688660349999999</v>
      </c>
    </row>
    <row r="6946" spans="1:17" x14ac:dyDescent="0.2">
      <c r="A6946" s="19" t="s">
        <v>12765</v>
      </c>
      <c r="B6946" s="19" t="s">
        <v>12765</v>
      </c>
      <c r="C6946" s="19">
        <v>15.830039729999999</v>
      </c>
      <c r="D6946" s="19">
        <v>68.119041269999997</v>
      </c>
      <c r="E6946" s="19">
        <v>6.6117325989999998</v>
      </c>
      <c r="F6946" s="19">
        <v>9.7748338219999997</v>
      </c>
      <c r="G6946" s="19">
        <v>150.51414919999999</v>
      </c>
      <c r="H6946" s="19">
        <v>77.932954550000005</v>
      </c>
      <c r="I6946" s="19">
        <v>117.3729944</v>
      </c>
      <c r="J6946" s="19">
        <v>110.73488020000001</v>
      </c>
      <c r="K6946" s="19">
        <v>239.05099240000001</v>
      </c>
      <c r="L6946" s="19">
        <v>95.287527839999996</v>
      </c>
      <c r="M6946" s="19">
        <v>181.9610711</v>
      </c>
      <c r="N6946" s="19">
        <v>100.0469205</v>
      </c>
      <c r="O6946" s="19">
        <v>108.4300415</v>
      </c>
      <c r="P6946" s="19">
        <v>95.864806509999994</v>
      </c>
      <c r="Q6946" s="19">
        <v>103.1027222</v>
      </c>
    </row>
    <row r="6947" spans="1:17" x14ac:dyDescent="0.2">
      <c r="A6947" s="19" t="s">
        <v>12766</v>
      </c>
      <c r="B6947" s="19" t="s">
        <v>12766</v>
      </c>
      <c r="C6947" s="19">
        <v>16.784154780000001</v>
      </c>
      <c r="D6947" s="19">
        <v>20.62145374</v>
      </c>
      <c r="E6947" s="19">
        <v>5.2715956689999999</v>
      </c>
      <c r="F6947" s="19">
        <v>10.88432648</v>
      </c>
      <c r="G6947" s="19">
        <v>0.17377609799999999</v>
      </c>
      <c r="H6947" s="19">
        <v>0.39295653200000003</v>
      </c>
      <c r="I6947" s="19">
        <v>0.18767397899999999</v>
      </c>
      <c r="J6947" s="19">
        <v>0.32364594899999999</v>
      </c>
      <c r="K6947" s="19">
        <v>0.12855454299999999</v>
      </c>
      <c r="L6947" s="19">
        <v>0.35033850100000002</v>
      </c>
      <c r="M6947" s="19">
        <v>0.16999230100000001</v>
      </c>
      <c r="N6947" s="19">
        <v>7.7504178000000007E-2</v>
      </c>
      <c r="O6947" s="19">
        <v>88.361424900000003</v>
      </c>
      <c r="P6947" s="19">
        <v>100.9177172</v>
      </c>
      <c r="Q6947" s="19">
        <v>1.1176950349999999</v>
      </c>
    </row>
    <row r="6948" spans="1:17" x14ac:dyDescent="0.2">
      <c r="A6948" s="19" t="s">
        <v>12767</v>
      </c>
      <c r="B6948" s="19" t="s">
        <v>12767</v>
      </c>
      <c r="C6948" s="19">
        <v>4.8963521090000004</v>
      </c>
      <c r="D6948" s="19">
        <v>0.74087893900000001</v>
      </c>
      <c r="E6948" s="19">
        <v>7.4415216170000003</v>
      </c>
      <c r="F6948" s="19">
        <v>2.9004073940000001</v>
      </c>
      <c r="G6948" s="19">
        <v>5.2642359059999997</v>
      </c>
      <c r="H6948" s="19">
        <v>8.4701054209999995</v>
      </c>
      <c r="I6948" s="19">
        <v>7.1752643210000002</v>
      </c>
      <c r="J6948" s="19">
        <v>2.012019746</v>
      </c>
      <c r="K6948" s="19">
        <v>4.6144569180000001</v>
      </c>
      <c r="L6948" s="19">
        <v>6.0858323829999996</v>
      </c>
      <c r="M6948" s="19">
        <v>7.0845612969999996</v>
      </c>
      <c r="N6948" s="19">
        <v>10.519198449999999</v>
      </c>
      <c r="O6948" s="19">
        <v>2.0901672680000001</v>
      </c>
      <c r="P6948" s="19">
        <v>4.059014436</v>
      </c>
      <c r="Q6948" s="19">
        <v>5.6009537969999998</v>
      </c>
    </row>
    <row r="6949" spans="1:17" x14ac:dyDescent="0.2">
      <c r="A6949" s="19" t="s">
        <v>12768</v>
      </c>
      <c r="B6949" s="19" t="s">
        <v>12768</v>
      </c>
      <c r="C6949" s="19">
        <v>5.9428350999999997E-2</v>
      </c>
      <c r="D6949" s="19">
        <v>1.100644967</v>
      </c>
      <c r="E6949" s="19">
        <v>3.319144E-3</v>
      </c>
      <c r="F6949" s="19">
        <v>9.1637079999999996E-3</v>
      </c>
      <c r="G6949" s="19">
        <v>6.026488E-2</v>
      </c>
      <c r="H6949" s="19">
        <v>0.195621092</v>
      </c>
      <c r="I6949" s="19">
        <v>8.2458455999999999E-2</v>
      </c>
      <c r="J6949" s="19">
        <v>0.26630393600000002</v>
      </c>
      <c r="K6949" s="19">
        <v>1.9961488999999999E-2</v>
      </c>
      <c r="L6949" s="19">
        <v>2.1530042999999999E-2</v>
      </c>
      <c r="M6949" s="19">
        <v>0.12696995</v>
      </c>
      <c r="N6949" s="19">
        <v>0.54274873400000001</v>
      </c>
      <c r="O6949" s="19">
        <v>1.547983E-3</v>
      </c>
      <c r="P6949" s="19">
        <v>2.3304979999999999E-3</v>
      </c>
      <c r="Q6949" s="19">
        <v>4.4734349959999999</v>
      </c>
    </row>
    <row r="6950" spans="1:17" x14ac:dyDescent="0.2">
      <c r="A6950" s="19" t="s">
        <v>12769</v>
      </c>
      <c r="B6950" s="19" t="s">
        <v>12769</v>
      </c>
      <c r="C6950" s="19">
        <v>67.296676160000004</v>
      </c>
      <c r="D6950" s="19">
        <v>176.5400181</v>
      </c>
      <c r="E6950" s="19">
        <v>59.512670749999998</v>
      </c>
      <c r="F6950" s="19">
        <v>148.05771709999999</v>
      </c>
      <c r="G6950" s="19">
        <v>55.141809389999999</v>
      </c>
      <c r="H6950" s="19">
        <v>83.914897719999999</v>
      </c>
      <c r="I6950" s="19">
        <v>71.506577419999999</v>
      </c>
      <c r="J6950" s="19">
        <v>113.9948923</v>
      </c>
      <c r="K6950" s="19">
        <v>50.074262160000004</v>
      </c>
      <c r="L6950" s="19">
        <v>111.03880580000001</v>
      </c>
      <c r="M6950" s="19">
        <v>42.811318219999997</v>
      </c>
      <c r="N6950" s="19">
        <v>37.686965309999998</v>
      </c>
      <c r="O6950" s="19">
        <v>32.960015650000003</v>
      </c>
      <c r="P6950" s="19">
        <v>45.68837594</v>
      </c>
      <c r="Q6950" s="19">
        <v>73.165295099999994</v>
      </c>
    </row>
    <row r="6951" spans="1:17" x14ac:dyDescent="0.2">
      <c r="A6951" s="19" t="s">
        <v>12770</v>
      </c>
      <c r="B6951" s="19" t="s">
        <v>12770</v>
      </c>
      <c r="C6951" s="19">
        <v>29.278210949999998</v>
      </c>
      <c r="D6951" s="19">
        <v>26.33406308</v>
      </c>
      <c r="E6951" s="19">
        <v>38.94217244</v>
      </c>
      <c r="F6951" s="19">
        <v>36.241115720000003</v>
      </c>
      <c r="G6951" s="19">
        <v>3.2507586540000002</v>
      </c>
      <c r="H6951" s="19">
        <v>1.298438771</v>
      </c>
      <c r="I6951" s="19">
        <v>1.026817782</v>
      </c>
      <c r="J6951" s="19">
        <v>1.161493369</v>
      </c>
      <c r="K6951" s="19">
        <v>1.9740615260000001</v>
      </c>
      <c r="L6951" s="19">
        <v>1.234116118</v>
      </c>
      <c r="M6951" s="19">
        <v>2.1977286509999998</v>
      </c>
      <c r="N6951" s="19">
        <v>1.435772391</v>
      </c>
      <c r="O6951" s="19">
        <v>1.187747302</v>
      </c>
      <c r="P6951" s="19">
        <v>0.620619641</v>
      </c>
      <c r="Q6951" s="19">
        <v>2.9449902610000001</v>
      </c>
    </row>
    <row r="6952" spans="1:17" x14ac:dyDescent="0.2">
      <c r="A6952" s="19" t="s">
        <v>12771</v>
      </c>
      <c r="B6952" s="19" t="s">
        <v>12771</v>
      </c>
      <c r="C6952" s="19">
        <v>6.2438958080000004</v>
      </c>
      <c r="D6952" s="19">
        <v>22.49955611</v>
      </c>
      <c r="E6952" s="19">
        <v>8.5256099729999999</v>
      </c>
      <c r="F6952" s="19">
        <v>21.961402329999999</v>
      </c>
      <c r="G6952" s="19">
        <v>8.6195486510000006</v>
      </c>
      <c r="H6952" s="19">
        <v>10.285164139999999</v>
      </c>
      <c r="I6952" s="19">
        <v>10.4372437</v>
      </c>
      <c r="J6952" s="19">
        <v>17.99583178</v>
      </c>
      <c r="K6952" s="19">
        <v>7.2398489430000001</v>
      </c>
      <c r="L6952" s="19">
        <v>7.9363062150000001</v>
      </c>
      <c r="M6952" s="19">
        <v>8.4038268380000005</v>
      </c>
      <c r="N6952" s="19">
        <v>8.8859843969999996</v>
      </c>
      <c r="O6952" s="19">
        <v>7.8722764549999997</v>
      </c>
      <c r="P6952" s="19">
        <v>7.1272146059999999</v>
      </c>
      <c r="Q6952" s="19">
        <v>7.8317291109999996</v>
      </c>
    </row>
    <row r="6953" spans="1:17" x14ac:dyDescent="0.2">
      <c r="A6953" s="19" t="s">
        <v>12772</v>
      </c>
      <c r="B6953" s="19" t="s">
        <v>12772</v>
      </c>
      <c r="C6953" s="19">
        <v>8.9609671300000002</v>
      </c>
      <c r="D6953" s="19">
        <v>19.220764500000001</v>
      </c>
      <c r="E6953" s="19">
        <v>10.2316854</v>
      </c>
      <c r="F6953" s="19">
        <v>15.74027405</v>
      </c>
      <c r="G6953" s="19">
        <v>3.0873472419999999</v>
      </c>
      <c r="H6953" s="19">
        <v>5.6060388669999996</v>
      </c>
      <c r="I6953" s="19">
        <v>10.95602952</v>
      </c>
      <c r="J6953" s="19">
        <v>10.61072519</v>
      </c>
      <c r="K6953" s="19">
        <v>3.3865825959999998</v>
      </c>
      <c r="L6953" s="19">
        <v>4.701457488</v>
      </c>
      <c r="M6953" s="19">
        <v>9.0865312790000008</v>
      </c>
      <c r="N6953" s="19">
        <v>10.22975958</v>
      </c>
      <c r="O6953" s="19">
        <v>8.7563513949999994</v>
      </c>
      <c r="P6953" s="19">
        <v>6.4709358180000001</v>
      </c>
      <c r="Q6953" s="19">
        <v>20.300645200000002</v>
      </c>
    </row>
    <row r="6954" spans="1:17" x14ac:dyDescent="0.2">
      <c r="A6954" s="19" t="s">
        <v>12773</v>
      </c>
      <c r="B6954" s="19" t="s">
        <v>12773</v>
      </c>
      <c r="C6954" s="19">
        <v>0.75664089599999995</v>
      </c>
      <c r="D6954" s="19">
        <v>2.0691717330000001</v>
      </c>
      <c r="E6954" s="19">
        <v>0.98638344200000005</v>
      </c>
      <c r="F6954" s="19">
        <v>3.3854033069999998</v>
      </c>
      <c r="G6954" s="19">
        <v>1.59339279</v>
      </c>
      <c r="H6954" s="19">
        <v>1.212342864</v>
      </c>
      <c r="I6954" s="19">
        <v>1.5343911299999999</v>
      </c>
      <c r="J6954" s="19">
        <v>1.421805835</v>
      </c>
      <c r="K6954" s="19">
        <v>1.2614907129999999</v>
      </c>
      <c r="L6954" s="19">
        <v>0.90809934699999995</v>
      </c>
      <c r="M6954" s="19">
        <v>0.58339781099999999</v>
      </c>
      <c r="N6954" s="19">
        <v>0.45725286399999998</v>
      </c>
      <c r="O6954" s="19">
        <v>0.77166036000000005</v>
      </c>
      <c r="P6954" s="19">
        <v>0.50324445399999995</v>
      </c>
      <c r="Q6954" s="19">
        <v>1.1108939529999999</v>
      </c>
    </row>
    <row r="6955" spans="1:17" x14ac:dyDescent="0.2">
      <c r="A6955" s="19" t="s">
        <v>12774</v>
      </c>
      <c r="B6955" s="19" t="s">
        <v>12774</v>
      </c>
      <c r="C6955" s="19">
        <v>873.24941579999995</v>
      </c>
      <c r="D6955" s="19">
        <v>1281.784971</v>
      </c>
      <c r="E6955" s="19">
        <v>1022.949451</v>
      </c>
      <c r="F6955" s="19">
        <v>1583.7940430000001</v>
      </c>
      <c r="G6955" s="19">
        <v>1233.8336409999999</v>
      </c>
      <c r="H6955" s="19">
        <v>1772.823752</v>
      </c>
      <c r="I6955" s="19">
        <v>1426.5713040000001</v>
      </c>
      <c r="J6955" s="19">
        <v>2257.1892290000001</v>
      </c>
      <c r="K6955" s="19">
        <v>897.75109550000002</v>
      </c>
      <c r="L6955" s="19">
        <v>1389.056644</v>
      </c>
      <c r="M6955" s="19">
        <v>1002.957431</v>
      </c>
      <c r="N6955" s="19">
        <v>953.75482490000002</v>
      </c>
      <c r="O6955" s="19">
        <v>702.81970839999997</v>
      </c>
      <c r="P6955" s="19">
        <v>625.81850050000003</v>
      </c>
      <c r="Q6955" s="19">
        <v>847.65033440000002</v>
      </c>
    </row>
    <row r="6956" spans="1:17" x14ac:dyDescent="0.2">
      <c r="A6956" s="19" t="s">
        <v>12775</v>
      </c>
      <c r="B6956" s="19" t="s">
        <v>12775</v>
      </c>
      <c r="C6956" s="19">
        <v>6.076076348</v>
      </c>
      <c r="D6956" s="19">
        <v>3.114885643</v>
      </c>
      <c r="E6956" s="19">
        <v>14.9610615</v>
      </c>
      <c r="F6956" s="19">
        <v>6.9170919870000001</v>
      </c>
      <c r="G6956" s="19">
        <v>11.592669150000001</v>
      </c>
      <c r="H6956" s="19">
        <v>17.473755300000001</v>
      </c>
      <c r="I6956" s="19">
        <v>3.3844630470000001</v>
      </c>
      <c r="J6956" s="19">
        <v>3.8870039649999999</v>
      </c>
      <c r="K6956" s="19">
        <v>9.4656616200000006</v>
      </c>
      <c r="L6956" s="19">
        <v>14.66883762</v>
      </c>
      <c r="M6956" s="19">
        <v>9.7012986649999995</v>
      </c>
      <c r="N6956" s="19">
        <v>25.025072399999999</v>
      </c>
      <c r="O6956" s="19">
        <v>5.4336016369999998</v>
      </c>
      <c r="P6956" s="19">
        <v>9.7615205809999992</v>
      </c>
      <c r="Q6956" s="19">
        <v>6.1292422719999999</v>
      </c>
    </row>
    <row r="6957" spans="1:17" x14ac:dyDescent="0.2">
      <c r="A6957" s="19" t="s">
        <v>12776</v>
      </c>
      <c r="B6957" s="19" t="s">
        <v>12776</v>
      </c>
      <c r="C6957" s="19">
        <v>1.514117862</v>
      </c>
      <c r="D6957" s="19">
        <v>0.27393104400000001</v>
      </c>
      <c r="E6957" s="19">
        <v>1.0215566739999999</v>
      </c>
      <c r="F6957" s="19">
        <v>1.012293994</v>
      </c>
      <c r="G6957" s="19">
        <v>3.7274982999999998E-2</v>
      </c>
      <c r="H6957" s="19">
        <v>0.438970947</v>
      </c>
      <c r="I6957" s="19">
        <v>1.325491E-3</v>
      </c>
      <c r="J6957" s="19">
        <v>4.225393E-3</v>
      </c>
      <c r="K6957" s="19">
        <v>1.7073469999999999E-3</v>
      </c>
      <c r="L6957" s="19">
        <v>0.27345931899999998</v>
      </c>
      <c r="M6957" s="19">
        <v>0.15803291699999999</v>
      </c>
      <c r="N6957" s="19">
        <v>6.5218303000000005E-2</v>
      </c>
      <c r="O6957" s="19">
        <v>180.58291890000001</v>
      </c>
      <c r="P6957" s="19">
        <v>155.33328220000001</v>
      </c>
      <c r="Q6957" s="19">
        <v>0.22382454199999999</v>
      </c>
    </row>
    <row r="6958" spans="1:17" x14ac:dyDescent="0.2">
      <c r="A6958" s="19" t="s">
        <v>12777</v>
      </c>
      <c r="B6958" s="19" t="s">
        <v>12777</v>
      </c>
      <c r="C6958" s="19">
        <v>154.6961316</v>
      </c>
      <c r="D6958" s="19">
        <v>175.690034</v>
      </c>
      <c r="E6958" s="19">
        <v>188.00643339999999</v>
      </c>
      <c r="F6958" s="19">
        <v>133.8488754</v>
      </c>
      <c r="G6958" s="19">
        <v>149.74126899999999</v>
      </c>
      <c r="H6958" s="19">
        <v>134.80063910000001</v>
      </c>
      <c r="I6958" s="19">
        <v>214.27153759999999</v>
      </c>
      <c r="J6958" s="19">
        <v>165.23494109999999</v>
      </c>
      <c r="K6958" s="19">
        <v>193.75044689999999</v>
      </c>
      <c r="L6958" s="19">
        <v>189.95342170000001</v>
      </c>
      <c r="M6958" s="19">
        <v>234.22396910000001</v>
      </c>
      <c r="N6958" s="19">
        <v>241.94448170000001</v>
      </c>
      <c r="O6958" s="19">
        <v>191.44226549999999</v>
      </c>
      <c r="P6958" s="19">
        <v>195.1181334</v>
      </c>
      <c r="Q6958" s="19">
        <v>141.11008240000001</v>
      </c>
    </row>
    <row r="6959" spans="1:17" x14ac:dyDescent="0.2">
      <c r="A6959" s="19" t="s">
        <v>12778</v>
      </c>
      <c r="B6959" s="19" t="s">
        <v>12778</v>
      </c>
      <c r="C6959" s="19">
        <v>247.42454849999999</v>
      </c>
      <c r="D6959" s="19">
        <v>197.64130359999999</v>
      </c>
      <c r="E6959" s="19">
        <v>129.3639143</v>
      </c>
      <c r="F6959" s="19">
        <v>185.45823139999999</v>
      </c>
      <c r="G6959" s="19">
        <v>6.7514412960000003</v>
      </c>
      <c r="H6959" s="19">
        <v>8.9685920679999995</v>
      </c>
      <c r="I6959" s="19">
        <v>7.2091670800000003</v>
      </c>
      <c r="J6959" s="19">
        <v>9.8733023840000005</v>
      </c>
      <c r="K6959" s="19">
        <v>17.0559139</v>
      </c>
      <c r="L6959" s="19">
        <v>11.678188110000001</v>
      </c>
      <c r="M6959" s="19">
        <v>0.53814968200000002</v>
      </c>
      <c r="N6959" s="19">
        <v>0.86646113199999997</v>
      </c>
      <c r="O6959" s="19">
        <v>60.300078229999997</v>
      </c>
      <c r="P6959" s="19">
        <v>90.034891020000003</v>
      </c>
      <c r="Q6959" s="19">
        <v>49.66429205</v>
      </c>
    </row>
    <row r="6960" spans="1:17" x14ac:dyDescent="0.2">
      <c r="A6960" s="19" t="s">
        <v>12779</v>
      </c>
      <c r="B6960" s="19" t="s">
        <v>12779</v>
      </c>
      <c r="C6960" s="19">
        <v>1.957393151</v>
      </c>
      <c r="D6960" s="19">
        <v>0.70195029900000006</v>
      </c>
      <c r="E6960" s="19">
        <v>1.6006144840000001</v>
      </c>
      <c r="F6960" s="19">
        <v>1.3742336340000001</v>
      </c>
      <c r="G6960" s="19">
        <v>0.497159552</v>
      </c>
      <c r="H6960" s="19">
        <v>0.47280820299999998</v>
      </c>
      <c r="I6960" s="19">
        <v>0.73669826900000002</v>
      </c>
      <c r="J6960" s="19">
        <v>0.47193054600000001</v>
      </c>
      <c r="K6960" s="19">
        <v>0.837256365</v>
      </c>
      <c r="L6960" s="19">
        <v>0.91804806400000005</v>
      </c>
      <c r="M6960" s="19">
        <v>0.72876676900000004</v>
      </c>
      <c r="N6960" s="19">
        <v>0.51906169300000005</v>
      </c>
      <c r="O6960" s="19">
        <v>0.231129855</v>
      </c>
      <c r="P6960" s="19">
        <v>0.29449541200000001</v>
      </c>
      <c r="Q6960" s="19">
        <v>1.976192701</v>
      </c>
    </row>
    <row r="6961" spans="1:17" x14ac:dyDescent="0.2">
      <c r="A6961" s="19" t="s">
        <v>12780</v>
      </c>
      <c r="B6961" s="19" t="s">
        <v>12780</v>
      </c>
      <c r="C6961" s="19">
        <v>6.252107992</v>
      </c>
      <c r="D6961" s="19">
        <v>6.6776675320000001</v>
      </c>
      <c r="E6961" s="19">
        <v>5.7520985570000001</v>
      </c>
      <c r="F6961" s="19">
        <v>5.3919562430000001</v>
      </c>
      <c r="G6961" s="19">
        <v>12.355137149999999</v>
      </c>
      <c r="H6961" s="19">
        <v>11.227105809999999</v>
      </c>
      <c r="I6961" s="19">
        <v>12.05609909</v>
      </c>
      <c r="J6961" s="19">
        <v>8.2505710509999997</v>
      </c>
      <c r="K6961" s="19">
        <v>15.914151609999999</v>
      </c>
      <c r="L6961" s="19">
        <v>8.7230032380000004</v>
      </c>
      <c r="M6961" s="19">
        <v>18.51475812</v>
      </c>
      <c r="N6961" s="19">
        <v>12.551489370000001</v>
      </c>
      <c r="O6961" s="19">
        <v>9.6314139789999995</v>
      </c>
      <c r="P6961" s="19">
        <v>8.7534778079999995</v>
      </c>
      <c r="Q6961" s="19">
        <v>11.378716600000001</v>
      </c>
    </row>
    <row r="6962" spans="1:17" x14ac:dyDescent="0.2">
      <c r="A6962" s="19" t="s">
        <v>12781</v>
      </c>
      <c r="B6962" s="19" t="s">
        <v>12781</v>
      </c>
      <c r="C6962" s="19">
        <v>1.6851849889999999</v>
      </c>
      <c r="D6962" s="19">
        <v>0.83376932299999995</v>
      </c>
      <c r="E6962" s="19">
        <v>1.425456565</v>
      </c>
      <c r="F6962" s="19">
        <v>1.897690522</v>
      </c>
      <c r="G6962" s="19">
        <v>0.68459178600000004</v>
      </c>
      <c r="H6962" s="19">
        <v>0.29087527299999999</v>
      </c>
      <c r="I6962" s="19">
        <v>0.69334488699999997</v>
      </c>
      <c r="J6962" s="19">
        <v>0.26735240999999998</v>
      </c>
      <c r="K6962" s="19">
        <v>1.224376221</v>
      </c>
      <c r="L6962" s="19">
        <v>0.430002783</v>
      </c>
      <c r="M6962" s="19">
        <v>1.2592910660000001</v>
      </c>
      <c r="N6962" s="19">
        <v>2.8594490119999998</v>
      </c>
      <c r="O6962" s="19">
        <v>0.66247631399999996</v>
      </c>
      <c r="P6962" s="19">
        <v>0.56086339100000004</v>
      </c>
      <c r="Q6962" s="19">
        <v>1.4868208789999999</v>
      </c>
    </row>
    <row r="6963" spans="1:17" x14ac:dyDescent="0.2">
      <c r="A6963" s="19" t="s">
        <v>12782</v>
      </c>
      <c r="B6963" s="19" t="s">
        <v>12782</v>
      </c>
      <c r="C6963" s="19">
        <v>9.5051347999999994E-2</v>
      </c>
      <c r="D6963" s="19">
        <v>0.421775287</v>
      </c>
      <c r="E6963" s="19">
        <v>3.319144E-3</v>
      </c>
      <c r="F6963" s="19">
        <v>9.1637079999999996E-3</v>
      </c>
      <c r="G6963" s="19">
        <v>3.8793320000000001E-3</v>
      </c>
      <c r="H6963" s="19">
        <v>1.007022E-3</v>
      </c>
      <c r="I6963" s="19">
        <v>1.325491E-3</v>
      </c>
      <c r="J6963" s="19">
        <v>4.225393E-3</v>
      </c>
      <c r="K6963" s="19">
        <v>4.3800858999999998E-2</v>
      </c>
      <c r="L6963" s="19">
        <v>2.4751479999999999E-3</v>
      </c>
      <c r="M6963" s="19">
        <v>4.7296533000000002E-2</v>
      </c>
      <c r="N6963" s="19">
        <v>4.4898721000000003E-2</v>
      </c>
      <c r="O6963" s="19">
        <v>0.14394690199999999</v>
      </c>
      <c r="P6963" s="19">
        <v>0.26464747799999999</v>
      </c>
      <c r="Q6963" s="19">
        <v>3.9323996370000001</v>
      </c>
    </row>
    <row r="6964" spans="1:17" x14ac:dyDescent="0.2">
      <c r="A6964" s="19" t="s">
        <v>12783</v>
      </c>
      <c r="B6964" s="19" t="s">
        <v>12783</v>
      </c>
      <c r="C6964" s="19">
        <v>63.339364369999998</v>
      </c>
      <c r="D6964" s="19">
        <v>40.380918090000002</v>
      </c>
      <c r="E6964" s="19">
        <v>62.621688460000001</v>
      </c>
      <c r="F6964" s="19">
        <v>55.192094279999999</v>
      </c>
      <c r="G6964" s="19">
        <v>0.70949807399999998</v>
      </c>
      <c r="H6964" s="19">
        <v>1.067657265</v>
      </c>
      <c r="I6964" s="19">
        <v>0.85248507600000001</v>
      </c>
      <c r="J6964" s="19">
        <v>1.7357339060000001</v>
      </c>
      <c r="K6964" s="19">
        <v>0.42828937299999997</v>
      </c>
      <c r="L6964" s="19">
        <v>0.42828937299999997</v>
      </c>
      <c r="M6964" s="19">
        <v>0.32323183799999999</v>
      </c>
      <c r="N6964" s="19">
        <v>0.71800083199999998</v>
      </c>
      <c r="O6964" s="19">
        <v>31.22865333</v>
      </c>
      <c r="P6964" s="19">
        <v>23.73977829</v>
      </c>
      <c r="Q6964" s="19">
        <v>2.750378279</v>
      </c>
    </row>
    <row r="6965" spans="1:17" x14ac:dyDescent="0.2">
      <c r="A6965" s="19" t="s">
        <v>12784</v>
      </c>
      <c r="B6965" s="19" t="s">
        <v>12784</v>
      </c>
      <c r="C6965" s="19">
        <v>4.5541320870000002</v>
      </c>
      <c r="D6965" s="19">
        <v>75.776500100000007</v>
      </c>
      <c r="E6965" s="19">
        <v>7.0267042760000002</v>
      </c>
      <c r="F6965" s="19">
        <v>13.93582949</v>
      </c>
      <c r="G6965" s="19">
        <v>136.62145630000001</v>
      </c>
      <c r="H6965" s="19">
        <v>146.0756307</v>
      </c>
      <c r="I6965" s="19">
        <v>90.662065060000003</v>
      </c>
      <c r="J6965" s="19">
        <v>155.10950579999999</v>
      </c>
      <c r="K6965" s="19">
        <v>35.632686139999997</v>
      </c>
      <c r="L6965" s="19">
        <v>42.165450999999997</v>
      </c>
      <c r="M6965" s="19">
        <v>87.650875020000001</v>
      </c>
      <c r="N6965" s="19">
        <v>93.173781950000006</v>
      </c>
      <c r="O6965" s="19">
        <v>0.124405776</v>
      </c>
      <c r="P6965" s="19">
        <v>0.168289785</v>
      </c>
      <c r="Q6965" s="19">
        <v>64.870555679999995</v>
      </c>
    </row>
    <row r="6966" spans="1:17" x14ac:dyDescent="0.2">
      <c r="A6966" s="19" t="s">
        <v>12785</v>
      </c>
      <c r="B6966" s="19" t="s">
        <v>12785</v>
      </c>
      <c r="C6966" s="19">
        <v>1.5707323070000001</v>
      </c>
      <c r="D6966" s="19">
        <v>2.5663260860000001</v>
      </c>
      <c r="E6966" s="19">
        <v>1.8945638339999999</v>
      </c>
      <c r="F6966" s="19">
        <v>1.177088565</v>
      </c>
      <c r="G6966" s="19">
        <v>4.2069847400000002</v>
      </c>
      <c r="H6966" s="19">
        <v>3.9099938999999999</v>
      </c>
      <c r="I6966" s="19">
        <v>4.152571901</v>
      </c>
      <c r="J6966" s="19">
        <v>2.9531050150000002</v>
      </c>
      <c r="K6966" s="19">
        <v>3.391114451</v>
      </c>
      <c r="L6966" s="19">
        <v>2.5152699159999998</v>
      </c>
      <c r="M6966" s="19">
        <v>5.4298922960000002</v>
      </c>
      <c r="N6966" s="19">
        <v>4.9383150779999996</v>
      </c>
      <c r="O6966" s="19">
        <v>1.9084414439999999</v>
      </c>
      <c r="P6966" s="19">
        <v>1.0416086200000001</v>
      </c>
      <c r="Q6966" s="19">
        <v>2.7305481720000002</v>
      </c>
    </row>
    <row r="6967" spans="1:17" x14ac:dyDescent="0.2">
      <c r="A6967" s="19" t="s">
        <v>12786</v>
      </c>
      <c r="B6967" s="19" t="s">
        <v>12786</v>
      </c>
      <c r="C6967" s="19">
        <v>4.7461542650000004</v>
      </c>
      <c r="D6967" s="19">
        <v>5.309318266</v>
      </c>
      <c r="E6967" s="19">
        <v>4.6620661339999998</v>
      </c>
      <c r="F6967" s="19">
        <v>7.0346363299999997</v>
      </c>
      <c r="G6967" s="19">
        <v>3.3964117069999999</v>
      </c>
      <c r="H6967" s="19">
        <v>3.5281287450000001</v>
      </c>
      <c r="I6967" s="19">
        <v>2.13863037</v>
      </c>
      <c r="J6967" s="19">
        <v>2.34267059</v>
      </c>
      <c r="K6967" s="19">
        <v>2.9894210640000001</v>
      </c>
      <c r="L6967" s="19">
        <v>3.4160620900000001</v>
      </c>
      <c r="M6967" s="19">
        <v>3.3605855509999998</v>
      </c>
      <c r="N6967" s="19">
        <v>3.512578596</v>
      </c>
      <c r="O6967" s="19">
        <v>3.8140292750000002</v>
      </c>
      <c r="P6967" s="19">
        <v>5.4559241519999997</v>
      </c>
      <c r="Q6967" s="19">
        <v>2.0340035310000002</v>
      </c>
    </row>
    <row r="6968" spans="1:17" x14ac:dyDescent="0.2">
      <c r="A6968" s="19" t="s">
        <v>12787</v>
      </c>
      <c r="B6968" s="19" t="s">
        <v>12787</v>
      </c>
      <c r="C6968" s="19">
        <v>7.8272375639999998</v>
      </c>
      <c r="D6968" s="19">
        <v>12.242696929999999</v>
      </c>
      <c r="E6968" s="19">
        <v>7.1168889230000003</v>
      </c>
      <c r="F6968" s="19">
        <v>7.9528276670000002</v>
      </c>
      <c r="G6968" s="19">
        <v>46.722216869999997</v>
      </c>
      <c r="H6968" s="19">
        <v>40.364794099999997</v>
      </c>
      <c r="I6968" s="19">
        <v>77.734644270000004</v>
      </c>
      <c r="J6968" s="19">
        <v>82.605015609999995</v>
      </c>
      <c r="K6968" s="19">
        <v>20.20281649</v>
      </c>
      <c r="L6968" s="19">
        <v>12.89198742</v>
      </c>
      <c r="M6968" s="19">
        <v>11.107886069999999</v>
      </c>
      <c r="N6968" s="19">
        <v>8.7339190359999996</v>
      </c>
      <c r="O6968" s="19">
        <v>9.5692159530000005</v>
      </c>
      <c r="P6968" s="19">
        <v>8.0993481050000007</v>
      </c>
      <c r="Q6968" s="19">
        <v>20.99960626</v>
      </c>
    </row>
    <row r="6969" spans="1:17" x14ac:dyDescent="0.2">
      <c r="A6969" s="19" t="s">
        <v>12788</v>
      </c>
      <c r="B6969" s="19" t="s">
        <v>12788</v>
      </c>
      <c r="C6969" s="19">
        <v>78.299768889999996</v>
      </c>
      <c r="D6969" s="19">
        <v>183.8352429</v>
      </c>
      <c r="E6969" s="19">
        <v>60.634719539999999</v>
      </c>
      <c r="F6969" s="19">
        <v>130.53080700000001</v>
      </c>
      <c r="G6969" s="19">
        <v>52.000690040000002</v>
      </c>
      <c r="H6969" s="19">
        <v>79.699282060000002</v>
      </c>
      <c r="I6969" s="19">
        <v>47.236509580000003</v>
      </c>
      <c r="J6969" s="19">
        <v>65.05330678</v>
      </c>
      <c r="K6969" s="19">
        <v>53.977105360000003</v>
      </c>
      <c r="L6969" s="19">
        <v>65.508755669999999</v>
      </c>
      <c r="M6969" s="19">
        <v>31.009263539999999</v>
      </c>
      <c r="N6969" s="19">
        <v>28.902421910000001</v>
      </c>
      <c r="O6969" s="19">
        <v>91.134092300000006</v>
      </c>
      <c r="P6969" s="19">
        <v>90.268749700000001</v>
      </c>
      <c r="Q6969" s="19">
        <v>74.865098329999995</v>
      </c>
    </row>
    <row r="6970" spans="1:17" x14ac:dyDescent="0.2">
      <c r="A6970" s="19" t="s">
        <v>12789</v>
      </c>
      <c r="B6970" s="19" t="s">
        <v>12789</v>
      </c>
      <c r="C6970" s="19">
        <v>87.806216590000005</v>
      </c>
      <c r="D6970" s="19">
        <v>86.792263570000003</v>
      </c>
      <c r="E6970" s="19">
        <v>77.316586049999998</v>
      </c>
      <c r="F6970" s="19">
        <v>114.2059182</v>
      </c>
      <c r="G6970" s="19">
        <v>58.78360464</v>
      </c>
      <c r="H6970" s="19">
        <v>71.617339400000006</v>
      </c>
      <c r="I6970" s="19">
        <v>41.347573609999998</v>
      </c>
      <c r="J6970" s="19">
        <v>52.442304980000003</v>
      </c>
      <c r="K6970" s="19">
        <v>45.466312909999999</v>
      </c>
      <c r="L6970" s="19">
        <v>71.629913119999998</v>
      </c>
      <c r="M6970" s="19">
        <v>57.034898490000003</v>
      </c>
      <c r="N6970" s="19">
        <v>61.61845289</v>
      </c>
      <c r="O6970" s="19">
        <v>104.8721142</v>
      </c>
      <c r="P6970" s="19">
        <v>110.12154630000001</v>
      </c>
      <c r="Q6970" s="19">
        <v>71.569270290000006</v>
      </c>
    </row>
    <row r="6971" spans="1:17" x14ac:dyDescent="0.2">
      <c r="A6971" s="19" t="s">
        <v>12790</v>
      </c>
      <c r="B6971" s="19" t="s">
        <v>12790</v>
      </c>
      <c r="C6971" s="19">
        <v>18.417784220000001</v>
      </c>
      <c r="D6971" s="19">
        <v>20.06290598</v>
      </c>
      <c r="E6971" s="19">
        <v>35.982170250000003</v>
      </c>
      <c r="F6971" s="19">
        <v>10.69142615</v>
      </c>
      <c r="G6971" s="19">
        <v>23.30188974</v>
      </c>
      <c r="H6971" s="19">
        <v>54.631718560000003</v>
      </c>
      <c r="I6971" s="19">
        <v>18.2078697</v>
      </c>
      <c r="J6971" s="19">
        <v>27.95315969</v>
      </c>
      <c r="K6971" s="19">
        <v>20.582663270000001</v>
      </c>
      <c r="L6971" s="19">
        <v>43.92292217</v>
      </c>
      <c r="M6971" s="19">
        <v>36.775396450000002</v>
      </c>
      <c r="N6971" s="19">
        <v>86.711013050000005</v>
      </c>
      <c r="O6971" s="19">
        <v>2.3234955359999998</v>
      </c>
      <c r="P6971" s="19">
        <v>2.3089730450000001</v>
      </c>
      <c r="Q6971" s="19">
        <v>32.477815219999997</v>
      </c>
    </row>
    <row r="6972" spans="1:17" x14ac:dyDescent="0.2">
      <c r="A6972" s="19" t="s">
        <v>12791</v>
      </c>
      <c r="B6972" s="19" t="s">
        <v>12791</v>
      </c>
      <c r="C6972" s="19">
        <v>1.3423864379999999</v>
      </c>
      <c r="D6972" s="19">
        <v>0.72829916800000005</v>
      </c>
      <c r="E6972" s="19">
        <v>2.1861701870000001</v>
      </c>
      <c r="F6972" s="19">
        <v>1.123729086</v>
      </c>
      <c r="G6972" s="19">
        <v>0.110699742</v>
      </c>
      <c r="H6972" s="19">
        <v>0.76364467599999997</v>
      </c>
      <c r="I6972" s="19">
        <v>2.6065959E-2</v>
      </c>
      <c r="J6972" s="19">
        <v>0.128289758</v>
      </c>
      <c r="K6972" s="19">
        <v>4.2504741999999998E-2</v>
      </c>
      <c r="L6972" s="19">
        <v>0.54151405900000005</v>
      </c>
      <c r="M6972" s="19">
        <v>3.2006898999999998E-2</v>
      </c>
      <c r="N6972" s="19">
        <v>4.9836869999999997E-3</v>
      </c>
      <c r="O6972" s="19">
        <v>222.78087970000001</v>
      </c>
      <c r="P6972" s="19">
        <v>217.97142030000001</v>
      </c>
      <c r="Q6972" s="19">
        <v>0.28748999800000002</v>
      </c>
    </row>
    <row r="6973" spans="1:17" x14ac:dyDescent="0.2">
      <c r="A6973" s="19" t="s">
        <v>12792</v>
      </c>
      <c r="B6973" s="19" t="s">
        <v>12792</v>
      </c>
      <c r="C6973" s="19">
        <v>13.879650420000001</v>
      </c>
      <c r="D6973" s="19">
        <v>5.8397916739999998</v>
      </c>
      <c r="E6973" s="19">
        <v>6.7544896980000004</v>
      </c>
      <c r="F6973" s="19">
        <v>3.6094798149999998</v>
      </c>
      <c r="G6973" s="19">
        <v>24.037107630000001</v>
      </c>
      <c r="H6973" s="19">
        <v>41.733486589999998</v>
      </c>
      <c r="I6973" s="19">
        <v>15.969273960000001</v>
      </c>
      <c r="J6973" s="19">
        <v>12.34295421</v>
      </c>
      <c r="K6973" s="19">
        <v>10.22613419</v>
      </c>
      <c r="L6973" s="19">
        <v>16.355944740000002</v>
      </c>
      <c r="M6973" s="19">
        <v>20.909397720000001</v>
      </c>
      <c r="N6973" s="19">
        <v>43.180264510000001</v>
      </c>
      <c r="O6973" s="19">
        <v>3.3561644959999999</v>
      </c>
      <c r="P6973" s="19">
        <v>2.8739774210000002</v>
      </c>
      <c r="Q6973" s="19">
        <v>1.2570399990000001</v>
      </c>
    </row>
    <row r="6974" spans="1:17" x14ac:dyDescent="0.2">
      <c r="A6974" s="19" t="s">
        <v>12793</v>
      </c>
      <c r="B6974" s="19" t="s">
        <v>12793</v>
      </c>
      <c r="C6974" s="19">
        <v>19.421680330000001</v>
      </c>
      <c r="D6974" s="19">
        <v>38.008137419999997</v>
      </c>
      <c r="E6974" s="19">
        <v>19.995502770000002</v>
      </c>
      <c r="F6974" s="19">
        <v>27.9579041</v>
      </c>
      <c r="G6974" s="19">
        <v>62.901590499999998</v>
      </c>
      <c r="H6974" s="19">
        <v>62.609639690000002</v>
      </c>
      <c r="I6974" s="19">
        <v>67.318098359999993</v>
      </c>
      <c r="J6974" s="19">
        <v>54.819909199999998</v>
      </c>
      <c r="K6974" s="19">
        <v>60.900987749999999</v>
      </c>
      <c r="L6974" s="19">
        <v>46.597322390000002</v>
      </c>
      <c r="M6974" s="19">
        <v>68.995058479999997</v>
      </c>
      <c r="N6974" s="19">
        <v>101.6063525</v>
      </c>
      <c r="O6974" s="19">
        <v>29.92609693</v>
      </c>
      <c r="P6974" s="19">
        <v>26.694655489999999</v>
      </c>
      <c r="Q6974" s="19">
        <v>34.329145500000003</v>
      </c>
    </row>
    <row r="6975" spans="1:17" x14ac:dyDescent="0.2">
      <c r="A6975" s="19" t="s">
        <v>12794</v>
      </c>
      <c r="B6975" s="19" t="s">
        <v>12794</v>
      </c>
      <c r="C6975" s="19">
        <v>15.240735020000001</v>
      </c>
      <c r="D6975" s="19">
        <v>6.429240267</v>
      </c>
      <c r="E6975" s="19">
        <v>8.3338776320000001</v>
      </c>
      <c r="F6975" s="19">
        <v>8.9193572719999992</v>
      </c>
      <c r="G6975" s="19">
        <v>14.550083920000001</v>
      </c>
      <c r="H6975" s="19">
        <v>13.768746950000001</v>
      </c>
      <c r="I6975" s="19">
        <v>10.454560369999999</v>
      </c>
      <c r="J6975" s="19">
        <v>9.3312416200000001</v>
      </c>
      <c r="K6975" s="19">
        <v>10.56471198</v>
      </c>
      <c r="L6975" s="19">
        <v>13.289026509999999</v>
      </c>
      <c r="M6975" s="19">
        <v>10.956071830000001</v>
      </c>
      <c r="N6975" s="19">
        <v>14.244966850000001</v>
      </c>
      <c r="O6975" s="19">
        <v>7.4735564529999996</v>
      </c>
      <c r="P6975" s="19">
        <v>6.8253668259999998</v>
      </c>
      <c r="Q6975" s="19">
        <v>19.580133140000001</v>
      </c>
    </row>
    <row r="6976" spans="1:17" x14ac:dyDescent="0.2">
      <c r="A6976" s="19" t="s">
        <v>12795</v>
      </c>
      <c r="B6976" s="19" t="s">
        <v>12795</v>
      </c>
      <c r="C6976" s="19">
        <v>21.614342789999998</v>
      </c>
      <c r="D6976" s="19">
        <v>40.965269919999997</v>
      </c>
      <c r="E6976" s="19">
        <v>17.582405439999999</v>
      </c>
      <c r="F6976" s="19">
        <v>32.334370069999999</v>
      </c>
      <c r="G6976" s="19">
        <v>44.741941599999997</v>
      </c>
      <c r="H6976" s="19">
        <v>40.081881340000002</v>
      </c>
      <c r="I6976" s="19">
        <v>47.409813710000002</v>
      </c>
      <c r="J6976" s="19">
        <v>47.87815698</v>
      </c>
      <c r="K6976" s="19">
        <v>47.985343469999997</v>
      </c>
      <c r="L6976" s="19">
        <v>45.256707489999997</v>
      </c>
      <c r="M6976" s="19">
        <v>34.958367709999997</v>
      </c>
      <c r="N6976" s="19">
        <v>21.49581182</v>
      </c>
      <c r="O6976" s="19">
        <v>28.913834359999999</v>
      </c>
      <c r="P6976" s="19">
        <v>18.499612299999999</v>
      </c>
      <c r="Q6976" s="19">
        <v>38.64110273</v>
      </c>
    </row>
    <row r="6977" spans="1:17" x14ac:dyDescent="0.2">
      <c r="A6977" s="19" t="s">
        <v>12796</v>
      </c>
      <c r="B6977" s="19" t="s">
        <v>12796</v>
      </c>
      <c r="C6977" s="19">
        <v>13.96027013</v>
      </c>
      <c r="D6977" s="19">
        <v>18.360672770000001</v>
      </c>
      <c r="E6977" s="19">
        <v>20.528253039999999</v>
      </c>
      <c r="F6977" s="19">
        <v>19.154144779999999</v>
      </c>
      <c r="G6977" s="19">
        <v>17.641930410000001</v>
      </c>
      <c r="H6977" s="19">
        <v>9.5062366560000005</v>
      </c>
      <c r="I6977" s="19">
        <v>18.046956850000001</v>
      </c>
      <c r="J6977" s="19">
        <v>12.398519050000001</v>
      </c>
      <c r="K6977" s="19">
        <v>24.70839754</v>
      </c>
      <c r="L6977" s="19">
        <v>13.33967369</v>
      </c>
      <c r="M6977" s="19">
        <v>24.53170982</v>
      </c>
      <c r="N6977" s="19">
        <v>11.047543109999999</v>
      </c>
      <c r="O6977" s="19">
        <v>13.820547380000001</v>
      </c>
      <c r="P6977" s="19">
        <v>10.50216745</v>
      </c>
      <c r="Q6977" s="19">
        <v>20.231404609999998</v>
      </c>
    </row>
    <row r="6978" spans="1:17" x14ac:dyDescent="0.2">
      <c r="A6978" s="19" t="s">
        <v>12797</v>
      </c>
      <c r="B6978" s="19" t="s">
        <v>12797</v>
      </c>
      <c r="C6978" s="19">
        <v>1.729581123</v>
      </c>
      <c r="D6978" s="19">
        <v>1.912016666</v>
      </c>
      <c r="E6978" s="19">
        <v>4.1848416830000001</v>
      </c>
      <c r="F6978" s="19">
        <v>1.9799105889999999</v>
      </c>
      <c r="G6978" s="19">
        <v>6.0014780109999997</v>
      </c>
      <c r="H6978" s="19">
        <v>5.6202117740000004</v>
      </c>
      <c r="I6978" s="19">
        <v>3.9403777189999998</v>
      </c>
      <c r="J6978" s="19">
        <v>3.8742318070000001</v>
      </c>
      <c r="K6978" s="19">
        <v>3.537667543</v>
      </c>
      <c r="L6978" s="19">
        <v>4.3163463220000002</v>
      </c>
      <c r="M6978" s="19">
        <v>7.8291599759999997</v>
      </c>
      <c r="N6978" s="19">
        <v>9.0046749310000003</v>
      </c>
      <c r="O6978" s="19">
        <v>2.2844417899999998</v>
      </c>
      <c r="P6978" s="19">
        <v>2.473498765</v>
      </c>
      <c r="Q6978" s="19">
        <v>3.9526360930000002</v>
      </c>
    </row>
    <row r="6979" spans="1:17" x14ac:dyDescent="0.2">
      <c r="A6979" s="19" t="s">
        <v>12798</v>
      </c>
      <c r="B6979" s="19" t="s">
        <v>12798</v>
      </c>
      <c r="C6979" s="19">
        <v>0.64418620400000004</v>
      </c>
      <c r="D6979" s="19">
        <v>0.22397557600000001</v>
      </c>
      <c r="E6979" s="19">
        <v>1.0080993620000001</v>
      </c>
      <c r="F6979" s="19">
        <v>0.55609047599999994</v>
      </c>
      <c r="G6979" s="19">
        <v>0.60104800700000005</v>
      </c>
      <c r="H6979" s="19">
        <v>0.50702369400000002</v>
      </c>
      <c r="I6979" s="19">
        <v>0.38008160600000002</v>
      </c>
      <c r="J6979" s="19">
        <v>0.36428708399999998</v>
      </c>
      <c r="K6979" s="19">
        <v>0.38499757000000001</v>
      </c>
      <c r="L6979" s="19">
        <v>0.53524179699999996</v>
      </c>
      <c r="M6979" s="19">
        <v>0.93359371400000002</v>
      </c>
      <c r="N6979" s="19">
        <v>1.3733640620000001</v>
      </c>
      <c r="O6979" s="19">
        <v>0.16165817800000001</v>
      </c>
      <c r="P6979" s="19">
        <v>0.38086977599999999</v>
      </c>
      <c r="Q6979" s="19">
        <v>0.72642617799999998</v>
      </c>
    </row>
    <row r="6980" spans="1:17" x14ac:dyDescent="0.2">
      <c r="A6980" s="19" t="s">
        <v>12799</v>
      </c>
      <c r="B6980" s="19" t="s">
        <v>12799</v>
      </c>
      <c r="C6980" s="19">
        <v>0.56679391800000001</v>
      </c>
      <c r="D6980" s="19">
        <v>4.8887419620000001</v>
      </c>
      <c r="E6980" s="19">
        <v>2.5886709269999999</v>
      </c>
      <c r="F6980" s="19">
        <v>1.278915091</v>
      </c>
      <c r="G6980" s="19">
        <v>24.696996460000001</v>
      </c>
      <c r="H6980" s="19">
        <v>37.04467983</v>
      </c>
      <c r="I6980" s="19">
        <v>12.61498662</v>
      </c>
      <c r="J6980" s="19">
        <v>14.971098420000001</v>
      </c>
      <c r="K6980" s="19">
        <v>7.3612697589999998</v>
      </c>
      <c r="L6980" s="19">
        <v>13.3918877</v>
      </c>
      <c r="M6980" s="19">
        <v>12.582326650000001</v>
      </c>
      <c r="N6980" s="19">
        <v>26.028765849999999</v>
      </c>
      <c r="O6980" s="19">
        <v>1.547983E-3</v>
      </c>
      <c r="P6980" s="19">
        <v>2.5226203999999999E-2</v>
      </c>
      <c r="Q6980" s="19">
        <v>0.123360052</v>
      </c>
    </row>
    <row r="6981" spans="1:17" x14ac:dyDescent="0.2">
      <c r="A6981" s="19" t="s">
        <v>12800</v>
      </c>
      <c r="B6981" s="19" t="s">
        <v>12800</v>
      </c>
      <c r="C6981" s="19">
        <v>8.3640759449999997</v>
      </c>
      <c r="D6981" s="19">
        <v>14.81647611</v>
      </c>
      <c r="E6981" s="19">
        <v>8.8508308109999998</v>
      </c>
      <c r="F6981" s="19">
        <v>20.74496779</v>
      </c>
      <c r="G6981" s="19">
        <v>11.46597424</v>
      </c>
      <c r="H6981" s="19">
        <v>11.96446604</v>
      </c>
      <c r="I6981" s="19">
        <v>13.14150094</v>
      </c>
      <c r="J6981" s="19">
        <v>18.958668039999999</v>
      </c>
      <c r="K6981" s="19">
        <v>9.3949356579999996</v>
      </c>
      <c r="L6981" s="19">
        <v>9.1331257719999996</v>
      </c>
      <c r="M6981" s="19">
        <v>7.7266940670000004</v>
      </c>
      <c r="N6981" s="19">
        <v>6.8814446240000002</v>
      </c>
      <c r="O6981" s="19">
        <v>8.3740227879999996</v>
      </c>
      <c r="P6981" s="19">
        <v>5.9377477709999997</v>
      </c>
      <c r="Q6981" s="19">
        <v>7.6113808000000001</v>
      </c>
    </row>
    <row r="6982" spans="1:17" x14ac:dyDescent="0.2">
      <c r="A6982" s="19" t="s">
        <v>12801</v>
      </c>
      <c r="B6982" s="19" t="s">
        <v>12801</v>
      </c>
      <c r="C6982" s="19">
        <v>113.0388513</v>
      </c>
      <c r="D6982" s="19">
        <v>91.470373409999993</v>
      </c>
      <c r="E6982" s="19">
        <v>171.25780130000001</v>
      </c>
      <c r="F6982" s="19">
        <v>111.7206541</v>
      </c>
      <c r="G6982" s="19">
        <v>191.92484049999999</v>
      </c>
      <c r="H6982" s="19">
        <v>128.75769450000001</v>
      </c>
      <c r="I6982" s="19">
        <v>215.8148056</v>
      </c>
      <c r="J6982" s="19">
        <v>132.06337070000001</v>
      </c>
      <c r="K6982" s="19">
        <v>256.69895029999998</v>
      </c>
      <c r="L6982" s="19">
        <v>197.41297610000001</v>
      </c>
      <c r="M6982" s="19">
        <v>207.4636227</v>
      </c>
      <c r="N6982" s="19">
        <v>140.58107749999999</v>
      </c>
      <c r="O6982" s="19">
        <v>151.95464559999999</v>
      </c>
      <c r="P6982" s="19">
        <v>118.8158085</v>
      </c>
      <c r="Q6982" s="19">
        <v>351.18627609999999</v>
      </c>
    </row>
    <row r="6983" spans="1:17" x14ac:dyDescent="0.2">
      <c r="A6983" s="19" t="s">
        <v>12802</v>
      </c>
      <c r="B6983" s="19" t="s">
        <v>12802</v>
      </c>
      <c r="C6983" s="19">
        <v>8.8316840999999993E-2</v>
      </c>
      <c r="D6983" s="19">
        <v>0.76035480099999997</v>
      </c>
      <c r="E6983" s="19">
        <v>0.30321988599999999</v>
      </c>
      <c r="F6983" s="19">
        <v>0.27213878600000002</v>
      </c>
      <c r="G6983" s="19">
        <v>1.0538239659999999</v>
      </c>
      <c r="H6983" s="19">
        <v>0.91882574900000002</v>
      </c>
      <c r="I6983" s="19">
        <v>1.111443199</v>
      </c>
      <c r="J6983" s="19">
        <v>1.304368508</v>
      </c>
      <c r="K6983" s="19">
        <v>0.63941933900000003</v>
      </c>
      <c r="L6983" s="19">
        <v>0.73537443800000002</v>
      </c>
      <c r="M6983" s="19">
        <v>1.146547837</v>
      </c>
      <c r="N6983" s="19">
        <v>1.395535011</v>
      </c>
      <c r="O6983" s="19">
        <v>6.0657589999999997E-2</v>
      </c>
      <c r="P6983" s="19">
        <v>8.9757580000000003E-2</v>
      </c>
      <c r="Q6983" s="19">
        <v>0.22784739400000001</v>
      </c>
    </row>
    <row r="6984" spans="1:17" x14ac:dyDescent="0.2">
      <c r="A6984" s="19" t="s">
        <v>12803</v>
      </c>
      <c r="B6984" s="19" t="s">
        <v>12803</v>
      </c>
      <c r="C6984" s="19">
        <v>138.08744909999999</v>
      </c>
      <c r="D6984" s="19">
        <v>254.08991399999999</v>
      </c>
      <c r="E6984" s="19">
        <v>111.7206541</v>
      </c>
      <c r="F6984" s="19">
        <v>246.8656287</v>
      </c>
      <c r="G6984" s="19">
        <v>69.379588850000005</v>
      </c>
      <c r="H6984" s="19">
        <v>127.1388503</v>
      </c>
      <c r="I6984" s="19">
        <v>97.22170869</v>
      </c>
      <c r="J6984" s="19">
        <v>154.12379910000001</v>
      </c>
      <c r="K6984" s="19">
        <v>87.610433999999998</v>
      </c>
      <c r="L6984" s="19">
        <v>140.9938243</v>
      </c>
      <c r="M6984" s="19">
        <v>86.608305630000004</v>
      </c>
      <c r="N6984" s="19">
        <v>95.469557199999997</v>
      </c>
      <c r="O6984" s="19">
        <v>112.43667809999999</v>
      </c>
      <c r="P6984" s="19">
        <v>110.20784399999999</v>
      </c>
      <c r="Q6984" s="19">
        <v>109.61423019999999</v>
      </c>
    </row>
    <row r="6985" spans="1:17" x14ac:dyDescent="0.2">
      <c r="A6985" s="19" t="s">
        <v>12804</v>
      </c>
      <c r="B6985" s="19" t="s">
        <v>12804</v>
      </c>
      <c r="C6985" s="19">
        <v>5.7400362999999999</v>
      </c>
      <c r="D6985" s="19">
        <v>9.2277124859999997</v>
      </c>
      <c r="E6985" s="19">
        <v>4.4793119409999997</v>
      </c>
      <c r="F6985" s="19">
        <v>9.4897978199999997</v>
      </c>
      <c r="G6985" s="19">
        <v>7.9836448219999996</v>
      </c>
      <c r="H6985" s="19">
        <v>8.9497657129999997</v>
      </c>
      <c r="I6985" s="19">
        <v>7.054324834</v>
      </c>
      <c r="J6985" s="19">
        <v>10.208212720000001</v>
      </c>
      <c r="K6985" s="19">
        <v>10.297022220000001</v>
      </c>
      <c r="L6985" s="19">
        <v>10.388596229999999</v>
      </c>
      <c r="M6985" s="19">
        <v>7.3699408259999997</v>
      </c>
      <c r="N6985" s="19">
        <v>5.4809869759999996</v>
      </c>
      <c r="O6985" s="19">
        <v>2.940209952</v>
      </c>
      <c r="P6985" s="19">
        <v>4.2877930099999997</v>
      </c>
      <c r="Q6985" s="19">
        <v>8.5027341730000003</v>
      </c>
    </row>
    <row r="6986" spans="1:17" x14ac:dyDescent="0.2">
      <c r="A6986" s="19" t="s">
        <v>12805</v>
      </c>
      <c r="B6986" s="19" t="s">
        <v>12805</v>
      </c>
      <c r="C6986" s="19">
        <v>1.711024009</v>
      </c>
      <c r="D6986" s="19">
        <v>0.631191646</v>
      </c>
      <c r="E6986" s="19">
        <v>4.3185901400000004</v>
      </c>
      <c r="F6986" s="19">
        <v>1.961565284</v>
      </c>
      <c r="G6986" s="19">
        <v>2.3554448450000001</v>
      </c>
      <c r="H6986" s="19">
        <v>3.9969288089999999</v>
      </c>
      <c r="I6986" s="19">
        <v>0.83193647000000004</v>
      </c>
      <c r="J6986" s="19">
        <v>0.87439562299999996</v>
      </c>
      <c r="K6986" s="19">
        <v>2.7189796049999999</v>
      </c>
      <c r="L6986" s="19">
        <v>3.6829149459999999</v>
      </c>
      <c r="M6986" s="19">
        <v>2.2009699710000001</v>
      </c>
      <c r="N6986" s="19">
        <v>5.6908525939999999</v>
      </c>
      <c r="O6986" s="19">
        <v>1.438888825</v>
      </c>
      <c r="P6986" s="19">
        <v>2.345993837</v>
      </c>
      <c r="Q6986" s="19">
        <v>1.325904602</v>
      </c>
    </row>
    <row r="6987" spans="1:17" x14ac:dyDescent="0.2">
      <c r="A6987" s="19" t="s">
        <v>12806</v>
      </c>
      <c r="B6987" s="19" t="s">
        <v>12806</v>
      </c>
      <c r="C6987" s="19">
        <v>253.3140046</v>
      </c>
      <c r="D6987" s="19">
        <v>214.4540824</v>
      </c>
      <c r="E6987" s="19">
        <v>166.75354580000001</v>
      </c>
      <c r="F6987" s="19">
        <v>248.53512739999999</v>
      </c>
      <c r="G6987" s="19">
        <v>348.84659119999998</v>
      </c>
      <c r="H6987" s="19">
        <v>229.77567690000001</v>
      </c>
      <c r="I6987" s="19">
        <v>353.51729499999999</v>
      </c>
      <c r="J6987" s="19">
        <v>266.19050190000002</v>
      </c>
      <c r="K6987" s="19">
        <v>307.0585026</v>
      </c>
      <c r="L6987" s="19">
        <v>237.4973693</v>
      </c>
      <c r="M6987" s="19">
        <v>310.273279</v>
      </c>
      <c r="N6987" s="19">
        <v>196.2133</v>
      </c>
      <c r="O6987" s="19">
        <v>317.99815100000001</v>
      </c>
      <c r="P6987" s="19">
        <v>232.2961632</v>
      </c>
      <c r="Q6987" s="19">
        <v>440.69951429999998</v>
      </c>
    </row>
    <row r="6988" spans="1:17" x14ac:dyDescent="0.2">
      <c r="A6988" s="19" t="s">
        <v>12807</v>
      </c>
      <c r="B6988" s="19" t="s">
        <v>12807</v>
      </c>
      <c r="C6988" s="19">
        <v>0.594621866</v>
      </c>
      <c r="D6988" s="19">
        <v>0.89358982600000003</v>
      </c>
      <c r="E6988" s="19">
        <v>0.91347970899999997</v>
      </c>
      <c r="F6988" s="19">
        <v>0.443100622</v>
      </c>
      <c r="G6988" s="19">
        <v>0.94608792200000003</v>
      </c>
      <c r="H6988" s="19">
        <v>1.420376839</v>
      </c>
      <c r="I6988" s="19">
        <v>0.47193054600000001</v>
      </c>
      <c r="J6988" s="19">
        <v>0.74402682600000003</v>
      </c>
      <c r="K6988" s="19">
        <v>0.93014387300000001</v>
      </c>
      <c r="L6988" s="19">
        <v>1.5542065949999999</v>
      </c>
      <c r="M6988" s="19">
        <v>1.3330044910000001</v>
      </c>
      <c r="N6988" s="19">
        <v>3.296245936</v>
      </c>
      <c r="O6988" s="19">
        <v>0.78829792399999998</v>
      </c>
      <c r="P6988" s="19">
        <v>1.476404364</v>
      </c>
      <c r="Q6988" s="19">
        <v>0.68198085100000005</v>
      </c>
    </row>
    <row r="6989" spans="1:17" x14ac:dyDescent="0.2">
      <c r="A6989" s="19" t="s">
        <v>12808</v>
      </c>
      <c r="B6989" s="19" t="s">
        <v>12808</v>
      </c>
      <c r="C6989" s="19">
        <v>26.449428430000001</v>
      </c>
      <c r="D6989" s="19">
        <v>31.410823780000001</v>
      </c>
      <c r="E6989" s="19">
        <v>30.463327549999999</v>
      </c>
      <c r="F6989" s="19">
        <v>30.298565530000001</v>
      </c>
      <c r="G6989" s="19">
        <v>158.89266939999999</v>
      </c>
      <c r="H6989" s="19">
        <v>148.5328165</v>
      </c>
      <c r="I6989" s="19">
        <v>134.4685547</v>
      </c>
      <c r="J6989" s="19">
        <v>103.4195861</v>
      </c>
      <c r="K6989" s="19">
        <v>140.9938243</v>
      </c>
      <c r="L6989" s="19">
        <v>150.7074648</v>
      </c>
      <c r="M6989" s="19">
        <v>62.45170521</v>
      </c>
      <c r="N6989" s="19">
        <v>64.888128600000002</v>
      </c>
      <c r="O6989" s="19">
        <v>2.6820274</v>
      </c>
      <c r="P6989" s="19">
        <v>1.344475718</v>
      </c>
      <c r="Q6989" s="19">
        <v>109.075686</v>
      </c>
    </row>
    <row r="6990" spans="1:17" x14ac:dyDescent="0.2">
      <c r="A6990" s="19" t="s">
        <v>12809</v>
      </c>
      <c r="B6990" s="19" t="s">
        <v>12809</v>
      </c>
      <c r="C6990" s="19">
        <v>0.36175111500000001</v>
      </c>
      <c r="D6990" s="19">
        <v>11.82195782</v>
      </c>
      <c r="E6990" s="19">
        <v>0.260340715</v>
      </c>
      <c r="F6990" s="19">
        <v>0.61320500200000005</v>
      </c>
      <c r="G6990" s="19">
        <v>8.4003431099999997</v>
      </c>
      <c r="H6990" s="19">
        <v>10.605828649999999</v>
      </c>
      <c r="I6990" s="19">
        <v>6.9067084860000003</v>
      </c>
      <c r="J6990" s="19">
        <v>15.16490904</v>
      </c>
      <c r="K6990" s="19">
        <v>8.6717591519999999</v>
      </c>
      <c r="L6990" s="19">
        <v>9.7034593190000002</v>
      </c>
      <c r="M6990" s="19">
        <v>14.909306259999999</v>
      </c>
      <c r="N6990" s="19">
        <v>14.10494081</v>
      </c>
      <c r="O6990" s="19">
        <v>1.547983E-3</v>
      </c>
      <c r="P6990" s="19">
        <v>2.3304979999999999E-3</v>
      </c>
      <c r="Q6990" s="19">
        <v>3.3944363260000001</v>
      </c>
    </row>
    <row r="6991" spans="1:17" x14ac:dyDescent="0.2">
      <c r="A6991" s="19" t="s">
        <v>12810</v>
      </c>
      <c r="B6991" s="19" t="s">
        <v>12810</v>
      </c>
      <c r="C6991" s="19">
        <v>20.3364151</v>
      </c>
      <c r="D6991" s="19">
        <v>23.277985000000001</v>
      </c>
      <c r="E6991" s="19">
        <v>16.423497749999999</v>
      </c>
      <c r="F6991" s="19">
        <v>16.905424069999999</v>
      </c>
      <c r="G6991" s="19">
        <v>26.400413270000001</v>
      </c>
      <c r="H6991" s="19">
        <v>30.521722709999999</v>
      </c>
      <c r="I6991" s="19">
        <v>31.027989959999999</v>
      </c>
      <c r="J6991" s="19">
        <v>29.259443650000001</v>
      </c>
      <c r="K6991" s="19">
        <v>23.192848120000001</v>
      </c>
      <c r="L6991" s="19">
        <v>25.66761022</v>
      </c>
      <c r="M6991" s="19">
        <v>26.739447739999999</v>
      </c>
      <c r="N6991" s="19">
        <v>31.357791710000001</v>
      </c>
      <c r="O6991" s="19">
        <v>18.107955789999998</v>
      </c>
      <c r="P6991" s="19">
        <v>17.590039560000001</v>
      </c>
      <c r="Q6991" s="19">
        <v>33.13369513</v>
      </c>
    </row>
    <row r="6992" spans="1:17" x14ac:dyDescent="0.2">
      <c r="A6992" s="19" t="s">
        <v>12811</v>
      </c>
      <c r="B6992" s="19" t="s">
        <v>12811</v>
      </c>
      <c r="C6992" s="19">
        <v>1.0780659539999999</v>
      </c>
      <c r="D6992" s="19">
        <v>0.173493539</v>
      </c>
      <c r="E6992" s="19">
        <v>5.9150322690000001</v>
      </c>
      <c r="F6992" s="19">
        <v>0.65130353699999999</v>
      </c>
      <c r="G6992" s="19">
        <v>2.1811521E-2</v>
      </c>
      <c r="H6992" s="19">
        <v>1.2507890000000001E-2</v>
      </c>
      <c r="I6992" s="19">
        <v>5.2772779999999998E-3</v>
      </c>
      <c r="J6992" s="19">
        <v>4.225393E-3</v>
      </c>
      <c r="K6992" s="19">
        <v>9.1021880000000006E-3</v>
      </c>
      <c r="L6992" s="19">
        <v>2.3348022E-2</v>
      </c>
      <c r="M6992" s="19">
        <v>5.0230439999999999E-3</v>
      </c>
      <c r="N6992" s="19">
        <v>2.0955219000000001E-2</v>
      </c>
      <c r="O6992" s="19">
        <v>0.53223616100000004</v>
      </c>
      <c r="P6992" s="19">
        <v>2.1289891660000002</v>
      </c>
      <c r="Q6992" s="19">
        <v>3.4250647000000002E-2</v>
      </c>
    </row>
    <row r="6993" spans="1:17" x14ac:dyDescent="0.2">
      <c r="A6993" s="19" t="s">
        <v>12812</v>
      </c>
      <c r="B6993" s="19" t="s">
        <v>12812</v>
      </c>
      <c r="C6993" s="19">
        <v>2.7324030019999999</v>
      </c>
      <c r="D6993" s="19">
        <v>82.583449459999997</v>
      </c>
      <c r="E6993" s="19">
        <v>2.7719543020000001</v>
      </c>
      <c r="F6993" s="19">
        <v>57.079816090000001</v>
      </c>
      <c r="G6993" s="19">
        <v>3.3241380650000001</v>
      </c>
      <c r="H6993" s="19">
        <v>26.267805030000002</v>
      </c>
      <c r="I6993" s="19">
        <v>9.9900786910000008</v>
      </c>
      <c r="J6993" s="19">
        <v>57.11562266</v>
      </c>
      <c r="K6993" s="19">
        <v>10.7037894</v>
      </c>
      <c r="L6993" s="19">
        <v>17.72830471</v>
      </c>
      <c r="M6993" s="19">
        <v>17.01183941</v>
      </c>
      <c r="N6993" s="19">
        <v>23.03092492</v>
      </c>
      <c r="O6993" s="19">
        <v>29.60590521</v>
      </c>
      <c r="P6993" s="19">
        <v>26.622180929999999</v>
      </c>
      <c r="Q6993" s="19">
        <v>11.66109702</v>
      </c>
    </row>
    <row r="6994" spans="1:17" x14ac:dyDescent="0.2">
      <c r="A6994" s="19" t="s">
        <v>12813</v>
      </c>
      <c r="B6994" s="19" t="s">
        <v>12813</v>
      </c>
      <c r="C6994" s="19">
        <v>16.740909330000001</v>
      </c>
      <c r="D6994" s="19">
        <v>7.9648081489999996</v>
      </c>
      <c r="E6994" s="19">
        <v>76.922251209999999</v>
      </c>
      <c r="F6994" s="19">
        <v>12.16057648</v>
      </c>
      <c r="G6994" s="19">
        <v>30.094038250000001</v>
      </c>
      <c r="H6994" s="19">
        <v>138.5694781</v>
      </c>
      <c r="I6994" s="19">
        <v>25.48195497</v>
      </c>
      <c r="J6994" s="19">
        <v>51.547164619999997</v>
      </c>
      <c r="K6994" s="19">
        <v>31.802855269999998</v>
      </c>
      <c r="L6994" s="19">
        <v>132.9786057</v>
      </c>
      <c r="M6994" s="19">
        <v>17.63961857</v>
      </c>
      <c r="N6994" s="19">
        <v>114.3279405</v>
      </c>
      <c r="O6994" s="19">
        <v>20.473707139999998</v>
      </c>
      <c r="P6994" s="19">
        <v>40.679423440000001</v>
      </c>
      <c r="Q6994" s="19">
        <v>34.202921480000001</v>
      </c>
    </row>
    <row r="6995" spans="1:17" x14ac:dyDescent="0.2">
      <c r="A6995" s="19" t="s">
        <v>12814</v>
      </c>
      <c r="B6995" s="19" t="s">
        <v>12814</v>
      </c>
      <c r="C6995" s="19">
        <v>1501.224248</v>
      </c>
      <c r="D6995" s="19">
        <v>1056.1082080000001</v>
      </c>
      <c r="E6995" s="19">
        <v>746.63513090000004</v>
      </c>
      <c r="F6995" s="19">
        <v>825.08062440000003</v>
      </c>
      <c r="G6995" s="19">
        <v>1875.64291</v>
      </c>
      <c r="H6995" s="19">
        <v>1010.554801</v>
      </c>
      <c r="I6995" s="19">
        <v>2257.1892290000001</v>
      </c>
      <c r="J6995" s="19">
        <v>1095.8666209999999</v>
      </c>
      <c r="K6995" s="19">
        <v>2751.2379719999999</v>
      </c>
      <c r="L6995" s="19">
        <v>1477.476324</v>
      </c>
      <c r="M6995" s="19">
        <v>1961.4888189999999</v>
      </c>
      <c r="N6995" s="19">
        <v>824.10645739999995</v>
      </c>
      <c r="O6995" s="19">
        <v>1436.4561080000001</v>
      </c>
      <c r="P6995" s="19">
        <v>1020.599329</v>
      </c>
      <c r="Q6995" s="19">
        <v>2908.3596640000001</v>
      </c>
    </row>
    <row r="6996" spans="1:17" x14ac:dyDescent="0.2">
      <c r="A6996" s="19" t="s">
        <v>12815</v>
      </c>
      <c r="B6996" s="19" t="s">
        <v>12815</v>
      </c>
      <c r="C6996" s="19">
        <v>0.67149898299999999</v>
      </c>
      <c r="D6996" s="19">
        <v>0.75457311199999999</v>
      </c>
      <c r="E6996" s="19">
        <v>0.68383766999999995</v>
      </c>
      <c r="F6996" s="19">
        <v>0.63653616000000002</v>
      </c>
      <c r="G6996" s="19">
        <v>2.0756207240000002</v>
      </c>
      <c r="H6996" s="19">
        <v>0.74487338999999997</v>
      </c>
      <c r="I6996" s="19">
        <v>0.83702538299999996</v>
      </c>
      <c r="J6996" s="19">
        <v>0.62642845199999997</v>
      </c>
      <c r="K6996" s="19">
        <v>1.7310606340000001</v>
      </c>
      <c r="L6996" s="19">
        <v>1.457661925</v>
      </c>
      <c r="M6996" s="19">
        <v>1.721790596</v>
      </c>
      <c r="N6996" s="19">
        <v>1.225521018</v>
      </c>
      <c r="O6996" s="19">
        <v>3.2469068430000001</v>
      </c>
      <c r="P6996" s="19">
        <v>2.1384314409999998</v>
      </c>
      <c r="Q6996" s="19">
        <v>1.274910027</v>
      </c>
    </row>
    <row r="6997" spans="1:17" x14ac:dyDescent="0.2">
      <c r="A6997" s="19" t="s">
        <v>12816</v>
      </c>
      <c r="B6997" s="19" t="s">
        <v>12816</v>
      </c>
      <c r="C6997" s="19">
        <v>297.20372509999999</v>
      </c>
      <c r="D6997" s="19">
        <v>231.41014989999999</v>
      </c>
      <c r="E6997" s="19">
        <v>185.1092242</v>
      </c>
      <c r="F6997" s="19">
        <v>309.94761060000002</v>
      </c>
      <c r="G6997" s="19">
        <v>291.76132419999999</v>
      </c>
      <c r="H6997" s="19">
        <v>205.91508880000001</v>
      </c>
      <c r="I6997" s="19">
        <v>258.17681099999999</v>
      </c>
      <c r="J6997" s="19">
        <v>266.58741240000001</v>
      </c>
      <c r="K6997" s="19">
        <v>327.6186864</v>
      </c>
      <c r="L6997" s="19">
        <v>253.36548139999999</v>
      </c>
      <c r="M6997" s="19">
        <v>291.07379109999999</v>
      </c>
      <c r="N6997" s="19">
        <v>176.293159</v>
      </c>
      <c r="O6997" s="19">
        <v>219.5697662</v>
      </c>
      <c r="P6997" s="19">
        <v>138.23506800000001</v>
      </c>
      <c r="Q6997" s="19">
        <v>431.3784205</v>
      </c>
    </row>
    <row r="6998" spans="1:17" x14ac:dyDescent="0.2">
      <c r="A6998" s="19" t="s">
        <v>12817</v>
      </c>
      <c r="B6998" s="19" t="s">
        <v>12817</v>
      </c>
      <c r="C6998" s="19">
        <v>123.20990159999999</v>
      </c>
      <c r="D6998" s="19">
        <v>147.9902453</v>
      </c>
      <c r="E6998" s="19">
        <v>97.961885719999998</v>
      </c>
      <c r="F6998" s="19">
        <v>201.58454570000001</v>
      </c>
      <c r="G6998" s="19">
        <v>151.29031549999999</v>
      </c>
      <c r="H6998" s="19">
        <v>137.670356</v>
      </c>
      <c r="I6998" s="19">
        <v>136.54370249999999</v>
      </c>
      <c r="J6998" s="19">
        <v>175.4439519</v>
      </c>
      <c r="K6998" s="19">
        <v>164.0442573</v>
      </c>
      <c r="L6998" s="19">
        <v>160.20665389999999</v>
      </c>
      <c r="M6998" s="19">
        <v>105.6873485</v>
      </c>
      <c r="N6998" s="19">
        <v>83.565559539999995</v>
      </c>
      <c r="O6998" s="19">
        <v>178.92492780000001</v>
      </c>
      <c r="P6998" s="19">
        <v>135.9442971</v>
      </c>
      <c r="Q6998" s="19">
        <v>140.8103572</v>
      </c>
    </row>
    <row r="6999" spans="1:17" x14ac:dyDescent="0.2">
      <c r="A6999" s="19" t="s">
        <v>12818</v>
      </c>
      <c r="B6999" s="19" t="s">
        <v>12818</v>
      </c>
      <c r="C6999" s="19">
        <v>683.11324160000004</v>
      </c>
      <c r="D6999" s="19">
        <v>485.27152640000003</v>
      </c>
      <c r="E6999" s="19">
        <v>457.62827420000002</v>
      </c>
      <c r="F6999" s="19">
        <v>404.0919834</v>
      </c>
      <c r="G6999" s="19">
        <v>616.47244650000005</v>
      </c>
      <c r="H6999" s="19">
        <v>406.90446600000001</v>
      </c>
      <c r="I6999" s="19">
        <v>553.94547339999997</v>
      </c>
      <c r="J6999" s="19">
        <v>397.97449219999999</v>
      </c>
      <c r="K6999" s="19">
        <v>648.18504459999997</v>
      </c>
      <c r="L6999" s="19">
        <v>522.67619430000002</v>
      </c>
      <c r="M6999" s="19">
        <v>736.16073700000004</v>
      </c>
      <c r="N6999" s="19">
        <v>575.2090422</v>
      </c>
      <c r="O6999" s="19">
        <v>479.7587044</v>
      </c>
      <c r="P6999" s="19">
        <v>393.18833039999998</v>
      </c>
      <c r="Q6999" s="19">
        <v>805.90365980000001</v>
      </c>
    </row>
    <row r="7000" spans="1:17" x14ac:dyDescent="0.2">
      <c r="A7000" s="19" t="s">
        <v>12819</v>
      </c>
      <c r="B7000" s="19" t="s">
        <v>12819</v>
      </c>
      <c r="C7000" s="19">
        <v>2.628159981</v>
      </c>
      <c r="D7000" s="19">
        <v>3.5675849610000001</v>
      </c>
      <c r="E7000" s="19">
        <v>1.4480825939999999</v>
      </c>
      <c r="F7000" s="19">
        <v>2.1988079470000002</v>
      </c>
      <c r="G7000" s="19">
        <v>1.3642314820000001</v>
      </c>
      <c r="H7000" s="19">
        <v>1.9642991990000001</v>
      </c>
      <c r="I7000" s="19">
        <v>2.2225053680000002</v>
      </c>
      <c r="J7000" s="19">
        <v>1.9426394250000001</v>
      </c>
      <c r="K7000" s="19">
        <v>1.778707064</v>
      </c>
      <c r="L7000" s="19">
        <v>1.4254722639999999</v>
      </c>
      <c r="M7000" s="19">
        <v>5.8803890919999997</v>
      </c>
      <c r="N7000" s="19">
        <v>6.2315217619999999</v>
      </c>
      <c r="O7000" s="19">
        <v>24.547868250000001</v>
      </c>
      <c r="P7000" s="19">
        <v>28.743823769999999</v>
      </c>
      <c r="Q7000" s="19">
        <v>5.6563707919999997</v>
      </c>
    </row>
    <row r="7001" spans="1:17" x14ac:dyDescent="0.2">
      <c r="A7001" s="19" t="s">
        <v>12820</v>
      </c>
      <c r="B7001" s="19" t="s">
        <v>12820</v>
      </c>
      <c r="C7001" s="19">
        <v>0.60266203600000001</v>
      </c>
      <c r="D7001" s="19">
        <v>0.58375654200000004</v>
      </c>
      <c r="E7001" s="19">
        <v>0.57115495999999999</v>
      </c>
      <c r="F7001" s="19">
        <v>0.80113993100000003</v>
      </c>
      <c r="G7001" s="19">
        <v>1.336182177</v>
      </c>
      <c r="H7001" s="19">
        <v>0.80284913099999999</v>
      </c>
      <c r="I7001" s="19">
        <v>0.70391526900000001</v>
      </c>
      <c r="J7001" s="19">
        <v>0.42161231700000001</v>
      </c>
      <c r="K7001" s="19">
        <v>1.7638400970000001</v>
      </c>
      <c r="L7001" s="19">
        <v>0.92385071500000004</v>
      </c>
      <c r="M7001" s="19">
        <v>1.8002738309999999</v>
      </c>
      <c r="N7001" s="19">
        <v>1.010074975</v>
      </c>
      <c r="O7001" s="19">
        <v>0.41630978099999999</v>
      </c>
      <c r="P7001" s="19">
        <v>0.45465752399999998</v>
      </c>
      <c r="Q7001" s="19">
        <v>0.660356261</v>
      </c>
    </row>
    <row r="7002" spans="1:17" x14ac:dyDescent="0.2">
      <c r="A7002" s="19" t="s">
        <v>12821</v>
      </c>
      <c r="B7002" s="19" t="s">
        <v>12821</v>
      </c>
      <c r="C7002" s="19">
        <v>1.7027398490000001</v>
      </c>
      <c r="D7002" s="19">
        <v>2.913626169</v>
      </c>
      <c r="E7002" s="19">
        <v>2.2441038070000001</v>
      </c>
      <c r="F7002" s="19">
        <v>1.3705319389999999</v>
      </c>
      <c r="G7002" s="19">
        <v>11.68823368</v>
      </c>
      <c r="H7002" s="19">
        <v>10.004143450000001</v>
      </c>
      <c r="I7002" s="19">
        <v>5.9636732610000003</v>
      </c>
      <c r="J7002" s="19">
        <v>4.0934688479999997</v>
      </c>
      <c r="K7002" s="19">
        <v>11.086554749999999</v>
      </c>
      <c r="L7002" s="19">
        <v>9.8471373720000006</v>
      </c>
      <c r="M7002" s="19">
        <v>18.955142930000001</v>
      </c>
      <c r="N7002" s="19">
        <v>18.145345349999999</v>
      </c>
      <c r="O7002" s="19">
        <v>1.8015847599999999</v>
      </c>
      <c r="P7002" s="19">
        <v>1.7722605899999999</v>
      </c>
      <c r="Q7002" s="19">
        <v>6.5452232129999999</v>
      </c>
    </row>
    <row r="7003" spans="1:17" x14ac:dyDescent="0.2">
      <c r="A7003" s="19" t="s">
        <v>12822</v>
      </c>
      <c r="B7003" s="19" t="s">
        <v>12822</v>
      </c>
      <c r="C7003" s="19">
        <v>1.4981826890000001</v>
      </c>
      <c r="D7003" s="19">
        <v>1.206613003</v>
      </c>
      <c r="E7003" s="19">
        <v>66.515175389999996</v>
      </c>
      <c r="F7003" s="19">
        <v>40.957644780000003</v>
      </c>
      <c r="G7003" s="19">
        <v>0.14770225300000001</v>
      </c>
      <c r="H7003" s="19">
        <v>0.245967193</v>
      </c>
      <c r="I7003" s="19">
        <v>5.5885101999999999E-2</v>
      </c>
      <c r="J7003" s="19">
        <v>0.16797900199999999</v>
      </c>
      <c r="K7003" s="19">
        <v>2.7854753999999999E-2</v>
      </c>
      <c r="L7003" s="19">
        <v>4.0274828999999998E-2</v>
      </c>
      <c r="M7003" s="19">
        <v>7.2937674999999993E-2</v>
      </c>
      <c r="N7003" s="19">
        <v>0.11760818200000001</v>
      </c>
      <c r="O7003" s="19">
        <v>8.1158604999999995E-2</v>
      </c>
      <c r="P7003" s="19">
        <v>6.2216225E-2</v>
      </c>
      <c r="Q7003" s="19">
        <v>1.1649130489999999</v>
      </c>
    </row>
    <row r="7004" spans="1:17" x14ac:dyDescent="0.2">
      <c r="A7004" s="19" t="s">
        <v>12823</v>
      </c>
      <c r="B7004" s="19" t="s">
        <v>12823</v>
      </c>
      <c r="C7004" s="19">
        <v>1.3246722639999999</v>
      </c>
      <c r="D7004" s="19">
        <v>2.2704511850000002</v>
      </c>
      <c r="E7004" s="19">
        <v>1.9642944360000001</v>
      </c>
      <c r="F7004" s="19">
        <v>1.868916714</v>
      </c>
      <c r="G7004" s="19">
        <v>2.823305028</v>
      </c>
      <c r="H7004" s="19">
        <v>4.9196191960000002</v>
      </c>
      <c r="I7004" s="19">
        <v>2.0710648890000001</v>
      </c>
      <c r="J7004" s="19">
        <v>4.7374301550000002</v>
      </c>
      <c r="K7004" s="19">
        <v>1.69258745</v>
      </c>
      <c r="L7004" s="19">
        <v>3.0234870630000001</v>
      </c>
      <c r="M7004" s="19">
        <v>3.2402610429999998</v>
      </c>
      <c r="N7004" s="19">
        <v>5.2233206409999999</v>
      </c>
      <c r="O7004" s="19">
        <v>0.63987880600000002</v>
      </c>
      <c r="P7004" s="19">
        <v>1.1548350039999999</v>
      </c>
      <c r="Q7004" s="19">
        <v>2.2220133299999998</v>
      </c>
    </row>
    <row r="7005" spans="1:17" x14ac:dyDescent="0.2">
      <c r="A7005" s="19" t="s">
        <v>12824</v>
      </c>
      <c r="B7005" s="19" t="s">
        <v>12824</v>
      </c>
      <c r="C7005" s="19">
        <v>19.333891959999999</v>
      </c>
      <c r="D7005" s="19">
        <v>14.12180158</v>
      </c>
      <c r="E7005" s="19">
        <v>5.0100318550000003</v>
      </c>
      <c r="F7005" s="19">
        <v>8.4222132330000008</v>
      </c>
      <c r="G7005" s="19">
        <v>42.140224750000002</v>
      </c>
      <c r="H7005" s="19">
        <v>68.775908439999995</v>
      </c>
      <c r="I7005" s="19">
        <v>13.31209413</v>
      </c>
      <c r="J7005" s="19">
        <v>39.390735990000003</v>
      </c>
      <c r="K7005" s="19">
        <v>83.296852830000006</v>
      </c>
      <c r="L7005" s="19">
        <v>66.762546740000005</v>
      </c>
      <c r="M7005" s="19">
        <v>10.93799456</v>
      </c>
      <c r="N7005" s="19">
        <v>0.70314889899999999</v>
      </c>
      <c r="O7005" s="19">
        <v>13.134907650000001</v>
      </c>
      <c r="P7005" s="19">
        <v>0.26940762200000001</v>
      </c>
      <c r="Q7005" s="19">
        <v>34.948873319999997</v>
      </c>
    </row>
    <row r="7006" spans="1:17" x14ac:dyDescent="0.2">
      <c r="A7006" s="19" t="s">
        <v>12825</v>
      </c>
      <c r="B7006" s="19" t="s">
        <v>12825</v>
      </c>
      <c r="C7006" s="19">
        <v>2.798547637</v>
      </c>
      <c r="D7006" s="19">
        <v>6.4736177289999999</v>
      </c>
      <c r="E7006" s="19">
        <v>9.4075677570000007</v>
      </c>
      <c r="F7006" s="19">
        <v>3.6876996759999998</v>
      </c>
      <c r="G7006" s="19">
        <v>4.4033046249999996</v>
      </c>
      <c r="H7006" s="19">
        <v>3.412335084</v>
      </c>
      <c r="I7006" s="19">
        <v>3.8901028119999999</v>
      </c>
      <c r="J7006" s="19">
        <v>3.3523142770000001</v>
      </c>
      <c r="K7006" s="19">
        <v>3.469729456</v>
      </c>
      <c r="L7006" s="19">
        <v>6.263541698</v>
      </c>
      <c r="M7006" s="19">
        <v>15.713173510000001</v>
      </c>
      <c r="N7006" s="19">
        <v>9.4510752779999994</v>
      </c>
      <c r="O7006" s="19">
        <v>54.855236249999997</v>
      </c>
      <c r="P7006" s="19">
        <v>64.336259990000002</v>
      </c>
      <c r="Q7006" s="19">
        <v>1.3732166859999999</v>
      </c>
    </row>
    <row r="7007" spans="1:17" x14ac:dyDescent="0.2">
      <c r="A7007" s="19" t="s">
        <v>12826</v>
      </c>
      <c r="B7007" s="19" t="s">
        <v>12826</v>
      </c>
      <c r="C7007" s="19">
        <v>2033.205406</v>
      </c>
      <c r="D7007" s="19">
        <v>2714.899735</v>
      </c>
      <c r="E7007" s="19">
        <v>2458.866399</v>
      </c>
      <c r="F7007" s="19">
        <v>2871.7324290000001</v>
      </c>
      <c r="G7007" s="19">
        <v>2066.4020850000002</v>
      </c>
      <c r="H7007" s="19">
        <v>2571.9133379999998</v>
      </c>
      <c r="I7007" s="19">
        <v>2660.8615420000001</v>
      </c>
      <c r="J7007" s="19">
        <v>2982.2088450000001</v>
      </c>
      <c r="K7007" s="19">
        <v>1593.470014</v>
      </c>
      <c r="L7007" s="19">
        <v>2535.8258139999998</v>
      </c>
      <c r="M7007" s="19">
        <v>1884.1546169999999</v>
      </c>
      <c r="N7007" s="19">
        <v>1574.597532</v>
      </c>
      <c r="O7007" s="19">
        <v>2117.0609250000002</v>
      </c>
      <c r="P7007" s="19">
        <v>2182.3929910000002</v>
      </c>
      <c r="Q7007" s="19">
        <v>1811.498822</v>
      </c>
    </row>
    <row r="7008" spans="1:17" x14ac:dyDescent="0.2">
      <c r="A7008" s="19" t="s">
        <v>12827</v>
      </c>
      <c r="B7008" s="19" t="s">
        <v>12827</v>
      </c>
      <c r="C7008" s="19">
        <v>0.81704644400000004</v>
      </c>
      <c r="D7008" s="19">
        <v>2.4253078019999998</v>
      </c>
      <c r="E7008" s="19">
        <v>3.319144E-3</v>
      </c>
      <c r="F7008" s="19">
        <v>9.1637079999999996E-3</v>
      </c>
      <c r="G7008" s="19">
        <v>8.1641401000000002E-2</v>
      </c>
      <c r="H7008" s="19">
        <v>0.46119142499999999</v>
      </c>
      <c r="I7008" s="19">
        <v>1.0863162000000001E-2</v>
      </c>
      <c r="J7008" s="19">
        <v>2.5217224E-2</v>
      </c>
      <c r="K7008" s="19">
        <v>3.6695255000000003E-2</v>
      </c>
      <c r="L7008" s="19">
        <v>0.36437707200000002</v>
      </c>
      <c r="M7008" s="19">
        <v>4.1843101000000001E-2</v>
      </c>
      <c r="N7008" s="19">
        <v>0.14303199</v>
      </c>
      <c r="O7008" s="19">
        <v>84.394035169999995</v>
      </c>
      <c r="P7008" s="19">
        <v>77.094134350000004</v>
      </c>
      <c r="Q7008" s="19">
        <v>7.8215501000000007E-2</v>
      </c>
    </row>
    <row r="7009" spans="1:17" x14ac:dyDescent="0.2">
      <c r="A7009" s="19" t="s">
        <v>12828</v>
      </c>
      <c r="B7009" s="19" t="s">
        <v>12828</v>
      </c>
      <c r="C7009" s="19">
        <v>19.275916079999998</v>
      </c>
      <c r="D7009" s="19">
        <v>28.491361250000001</v>
      </c>
      <c r="E7009" s="19">
        <v>15.889622559999999</v>
      </c>
      <c r="F7009" s="19">
        <v>22.811153170000001</v>
      </c>
      <c r="G7009" s="19">
        <v>29.103055990000001</v>
      </c>
      <c r="H7009" s="19">
        <v>20.661639910000002</v>
      </c>
      <c r="I7009" s="19">
        <v>21.081070059999998</v>
      </c>
      <c r="J7009" s="19">
        <v>23.887557699999999</v>
      </c>
      <c r="K7009" s="19">
        <v>29.396998889999999</v>
      </c>
      <c r="L7009" s="19">
        <v>20.628660409999998</v>
      </c>
      <c r="M7009" s="19">
        <v>27.840664140000001</v>
      </c>
      <c r="N7009" s="19">
        <v>22.98150176</v>
      </c>
      <c r="O7009" s="19">
        <v>26.398480859999999</v>
      </c>
      <c r="P7009" s="19">
        <v>22.721444479999999</v>
      </c>
      <c r="Q7009" s="19">
        <v>30.6361463</v>
      </c>
    </row>
    <row r="7010" spans="1:17" x14ac:dyDescent="0.2">
      <c r="A7010" s="19" t="s">
        <v>12829</v>
      </c>
      <c r="B7010" s="19" t="s">
        <v>12829</v>
      </c>
      <c r="C7010" s="19">
        <v>35.56906773</v>
      </c>
      <c r="D7010" s="19">
        <v>24.694625429999999</v>
      </c>
      <c r="E7010" s="19">
        <v>34.100464330000001</v>
      </c>
      <c r="F7010" s="19">
        <v>18.553094470000001</v>
      </c>
      <c r="G7010" s="19">
        <v>41.526497339999999</v>
      </c>
      <c r="H7010" s="19">
        <v>28.931436659999999</v>
      </c>
      <c r="I7010" s="19">
        <v>35.90045362</v>
      </c>
      <c r="J7010" s="19">
        <v>25.611648559999999</v>
      </c>
      <c r="K7010" s="19">
        <v>60.337266890000002</v>
      </c>
      <c r="L7010" s="19">
        <v>42.204202510000002</v>
      </c>
      <c r="M7010" s="19">
        <v>62.552290970000001</v>
      </c>
      <c r="N7010" s="19">
        <v>46.57608261</v>
      </c>
      <c r="O7010" s="19">
        <v>32.283960610000001</v>
      </c>
      <c r="P7010" s="19">
        <v>28.240299289999999</v>
      </c>
      <c r="Q7010" s="19">
        <v>46.947754449999998</v>
      </c>
    </row>
    <row r="7011" spans="1:17" x14ac:dyDescent="0.2">
      <c r="A7011" s="19" t="s">
        <v>12830</v>
      </c>
      <c r="B7011" s="19" t="s">
        <v>12830</v>
      </c>
      <c r="C7011" s="19">
        <v>2.1321247250000002</v>
      </c>
      <c r="D7011" s="19">
        <v>2.6804325520000001</v>
      </c>
      <c r="E7011" s="19">
        <v>2.7350011360000002</v>
      </c>
      <c r="F7011" s="19">
        <v>2.621986213</v>
      </c>
      <c r="G7011" s="19">
        <v>2.4213167649999998</v>
      </c>
      <c r="H7011" s="19">
        <v>2.4841382730000001</v>
      </c>
      <c r="I7011" s="19">
        <v>2.6259662229999998</v>
      </c>
      <c r="J7011" s="19">
        <v>2.3999646050000001</v>
      </c>
      <c r="K7011" s="19">
        <v>1.4090608899999999</v>
      </c>
      <c r="L7011" s="19">
        <v>2.1424469190000002</v>
      </c>
      <c r="M7011" s="19">
        <v>3.6869374619999999</v>
      </c>
      <c r="N7011" s="19">
        <v>4.861915217</v>
      </c>
      <c r="O7011" s="19">
        <v>0.40351639099999997</v>
      </c>
      <c r="P7011" s="19">
        <v>0.627735398</v>
      </c>
      <c r="Q7011" s="19">
        <v>1.933525604</v>
      </c>
    </row>
    <row r="7012" spans="1:17" x14ac:dyDescent="0.2">
      <c r="A7012" s="19" t="s">
        <v>12831</v>
      </c>
      <c r="B7012" s="19" t="s">
        <v>12831</v>
      </c>
      <c r="C7012" s="19">
        <v>15.67212554</v>
      </c>
      <c r="D7012" s="19">
        <v>15.52813121</v>
      </c>
      <c r="E7012" s="19">
        <v>11.393553539999999</v>
      </c>
      <c r="F7012" s="19">
        <v>17.150164839999999</v>
      </c>
      <c r="G7012" s="19">
        <v>21.706539660000001</v>
      </c>
      <c r="H7012" s="19">
        <v>19.82970838</v>
      </c>
      <c r="I7012" s="19">
        <v>20.74317113</v>
      </c>
      <c r="J7012" s="19">
        <v>22.0525029</v>
      </c>
      <c r="K7012" s="19">
        <v>21.562194980000001</v>
      </c>
      <c r="L7012" s="19">
        <v>17.063146079999999</v>
      </c>
      <c r="M7012" s="19">
        <v>19.834035709999998</v>
      </c>
      <c r="N7012" s="19">
        <v>13.807074310000001</v>
      </c>
      <c r="O7012" s="19">
        <v>18.181035309999999</v>
      </c>
      <c r="P7012" s="19">
        <v>11.445003850000001</v>
      </c>
      <c r="Q7012" s="19">
        <v>18.082875940000001</v>
      </c>
    </row>
    <row r="7013" spans="1:17" x14ac:dyDescent="0.2">
      <c r="A7013" s="19" t="s">
        <v>12832</v>
      </c>
      <c r="B7013" s="19" t="s">
        <v>12832</v>
      </c>
      <c r="C7013" s="19">
        <v>8.5936828710000004</v>
      </c>
      <c r="D7013" s="19">
        <v>8.9907807379999998</v>
      </c>
      <c r="E7013" s="19">
        <v>6.1902737029999999</v>
      </c>
      <c r="F7013" s="19">
        <v>6.0312465059999996</v>
      </c>
      <c r="G7013" s="19">
        <v>21.441227380000001</v>
      </c>
      <c r="H7013" s="19">
        <v>11.822578010000001</v>
      </c>
      <c r="I7013" s="19">
        <v>9.5909988980000005</v>
      </c>
      <c r="J7013" s="19">
        <v>11.86288001</v>
      </c>
      <c r="K7013" s="19">
        <v>22.29968676</v>
      </c>
      <c r="L7013" s="19">
        <v>10.25685738</v>
      </c>
      <c r="M7013" s="19">
        <v>11.36227907</v>
      </c>
      <c r="N7013" s="19">
        <v>5.5975681799999997</v>
      </c>
      <c r="O7013" s="19">
        <v>55.274177960000003</v>
      </c>
      <c r="P7013" s="19">
        <v>37.09342625</v>
      </c>
      <c r="Q7013" s="19">
        <v>15.41814254</v>
      </c>
    </row>
    <row r="7014" spans="1:17" x14ac:dyDescent="0.2">
      <c r="A7014" s="19" t="s">
        <v>12833</v>
      </c>
      <c r="B7014" s="19" t="s">
        <v>12833</v>
      </c>
      <c r="C7014" s="19">
        <v>8.6709631310000006</v>
      </c>
      <c r="D7014" s="19">
        <v>19.59615119</v>
      </c>
      <c r="E7014" s="19">
        <v>8.5088405060000003</v>
      </c>
      <c r="F7014" s="19">
        <v>15.202074530000001</v>
      </c>
      <c r="G7014" s="19">
        <v>10.106784299999999</v>
      </c>
      <c r="H7014" s="19">
        <v>8.1949843110000007</v>
      </c>
      <c r="I7014" s="19">
        <v>11.31414779</v>
      </c>
      <c r="J7014" s="19">
        <v>13.194142190000001</v>
      </c>
      <c r="K7014" s="19">
        <v>12.77006147</v>
      </c>
      <c r="L7014" s="19">
        <v>9.4809407110000006</v>
      </c>
      <c r="M7014" s="19">
        <v>11.72755905</v>
      </c>
      <c r="N7014" s="19">
        <v>8.1840071860000005</v>
      </c>
      <c r="O7014" s="19">
        <v>11.96545957</v>
      </c>
      <c r="P7014" s="19">
        <v>11.278081930000001</v>
      </c>
      <c r="Q7014" s="19">
        <v>12.525702580000001</v>
      </c>
    </row>
    <row r="7015" spans="1:17" x14ac:dyDescent="0.2">
      <c r="A7015" s="19" t="s">
        <v>12834</v>
      </c>
      <c r="B7015" s="19" t="s">
        <v>12834</v>
      </c>
      <c r="C7015" s="19">
        <v>0.71163883699999997</v>
      </c>
      <c r="D7015" s="19">
        <v>2.0873957729999999</v>
      </c>
      <c r="E7015" s="19">
        <v>1.3241254689999999</v>
      </c>
      <c r="F7015" s="19">
        <v>2.196077152</v>
      </c>
      <c r="G7015" s="19">
        <v>1.4986391910000001</v>
      </c>
      <c r="H7015" s="19">
        <v>1.1586168400000001</v>
      </c>
      <c r="I7015" s="19">
        <v>0.67086102400000003</v>
      </c>
      <c r="J7015" s="19">
        <v>1.906611869</v>
      </c>
      <c r="K7015" s="19">
        <v>1.3977766089999999</v>
      </c>
      <c r="L7015" s="19">
        <v>0.54250944599999995</v>
      </c>
      <c r="M7015" s="19">
        <v>0.99032176000000005</v>
      </c>
      <c r="N7015" s="19">
        <v>1.0397839740000001</v>
      </c>
      <c r="O7015" s="19">
        <v>3.8533904899999998</v>
      </c>
      <c r="P7015" s="19">
        <v>4.0479465640000001</v>
      </c>
      <c r="Q7015" s="19">
        <v>1.176797954</v>
      </c>
    </row>
    <row r="7016" spans="1:17" x14ac:dyDescent="0.2">
      <c r="A7016" s="19" t="s">
        <v>12835</v>
      </c>
      <c r="B7016" s="19" t="s">
        <v>12835</v>
      </c>
      <c r="C7016" s="19">
        <v>50.988068149999997</v>
      </c>
      <c r="D7016" s="19">
        <v>68.005684360000004</v>
      </c>
      <c r="E7016" s="19">
        <v>43.09487755</v>
      </c>
      <c r="F7016" s="19">
        <v>80.976319959999998</v>
      </c>
      <c r="G7016" s="19">
        <v>31.983670750000002</v>
      </c>
      <c r="H7016" s="19">
        <v>33.200336960000001</v>
      </c>
      <c r="I7016" s="19">
        <v>36.899838610000003</v>
      </c>
      <c r="J7016" s="19">
        <v>47.71105541</v>
      </c>
      <c r="K7016" s="19">
        <v>31.22283135</v>
      </c>
      <c r="L7016" s="19">
        <v>35.610063140000001</v>
      </c>
      <c r="M7016" s="19">
        <v>27.286673619999998</v>
      </c>
      <c r="N7016" s="19">
        <v>21.81644545</v>
      </c>
      <c r="O7016" s="19">
        <v>49.68139609</v>
      </c>
      <c r="P7016" s="19">
        <v>52.708096509999997</v>
      </c>
      <c r="Q7016" s="19">
        <v>40.444233449999999</v>
      </c>
    </row>
    <row r="7017" spans="1:17" x14ac:dyDescent="0.2">
      <c r="A7017" s="19" t="s">
        <v>12836</v>
      </c>
      <c r="B7017" s="19" t="s">
        <v>12836</v>
      </c>
      <c r="C7017" s="19">
        <v>1.5894536370000001</v>
      </c>
      <c r="D7017" s="19">
        <v>5.0626314670000001</v>
      </c>
      <c r="E7017" s="19">
        <v>3.0637667469999998</v>
      </c>
      <c r="F7017" s="19">
        <v>2.8980436219999999</v>
      </c>
      <c r="G7017" s="19">
        <v>3.5625671520000002</v>
      </c>
      <c r="H7017" s="19">
        <v>4.2563828770000001</v>
      </c>
      <c r="I7017" s="19">
        <v>1.5384538679999999</v>
      </c>
      <c r="J7017" s="19">
        <v>4.3690129850000003</v>
      </c>
      <c r="K7017" s="19">
        <v>2.1334758279999999</v>
      </c>
      <c r="L7017" s="19">
        <v>2.7040407489999998</v>
      </c>
      <c r="M7017" s="19">
        <v>3.6696375059999999</v>
      </c>
      <c r="N7017" s="19">
        <v>4.5623286700000003</v>
      </c>
      <c r="O7017" s="19">
        <v>1.457617307</v>
      </c>
      <c r="P7017" s="19">
        <v>1.8723802089999999</v>
      </c>
      <c r="Q7017" s="19">
        <v>3.7264018160000001</v>
      </c>
    </row>
    <row r="7018" spans="1:17" x14ac:dyDescent="0.2">
      <c r="A7018" s="19" t="s">
        <v>12837</v>
      </c>
      <c r="B7018" s="19" t="s">
        <v>12837</v>
      </c>
      <c r="C7018" s="19">
        <v>105.7171192</v>
      </c>
      <c r="D7018" s="19">
        <v>128.49122790000001</v>
      </c>
      <c r="E7018" s="19">
        <v>80.298667359999996</v>
      </c>
      <c r="F7018" s="19">
        <v>89.843339389999997</v>
      </c>
      <c r="G7018" s="19">
        <v>115.3708249</v>
      </c>
      <c r="H7018" s="19">
        <v>103.0108219</v>
      </c>
      <c r="I7018" s="19">
        <v>138.17903920000001</v>
      </c>
      <c r="J7018" s="19">
        <v>136.54370249999999</v>
      </c>
      <c r="K7018" s="19">
        <v>147.1906874</v>
      </c>
      <c r="L7018" s="19">
        <v>89.675640020000003</v>
      </c>
      <c r="M7018" s="19">
        <v>123.27776110000001</v>
      </c>
      <c r="N7018" s="19">
        <v>99.393054160000005</v>
      </c>
      <c r="O7018" s="19">
        <v>99.426205940000003</v>
      </c>
      <c r="P7018" s="19">
        <v>92.167027689999998</v>
      </c>
      <c r="Q7018" s="19">
        <v>166.2550387</v>
      </c>
    </row>
    <row r="7019" spans="1:17" x14ac:dyDescent="0.2">
      <c r="A7019" s="19" t="s">
        <v>12838</v>
      </c>
      <c r="B7019" s="19" t="s">
        <v>12838</v>
      </c>
      <c r="C7019" s="19">
        <v>0.845263086</v>
      </c>
      <c r="D7019" s="19">
        <v>0.56789924899999999</v>
      </c>
      <c r="E7019" s="19">
        <v>0.87263325999999997</v>
      </c>
      <c r="F7019" s="19">
        <v>1.011429436</v>
      </c>
      <c r="G7019" s="19">
        <v>2.8985972879999999</v>
      </c>
      <c r="H7019" s="19">
        <v>1.358445932</v>
      </c>
      <c r="I7019" s="19">
        <v>2.3098986080000001</v>
      </c>
      <c r="J7019" s="19">
        <v>1.257966495</v>
      </c>
      <c r="K7019" s="19">
        <v>1.0024470320000001</v>
      </c>
      <c r="L7019" s="19">
        <v>1.0313307700000001</v>
      </c>
      <c r="M7019" s="19">
        <v>3.9926343969999998</v>
      </c>
      <c r="N7019" s="19">
        <v>3.2761070960000001</v>
      </c>
      <c r="O7019" s="19">
        <v>1.1772962629999999</v>
      </c>
      <c r="P7019" s="19">
        <v>1.2392806080000001</v>
      </c>
      <c r="Q7019" s="19">
        <v>1.2092443159999999</v>
      </c>
    </row>
    <row r="7020" spans="1:17" x14ac:dyDescent="0.2">
      <c r="A7020" s="19" t="s">
        <v>12839</v>
      </c>
      <c r="B7020" s="19" t="s">
        <v>12839</v>
      </c>
      <c r="C7020" s="19">
        <v>53.922507340000003</v>
      </c>
      <c r="D7020" s="19">
        <v>53.694195020000002</v>
      </c>
      <c r="E7020" s="19">
        <v>34.95106492</v>
      </c>
      <c r="F7020" s="19">
        <v>43.176354310000001</v>
      </c>
      <c r="G7020" s="19">
        <v>29.542351329999999</v>
      </c>
      <c r="H7020" s="19">
        <v>30.491244129999998</v>
      </c>
      <c r="I7020" s="19">
        <v>40.201094660000003</v>
      </c>
      <c r="J7020" s="19">
        <v>35.579356420000003</v>
      </c>
      <c r="K7020" s="19">
        <v>34.05878654</v>
      </c>
      <c r="L7020" s="19">
        <v>42.116994699999999</v>
      </c>
      <c r="M7020" s="19">
        <v>46.622055570000001</v>
      </c>
      <c r="N7020" s="19">
        <v>42.811318219999997</v>
      </c>
      <c r="O7020" s="19">
        <v>30.55870956</v>
      </c>
      <c r="P7020" s="19">
        <v>29.490259999999999</v>
      </c>
      <c r="Q7020" s="19">
        <v>32.977692869999998</v>
      </c>
    </row>
    <row r="7021" spans="1:17" x14ac:dyDescent="0.2">
      <c r="A7021" s="19" t="s">
        <v>12840</v>
      </c>
      <c r="B7021" s="19" t="s">
        <v>12840</v>
      </c>
      <c r="C7021" s="19">
        <v>2991.3413839999998</v>
      </c>
      <c r="D7021" s="19">
        <v>4347.5302119999997</v>
      </c>
      <c r="E7021" s="19">
        <v>3161.66417</v>
      </c>
      <c r="F7021" s="19">
        <v>4493.8460699999996</v>
      </c>
      <c r="G7021" s="19">
        <v>3293.730802</v>
      </c>
      <c r="H7021" s="19">
        <v>3245.3192909999998</v>
      </c>
      <c r="I7021" s="19">
        <v>3850.7470589999998</v>
      </c>
      <c r="J7021" s="19">
        <v>4728.465185</v>
      </c>
      <c r="K7021" s="19">
        <v>3201.0631210000001</v>
      </c>
      <c r="L7021" s="19">
        <v>2967.1755119999998</v>
      </c>
      <c r="M7021" s="19">
        <v>2606.804619</v>
      </c>
      <c r="N7021" s="19">
        <v>2606.804619</v>
      </c>
      <c r="O7021" s="19">
        <v>2443.3570829999999</v>
      </c>
      <c r="P7021" s="19">
        <v>1957.1176350000001</v>
      </c>
      <c r="Q7021" s="19">
        <v>2399.0895150000001</v>
      </c>
    </row>
    <row r="7022" spans="1:17" x14ac:dyDescent="0.2">
      <c r="A7022" s="19" t="s">
        <v>12841</v>
      </c>
      <c r="B7022" s="19" t="s">
        <v>12841</v>
      </c>
      <c r="C7022" s="19">
        <v>72.020999990000007</v>
      </c>
      <c r="D7022" s="19">
        <v>157.04560760000001</v>
      </c>
      <c r="E7022" s="19">
        <v>102.55600870000001</v>
      </c>
      <c r="F7022" s="19">
        <v>189.66493790000001</v>
      </c>
      <c r="G7022" s="19">
        <v>92.059937590000004</v>
      </c>
      <c r="H7022" s="19">
        <v>114.1949607</v>
      </c>
      <c r="I7022" s="19">
        <v>164.5954524</v>
      </c>
      <c r="J7022" s="19">
        <v>203.3111552</v>
      </c>
      <c r="K7022" s="19">
        <v>98.525509020000001</v>
      </c>
      <c r="L7022" s="19">
        <v>111.4582989</v>
      </c>
      <c r="M7022" s="19">
        <v>134.51952439999999</v>
      </c>
      <c r="N7022" s="19">
        <v>91.86353459</v>
      </c>
      <c r="O7022" s="19">
        <v>102.4316417</v>
      </c>
      <c r="P7022" s="19">
        <v>83.832888830000002</v>
      </c>
      <c r="Q7022" s="19">
        <v>142.652287</v>
      </c>
    </row>
    <row r="7023" spans="1:17" x14ac:dyDescent="0.2">
      <c r="A7023" s="19" t="s">
        <v>12842</v>
      </c>
      <c r="B7023" s="19" t="s">
        <v>12842</v>
      </c>
      <c r="C7023" s="19">
        <v>6.5888618340000003</v>
      </c>
      <c r="D7023" s="19">
        <v>1.0303261189999999</v>
      </c>
      <c r="E7023" s="19">
        <v>12.48708757</v>
      </c>
      <c r="F7023" s="19">
        <v>3.271782999</v>
      </c>
      <c r="G7023" s="19">
        <v>1.739597566</v>
      </c>
      <c r="H7023" s="19">
        <v>2.1111387239999999</v>
      </c>
      <c r="I7023" s="19">
        <v>1.170745489</v>
      </c>
      <c r="J7023" s="19">
        <v>1.8864089150000001</v>
      </c>
      <c r="K7023" s="19">
        <v>2.8675507480000002</v>
      </c>
      <c r="L7023" s="19">
        <v>2.0890764640000001</v>
      </c>
      <c r="M7023" s="19">
        <v>5.5714055880000002</v>
      </c>
      <c r="N7023" s="19">
        <v>6.5256839409999996</v>
      </c>
      <c r="O7023" s="19">
        <v>4.7277217929999997</v>
      </c>
      <c r="P7023" s="19">
        <v>4.6339646429999997</v>
      </c>
      <c r="Q7023" s="19">
        <v>2.0186365739999999</v>
      </c>
    </row>
    <row r="7024" spans="1:17" x14ac:dyDescent="0.2">
      <c r="A7024" s="19" t="s">
        <v>12843</v>
      </c>
      <c r="B7024" s="19" t="s">
        <v>12843</v>
      </c>
      <c r="C7024" s="19">
        <v>11.84207333</v>
      </c>
      <c r="D7024" s="19">
        <v>20.611593849999998</v>
      </c>
      <c r="E7024" s="19">
        <v>9.3482007469999999</v>
      </c>
      <c r="F7024" s="19">
        <v>20.558457959999998</v>
      </c>
      <c r="G7024" s="19">
        <v>22.220764320000001</v>
      </c>
      <c r="H7024" s="19">
        <v>19.502313600000001</v>
      </c>
      <c r="I7024" s="19">
        <v>18.660085840000001</v>
      </c>
      <c r="J7024" s="19">
        <v>22.132459090000001</v>
      </c>
      <c r="K7024" s="19">
        <v>29.186408249999999</v>
      </c>
      <c r="L7024" s="19">
        <v>27.748037289999999</v>
      </c>
      <c r="M7024" s="19">
        <v>14.227638219999999</v>
      </c>
      <c r="N7024" s="19">
        <v>11.99838022</v>
      </c>
      <c r="O7024" s="19">
        <v>19.956427089999998</v>
      </c>
      <c r="P7024" s="19">
        <v>14.270364669999999</v>
      </c>
      <c r="Q7024" s="19">
        <v>22.120771879999999</v>
      </c>
    </row>
    <row r="7025" spans="1:17" x14ac:dyDescent="0.2">
      <c r="A7025" s="19" t="s">
        <v>12844</v>
      </c>
      <c r="B7025" s="19" t="s">
        <v>12844</v>
      </c>
      <c r="C7025" s="19">
        <v>60.864219130000002</v>
      </c>
      <c r="D7025" s="19">
        <v>75.735162070000001</v>
      </c>
      <c r="E7025" s="19">
        <v>12.88883798</v>
      </c>
      <c r="F7025" s="19">
        <v>33.617394879999999</v>
      </c>
      <c r="G7025" s="19">
        <v>25.256076019999998</v>
      </c>
      <c r="H7025" s="19">
        <v>22.838765129999999</v>
      </c>
      <c r="I7025" s="19">
        <v>69.227972030000004</v>
      </c>
      <c r="J7025" s="19">
        <v>50.398523419999997</v>
      </c>
      <c r="K7025" s="19">
        <v>47.10076565</v>
      </c>
      <c r="L7025" s="19">
        <v>52.223979249999999</v>
      </c>
      <c r="M7025" s="19">
        <v>16.801664559999999</v>
      </c>
      <c r="N7025" s="19">
        <v>11.33302174</v>
      </c>
      <c r="O7025" s="19">
        <v>6.5863977709999997</v>
      </c>
      <c r="P7025" s="19">
        <v>8.1580063710000008</v>
      </c>
      <c r="Q7025" s="19">
        <v>202.4240935</v>
      </c>
    </row>
    <row r="7026" spans="1:17" x14ac:dyDescent="0.2">
      <c r="A7026" s="19" t="s">
        <v>12845</v>
      </c>
      <c r="B7026" s="19" t="s">
        <v>12845</v>
      </c>
      <c r="C7026" s="19">
        <v>7.420363075</v>
      </c>
      <c r="D7026" s="19">
        <v>9.5189439779999994</v>
      </c>
      <c r="E7026" s="19">
        <v>4.8317706100000004</v>
      </c>
      <c r="F7026" s="19">
        <v>10.438063250000001</v>
      </c>
      <c r="G7026" s="19">
        <v>6.6750388149999997</v>
      </c>
      <c r="H7026" s="19">
        <v>2.9563209399999999</v>
      </c>
      <c r="I7026" s="19">
        <v>9.9144594599999998</v>
      </c>
      <c r="J7026" s="19">
        <v>7.0686894479999998</v>
      </c>
      <c r="K7026" s="19">
        <v>7.3847038300000003</v>
      </c>
      <c r="L7026" s="19">
        <v>3.2012429720000002</v>
      </c>
      <c r="M7026" s="19">
        <v>8.0787409459999999</v>
      </c>
      <c r="N7026" s="19">
        <v>1.9674652969999999</v>
      </c>
      <c r="O7026" s="19">
        <v>10.1503288</v>
      </c>
      <c r="P7026" s="19">
        <v>5.474173145</v>
      </c>
      <c r="Q7026" s="19">
        <v>7.478996296</v>
      </c>
    </row>
    <row r="7027" spans="1:17" x14ac:dyDescent="0.2">
      <c r="A7027" s="19" t="s">
        <v>12846</v>
      </c>
      <c r="B7027" s="19" t="s">
        <v>12846</v>
      </c>
      <c r="C7027" s="19">
        <v>2.9973542999999998E-2</v>
      </c>
      <c r="D7027" s="19">
        <v>1.1774137E-2</v>
      </c>
      <c r="E7027" s="19">
        <v>3.319144E-3</v>
      </c>
      <c r="F7027" s="19">
        <v>6.6853835E-2</v>
      </c>
      <c r="G7027" s="19">
        <v>3.8793320000000001E-3</v>
      </c>
      <c r="H7027" s="19">
        <v>0.127531227</v>
      </c>
      <c r="I7027" s="19">
        <v>1.325491E-3</v>
      </c>
      <c r="J7027" s="19">
        <v>4.225393E-3</v>
      </c>
      <c r="K7027" s="19">
        <v>1.7073469999999999E-3</v>
      </c>
      <c r="L7027" s="19">
        <v>0.13423929100000001</v>
      </c>
      <c r="M7027" s="19">
        <v>5.5056784999999997E-2</v>
      </c>
      <c r="N7027" s="19">
        <v>4.9836869999999997E-3</v>
      </c>
      <c r="O7027" s="19">
        <v>31.564415929999999</v>
      </c>
      <c r="P7027" s="19">
        <v>25.817627089999998</v>
      </c>
      <c r="Q7027" s="19">
        <v>7.9626000000000002E-4</v>
      </c>
    </row>
    <row r="7028" spans="1:17" x14ac:dyDescent="0.2">
      <c r="A7028" s="19" t="s">
        <v>12847</v>
      </c>
      <c r="B7028" s="19" t="s">
        <v>12847</v>
      </c>
      <c r="C7028" s="19">
        <v>6.1885238080000002</v>
      </c>
      <c r="D7028" s="19">
        <v>18.671407510000002</v>
      </c>
      <c r="E7028" s="19">
        <v>6.6487109860000002</v>
      </c>
      <c r="F7028" s="19">
        <v>16.484876079999999</v>
      </c>
      <c r="G7028" s="19">
        <v>7.756194432</v>
      </c>
      <c r="H7028" s="19">
        <v>13.381627659999999</v>
      </c>
      <c r="I7028" s="19">
        <v>11.27125223</v>
      </c>
      <c r="J7028" s="19">
        <v>17.825221129999999</v>
      </c>
      <c r="K7028" s="19">
        <v>7.7678022870000003</v>
      </c>
      <c r="L7028" s="19">
        <v>13.15371133</v>
      </c>
      <c r="M7028" s="19">
        <v>7.5446996650000004</v>
      </c>
      <c r="N7028" s="19">
        <v>9.8298088260000007</v>
      </c>
      <c r="O7028" s="19">
        <v>8.5947154490000006</v>
      </c>
      <c r="P7028" s="19">
        <v>10.956032739999999</v>
      </c>
      <c r="Q7028" s="19">
        <v>6.5251194019999996</v>
      </c>
    </row>
    <row r="7029" spans="1:17" x14ac:dyDescent="0.2">
      <c r="A7029" s="19" t="s">
        <v>12848</v>
      </c>
      <c r="B7029" s="19" t="s">
        <v>12848</v>
      </c>
      <c r="C7029" s="19">
        <v>9.6786525609999998</v>
      </c>
      <c r="D7029" s="19">
        <v>26.36006677</v>
      </c>
      <c r="E7029" s="19">
        <v>16.852952720000001</v>
      </c>
      <c r="F7029" s="19">
        <v>19.453118379999999</v>
      </c>
      <c r="G7029" s="19">
        <v>22.27707414</v>
      </c>
      <c r="H7029" s="19">
        <v>37.37303051</v>
      </c>
      <c r="I7029" s="19">
        <v>29.273106649999999</v>
      </c>
      <c r="J7029" s="19">
        <v>31.183593009999999</v>
      </c>
      <c r="K7029" s="19">
        <v>28.24673422</v>
      </c>
      <c r="L7029" s="19">
        <v>41.799989699999998</v>
      </c>
      <c r="M7029" s="19">
        <v>21.83984641</v>
      </c>
      <c r="N7029" s="19">
        <v>25.208276739999999</v>
      </c>
      <c r="O7029" s="19">
        <v>12.29413928</v>
      </c>
      <c r="P7029" s="19">
        <v>15.765087299999999</v>
      </c>
      <c r="Q7029" s="19">
        <v>17.08904682</v>
      </c>
    </row>
    <row r="7030" spans="1:17" x14ac:dyDescent="0.2">
      <c r="A7030" s="19" t="s">
        <v>12849</v>
      </c>
      <c r="B7030" s="19" t="s">
        <v>12849</v>
      </c>
      <c r="C7030" s="19">
        <v>6564.2662650000002</v>
      </c>
      <c r="D7030" s="19">
        <v>4808.5189719999998</v>
      </c>
      <c r="E7030" s="19">
        <v>2325.9324139999999</v>
      </c>
      <c r="F7030" s="19">
        <v>3968.1386120000002</v>
      </c>
      <c r="G7030" s="19">
        <v>1.6137303359999999</v>
      </c>
      <c r="H7030" s="19">
        <v>17.365242439999999</v>
      </c>
      <c r="I7030" s="19">
        <v>13.73471777</v>
      </c>
      <c r="J7030" s="19">
        <v>92.209784479999996</v>
      </c>
      <c r="K7030" s="19">
        <v>2.0790536230000001</v>
      </c>
      <c r="L7030" s="19">
        <v>2.886693121</v>
      </c>
      <c r="M7030" s="19">
        <v>1.2267878720000001</v>
      </c>
      <c r="N7030" s="19">
        <v>2.3965535299999998</v>
      </c>
      <c r="O7030" s="19">
        <v>8.1231536290000008</v>
      </c>
      <c r="P7030" s="19">
        <v>9.8458732409999996</v>
      </c>
      <c r="Q7030" s="19">
        <v>1099.6195499999999</v>
      </c>
    </row>
    <row r="7031" spans="1:17" x14ac:dyDescent="0.2">
      <c r="A7031" s="19" t="s">
        <v>12850</v>
      </c>
      <c r="B7031" s="19" t="s">
        <v>12850</v>
      </c>
      <c r="C7031" s="19">
        <v>2.5424312530000002</v>
      </c>
      <c r="D7031" s="19">
        <v>16.970810570000001</v>
      </c>
      <c r="E7031" s="19">
        <v>0.92983624300000001</v>
      </c>
      <c r="F7031" s="19">
        <v>4.8037090740000004</v>
      </c>
      <c r="G7031" s="19">
        <v>2.9563209399999999</v>
      </c>
      <c r="H7031" s="19">
        <v>2.2010064090000001</v>
      </c>
      <c r="I7031" s="19">
        <v>9.9314274579999999</v>
      </c>
      <c r="J7031" s="19">
        <v>10.55460068</v>
      </c>
      <c r="K7031" s="19">
        <v>4.3818998479999998</v>
      </c>
      <c r="L7031" s="19">
        <v>2.4710158469999999</v>
      </c>
      <c r="M7031" s="19">
        <v>6.409992409</v>
      </c>
      <c r="N7031" s="19">
        <v>4.2241114959999999</v>
      </c>
      <c r="O7031" s="19">
        <v>5.548929266</v>
      </c>
      <c r="P7031" s="19">
        <v>14.091590050000001</v>
      </c>
      <c r="Q7031" s="19">
        <v>70.624178079999993</v>
      </c>
    </row>
    <row r="7032" spans="1:17" x14ac:dyDescent="0.2">
      <c r="A7032" s="19" t="s">
        <v>12851</v>
      </c>
      <c r="B7032" s="19" t="s">
        <v>12851</v>
      </c>
      <c r="C7032" s="19">
        <v>633.08154549999995</v>
      </c>
      <c r="D7032" s="19">
        <v>269.00814070000001</v>
      </c>
      <c r="E7032" s="19">
        <v>287.51121230000001</v>
      </c>
      <c r="F7032" s="19">
        <v>250.71625510000001</v>
      </c>
      <c r="G7032" s="19">
        <v>0.52037685899999997</v>
      </c>
      <c r="H7032" s="19">
        <v>2.727768674</v>
      </c>
      <c r="I7032" s="19">
        <v>3.9024547759999999</v>
      </c>
      <c r="J7032" s="19">
        <v>7.8155415259999996</v>
      </c>
      <c r="K7032" s="19">
        <v>0.776012488</v>
      </c>
      <c r="L7032" s="19">
        <v>1.427987546</v>
      </c>
      <c r="M7032" s="19">
        <v>1.4827729590000001</v>
      </c>
      <c r="N7032" s="19">
        <v>1.9645795159999999</v>
      </c>
      <c r="O7032" s="19">
        <v>5.7251238100000004</v>
      </c>
      <c r="P7032" s="19">
        <v>1.932542365</v>
      </c>
      <c r="Q7032" s="19">
        <v>18.71246558</v>
      </c>
    </row>
    <row r="7033" spans="1:17" x14ac:dyDescent="0.2">
      <c r="A7033" s="19" t="s">
        <v>12852</v>
      </c>
      <c r="B7033" s="19" t="s">
        <v>12852</v>
      </c>
      <c r="C7033" s="19">
        <v>0.49064973499999998</v>
      </c>
      <c r="D7033" s="19">
        <v>89.065568319999997</v>
      </c>
      <c r="E7033" s="19">
        <v>3.319144E-3</v>
      </c>
      <c r="F7033" s="19">
        <v>0.112000538</v>
      </c>
      <c r="G7033" s="19">
        <v>9.0573925999999999E-2</v>
      </c>
      <c r="H7033" s="19">
        <v>0.116115709</v>
      </c>
      <c r="I7033" s="19">
        <v>0.129801947</v>
      </c>
      <c r="J7033" s="19">
        <v>0.302781297</v>
      </c>
      <c r="K7033" s="19">
        <v>2.0112710999999998E-2</v>
      </c>
      <c r="L7033" s="19">
        <v>0.21448995000000001</v>
      </c>
      <c r="M7033" s="19">
        <v>419.1190216</v>
      </c>
      <c r="N7033" s="19">
        <v>340.82088119999997</v>
      </c>
      <c r="O7033" s="19">
        <v>1.5333654E-2</v>
      </c>
      <c r="P7033" s="19">
        <v>2.3304979999999999E-3</v>
      </c>
      <c r="Q7033" s="19">
        <v>7.9626000000000002E-4</v>
      </c>
    </row>
    <row r="7034" spans="1:17" x14ac:dyDescent="0.2">
      <c r="A7034" s="19" t="s">
        <v>12853</v>
      </c>
      <c r="B7034" s="19" t="s">
        <v>12853</v>
      </c>
      <c r="C7034" s="19">
        <v>1398.2172820000001</v>
      </c>
      <c r="D7034" s="19">
        <v>2225.6832880000002</v>
      </c>
      <c r="E7034" s="19">
        <v>1856.9863</v>
      </c>
      <c r="F7034" s="19">
        <v>2215.1912120000002</v>
      </c>
      <c r="G7034" s="19">
        <v>2011.7152309999999</v>
      </c>
      <c r="H7034" s="19">
        <v>2604.638187</v>
      </c>
      <c r="I7034" s="19">
        <v>2418.7676510000001</v>
      </c>
      <c r="J7034" s="19">
        <v>2924.6381339999998</v>
      </c>
      <c r="K7034" s="19">
        <v>1599.8434930000001</v>
      </c>
      <c r="L7034" s="19">
        <v>2208.4848270000002</v>
      </c>
      <c r="M7034" s="19">
        <v>1565.674434</v>
      </c>
      <c r="N7034" s="19">
        <v>1622.596155</v>
      </c>
      <c r="O7034" s="19">
        <v>1295.508</v>
      </c>
      <c r="P7034" s="19">
        <v>1316.706537</v>
      </c>
      <c r="Q7034" s="19">
        <v>1338.4032890000001</v>
      </c>
    </row>
    <row r="7035" spans="1:17" x14ac:dyDescent="0.2">
      <c r="A7035" s="19" t="s">
        <v>12854</v>
      </c>
      <c r="B7035" s="19" t="s">
        <v>12854</v>
      </c>
      <c r="C7035" s="19">
        <v>10.938965639999999</v>
      </c>
      <c r="D7035" s="19">
        <v>26.66062595</v>
      </c>
      <c r="E7035" s="19">
        <v>10.87477618</v>
      </c>
      <c r="F7035" s="19">
        <v>27.91870071</v>
      </c>
      <c r="G7035" s="19">
        <v>13.287790859999999</v>
      </c>
      <c r="H7035" s="19">
        <v>19.16914311</v>
      </c>
      <c r="I7035" s="19">
        <v>16.525930259999999</v>
      </c>
      <c r="J7035" s="19">
        <v>21.988267230000002</v>
      </c>
      <c r="K7035" s="19">
        <v>16.305990430000001</v>
      </c>
      <c r="L7035" s="19">
        <v>15.40073903</v>
      </c>
      <c r="M7035" s="19">
        <v>13.555909290000001</v>
      </c>
      <c r="N7035" s="19">
        <v>18.625344259999999</v>
      </c>
      <c r="O7035" s="19">
        <v>9.9265552140000004</v>
      </c>
      <c r="P7035" s="19">
        <v>9.7709811979999994</v>
      </c>
      <c r="Q7035" s="19">
        <v>12.405410549999999</v>
      </c>
    </row>
    <row r="7036" spans="1:17" x14ac:dyDescent="0.2">
      <c r="A7036" s="19" t="s">
        <v>12855</v>
      </c>
      <c r="B7036" s="19" t="s">
        <v>12855</v>
      </c>
      <c r="C7036" s="19">
        <v>10.6152316</v>
      </c>
      <c r="D7036" s="19">
        <v>9.4228833079999994</v>
      </c>
      <c r="E7036" s="19">
        <v>8.2913996539999992</v>
      </c>
      <c r="F7036" s="19">
        <v>7.5656133309999998</v>
      </c>
      <c r="G7036" s="19">
        <v>5.0407125940000004</v>
      </c>
      <c r="H7036" s="19">
        <v>7.0963026469999999</v>
      </c>
      <c r="I7036" s="19">
        <v>4.0711784819999997</v>
      </c>
      <c r="J7036" s="19">
        <v>5.2841959809999999</v>
      </c>
      <c r="K7036" s="19">
        <v>5.7681488779999999</v>
      </c>
      <c r="L7036" s="19">
        <v>5.7455505100000002</v>
      </c>
      <c r="M7036" s="19">
        <v>5.6492014460000002</v>
      </c>
      <c r="N7036" s="19">
        <v>7.0676680550000004</v>
      </c>
      <c r="O7036" s="19">
        <v>18.41764392</v>
      </c>
      <c r="P7036" s="19">
        <v>18.588240249999998</v>
      </c>
      <c r="Q7036" s="19">
        <v>2.5902899910000001</v>
      </c>
    </row>
    <row r="7037" spans="1:17" x14ac:dyDescent="0.2">
      <c r="A7037" s="19" t="s">
        <v>12856</v>
      </c>
      <c r="B7037" s="19" t="s">
        <v>12856</v>
      </c>
      <c r="C7037" s="19">
        <v>0.91222144900000002</v>
      </c>
      <c r="D7037" s="19">
        <v>0.52278648400000005</v>
      </c>
      <c r="E7037" s="19">
        <v>2.312078826</v>
      </c>
      <c r="F7037" s="19">
        <v>0.92574246000000004</v>
      </c>
      <c r="G7037" s="19">
        <v>3.4261794800000001</v>
      </c>
      <c r="H7037" s="19">
        <v>4.3202823690000001</v>
      </c>
      <c r="I7037" s="19">
        <v>1.740964988</v>
      </c>
      <c r="J7037" s="19">
        <v>1.8045297170000001</v>
      </c>
      <c r="K7037" s="19">
        <v>2.4693639699999999</v>
      </c>
      <c r="L7037" s="19">
        <v>2.7390722740000002</v>
      </c>
      <c r="M7037" s="19">
        <v>2.8253125159999999</v>
      </c>
      <c r="N7037" s="19">
        <v>6.4201070219999998</v>
      </c>
      <c r="O7037" s="19">
        <v>0.30093854399999997</v>
      </c>
      <c r="P7037" s="19">
        <v>0.35099054000000002</v>
      </c>
      <c r="Q7037" s="19">
        <v>1.676995569</v>
      </c>
    </row>
    <row r="7038" spans="1:17" x14ac:dyDescent="0.2">
      <c r="A7038" s="19" t="s">
        <v>12857</v>
      </c>
      <c r="B7038" s="19" t="s">
        <v>12857</v>
      </c>
      <c r="C7038" s="19">
        <v>0.59694409500000001</v>
      </c>
      <c r="D7038" s="19">
        <v>0.36325860500000001</v>
      </c>
      <c r="E7038" s="19">
        <v>3.319144E-3</v>
      </c>
      <c r="F7038" s="19">
        <v>9.1637079999999996E-3</v>
      </c>
      <c r="G7038" s="19">
        <v>45.010619339999998</v>
      </c>
      <c r="H7038" s="19">
        <v>18.817960379999999</v>
      </c>
      <c r="I7038" s="19">
        <v>22.442971920000002</v>
      </c>
      <c r="J7038" s="19">
        <v>15.86833577</v>
      </c>
      <c r="K7038" s="19">
        <v>36.205341420000003</v>
      </c>
      <c r="L7038" s="19">
        <v>14.82581908</v>
      </c>
      <c r="M7038" s="19">
        <v>0.67214661600000003</v>
      </c>
      <c r="N7038" s="19">
        <v>4.9836869999999997E-3</v>
      </c>
      <c r="O7038" s="19">
        <v>1.547983E-3</v>
      </c>
      <c r="P7038" s="19">
        <v>2.3304979999999999E-3</v>
      </c>
      <c r="Q7038" s="19">
        <v>3.0797800610000001</v>
      </c>
    </row>
    <row r="7039" spans="1:17" x14ac:dyDescent="0.2">
      <c r="A7039" s="19" t="s">
        <v>12858</v>
      </c>
      <c r="B7039" s="19" t="s">
        <v>12858</v>
      </c>
      <c r="C7039" s="19">
        <v>4.7247232E-2</v>
      </c>
      <c r="D7039" s="19">
        <v>14.38989606</v>
      </c>
      <c r="E7039" s="19">
        <v>3.319144E-3</v>
      </c>
      <c r="F7039" s="19">
        <v>8.9073379999999994E-2</v>
      </c>
      <c r="G7039" s="19">
        <v>5.6157422999999998E-2</v>
      </c>
      <c r="H7039" s="19">
        <v>4.4225344999999999E-2</v>
      </c>
      <c r="I7039" s="19">
        <v>2.6281348999999999E-2</v>
      </c>
      <c r="J7039" s="19">
        <v>4.2282306999999998E-2</v>
      </c>
      <c r="K7039" s="19">
        <v>4.6303665000000001E-2</v>
      </c>
      <c r="L7039" s="19">
        <v>2.4751479999999999E-3</v>
      </c>
      <c r="M7039" s="19">
        <v>35.18992446</v>
      </c>
      <c r="N7039" s="19">
        <v>42.14248963</v>
      </c>
      <c r="O7039" s="19">
        <v>1.547983E-3</v>
      </c>
      <c r="P7039" s="19">
        <v>2.3304979999999999E-3</v>
      </c>
      <c r="Q7039" s="19">
        <v>7.9626000000000002E-4</v>
      </c>
    </row>
    <row r="7040" spans="1:17" x14ac:dyDescent="0.2">
      <c r="A7040" s="19" t="s">
        <v>12859</v>
      </c>
      <c r="B7040" s="19" t="s">
        <v>12859</v>
      </c>
      <c r="C7040" s="19">
        <v>66.456382320000003</v>
      </c>
      <c r="D7040" s="19">
        <v>102.3198628</v>
      </c>
      <c r="E7040" s="19">
        <v>47.257685850000001</v>
      </c>
      <c r="F7040" s="19">
        <v>100.60239060000001</v>
      </c>
      <c r="G7040" s="19">
        <v>71.491586220000002</v>
      </c>
      <c r="H7040" s="19">
        <v>91.26835912</v>
      </c>
      <c r="I7040" s="19">
        <v>91.901825220000006</v>
      </c>
      <c r="J7040" s="19">
        <v>119.29170879999999</v>
      </c>
      <c r="K7040" s="19">
        <v>76.492266270000002</v>
      </c>
      <c r="L7040" s="19">
        <v>78.880056409999995</v>
      </c>
      <c r="M7040" s="19">
        <v>78.701094240000003</v>
      </c>
      <c r="N7040" s="19">
        <v>81.251144510000003</v>
      </c>
      <c r="O7040" s="19">
        <v>104.3525265</v>
      </c>
      <c r="P7040" s="19">
        <v>101.76325900000001</v>
      </c>
      <c r="Q7040" s="19">
        <v>109.4328666</v>
      </c>
    </row>
    <row r="7041" spans="1:17" x14ac:dyDescent="0.2">
      <c r="A7041" s="19" t="s">
        <v>12860</v>
      </c>
      <c r="B7041" s="19" t="s">
        <v>12860</v>
      </c>
      <c r="C7041" s="19">
        <v>101.7370772</v>
      </c>
      <c r="D7041" s="19">
        <v>71.887684960000001</v>
      </c>
      <c r="E7041" s="19">
        <v>89.136667759999995</v>
      </c>
      <c r="F7041" s="19">
        <v>78.012446980000007</v>
      </c>
      <c r="G7041" s="19">
        <v>95.302663719999998</v>
      </c>
      <c r="H7041" s="19">
        <v>85.020415560000004</v>
      </c>
      <c r="I7041" s="19">
        <v>71.18642826</v>
      </c>
      <c r="J7041" s="19">
        <v>67.617786499999994</v>
      </c>
      <c r="K7041" s="19">
        <v>84.028262650000002</v>
      </c>
      <c r="L7041" s="19">
        <v>87.540188110000003</v>
      </c>
      <c r="M7041" s="19">
        <v>87.947214290000005</v>
      </c>
      <c r="N7041" s="19">
        <v>85.370098150000004</v>
      </c>
      <c r="O7041" s="19">
        <v>41.768415539999999</v>
      </c>
      <c r="P7041" s="19">
        <v>49.740648380000003</v>
      </c>
      <c r="Q7041" s="19">
        <v>112.49859549999999</v>
      </c>
    </row>
    <row r="7042" spans="1:17" x14ac:dyDescent="0.2">
      <c r="A7042" s="19" t="s">
        <v>12861</v>
      </c>
      <c r="B7042" s="19" t="s">
        <v>12861</v>
      </c>
      <c r="C7042" s="19">
        <v>101.8464019</v>
      </c>
      <c r="D7042" s="19">
        <v>112.9097348</v>
      </c>
      <c r="E7042" s="19">
        <v>91.665972080000003</v>
      </c>
      <c r="F7042" s="19">
        <v>158.4520957</v>
      </c>
      <c r="G7042" s="19">
        <v>73.126492920000004</v>
      </c>
      <c r="H7042" s="19">
        <v>86.356867660000006</v>
      </c>
      <c r="I7042" s="19">
        <v>67.943984049999997</v>
      </c>
      <c r="J7042" s="19">
        <v>94.786552749999998</v>
      </c>
      <c r="K7042" s="19">
        <v>90.567271419999997</v>
      </c>
      <c r="L7042" s="19">
        <v>91.679050599999997</v>
      </c>
      <c r="M7042" s="19">
        <v>70.666853810000006</v>
      </c>
      <c r="N7042" s="19">
        <v>76.782728480000003</v>
      </c>
      <c r="O7042" s="19">
        <v>107.7958696</v>
      </c>
      <c r="P7042" s="19">
        <v>94.453936549999995</v>
      </c>
      <c r="Q7042" s="19">
        <v>112.00795050000001</v>
      </c>
    </row>
    <row r="7043" spans="1:17" x14ac:dyDescent="0.2">
      <c r="A7043" s="19" t="s">
        <v>12862</v>
      </c>
      <c r="B7043" s="19" t="s">
        <v>12862</v>
      </c>
      <c r="C7043" s="19">
        <v>7.7986354699999998</v>
      </c>
      <c r="D7043" s="19">
        <v>0.79204645100000004</v>
      </c>
      <c r="E7043" s="19">
        <v>13.842271289999999</v>
      </c>
      <c r="F7043" s="19">
        <v>5.0663016089999999</v>
      </c>
      <c r="G7043" s="19">
        <v>4.9156586850000004</v>
      </c>
      <c r="H7043" s="19">
        <v>8.6349691409999991</v>
      </c>
      <c r="I7043" s="19">
        <v>4.1674475739999997</v>
      </c>
      <c r="J7043" s="19">
        <v>3.2264313179999999</v>
      </c>
      <c r="K7043" s="19">
        <v>7.0714748140000001</v>
      </c>
      <c r="L7043" s="19">
        <v>6.307167572</v>
      </c>
      <c r="M7043" s="19">
        <v>15.13866546</v>
      </c>
      <c r="N7043" s="19">
        <v>29.519030399999998</v>
      </c>
      <c r="O7043" s="19">
        <v>3.5860663499999998</v>
      </c>
      <c r="P7043" s="19">
        <v>5.5952685789999999</v>
      </c>
      <c r="Q7043" s="19">
        <v>6.6118221699999999</v>
      </c>
    </row>
    <row r="7044" spans="1:17" x14ac:dyDescent="0.2">
      <c r="A7044" s="19" t="s">
        <v>12863</v>
      </c>
      <c r="B7044" s="19" t="s">
        <v>12863</v>
      </c>
      <c r="C7044" s="19">
        <v>189.07950919999999</v>
      </c>
      <c r="D7044" s="19">
        <v>163.88994220000001</v>
      </c>
      <c r="E7044" s="19">
        <v>87.852763929999995</v>
      </c>
      <c r="F7044" s="19">
        <v>122.73022760000001</v>
      </c>
      <c r="G7044" s="19">
        <v>3.8793320000000001E-3</v>
      </c>
      <c r="H7044" s="19">
        <v>1.1096811879999999</v>
      </c>
      <c r="I7044" s="19">
        <v>0.201899677</v>
      </c>
      <c r="J7044" s="19">
        <v>1.8989306720000001</v>
      </c>
      <c r="K7044" s="19">
        <v>0.20362213800000001</v>
      </c>
      <c r="L7044" s="19">
        <v>2.4751479999999999E-3</v>
      </c>
      <c r="M7044" s="19">
        <v>0.19986527000000001</v>
      </c>
      <c r="N7044" s="19">
        <v>4.9836869999999997E-3</v>
      </c>
      <c r="O7044" s="19">
        <v>1.22920148</v>
      </c>
      <c r="P7044" s="19">
        <v>2.3304979999999999E-3</v>
      </c>
      <c r="Q7044" s="19">
        <v>47.99765112</v>
      </c>
    </row>
    <row r="7045" spans="1:17" x14ac:dyDescent="0.2">
      <c r="A7045" s="19" t="s">
        <v>12864</v>
      </c>
      <c r="B7045" s="19" t="s">
        <v>12864</v>
      </c>
      <c r="C7045" s="19">
        <v>0.99620214600000001</v>
      </c>
      <c r="D7045" s="19">
        <v>4.221117531</v>
      </c>
      <c r="E7045" s="19">
        <v>2.7542046990000002</v>
      </c>
      <c r="F7045" s="19">
        <v>3.0184927369999999</v>
      </c>
      <c r="G7045" s="19">
        <v>1.726762366</v>
      </c>
      <c r="H7045" s="19">
        <v>4.121799405</v>
      </c>
      <c r="I7045" s="19">
        <v>1.5604691530000001</v>
      </c>
      <c r="J7045" s="19">
        <v>2.614121307</v>
      </c>
      <c r="K7045" s="19">
        <v>0.82970954799999996</v>
      </c>
      <c r="L7045" s="19">
        <v>4.6073589549999996</v>
      </c>
      <c r="M7045" s="19">
        <v>2.2740392460000001</v>
      </c>
      <c r="N7045" s="19">
        <v>19.42097983</v>
      </c>
      <c r="O7045" s="19">
        <v>4.1015469180000004</v>
      </c>
      <c r="P7045" s="19">
        <v>8.3325677200000001</v>
      </c>
      <c r="Q7045" s="19">
        <v>2.2778399139999999</v>
      </c>
    </row>
    <row r="7046" spans="1:17" x14ac:dyDescent="0.2">
      <c r="A7046" s="19" t="s">
        <v>12865</v>
      </c>
      <c r="B7046" s="19" t="s">
        <v>12865</v>
      </c>
      <c r="C7046" s="19">
        <v>6.9255289769999999</v>
      </c>
      <c r="D7046" s="19">
        <v>12.678630760000001</v>
      </c>
      <c r="E7046" s="19">
        <v>5.6074087099999996</v>
      </c>
      <c r="F7046" s="19">
        <v>10.055657950000001</v>
      </c>
      <c r="G7046" s="19">
        <v>8.8838742160000006</v>
      </c>
      <c r="H7046" s="19">
        <v>10.329454520000001</v>
      </c>
      <c r="I7046" s="19">
        <v>9.5758447909999997</v>
      </c>
      <c r="J7046" s="19">
        <v>10.31169847</v>
      </c>
      <c r="K7046" s="19">
        <v>7.1557074109999999</v>
      </c>
      <c r="L7046" s="19">
        <v>8.4484136529999994</v>
      </c>
      <c r="M7046" s="19">
        <v>5.7946103119999997</v>
      </c>
      <c r="N7046" s="19">
        <v>6.9304092419999996</v>
      </c>
      <c r="O7046" s="19">
        <v>4.6069546060000004</v>
      </c>
      <c r="P7046" s="19">
        <v>5.1685857469999998</v>
      </c>
      <c r="Q7046" s="19">
        <v>9.4886368680000004</v>
      </c>
    </row>
    <row r="7047" spans="1:17" x14ac:dyDescent="0.2">
      <c r="A7047" s="19" t="s">
        <v>12866</v>
      </c>
      <c r="B7047" s="19" t="s">
        <v>12866</v>
      </c>
      <c r="C7047" s="19">
        <v>0</v>
      </c>
      <c r="D7047" s="19">
        <v>0.80046209199999996</v>
      </c>
      <c r="E7047" s="19">
        <v>3.319144E-3</v>
      </c>
      <c r="F7047" s="19">
        <v>0.118823523</v>
      </c>
      <c r="G7047" s="19">
        <v>6.2541055590000001</v>
      </c>
      <c r="H7047" s="19">
        <v>5.0089395840000002</v>
      </c>
      <c r="I7047" s="19">
        <v>3.7149034790000002</v>
      </c>
      <c r="J7047" s="19">
        <v>6.8294306279999999</v>
      </c>
      <c r="K7047" s="19">
        <v>6.0359651980000004</v>
      </c>
      <c r="L7047" s="19">
        <v>6.5823157669999999</v>
      </c>
      <c r="M7047" s="19">
        <v>2.1711683750000002</v>
      </c>
      <c r="N7047" s="19">
        <v>2.5191030620000001</v>
      </c>
      <c r="O7047" s="19">
        <v>1.547983E-3</v>
      </c>
      <c r="P7047" s="19">
        <v>4.2484688999999999E-2</v>
      </c>
      <c r="Q7047" s="19">
        <v>0.53374221600000005</v>
      </c>
    </row>
    <row r="7048" spans="1:17" x14ac:dyDescent="0.2">
      <c r="A7048" s="19" t="s">
        <v>12867</v>
      </c>
      <c r="B7048" s="19" t="s">
        <v>12867</v>
      </c>
      <c r="C7048" s="19">
        <v>0.31063354599999998</v>
      </c>
      <c r="D7048" s="19">
        <v>14.855801680000001</v>
      </c>
      <c r="E7048" s="19">
        <v>0.27213878600000002</v>
      </c>
      <c r="F7048" s="19">
        <v>0.30371843799999998</v>
      </c>
      <c r="G7048" s="19">
        <v>0.99086238999999998</v>
      </c>
      <c r="H7048" s="19">
        <v>1.068771688</v>
      </c>
      <c r="I7048" s="19">
        <v>0.51388819299999999</v>
      </c>
      <c r="J7048" s="19">
        <v>0.44976176099999998</v>
      </c>
      <c r="K7048" s="19">
        <v>0.44750820000000002</v>
      </c>
      <c r="L7048" s="19">
        <v>0.28310972200000001</v>
      </c>
      <c r="M7048" s="19">
        <v>48.829114699999998</v>
      </c>
      <c r="N7048" s="19">
        <v>30.17367467</v>
      </c>
      <c r="O7048" s="19">
        <v>0.18863934199999999</v>
      </c>
      <c r="P7048" s="19">
        <v>0.38786004400000001</v>
      </c>
      <c r="Q7048" s="19">
        <v>0.221370861</v>
      </c>
    </row>
    <row r="7049" spans="1:17" x14ac:dyDescent="0.2">
      <c r="A7049" s="19" t="s">
        <v>12868</v>
      </c>
      <c r="B7049" s="19" t="s">
        <v>12868</v>
      </c>
      <c r="C7049" s="19">
        <v>318.09370869999998</v>
      </c>
      <c r="D7049" s="19">
        <v>281.83036199999998</v>
      </c>
      <c r="E7049" s="19">
        <v>163.54684839999999</v>
      </c>
      <c r="F7049" s="19">
        <v>133.4236425</v>
      </c>
      <c r="G7049" s="19">
        <v>3.8793320000000001E-3</v>
      </c>
      <c r="H7049" s="19">
        <v>1.2203369340000001</v>
      </c>
      <c r="I7049" s="19">
        <v>1.325491E-3</v>
      </c>
      <c r="J7049" s="19">
        <v>4.225393E-3</v>
      </c>
      <c r="K7049" s="19">
        <v>1.7073469999999999E-3</v>
      </c>
      <c r="L7049" s="19">
        <v>0.17061707200000001</v>
      </c>
      <c r="M7049" s="19">
        <v>1.184495E-3</v>
      </c>
      <c r="N7049" s="19">
        <v>0.171337556</v>
      </c>
      <c r="O7049" s="19">
        <v>0.55082145000000005</v>
      </c>
      <c r="P7049" s="19">
        <v>2.3304979999999999E-3</v>
      </c>
      <c r="Q7049" s="19">
        <v>83.296783320000003</v>
      </c>
    </row>
    <row r="7050" spans="1:17" x14ac:dyDescent="0.2">
      <c r="A7050" s="19" t="s">
        <v>12869</v>
      </c>
      <c r="B7050" s="19" t="s">
        <v>12869</v>
      </c>
      <c r="C7050" s="19">
        <v>0</v>
      </c>
      <c r="D7050" s="19">
        <v>1.1774137E-2</v>
      </c>
      <c r="E7050" s="19">
        <v>3.319144E-3</v>
      </c>
      <c r="F7050" s="19">
        <v>9.1637079999999996E-3</v>
      </c>
      <c r="G7050" s="19">
        <v>3.8793320000000001E-3</v>
      </c>
      <c r="H7050" s="19">
        <v>0.50171562700000005</v>
      </c>
      <c r="I7050" s="19">
        <v>1.325491E-3</v>
      </c>
      <c r="J7050" s="19">
        <v>4.225393E-3</v>
      </c>
      <c r="K7050" s="19">
        <v>1.7073469999999999E-3</v>
      </c>
      <c r="L7050" s="19">
        <v>2.4751479999999999E-3</v>
      </c>
      <c r="M7050" s="19">
        <v>1.184495E-3</v>
      </c>
      <c r="N7050" s="19">
        <v>4.9836869999999997E-3</v>
      </c>
      <c r="O7050" s="19">
        <v>169.66052010000001</v>
      </c>
      <c r="P7050" s="19">
        <v>65.331063040000004</v>
      </c>
      <c r="Q7050" s="19">
        <v>7.9626000000000002E-4</v>
      </c>
    </row>
    <row r="7051" spans="1:17" x14ac:dyDescent="0.2">
      <c r="A7051" s="19" t="s">
        <v>12870</v>
      </c>
      <c r="B7051" s="19" t="s">
        <v>12870</v>
      </c>
      <c r="C7051" s="19">
        <v>153.38790209999999</v>
      </c>
      <c r="D7051" s="19">
        <v>61.413403250000002</v>
      </c>
      <c r="E7051" s="19">
        <v>35.375771200000003</v>
      </c>
      <c r="F7051" s="19">
        <v>63.588981769999997</v>
      </c>
      <c r="G7051" s="19">
        <v>53.134405100000002</v>
      </c>
      <c r="H7051" s="19">
        <v>33.020986360000002</v>
      </c>
      <c r="I7051" s="19">
        <v>15.997730320000001</v>
      </c>
      <c r="J7051" s="19">
        <v>25.298282390000001</v>
      </c>
      <c r="K7051" s="19">
        <v>211.06801429999999</v>
      </c>
      <c r="L7051" s="19">
        <v>61.596011750000002</v>
      </c>
      <c r="M7051" s="19">
        <v>20.23841315</v>
      </c>
      <c r="N7051" s="19">
        <v>11.599139389999999</v>
      </c>
      <c r="O7051" s="19">
        <v>21.619442580000001</v>
      </c>
      <c r="P7051" s="19">
        <v>12.932015099999999</v>
      </c>
      <c r="Q7051" s="19">
        <v>23.868799129999999</v>
      </c>
    </row>
    <row r="7052" spans="1:17" x14ac:dyDescent="0.2">
      <c r="A7052" s="19" t="s">
        <v>12871</v>
      </c>
      <c r="B7052" s="19" t="s">
        <v>12871</v>
      </c>
      <c r="C7052" s="19">
        <v>13.386672409999999</v>
      </c>
      <c r="D7052" s="19">
        <v>2.5304861760000001</v>
      </c>
      <c r="E7052" s="19">
        <v>13.47832968</v>
      </c>
      <c r="F7052" s="19">
        <v>8.4963416150000004</v>
      </c>
      <c r="G7052" s="19">
        <v>15.090108600000001</v>
      </c>
      <c r="H7052" s="19">
        <v>22.78738529</v>
      </c>
      <c r="I7052" s="19">
        <v>9.7552820540000003</v>
      </c>
      <c r="J7052" s="19">
        <v>7.4602736299999997</v>
      </c>
      <c r="K7052" s="19">
        <v>12.0318817</v>
      </c>
      <c r="L7052" s="19">
        <v>26.117943369999999</v>
      </c>
      <c r="M7052" s="19">
        <v>20.322891739999999</v>
      </c>
      <c r="N7052" s="19">
        <v>33.256693749999997</v>
      </c>
      <c r="O7052" s="19">
        <v>2.8976048589999999</v>
      </c>
      <c r="P7052" s="19">
        <v>7.2649995340000002</v>
      </c>
      <c r="Q7052" s="19">
        <v>23.018191819999998</v>
      </c>
    </row>
    <row r="7053" spans="1:17" x14ac:dyDescent="0.2">
      <c r="A7053" s="19" t="s">
        <v>12872</v>
      </c>
      <c r="B7053" s="19" t="s">
        <v>12872</v>
      </c>
      <c r="C7053" s="19">
        <v>4.9570934859999998</v>
      </c>
      <c r="D7053" s="19">
        <v>26.1453384</v>
      </c>
      <c r="E7053" s="19">
        <v>9.4843104660000002</v>
      </c>
      <c r="F7053" s="19">
        <v>28.422129810000001</v>
      </c>
      <c r="G7053" s="19">
        <v>9.4317574010000005</v>
      </c>
      <c r="H7053" s="19">
        <v>21.614877830000001</v>
      </c>
      <c r="I7053" s="19">
        <v>16.297134509999999</v>
      </c>
      <c r="J7053" s="19">
        <v>30.13562237</v>
      </c>
      <c r="K7053" s="19">
        <v>7.4073514769999997</v>
      </c>
      <c r="L7053" s="19">
        <v>28.514379380000001</v>
      </c>
      <c r="M7053" s="19">
        <v>8.7081723830000008</v>
      </c>
      <c r="N7053" s="19">
        <v>12.847070670000001</v>
      </c>
      <c r="O7053" s="19">
        <v>9.437487977</v>
      </c>
      <c r="P7053" s="19">
        <v>8.7246465769999997</v>
      </c>
      <c r="Q7053" s="19">
        <v>9.5483359980000007</v>
      </c>
    </row>
    <row r="7054" spans="1:17" x14ac:dyDescent="0.2">
      <c r="A7054" s="19" t="s">
        <v>12873</v>
      </c>
      <c r="B7054" s="19" t="s">
        <v>12873</v>
      </c>
      <c r="C7054" s="19">
        <v>36.409453890000002</v>
      </c>
      <c r="D7054" s="19">
        <v>388.7661761</v>
      </c>
      <c r="E7054" s="19">
        <v>139.76749140000001</v>
      </c>
      <c r="F7054" s="19">
        <v>189.53387319999999</v>
      </c>
      <c r="G7054" s="19">
        <v>9.1829118960000002</v>
      </c>
      <c r="H7054" s="19">
        <v>3.867412721</v>
      </c>
      <c r="I7054" s="19">
        <v>7.4147383099999997</v>
      </c>
      <c r="J7054" s="19">
        <v>42.537077779999997</v>
      </c>
      <c r="K7054" s="19">
        <v>2.367348556</v>
      </c>
      <c r="L7054" s="19">
        <v>6.511018526</v>
      </c>
      <c r="M7054" s="19">
        <v>2.9335976719999999</v>
      </c>
      <c r="N7054" s="19">
        <v>3.9980580909999999</v>
      </c>
      <c r="O7054" s="19">
        <v>73.689266989999993</v>
      </c>
      <c r="P7054" s="19">
        <v>27.794967369999998</v>
      </c>
      <c r="Q7054" s="19">
        <v>6.2889662749999999</v>
      </c>
    </row>
    <row r="7055" spans="1:17" x14ac:dyDescent="0.2">
      <c r="A7055" s="19" t="s">
        <v>12874</v>
      </c>
      <c r="B7055" s="19" t="s">
        <v>12874</v>
      </c>
      <c r="C7055" s="19">
        <v>176.5400181</v>
      </c>
      <c r="D7055" s="19">
        <v>116.1161034</v>
      </c>
      <c r="E7055" s="19">
        <v>65.435072500000004</v>
      </c>
      <c r="F7055" s="19">
        <v>84.324775200000005</v>
      </c>
      <c r="G7055" s="19">
        <v>3.8793320000000001E-3</v>
      </c>
      <c r="H7055" s="19">
        <v>0.50623472599999997</v>
      </c>
      <c r="I7055" s="19">
        <v>0.54696739699999997</v>
      </c>
      <c r="J7055" s="19">
        <v>1.7062729270000001</v>
      </c>
      <c r="K7055" s="19">
        <v>1.7073469999999999E-3</v>
      </c>
      <c r="L7055" s="19">
        <v>2.4751479999999999E-3</v>
      </c>
      <c r="M7055" s="19">
        <v>1.184495E-3</v>
      </c>
      <c r="N7055" s="19">
        <v>0.40267866000000002</v>
      </c>
      <c r="O7055" s="19">
        <v>0.454930475</v>
      </c>
      <c r="P7055" s="19">
        <v>0.22922725099999999</v>
      </c>
      <c r="Q7055" s="19">
        <v>50.734828950000001</v>
      </c>
    </row>
    <row r="7056" spans="1:17" x14ac:dyDescent="0.2">
      <c r="A7056" s="19" t="s">
        <v>12875</v>
      </c>
      <c r="B7056" s="19" t="s">
        <v>12875</v>
      </c>
      <c r="C7056" s="19">
        <v>902.50158199999998</v>
      </c>
      <c r="D7056" s="19">
        <v>2491.5178059999998</v>
      </c>
      <c r="E7056" s="19">
        <v>887.91487859999995</v>
      </c>
      <c r="F7056" s="19">
        <v>1804.4500840000001</v>
      </c>
      <c r="G7056" s="19">
        <v>2794.7590599999999</v>
      </c>
      <c r="H7056" s="19">
        <v>3293.730802</v>
      </c>
      <c r="I7056" s="19">
        <v>2811.7986390000001</v>
      </c>
      <c r="J7056" s="19">
        <v>3957.220037</v>
      </c>
      <c r="K7056" s="19">
        <v>2329.0308049999999</v>
      </c>
      <c r="L7056" s="19">
        <v>2173.9299890000002</v>
      </c>
      <c r="M7056" s="19">
        <v>2232.2589210000001</v>
      </c>
      <c r="N7056" s="19">
        <v>2566.436639</v>
      </c>
      <c r="O7056" s="19">
        <v>939.84006060000002</v>
      </c>
      <c r="P7056" s="19">
        <v>706.52823650000005</v>
      </c>
      <c r="Q7056" s="19">
        <v>1841.40445</v>
      </c>
    </row>
    <row r="7057" spans="1:17" x14ac:dyDescent="0.2">
      <c r="A7057" s="19" t="s">
        <v>12876</v>
      </c>
      <c r="B7057" s="19" t="s">
        <v>12876</v>
      </c>
      <c r="C7057" s="19">
        <v>9.4639166999999996E-2</v>
      </c>
      <c r="D7057" s="19">
        <v>0.74976266300000005</v>
      </c>
      <c r="E7057" s="19">
        <v>3.319144E-3</v>
      </c>
      <c r="F7057" s="19">
        <v>9.1637079999999996E-3</v>
      </c>
      <c r="G7057" s="19">
        <v>3.8793320000000001E-3</v>
      </c>
      <c r="H7057" s="19">
        <v>1.007022E-3</v>
      </c>
      <c r="I7057" s="19">
        <v>1.1082798199999999</v>
      </c>
      <c r="J7057" s="19">
        <v>0.61590209600000001</v>
      </c>
      <c r="K7057" s="19">
        <v>1.6491978000000001E-2</v>
      </c>
      <c r="L7057" s="19">
        <v>2.4751479999999999E-3</v>
      </c>
      <c r="M7057" s="19">
        <v>1.1154506310000001</v>
      </c>
      <c r="N7057" s="19">
        <v>1.7815903529999999</v>
      </c>
      <c r="O7057" s="19">
        <v>1.547983E-3</v>
      </c>
      <c r="P7057" s="19">
        <v>2.3304979999999999E-3</v>
      </c>
      <c r="Q7057" s="19">
        <v>0.108784939</v>
      </c>
    </row>
    <row r="7058" spans="1:17" x14ac:dyDescent="0.2">
      <c r="A7058" s="19" t="s">
        <v>12877</v>
      </c>
      <c r="B7058" s="19" t="s">
        <v>12877</v>
      </c>
      <c r="C7058" s="19">
        <v>12.260866419999999</v>
      </c>
      <c r="D7058" s="19">
        <v>1.780843406</v>
      </c>
      <c r="E7058" s="19">
        <v>13.98716493</v>
      </c>
      <c r="F7058" s="19">
        <v>6.213286675</v>
      </c>
      <c r="G7058" s="19">
        <v>9.4353551580000001</v>
      </c>
      <c r="H7058" s="19">
        <v>15.16143454</v>
      </c>
      <c r="I7058" s="19">
        <v>5.714309911</v>
      </c>
      <c r="J7058" s="19">
        <v>6.2367202060000002</v>
      </c>
      <c r="K7058" s="19">
        <v>6.86724508</v>
      </c>
      <c r="L7058" s="19">
        <v>15.41304454</v>
      </c>
      <c r="M7058" s="19">
        <v>9.1917905019999999</v>
      </c>
      <c r="N7058" s="19">
        <v>18.85821498</v>
      </c>
      <c r="O7058" s="19">
        <v>3.3194192469999999</v>
      </c>
      <c r="P7058" s="19">
        <v>6.1166587720000001</v>
      </c>
      <c r="Q7058" s="19">
        <v>7.3855930799999996</v>
      </c>
    </row>
    <row r="7059" spans="1:17" x14ac:dyDescent="0.2">
      <c r="A7059" s="19" t="s">
        <v>12878</v>
      </c>
      <c r="B7059" s="19" t="s">
        <v>12878</v>
      </c>
      <c r="C7059" s="19">
        <v>39.080376319999999</v>
      </c>
      <c r="D7059" s="19">
        <v>87.806216590000005</v>
      </c>
      <c r="E7059" s="19">
        <v>33.742480260000001</v>
      </c>
      <c r="F7059" s="19">
        <v>70.432686290000007</v>
      </c>
      <c r="G7059" s="19">
        <v>45.155201869999999</v>
      </c>
      <c r="H7059" s="19">
        <v>73.02312311</v>
      </c>
      <c r="I7059" s="19">
        <v>57.781949410000003</v>
      </c>
      <c r="J7059" s="19">
        <v>102.45533279999999</v>
      </c>
      <c r="K7059" s="19">
        <v>42.559159620000003</v>
      </c>
      <c r="L7059" s="19">
        <v>56.768480359999998</v>
      </c>
      <c r="M7059" s="19">
        <v>45.978136020000001</v>
      </c>
      <c r="N7059" s="19">
        <v>54.57887522</v>
      </c>
      <c r="O7059" s="19">
        <v>46.731306910000001</v>
      </c>
      <c r="P7059" s="19">
        <v>45.714922700000002</v>
      </c>
      <c r="Q7059" s="19">
        <v>47.281075379999997</v>
      </c>
    </row>
    <row r="7060" spans="1:17" x14ac:dyDescent="0.2">
      <c r="A7060" s="19" t="s">
        <v>12879</v>
      </c>
      <c r="B7060" s="19" t="s">
        <v>12879</v>
      </c>
      <c r="C7060" s="19">
        <v>4.5329310810000001</v>
      </c>
      <c r="D7060" s="19">
        <v>7.5105590019999999</v>
      </c>
      <c r="E7060" s="19">
        <v>7.6330295909999997</v>
      </c>
      <c r="F7060" s="19">
        <v>5.8165936460000003</v>
      </c>
      <c r="G7060" s="19">
        <v>17.262737609999999</v>
      </c>
      <c r="H7060" s="19">
        <v>15.106171379999999</v>
      </c>
      <c r="I7060" s="19">
        <v>4.4351168960000003</v>
      </c>
      <c r="J7060" s="19">
        <v>4.794606248</v>
      </c>
      <c r="K7060" s="19">
        <v>12.28414431</v>
      </c>
      <c r="L7060" s="19">
        <v>13.16610773</v>
      </c>
      <c r="M7060" s="19">
        <v>10.117042870000001</v>
      </c>
      <c r="N7060" s="19">
        <v>15.68936418</v>
      </c>
      <c r="O7060" s="19">
        <v>8.4679704600000001</v>
      </c>
      <c r="P7060" s="19">
        <v>7.5932504349999999</v>
      </c>
      <c r="Q7060" s="19">
        <v>7.9250159030000003</v>
      </c>
    </row>
    <row r="7061" spans="1:17" x14ac:dyDescent="0.2">
      <c r="A7061" s="19" t="s">
        <v>12880</v>
      </c>
      <c r="B7061" s="19" t="s">
        <v>12880</v>
      </c>
      <c r="C7061" s="19">
        <v>278.67391620000001</v>
      </c>
      <c r="D7061" s="19">
        <v>222.208146</v>
      </c>
      <c r="E7061" s="19">
        <v>118.9711076</v>
      </c>
      <c r="F7061" s="19">
        <v>97.612342179999999</v>
      </c>
      <c r="G7061" s="19">
        <v>3.8793320000000001E-3</v>
      </c>
      <c r="H7061" s="19">
        <v>0.841921641</v>
      </c>
      <c r="I7061" s="19">
        <v>1.6396705140000001</v>
      </c>
      <c r="J7061" s="19">
        <v>3.2182164009999998</v>
      </c>
      <c r="K7061" s="19">
        <v>0.28046655399999998</v>
      </c>
      <c r="L7061" s="19">
        <v>0.26271019099999998</v>
      </c>
      <c r="M7061" s="19">
        <v>1.184495E-3</v>
      </c>
      <c r="N7061" s="19">
        <v>4.9836869999999997E-3</v>
      </c>
      <c r="O7061" s="19">
        <v>0.98683270899999997</v>
      </c>
      <c r="P7061" s="19">
        <v>1.2861266220000001</v>
      </c>
      <c r="Q7061" s="19">
        <v>62.996855109999998</v>
      </c>
    </row>
    <row r="7062" spans="1:17" x14ac:dyDescent="0.2">
      <c r="A7062" s="19" t="s">
        <v>12881</v>
      </c>
      <c r="B7062" s="19" t="s">
        <v>12881</v>
      </c>
      <c r="C7062" s="19">
        <v>6.3390554449999996</v>
      </c>
      <c r="D7062" s="19">
        <v>2.8653076689999999</v>
      </c>
      <c r="E7062" s="19">
        <v>7.2868177479999998</v>
      </c>
      <c r="F7062" s="19">
        <v>3.4535886900000001</v>
      </c>
      <c r="G7062" s="19">
        <v>5.6779704940000002</v>
      </c>
      <c r="H7062" s="19">
        <v>4.7126640750000002</v>
      </c>
      <c r="I7062" s="19">
        <v>3.9298336589999998</v>
      </c>
      <c r="J7062" s="19">
        <v>2.3688826719999998</v>
      </c>
      <c r="K7062" s="19">
        <v>7.5526470059999999</v>
      </c>
      <c r="L7062" s="19">
        <v>7.8939627740000002</v>
      </c>
      <c r="M7062" s="19">
        <v>7.4508863349999999</v>
      </c>
      <c r="N7062" s="19">
        <v>8.7576004009999995</v>
      </c>
      <c r="O7062" s="19">
        <v>5.6988080679999999</v>
      </c>
      <c r="P7062" s="19">
        <v>7.2420129219999998</v>
      </c>
      <c r="Q7062" s="19">
        <v>5.0832512369999998</v>
      </c>
    </row>
    <row r="7063" spans="1:17" x14ac:dyDescent="0.2">
      <c r="A7063" s="19" t="s">
        <v>12882</v>
      </c>
      <c r="B7063" s="19" t="s">
        <v>12882</v>
      </c>
      <c r="C7063" s="19">
        <v>3.6419924610000001</v>
      </c>
      <c r="D7063" s="19">
        <v>5.406230946</v>
      </c>
      <c r="E7063" s="19">
        <v>4.519758543</v>
      </c>
      <c r="F7063" s="19">
        <v>5.8629777809999997</v>
      </c>
      <c r="G7063" s="19">
        <v>10.134850159999999</v>
      </c>
      <c r="H7063" s="19">
        <v>8.8864207569999998</v>
      </c>
      <c r="I7063" s="19">
        <v>7.5030977569999999</v>
      </c>
      <c r="J7063" s="19">
        <v>8.4609400049999994</v>
      </c>
      <c r="K7063" s="19">
        <v>8.8570001200000004</v>
      </c>
      <c r="L7063" s="19">
        <v>7.7305909970000002</v>
      </c>
      <c r="M7063" s="19">
        <v>12.74283726</v>
      </c>
      <c r="N7063" s="19">
        <v>11.051414980000001</v>
      </c>
      <c r="O7063" s="19">
        <v>3.5019130170000001</v>
      </c>
      <c r="P7063" s="19">
        <v>3.382578015</v>
      </c>
      <c r="Q7063" s="19">
        <v>9.0808470410000002</v>
      </c>
    </row>
    <row r="7064" spans="1:17" x14ac:dyDescent="0.2">
      <c r="A7064" s="19" t="s">
        <v>12883</v>
      </c>
      <c r="B7064" s="19" t="s">
        <v>12883</v>
      </c>
      <c r="C7064" s="19">
        <v>102.57663959999999</v>
      </c>
      <c r="D7064" s="19">
        <v>256.07754130000001</v>
      </c>
      <c r="E7064" s="19">
        <v>126.0320085</v>
      </c>
      <c r="F7064" s="19">
        <v>196.72108990000001</v>
      </c>
      <c r="G7064" s="19">
        <v>196.36346879999999</v>
      </c>
      <c r="H7064" s="19">
        <v>243.80943980000001</v>
      </c>
      <c r="I7064" s="19">
        <v>176.74965760000001</v>
      </c>
      <c r="J7064" s="19">
        <v>302.66285599999998</v>
      </c>
      <c r="K7064" s="19">
        <v>164.2230352</v>
      </c>
      <c r="L7064" s="19">
        <v>176.82656510000001</v>
      </c>
      <c r="M7064" s="19">
        <v>138.25135779999999</v>
      </c>
      <c r="N7064" s="19">
        <v>159.59769850000001</v>
      </c>
      <c r="O7064" s="19">
        <v>148.00219150000001</v>
      </c>
      <c r="P7064" s="19">
        <v>156.00833370000001</v>
      </c>
      <c r="Q7064" s="19">
        <v>142.54747159999999</v>
      </c>
    </row>
    <row r="7065" spans="1:17" x14ac:dyDescent="0.2">
      <c r="A7065" s="19" t="s">
        <v>12884</v>
      </c>
      <c r="B7065" s="19" t="s">
        <v>12884</v>
      </c>
      <c r="C7065" s="19">
        <v>2812.645321</v>
      </c>
      <c r="D7065" s="19">
        <v>1172.5259140000001</v>
      </c>
      <c r="E7065" s="19">
        <v>1174.8073340000001</v>
      </c>
      <c r="F7065" s="19">
        <v>1193.1019470000001</v>
      </c>
      <c r="G7065" s="19">
        <v>3.8793320000000001E-3</v>
      </c>
      <c r="H7065" s="19">
        <v>1.007022E-3</v>
      </c>
      <c r="I7065" s="19">
        <v>1.325491E-3</v>
      </c>
      <c r="J7065" s="19">
        <v>10.45018295</v>
      </c>
      <c r="K7065" s="19">
        <v>1.7073469999999999E-3</v>
      </c>
      <c r="L7065" s="19">
        <v>2.4751479999999999E-3</v>
      </c>
      <c r="M7065" s="19">
        <v>1.184495E-3</v>
      </c>
      <c r="N7065" s="19">
        <v>4.9836869999999997E-3</v>
      </c>
      <c r="O7065" s="19">
        <v>1.547983E-3</v>
      </c>
      <c r="P7065" s="19">
        <v>2.3304979999999999E-3</v>
      </c>
      <c r="Q7065" s="19">
        <v>49.827025689999999</v>
      </c>
    </row>
    <row r="7066" spans="1:17" x14ac:dyDescent="0.2">
      <c r="A7066" s="19" t="s">
        <v>12885</v>
      </c>
      <c r="B7066" s="19" t="s">
        <v>12885</v>
      </c>
      <c r="C7066" s="19">
        <v>0</v>
      </c>
      <c r="D7066" s="19">
        <v>1.1774137E-2</v>
      </c>
      <c r="E7066" s="19">
        <v>3.319144E-3</v>
      </c>
      <c r="F7066" s="19">
        <v>9.1637079999999996E-3</v>
      </c>
      <c r="G7066" s="19">
        <v>71.634785690000001</v>
      </c>
      <c r="H7066" s="19">
        <v>53.797305229999999</v>
      </c>
      <c r="I7066" s="19">
        <v>66.693677719999997</v>
      </c>
      <c r="J7066" s="19">
        <v>55.939906639999997</v>
      </c>
      <c r="K7066" s="19">
        <v>98.099105809999998</v>
      </c>
      <c r="L7066" s="19">
        <v>75.153168359999995</v>
      </c>
      <c r="M7066" s="19">
        <v>0.34124048400000001</v>
      </c>
      <c r="N7066" s="19">
        <v>1.134302631</v>
      </c>
      <c r="O7066" s="19">
        <v>1.547983E-3</v>
      </c>
      <c r="P7066" s="19">
        <v>2.3304979999999999E-3</v>
      </c>
      <c r="Q7066" s="19">
        <v>4.9494777399999998</v>
      </c>
    </row>
    <row r="7067" spans="1:17" x14ac:dyDescent="0.2">
      <c r="A7067" s="19" t="s">
        <v>12886</v>
      </c>
      <c r="B7067" s="19" t="s">
        <v>12886</v>
      </c>
      <c r="C7067" s="19">
        <v>1.4032690969999999</v>
      </c>
      <c r="D7067" s="19">
        <v>1.292825417</v>
      </c>
      <c r="E7067" s="19">
        <v>3.6387738359999999</v>
      </c>
      <c r="F7067" s="19">
        <v>1.438607645</v>
      </c>
      <c r="G7067" s="19">
        <v>4.639507074</v>
      </c>
      <c r="H7067" s="19">
        <v>5.6078474140000001</v>
      </c>
      <c r="I7067" s="19">
        <v>1.557935471</v>
      </c>
      <c r="J7067" s="19">
        <v>1.98262469</v>
      </c>
      <c r="K7067" s="19">
        <v>6.3690351769999998</v>
      </c>
      <c r="L7067" s="19">
        <v>8.7366885350000008</v>
      </c>
      <c r="M7067" s="19">
        <v>5.4044837010000002</v>
      </c>
      <c r="N7067" s="19">
        <v>11.60488754</v>
      </c>
      <c r="O7067" s="19">
        <v>2.3029865979999999</v>
      </c>
      <c r="P7067" s="19">
        <v>5.4773748949999996</v>
      </c>
      <c r="Q7067" s="19">
        <v>2.2204328310000001</v>
      </c>
    </row>
    <row r="7068" spans="1:17" x14ac:dyDescent="0.2">
      <c r="A7068" s="19" t="s">
        <v>12887</v>
      </c>
      <c r="B7068" s="19" t="s">
        <v>12887</v>
      </c>
      <c r="C7068" s="19">
        <v>1.266716527</v>
      </c>
      <c r="D7068" s="19">
        <v>0.52451047500000003</v>
      </c>
      <c r="E7068" s="19">
        <v>4.9961928950000001</v>
      </c>
      <c r="F7068" s="19">
        <v>1.629273596</v>
      </c>
      <c r="G7068" s="19">
        <v>1.161617151</v>
      </c>
      <c r="H7068" s="19">
        <v>1.245252504</v>
      </c>
      <c r="I7068" s="19">
        <v>0.118488804</v>
      </c>
      <c r="J7068" s="19">
        <v>0.23062160700000001</v>
      </c>
      <c r="K7068" s="19">
        <v>0.50191065599999996</v>
      </c>
      <c r="L7068" s="19">
        <v>1.226636131</v>
      </c>
      <c r="M7068" s="19">
        <v>0.54756803899999995</v>
      </c>
      <c r="N7068" s="19">
        <v>1.3468488729999999</v>
      </c>
      <c r="O7068" s="19">
        <v>2.884953479</v>
      </c>
      <c r="P7068" s="19">
        <v>0.93238400099999996</v>
      </c>
      <c r="Q7068" s="19">
        <v>0.27345956100000002</v>
      </c>
    </row>
    <row r="7069" spans="1:17" x14ac:dyDescent="0.2">
      <c r="A7069" s="19" t="s">
        <v>12888</v>
      </c>
      <c r="B7069" s="19" t="s">
        <v>12888</v>
      </c>
      <c r="C7069" s="19">
        <v>32.267985000000003</v>
      </c>
      <c r="D7069" s="19">
        <v>32.781671410000001</v>
      </c>
      <c r="E7069" s="19">
        <v>33.535226420000001</v>
      </c>
      <c r="F7069" s="19">
        <v>27.941635519999998</v>
      </c>
      <c r="G7069" s="19">
        <v>32.817180479999998</v>
      </c>
      <c r="H7069" s="19">
        <v>31.3592677</v>
      </c>
      <c r="I7069" s="19">
        <v>29.737478240000002</v>
      </c>
      <c r="J7069" s="19">
        <v>27.38052115</v>
      </c>
      <c r="K7069" s="19">
        <v>31.336864259999999</v>
      </c>
      <c r="L7069" s="19">
        <v>36.525797320000002</v>
      </c>
      <c r="M7069" s="19">
        <v>38.244075530000003</v>
      </c>
      <c r="N7069" s="19">
        <v>41.096861920000002</v>
      </c>
      <c r="O7069" s="19">
        <v>25.92478118</v>
      </c>
      <c r="P7069" s="19">
        <v>34.031778559999999</v>
      </c>
      <c r="Q7069" s="19">
        <v>35.657836090000004</v>
      </c>
    </row>
    <row r="7070" spans="1:17" x14ac:dyDescent="0.2">
      <c r="A7070" s="19" t="s">
        <v>12889</v>
      </c>
      <c r="B7070" s="19" t="s">
        <v>12889</v>
      </c>
      <c r="C7070" s="19">
        <v>1.1896726999999999E-2</v>
      </c>
      <c r="D7070" s="19">
        <v>1.1774137E-2</v>
      </c>
      <c r="E7070" s="19">
        <v>2.1375656999999999E-2</v>
      </c>
      <c r="F7070" s="19">
        <v>9.1637079999999996E-3</v>
      </c>
      <c r="G7070" s="19">
        <v>2.6314752E-2</v>
      </c>
      <c r="H7070" s="19">
        <v>7.6354839999999997E-3</v>
      </c>
      <c r="I7070" s="19">
        <v>1.1025386999999999E-2</v>
      </c>
      <c r="J7070" s="19">
        <v>2.6842293999999999E-2</v>
      </c>
      <c r="K7070" s="19">
        <v>0.36668452299999998</v>
      </c>
      <c r="L7070" s="19">
        <v>0.108169954</v>
      </c>
      <c r="M7070" s="19">
        <v>0.189096615</v>
      </c>
      <c r="N7070" s="19">
        <v>0.12740433900000001</v>
      </c>
      <c r="O7070" s="19">
        <v>4.2365369140000002</v>
      </c>
      <c r="P7070" s="19">
        <v>3.9937694129999999</v>
      </c>
      <c r="Q7070" s="19">
        <v>3.7440605000000002E-2</v>
      </c>
    </row>
    <row r="7071" spans="1:17" x14ac:dyDescent="0.2">
      <c r="A7071" s="19" t="s">
        <v>12890</v>
      </c>
      <c r="B7071" s="19" t="s">
        <v>12890</v>
      </c>
      <c r="C7071" s="19">
        <v>79.392624409999996</v>
      </c>
      <c r="D7071" s="19">
        <v>118.00267530000001</v>
      </c>
      <c r="E7071" s="19">
        <v>51.57664106</v>
      </c>
      <c r="F7071" s="19">
        <v>129.1595738</v>
      </c>
      <c r="G7071" s="19">
        <v>49.849949359999997</v>
      </c>
      <c r="H7071" s="19">
        <v>66.741853329999998</v>
      </c>
      <c r="I7071" s="19">
        <v>50.788700470000002</v>
      </c>
      <c r="J7071" s="19">
        <v>115.53702970000001</v>
      </c>
      <c r="K7071" s="19">
        <v>82.949559050000005</v>
      </c>
      <c r="L7071" s="19">
        <v>46.801633219999999</v>
      </c>
      <c r="M7071" s="19">
        <v>48.0039911</v>
      </c>
      <c r="N7071" s="19">
        <v>47.283510679999999</v>
      </c>
      <c r="O7071" s="19">
        <v>64.140263919999995</v>
      </c>
      <c r="P7071" s="19">
        <v>48.199718930000003</v>
      </c>
      <c r="Q7071" s="19">
        <v>55.870851070000001</v>
      </c>
    </row>
    <row r="7072" spans="1:17" x14ac:dyDescent="0.2">
      <c r="A7072" s="19" t="s">
        <v>12891</v>
      </c>
      <c r="B7072" s="19" t="s">
        <v>12891</v>
      </c>
      <c r="C7072" s="19">
        <v>33.551466840000003</v>
      </c>
      <c r="D7072" s="19">
        <v>26.217435900000002</v>
      </c>
      <c r="E7072" s="19">
        <v>19.369673720000002</v>
      </c>
      <c r="F7072" s="19">
        <v>26.93746749</v>
      </c>
      <c r="G7072" s="19">
        <v>0.195621092</v>
      </c>
      <c r="H7072" s="19">
        <v>0.33999786700000001</v>
      </c>
      <c r="I7072" s="19">
        <v>0.53582909999999995</v>
      </c>
      <c r="J7072" s="19">
        <v>0.455257313</v>
      </c>
      <c r="K7072" s="19">
        <v>9.6396933000000004E-2</v>
      </c>
      <c r="L7072" s="19">
        <v>0.25990554500000002</v>
      </c>
      <c r="M7072" s="19">
        <v>0.18982724100000001</v>
      </c>
      <c r="N7072" s="19">
        <v>0.23550642399999999</v>
      </c>
      <c r="O7072" s="19">
        <v>59.40745003</v>
      </c>
      <c r="P7072" s="19">
        <v>42.893621289999999</v>
      </c>
      <c r="Q7072" s="19">
        <v>2.3996396080000002</v>
      </c>
    </row>
    <row r="7073" spans="1:17" x14ac:dyDescent="0.2">
      <c r="A7073" s="19" t="s">
        <v>12892</v>
      </c>
      <c r="B7073" s="19" t="s">
        <v>12892</v>
      </c>
      <c r="C7073" s="19">
        <v>169.25758479999999</v>
      </c>
      <c r="D7073" s="19">
        <v>278.67391620000001</v>
      </c>
      <c r="E7073" s="19">
        <v>445.30114220000002</v>
      </c>
      <c r="F7073" s="19">
        <v>107.0107052</v>
      </c>
      <c r="G7073" s="19">
        <v>273.28972320000003</v>
      </c>
      <c r="H7073" s="19">
        <v>836.40389809999999</v>
      </c>
      <c r="I7073" s="19">
        <v>355.55935290000002</v>
      </c>
      <c r="J7073" s="19">
        <v>536.57333589999996</v>
      </c>
      <c r="K7073" s="19">
        <v>282.66607809999999</v>
      </c>
      <c r="L7073" s="19">
        <v>614.9197772</v>
      </c>
      <c r="M7073" s="19">
        <v>520.10475129999998</v>
      </c>
      <c r="N7073" s="19">
        <v>1309.4758830000001</v>
      </c>
      <c r="O7073" s="19">
        <v>325.72660059999998</v>
      </c>
      <c r="P7073" s="19">
        <v>747.09225879999997</v>
      </c>
      <c r="Q7073" s="19">
        <v>187.6917503</v>
      </c>
    </row>
    <row r="7074" spans="1:17" x14ac:dyDescent="0.2">
      <c r="A7074" s="19" t="s">
        <v>12893</v>
      </c>
      <c r="B7074" s="19" t="s">
        <v>12893</v>
      </c>
      <c r="C7074" s="19">
        <v>5.1013551450000003</v>
      </c>
      <c r="D7074" s="19">
        <v>0.87246288400000005</v>
      </c>
      <c r="E7074" s="19">
        <v>5.1951820360000003</v>
      </c>
      <c r="F7074" s="19">
        <v>3.243723181</v>
      </c>
      <c r="G7074" s="19">
        <v>4.5657338960000002</v>
      </c>
      <c r="H7074" s="19">
        <v>4.4190379599999998</v>
      </c>
      <c r="I7074" s="19">
        <v>3.872011707</v>
      </c>
      <c r="J7074" s="19">
        <v>1.6167629130000001</v>
      </c>
      <c r="K7074" s="19">
        <v>3.5896113779999999</v>
      </c>
      <c r="L7074" s="19">
        <v>3.913358492</v>
      </c>
      <c r="M7074" s="19">
        <v>3.855604912</v>
      </c>
      <c r="N7074" s="19">
        <v>4.1989258100000004</v>
      </c>
      <c r="O7074" s="19">
        <v>1.555607913</v>
      </c>
      <c r="P7074" s="19">
        <v>1.6898113969999999</v>
      </c>
      <c r="Q7074" s="19">
        <v>2.1947784480000001</v>
      </c>
    </row>
    <row r="7075" spans="1:17" x14ac:dyDescent="0.2">
      <c r="A7075" s="19" t="s">
        <v>12894</v>
      </c>
      <c r="B7075" s="19" t="s">
        <v>12894</v>
      </c>
      <c r="C7075" s="19">
        <v>1.1693219020000001</v>
      </c>
      <c r="D7075" s="19">
        <v>0.93559247300000004</v>
      </c>
      <c r="E7075" s="19">
        <v>0.52211253999999996</v>
      </c>
      <c r="F7075" s="19">
        <v>0.413980028</v>
      </c>
      <c r="G7075" s="19">
        <v>0.30382280299999997</v>
      </c>
      <c r="H7075" s="19">
        <v>8.2871372999999998E-2</v>
      </c>
      <c r="I7075" s="19">
        <v>0.13101567</v>
      </c>
      <c r="J7075" s="19">
        <v>0.16322435900000001</v>
      </c>
      <c r="K7075" s="19">
        <v>0.65063787100000003</v>
      </c>
      <c r="L7075" s="19">
        <v>0.44104358199999999</v>
      </c>
      <c r="M7075" s="19">
        <v>5.1239741999999998E-2</v>
      </c>
      <c r="N7075" s="19">
        <v>4.9836869999999997E-3</v>
      </c>
      <c r="O7075" s="19">
        <v>1.1994694960000001</v>
      </c>
      <c r="P7075" s="19">
        <v>0.37433031</v>
      </c>
      <c r="Q7075" s="19">
        <v>1.2664100780000001</v>
      </c>
    </row>
    <row r="7076" spans="1:17" x14ac:dyDescent="0.2">
      <c r="A7076" s="19" t="s">
        <v>12895</v>
      </c>
      <c r="B7076" s="19" t="s">
        <v>12895</v>
      </c>
      <c r="C7076" s="19">
        <v>1.111623276</v>
      </c>
      <c r="D7076" s="19">
        <v>0.89051802400000002</v>
      </c>
      <c r="E7076" s="19">
        <v>1.1004658599999999</v>
      </c>
      <c r="F7076" s="19">
        <v>1.6797249169999999</v>
      </c>
      <c r="G7076" s="19">
        <v>1.6286114190000001</v>
      </c>
      <c r="H7076" s="19">
        <v>0.96009124000000001</v>
      </c>
      <c r="I7076" s="19">
        <v>1.5370185569999999</v>
      </c>
      <c r="J7076" s="19">
        <v>1.242294293</v>
      </c>
      <c r="K7076" s="19">
        <v>1.5654840489999999</v>
      </c>
      <c r="L7076" s="19">
        <v>1.0118899349999999</v>
      </c>
      <c r="M7076" s="19">
        <v>1.458267923</v>
      </c>
      <c r="N7076" s="19">
        <v>0.93359371400000002</v>
      </c>
      <c r="O7076" s="19">
        <v>1.442492243</v>
      </c>
      <c r="P7076" s="19">
        <v>0.94237343399999995</v>
      </c>
      <c r="Q7076" s="19">
        <v>0.99552211300000004</v>
      </c>
    </row>
    <row r="7077" spans="1:17" x14ac:dyDescent="0.2">
      <c r="A7077" s="19" t="s">
        <v>12896</v>
      </c>
      <c r="B7077" s="19" t="s">
        <v>12896</v>
      </c>
      <c r="C7077" s="19">
        <v>134.4834347</v>
      </c>
      <c r="D7077" s="19">
        <v>27.430379120000001</v>
      </c>
      <c r="E7077" s="19">
        <v>105.5279164</v>
      </c>
      <c r="F7077" s="19">
        <v>53.597005539999998</v>
      </c>
      <c r="G7077" s="19">
        <v>45.894186480000002</v>
      </c>
      <c r="H7077" s="19">
        <v>120.3872276</v>
      </c>
      <c r="I7077" s="19">
        <v>33.436767789999998</v>
      </c>
      <c r="J7077" s="19">
        <v>25.272081849999999</v>
      </c>
      <c r="K7077" s="19">
        <v>86.571716519999995</v>
      </c>
      <c r="L7077" s="19">
        <v>84.166717390000002</v>
      </c>
      <c r="M7077" s="19">
        <v>102.76928030000001</v>
      </c>
      <c r="N7077" s="19">
        <v>222.5270558</v>
      </c>
      <c r="O7077" s="19">
        <v>53.138041729999998</v>
      </c>
      <c r="P7077" s="19">
        <v>77.628715889999995</v>
      </c>
      <c r="Q7077" s="19">
        <v>40.368655449999999</v>
      </c>
    </row>
    <row r="7078" spans="1:17" x14ac:dyDescent="0.2">
      <c r="A7078" s="19" t="s">
        <v>12897</v>
      </c>
      <c r="B7078" s="19" t="s">
        <v>12897</v>
      </c>
      <c r="C7078" s="19">
        <v>5.0626314670000001</v>
      </c>
      <c r="D7078" s="19">
        <v>1.4229251279999999</v>
      </c>
      <c r="E7078" s="19">
        <v>7.3937354480000002</v>
      </c>
      <c r="F7078" s="19">
        <v>1.5194914049999999</v>
      </c>
      <c r="G7078" s="19">
        <v>6.6101817729999999</v>
      </c>
      <c r="H7078" s="19">
        <v>6.9465210490000002</v>
      </c>
      <c r="I7078" s="19">
        <v>3.7929370530000002</v>
      </c>
      <c r="J7078" s="19">
        <v>0.97550165600000005</v>
      </c>
      <c r="K7078" s="19">
        <v>12.56251391</v>
      </c>
      <c r="L7078" s="19">
        <v>26.277530689999999</v>
      </c>
      <c r="M7078" s="19">
        <v>26.482626320000001</v>
      </c>
      <c r="N7078" s="19">
        <v>69.979643010000004</v>
      </c>
      <c r="O7078" s="19">
        <v>1.540256493</v>
      </c>
      <c r="P7078" s="19">
        <v>3.2009262829999998</v>
      </c>
      <c r="Q7078" s="19">
        <v>18.276946450000001</v>
      </c>
    </row>
    <row r="7079" spans="1:17" x14ac:dyDescent="0.2">
      <c r="A7079" s="19" t="s">
        <v>12898</v>
      </c>
      <c r="B7079" s="19" t="s">
        <v>12898</v>
      </c>
      <c r="C7079" s="19">
        <v>1.673039693</v>
      </c>
      <c r="D7079" s="19">
        <v>3.3253094760000002</v>
      </c>
      <c r="E7079" s="19">
        <v>3.0240975950000002</v>
      </c>
      <c r="F7079" s="19">
        <v>3.1474461310000001</v>
      </c>
      <c r="G7079" s="19">
        <v>4.4832001989999997</v>
      </c>
      <c r="H7079" s="19">
        <v>2.748953626</v>
      </c>
      <c r="I7079" s="19">
        <v>3.3180992630000001</v>
      </c>
      <c r="J7079" s="19">
        <v>2.8815965530000001</v>
      </c>
      <c r="K7079" s="19">
        <v>4.6196444100000003</v>
      </c>
      <c r="L7079" s="19">
        <v>3.068392631</v>
      </c>
      <c r="M7079" s="19">
        <v>3.8599282800000001</v>
      </c>
      <c r="N7079" s="19">
        <v>3.5809380979999998</v>
      </c>
      <c r="O7079" s="19">
        <v>2.750610767</v>
      </c>
      <c r="P7079" s="19">
        <v>2.4524824569999999</v>
      </c>
      <c r="Q7079" s="19">
        <v>2.8271258800000001</v>
      </c>
    </row>
    <row r="7080" spans="1:17" x14ac:dyDescent="0.2">
      <c r="A7080" s="19" t="s">
        <v>12899</v>
      </c>
      <c r="B7080" s="19" t="s">
        <v>12899</v>
      </c>
      <c r="C7080" s="19">
        <v>29.597283350000001</v>
      </c>
      <c r="D7080" s="19">
        <v>22.584516539999999</v>
      </c>
      <c r="E7080" s="19">
        <v>19.861211780000001</v>
      </c>
      <c r="F7080" s="19">
        <v>13.14621223</v>
      </c>
      <c r="G7080" s="19">
        <v>28.572538900000001</v>
      </c>
      <c r="H7080" s="19">
        <v>31.835534119999998</v>
      </c>
      <c r="I7080" s="19">
        <v>22.310207739999999</v>
      </c>
      <c r="J7080" s="19">
        <v>17.39443893</v>
      </c>
      <c r="K7080" s="19">
        <v>31.867693729999999</v>
      </c>
      <c r="L7080" s="19">
        <v>33.96208094</v>
      </c>
      <c r="M7080" s="19">
        <v>26.887179199999999</v>
      </c>
      <c r="N7080" s="19">
        <v>44.501917720000002</v>
      </c>
      <c r="O7080" s="19">
        <v>20.051228980000001</v>
      </c>
      <c r="P7080" s="19">
        <v>23.29949779</v>
      </c>
      <c r="Q7080" s="19">
        <v>26.747543360000002</v>
      </c>
    </row>
    <row r="7081" spans="1:17" x14ac:dyDescent="0.2">
      <c r="A7081" s="19" t="s">
        <v>12900</v>
      </c>
      <c r="B7081" s="19" t="s">
        <v>12900</v>
      </c>
      <c r="C7081" s="19">
        <v>23.970256630000002</v>
      </c>
      <c r="D7081" s="19">
        <v>20.140125139999999</v>
      </c>
      <c r="E7081" s="19">
        <v>23.05404557</v>
      </c>
      <c r="F7081" s="19">
        <v>19.13771801</v>
      </c>
      <c r="G7081" s="19">
        <v>41.50041263</v>
      </c>
      <c r="H7081" s="19">
        <v>28.827562969999999</v>
      </c>
      <c r="I7081" s="19">
        <v>27.105935890000001</v>
      </c>
      <c r="J7081" s="19">
        <v>24.354075869999999</v>
      </c>
      <c r="K7081" s="19">
        <v>30.359167450000001</v>
      </c>
      <c r="L7081" s="19">
        <v>23.68820852</v>
      </c>
      <c r="M7081" s="19">
        <v>44.918372359999999</v>
      </c>
      <c r="N7081" s="19">
        <v>36.25830423</v>
      </c>
      <c r="O7081" s="19">
        <v>21.449857770000001</v>
      </c>
      <c r="P7081" s="19">
        <v>18.672139000000001</v>
      </c>
      <c r="Q7081" s="19">
        <v>33.478701819999998</v>
      </c>
    </row>
    <row r="7082" spans="1:17" x14ac:dyDescent="0.2">
      <c r="A7082" s="19" t="s">
        <v>12901</v>
      </c>
      <c r="B7082" s="19" t="s">
        <v>12901</v>
      </c>
      <c r="C7082" s="19">
        <v>7.9202651179999997</v>
      </c>
      <c r="D7082" s="19">
        <v>5.754322771</v>
      </c>
      <c r="E7082" s="19">
        <v>8.8958016799999999</v>
      </c>
      <c r="F7082" s="19">
        <v>7.3282878379999996</v>
      </c>
      <c r="G7082" s="19">
        <v>11.031162999999999</v>
      </c>
      <c r="H7082" s="19">
        <v>12.79986413</v>
      </c>
      <c r="I7082" s="19">
        <v>10.652940839999999</v>
      </c>
      <c r="J7082" s="19">
        <v>9.9557128039999991</v>
      </c>
      <c r="K7082" s="19">
        <v>6.4527080459999997</v>
      </c>
      <c r="L7082" s="19">
        <v>11.62590292</v>
      </c>
      <c r="M7082" s="19">
        <v>7.8936210640000004</v>
      </c>
      <c r="N7082" s="19">
        <v>11.76615456</v>
      </c>
      <c r="O7082" s="19">
        <v>4.4251558500000003</v>
      </c>
      <c r="P7082" s="19">
        <v>5.2925654959999999</v>
      </c>
      <c r="Q7082" s="19">
        <v>8.2431043580000001</v>
      </c>
    </row>
    <row r="7083" spans="1:17" x14ac:dyDescent="0.2">
      <c r="A7083" s="19" t="s">
        <v>12902</v>
      </c>
      <c r="B7083" s="19" t="s">
        <v>12902</v>
      </c>
      <c r="C7083" s="19">
        <v>1.8973650870000001</v>
      </c>
      <c r="D7083" s="19">
        <v>1.8941875079999999</v>
      </c>
      <c r="E7083" s="19">
        <v>1.0643457700000001</v>
      </c>
      <c r="F7083" s="19">
        <v>1.799988457</v>
      </c>
      <c r="G7083" s="19">
        <v>0.63309162900000004</v>
      </c>
      <c r="H7083" s="19">
        <v>0.493916682</v>
      </c>
      <c r="I7083" s="19">
        <v>0.66021944300000002</v>
      </c>
      <c r="J7083" s="19">
        <v>0.32881336799999999</v>
      </c>
      <c r="K7083" s="19">
        <v>2.0421733770000001</v>
      </c>
      <c r="L7083" s="19">
        <v>1.333328464</v>
      </c>
      <c r="M7083" s="19">
        <v>0.37379273200000002</v>
      </c>
      <c r="N7083" s="19">
        <v>0.61713063800000001</v>
      </c>
      <c r="O7083" s="19">
        <v>0.109062489</v>
      </c>
      <c r="P7083" s="19">
        <v>0.13881437399999999</v>
      </c>
      <c r="Q7083" s="19">
        <v>3.4647823290000002</v>
      </c>
    </row>
    <row r="7084" spans="1:17" x14ac:dyDescent="0.2">
      <c r="A7084" s="19" t="s">
        <v>12903</v>
      </c>
      <c r="B7084" s="19" t="s">
        <v>12903</v>
      </c>
      <c r="C7084" s="19">
        <v>44.435360230000001</v>
      </c>
      <c r="D7084" s="19">
        <v>48.232589160000003</v>
      </c>
      <c r="E7084" s="19">
        <v>70.034292649999998</v>
      </c>
      <c r="F7084" s="19">
        <v>51.228393599999997</v>
      </c>
      <c r="G7084" s="19">
        <v>45.1042123</v>
      </c>
      <c r="H7084" s="19">
        <v>67.667202799999998</v>
      </c>
      <c r="I7084" s="19">
        <v>61.751347770000002</v>
      </c>
      <c r="J7084" s="19">
        <v>49.5091033</v>
      </c>
      <c r="K7084" s="19">
        <v>53.378790590000001</v>
      </c>
      <c r="L7084" s="19">
        <v>68.602519200000003</v>
      </c>
      <c r="M7084" s="19">
        <v>63.386752729999998</v>
      </c>
      <c r="N7084" s="19">
        <v>93.874770470000001</v>
      </c>
      <c r="O7084" s="19">
        <v>46.958844399999997</v>
      </c>
      <c r="P7084" s="19">
        <v>47.113476130000002</v>
      </c>
      <c r="Q7084" s="19">
        <v>68.223824680000007</v>
      </c>
    </row>
    <row r="7085" spans="1:17" x14ac:dyDescent="0.2">
      <c r="A7085" s="19" t="s">
        <v>12904</v>
      </c>
      <c r="B7085" s="19" t="s">
        <v>12904</v>
      </c>
      <c r="C7085" s="19">
        <v>0.30000838899999999</v>
      </c>
      <c r="D7085" s="19">
        <v>0.811007582</v>
      </c>
      <c r="E7085" s="19">
        <v>3.319144E-3</v>
      </c>
      <c r="F7085" s="19">
        <v>9.1637079999999996E-3</v>
      </c>
      <c r="G7085" s="19">
        <v>0.54166255200000002</v>
      </c>
      <c r="H7085" s="19">
        <v>0.69568205599999999</v>
      </c>
      <c r="I7085" s="19">
        <v>1.325491E-3</v>
      </c>
      <c r="J7085" s="19">
        <v>4.225393E-3</v>
      </c>
      <c r="K7085" s="19">
        <v>0.27130899800000002</v>
      </c>
      <c r="L7085" s="19">
        <v>0.16044593100000001</v>
      </c>
      <c r="M7085" s="19">
        <v>4.7004374049999997</v>
      </c>
      <c r="N7085" s="19">
        <v>7.9354822629999999</v>
      </c>
      <c r="O7085" s="19">
        <v>1.3703392400000001</v>
      </c>
      <c r="P7085" s="19">
        <v>1.42465847</v>
      </c>
      <c r="Q7085" s="19">
        <v>7.9626000000000002E-4</v>
      </c>
    </row>
    <row r="7086" spans="1:17" x14ac:dyDescent="0.2">
      <c r="A7086" s="19" t="s">
        <v>12905</v>
      </c>
      <c r="B7086" s="19" t="s">
        <v>12905</v>
      </c>
      <c r="C7086" s="19">
        <v>2246.620234</v>
      </c>
      <c r="D7086" s="19">
        <v>3512.8854649999998</v>
      </c>
      <c r="E7086" s="19">
        <v>3465.816965</v>
      </c>
      <c r="F7086" s="19">
        <v>3404.7495570000001</v>
      </c>
      <c r="G7086" s="19">
        <v>3557.0318950000001</v>
      </c>
      <c r="H7086" s="19">
        <v>4769.5689160000002</v>
      </c>
      <c r="I7086" s="19">
        <v>4320.9089379999996</v>
      </c>
      <c r="J7086" s="19">
        <v>4826.7346699999998</v>
      </c>
      <c r="K7086" s="19">
        <v>2467.3409329999999</v>
      </c>
      <c r="L7086" s="19">
        <v>4001.2372650000002</v>
      </c>
      <c r="M7086" s="19">
        <v>2452.1886890000001</v>
      </c>
      <c r="N7086" s="19">
        <v>3497.9036550000001</v>
      </c>
      <c r="O7086" s="19">
        <v>1894.8520719999999</v>
      </c>
      <c r="P7086" s="19">
        <v>2365.8510219999998</v>
      </c>
      <c r="Q7086" s="19">
        <v>2072.6214380000001</v>
      </c>
    </row>
    <row r="7087" spans="1:17" x14ac:dyDescent="0.2">
      <c r="A7087" s="19" t="s">
        <v>12906</v>
      </c>
      <c r="B7087" s="19" t="s">
        <v>12906</v>
      </c>
      <c r="C7087" s="19">
        <v>105.10814790000001</v>
      </c>
      <c r="D7087" s="19">
        <v>74.453744909999998</v>
      </c>
      <c r="E7087" s="19">
        <v>42.08790407</v>
      </c>
      <c r="F7087" s="19">
        <v>36.179979860000003</v>
      </c>
      <c r="G7087" s="19">
        <v>3.8793320000000001E-3</v>
      </c>
      <c r="H7087" s="19">
        <v>5.3763078999999998E-2</v>
      </c>
      <c r="I7087" s="19">
        <v>9.1718172000000001E-2</v>
      </c>
      <c r="J7087" s="19">
        <v>1.4380379400000001</v>
      </c>
      <c r="K7087" s="19">
        <v>7.6179742999999994E-2</v>
      </c>
      <c r="L7087" s="19">
        <v>2.4751479999999999E-3</v>
      </c>
      <c r="M7087" s="19">
        <v>1.184495E-3</v>
      </c>
      <c r="N7087" s="19">
        <v>4.9836869999999997E-3</v>
      </c>
      <c r="O7087" s="19">
        <v>0.36210812599999997</v>
      </c>
      <c r="P7087" s="19">
        <v>6.9270375999999995E-2</v>
      </c>
      <c r="Q7087" s="19">
        <v>28.511994319999999</v>
      </c>
    </row>
    <row r="7088" spans="1:17" x14ac:dyDescent="0.2">
      <c r="A7088" s="19" t="s">
        <v>12907</v>
      </c>
      <c r="B7088" s="19" t="s">
        <v>12907</v>
      </c>
      <c r="C7088" s="19">
        <v>22.494702719999999</v>
      </c>
      <c r="D7088" s="19">
        <v>70.018004360000006</v>
      </c>
      <c r="E7088" s="19">
        <v>20.95575165</v>
      </c>
      <c r="F7088" s="19">
        <v>41.023701510000002</v>
      </c>
      <c r="G7088" s="19">
        <v>106.57517900000001</v>
      </c>
      <c r="H7088" s="19">
        <v>77.985937730000003</v>
      </c>
      <c r="I7088" s="19">
        <v>158.26032290000001</v>
      </c>
      <c r="J7088" s="19">
        <v>139.23350569999999</v>
      </c>
      <c r="K7088" s="19">
        <v>128.3668571</v>
      </c>
      <c r="L7088" s="19">
        <v>91.989351790000001</v>
      </c>
      <c r="M7088" s="19">
        <v>101.27042299999999</v>
      </c>
      <c r="N7088" s="19">
        <v>70.035867319999994</v>
      </c>
      <c r="O7088" s="19">
        <v>289.7526608</v>
      </c>
      <c r="P7088" s="19">
        <v>158.6359066</v>
      </c>
      <c r="Q7088" s="19">
        <v>126.5513686</v>
      </c>
    </row>
    <row r="7089" spans="1:17" x14ac:dyDescent="0.2">
      <c r="A7089" s="19" t="s">
        <v>12908</v>
      </c>
      <c r="B7089" s="19" t="s">
        <v>12908</v>
      </c>
      <c r="C7089" s="19">
        <v>82.520226949999994</v>
      </c>
      <c r="D7089" s="19">
        <v>62.424645509999998</v>
      </c>
      <c r="E7089" s="19">
        <v>527.46511610000005</v>
      </c>
      <c r="F7089" s="19">
        <v>30.610985830000001</v>
      </c>
      <c r="G7089" s="19">
        <v>28.638134879999999</v>
      </c>
      <c r="H7089" s="19">
        <v>1107.8058430000001</v>
      </c>
      <c r="I7089" s="19">
        <v>94.786552749999998</v>
      </c>
      <c r="J7089" s="19">
        <v>209.8302899</v>
      </c>
      <c r="K7089" s="19">
        <v>48.857953000000002</v>
      </c>
      <c r="L7089" s="19">
        <v>1147.572637</v>
      </c>
      <c r="M7089" s="19">
        <v>27.612991690000001</v>
      </c>
      <c r="N7089" s="19">
        <v>1347.207723</v>
      </c>
      <c r="O7089" s="19">
        <v>99.491931199999996</v>
      </c>
      <c r="P7089" s="19">
        <v>2668.3068210000001</v>
      </c>
      <c r="Q7089" s="19">
        <v>64.582080629999993</v>
      </c>
    </row>
    <row r="7090" spans="1:17" x14ac:dyDescent="0.2">
      <c r="A7090" s="19" t="s">
        <v>12909</v>
      </c>
      <c r="B7090" s="19" t="s">
        <v>12909</v>
      </c>
      <c r="C7090" s="19">
        <v>0.53811084600000003</v>
      </c>
      <c r="D7090" s="19">
        <v>0.27887073000000001</v>
      </c>
      <c r="E7090" s="19">
        <v>0.60900846799999997</v>
      </c>
      <c r="F7090" s="19">
        <v>0.87736418000000005</v>
      </c>
      <c r="G7090" s="19">
        <v>0.14113429299999999</v>
      </c>
      <c r="H7090" s="19">
        <v>8.6418157999999995E-2</v>
      </c>
      <c r="I7090" s="19">
        <v>8.1372057999999997E-2</v>
      </c>
      <c r="J7090" s="19">
        <v>0.113874671</v>
      </c>
      <c r="K7090" s="19">
        <v>0.17061707200000001</v>
      </c>
      <c r="L7090" s="19">
        <v>0.30447594300000003</v>
      </c>
      <c r="M7090" s="19">
        <v>0.46543075099999998</v>
      </c>
      <c r="N7090" s="19">
        <v>0.18189752000000001</v>
      </c>
      <c r="O7090" s="19">
        <v>13.26176946</v>
      </c>
      <c r="P7090" s="19">
        <v>10.471762379999999</v>
      </c>
      <c r="Q7090" s="19">
        <v>0.22655509300000001</v>
      </c>
    </row>
    <row r="7091" spans="1:17" x14ac:dyDescent="0.2">
      <c r="A7091" s="19" t="s">
        <v>12910</v>
      </c>
      <c r="B7091" s="19" t="s">
        <v>12910</v>
      </c>
      <c r="C7091" s="19">
        <v>3.920030481</v>
      </c>
      <c r="D7091" s="19">
        <v>3.3736735910000002</v>
      </c>
      <c r="E7091" s="19">
        <v>2.8496739940000002</v>
      </c>
      <c r="F7091" s="19">
        <v>3.3902576359999999</v>
      </c>
      <c r="G7091" s="19">
        <v>2.6490901340000002</v>
      </c>
      <c r="H7091" s="19">
        <v>2.2400624339999999</v>
      </c>
      <c r="I7091" s="19">
        <v>2.2022745829999999</v>
      </c>
      <c r="J7091" s="19">
        <v>1.6593067699999999</v>
      </c>
      <c r="K7091" s="19">
        <v>3.4636056169999998</v>
      </c>
      <c r="L7091" s="19">
        <v>2.6489414020000002</v>
      </c>
      <c r="M7091" s="19">
        <v>2.761804519</v>
      </c>
      <c r="N7091" s="19">
        <v>2.338674599</v>
      </c>
      <c r="O7091" s="19">
        <v>1.076772995</v>
      </c>
      <c r="P7091" s="19">
        <v>1.2157235770000001</v>
      </c>
      <c r="Q7091" s="19">
        <v>3.2809237389999999</v>
      </c>
    </row>
    <row r="7092" spans="1:17" x14ac:dyDescent="0.2">
      <c r="A7092" s="19" t="s">
        <v>12911</v>
      </c>
      <c r="B7092" s="19" t="s">
        <v>12911</v>
      </c>
      <c r="C7092" s="19">
        <v>70.39827099</v>
      </c>
      <c r="D7092" s="19">
        <v>64.981992020000007</v>
      </c>
      <c r="E7092" s="19">
        <v>51.821706390000003</v>
      </c>
      <c r="F7092" s="19">
        <v>56.556304939999997</v>
      </c>
      <c r="G7092" s="19">
        <v>36.957603599999999</v>
      </c>
      <c r="H7092" s="19">
        <v>33.539288069999998</v>
      </c>
      <c r="I7092" s="19">
        <v>36.558014610000001</v>
      </c>
      <c r="J7092" s="19">
        <v>36.760572979999999</v>
      </c>
      <c r="K7092" s="19">
        <v>59.977685520000001</v>
      </c>
      <c r="L7092" s="19">
        <v>44.527426830000003</v>
      </c>
      <c r="M7092" s="19">
        <v>39.27180877</v>
      </c>
      <c r="N7092" s="19">
        <v>25.44468779</v>
      </c>
      <c r="O7092" s="19">
        <v>104.0829099</v>
      </c>
      <c r="P7092" s="19">
        <v>97.249183299999999</v>
      </c>
      <c r="Q7092" s="19">
        <v>57.791728939999999</v>
      </c>
    </row>
    <row r="7093" spans="1:17" x14ac:dyDescent="0.2">
      <c r="A7093" s="19" t="s">
        <v>12912</v>
      </c>
      <c r="B7093" s="19" t="s">
        <v>12912</v>
      </c>
      <c r="C7093" s="19">
        <v>2.0350920960000001</v>
      </c>
      <c r="D7093" s="19">
        <v>219.08062659999999</v>
      </c>
      <c r="E7093" s="19">
        <v>0.22529422700000001</v>
      </c>
      <c r="F7093" s="19">
        <v>1.229155285</v>
      </c>
      <c r="G7093" s="19">
        <v>0.51955878799999999</v>
      </c>
      <c r="H7093" s="19">
        <v>1.1182050880000001</v>
      </c>
      <c r="I7093" s="19">
        <v>0.98218181800000004</v>
      </c>
      <c r="J7093" s="19">
        <v>2.4130846990000001</v>
      </c>
      <c r="K7093" s="19">
        <v>0.45112356599999998</v>
      </c>
      <c r="L7093" s="19">
        <v>1.0786956000000001</v>
      </c>
      <c r="M7093" s="19">
        <v>625.89214400000003</v>
      </c>
      <c r="N7093" s="19">
        <v>581.27204210000002</v>
      </c>
      <c r="O7093" s="19">
        <v>7.9942395999999999E-2</v>
      </c>
      <c r="P7093" s="19">
        <v>0.24905118300000001</v>
      </c>
      <c r="Q7093" s="19">
        <v>0.183057415</v>
      </c>
    </row>
    <row r="7094" spans="1:17" x14ac:dyDescent="0.2">
      <c r="A7094" s="19" t="s">
        <v>12913</v>
      </c>
      <c r="B7094" s="19" t="s">
        <v>12913</v>
      </c>
      <c r="C7094" s="19">
        <v>2.2521168330000001</v>
      </c>
      <c r="D7094" s="19">
        <v>2.0837095360000002</v>
      </c>
      <c r="E7094" s="19">
        <v>2.5767782370000001</v>
      </c>
      <c r="F7094" s="19">
        <v>2.4394988</v>
      </c>
      <c r="G7094" s="19">
        <v>1.948749458</v>
      </c>
      <c r="H7094" s="19">
        <v>2.297024918</v>
      </c>
      <c r="I7094" s="19">
        <v>1.8740448489999999</v>
      </c>
      <c r="J7094" s="19">
        <v>1.740964988</v>
      </c>
      <c r="K7094" s="19">
        <v>2.1363013999999998</v>
      </c>
      <c r="L7094" s="19">
        <v>2.8586708949999999</v>
      </c>
      <c r="M7094" s="19">
        <v>3.6340062089999998</v>
      </c>
      <c r="N7094" s="19">
        <v>2.9609150149999999</v>
      </c>
      <c r="O7094" s="19">
        <v>2.0284246119999998</v>
      </c>
      <c r="P7094" s="19">
        <v>1.6874656800000001</v>
      </c>
      <c r="Q7094" s="19">
        <v>3.3135880979999999</v>
      </c>
    </row>
    <row r="7095" spans="1:17" x14ac:dyDescent="0.2">
      <c r="A7095" s="19" t="s">
        <v>12914</v>
      </c>
      <c r="B7095" s="19" t="s">
        <v>12914</v>
      </c>
      <c r="C7095" s="19">
        <v>4.7902662459999998</v>
      </c>
      <c r="D7095" s="19">
        <v>2.9563174390000002</v>
      </c>
      <c r="E7095" s="19">
        <v>6.1067818059999999</v>
      </c>
      <c r="F7095" s="19">
        <v>3.5199089400000001</v>
      </c>
      <c r="G7095" s="19">
        <v>6.4223658339999998</v>
      </c>
      <c r="H7095" s="19">
        <v>8.4669807309999996</v>
      </c>
      <c r="I7095" s="19">
        <v>8.0985634429999998</v>
      </c>
      <c r="J7095" s="19">
        <v>4.8940308730000002</v>
      </c>
      <c r="K7095" s="19">
        <v>5.6832918240000003</v>
      </c>
      <c r="L7095" s="19">
        <v>6.8391934120000002</v>
      </c>
      <c r="M7095" s="19">
        <v>6.0625291829999997</v>
      </c>
      <c r="N7095" s="19">
        <v>7.9731364940000002</v>
      </c>
      <c r="O7095" s="19">
        <v>2.2521702700000001</v>
      </c>
      <c r="P7095" s="19">
        <v>2.624601379</v>
      </c>
      <c r="Q7095" s="19">
        <v>4.1796422340000001</v>
      </c>
    </row>
    <row r="7096" spans="1:17" x14ac:dyDescent="0.2">
      <c r="A7096" s="19" t="s">
        <v>12915</v>
      </c>
      <c r="B7096" s="19" t="s">
        <v>12915</v>
      </c>
      <c r="C7096" s="19">
        <v>14.200920139999999</v>
      </c>
      <c r="D7096" s="19">
        <v>2.4728099530000001</v>
      </c>
      <c r="E7096" s="19">
        <v>10.9093521</v>
      </c>
      <c r="F7096" s="19">
        <v>10.482030399999999</v>
      </c>
      <c r="G7096" s="19">
        <v>9.3600787959999998</v>
      </c>
      <c r="H7096" s="19">
        <v>10.555242310000001</v>
      </c>
      <c r="I7096" s="19">
        <v>6.4300286069999997</v>
      </c>
      <c r="J7096" s="19">
        <v>2.3167433059999998</v>
      </c>
      <c r="K7096" s="19">
        <v>5.9647724139999996</v>
      </c>
      <c r="L7096" s="19">
        <v>12.943436200000001</v>
      </c>
      <c r="M7096" s="19">
        <v>9.4021359520000001</v>
      </c>
      <c r="N7096" s="19">
        <v>15.939168710000001</v>
      </c>
      <c r="O7096" s="19">
        <v>3.4745390230000002</v>
      </c>
      <c r="P7096" s="19">
        <v>3.876473233</v>
      </c>
      <c r="Q7096" s="19">
        <v>11.49838385</v>
      </c>
    </row>
    <row r="7097" spans="1:17" x14ac:dyDescent="0.2">
      <c r="A7097" s="19" t="s">
        <v>12916</v>
      </c>
      <c r="B7097" s="19" t="s">
        <v>12916</v>
      </c>
      <c r="C7097" s="19">
        <v>33.445164149999997</v>
      </c>
      <c r="D7097" s="19">
        <v>37.741293370000001</v>
      </c>
      <c r="E7097" s="19">
        <v>25.561897330000001</v>
      </c>
      <c r="F7097" s="19">
        <v>46.766421360000002</v>
      </c>
      <c r="G7097" s="19">
        <v>22.042122320000001</v>
      </c>
      <c r="H7097" s="19">
        <v>33.160622500000002</v>
      </c>
      <c r="I7097" s="19">
        <v>31.373536250000001</v>
      </c>
      <c r="J7097" s="19">
        <v>41.612719869999999</v>
      </c>
      <c r="K7097" s="19">
        <v>32.530143719999998</v>
      </c>
      <c r="L7097" s="19">
        <v>33.288426039999997</v>
      </c>
      <c r="M7097" s="19">
        <v>18.563475369999999</v>
      </c>
      <c r="N7097" s="19">
        <v>18.346843539999998</v>
      </c>
      <c r="O7097" s="19">
        <v>22.995600360000001</v>
      </c>
      <c r="P7097" s="19">
        <v>26.244603829999999</v>
      </c>
      <c r="Q7097" s="19">
        <v>61.294245629999999</v>
      </c>
    </row>
    <row r="7098" spans="1:17" x14ac:dyDescent="0.2">
      <c r="A7098" s="19" t="s">
        <v>12917</v>
      </c>
      <c r="B7098" s="19" t="s">
        <v>12917</v>
      </c>
      <c r="C7098" s="19">
        <v>5.3607022969999996</v>
      </c>
      <c r="D7098" s="19">
        <v>3.3942348610000002</v>
      </c>
      <c r="E7098" s="19">
        <v>7.9425688999999994E-2</v>
      </c>
      <c r="F7098" s="19">
        <v>6.7731296999999996E-2</v>
      </c>
      <c r="G7098" s="19">
        <v>3.8793320000000001E-3</v>
      </c>
      <c r="H7098" s="19">
        <v>8.5044190000000006E-2</v>
      </c>
      <c r="I7098" s="19">
        <v>3.2908214600000001</v>
      </c>
      <c r="J7098" s="19">
        <v>0.38332168500000002</v>
      </c>
      <c r="K7098" s="19">
        <v>1.7073469999999999E-3</v>
      </c>
      <c r="L7098" s="19">
        <v>3.3314034999999999E-2</v>
      </c>
      <c r="M7098" s="19">
        <v>1.9374722E-2</v>
      </c>
      <c r="N7098" s="19">
        <v>4.9836869999999997E-3</v>
      </c>
      <c r="O7098" s="19">
        <v>15.21115956</v>
      </c>
      <c r="P7098" s="19">
        <v>12.65692808</v>
      </c>
      <c r="Q7098" s="19">
        <v>76.255588250000002</v>
      </c>
    </row>
    <row r="7099" spans="1:17" x14ac:dyDescent="0.2">
      <c r="A7099" s="19" t="s">
        <v>12918</v>
      </c>
      <c r="B7099" s="19" t="s">
        <v>12918</v>
      </c>
      <c r="C7099" s="19">
        <v>6.2052028520000002</v>
      </c>
      <c r="D7099" s="19">
        <v>7.9131251540000003</v>
      </c>
      <c r="E7099" s="19">
        <v>5.7599658849999997</v>
      </c>
      <c r="F7099" s="19">
        <v>7.1799847510000001</v>
      </c>
      <c r="G7099" s="19">
        <v>5.6365407190000001</v>
      </c>
      <c r="H7099" s="19">
        <v>7.0753211069999997</v>
      </c>
      <c r="I7099" s="19">
        <v>5.9062476269999999</v>
      </c>
      <c r="J7099" s="19">
        <v>7.3127147270000004</v>
      </c>
      <c r="K7099" s="19">
        <v>6.5838038360000004</v>
      </c>
      <c r="L7099" s="19">
        <v>6.2904899219999999</v>
      </c>
      <c r="M7099" s="19">
        <v>7.7853154389999997</v>
      </c>
      <c r="N7099" s="19">
        <v>8.9795864339999998</v>
      </c>
      <c r="O7099" s="19">
        <v>6.4822655449999997</v>
      </c>
      <c r="P7099" s="19">
        <v>6.9553952399999996</v>
      </c>
      <c r="Q7099" s="19">
        <v>5.2199714620000002</v>
      </c>
    </row>
    <row r="7100" spans="1:17" x14ac:dyDescent="0.2">
      <c r="A7100" s="19" t="s">
        <v>12919</v>
      </c>
      <c r="B7100" s="19" t="s">
        <v>12919</v>
      </c>
      <c r="C7100" s="19">
        <v>2085.9648029999998</v>
      </c>
      <c r="D7100" s="19">
        <v>2023.111488</v>
      </c>
      <c r="E7100" s="19">
        <v>2773.1875220000002</v>
      </c>
      <c r="F7100" s="19">
        <v>2564.1223230000001</v>
      </c>
      <c r="G7100" s="19">
        <v>2420.8488400000001</v>
      </c>
      <c r="H7100" s="19">
        <v>2381.1176839999998</v>
      </c>
      <c r="I7100" s="19">
        <v>3188.3945680000002</v>
      </c>
      <c r="J7100" s="19">
        <v>2784.291972</v>
      </c>
      <c r="K7100" s="19">
        <v>1869.2725800000001</v>
      </c>
      <c r="L7100" s="19">
        <v>2329.0308049999999</v>
      </c>
      <c r="M7100" s="19">
        <v>2013.317319</v>
      </c>
      <c r="N7100" s="19">
        <v>1815.879477</v>
      </c>
      <c r="O7100" s="19">
        <v>1786.1047309999999</v>
      </c>
      <c r="P7100" s="19">
        <v>1731.553633</v>
      </c>
      <c r="Q7100" s="19">
        <v>1921.3542170000001</v>
      </c>
    </row>
    <row r="7101" spans="1:17" x14ac:dyDescent="0.2">
      <c r="A7101" s="19" t="s">
        <v>12920</v>
      </c>
      <c r="B7101" s="19" t="s">
        <v>12920</v>
      </c>
      <c r="C7101" s="19">
        <v>4.3189577799999999</v>
      </c>
      <c r="D7101" s="19">
        <v>3.810152005</v>
      </c>
      <c r="E7101" s="19">
        <v>4.7884512519999998</v>
      </c>
      <c r="F7101" s="19">
        <v>3.4162487069999998</v>
      </c>
      <c r="G7101" s="19">
        <v>11.14866821</v>
      </c>
      <c r="H7101" s="19">
        <v>18.091997320000001</v>
      </c>
      <c r="I7101" s="19">
        <v>9.6170212710000005</v>
      </c>
      <c r="J7101" s="19">
        <v>9.0055770729999995</v>
      </c>
      <c r="K7101" s="19">
        <v>10.111535200000001</v>
      </c>
      <c r="L7101" s="19">
        <v>14.356661069999999</v>
      </c>
      <c r="M7101" s="19">
        <v>9.4573525299999996</v>
      </c>
      <c r="N7101" s="19">
        <v>13.311286819999999</v>
      </c>
      <c r="O7101" s="19">
        <v>2.6279648450000002</v>
      </c>
      <c r="P7101" s="19">
        <v>4.7734669160000003</v>
      </c>
      <c r="Q7101" s="19">
        <v>5.0750726850000003</v>
      </c>
    </row>
    <row r="7102" spans="1:17" x14ac:dyDescent="0.2">
      <c r="A7102" s="19" t="s">
        <v>12921</v>
      </c>
      <c r="B7102" s="19" t="s">
        <v>12921</v>
      </c>
      <c r="C7102" s="19">
        <v>0.243575393</v>
      </c>
      <c r="D7102" s="19">
        <v>0.73753321500000002</v>
      </c>
      <c r="E7102" s="19">
        <v>0.54024020299999997</v>
      </c>
      <c r="F7102" s="19">
        <v>0.44395149099999998</v>
      </c>
      <c r="G7102" s="19">
        <v>1.357359006</v>
      </c>
      <c r="H7102" s="19">
        <v>1.4163114919999999</v>
      </c>
      <c r="I7102" s="19">
        <v>1.2275336240000001</v>
      </c>
      <c r="J7102" s="19">
        <v>1.2899754720000001</v>
      </c>
      <c r="K7102" s="19">
        <v>0.87783956500000004</v>
      </c>
      <c r="L7102" s="19">
        <v>0.92232012600000002</v>
      </c>
      <c r="M7102" s="19">
        <v>1.5551132990000001</v>
      </c>
      <c r="N7102" s="19">
        <v>1.22834161</v>
      </c>
      <c r="O7102" s="19">
        <v>2.7017544509999998</v>
      </c>
      <c r="P7102" s="19">
        <v>1.9727283040000001</v>
      </c>
      <c r="Q7102" s="19">
        <v>0.77563962799999997</v>
      </c>
    </row>
    <row r="7103" spans="1:17" x14ac:dyDescent="0.2">
      <c r="A7103" s="19" t="s">
        <v>12922</v>
      </c>
      <c r="B7103" s="19" t="s">
        <v>12922</v>
      </c>
      <c r="C7103" s="19">
        <v>1.4588087329999999</v>
      </c>
      <c r="D7103" s="19">
        <v>0.63641531600000001</v>
      </c>
      <c r="E7103" s="19">
        <v>1.011429436</v>
      </c>
      <c r="F7103" s="19">
        <v>1.043610012</v>
      </c>
      <c r="G7103" s="19">
        <v>3.9163634740000002</v>
      </c>
      <c r="H7103" s="19">
        <v>2.9234494720000002</v>
      </c>
      <c r="I7103" s="19">
        <v>3.8439298050000001</v>
      </c>
      <c r="J7103" s="19">
        <v>2.5762469170000002</v>
      </c>
      <c r="K7103" s="19">
        <v>3.7744822359999999</v>
      </c>
      <c r="L7103" s="19">
        <v>2.4624564339999999</v>
      </c>
      <c r="M7103" s="19">
        <v>3.0118496810000002</v>
      </c>
      <c r="N7103" s="19">
        <v>2.5768897200000001</v>
      </c>
      <c r="O7103" s="19">
        <v>3.0561367750000001</v>
      </c>
      <c r="P7103" s="19">
        <v>3.0738637170000001</v>
      </c>
      <c r="Q7103" s="19">
        <v>2.5098992739999999</v>
      </c>
    </row>
    <row r="7104" spans="1:17" x14ac:dyDescent="0.2">
      <c r="A7104" s="19" t="s">
        <v>12923</v>
      </c>
      <c r="B7104" s="19" t="s">
        <v>12923</v>
      </c>
      <c r="C7104" s="19">
        <v>124.6052954</v>
      </c>
      <c r="D7104" s="19">
        <v>65.927892249999999</v>
      </c>
      <c r="E7104" s="19">
        <v>53.56210256</v>
      </c>
      <c r="F7104" s="19">
        <v>69.278092319999999</v>
      </c>
      <c r="G7104" s="19">
        <v>3.8793320000000001E-3</v>
      </c>
      <c r="H7104" s="19">
        <v>1.007022E-3</v>
      </c>
      <c r="I7104" s="19">
        <v>1.325491E-3</v>
      </c>
      <c r="J7104" s="19">
        <v>4.225393E-3</v>
      </c>
      <c r="K7104" s="19">
        <v>1.7073469999999999E-3</v>
      </c>
      <c r="L7104" s="19">
        <v>2.4751479999999999E-3</v>
      </c>
      <c r="M7104" s="19">
        <v>1.184495E-3</v>
      </c>
      <c r="N7104" s="19">
        <v>4.9836869999999997E-3</v>
      </c>
      <c r="O7104" s="19">
        <v>1.547983E-3</v>
      </c>
      <c r="P7104" s="19">
        <v>2.3304979999999999E-3</v>
      </c>
      <c r="Q7104" s="19">
        <v>25.674470979999999</v>
      </c>
    </row>
    <row r="7105" spans="1:17" x14ac:dyDescent="0.2">
      <c r="A7105" s="19" t="s">
        <v>12924</v>
      </c>
      <c r="B7105" s="19" t="s">
        <v>12924</v>
      </c>
      <c r="C7105" s="19">
        <v>2.9871521360000002</v>
      </c>
      <c r="D7105" s="19">
        <v>17.87727976</v>
      </c>
      <c r="E7105" s="19">
        <v>8.1937938000000002E-2</v>
      </c>
      <c r="F7105" s="19">
        <v>9.1637079999999996E-3</v>
      </c>
      <c r="G7105" s="19">
        <v>0.51590398100000001</v>
      </c>
      <c r="H7105" s="19">
        <v>0.20394225899999999</v>
      </c>
      <c r="I7105" s="19">
        <v>0.50055756399999995</v>
      </c>
      <c r="J7105" s="19">
        <v>0.84736754999999997</v>
      </c>
      <c r="K7105" s="19">
        <v>0.31924512999999999</v>
      </c>
      <c r="L7105" s="19">
        <v>0.27000770000000002</v>
      </c>
      <c r="M7105" s="19">
        <v>54.282629649999997</v>
      </c>
      <c r="N7105" s="19">
        <v>18.075610210000001</v>
      </c>
      <c r="O7105" s="19">
        <v>25.2450884</v>
      </c>
      <c r="P7105" s="19">
        <v>28.34921744</v>
      </c>
      <c r="Q7105" s="19">
        <v>0.34435375600000001</v>
      </c>
    </row>
    <row r="7106" spans="1:17" x14ac:dyDescent="0.2">
      <c r="A7106" s="19" t="s">
        <v>12925</v>
      </c>
      <c r="B7106" s="19" t="s">
        <v>12925</v>
      </c>
      <c r="C7106" s="19">
        <v>595.01703769999995</v>
      </c>
      <c r="D7106" s="19">
        <v>601.36002489999998</v>
      </c>
      <c r="E7106" s="19">
        <v>246.2559158</v>
      </c>
      <c r="F7106" s="19">
        <v>406.4704921</v>
      </c>
      <c r="G7106" s="19">
        <v>3.8793320000000001E-3</v>
      </c>
      <c r="H7106" s="19">
        <v>2.4213167649999998</v>
      </c>
      <c r="I7106" s="19">
        <v>1.54037845</v>
      </c>
      <c r="J7106" s="19">
        <v>5.910257884</v>
      </c>
      <c r="K7106" s="19">
        <v>0.55883812300000002</v>
      </c>
      <c r="L7106" s="19">
        <v>0.43780319200000001</v>
      </c>
      <c r="M7106" s="19">
        <v>1.184495E-3</v>
      </c>
      <c r="N7106" s="19">
        <v>0.751004432</v>
      </c>
      <c r="O7106" s="19">
        <v>0.57133364499999995</v>
      </c>
      <c r="P7106" s="19">
        <v>0.88233673199999996</v>
      </c>
      <c r="Q7106" s="19">
        <v>125.99299689999999</v>
      </c>
    </row>
    <row r="7107" spans="1:17" x14ac:dyDescent="0.2">
      <c r="A7107" s="19" t="s">
        <v>12926</v>
      </c>
      <c r="B7107" s="19" t="s">
        <v>12926</v>
      </c>
      <c r="C7107" s="19">
        <v>0.48056975200000002</v>
      </c>
      <c r="D7107" s="19">
        <v>1.513131166</v>
      </c>
      <c r="E7107" s="19">
        <v>1.2052223360000001</v>
      </c>
      <c r="F7107" s="19">
        <v>1.568018108</v>
      </c>
      <c r="G7107" s="19">
        <v>1.2073575560000001</v>
      </c>
      <c r="H7107" s="19">
        <v>1.731671779</v>
      </c>
      <c r="I7107" s="19">
        <v>0.57537333499999999</v>
      </c>
      <c r="J7107" s="19">
        <v>0.81937630299999997</v>
      </c>
      <c r="K7107" s="19">
        <v>1.252150579</v>
      </c>
      <c r="L7107" s="19">
        <v>2.5961923840000001</v>
      </c>
      <c r="M7107" s="19">
        <v>1.0387929440000001</v>
      </c>
      <c r="N7107" s="19">
        <v>2.6997891539999999</v>
      </c>
      <c r="O7107" s="19">
        <v>0.43774264600000001</v>
      </c>
      <c r="P7107" s="19">
        <v>0.47762679600000002</v>
      </c>
      <c r="Q7107" s="19">
        <v>1.5231396260000001</v>
      </c>
    </row>
    <row r="7108" spans="1:17" x14ac:dyDescent="0.2">
      <c r="A7108" s="19" t="s">
        <v>12927</v>
      </c>
      <c r="B7108" s="19" t="s">
        <v>12927</v>
      </c>
      <c r="C7108" s="19">
        <v>3.897642925</v>
      </c>
      <c r="D7108" s="19">
        <v>3.289370473</v>
      </c>
      <c r="E7108" s="19">
        <v>4.1594729240000001</v>
      </c>
      <c r="F7108" s="19">
        <v>3.8428001169999999</v>
      </c>
      <c r="G7108" s="19">
        <v>7.2829963820000003</v>
      </c>
      <c r="H7108" s="19">
        <v>5.1557413140000001</v>
      </c>
      <c r="I7108" s="19">
        <v>5.6952355570000002</v>
      </c>
      <c r="J7108" s="19">
        <v>4.1339266849999996</v>
      </c>
      <c r="K7108" s="19">
        <v>5.5572012900000001</v>
      </c>
      <c r="L7108" s="19">
        <v>6.4223987969999996</v>
      </c>
      <c r="M7108" s="19">
        <v>6.549619453</v>
      </c>
      <c r="N7108" s="19">
        <v>6.3739134750000002</v>
      </c>
      <c r="O7108" s="19">
        <v>1.7502066549999999</v>
      </c>
      <c r="P7108" s="19">
        <v>1.5848978899999999</v>
      </c>
      <c r="Q7108" s="19">
        <v>3.4617921740000002</v>
      </c>
    </row>
    <row r="7109" spans="1:17" x14ac:dyDescent="0.2">
      <c r="A7109" s="19" t="s">
        <v>12928</v>
      </c>
      <c r="B7109" s="19" t="s">
        <v>12928</v>
      </c>
      <c r="C7109" s="19">
        <v>126.8323096</v>
      </c>
      <c r="D7109" s="19">
        <v>85.560637049999997</v>
      </c>
      <c r="E7109" s="19">
        <v>83.359420369999995</v>
      </c>
      <c r="F7109" s="19">
        <v>87.691005840000003</v>
      </c>
      <c r="G7109" s="19">
        <v>96.108709279999999</v>
      </c>
      <c r="H7109" s="19">
        <v>67.768990059999993</v>
      </c>
      <c r="I7109" s="19">
        <v>123.1693788</v>
      </c>
      <c r="J7109" s="19">
        <v>84.664461290000006</v>
      </c>
      <c r="K7109" s="19">
        <v>122.0583851</v>
      </c>
      <c r="L7109" s="19">
        <v>82.993998079999997</v>
      </c>
      <c r="M7109" s="19">
        <v>88.380443749999998</v>
      </c>
      <c r="N7109" s="19">
        <v>59.963010820000001</v>
      </c>
      <c r="O7109" s="19">
        <v>34.7902469</v>
      </c>
      <c r="P7109" s="19">
        <v>28.310192059999999</v>
      </c>
      <c r="Q7109" s="19">
        <v>138.709799</v>
      </c>
    </row>
    <row r="7110" spans="1:17" x14ac:dyDescent="0.2">
      <c r="A7110" s="19" t="s">
        <v>12929</v>
      </c>
      <c r="B7110" s="19" t="s">
        <v>12929</v>
      </c>
      <c r="C7110" s="19">
        <v>4.8894393000000001E-2</v>
      </c>
      <c r="D7110" s="19">
        <v>1.1774137E-2</v>
      </c>
      <c r="E7110" s="19">
        <v>0.306010646</v>
      </c>
      <c r="F7110" s="19">
        <v>9.1637079999999996E-3</v>
      </c>
      <c r="G7110" s="19">
        <v>3.8793320000000001E-3</v>
      </c>
      <c r="H7110" s="19">
        <v>0.73726257399999995</v>
      </c>
      <c r="I7110" s="19">
        <v>1.325491E-3</v>
      </c>
      <c r="J7110" s="19">
        <v>4.225393E-3</v>
      </c>
      <c r="K7110" s="19">
        <v>1.7073469999999999E-3</v>
      </c>
      <c r="L7110" s="19">
        <v>0.70242427799999996</v>
      </c>
      <c r="M7110" s="19">
        <v>0.23450859299999999</v>
      </c>
      <c r="N7110" s="19">
        <v>0.56899164400000002</v>
      </c>
      <c r="O7110" s="19">
        <v>98.964388049999997</v>
      </c>
      <c r="P7110" s="19">
        <v>154.3279521</v>
      </c>
      <c r="Q7110" s="19">
        <v>7.9626000000000002E-4</v>
      </c>
    </row>
    <row r="7111" spans="1:17" x14ac:dyDescent="0.2">
      <c r="A7111" s="19" t="s">
        <v>12930</v>
      </c>
      <c r="B7111" s="19" t="s">
        <v>12930</v>
      </c>
      <c r="C7111" s="19">
        <v>16.437102729999999</v>
      </c>
      <c r="D7111" s="19">
        <v>7.3950741E-2</v>
      </c>
      <c r="E7111" s="19">
        <v>0.10965717699999999</v>
      </c>
      <c r="F7111" s="19">
        <v>9.1637079999999996E-3</v>
      </c>
      <c r="G7111" s="19">
        <v>0.265353746</v>
      </c>
      <c r="H7111" s="19">
        <v>0.163660001</v>
      </c>
      <c r="I7111" s="19">
        <v>0.18415014099999999</v>
      </c>
      <c r="J7111" s="19">
        <v>4.225393E-3</v>
      </c>
      <c r="K7111" s="19">
        <v>7.1169090000000004E-2</v>
      </c>
      <c r="L7111" s="19">
        <v>0.14416572499999999</v>
      </c>
      <c r="M7111" s="19">
        <v>5.5402047000000003E-2</v>
      </c>
      <c r="N7111" s="19">
        <v>4.9836869999999997E-3</v>
      </c>
      <c r="O7111" s="19">
        <v>2.3485747000000001E-2</v>
      </c>
      <c r="P7111" s="19">
        <v>2.3304979999999999E-3</v>
      </c>
      <c r="Q7111" s="19">
        <v>5.1303373999999999E-2</v>
      </c>
    </row>
    <row r="7112" spans="1:17" x14ac:dyDescent="0.2">
      <c r="A7112" s="19" t="s">
        <v>12931</v>
      </c>
      <c r="B7112" s="19" t="s">
        <v>12931</v>
      </c>
      <c r="C7112" s="19">
        <v>4.7949130049999997</v>
      </c>
      <c r="D7112" s="19">
        <v>1.0409329510000001</v>
      </c>
      <c r="E7112" s="19">
        <v>4.0701118110000003</v>
      </c>
      <c r="F7112" s="19">
        <v>2.4410184680000002</v>
      </c>
      <c r="G7112" s="19">
        <v>3.7740085209999998</v>
      </c>
      <c r="H7112" s="19">
        <v>5.6990840949999999</v>
      </c>
      <c r="I7112" s="19">
        <v>1.025690642</v>
      </c>
      <c r="J7112" s="19">
        <v>0.753078209</v>
      </c>
      <c r="K7112" s="19">
        <v>3.0234870630000001</v>
      </c>
      <c r="L7112" s="19">
        <v>5.0476954699999999</v>
      </c>
      <c r="M7112" s="19">
        <v>1.7799517250000001</v>
      </c>
      <c r="N7112" s="19">
        <v>2.9540636230000001</v>
      </c>
      <c r="O7112" s="19">
        <v>0.37927535600000001</v>
      </c>
      <c r="P7112" s="19">
        <v>0.64840710899999998</v>
      </c>
      <c r="Q7112" s="19">
        <v>6.2281799189999996</v>
      </c>
    </row>
    <row r="7113" spans="1:17" x14ac:dyDescent="0.2">
      <c r="A7113" s="19" t="s">
        <v>12932</v>
      </c>
      <c r="B7113" s="19" t="s">
        <v>12932</v>
      </c>
      <c r="C7113" s="19">
        <v>0.90644350900000004</v>
      </c>
      <c r="D7113" s="19">
        <v>1.657074471</v>
      </c>
      <c r="E7113" s="19">
        <v>0.71228422199999997</v>
      </c>
      <c r="F7113" s="19">
        <v>0.66806130900000005</v>
      </c>
      <c r="G7113" s="19">
        <v>0.47333498400000001</v>
      </c>
      <c r="H7113" s="19">
        <v>0.59898751400000005</v>
      </c>
      <c r="I7113" s="19">
        <v>18.309435109999999</v>
      </c>
      <c r="J7113" s="19">
        <v>7.8885721069999999</v>
      </c>
      <c r="K7113" s="19">
        <v>0.98790978299999999</v>
      </c>
      <c r="L7113" s="19">
        <v>2.0280689459999999</v>
      </c>
      <c r="M7113" s="19">
        <v>0.69267364899999995</v>
      </c>
      <c r="N7113" s="19">
        <v>1.053305409</v>
      </c>
      <c r="O7113" s="19">
        <v>1.8677669219999999</v>
      </c>
      <c r="P7113" s="19">
        <v>7.7676668299999996</v>
      </c>
      <c r="Q7113" s="19">
        <v>39.192087639999997</v>
      </c>
    </row>
    <row r="7114" spans="1:17" x14ac:dyDescent="0.2">
      <c r="A7114" s="19" t="s">
        <v>12933</v>
      </c>
      <c r="B7114" s="19" t="s">
        <v>12933</v>
      </c>
      <c r="C7114" s="19">
        <v>55.814192949999999</v>
      </c>
      <c r="D7114" s="19">
        <v>81.119839130000003</v>
      </c>
      <c r="E7114" s="19">
        <v>50.11046047</v>
      </c>
      <c r="F7114" s="19">
        <v>80.113971129999996</v>
      </c>
      <c r="G7114" s="19">
        <v>50.943934050000003</v>
      </c>
      <c r="H7114" s="19">
        <v>56.256194540000003</v>
      </c>
      <c r="I7114" s="19">
        <v>54.238714979999997</v>
      </c>
      <c r="J7114" s="19">
        <v>85.70953471</v>
      </c>
      <c r="K7114" s="19">
        <v>35.025961420000002</v>
      </c>
      <c r="L7114" s="19">
        <v>42.402927570000003</v>
      </c>
      <c r="M7114" s="19">
        <v>30.04491827</v>
      </c>
      <c r="N7114" s="19">
        <v>27.23810246</v>
      </c>
      <c r="O7114" s="19">
        <v>43.957485939999998</v>
      </c>
      <c r="P7114" s="19">
        <v>51.596773669999997</v>
      </c>
      <c r="Q7114" s="19">
        <v>26.52477373</v>
      </c>
    </row>
    <row r="7115" spans="1:17" x14ac:dyDescent="0.2">
      <c r="A7115" s="19" t="s">
        <v>12934</v>
      </c>
      <c r="B7115" s="19" t="s">
        <v>12934</v>
      </c>
      <c r="C7115" s="19">
        <v>1.753691406</v>
      </c>
      <c r="D7115" s="19">
        <v>2.9471013469999998</v>
      </c>
      <c r="E7115" s="19">
        <v>3.2237918259999998</v>
      </c>
      <c r="F7115" s="19">
        <v>4.7690896919999997</v>
      </c>
      <c r="G7115" s="19">
        <v>0.27037650000000002</v>
      </c>
      <c r="H7115" s="19">
        <v>0.18612461599999999</v>
      </c>
      <c r="I7115" s="19">
        <v>0.143372527</v>
      </c>
      <c r="J7115" s="19">
        <v>5.9609302000000003E-2</v>
      </c>
      <c r="K7115" s="19">
        <v>0.39594087</v>
      </c>
      <c r="L7115" s="19">
        <v>0.44840038100000001</v>
      </c>
      <c r="M7115" s="19">
        <v>0.71698986499999995</v>
      </c>
      <c r="N7115" s="19">
        <v>0.43794283499999997</v>
      </c>
      <c r="O7115" s="19">
        <v>1.547983E-3</v>
      </c>
      <c r="P7115" s="19">
        <v>2.3304979999999999E-3</v>
      </c>
      <c r="Q7115" s="19">
        <v>1.244007053</v>
      </c>
    </row>
    <row r="7116" spans="1:17" x14ac:dyDescent="0.2">
      <c r="A7116" s="19" t="s">
        <v>12935</v>
      </c>
      <c r="B7116" s="19" t="s">
        <v>12935</v>
      </c>
      <c r="C7116" s="19">
        <v>11.57477188</v>
      </c>
      <c r="D7116" s="19">
        <v>8.971359563</v>
      </c>
      <c r="E7116" s="19">
        <v>9.1223893660000002</v>
      </c>
      <c r="F7116" s="19">
        <v>9.8644175010000001</v>
      </c>
      <c r="G7116" s="19">
        <v>11.619942030000001</v>
      </c>
      <c r="H7116" s="19">
        <v>10.74139667</v>
      </c>
      <c r="I7116" s="19">
        <v>12.012859260000001</v>
      </c>
      <c r="J7116" s="19">
        <v>13.21236148</v>
      </c>
      <c r="K7116" s="19">
        <v>13.87931873</v>
      </c>
      <c r="L7116" s="19">
        <v>11.694870849999999</v>
      </c>
      <c r="M7116" s="19">
        <v>14.26951612</v>
      </c>
      <c r="N7116" s="19">
        <v>12.622681</v>
      </c>
      <c r="O7116" s="19">
        <v>11.88715702</v>
      </c>
      <c r="P7116" s="19">
        <v>10.86822345</v>
      </c>
      <c r="Q7116" s="19">
        <v>13.89641707</v>
      </c>
    </row>
    <row r="7117" spans="1:17" x14ac:dyDescent="0.2">
      <c r="A7117" s="19" t="s">
        <v>12936</v>
      </c>
      <c r="B7117" s="19" t="s">
        <v>12936</v>
      </c>
      <c r="C7117" s="19">
        <v>1318.573404</v>
      </c>
      <c r="D7117" s="19">
        <v>21115.611099999998</v>
      </c>
      <c r="E7117" s="19">
        <v>9965.9898429999994</v>
      </c>
      <c r="F7117" s="19">
        <v>25067.429120000001</v>
      </c>
      <c r="G7117" s="19">
        <v>10709.769609999999</v>
      </c>
      <c r="H7117" s="19">
        <v>29262.388599999998</v>
      </c>
      <c r="I7117" s="19">
        <v>18185.399949999999</v>
      </c>
      <c r="J7117" s="19">
        <v>8037.1113580000001</v>
      </c>
      <c r="K7117" s="19">
        <v>4143.0485390000003</v>
      </c>
      <c r="L7117" s="19">
        <v>25940.80701</v>
      </c>
      <c r="M7117" s="19">
        <v>13060.00318</v>
      </c>
      <c r="N7117" s="19">
        <v>36258.796999999999</v>
      </c>
      <c r="O7117" s="19">
        <v>15188.14467</v>
      </c>
      <c r="P7117" s="19">
        <v>35580.617400000003</v>
      </c>
      <c r="Q7117" s="19">
        <v>10646.80654</v>
      </c>
    </row>
    <row r="7118" spans="1:17" x14ac:dyDescent="0.2">
      <c r="A7118" s="19" t="s">
        <v>12937</v>
      </c>
      <c r="B7118" s="19" t="s">
        <v>12937</v>
      </c>
      <c r="C7118" s="19">
        <v>7.5574051520000003</v>
      </c>
      <c r="D7118" s="19">
        <v>1.404501134</v>
      </c>
      <c r="E7118" s="19">
        <v>2.6769673570000001</v>
      </c>
      <c r="F7118" s="19">
        <v>8.1351940549999995</v>
      </c>
      <c r="G7118" s="19">
        <v>3.9969288089999999</v>
      </c>
      <c r="H7118" s="19">
        <v>10.619047009999999</v>
      </c>
      <c r="I7118" s="19">
        <v>7.5193876839999998</v>
      </c>
      <c r="J7118" s="19">
        <v>6.4399046520000001</v>
      </c>
      <c r="K7118" s="19">
        <v>16.576050939999998</v>
      </c>
      <c r="L7118" s="19">
        <v>5.1839593329999998</v>
      </c>
      <c r="M7118" s="19">
        <v>3.2473434050000001</v>
      </c>
      <c r="N7118" s="19">
        <v>0.79481039499999995</v>
      </c>
      <c r="O7118" s="19">
        <v>7.1823232460000002</v>
      </c>
      <c r="P7118" s="19">
        <v>1.933580377</v>
      </c>
      <c r="Q7118" s="19">
        <v>5.6539084490000002</v>
      </c>
    </row>
    <row r="7119" spans="1:17" x14ac:dyDescent="0.2">
      <c r="A7119" s="19" t="s">
        <v>12938</v>
      </c>
      <c r="B7119" s="19" t="s">
        <v>12938</v>
      </c>
      <c r="C7119" s="19">
        <v>231.41014989999999</v>
      </c>
      <c r="D7119" s="19">
        <v>138.16105400000001</v>
      </c>
      <c r="E7119" s="19">
        <v>116.7012848</v>
      </c>
      <c r="F7119" s="19">
        <v>125.1623244</v>
      </c>
      <c r="G7119" s="19">
        <v>3.8793320000000001E-3</v>
      </c>
      <c r="H7119" s="19">
        <v>0.82605721899999995</v>
      </c>
      <c r="I7119" s="19">
        <v>1.325491E-3</v>
      </c>
      <c r="J7119" s="19">
        <v>4.44232285</v>
      </c>
      <c r="K7119" s="19">
        <v>1.7073469999999999E-3</v>
      </c>
      <c r="L7119" s="19">
        <v>2.4751479999999999E-3</v>
      </c>
      <c r="M7119" s="19">
        <v>1.184495E-3</v>
      </c>
      <c r="N7119" s="19">
        <v>0.28489008799999999</v>
      </c>
      <c r="O7119" s="19">
        <v>0.44466577299999999</v>
      </c>
      <c r="P7119" s="19">
        <v>0.24761624199999999</v>
      </c>
      <c r="Q7119" s="19">
        <v>64.163326740000002</v>
      </c>
    </row>
    <row r="7120" spans="1:17" x14ac:dyDescent="0.2">
      <c r="A7120" s="19" t="s">
        <v>12939</v>
      </c>
      <c r="B7120" s="19" t="s">
        <v>12939</v>
      </c>
      <c r="C7120" s="19">
        <v>80.058105949999998</v>
      </c>
      <c r="D7120" s="19">
        <v>129.53660869999999</v>
      </c>
      <c r="E7120" s="19">
        <v>67.606473089999994</v>
      </c>
      <c r="F7120" s="19">
        <v>133.23600049999999</v>
      </c>
      <c r="G7120" s="19">
        <v>88.341861679999994</v>
      </c>
      <c r="H7120" s="19">
        <v>97.954479419999998</v>
      </c>
      <c r="I7120" s="19">
        <v>97.521134939999996</v>
      </c>
      <c r="J7120" s="19">
        <v>104.64596880000001</v>
      </c>
      <c r="K7120" s="19">
        <v>84.463073030000004</v>
      </c>
      <c r="L7120" s="19">
        <v>95.854626609999997</v>
      </c>
      <c r="M7120" s="19">
        <v>99.733782210000001</v>
      </c>
      <c r="N7120" s="19">
        <v>89.845633129999996</v>
      </c>
      <c r="O7120" s="19">
        <v>61.990008570000001</v>
      </c>
      <c r="P7120" s="19">
        <v>48.907452739999997</v>
      </c>
      <c r="Q7120" s="19">
        <v>89.794776100000007</v>
      </c>
    </row>
    <row r="7121" spans="1:17" x14ac:dyDescent="0.2">
      <c r="A7121" s="19" t="s">
        <v>12940</v>
      </c>
      <c r="B7121" s="19" t="s">
        <v>12940</v>
      </c>
      <c r="C7121" s="19">
        <v>0.24274960600000001</v>
      </c>
      <c r="D7121" s="19">
        <v>1.2957186110000001</v>
      </c>
      <c r="E7121" s="19">
        <v>3.5689776580000001</v>
      </c>
      <c r="F7121" s="19">
        <v>0.52086449899999998</v>
      </c>
      <c r="G7121" s="19">
        <v>2.0593418830000001</v>
      </c>
      <c r="H7121" s="19">
        <v>0.238036839</v>
      </c>
      <c r="I7121" s="19">
        <v>0.651927174</v>
      </c>
      <c r="J7121" s="19">
        <v>0.24607145599999999</v>
      </c>
      <c r="K7121" s="19">
        <v>6.0892172000000001E-2</v>
      </c>
      <c r="L7121" s="19">
        <v>5.2047287840000003</v>
      </c>
      <c r="M7121" s="19">
        <v>1.438207945</v>
      </c>
      <c r="N7121" s="19">
        <v>0.63502159000000002</v>
      </c>
      <c r="O7121" s="19">
        <v>0.43603340099999999</v>
      </c>
      <c r="P7121" s="19">
        <v>10.16967899</v>
      </c>
      <c r="Q7121" s="19">
        <v>1.5517331029999999</v>
      </c>
    </row>
    <row r="7122" spans="1:17" x14ac:dyDescent="0.2">
      <c r="A7122" s="19" t="s">
        <v>12941</v>
      </c>
      <c r="B7122" s="19" t="s">
        <v>12941</v>
      </c>
      <c r="C7122" s="19">
        <v>52.624583100000002</v>
      </c>
      <c r="D7122" s="19">
        <v>73.300574749999996</v>
      </c>
      <c r="E7122" s="19">
        <v>41.023701510000002</v>
      </c>
      <c r="F7122" s="19">
        <v>73.752543399999993</v>
      </c>
      <c r="G7122" s="19">
        <v>51.235273730000003</v>
      </c>
      <c r="H7122" s="19">
        <v>74.574386219999994</v>
      </c>
      <c r="I7122" s="19">
        <v>51.978431149999999</v>
      </c>
      <c r="J7122" s="19">
        <v>69.570374200000003</v>
      </c>
      <c r="K7122" s="19">
        <v>44.341659110000002</v>
      </c>
      <c r="L7122" s="19">
        <v>57.429708050000002</v>
      </c>
      <c r="M7122" s="19">
        <v>45.638645850000003</v>
      </c>
      <c r="N7122" s="19">
        <v>36.727802660000002</v>
      </c>
      <c r="O7122" s="19">
        <v>69.733800740000007</v>
      </c>
      <c r="P7122" s="19">
        <v>68.094489199999998</v>
      </c>
      <c r="Q7122" s="19">
        <v>45.704653579999999</v>
      </c>
    </row>
    <row r="7123" spans="1:17" x14ac:dyDescent="0.2">
      <c r="A7123" s="19" t="s">
        <v>12942</v>
      </c>
      <c r="B7123" s="19" t="s">
        <v>12942</v>
      </c>
      <c r="C7123" s="19">
        <v>22.331548940000001</v>
      </c>
      <c r="D7123" s="19">
        <v>21.393483459999999</v>
      </c>
      <c r="E7123" s="19">
        <v>18.03162902</v>
      </c>
      <c r="F7123" s="19">
        <v>23.310439129999999</v>
      </c>
      <c r="G7123" s="19">
        <v>27.016153930000002</v>
      </c>
      <c r="H7123" s="19">
        <v>17.359193229999999</v>
      </c>
      <c r="I7123" s="19">
        <v>23.188924100000001</v>
      </c>
      <c r="J7123" s="19">
        <v>20.463414700000001</v>
      </c>
      <c r="K7123" s="19">
        <v>29.997656370000001</v>
      </c>
      <c r="L7123" s="19">
        <v>23.254907620000001</v>
      </c>
      <c r="M7123" s="19">
        <v>25.29978049</v>
      </c>
      <c r="N7123" s="19">
        <v>17.35454391</v>
      </c>
      <c r="O7123" s="19">
        <v>29.804184200000002</v>
      </c>
      <c r="P7123" s="19">
        <v>22.16424438</v>
      </c>
      <c r="Q7123" s="19">
        <v>32.242377580000003</v>
      </c>
    </row>
    <row r="7124" spans="1:17" x14ac:dyDescent="0.2">
      <c r="A7124" s="19" t="s">
        <v>12943</v>
      </c>
      <c r="B7124" s="19" t="s">
        <v>12943</v>
      </c>
      <c r="C7124" s="19">
        <v>7.1342100579999999</v>
      </c>
      <c r="D7124" s="19">
        <v>8.6465118879999991</v>
      </c>
      <c r="E7124" s="19">
        <v>7.4330133859999998</v>
      </c>
      <c r="F7124" s="19">
        <v>7.0971751550000004</v>
      </c>
      <c r="G7124" s="19">
        <v>12.20514079</v>
      </c>
      <c r="H7124" s="19">
        <v>10.68761542</v>
      </c>
      <c r="I7124" s="19">
        <v>13.381997350000001</v>
      </c>
      <c r="J7124" s="19">
        <v>12.600047440000001</v>
      </c>
      <c r="K7124" s="19">
        <v>11.41044773</v>
      </c>
      <c r="L7124" s="19">
        <v>9.0335623589999994</v>
      </c>
      <c r="M7124" s="19">
        <v>10.24507506</v>
      </c>
      <c r="N7124" s="19">
        <v>10.151222519999999</v>
      </c>
      <c r="O7124" s="19">
        <v>5.6257382759999999</v>
      </c>
      <c r="P7124" s="19">
        <v>4.7033268289999999</v>
      </c>
      <c r="Q7124" s="19">
        <v>13.166009020000001</v>
      </c>
    </row>
    <row r="7125" spans="1:17" x14ac:dyDescent="0.2">
      <c r="A7125" s="19" t="s">
        <v>12944</v>
      </c>
      <c r="B7125" s="19" t="s">
        <v>12944</v>
      </c>
      <c r="C7125" s="19">
        <v>128.25144589999999</v>
      </c>
      <c r="D7125" s="19">
        <v>104.2503765</v>
      </c>
      <c r="E7125" s="19">
        <v>61.393552399999997</v>
      </c>
      <c r="F7125" s="19">
        <v>30.499641109999999</v>
      </c>
      <c r="G7125" s="19">
        <v>3.8793320000000001E-3</v>
      </c>
      <c r="H7125" s="19">
        <v>1.007022E-3</v>
      </c>
      <c r="I7125" s="19">
        <v>0.114177907</v>
      </c>
      <c r="J7125" s="19">
        <v>0.61852573499999997</v>
      </c>
      <c r="K7125" s="19">
        <v>1.7073469999999999E-3</v>
      </c>
      <c r="L7125" s="19">
        <v>2.4751479999999999E-3</v>
      </c>
      <c r="M7125" s="19">
        <v>1.184495E-3</v>
      </c>
      <c r="N7125" s="19">
        <v>4.9836869999999997E-3</v>
      </c>
      <c r="O7125" s="19">
        <v>1.547983E-3</v>
      </c>
      <c r="P7125" s="19">
        <v>2.3304979999999999E-3</v>
      </c>
      <c r="Q7125" s="19">
        <v>26.492913919999999</v>
      </c>
    </row>
    <row r="7126" spans="1:17" x14ac:dyDescent="0.2">
      <c r="A7126" s="19" t="s">
        <v>12945</v>
      </c>
      <c r="B7126" s="19" t="s">
        <v>12945</v>
      </c>
      <c r="C7126" s="19">
        <v>1.5940787750000001</v>
      </c>
      <c r="D7126" s="19">
        <v>3.1530076889999998</v>
      </c>
      <c r="E7126" s="19">
        <v>1.828829072</v>
      </c>
      <c r="F7126" s="19">
        <v>3.7602314849999998</v>
      </c>
      <c r="G7126" s="19">
        <v>0.83535629899999997</v>
      </c>
      <c r="H7126" s="19">
        <v>0.98780325000000002</v>
      </c>
      <c r="I7126" s="19">
        <v>1.2870965830000001</v>
      </c>
      <c r="J7126" s="19">
        <v>1.56319718</v>
      </c>
      <c r="K7126" s="19">
        <v>0.60896107799999999</v>
      </c>
      <c r="L7126" s="19">
        <v>0.92751354600000002</v>
      </c>
      <c r="M7126" s="19">
        <v>2.1490915859999999</v>
      </c>
      <c r="N7126" s="19">
        <v>1.7430651960000001</v>
      </c>
      <c r="O7126" s="19">
        <v>1.755209706</v>
      </c>
      <c r="P7126" s="19">
        <v>1.9892070369999999</v>
      </c>
      <c r="Q7126" s="19">
        <v>0.74230111099999996</v>
      </c>
    </row>
    <row r="7127" spans="1:17" x14ac:dyDescent="0.2">
      <c r="A7127" s="19" t="s">
        <v>12946</v>
      </c>
      <c r="B7127" s="19" t="s">
        <v>12946</v>
      </c>
      <c r="C7127" s="19">
        <v>12.840368440000001</v>
      </c>
      <c r="D7127" s="19">
        <v>31.568606169999999</v>
      </c>
      <c r="E7127" s="19">
        <v>15.56720346</v>
      </c>
      <c r="F7127" s="19">
        <v>22.63792587</v>
      </c>
      <c r="G7127" s="19">
        <v>15.79848617</v>
      </c>
      <c r="H7127" s="19">
        <v>24.205815000000001</v>
      </c>
      <c r="I7127" s="19">
        <v>17.987151059999999</v>
      </c>
      <c r="J7127" s="19">
        <v>31.116102489999999</v>
      </c>
      <c r="K7127" s="19">
        <v>14.37365149</v>
      </c>
      <c r="L7127" s="19">
        <v>25.560227810000001</v>
      </c>
      <c r="M7127" s="19">
        <v>20.050874820000001</v>
      </c>
      <c r="N7127" s="19">
        <v>25.23623813</v>
      </c>
      <c r="O7127" s="19">
        <v>7.3952433370000001</v>
      </c>
      <c r="P7127" s="19">
        <v>9.6424056149999995</v>
      </c>
      <c r="Q7127" s="19">
        <v>18.18037769</v>
      </c>
    </row>
    <row r="7128" spans="1:17" x14ac:dyDescent="0.2">
      <c r="A7128" s="19" t="s">
        <v>12947</v>
      </c>
      <c r="B7128" s="19" t="s">
        <v>12947</v>
      </c>
      <c r="C7128" s="19">
        <v>515.00156689999994</v>
      </c>
      <c r="D7128" s="19">
        <v>707.11818359999995</v>
      </c>
      <c r="E7128" s="19">
        <v>204.9590273</v>
      </c>
      <c r="F7128" s="19">
        <v>407.3263887</v>
      </c>
      <c r="G7128" s="19">
        <v>0.17625744900000001</v>
      </c>
      <c r="H7128" s="19">
        <v>1.135845615</v>
      </c>
      <c r="I7128" s="19">
        <v>0.85693808500000002</v>
      </c>
      <c r="J7128" s="19">
        <v>7.7106405560000004</v>
      </c>
      <c r="K7128" s="19">
        <v>0.16472921800000001</v>
      </c>
      <c r="L7128" s="19">
        <v>0.42903305899999999</v>
      </c>
      <c r="M7128" s="19">
        <v>0.17787171900000001</v>
      </c>
      <c r="N7128" s="19">
        <v>0.27535838899999998</v>
      </c>
      <c r="O7128" s="19">
        <v>0.79375815000000005</v>
      </c>
      <c r="P7128" s="19">
        <v>0.72065584100000002</v>
      </c>
      <c r="Q7128" s="19">
        <v>114.9070674</v>
      </c>
    </row>
    <row r="7129" spans="1:17" x14ac:dyDescent="0.2">
      <c r="A7129" s="19" t="s">
        <v>12948</v>
      </c>
      <c r="B7129" s="19" t="s">
        <v>12948</v>
      </c>
      <c r="C7129" s="19">
        <v>15.60216743</v>
      </c>
      <c r="D7129" s="19">
        <v>3.4040839740000002</v>
      </c>
      <c r="E7129" s="19">
        <v>19.446789930000001</v>
      </c>
      <c r="F7129" s="19">
        <v>5.7736972309999999</v>
      </c>
      <c r="G7129" s="19">
        <v>15.926996300000001</v>
      </c>
      <c r="H7129" s="19">
        <v>18.907658550000001</v>
      </c>
      <c r="I7129" s="19">
        <v>8.1835154360000004</v>
      </c>
      <c r="J7129" s="19">
        <v>5.1348255949999997</v>
      </c>
      <c r="K7129" s="19">
        <v>7.8504531670000004</v>
      </c>
      <c r="L7129" s="19">
        <v>10.81070371</v>
      </c>
      <c r="M7129" s="19">
        <v>6.7781379079999997</v>
      </c>
      <c r="N7129" s="19">
        <v>10.77544672</v>
      </c>
      <c r="O7129" s="19">
        <v>13.01106253</v>
      </c>
      <c r="P7129" s="19">
        <v>20.879515980000001</v>
      </c>
      <c r="Q7129" s="19">
        <v>5.2597045309999997</v>
      </c>
    </row>
    <row r="7130" spans="1:17" x14ac:dyDescent="0.2">
      <c r="A7130" s="19" t="s">
        <v>12949</v>
      </c>
      <c r="B7130" s="19" t="s">
        <v>12949</v>
      </c>
      <c r="C7130" s="19">
        <v>1311.3020529999999</v>
      </c>
      <c r="D7130" s="19">
        <v>22509.477999999999</v>
      </c>
      <c r="E7130" s="19">
        <v>6464.0880969999998</v>
      </c>
      <c r="F7130" s="19">
        <v>11710.48488</v>
      </c>
      <c r="G7130" s="19">
        <v>8721.0615760000001</v>
      </c>
      <c r="H7130" s="19">
        <v>23588.300149999999</v>
      </c>
      <c r="I7130" s="19">
        <v>10701.69808</v>
      </c>
      <c r="J7130" s="19">
        <v>9514.7990059999993</v>
      </c>
      <c r="K7130" s="19">
        <v>4200.5914380000004</v>
      </c>
      <c r="L7130" s="19">
        <v>9317.2373540000008</v>
      </c>
      <c r="M7130" s="19">
        <v>9457.4452610000008</v>
      </c>
      <c r="N7130" s="19">
        <v>32952.981070000002</v>
      </c>
      <c r="O7130" s="19">
        <v>11419.662060000001</v>
      </c>
      <c r="P7130" s="19">
        <v>28868.467290000001</v>
      </c>
      <c r="Q7130" s="19">
        <v>8257.3082429999995</v>
      </c>
    </row>
    <row r="7131" spans="1:17" x14ac:dyDescent="0.2">
      <c r="A7131" s="19" t="s">
        <v>12950</v>
      </c>
      <c r="B7131" s="19" t="s">
        <v>12950</v>
      </c>
      <c r="C7131" s="19">
        <v>1.219684225</v>
      </c>
      <c r="D7131" s="19">
        <v>0.73596505999999995</v>
      </c>
      <c r="E7131" s="19">
        <v>3.7370263819999998</v>
      </c>
      <c r="F7131" s="19">
        <v>4.3426205480000002</v>
      </c>
      <c r="G7131" s="19">
        <v>3.3732449529999999</v>
      </c>
      <c r="H7131" s="19">
        <v>5.0297983029999997</v>
      </c>
      <c r="I7131" s="19">
        <v>3.8490448979999998</v>
      </c>
      <c r="J7131" s="19">
        <v>3.697801192</v>
      </c>
      <c r="K7131" s="19">
        <v>2.975604127</v>
      </c>
      <c r="L7131" s="19">
        <v>2.8725807809999999</v>
      </c>
      <c r="M7131" s="19">
        <v>3.7089214159999999</v>
      </c>
      <c r="N7131" s="19">
        <v>6.1493007070000001</v>
      </c>
      <c r="O7131" s="19">
        <v>1.6369383820000001</v>
      </c>
      <c r="P7131" s="19">
        <v>1.866348951</v>
      </c>
      <c r="Q7131" s="19">
        <v>1.9416951979999999</v>
      </c>
    </row>
    <row r="7132" spans="1:17" x14ac:dyDescent="0.2">
      <c r="A7132" s="19" t="s">
        <v>12951</v>
      </c>
      <c r="B7132" s="19" t="s">
        <v>12951</v>
      </c>
      <c r="C7132" s="19">
        <v>1.836736892</v>
      </c>
      <c r="D7132" s="19">
        <v>0.285509501</v>
      </c>
      <c r="E7132" s="19">
        <v>1.196095385</v>
      </c>
      <c r="F7132" s="19">
        <v>1.3976066739999999</v>
      </c>
      <c r="G7132" s="19">
        <v>0.896476316</v>
      </c>
      <c r="H7132" s="19">
        <v>1.23039645</v>
      </c>
      <c r="I7132" s="19">
        <v>0.52478035499999998</v>
      </c>
      <c r="J7132" s="19">
        <v>0.16435552</v>
      </c>
      <c r="K7132" s="19">
        <v>0.99461086300000001</v>
      </c>
      <c r="L7132" s="19">
        <v>0.76533105599999995</v>
      </c>
      <c r="M7132" s="19">
        <v>2.2171735520000002</v>
      </c>
      <c r="N7132" s="19">
        <v>3.2786756709999998</v>
      </c>
      <c r="O7132" s="19">
        <v>0.66943720799999995</v>
      </c>
      <c r="P7132" s="19">
        <v>1.1094044300000001</v>
      </c>
      <c r="Q7132" s="19">
        <v>1.0203357200000001</v>
      </c>
    </row>
    <row r="7133" spans="1:17" x14ac:dyDescent="0.2">
      <c r="A7133" s="19" t="s">
        <v>12952</v>
      </c>
      <c r="B7133" s="19" t="s">
        <v>12952</v>
      </c>
      <c r="C7133" s="19">
        <v>10.4880925</v>
      </c>
      <c r="D7133" s="19">
        <v>4.3439186349999996</v>
      </c>
      <c r="E7133" s="19">
        <v>3.319144E-3</v>
      </c>
      <c r="F7133" s="19">
        <v>9.1637079999999996E-3</v>
      </c>
      <c r="G7133" s="19">
        <v>137.1090537</v>
      </c>
      <c r="H7133" s="19">
        <v>104.5974385</v>
      </c>
      <c r="I7133" s="19">
        <v>225.2146047</v>
      </c>
      <c r="J7133" s="19">
        <v>191.76956179999999</v>
      </c>
      <c r="K7133" s="19">
        <v>136.61156080000001</v>
      </c>
      <c r="L7133" s="19">
        <v>66.667462470000004</v>
      </c>
      <c r="M7133" s="19">
        <v>6.1963666829999999</v>
      </c>
      <c r="N7133" s="19">
        <v>7.113317801</v>
      </c>
      <c r="O7133" s="19">
        <v>0.30322749500000001</v>
      </c>
      <c r="P7133" s="19">
        <v>2.3304979999999999E-3</v>
      </c>
      <c r="Q7133" s="19">
        <v>76.168678920000005</v>
      </c>
    </row>
    <row r="7134" spans="1:17" x14ac:dyDescent="0.2">
      <c r="A7134" s="19" t="s">
        <v>12953</v>
      </c>
      <c r="B7134" s="19" t="s">
        <v>12953</v>
      </c>
      <c r="C7134" s="19">
        <v>0.657997516</v>
      </c>
      <c r="D7134" s="19">
        <v>0.47958128900000002</v>
      </c>
      <c r="E7134" s="19">
        <v>2.0390235570000002</v>
      </c>
      <c r="F7134" s="19">
        <v>1.4508463069999999</v>
      </c>
      <c r="G7134" s="19">
        <v>1.455154981</v>
      </c>
      <c r="H7134" s="19">
        <v>1.694355099</v>
      </c>
      <c r="I7134" s="19">
        <v>0.58098703600000001</v>
      </c>
      <c r="J7134" s="19">
        <v>0.41840029699999998</v>
      </c>
      <c r="K7134" s="19">
        <v>0.99735402500000003</v>
      </c>
      <c r="L7134" s="19">
        <v>1.344134186</v>
      </c>
      <c r="M7134" s="19">
        <v>2.0704484390000002</v>
      </c>
      <c r="N7134" s="19">
        <v>3.211091938</v>
      </c>
      <c r="O7134" s="19">
        <v>0.120696977</v>
      </c>
      <c r="P7134" s="19">
        <v>0.144279924</v>
      </c>
      <c r="Q7134" s="19">
        <v>0.455039631</v>
      </c>
    </row>
    <row r="7135" spans="1:17" x14ac:dyDescent="0.2">
      <c r="A7135" s="19" t="s">
        <v>12954</v>
      </c>
      <c r="B7135" s="19" t="s">
        <v>12954</v>
      </c>
      <c r="C7135" s="19">
        <v>11.797894919999999</v>
      </c>
      <c r="D7135" s="19">
        <v>29.88591439</v>
      </c>
      <c r="E7135" s="19">
        <v>4.8822241210000001</v>
      </c>
      <c r="F7135" s="19">
        <v>23.26841976</v>
      </c>
      <c r="G7135" s="19">
        <v>16.255173419999998</v>
      </c>
      <c r="H7135" s="19">
        <v>15.857152449999999</v>
      </c>
      <c r="I7135" s="19">
        <v>14.27622648</v>
      </c>
      <c r="J7135" s="19">
        <v>23.13389527</v>
      </c>
      <c r="K7135" s="19">
        <v>21.85677982</v>
      </c>
      <c r="L7135" s="19">
        <v>21.73448247</v>
      </c>
      <c r="M7135" s="19">
        <v>13.570819910000001</v>
      </c>
      <c r="N7135" s="19">
        <v>10.93278718</v>
      </c>
      <c r="O7135" s="19">
        <v>18.01455137</v>
      </c>
      <c r="P7135" s="19">
        <v>12.288420970000001</v>
      </c>
      <c r="Q7135" s="19">
        <v>13.052438759999999</v>
      </c>
    </row>
    <row r="7136" spans="1:17" x14ac:dyDescent="0.2">
      <c r="A7136" s="19" t="s">
        <v>12955</v>
      </c>
      <c r="B7136" s="19" t="s">
        <v>12955</v>
      </c>
      <c r="C7136" s="19">
        <v>2.1905476990000001</v>
      </c>
      <c r="D7136" s="19">
        <v>0.44019197300000001</v>
      </c>
      <c r="E7136" s="19">
        <v>4.358013315</v>
      </c>
      <c r="F7136" s="19">
        <v>2.0843209360000001</v>
      </c>
      <c r="G7136" s="19">
        <v>3.0910493240000001</v>
      </c>
      <c r="H7136" s="19">
        <v>4.9891023739999998</v>
      </c>
      <c r="I7136" s="19">
        <v>2.4426883359999998</v>
      </c>
      <c r="J7136" s="19">
        <v>0.86646604100000002</v>
      </c>
      <c r="K7136" s="19">
        <v>2.3097039879999999</v>
      </c>
      <c r="L7136" s="19">
        <v>5.2072687770000003</v>
      </c>
      <c r="M7136" s="19">
        <v>2.3897787199999998</v>
      </c>
      <c r="N7136" s="19">
        <v>4.0212960549999996</v>
      </c>
      <c r="O7136" s="19">
        <v>1.4235304550000001</v>
      </c>
      <c r="P7136" s="19">
        <v>2.653368532</v>
      </c>
      <c r="Q7136" s="19">
        <v>2.4554490630000001</v>
      </c>
    </row>
    <row r="7137" spans="1:17" x14ac:dyDescent="0.2">
      <c r="A7137" s="19" t="s">
        <v>12956</v>
      </c>
      <c r="B7137" s="19" t="s">
        <v>12956</v>
      </c>
      <c r="C7137" s="19">
        <v>1.2698603530000001</v>
      </c>
      <c r="D7137" s="19">
        <v>0.73809656300000004</v>
      </c>
      <c r="E7137" s="19">
        <v>1.467351799</v>
      </c>
      <c r="F7137" s="19">
        <v>1.9068325580000001</v>
      </c>
      <c r="G7137" s="19">
        <v>0.21453492099999999</v>
      </c>
      <c r="H7137" s="19">
        <v>0.108632325</v>
      </c>
      <c r="I7137" s="19">
        <v>0.24769444199999999</v>
      </c>
      <c r="J7137" s="19">
        <v>0.45635892099999997</v>
      </c>
      <c r="K7137" s="19">
        <v>0.37061571999999998</v>
      </c>
      <c r="L7137" s="19">
        <v>5.9809229999999998E-2</v>
      </c>
      <c r="M7137" s="19">
        <v>0.92124387399999996</v>
      </c>
      <c r="N7137" s="19">
        <v>0.98099527600000003</v>
      </c>
      <c r="O7137" s="19">
        <v>0.48878849899999999</v>
      </c>
      <c r="P7137" s="19">
        <v>0.48923736699999998</v>
      </c>
      <c r="Q7137" s="19">
        <v>0.99800371300000001</v>
      </c>
    </row>
    <row r="7138" spans="1:17" x14ac:dyDescent="0.2">
      <c r="A7138" s="19" t="s">
        <v>12957</v>
      </c>
      <c r="B7138" s="19" t="s">
        <v>12957</v>
      </c>
      <c r="C7138" s="19">
        <v>150.7027464</v>
      </c>
      <c r="D7138" s="19">
        <v>164.774407</v>
      </c>
      <c r="E7138" s="19">
        <v>39.864407370000002</v>
      </c>
      <c r="F7138" s="19">
        <v>67.234458050000001</v>
      </c>
      <c r="G7138" s="19">
        <v>6.1623853999999999E-2</v>
      </c>
      <c r="H7138" s="19">
        <v>0.13167081999999999</v>
      </c>
      <c r="I7138" s="19">
        <v>3.6785300999999999E-2</v>
      </c>
      <c r="J7138" s="19">
        <v>2.1579423210000002</v>
      </c>
      <c r="K7138" s="19">
        <v>1.7073469999999999E-3</v>
      </c>
      <c r="L7138" s="19">
        <v>3.2638813000000003E-2</v>
      </c>
      <c r="M7138" s="19">
        <v>1.184495E-3</v>
      </c>
      <c r="N7138" s="19">
        <v>6.1998784000000001E-2</v>
      </c>
      <c r="O7138" s="19">
        <v>0.26464747799999999</v>
      </c>
      <c r="P7138" s="19">
        <v>5.7705180000000002E-2</v>
      </c>
      <c r="Q7138" s="19">
        <v>24.375369800000001</v>
      </c>
    </row>
    <row r="7139" spans="1:17" x14ac:dyDescent="0.2">
      <c r="A7139" s="19" t="s">
        <v>12958</v>
      </c>
      <c r="B7139" s="19" t="s">
        <v>12958</v>
      </c>
      <c r="C7139" s="19">
        <v>510.47734739999999</v>
      </c>
      <c r="D7139" s="19">
        <v>382.6076716</v>
      </c>
      <c r="E7139" s="19">
        <v>196.72108990000001</v>
      </c>
      <c r="F7139" s="19">
        <v>186.93407379999999</v>
      </c>
      <c r="G7139" s="19">
        <v>3.8793320000000001E-3</v>
      </c>
      <c r="H7139" s="19">
        <v>0.55473200700000003</v>
      </c>
      <c r="I7139" s="19">
        <v>1.197649446</v>
      </c>
      <c r="J7139" s="19">
        <v>6.395681304</v>
      </c>
      <c r="K7139" s="19">
        <v>0.2580403</v>
      </c>
      <c r="L7139" s="19">
        <v>0.313908558</v>
      </c>
      <c r="M7139" s="19">
        <v>0.373439205</v>
      </c>
      <c r="N7139" s="19">
        <v>0.63844494500000004</v>
      </c>
      <c r="O7139" s="19">
        <v>0.42135271600000002</v>
      </c>
      <c r="P7139" s="19">
        <v>2.3304979999999999E-3</v>
      </c>
      <c r="Q7139" s="19">
        <v>101.9894613</v>
      </c>
    </row>
    <row r="7140" spans="1:17" x14ac:dyDescent="0.2">
      <c r="A7140" s="19" t="s">
        <v>12959</v>
      </c>
      <c r="B7140" s="19" t="s">
        <v>12959</v>
      </c>
      <c r="C7140" s="19">
        <v>6.9863197680000004</v>
      </c>
      <c r="D7140" s="19">
        <v>12.260866419999999</v>
      </c>
      <c r="E7140" s="19">
        <v>7.7750908909999996</v>
      </c>
      <c r="F7140" s="19">
        <v>11.22637478</v>
      </c>
      <c r="G7140" s="19">
        <v>4.8333669639999997</v>
      </c>
      <c r="H7140" s="19">
        <v>7.677525256</v>
      </c>
      <c r="I7140" s="19">
        <v>3.988762227</v>
      </c>
      <c r="J7140" s="19">
        <v>2.758708607</v>
      </c>
      <c r="K7140" s="19">
        <v>3.9461314839999999</v>
      </c>
      <c r="L7140" s="19">
        <v>8.1025995979999994</v>
      </c>
      <c r="M7140" s="19">
        <v>4.3989144180000004</v>
      </c>
      <c r="N7140" s="19">
        <v>8.8198031029999999</v>
      </c>
      <c r="O7140" s="19">
        <v>2.5856790379999999</v>
      </c>
      <c r="P7140" s="19">
        <v>6.2600458049999999</v>
      </c>
      <c r="Q7140" s="19">
        <v>4.3016881910000002</v>
      </c>
    </row>
    <row r="7141" spans="1:17" x14ac:dyDescent="0.2">
      <c r="A7141" s="19" t="s">
        <v>12960</v>
      </c>
      <c r="B7141" s="19" t="s">
        <v>12960</v>
      </c>
      <c r="C7141" s="19">
        <v>18.155434240000002</v>
      </c>
      <c r="D7141" s="19">
        <v>63.456062969999998</v>
      </c>
      <c r="E7141" s="19">
        <v>29.74764819</v>
      </c>
      <c r="F7141" s="19">
        <v>27.485912989999999</v>
      </c>
      <c r="G7141" s="19">
        <v>28.265790599999999</v>
      </c>
      <c r="H7141" s="19">
        <v>130.2458135</v>
      </c>
      <c r="I7141" s="19">
        <v>57.245701619999998</v>
      </c>
      <c r="J7141" s="19">
        <v>79.767707290000004</v>
      </c>
      <c r="K7141" s="19">
        <v>22.345733259999999</v>
      </c>
      <c r="L7141" s="19">
        <v>106.039383</v>
      </c>
      <c r="M7141" s="19">
        <v>33.503246799999999</v>
      </c>
      <c r="N7141" s="19">
        <v>411.7679048</v>
      </c>
      <c r="O7141" s="19">
        <v>39.786681719999997</v>
      </c>
      <c r="P7141" s="19">
        <v>53.194950550000001</v>
      </c>
      <c r="Q7141" s="19">
        <v>56.148715770000003</v>
      </c>
    </row>
    <row r="7142" spans="1:17" x14ac:dyDescent="0.2">
      <c r="A7142" s="19" t="s">
        <v>12961</v>
      </c>
      <c r="B7142" s="19" t="s">
        <v>12961</v>
      </c>
      <c r="C7142" s="19">
        <v>1714.538125</v>
      </c>
      <c r="D7142" s="19">
        <v>714.32734549999998</v>
      </c>
      <c r="E7142" s="19">
        <v>810.84385339999994</v>
      </c>
      <c r="F7142" s="19">
        <v>271.28169500000001</v>
      </c>
      <c r="G7142" s="19">
        <v>1641.1061790000001</v>
      </c>
      <c r="H7142" s="19">
        <v>934.24830870000005</v>
      </c>
      <c r="I7142" s="19">
        <v>271.67732280000001</v>
      </c>
      <c r="J7142" s="19">
        <v>243.47449119999999</v>
      </c>
      <c r="K7142" s="19">
        <v>3144.1971429999999</v>
      </c>
      <c r="L7142" s="19">
        <v>949.61761890000002</v>
      </c>
      <c r="M7142" s="19">
        <v>5115.3564690000003</v>
      </c>
      <c r="N7142" s="19">
        <v>6229.272935</v>
      </c>
      <c r="O7142" s="19">
        <v>328.15978619999999</v>
      </c>
      <c r="P7142" s="19">
        <v>507.56898480000001</v>
      </c>
      <c r="Q7142" s="19">
        <v>86.832290029999996</v>
      </c>
    </row>
    <row r="7143" spans="1:17" x14ac:dyDescent="0.2">
      <c r="A7143" s="19" t="s">
        <v>12962</v>
      </c>
      <c r="B7143" s="19" t="s">
        <v>12962</v>
      </c>
      <c r="C7143" s="19">
        <v>0.61048454399999996</v>
      </c>
      <c r="D7143" s="19">
        <v>1.1774137E-2</v>
      </c>
      <c r="E7143" s="19">
        <v>1.028992154</v>
      </c>
      <c r="F7143" s="19">
        <v>9.1637079999999996E-3</v>
      </c>
      <c r="G7143" s="19">
        <v>1.04874833</v>
      </c>
      <c r="H7143" s="19">
        <v>1.9378815819999999</v>
      </c>
      <c r="I7143" s="19">
        <v>2.037146167</v>
      </c>
      <c r="J7143" s="19">
        <v>1.023490845</v>
      </c>
      <c r="K7143" s="19">
        <v>0.57512371100000004</v>
      </c>
      <c r="L7143" s="19">
        <v>2.246603071</v>
      </c>
      <c r="M7143" s="19">
        <v>1.517082641</v>
      </c>
      <c r="N7143" s="19">
        <v>1.932523808</v>
      </c>
      <c r="O7143" s="19">
        <v>0.43285312500000001</v>
      </c>
      <c r="P7143" s="19">
        <v>0.17011974199999999</v>
      </c>
      <c r="Q7143" s="19">
        <v>0.90108210300000002</v>
      </c>
    </row>
    <row r="7144" spans="1:17" x14ac:dyDescent="0.2">
      <c r="A7144" s="19" t="s">
        <v>12963</v>
      </c>
      <c r="B7144" s="19" t="s">
        <v>12963</v>
      </c>
      <c r="C7144" s="19">
        <v>24.174385659999999</v>
      </c>
      <c r="D7144" s="19">
        <v>25.90663048</v>
      </c>
      <c r="E7144" s="19">
        <v>16.001292670000002</v>
      </c>
      <c r="F7144" s="19">
        <v>15.85147475</v>
      </c>
      <c r="G7144" s="19">
        <v>14.273407499999999</v>
      </c>
      <c r="H7144" s="19">
        <v>15.7272382</v>
      </c>
      <c r="I7144" s="19">
        <v>15.688590339999999</v>
      </c>
      <c r="J7144" s="19">
        <v>21.666991039999999</v>
      </c>
      <c r="K7144" s="19">
        <v>11.57368073</v>
      </c>
      <c r="L7144" s="19">
        <v>12.21941462</v>
      </c>
      <c r="M7144" s="19">
        <v>15.79936096</v>
      </c>
      <c r="N7144" s="19">
        <v>19.932628009999998</v>
      </c>
      <c r="O7144" s="19">
        <v>8.6661007370000007</v>
      </c>
      <c r="P7144" s="19">
        <v>9.8503654009999995</v>
      </c>
      <c r="Q7144" s="19">
        <v>12.39333373</v>
      </c>
    </row>
    <row r="7145" spans="1:17" x14ac:dyDescent="0.2">
      <c r="A7145" s="19" t="s">
        <v>12964</v>
      </c>
      <c r="B7145" s="19" t="s">
        <v>12964</v>
      </c>
      <c r="C7145" s="19">
        <v>18.860570760000002</v>
      </c>
      <c r="D7145" s="19">
        <v>38.967809350000003</v>
      </c>
      <c r="E7145" s="19">
        <v>22.63792587</v>
      </c>
      <c r="F7145" s="19">
        <v>46.862676270000001</v>
      </c>
      <c r="G7145" s="19">
        <v>14.4044664</v>
      </c>
      <c r="H7145" s="19">
        <v>25.293897000000001</v>
      </c>
      <c r="I7145" s="19">
        <v>14.126432729999999</v>
      </c>
      <c r="J7145" s="19">
        <v>24.797755250000002</v>
      </c>
      <c r="K7145" s="19">
        <v>16.153181790000001</v>
      </c>
      <c r="L7145" s="19">
        <v>23.221305650000001</v>
      </c>
      <c r="M7145" s="19">
        <v>16.0408492</v>
      </c>
      <c r="N7145" s="19">
        <v>18.396738379999999</v>
      </c>
      <c r="O7145" s="19">
        <v>31.4874048</v>
      </c>
      <c r="P7145" s="19">
        <v>34.186485650000002</v>
      </c>
      <c r="Q7145" s="19">
        <v>13.103546359999999</v>
      </c>
    </row>
    <row r="7146" spans="1:17" x14ac:dyDescent="0.2">
      <c r="A7146" s="19" t="s">
        <v>12965</v>
      </c>
      <c r="B7146" s="19" t="s">
        <v>12965</v>
      </c>
      <c r="C7146" s="19">
        <v>3.0851740890000001</v>
      </c>
      <c r="D7146" s="19">
        <v>1.5554180339999999</v>
      </c>
      <c r="E7146" s="19">
        <v>5.3569412239999998</v>
      </c>
      <c r="F7146" s="19">
        <v>2.2441038070000001</v>
      </c>
      <c r="G7146" s="19">
        <v>2.985687934</v>
      </c>
      <c r="H7146" s="19">
        <v>4.1827605480000001</v>
      </c>
      <c r="I7146" s="19">
        <v>3.391579868</v>
      </c>
      <c r="J7146" s="19">
        <v>1.399906162</v>
      </c>
      <c r="K7146" s="19">
        <v>2.897062155</v>
      </c>
      <c r="L7146" s="19">
        <v>9.497069153</v>
      </c>
      <c r="M7146" s="19">
        <v>4.8817758260000002</v>
      </c>
      <c r="N7146" s="19">
        <v>8.7461118710000001</v>
      </c>
      <c r="O7146" s="19">
        <v>0.85635079000000003</v>
      </c>
      <c r="P7146" s="19">
        <v>1.3966303579999999</v>
      </c>
      <c r="Q7146" s="19">
        <v>5.9014737559999997</v>
      </c>
    </row>
    <row r="7147" spans="1:17" x14ac:dyDescent="0.2">
      <c r="A7147" s="19" t="s">
        <v>12966</v>
      </c>
      <c r="B7147" s="19" t="s">
        <v>12966</v>
      </c>
      <c r="C7147" s="19">
        <v>3.61871622</v>
      </c>
      <c r="D7147" s="19">
        <v>2.3417524099999998</v>
      </c>
      <c r="E7147" s="19">
        <v>3.4594068010000001</v>
      </c>
      <c r="F7147" s="19">
        <v>2.59572979</v>
      </c>
      <c r="G7147" s="19">
        <v>7.3846964000000001E-2</v>
      </c>
      <c r="H7147" s="19">
        <v>0.210801825</v>
      </c>
      <c r="I7147" s="19">
        <v>0.372921748</v>
      </c>
      <c r="J7147" s="19">
        <v>0.102413289</v>
      </c>
      <c r="K7147" s="19">
        <v>1.7073469999999999E-3</v>
      </c>
      <c r="L7147" s="19">
        <v>8.4274243999999998E-2</v>
      </c>
      <c r="M7147" s="19">
        <v>2.1559210979999999</v>
      </c>
      <c r="N7147" s="19">
        <v>2.4295097540000001</v>
      </c>
      <c r="O7147" s="19">
        <v>4.0377982890000004</v>
      </c>
      <c r="P7147" s="19">
        <v>3.8703080490000001</v>
      </c>
      <c r="Q7147" s="19">
        <v>0.33615098900000001</v>
      </c>
    </row>
    <row r="7148" spans="1:17" x14ac:dyDescent="0.2">
      <c r="A7148" s="19" t="s">
        <v>12967</v>
      </c>
      <c r="B7148" s="19" t="s">
        <v>12967</v>
      </c>
      <c r="C7148" s="19">
        <v>149.46351519999999</v>
      </c>
      <c r="D7148" s="19">
        <v>111.7942285</v>
      </c>
      <c r="E7148" s="19">
        <v>114.52732210000001</v>
      </c>
      <c r="F7148" s="19">
        <v>86.635387859999994</v>
      </c>
      <c r="G7148" s="19">
        <v>139.4682426</v>
      </c>
      <c r="H7148" s="19">
        <v>81.193572829999994</v>
      </c>
      <c r="I7148" s="19">
        <v>106.8804676</v>
      </c>
      <c r="J7148" s="19">
        <v>67.598231049999995</v>
      </c>
      <c r="K7148" s="19">
        <v>203.14830810000001</v>
      </c>
      <c r="L7148" s="19">
        <v>121.366542</v>
      </c>
      <c r="M7148" s="19">
        <v>166.8782186</v>
      </c>
      <c r="N7148" s="19">
        <v>111.13958220000001</v>
      </c>
      <c r="O7148" s="19">
        <v>308.7683242</v>
      </c>
      <c r="P7148" s="19">
        <v>308.7683242</v>
      </c>
      <c r="Q7148" s="19">
        <v>94.501756889999996</v>
      </c>
    </row>
    <row r="7149" spans="1:17" x14ac:dyDescent="0.2">
      <c r="A7149" s="19" t="s">
        <v>12968</v>
      </c>
      <c r="B7149" s="19" t="s">
        <v>12968</v>
      </c>
      <c r="C7149" s="19">
        <v>3.4404041909999998</v>
      </c>
      <c r="D7149" s="19">
        <v>2.6664222479999999</v>
      </c>
      <c r="E7149" s="19">
        <v>1.4086663420000001</v>
      </c>
      <c r="F7149" s="19">
        <v>2.0356010690000002</v>
      </c>
      <c r="G7149" s="19">
        <v>0.75965565700000004</v>
      </c>
      <c r="H7149" s="19">
        <v>0.362406057</v>
      </c>
      <c r="I7149" s="19">
        <v>1.3747094879999999</v>
      </c>
      <c r="J7149" s="19">
        <v>0.58209616399999997</v>
      </c>
      <c r="K7149" s="19">
        <v>1.595913033</v>
      </c>
      <c r="L7149" s="19">
        <v>2.1645589589999998</v>
      </c>
      <c r="M7149" s="19">
        <v>0.44595918299999998</v>
      </c>
      <c r="N7149" s="19">
        <v>0.198592884</v>
      </c>
      <c r="O7149" s="19">
        <v>1.1458582049999999</v>
      </c>
      <c r="P7149" s="19">
        <v>1.6267367829999999</v>
      </c>
      <c r="Q7149" s="19">
        <v>10.590280740000001</v>
      </c>
    </row>
    <row r="7150" spans="1:17" x14ac:dyDescent="0.2">
      <c r="A7150" s="19" t="s">
        <v>12969</v>
      </c>
      <c r="B7150" s="19" t="s">
        <v>12969</v>
      </c>
      <c r="C7150" s="19">
        <v>1.749553294</v>
      </c>
      <c r="D7150" s="19">
        <v>1.0687178660000001</v>
      </c>
      <c r="E7150" s="19">
        <v>2.2211174740000001</v>
      </c>
      <c r="F7150" s="19">
        <v>0.58368202999999996</v>
      </c>
      <c r="G7150" s="19">
        <v>9.7251699949999999</v>
      </c>
      <c r="H7150" s="19">
        <v>6.1585883450000001</v>
      </c>
      <c r="I7150" s="19">
        <v>5.1875203150000004</v>
      </c>
      <c r="J7150" s="19">
        <v>3.444870688</v>
      </c>
      <c r="K7150" s="19">
        <v>3.3928726259999999</v>
      </c>
      <c r="L7150" s="19">
        <v>3.141305129</v>
      </c>
      <c r="M7150" s="19">
        <v>12.427567659999999</v>
      </c>
      <c r="N7150" s="19">
        <v>8.578723879</v>
      </c>
      <c r="O7150" s="19">
        <v>2.8524131659999998</v>
      </c>
      <c r="P7150" s="19">
        <v>1.2980999</v>
      </c>
      <c r="Q7150" s="19">
        <v>2.581885486</v>
      </c>
    </row>
    <row r="7151" spans="1:17" x14ac:dyDescent="0.2">
      <c r="A7151" s="19" t="s">
        <v>12970</v>
      </c>
      <c r="B7151" s="19" t="s">
        <v>12970</v>
      </c>
      <c r="C7151" s="19">
        <v>6.6286985740000004</v>
      </c>
      <c r="D7151" s="19">
        <v>1.3995049369999999</v>
      </c>
      <c r="E7151" s="19">
        <v>11.163797629999999</v>
      </c>
      <c r="F7151" s="19">
        <v>3.6400162140000001</v>
      </c>
      <c r="G7151" s="19">
        <v>4.6482611540000001</v>
      </c>
      <c r="H7151" s="19">
        <v>10.622053510000001</v>
      </c>
      <c r="I7151" s="19">
        <v>4.4698231140000004</v>
      </c>
      <c r="J7151" s="19">
        <v>2.991159058</v>
      </c>
      <c r="K7151" s="19">
        <v>3.0317086670000002</v>
      </c>
      <c r="L7151" s="19">
        <v>5.4472758739999998</v>
      </c>
      <c r="M7151" s="19">
        <v>3.4990143260000002</v>
      </c>
      <c r="N7151" s="19">
        <v>9.724428283</v>
      </c>
      <c r="O7151" s="19">
        <v>1.7289848139999999</v>
      </c>
      <c r="P7151" s="19">
        <v>3.0322926090000002</v>
      </c>
      <c r="Q7151" s="19">
        <v>1.0475840729999999</v>
      </c>
    </row>
    <row r="7152" spans="1:17" x14ac:dyDescent="0.2">
      <c r="A7152" s="19" t="s">
        <v>12971</v>
      </c>
      <c r="B7152" s="19" t="s">
        <v>12971</v>
      </c>
      <c r="C7152" s="19">
        <v>1.9348866039999999</v>
      </c>
      <c r="D7152" s="19">
        <v>3.225212601</v>
      </c>
      <c r="E7152" s="19">
        <v>2.983586506</v>
      </c>
      <c r="F7152" s="19">
        <v>2.187459917</v>
      </c>
      <c r="G7152" s="19">
        <v>0.54487111799999999</v>
      </c>
      <c r="H7152" s="19">
        <v>0.57492667099999994</v>
      </c>
      <c r="I7152" s="19">
        <v>0.25022843500000003</v>
      </c>
      <c r="J7152" s="19">
        <v>0.44934149299999998</v>
      </c>
      <c r="K7152" s="19">
        <v>0.44525262700000001</v>
      </c>
      <c r="L7152" s="19">
        <v>0.80906338700000002</v>
      </c>
      <c r="M7152" s="19">
        <v>1.5658572209999999</v>
      </c>
      <c r="N7152" s="19">
        <v>3.1465667640000001</v>
      </c>
      <c r="O7152" s="19">
        <v>0.31643122000000001</v>
      </c>
      <c r="P7152" s="19">
        <v>0.32382475999999999</v>
      </c>
      <c r="Q7152" s="19">
        <v>0.234061977</v>
      </c>
    </row>
    <row r="7153" spans="1:17" x14ac:dyDescent="0.2">
      <c r="A7153" s="19" t="s">
        <v>12972</v>
      </c>
      <c r="B7153" s="19" t="s">
        <v>12972</v>
      </c>
      <c r="C7153" s="19">
        <v>13.146878940000001</v>
      </c>
      <c r="D7153" s="19">
        <v>10.09432213</v>
      </c>
      <c r="E7153" s="19">
        <v>18.765222609999999</v>
      </c>
      <c r="F7153" s="19">
        <v>9.5571397900000008</v>
      </c>
      <c r="G7153" s="19">
        <v>19.423689169999999</v>
      </c>
      <c r="H7153" s="19">
        <v>20.830275199999999</v>
      </c>
      <c r="I7153" s="19">
        <v>8.5169972650000005</v>
      </c>
      <c r="J7153" s="19">
        <v>7.5579355030000004</v>
      </c>
      <c r="K7153" s="19">
        <v>10.02961633</v>
      </c>
      <c r="L7153" s="19">
        <v>12.118886809999999</v>
      </c>
      <c r="M7153" s="19">
        <v>26.332232000000001</v>
      </c>
      <c r="N7153" s="19">
        <v>35.756170689999998</v>
      </c>
      <c r="O7153" s="19">
        <v>27.016389950000001</v>
      </c>
      <c r="P7153" s="19">
        <v>30.523552970000001</v>
      </c>
      <c r="Q7153" s="19">
        <v>15.34360068</v>
      </c>
    </row>
    <row r="7154" spans="1:17" x14ac:dyDescent="0.2">
      <c r="A7154" s="19" t="s">
        <v>12973</v>
      </c>
      <c r="B7154" s="19" t="s">
        <v>12973</v>
      </c>
      <c r="C7154" s="19">
        <v>483.4335663</v>
      </c>
      <c r="D7154" s="19">
        <v>42.996788160000001</v>
      </c>
      <c r="E7154" s="19">
        <v>770.75105199999996</v>
      </c>
      <c r="F7154" s="19">
        <v>154.33138120000001</v>
      </c>
      <c r="G7154" s="19">
        <v>196.97402170000001</v>
      </c>
      <c r="H7154" s="19">
        <v>603.35993189999999</v>
      </c>
      <c r="I7154" s="19">
        <v>63.491555689999998</v>
      </c>
      <c r="J7154" s="19">
        <v>136.91892720000001</v>
      </c>
      <c r="K7154" s="19">
        <v>248.73216980000001</v>
      </c>
      <c r="L7154" s="19">
        <v>248.65170570000001</v>
      </c>
      <c r="M7154" s="19">
        <v>149.5827486</v>
      </c>
      <c r="N7154" s="19">
        <v>1180.193501</v>
      </c>
      <c r="O7154" s="19">
        <v>108.1149688</v>
      </c>
      <c r="P7154" s="19">
        <v>285.12409350000001</v>
      </c>
      <c r="Q7154" s="19">
        <v>171.9242394</v>
      </c>
    </row>
    <row r="7155" spans="1:17" x14ac:dyDescent="0.2">
      <c r="A7155" s="19" t="s">
        <v>12974</v>
      </c>
      <c r="B7155" s="19" t="s">
        <v>12974</v>
      </c>
      <c r="C7155" s="19">
        <v>323.14631009999999</v>
      </c>
      <c r="D7155" s="19">
        <v>689.57256700000005</v>
      </c>
      <c r="E7155" s="19">
        <v>398.6248564</v>
      </c>
      <c r="F7155" s="19">
        <v>653.19769740000004</v>
      </c>
      <c r="G7155" s="19">
        <v>498.30511519999999</v>
      </c>
      <c r="H7155" s="19">
        <v>614.17190410000001</v>
      </c>
      <c r="I7155" s="19">
        <v>594.24485189999996</v>
      </c>
      <c r="J7155" s="19">
        <v>937.89691730000004</v>
      </c>
      <c r="K7155" s="19">
        <v>350.88111700000002</v>
      </c>
      <c r="L7155" s="19">
        <v>517.45385269999997</v>
      </c>
      <c r="M7155" s="19">
        <v>366.6555176</v>
      </c>
      <c r="N7155" s="19">
        <v>359.97458949999998</v>
      </c>
      <c r="O7155" s="19">
        <v>317.42655359999998</v>
      </c>
      <c r="P7155" s="19">
        <v>296.8440895</v>
      </c>
      <c r="Q7155" s="19">
        <v>304.11489360000002</v>
      </c>
    </row>
    <row r="7156" spans="1:17" x14ac:dyDescent="0.2">
      <c r="A7156" s="19" t="s">
        <v>12975</v>
      </c>
      <c r="B7156" s="19" t="s">
        <v>12975</v>
      </c>
      <c r="C7156" s="19">
        <v>5.0496453370000003</v>
      </c>
      <c r="D7156" s="19">
        <v>22.835485389999999</v>
      </c>
      <c r="E7156" s="19">
        <v>0.95403841899999997</v>
      </c>
      <c r="F7156" s="19">
        <v>0.50270362199999996</v>
      </c>
      <c r="G7156" s="19">
        <v>29.079395210000001</v>
      </c>
      <c r="H7156" s="19">
        <v>32.186944959999998</v>
      </c>
      <c r="I7156" s="19">
        <v>42.199091189999997</v>
      </c>
      <c r="J7156" s="19">
        <v>33.627163400000001</v>
      </c>
      <c r="K7156" s="19">
        <v>44.643028370000003</v>
      </c>
      <c r="L7156" s="19">
        <v>47.082491769999997</v>
      </c>
      <c r="M7156" s="19">
        <v>82.878330399999996</v>
      </c>
      <c r="N7156" s="19">
        <v>88.923541180000001</v>
      </c>
      <c r="O7156" s="19">
        <v>7.7238114360000001</v>
      </c>
      <c r="P7156" s="19">
        <v>6.7231484459999997</v>
      </c>
      <c r="Q7156" s="19">
        <v>96.155345589999996</v>
      </c>
    </row>
    <row r="7157" spans="1:17" x14ac:dyDescent="0.2">
      <c r="A7157" s="19" t="s">
        <v>12976</v>
      </c>
      <c r="B7157" s="19" t="s">
        <v>12976</v>
      </c>
      <c r="C7157" s="19">
        <v>1.252732314</v>
      </c>
      <c r="D7157" s="19">
        <v>1.941934584</v>
      </c>
      <c r="E7157" s="19">
        <v>1.375966413</v>
      </c>
      <c r="F7157" s="19">
        <v>6.5343866530000003</v>
      </c>
      <c r="G7157" s="19">
        <v>1.303246468</v>
      </c>
      <c r="H7157" s="19">
        <v>2.1350494200000001</v>
      </c>
      <c r="I7157" s="19">
        <v>4.3139161479999997</v>
      </c>
      <c r="J7157" s="19">
        <v>2.8354453519999998</v>
      </c>
      <c r="K7157" s="19">
        <v>1.1128403739999999</v>
      </c>
      <c r="L7157" s="19">
        <v>2.5852170060000002</v>
      </c>
      <c r="M7157" s="19">
        <v>1.9751642300000001</v>
      </c>
      <c r="N7157" s="19">
        <v>0.646431533</v>
      </c>
      <c r="O7157" s="19">
        <v>1.231136344</v>
      </c>
      <c r="P7157" s="19">
        <v>1.5940228320000001</v>
      </c>
      <c r="Q7157" s="19">
        <v>3.878948136</v>
      </c>
    </row>
    <row r="7158" spans="1:17" x14ac:dyDescent="0.2">
      <c r="A7158" s="19" t="s">
        <v>12977</v>
      </c>
      <c r="B7158" s="19" t="s">
        <v>12977</v>
      </c>
      <c r="C7158" s="19">
        <v>1700.769074</v>
      </c>
      <c r="D7158" s="19">
        <v>557.11559609999995</v>
      </c>
      <c r="E7158" s="19">
        <v>981.89483289999998</v>
      </c>
      <c r="F7158" s="19">
        <v>9.1637079999999996E-3</v>
      </c>
      <c r="G7158" s="19">
        <v>3.8793320000000001E-3</v>
      </c>
      <c r="H7158" s="19">
        <v>1.007022E-3</v>
      </c>
      <c r="I7158" s="19">
        <v>1.325491E-3</v>
      </c>
      <c r="J7158" s="19">
        <v>10.45018295</v>
      </c>
      <c r="K7158" s="19">
        <v>1.7073469999999999E-3</v>
      </c>
      <c r="L7158" s="19">
        <v>2.4751479999999999E-3</v>
      </c>
      <c r="M7158" s="19">
        <v>1.184495E-3</v>
      </c>
      <c r="N7158" s="19">
        <v>4.9836869999999997E-3</v>
      </c>
      <c r="O7158" s="19">
        <v>1.547983E-3</v>
      </c>
      <c r="P7158" s="19">
        <v>0.89978367500000001</v>
      </c>
      <c r="Q7158" s="19">
        <v>7.9626000000000002E-4</v>
      </c>
    </row>
    <row r="7159" spans="1:17" x14ac:dyDescent="0.2">
      <c r="A7159" s="19" t="s">
        <v>12978</v>
      </c>
      <c r="B7159" s="19" t="s">
        <v>12978</v>
      </c>
      <c r="C7159" s="19">
        <v>15.99848353</v>
      </c>
      <c r="D7159" s="19">
        <v>1.861904255</v>
      </c>
      <c r="E7159" s="19">
        <v>17.250469039999999</v>
      </c>
      <c r="F7159" s="19">
        <v>9.8994739210000002</v>
      </c>
      <c r="G7159" s="19">
        <v>12.113185830000001</v>
      </c>
      <c r="H7159" s="19">
        <v>19.314408350000001</v>
      </c>
      <c r="I7159" s="19">
        <v>15.41060749</v>
      </c>
      <c r="J7159" s="19">
        <v>9.2676620609999993</v>
      </c>
      <c r="K7159" s="19">
        <v>7.6167536829999998</v>
      </c>
      <c r="L7159" s="19">
        <v>17.629898300000001</v>
      </c>
      <c r="M7159" s="19">
        <v>13.054464790000001</v>
      </c>
      <c r="N7159" s="19">
        <v>18.015772170000002</v>
      </c>
      <c r="O7159" s="19">
        <v>6.7231484459999997</v>
      </c>
      <c r="P7159" s="19">
        <v>7.0439891760000002</v>
      </c>
      <c r="Q7159" s="19">
        <v>14.751704910000001</v>
      </c>
    </row>
    <row r="7160" spans="1:17" x14ac:dyDescent="0.2">
      <c r="A7160" s="19" t="s">
        <v>12979</v>
      </c>
      <c r="B7160" s="19" t="s">
        <v>12979</v>
      </c>
      <c r="C7160" s="19">
        <v>4.1569831280000002</v>
      </c>
      <c r="D7160" s="19">
        <v>2.3766392559999998</v>
      </c>
      <c r="E7160" s="19">
        <v>6.842223487</v>
      </c>
      <c r="F7160" s="19">
        <v>3.2807996479999999</v>
      </c>
      <c r="G7160" s="19">
        <v>3.8793320000000001E-3</v>
      </c>
      <c r="H7160" s="19">
        <v>0.31315388300000002</v>
      </c>
      <c r="I7160" s="19">
        <v>0.14555917500000001</v>
      </c>
      <c r="J7160" s="19">
        <v>4.225393E-3</v>
      </c>
      <c r="K7160" s="19">
        <v>0.208539327</v>
      </c>
      <c r="L7160" s="19">
        <v>0.630617702</v>
      </c>
      <c r="M7160" s="19">
        <v>0.61066129700000005</v>
      </c>
      <c r="N7160" s="19">
        <v>1.9785079969999999</v>
      </c>
      <c r="O7160" s="19">
        <v>0.58358290099999999</v>
      </c>
      <c r="P7160" s="19">
        <v>0.551684748</v>
      </c>
      <c r="Q7160" s="19">
        <v>0.48603133399999998</v>
      </c>
    </row>
    <row r="7161" spans="1:17" x14ac:dyDescent="0.2">
      <c r="A7161" s="19" t="s">
        <v>12980</v>
      </c>
      <c r="B7161" s="19" t="s">
        <v>12980</v>
      </c>
      <c r="C7161" s="19">
        <v>0</v>
      </c>
      <c r="D7161" s="19">
        <v>11.587639790000001</v>
      </c>
      <c r="E7161" s="19">
        <v>3.319144E-3</v>
      </c>
      <c r="F7161" s="19">
        <v>9.1637079999999996E-3</v>
      </c>
      <c r="G7161" s="19">
        <v>53.420850960000003</v>
      </c>
      <c r="H7161" s="19">
        <v>88.774585360000003</v>
      </c>
      <c r="I7161" s="19">
        <v>4.6706360089999999</v>
      </c>
      <c r="J7161" s="19">
        <v>3.4249439060000002</v>
      </c>
      <c r="K7161" s="19">
        <v>17.12271419</v>
      </c>
      <c r="L7161" s="19">
        <v>22.177475300000001</v>
      </c>
      <c r="M7161" s="19">
        <v>61.139783309999999</v>
      </c>
      <c r="N7161" s="19">
        <v>278.30538000000001</v>
      </c>
      <c r="O7161" s="19">
        <v>1.547983E-3</v>
      </c>
      <c r="P7161" s="19">
        <v>2.3304979999999999E-3</v>
      </c>
      <c r="Q7161" s="19">
        <v>7.9626000000000002E-4</v>
      </c>
    </row>
    <row r="7162" spans="1:17" x14ac:dyDescent="0.2">
      <c r="A7162" s="19" t="s">
        <v>12981</v>
      </c>
      <c r="B7162" s="19" t="s">
        <v>12981</v>
      </c>
      <c r="C7162" s="19">
        <v>16.454139189999999</v>
      </c>
      <c r="D7162" s="19">
        <v>44.002814559999997</v>
      </c>
      <c r="E7162" s="19">
        <v>18.238085420000001</v>
      </c>
      <c r="F7162" s="19">
        <v>38.862015040000003</v>
      </c>
      <c r="G7162" s="19">
        <v>18.232975</v>
      </c>
      <c r="H7162" s="19">
        <v>23.822587049999999</v>
      </c>
      <c r="I7162" s="19">
        <v>23.79609297</v>
      </c>
      <c r="J7162" s="19">
        <v>40.778287880000001</v>
      </c>
      <c r="K7162" s="19">
        <v>16.397087429999999</v>
      </c>
      <c r="L7162" s="19">
        <v>25.51110882</v>
      </c>
      <c r="M7162" s="19">
        <v>14.68545469</v>
      </c>
      <c r="N7162" s="19">
        <v>12.96533294</v>
      </c>
      <c r="O7162" s="19">
        <v>18.928362740000001</v>
      </c>
      <c r="P7162" s="19">
        <v>16.94204397</v>
      </c>
      <c r="Q7162" s="19">
        <v>18.118879499999998</v>
      </c>
    </row>
    <row r="7163" spans="1:17" x14ac:dyDescent="0.2">
      <c r="A7163" s="19" t="s">
        <v>12982</v>
      </c>
      <c r="B7163" s="19" t="s">
        <v>12982</v>
      </c>
      <c r="C7163" s="19">
        <v>8.2842728730000008</v>
      </c>
      <c r="D7163" s="19">
        <v>4.5291125289999998</v>
      </c>
      <c r="E7163" s="19">
        <v>12.12304797</v>
      </c>
      <c r="F7163" s="19">
        <v>6.1939968719999996</v>
      </c>
      <c r="G7163" s="19">
        <v>24.538667650000001</v>
      </c>
      <c r="H7163" s="19">
        <v>22.248360000000002</v>
      </c>
      <c r="I7163" s="19">
        <v>22.579224620000002</v>
      </c>
      <c r="J7163" s="19">
        <v>17.066522410000001</v>
      </c>
      <c r="K7163" s="19">
        <v>29.896525449999999</v>
      </c>
      <c r="L7163" s="19">
        <v>25.502012480000001</v>
      </c>
      <c r="M7163" s="19">
        <v>23.832284739999999</v>
      </c>
      <c r="N7163" s="19">
        <v>32.970522080000002</v>
      </c>
      <c r="O7163" s="19">
        <v>16.361101390000002</v>
      </c>
      <c r="P7163" s="19">
        <v>23.180751109999999</v>
      </c>
      <c r="Q7163" s="19">
        <v>18.944292180000001</v>
      </c>
    </row>
    <row r="7164" spans="1:17" x14ac:dyDescent="0.2">
      <c r="A7164" s="19" t="s">
        <v>12983</v>
      </c>
      <c r="B7164" s="19" t="s">
        <v>12983</v>
      </c>
      <c r="C7164" s="19">
        <v>4.5703573300000002</v>
      </c>
      <c r="D7164" s="19">
        <v>0.50144296499999996</v>
      </c>
      <c r="E7164" s="19">
        <v>6.6928950179999998</v>
      </c>
      <c r="F7164" s="19">
        <v>4.6380631470000004</v>
      </c>
      <c r="G7164" s="19">
        <v>3.4405397949999998</v>
      </c>
      <c r="H7164" s="19">
        <v>7.3809865720000003</v>
      </c>
      <c r="I7164" s="19">
        <v>2.012019746</v>
      </c>
      <c r="J7164" s="19">
        <v>2.0433546549999999</v>
      </c>
      <c r="K7164" s="19">
        <v>2.7783816419999998</v>
      </c>
      <c r="L7164" s="19">
        <v>7.4418787460000004</v>
      </c>
      <c r="M7164" s="19">
        <v>3.9705777439999999</v>
      </c>
      <c r="N7164" s="19">
        <v>6.6957507400000003</v>
      </c>
      <c r="O7164" s="19">
        <v>2.0725250169999998</v>
      </c>
      <c r="P7164" s="19">
        <v>2.773675705</v>
      </c>
      <c r="Q7164" s="19">
        <v>1.962681358</v>
      </c>
    </row>
    <row r="7165" spans="1:17" x14ac:dyDescent="0.2">
      <c r="A7165" s="19" t="s">
        <v>12984</v>
      </c>
      <c r="B7165" s="19" t="s">
        <v>12984</v>
      </c>
      <c r="C7165" s="19">
        <v>7.9648081489999996</v>
      </c>
      <c r="D7165" s="19">
        <v>2.7398270880000002</v>
      </c>
      <c r="E7165" s="19">
        <v>8.802572456</v>
      </c>
      <c r="F7165" s="19">
        <v>8.1625843620000005</v>
      </c>
      <c r="G7165" s="19">
        <v>0.16027770499999999</v>
      </c>
      <c r="H7165" s="19">
        <v>8.2387362000000006E-2</v>
      </c>
      <c r="I7165" s="19">
        <v>0.23823209400000001</v>
      </c>
      <c r="J7165" s="19">
        <v>0.30976564699999998</v>
      </c>
      <c r="K7165" s="19">
        <v>0.89855010099999999</v>
      </c>
      <c r="L7165" s="19">
        <v>0.18951784499999999</v>
      </c>
      <c r="M7165" s="19">
        <v>0.21978613399999999</v>
      </c>
      <c r="N7165" s="19">
        <v>4.4674576000000001E-2</v>
      </c>
      <c r="O7165" s="19">
        <v>7.4852520000000004E-3</v>
      </c>
      <c r="P7165" s="19">
        <v>8.5121456999999998E-2</v>
      </c>
      <c r="Q7165" s="19">
        <v>5.1810032990000003</v>
      </c>
    </row>
    <row r="7166" spans="1:17" x14ac:dyDescent="0.2">
      <c r="A7166" s="19" t="s">
        <v>12985</v>
      </c>
      <c r="B7166" s="19" t="s">
        <v>12985</v>
      </c>
      <c r="C7166" s="19">
        <v>3564.6182199999998</v>
      </c>
      <c r="D7166" s="19">
        <v>4925.0993310000003</v>
      </c>
      <c r="E7166" s="19">
        <v>3668.3784380000002</v>
      </c>
      <c r="F7166" s="19">
        <v>4592.8909670000003</v>
      </c>
      <c r="G7166" s="19">
        <v>4260.5711849999998</v>
      </c>
      <c r="H7166" s="19">
        <v>4665.6064370000004</v>
      </c>
      <c r="I7166" s="19">
        <v>5571.1647540000004</v>
      </c>
      <c r="J7166" s="19">
        <v>6447.9683560000003</v>
      </c>
      <c r="K7166" s="19">
        <v>3837.4567029999998</v>
      </c>
      <c r="L7166" s="19">
        <v>3912.1333490000002</v>
      </c>
      <c r="M7166" s="19">
        <v>2946.9256620000001</v>
      </c>
      <c r="N7166" s="19">
        <v>3087.1080430000002</v>
      </c>
      <c r="O7166" s="19">
        <v>2867.5271659999999</v>
      </c>
      <c r="P7166" s="19">
        <v>2443.3570829999999</v>
      </c>
      <c r="Q7166" s="19">
        <v>2300.5221799999999</v>
      </c>
    </row>
    <row r="7167" spans="1:17" x14ac:dyDescent="0.2">
      <c r="A7167" s="19" t="s">
        <v>12986</v>
      </c>
      <c r="B7167" s="19" t="s">
        <v>12986</v>
      </c>
      <c r="C7167" s="19">
        <v>44.847480310000002</v>
      </c>
      <c r="D7167" s="19">
        <v>8.4330655029999999</v>
      </c>
      <c r="E7167" s="19">
        <v>54.480251150000001</v>
      </c>
      <c r="F7167" s="19">
        <v>20.76367621</v>
      </c>
      <c r="G7167" s="19">
        <v>0.42213023500000002</v>
      </c>
      <c r="H7167" s="19">
        <v>1.0141281419999999</v>
      </c>
      <c r="I7167" s="19">
        <v>1.5159465839999999</v>
      </c>
      <c r="J7167" s="19">
        <v>0.82855906000000001</v>
      </c>
      <c r="K7167" s="19">
        <v>1.114911064</v>
      </c>
      <c r="L7167" s="19">
        <v>0.95721281999999996</v>
      </c>
      <c r="M7167" s="19">
        <v>5.964333323</v>
      </c>
      <c r="N7167" s="19">
        <v>15.09289308</v>
      </c>
      <c r="O7167" s="19">
        <v>6.397000534</v>
      </c>
      <c r="P7167" s="19">
        <v>5.1400131289999997</v>
      </c>
      <c r="Q7167" s="19">
        <v>2.5754662920000002</v>
      </c>
    </row>
    <row r="7168" spans="1:17" x14ac:dyDescent="0.2">
      <c r="A7168" s="19" t="s">
        <v>12987</v>
      </c>
      <c r="B7168" s="19" t="s">
        <v>12987</v>
      </c>
      <c r="C7168" s="19">
        <v>0.80421151899999999</v>
      </c>
      <c r="D7168" s="19">
        <v>35.747210950000003</v>
      </c>
      <c r="E7168" s="19">
        <v>3.319144E-3</v>
      </c>
      <c r="F7168" s="19">
        <v>0.31315376499999997</v>
      </c>
      <c r="G7168" s="19">
        <v>3.8793320000000001E-3</v>
      </c>
      <c r="H7168" s="19">
        <v>0.205533246</v>
      </c>
      <c r="I7168" s="19">
        <v>0.74952178700000005</v>
      </c>
      <c r="J7168" s="19">
        <v>0.15487994499999999</v>
      </c>
      <c r="K7168" s="19">
        <v>6.6163390000000002E-2</v>
      </c>
      <c r="L7168" s="19">
        <v>2.4751479999999999E-3</v>
      </c>
      <c r="M7168" s="19">
        <v>269.58930889999999</v>
      </c>
      <c r="N7168" s="19">
        <v>153.24924129999999</v>
      </c>
      <c r="O7168" s="19">
        <v>1.547983E-3</v>
      </c>
      <c r="P7168" s="19">
        <v>9.0059072000000004E-2</v>
      </c>
      <c r="Q7168" s="19">
        <v>0.128565972</v>
      </c>
    </row>
    <row r="7169" spans="1:17" x14ac:dyDescent="0.2">
      <c r="A7169" s="19" t="s">
        <v>12988</v>
      </c>
      <c r="B7169" s="19" t="s">
        <v>12988</v>
      </c>
      <c r="C7169" s="19">
        <v>32.059182280000002</v>
      </c>
      <c r="D7169" s="19">
        <v>63.270833719999999</v>
      </c>
      <c r="E7169" s="19">
        <v>28.157382940000002</v>
      </c>
      <c r="F7169" s="19">
        <v>68.061918340000005</v>
      </c>
      <c r="G7169" s="19">
        <v>30.012160009999999</v>
      </c>
      <c r="H7169" s="19">
        <v>43.152887319999998</v>
      </c>
      <c r="I7169" s="19">
        <v>30.67650892</v>
      </c>
      <c r="J7169" s="19">
        <v>56.065478239999997</v>
      </c>
      <c r="K7169" s="19">
        <v>33.328986999999998</v>
      </c>
      <c r="L7169" s="19">
        <v>42.04928417</v>
      </c>
      <c r="M7169" s="19">
        <v>26.204139080000001</v>
      </c>
      <c r="N7169" s="19">
        <v>24.842319880000002</v>
      </c>
      <c r="O7169" s="19">
        <v>25.74027559</v>
      </c>
      <c r="P7169" s="19">
        <v>25.777094340000001</v>
      </c>
      <c r="Q7169" s="19">
        <v>40.429321440000002</v>
      </c>
    </row>
    <row r="7170" spans="1:17" x14ac:dyDescent="0.2">
      <c r="A7170" s="19" t="s">
        <v>12989</v>
      </c>
      <c r="B7170" s="19" t="s">
        <v>12989</v>
      </c>
      <c r="C7170" s="19">
        <v>1062.1968409999999</v>
      </c>
      <c r="D7170" s="19">
        <v>852.22545319999995</v>
      </c>
      <c r="E7170" s="19">
        <v>353.28469969999998</v>
      </c>
      <c r="F7170" s="19">
        <v>450.0101037</v>
      </c>
      <c r="G7170" s="19">
        <v>3.8793320000000001E-3</v>
      </c>
      <c r="H7170" s="19">
        <v>1.007022E-3</v>
      </c>
      <c r="I7170" s="19">
        <v>0.57708716900000001</v>
      </c>
      <c r="J7170" s="19">
        <v>7.2708183340000003</v>
      </c>
      <c r="K7170" s="19">
        <v>1.7073469999999999E-3</v>
      </c>
      <c r="L7170" s="19">
        <v>3.298280519</v>
      </c>
      <c r="M7170" s="19">
        <v>1.184495E-3</v>
      </c>
      <c r="N7170" s="19">
        <v>4.9836869999999997E-3</v>
      </c>
      <c r="O7170" s="19">
        <v>0.64605600799999996</v>
      </c>
      <c r="P7170" s="19">
        <v>2.3304979999999999E-3</v>
      </c>
      <c r="Q7170" s="19">
        <v>289.88804540000001</v>
      </c>
    </row>
    <row r="7171" spans="1:17" x14ac:dyDescent="0.2">
      <c r="A7171" s="19" t="s">
        <v>12990</v>
      </c>
      <c r="B7171" s="19" t="s">
        <v>12990</v>
      </c>
      <c r="C7171" s="19">
        <v>3.0258943899999999</v>
      </c>
      <c r="D7171" s="19">
        <v>1.2383819840000001</v>
      </c>
      <c r="E7171" s="19">
        <v>0.241844948</v>
      </c>
      <c r="F7171" s="19">
        <v>9.1637079999999996E-3</v>
      </c>
      <c r="G7171" s="19">
        <v>0.46884109800000001</v>
      </c>
      <c r="H7171" s="19">
        <v>0.185791599</v>
      </c>
      <c r="I7171" s="19">
        <v>3.1025889740000001</v>
      </c>
      <c r="J7171" s="19">
        <v>3.3489716079999998</v>
      </c>
      <c r="K7171" s="19">
        <v>0.64290234899999998</v>
      </c>
      <c r="L7171" s="19">
        <v>7.5091906999999999E-2</v>
      </c>
      <c r="M7171" s="19">
        <v>4.8710123100000002</v>
      </c>
      <c r="N7171" s="19">
        <v>7.1972758160000003</v>
      </c>
      <c r="O7171" s="19">
        <v>28.078867330000001</v>
      </c>
      <c r="P7171" s="19">
        <v>40.405934930000001</v>
      </c>
      <c r="Q7171" s="19">
        <v>5.3151131999999997E-2</v>
      </c>
    </row>
    <row r="7172" spans="1:17" x14ac:dyDescent="0.2">
      <c r="A7172" s="19" t="s">
        <v>12991</v>
      </c>
      <c r="B7172" s="19" t="s">
        <v>12991</v>
      </c>
      <c r="C7172" s="19">
        <v>79.339381639999999</v>
      </c>
      <c r="D7172" s="19">
        <v>47.778517389999998</v>
      </c>
      <c r="E7172" s="19">
        <v>73.807273899999998</v>
      </c>
      <c r="F7172" s="19">
        <v>67.779438549999995</v>
      </c>
      <c r="G7172" s="19">
        <v>91.427552739999996</v>
      </c>
      <c r="H7172" s="19">
        <v>114.9182059</v>
      </c>
      <c r="I7172" s="19">
        <v>50.83095557</v>
      </c>
      <c r="J7172" s="19">
        <v>45.333305340000003</v>
      </c>
      <c r="K7172" s="19">
        <v>76.13298005</v>
      </c>
      <c r="L7172" s="19">
        <v>104.3921976</v>
      </c>
      <c r="M7172" s="19">
        <v>67.063062340000002</v>
      </c>
      <c r="N7172" s="19">
        <v>174.7948911</v>
      </c>
      <c r="O7172" s="19">
        <v>50.635110070000003</v>
      </c>
      <c r="P7172" s="19">
        <v>74.045856000000001</v>
      </c>
      <c r="Q7172" s="19">
        <v>92.05947243</v>
      </c>
    </row>
    <row r="7173" spans="1:17" x14ac:dyDescent="0.2">
      <c r="A7173" s="19" t="s">
        <v>12992</v>
      </c>
      <c r="B7173" s="19" t="s">
        <v>12992</v>
      </c>
      <c r="C7173" s="19">
        <v>2.4657175580000001</v>
      </c>
      <c r="D7173" s="19">
        <v>5.3078189690000004</v>
      </c>
      <c r="E7173" s="19">
        <v>2.684099351</v>
      </c>
      <c r="F7173" s="19">
        <v>5.648264535</v>
      </c>
      <c r="G7173" s="19">
        <v>5.5173047029999998</v>
      </c>
      <c r="H7173" s="19">
        <v>4.5242086969999997</v>
      </c>
      <c r="I7173" s="19">
        <v>5.2723386249999997</v>
      </c>
      <c r="J7173" s="19">
        <v>4.7702746520000003</v>
      </c>
      <c r="K7173" s="19">
        <v>10.258889699999999</v>
      </c>
      <c r="L7173" s="19">
        <v>5.0632750800000004</v>
      </c>
      <c r="M7173" s="19">
        <v>9.8520695029999992</v>
      </c>
      <c r="N7173" s="19">
        <v>7.4439720679999999</v>
      </c>
      <c r="O7173" s="19">
        <v>5.9626142870000001</v>
      </c>
      <c r="P7173" s="19">
        <v>5.1985635380000002</v>
      </c>
      <c r="Q7173" s="19">
        <v>4.4822276969999999</v>
      </c>
    </row>
    <row r="7174" spans="1:17" x14ac:dyDescent="0.2">
      <c r="A7174" s="19" t="s">
        <v>12993</v>
      </c>
      <c r="B7174" s="19" t="s">
        <v>12993</v>
      </c>
      <c r="C7174" s="19">
        <v>5494.8567400000002</v>
      </c>
      <c r="D7174" s="19">
        <v>7312.7759839999999</v>
      </c>
      <c r="E7174" s="19">
        <v>5423.3333590000002</v>
      </c>
      <c r="F7174" s="19">
        <v>9285.1195829999997</v>
      </c>
      <c r="G7174" s="19">
        <v>4052.1673470000001</v>
      </c>
      <c r="H7174" s="19">
        <v>8721.0615760000001</v>
      </c>
      <c r="I7174" s="19">
        <v>5346.9058530000002</v>
      </c>
      <c r="J7174" s="19">
        <v>13940.78499</v>
      </c>
      <c r="K7174" s="19">
        <v>4628.9725330000001</v>
      </c>
      <c r="L7174" s="19">
        <v>4292.1069550000002</v>
      </c>
      <c r="M7174" s="19">
        <v>3231.8275760000001</v>
      </c>
      <c r="N7174" s="19">
        <v>4261.256308</v>
      </c>
      <c r="O7174" s="19">
        <v>3357.5607759999998</v>
      </c>
      <c r="P7174" s="19">
        <v>3464.452648</v>
      </c>
      <c r="Q7174" s="19">
        <v>2754.8862199999999</v>
      </c>
    </row>
    <row r="7175" spans="1:17" x14ac:dyDescent="0.2">
      <c r="A7175" s="19" t="s">
        <v>12994</v>
      </c>
      <c r="B7175" s="19" t="s">
        <v>12994</v>
      </c>
      <c r="C7175" s="19">
        <v>6.4679926959999996</v>
      </c>
      <c r="D7175" s="19">
        <v>1.1774137E-2</v>
      </c>
      <c r="E7175" s="19">
        <v>3.319144E-3</v>
      </c>
      <c r="F7175" s="19">
        <v>9.1637079999999996E-3</v>
      </c>
      <c r="G7175" s="19">
        <v>15.62792118</v>
      </c>
      <c r="H7175" s="19">
        <v>6.4889087160000001</v>
      </c>
      <c r="I7175" s="19">
        <v>3.5609897400000001</v>
      </c>
      <c r="J7175" s="19">
        <v>3.599994777</v>
      </c>
      <c r="K7175" s="19">
        <v>3.5255678220000002</v>
      </c>
      <c r="L7175" s="19">
        <v>0.89141889399999996</v>
      </c>
      <c r="M7175" s="19">
        <v>0.31850795100000001</v>
      </c>
      <c r="N7175" s="19">
        <v>0.124690748</v>
      </c>
      <c r="O7175" s="19">
        <v>1.996071427</v>
      </c>
      <c r="P7175" s="19">
        <v>1.59540065</v>
      </c>
      <c r="Q7175" s="19">
        <v>37.220084370000002</v>
      </c>
    </row>
    <row r="7176" spans="1:17" x14ac:dyDescent="0.2">
      <c r="A7176" s="19" t="s">
        <v>12995</v>
      </c>
      <c r="B7176" s="19" t="s">
        <v>12995</v>
      </c>
      <c r="C7176" s="19">
        <v>5.077093444</v>
      </c>
      <c r="D7176" s="19">
        <v>1.128520905</v>
      </c>
      <c r="E7176" s="19">
        <v>6.7766069580000003</v>
      </c>
      <c r="F7176" s="19">
        <v>2.6750179869999999</v>
      </c>
      <c r="G7176" s="19">
        <v>6.6817700569999996</v>
      </c>
      <c r="H7176" s="19">
        <v>7.9513082869999998</v>
      </c>
      <c r="I7176" s="19">
        <v>4.2953628369999999</v>
      </c>
      <c r="J7176" s="19">
        <v>1.7922194549999999</v>
      </c>
      <c r="K7176" s="19">
        <v>3.7305670329999998</v>
      </c>
      <c r="L7176" s="19">
        <v>10.32632216</v>
      </c>
      <c r="M7176" s="19">
        <v>5.0142765379999998</v>
      </c>
      <c r="N7176" s="19">
        <v>9.7807278719999999</v>
      </c>
      <c r="O7176" s="19">
        <v>1.7050433700000001</v>
      </c>
      <c r="P7176" s="19">
        <v>2.6636526869999999</v>
      </c>
      <c r="Q7176" s="19">
        <v>4.89092722</v>
      </c>
    </row>
    <row r="7177" spans="1:17" x14ac:dyDescent="0.2">
      <c r="A7177" s="19" t="s">
        <v>12996</v>
      </c>
      <c r="B7177" s="19" t="s">
        <v>12996</v>
      </c>
      <c r="C7177" s="19">
        <v>0.72903132599999998</v>
      </c>
      <c r="D7177" s="19">
        <v>0.58014159700000001</v>
      </c>
      <c r="E7177" s="19">
        <v>1.1715374439999999</v>
      </c>
      <c r="F7177" s="19">
        <v>0.64428599099999995</v>
      </c>
      <c r="G7177" s="19">
        <v>1.8563688439999999</v>
      </c>
      <c r="H7177" s="19">
        <v>1.674805833</v>
      </c>
      <c r="I7177" s="19">
        <v>0.91850127699999995</v>
      </c>
      <c r="J7177" s="19">
        <v>0.61517614200000004</v>
      </c>
      <c r="K7177" s="19">
        <v>0.34497539300000002</v>
      </c>
      <c r="L7177" s="19">
        <v>0.55264098699999997</v>
      </c>
      <c r="M7177" s="19">
        <v>3.3177076400000001</v>
      </c>
      <c r="N7177" s="19">
        <v>2.3195139459999998</v>
      </c>
      <c r="O7177" s="19">
        <v>0.67613290100000001</v>
      </c>
      <c r="P7177" s="19">
        <v>0.71431212600000005</v>
      </c>
      <c r="Q7177" s="19">
        <v>1.276049008</v>
      </c>
    </row>
    <row r="7178" spans="1:17" x14ac:dyDescent="0.2">
      <c r="A7178" s="19" t="s">
        <v>12997</v>
      </c>
      <c r="B7178" s="19" t="s">
        <v>12997</v>
      </c>
      <c r="C7178" s="19">
        <v>1.9757161489999999</v>
      </c>
      <c r="D7178" s="19">
        <v>2.725865749</v>
      </c>
      <c r="E7178" s="19">
        <v>3.6669840410000001</v>
      </c>
      <c r="F7178" s="19">
        <v>3.3537699679999999</v>
      </c>
      <c r="G7178" s="19">
        <v>5.766646948</v>
      </c>
      <c r="H7178" s="19">
        <v>5.9608594510000001</v>
      </c>
      <c r="I7178" s="19">
        <v>4.8609251389999999</v>
      </c>
      <c r="J7178" s="19">
        <v>4.7057499040000002</v>
      </c>
      <c r="K7178" s="19">
        <v>4.5137659020000003</v>
      </c>
      <c r="L7178" s="19">
        <v>4.2522875349999998</v>
      </c>
      <c r="M7178" s="19">
        <v>7.6512513210000002</v>
      </c>
      <c r="N7178" s="19">
        <v>7.1453594909999998</v>
      </c>
      <c r="O7178" s="19">
        <v>1.768647906</v>
      </c>
      <c r="P7178" s="19">
        <v>1.825638018</v>
      </c>
      <c r="Q7178" s="19">
        <v>5.3520910949999996</v>
      </c>
    </row>
    <row r="7179" spans="1:17" x14ac:dyDescent="0.2">
      <c r="A7179" s="19" t="s">
        <v>12998</v>
      </c>
      <c r="B7179" s="19" t="s">
        <v>12998</v>
      </c>
      <c r="C7179" s="19">
        <v>2.0382862080000002</v>
      </c>
      <c r="D7179" s="19">
        <v>2.458179151</v>
      </c>
      <c r="E7179" s="19">
        <v>0.256531489</v>
      </c>
      <c r="F7179" s="19">
        <v>0.61257181500000002</v>
      </c>
      <c r="G7179" s="19">
        <v>7.098675665</v>
      </c>
      <c r="H7179" s="19">
        <v>9.7493953500000003</v>
      </c>
      <c r="I7179" s="19">
        <v>5.6781205860000004</v>
      </c>
      <c r="J7179" s="19">
        <v>6.890205119</v>
      </c>
      <c r="K7179" s="19">
        <v>4.4290085589999997</v>
      </c>
      <c r="L7179" s="19">
        <v>3.8565908470000001</v>
      </c>
      <c r="M7179" s="19">
        <v>0.25635122599999999</v>
      </c>
      <c r="N7179" s="19">
        <v>0.46338527200000001</v>
      </c>
      <c r="O7179" s="19">
        <v>3.6328973000000001E-2</v>
      </c>
      <c r="P7179" s="19">
        <v>2.3304979999999999E-3</v>
      </c>
      <c r="Q7179" s="19">
        <v>8.2745113650000004</v>
      </c>
    </row>
    <row r="7180" spans="1:17" x14ac:dyDescent="0.2">
      <c r="A7180" s="19" t="s">
        <v>12999</v>
      </c>
      <c r="B7180" s="19" t="s">
        <v>12999</v>
      </c>
      <c r="C7180" s="19">
        <v>0.88870338299999996</v>
      </c>
      <c r="D7180" s="19">
        <v>0.51015998799999995</v>
      </c>
      <c r="E7180" s="19">
        <v>1.0252512579999999</v>
      </c>
      <c r="F7180" s="19">
        <v>0.83531586599999996</v>
      </c>
      <c r="G7180" s="19">
        <v>1.6238028369999999</v>
      </c>
      <c r="H7180" s="19">
        <v>1.369405827</v>
      </c>
      <c r="I7180" s="19">
        <v>0.97473987200000001</v>
      </c>
      <c r="J7180" s="19">
        <v>0.73116309300000004</v>
      </c>
      <c r="K7180" s="19">
        <v>1.2310629740000001</v>
      </c>
      <c r="L7180" s="19">
        <v>0.89766364200000004</v>
      </c>
      <c r="M7180" s="19">
        <v>2.238939094</v>
      </c>
      <c r="N7180" s="19">
        <v>2.1819579469999999</v>
      </c>
      <c r="O7180" s="19">
        <v>0.68398225599999996</v>
      </c>
      <c r="P7180" s="19">
        <v>0.42830705899999999</v>
      </c>
      <c r="Q7180" s="19">
        <v>1.1696533389999999</v>
      </c>
    </row>
    <row r="7181" spans="1:17" x14ac:dyDescent="0.2">
      <c r="A7181" s="19" t="s">
        <v>13000</v>
      </c>
      <c r="B7181" s="19" t="s">
        <v>13000</v>
      </c>
      <c r="C7181" s="19">
        <v>2.9159845029999998</v>
      </c>
      <c r="D7181" s="19">
        <v>7.8320148229999997</v>
      </c>
      <c r="E7181" s="19">
        <v>1.6587478069999999</v>
      </c>
      <c r="F7181" s="19">
        <v>4.4976627179999999</v>
      </c>
      <c r="G7181" s="19">
        <v>2.6176790890000001</v>
      </c>
      <c r="H7181" s="19">
        <v>2.2952617129999999</v>
      </c>
      <c r="I7181" s="19">
        <v>3.1739014060000001</v>
      </c>
      <c r="J7181" s="19">
        <v>5.0336994830000004</v>
      </c>
      <c r="K7181" s="19">
        <v>3.104961399</v>
      </c>
      <c r="L7181" s="19">
        <v>2.3257611950000001</v>
      </c>
      <c r="M7181" s="19">
        <v>3.6020285049999998</v>
      </c>
      <c r="N7181" s="19">
        <v>2.2403400699999998</v>
      </c>
      <c r="O7181" s="19">
        <v>2.6223724719999999</v>
      </c>
      <c r="P7181" s="19">
        <v>2.3124514930000002</v>
      </c>
      <c r="Q7181" s="19">
        <v>3.6095575260000001</v>
      </c>
    </row>
    <row r="7182" spans="1:17" x14ac:dyDescent="0.2">
      <c r="A7182" s="19" t="s">
        <v>13001</v>
      </c>
      <c r="B7182" s="19" t="s">
        <v>13001</v>
      </c>
      <c r="C7182" s="19">
        <v>2156.1228390000001</v>
      </c>
      <c r="D7182" s="19">
        <v>1564.7172</v>
      </c>
      <c r="E7182" s="19">
        <v>573.84892660000003</v>
      </c>
      <c r="F7182" s="19">
        <v>553.91892659999996</v>
      </c>
      <c r="G7182" s="19">
        <v>0.33179375900000002</v>
      </c>
      <c r="H7182" s="19">
        <v>5.2053279860000004</v>
      </c>
      <c r="I7182" s="19">
        <v>1.325491E-3</v>
      </c>
      <c r="J7182" s="19">
        <v>2.0003617760000001</v>
      </c>
      <c r="K7182" s="19">
        <v>1.7073469999999999E-3</v>
      </c>
      <c r="L7182" s="19">
        <v>2.4751479999999999E-3</v>
      </c>
      <c r="M7182" s="19">
        <v>1.184495E-3</v>
      </c>
      <c r="N7182" s="19">
        <v>1.184851366</v>
      </c>
      <c r="O7182" s="19">
        <v>2.5124645249999999</v>
      </c>
      <c r="P7182" s="19">
        <v>0.53929607999999996</v>
      </c>
      <c r="Q7182" s="19">
        <v>405.14280230000003</v>
      </c>
    </row>
    <row r="7183" spans="1:17" x14ac:dyDescent="0.2">
      <c r="A7183" s="19" t="s">
        <v>13002</v>
      </c>
      <c r="B7183" s="19" t="s">
        <v>13002</v>
      </c>
      <c r="C7183" s="19">
        <v>1.3296194400000001</v>
      </c>
      <c r="D7183" s="19">
        <v>1.5435592789999999</v>
      </c>
      <c r="E7183" s="19">
        <v>2.4524349270000001</v>
      </c>
      <c r="F7183" s="19">
        <v>1.353346224</v>
      </c>
      <c r="G7183" s="19">
        <v>1.8021287159999999</v>
      </c>
      <c r="H7183" s="19">
        <v>3.1056077659999999</v>
      </c>
      <c r="I7183" s="19">
        <v>1.9399587599999999</v>
      </c>
      <c r="J7183" s="19">
        <v>2.3111907490000001</v>
      </c>
      <c r="K7183" s="19">
        <v>2.2027603010000001</v>
      </c>
      <c r="L7183" s="19">
        <v>2.223971712</v>
      </c>
      <c r="M7183" s="19">
        <v>2.1258939790000002</v>
      </c>
      <c r="N7183" s="19">
        <v>4.7560651360000001</v>
      </c>
      <c r="O7183" s="19">
        <v>2.1129473590000001</v>
      </c>
      <c r="P7183" s="19">
        <v>3.96723195</v>
      </c>
      <c r="Q7183" s="19">
        <v>1.011685486</v>
      </c>
    </row>
    <row r="7184" spans="1:17" x14ac:dyDescent="0.2">
      <c r="A7184" s="19" t="s">
        <v>13003</v>
      </c>
      <c r="B7184" s="19" t="s">
        <v>13003</v>
      </c>
      <c r="C7184" s="19">
        <v>1.8037202409999999</v>
      </c>
      <c r="D7184" s="19">
        <v>12.35984768</v>
      </c>
      <c r="E7184" s="19">
        <v>1.3179590590000001</v>
      </c>
      <c r="F7184" s="19">
        <v>7.9411842610000001</v>
      </c>
      <c r="G7184" s="19">
        <v>1.0211570999999999</v>
      </c>
      <c r="H7184" s="19">
        <v>0.92397190900000004</v>
      </c>
      <c r="I7184" s="19">
        <v>1.7330781319999999</v>
      </c>
      <c r="J7184" s="19">
        <v>1.4748980089999999</v>
      </c>
      <c r="K7184" s="19">
        <v>1.6715773190000001</v>
      </c>
      <c r="L7184" s="19">
        <v>2.6040584720000002</v>
      </c>
      <c r="M7184" s="19">
        <v>0.27321278700000001</v>
      </c>
      <c r="N7184" s="19">
        <v>0.63775754299999998</v>
      </c>
      <c r="O7184" s="19">
        <v>0.240215184</v>
      </c>
      <c r="P7184" s="19">
        <v>0.64534939999999996</v>
      </c>
      <c r="Q7184" s="19">
        <v>2.8334880440000001</v>
      </c>
    </row>
    <row r="7185" spans="1:17" x14ac:dyDescent="0.2">
      <c r="A7185" s="19" t="s">
        <v>13004</v>
      </c>
      <c r="B7185" s="19" t="s">
        <v>13004</v>
      </c>
      <c r="C7185" s="19">
        <v>2.35833424</v>
      </c>
      <c r="D7185" s="19">
        <v>1.352362718</v>
      </c>
      <c r="E7185" s="19">
        <v>4.541005631</v>
      </c>
      <c r="F7185" s="19">
        <v>3.1558823249999999</v>
      </c>
      <c r="G7185" s="19">
        <v>4.63201632</v>
      </c>
      <c r="H7185" s="19">
        <v>7.7309216689999998</v>
      </c>
      <c r="I7185" s="19">
        <v>2.154501164</v>
      </c>
      <c r="J7185" s="19">
        <v>2.4861515810000001</v>
      </c>
      <c r="K7185" s="19">
        <v>3.8224885139999998</v>
      </c>
      <c r="L7185" s="19">
        <v>4.6538079379999999</v>
      </c>
      <c r="M7185" s="19">
        <v>2.89808932</v>
      </c>
      <c r="N7185" s="19">
        <v>5.7283087589999999</v>
      </c>
      <c r="O7185" s="19">
        <v>0.98572915699999997</v>
      </c>
      <c r="P7185" s="19">
        <v>2.6279648450000002</v>
      </c>
      <c r="Q7185" s="19">
        <v>1.2467090119999999</v>
      </c>
    </row>
    <row r="7186" spans="1:17" x14ac:dyDescent="0.2">
      <c r="A7186" s="19" t="s">
        <v>13005</v>
      </c>
      <c r="B7186" s="19" t="s">
        <v>13005</v>
      </c>
      <c r="C7186" s="19">
        <v>245.11096119999999</v>
      </c>
      <c r="D7186" s="19">
        <v>633.08154549999995</v>
      </c>
      <c r="E7186" s="19">
        <v>292.37064659999999</v>
      </c>
      <c r="F7186" s="19">
        <v>539.96847609999998</v>
      </c>
      <c r="G7186" s="19">
        <v>429.85429219999997</v>
      </c>
      <c r="H7186" s="19">
        <v>571.6624994</v>
      </c>
      <c r="I7186" s="19">
        <v>411.17813860000001</v>
      </c>
      <c r="J7186" s="19">
        <v>819.87104120000004</v>
      </c>
      <c r="K7186" s="19">
        <v>294.16471159999998</v>
      </c>
      <c r="L7186" s="19">
        <v>350.88111700000002</v>
      </c>
      <c r="M7186" s="19">
        <v>312.8573323</v>
      </c>
      <c r="N7186" s="19">
        <v>384.95413430000002</v>
      </c>
      <c r="O7186" s="19">
        <v>239.145421</v>
      </c>
      <c r="P7186" s="19">
        <v>227.94445759999999</v>
      </c>
      <c r="Q7186" s="19">
        <v>268.55562930000002</v>
      </c>
    </row>
    <row r="7187" spans="1:17" x14ac:dyDescent="0.2">
      <c r="A7187" s="19" t="s">
        <v>13006</v>
      </c>
      <c r="B7187" s="19" t="s">
        <v>13006</v>
      </c>
      <c r="C7187" s="19">
        <v>41.348541179999998</v>
      </c>
      <c r="D7187" s="19">
        <v>8.2028328940000002</v>
      </c>
      <c r="E7187" s="19">
        <v>45.047516100000003</v>
      </c>
      <c r="F7187" s="19">
        <v>19.43111906</v>
      </c>
      <c r="G7187" s="19">
        <v>23.774173430000001</v>
      </c>
      <c r="H7187" s="19">
        <v>25.343299689999998</v>
      </c>
      <c r="I7187" s="19">
        <v>12.118356139999999</v>
      </c>
      <c r="J7187" s="19">
        <v>7.3321030049999996</v>
      </c>
      <c r="K7187" s="19">
        <v>17.232234170000002</v>
      </c>
      <c r="L7187" s="19">
        <v>26.817770429999999</v>
      </c>
      <c r="M7187" s="19">
        <v>26.39220714</v>
      </c>
      <c r="N7187" s="19">
        <v>41.445057249999998</v>
      </c>
      <c r="O7187" s="19">
        <v>11.497383060000001</v>
      </c>
      <c r="P7187" s="19">
        <v>7.4977017840000002</v>
      </c>
      <c r="Q7187" s="19">
        <v>25.325385969999999</v>
      </c>
    </row>
    <row r="7188" spans="1:17" x14ac:dyDescent="0.2">
      <c r="A7188" s="19" t="s">
        <v>13007</v>
      </c>
      <c r="B7188" s="19" t="s">
        <v>13007</v>
      </c>
      <c r="C7188" s="19">
        <v>0</v>
      </c>
      <c r="D7188" s="19">
        <v>19.69916379</v>
      </c>
      <c r="E7188" s="19">
        <v>3.319144E-3</v>
      </c>
      <c r="F7188" s="19">
        <v>9.1637079999999996E-3</v>
      </c>
      <c r="G7188" s="19">
        <v>30.20012745</v>
      </c>
      <c r="H7188" s="19">
        <v>34.046777589999998</v>
      </c>
      <c r="I7188" s="19">
        <v>10.63448517</v>
      </c>
      <c r="J7188" s="19">
        <v>47.926367259999999</v>
      </c>
      <c r="K7188" s="19">
        <v>42.366556979999999</v>
      </c>
      <c r="L7188" s="19">
        <v>41.35481609</v>
      </c>
      <c r="M7188" s="19">
        <v>17.585124149999999</v>
      </c>
      <c r="N7188" s="19">
        <v>17.11908588</v>
      </c>
      <c r="O7188" s="19">
        <v>1.547983E-3</v>
      </c>
      <c r="P7188" s="19">
        <v>2.3304979999999999E-3</v>
      </c>
      <c r="Q7188" s="19">
        <v>11.96402889</v>
      </c>
    </row>
    <row r="7189" spans="1:17" x14ac:dyDescent="0.2">
      <c r="A7189" s="19" t="s">
        <v>13008</v>
      </c>
      <c r="B7189" s="19" t="s">
        <v>13008</v>
      </c>
      <c r="C7189" s="19">
        <v>12.621685919999999</v>
      </c>
      <c r="D7189" s="19">
        <v>3.8448098810000002</v>
      </c>
      <c r="E7189" s="19">
        <v>14.33942021</v>
      </c>
      <c r="F7189" s="19">
        <v>7.4786596269999999</v>
      </c>
      <c r="G7189" s="19">
        <v>12.94759228</v>
      </c>
      <c r="H7189" s="19">
        <v>9.4867949300000003</v>
      </c>
      <c r="I7189" s="19">
        <v>9.8698818710000005</v>
      </c>
      <c r="J7189" s="19">
        <v>6.5169743459999996</v>
      </c>
      <c r="K7189" s="19">
        <v>10.08263017</v>
      </c>
      <c r="L7189" s="19">
        <v>12.45272844</v>
      </c>
      <c r="M7189" s="19">
        <v>14.277767040000001</v>
      </c>
      <c r="N7189" s="19">
        <v>16.356107120000001</v>
      </c>
      <c r="O7189" s="19">
        <v>5.1499573910000001</v>
      </c>
      <c r="P7189" s="19">
        <v>8.7171688280000001</v>
      </c>
      <c r="Q7189" s="19">
        <v>19.480029800000001</v>
      </c>
    </row>
    <row r="7190" spans="1:17" x14ac:dyDescent="0.2">
      <c r="A7190" s="19" t="s">
        <v>13009</v>
      </c>
      <c r="B7190" s="19" t="s">
        <v>13009</v>
      </c>
      <c r="C7190" s="19">
        <v>20.637463539999999</v>
      </c>
      <c r="D7190" s="19">
        <v>57.630096440000003</v>
      </c>
      <c r="E7190" s="19">
        <v>11.296896350000001</v>
      </c>
      <c r="F7190" s="19">
        <v>32.263982439999999</v>
      </c>
      <c r="G7190" s="19">
        <v>18.221156709999999</v>
      </c>
      <c r="H7190" s="19">
        <v>26.9747135</v>
      </c>
      <c r="I7190" s="19">
        <v>20.151197839999998</v>
      </c>
      <c r="J7190" s="19">
        <v>38.468824320000003</v>
      </c>
      <c r="K7190" s="19">
        <v>21.326068790000001</v>
      </c>
      <c r="L7190" s="19">
        <v>32.310378210000003</v>
      </c>
      <c r="M7190" s="19">
        <v>28.111403920000001</v>
      </c>
      <c r="N7190" s="19">
        <v>41.025699899999999</v>
      </c>
      <c r="O7190" s="19">
        <v>18.382860090000001</v>
      </c>
      <c r="P7190" s="19">
        <v>19.00023659</v>
      </c>
      <c r="Q7190" s="19">
        <v>42.804809599999999</v>
      </c>
    </row>
    <row r="7191" spans="1:17" x14ac:dyDescent="0.2">
      <c r="A7191" s="19" t="s">
        <v>13010</v>
      </c>
      <c r="B7191" s="19" t="s">
        <v>13010</v>
      </c>
      <c r="C7191" s="19">
        <v>3.8640589000000003E-2</v>
      </c>
      <c r="D7191" s="19">
        <v>4.8894393000000001E-2</v>
      </c>
      <c r="E7191" s="19">
        <v>0.14830420599999999</v>
      </c>
      <c r="F7191" s="19">
        <v>0.148675055</v>
      </c>
      <c r="G7191" s="19">
        <v>1.2006425839999999</v>
      </c>
      <c r="H7191" s="19">
        <v>1.307713468</v>
      </c>
      <c r="I7191" s="19">
        <v>0.73804060999999999</v>
      </c>
      <c r="J7191" s="19">
        <v>0.39441152200000001</v>
      </c>
      <c r="K7191" s="19">
        <v>4.1605351590000001</v>
      </c>
      <c r="L7191" s="19">
        <v>8.0435330710000006</v>
      </c>
      <c r="M7191" s="19">
        <v>0.38193085500000001</v>
      </c>
      <c r="N7191" s="19">
        <v>0.48437769899999999</v>
      </c>
      <c r="O7191" s="19">
        <v>1.547983E-3</v>
      </c>
      <c r="P7191" s="19">
        <v>2.3304979999999999E-3</v>
      </c>
      <c r="Q7191" s="19">
        <v>4.3940512000000001E-2</v>
      </c>
    </row>
    <row r="7192" spans="1:17" x14ac:dyDescent="0.2">
      <c r="A7192" s="19" t="s">
        <v>13011</v>
      </c>
      <c r="B7192" s="19" t="s">
        <v>13011</v>
      </c>
      <c r="C7192" s="19">
        <v>10.74661665</v>
      </c>
      <c r="D7192" s="19">
        <v>7.0900051030000002</v>
      </c>
      <c r="E7192" s="19">
        <v>12.16057648</v>
      </c>
      <c r="F7192" s="19">
        <v>7.3244266629999997</v>
      </c>
      <c r="G7192" s="19">
        <v>15.9991047</v>
      </c>
      <c r="H7192" s="19">
        <v>12.85994211</v>
      </c>
      <c r="I7192" s="19">
        <v>7.5006396119999996</v>
      </c>
      <c r="J7192" s="19">
        <v>8.3238369480000003</v>
      </c>
      <c r="K7192" s="19">
        <v>12.18233723</v>
      </c>
      <c r="L7192" s="19">
        <v>11.402254770000001</v>
      </c>
      <c r="M7192" s="19">
        <v>16.693033790000001</v>
      </c>
      <c r="N7192" s="19">
        <v>25.435440889999999</v>
      </c>
      <c r="O7192" s="19">
        <v>8.0882421749999995</v>
      </c>
      <c r="P7192" s="19">
        <v>5.4336016369999998</v>
      </c>
      <c r="Q7192" s="19">
        <v>10.637161389999999</v>
      </c>
    </row>
    <row r="7193" spans="1:17" x14ac:dyDescent="0.2">
      <c r="A7193" s="19" t="s">
        <v>13012</v>
      </c>
      <c r="B7193" s="19" t="s">
        <v>13012</v>
      </c>
      <c r="C7193" s="19">
        <v>0.78340645499999995</v>
      </c>
      <c r="D7193" s="19">
        <v>1.7590036200000001</v>
      </c>
      <c r="E7193" s="19">
        <v>0.24499800799999999</v>
      </c>
      <c r="F7193" s="19">
        <v>0.50381604199999996</v>
      </c>
      <c r="G7193" s="19">
        <v>2.2304340210000002</v>
      </c>
      <c r="H7193" s="19">
        <v>1.8418506960000001</v>
      </c>
      <c r="I7193" s="19">
        <v>1.5658533020000001</v>
      </c>
      <c r="J7193" s="19">
        <v>1.011428462</v>
      </c>
      <c r="K7193" s="19">
        <v>2.5793906839999998</v>
      </c>
      <c r="L7193" s="19">
        <v>1.608118704</v>
      </c>
      <c r="M7193" s="19">
        <v>1.403382226</v>
      </c>
      <c r="N7193" s="19">
        <v>1.589155581</v>
      </c>
      <c r="O7193" s="19">
        <v>0.901976797</v>
      </c>
      <c r="P7193" s="19">
        <v>0.81100575399999997</v>
      </c>
      <c r="Q7193" s="19">
        <v>2.4247144399999998</v>
      </c>
    </row>
    <row r="7194" spans="1:17" x14ac:dyDescent="0.2">
      <c r="A7194" s="19" t="s">
        <v>13013</v>
      </c>
      <c r="B7194" s="19" t="s">
        <v>13013</v>
      </c>
      <c r="C7194" s="19">
        <v>15.850975010000001</v>
      </c>
      <c r="D7194" s="19">
        <v>41.814596780000002</v>
      </c>
      <c r="E7194" s="19">
        <v>7.7137039129999998</v>
      </c>
      <c r="F7194" s="19">
        <v>20.387801150000001</v>
      </c>
      <c r="G7194" s="19">
        <v>22.40154794</v>
      </c>
      <c r="H7194" s="19">
        <v>14.4719686</v>
      </c>
      <c r="I7194" s="19">
        <v>40.90458984</v>
      </c>
      <c r="J7194" s="19">
        <v>31.4834101</v>
      </c>
      <c r="K7194" s="19">
        <v>13.97400298</v>
      </c>
      <c r="L7194" s="19">
        <v>20.46957179</v>
      </c>
      <c r="M7194" s="19">
        <v>33.802196389999999</v>
      </c>
      <c r="N7194" s="19">
        <v>16.801664559999999</v>
      </c>
      <c r="O7194" s="19">
        <v>4.636687416</v>
      </c>
      <c r="P7194" s="19">
        <v>7.7171548799999998</v>
      </c>
      <c r="Q7194" s="19">
        <v>37.680253460000003</v>
      </c>
    </row>
    <row r="7195" spans="1:17" x14ac:dyDescent="0.2">
      <c r="A7195" s="19" t="s">
        <v>13014</v>
      </c>
      <c r="B7195" s="19" t="s">
        <v>13014</v>
      </c>
      <c r="C7195" s="19">
        <v>1.916579313</v>
      </c>
      <c r="D7195" s="19">
        <v>1.5600291930000001</v>
      </c>
      <c r="E7195" s="19">
        <v>1.7616347400000001</v>
      </c>
      <c r="F7195" s="19">
        <v>1.8017079410000001</v>
      </c>
      <c r="G7195" s="19">
        <v>2.039408291</v>
      </c>
      <c r="H7195" s="19">
        <v>2.031385744</v>
      </c>
      <c r="I7195" s="19">
        <v>1.2882837789999999</v>
      </c>
      <c r="J7195" s="19">
        <v>1.4184402119999999</v>
      </c>
      <c r="K7195" s="19">
        <v>1.220956626</v>
      </c>
      <c r="L7195" s="19">
        <v>1.252150579</v>
      </c>
      <c r="M7195" s="19">
        <v>4.9654203880000001</v>
      </c>
      <c r="N7195" s="19">
        <v>3.5488011510000002</v>
      </c>
      <c r="O7195" s="19">
        <v>0.54366402700000005</v>
      </c>
      <c r="P7195" s="19">
        <v>0.50747640999999999</v>
      </c>
      <c r="Q7195" s="19">
        <v>1.171808722</v>
      </c>
    </row>
    <row r="7196" spans="1:17" x14ac:dyDescent="0.2">
      <c r="A7196" s="19" t="s">
        <v>13015</v>
      </c>
      <c r="B7196" s="19" t="s">
        <v>13015</v>
      </c>
      <c r="C7196" s="19">
        <v>440.8254187</v>
      </c>
      <c r="D7196" s="19">
        <v>324.20351540000001</v>
      </c>
      <c r="E7196" s="19">
        <v>314.44827880000003</v>
      </c>
      <c r="F7196" s="19">
        <v>375.6195343</v>
      </c>
      <c r="G7196" s="19">
        <v>360.21191520000002</v>
      </c>
      <c r="H7196" s="19">
        <v>349.83401409999999</v>
      </c>
      <c r="I7196" s="19">
        <v>268.9821278</v>
      </c>
      <c r="J7196" s="19">
        <v>261.6845118</v>
      </c>
      <c r="K7196" s="19">
        <v>314.8526425</v>
      </c>
      <c r="L7196" s="19">
        <v>314.10114770000001</v>
      </c>
      <c r="M7196" s="19">
        <v>281.71834109999998</v>
      </c>
      <c r="N7196" s="19">
        <v>268.74663959999998</v>
      </c>
      <c r="O7196" s="19">
        <v>74.503746340000006</v>
      </c>
      <c r="P7196" s="19">
        <v>46.025739260000002</v>
      </c>
      <c r="Q7196" s="19">
        <v>445.20460079999998</v>
      </c>
    </row>
    <row r="7197" spans="1:17" x14ac:dyDescent="0.2">
      <c r="A7197" s="19" t="s">
        <v>13016</v>
      </c>
      <c r="B7197" s="19" t="s">
        <v>13016</v>
      </c>
      <c r="C7197" s="19">
        <v>6.4595555649999996</v>
      </c>
      <c r="D7197" s="19">
        <v>18.303545419999999</v>
      </c>
      <c r="E7197" s="19">
        <v>6.6732452840000001</v>
      </c>
      <c r="F7197" s="19">
        <v>16.309459289999999</v>
      </c>
      <c r="G7197" s="19">
        <v>23.139711009999999</v>
      </c>
      <c r="H7197" s="19">
        <v>45.389468059999999</v>
      </c>
      <c r="I7197" s="19">
        <v>26.58369364</v>
      </c>
      <c r="J7197" s="19">
        <v>37.46432926</v>
      </c>
      <c r="K7197" s="19">
        <v>9.1916942519999996</v>
      </c>
      <c r="L7197" s="19">
        <v>16.581005350000002</v>
      </c>
      <c r="M7197" s="19">
        <v>32.086754970000001</v>
      </c>
      <c r="N7197" s="19">
        <v>62.241648439999999</v>
      </c>
      <c r="O7197" s="19">
        <v>29.241626119999999</v>
      </c>
      <c r="P7197" s="19">
        <v>31.441918869999999</v>
      </c>
      <c r="Q7197" s="19">
        <v>30.531527180000001</v>
      </c>
    </row>
    <row r="7198" spans="1:17" x14ac:dyDescent="0.2">
      <c r="A7198" s="19" t="s">
        <v>13017</v>
      </c>
      <c r="B7198" s="19" t="s">
        <v>13017</v>
      </c>
      <c r="C7198" s="19">
        <v>4.357170419</v>
      </c>
      <c r="D7198" s="19">
        <v>1.1774137E-2</v>
      </c>
      <c r="E7198" s="19">
        <v>14.1024341</v>
      </c>
      <c r="F7198" s="19">
        <v>5.0823441579999997</v>
      </c>
      <c r="G7198" s="19">
        <v>4.0207936440000003</v>
      </c>
      <c r="H7198" s="19">
        <v>8.2389909620000008</v>
      </c>
      <c r="I7198" s="19">
        <v>2.0639686290000001</v>
      </c>
      <c r="J7198" s="19">
        <v>3.6534930939999999</v>
      </c>
      <c r="K7198" s="19">
        <v>4.4365511690000003</v>
      </c>
      <c r="L7198" s="19">
        <v>11.994173460000001</v>
      </c>
      <c r="M7198" s="19">
        <v>4.8757946130000001</v>
      </c>
      <c r="N7198" s="19">
        <v>17.328842309999999</v>
      </c>
      <c r="O7198" s="19">
        <v>1.150957499</v>
      </c>
      <c r="P7198" s="19">
        <v>5.98985331</v>
      </c>
      <c r="Q7198" s="19">
        <v>3.6644578349999999</v>
      </c>
    </row>
    <row r="7199" spans="1:17" x14ac:dyDescent="0.2">
      <c r="A7199" s="19" t="s">
        <v>13018</v>
      </c>
      <c r="B7199" s="19" t="s">
        <v>13018</v>
      </c>
      <c r="C7199" s="19">
        <v>0.50436911600000001</v>
      </c>
      <c r="D7199" s="19">
        <v>1.027772339</v>
      </c>
      <c r="E7199" s="19">
        <v>0.52389557499999995</v>
      </c>
      <c r="F7199" s="19">
        <v>1.066895932</v>
      </c>
      <c r="G7199" s="19">
        <v>1.3384829380000001</v>
      </c>
      <c r="H7199" s="19">
        <v>1.1900395210000001</v>
      </c>
      <c r="I7199" s="19">
        <v>1.400844763</v>
      </c>
      <c r="J7199" s="19">
        <v>1.7683364509999999</v>
      </c>
      <c r="K7199" s="19">
        <v>1.452079737</v>
      </c>
      <c r="L7199" s="19">
        <v>1.6277235249999999</v>
      </c>
      <c r="M7199" s="19">
        <v>1.173902623</v>
      </c>
      <c r="N7199" s="19">
        <v>1.2464666090000001</v>
      </c>
      <c r="O7199" s="19">
        <v>0.93077842</v>
      </c>
      <c r="P7199" s="19">
        <v>1.115005671</v>
      </c>
      <c r="Q7199" s="19">
        <v>0.62888554399999996</v>
      </c>
    </row>
    <row r="7200" spans="1:17" x14ac:dyDescent="0.2">
      <c r="A7200" s="19" t="s">
        <v>13019</v>
      </c>
      <c r="B7200" s="19" t="s">
        <v>13019</v>
      </c>
      <c r="C7200" s="19">
        <v>7.8112731560000004</v>
      </c>
      <c r="D7200" s="19">
        <v>0.31347455600000002</v>
      </c>
      <c r="E7200" s="19">
        <v>8.8908786850000006</v>
      </c>
      <c r="F7200" s="19">
        <v>0.17662695</v>
      </c>
      <c r="G7200" s="19">
        <v>11.48491668</v>
      </c>
      <c r="H7200" s="19">
        <v>0.51768575699999997</v>
      </c>
      <c r="I7200" s="19">
        <v>9.7944857120000002</v>
      </c>
      <c r="J7200" s="19">
        <v>0.54696739699999997</v>
      </c>
      <c r="K7200" s="19">
        <v>9.2544426279999996</v>
      </c>
      <c r="L7200" s="19">
        <v>0.84623766600000005</v>
      </c>
      <c r="M7200" s="19">
        <v>9.2255230019999992</v>
      </c>
      <c r="N7200" s="19">
        <v>1.5281930829999999</v>
      </c>
      <c r="O7200" s="19">
        <v>9.8129903009999992</v>
      </c>
      <c r="P7200" s="19">
        <v>0.39593647999999998</v>
      </c>
      <c r="Q7200" s="19">
        <v>6.1923315099999998</v>
      </c>
    </row>
    <row r="7201" spans="1:17" x14ac:dyDescent="0.2">
      <c r="A7201" s="19" t="s">
        <v>13020</v>
      </c>
      <c r="B7201" s="19" t="s">
        <v>13020</v>
      </c>
      <c r="C7201" s="19">
        <v>531.06689840000001</v>
      </c>
      <c r="D7201" s="19">
        <v>351.25099999999998</v>
      </c>
      <c r="E7201" s="19">
        <v>196.85930310000001</v>
      </c>
      <c r="F7201" s="19">
        <v>218.64249889999999</v>
      </c>
      <c r="G7201" s="19">
        <v>0.27763313099999998</v>
      </c>
      <c r="H7201" s="19">
        <v>1.5368111470000001</v>
      </c>
      <c r="I7201" s="19">
        <v>1.325491E-3</v>
      </c>
      <c r="J7201" s="19">
        <v>4.4238376840000004</v>
      </c>
      <c r="K7201" s="19">
        <v>1.7073469999999999E-3</v>
      </c>
      <c r="L7201" s="19">
        <v>2.4751479999999999E-3</v>
      </c>
      <c r="M7201" s="19">
        <v>1.0889766000000001</v>
      </c>
      <c r="N7201" s="19">
        <v>4.9836869999999997E-3</v>
      </c>
      <c r="O7201" s="19">
        <v>0.47762679600000002</v>
      </c>
      <c r="P7201" s="19">
        <v>2.3304979999999999E-3</v>
      </c>
      <c r="Q7201" s="19">
        <v>115.22056259999999</v>
      </c>
    </row>
    <row r="7202" spans="1:17" x14ac:dyDescent="0.2">
      <c r="A7202" s="19" t="s">
        <v>13021</v>
      </c>
      <c r="B7202" s="19" t="s">
        <v>13021</v>
      </c>
      <c r="C7202" s="19">
        <v>11.34247493</v>
      </c>
      <c r="D7202" s="19">
        <v>17.514117540000001</v>
      </c>
      <c r="E7202" s="19">
        <v>5.6170297979999999</v>
      </c>
      <c r="F7202" s="19">
        <v>7.5140633320000001</v>
      </c>
      <c r="G7202" s="19">
        <v>3.8793320000000001E-3</v>
      </c>
      <c r="H7202" s="19">
        <v>1.007022E-3</v>
      </c>
      <c r="I7202" s="19">
        <v>4.1797336999999997E-2</v>
      </c>
      <c r="J7202" s="19">
        <v>0.224646981</v>
      </c>
      <c r="K7202" s="19">
        <v>1.7073469999999999E-3</v>
      </c>
      <c r="L7202" s="19">
        <v>2.4751479999999999E-3</v>
      </c>
      <c r="M7202" s="19">
        <v>1.184495E-3</v>
      </c>
      <c r="N7202" s="19">
        <v>4.9836869999999997E-3</v>
      </c>
      <c r="O7202" s="19">
        <v>0.120207444</v>
      </c>
      <c r="P7202" s="19">
        <v>2.3304979999999999E-3</v>
      </c>
      <c r="Q7202" s="19">
        <v>4.6062082699999998</v>
      </c>
    </row>
    <row r="7203" spans="1:17" x14ac:dyDescent="0.2">
      <c r="A7203" s="19" t="s">
        <v>13022</v>
      </c>
      <c r="B7203" s="19" t="s">
        <v>13022</v>
      </c>
      <c r="C7203" s="19">
        <v>23.888141189999999</v>
      </c>
      <c r="D7203" s="19">
        <v>22.670811780000001</v>
      </c>
      <c r="E7203" s="19">
        <v>14.948079310000001</v>
      </c>
      <c r="F7203" s="19">
        <v>22.542367219999999</v>
      </c>
      <c r="G7203" s="19">
        <v>17.755597359999999</v>
      </c>
      <c r="H7203" s="19">
        <v>21.782978839999998</v>
      </c>
      <c r="I7203" s="19">
        <v>14.748320290000001</v>
      </c>
      <c r="J7203" s="19">
        <v>20.321460739999999</v>
      </c>
      <c r="K7203" s="19">
        <v>18.719984459999999</v>
      </c>
      <c r="L7203" s="19">
        <v>20.120002639999999</v>
      </c>
      <c r="M7203" s="19">
        <v>23.76397781</v>
      </c>
      <c r="N7203" s="19">
        <v>26.495544840000001</v>
      </c>
      <c r="O7203" s="19">
        <v>31.06700159</v>
      </c>
      <c r="P7203" s="19">
        <v>28.42879147</v>
      </c>
      <c r="Q7203" s="19">
        <v>24.643059319999999</v>
      </c>
    </row>
    <row r="7204" spans="1:17" x14ac:dyDescent="0.2">
      <c r="A7204" s="19" t="s">
        <v>13023</v>
      </c>
      <c r="B7204" s="19" t="s">
        <v>13023</v>
      </c>
      <c r="C7204" s="19">
        <v>362.3828029</v>
      </c>
      <c r="D7204" s="19">
        <v>257.59962200000001</v>
      </c>
      <c r="E7204" s="19">
        <v>225.0197158</v>
      </c>
      <c r="F7204" s="19">
        <v>159.76132459999999</v>
      </c>
      <c r="G7204" s="19">
        <v>0.70383048400000003</v>
      </c>
      <c r="H7204" s="19">
        <v>1.7901378670000001</v>
      </c>
      <c r="I7204" s="19">
        <v>0.27650808500000001</v>
      </c>
      <c r="J7204" s="19">
        <v>2.3674772640000001</v>
      </c>
      <c r="K7204" s="19">
        <v>0.230998017</v>
      </c>
      <c r="L7204" s="19">
        <v>2.4751479999999999E-3</v>
      </c>
      <c r="M7204" s="19">
        <v>1.184495E-3</v>
      </c>
      <c r="N7204" s="19">
        <v>0.48260525599999998</v>
      </c>
      <c r="O7204" s="19">
        <v>1.603944874</v>
      </c>
      <c r="P7204" s="19">
        <v>0.17449843700000001</v>
      </c>
      <c r="Q7204" s="19">
        <v>130.20632259999999</v>
      </c>
    </row>
    <row r="7205" spans="1:17" x14ac:dyDescent="0.2">
      <c r="A7205" s="19" t="s">
        <v>13024</v>
      </c>
      <c r="B7205" s="19" t="s">
        <v>13024</v>
      </c>
      <c r="C7205" s="19">
        <v>2.725865749</v>
      </c>
      <c r="D7205" s="19">
        <v>1.0090405039999999</v>
      </c>
      <c r="E7205" s="19">
        <v>3.3294315819999998</v>
      </c>
      <c r="F7205" s="19">
        <v>2.0145493590000001</v>
      </c>
      <c r="G7205" s="19">
        <v>3.034643397</v>
      </c>
      <c r="H7205" s="19">
        <v>3.0873472419999999</v>
      </c>
      <c r="I7205" s="19">
        <v>2.1814953309999998</v>
      </c>
      <c r="J7205" s="19">
        <v>1.934680825</v>
      </c>
      <c r="K7205" s="19">
        <v>1.3413877059999999</v>
      </c>
      <c r="L7205" s="19">
        <v>1.7861237919999999</v>
      </c>
      <c r="M7205" s="19">
        <v>4.8047486250000002</v>
      </c>
      <c r="N7205" s="19">
        <v>4.8850316610000002</v>
      </c>
      <c r="O7205" s="19">
        <v>2.0157011260000002</v>
      </c>
      <c r="P7205" s="19">
        <v>2.4927668839999999</v>
      </c>
      <c r="Q7205" s="19">
        <v>2.7610671240000002</v>
      </c>
    </row>
    <row r="7206" spans="1:17" x14ac:dyDescent="0.2">
      <c r="A7206" s="19" t="s">
        <v>13025</v>
      </c>
      <c r="B7206" s="19" t="s">
        <v>13025</v>
      </c>
      <c r="C7206" s="19">
        <v>17.278215809999999</v>
      </c>
      <c r="D7206" s="19">
        <v>5.5361288579999997</v>
      </c>
      <c r="E7206" s="19">
        <v>20.4585686</v>
      </c>
      <c r="F7206" s="19">
        <v>10.190971830000001</v>
      </c>
      <c r="G7206" s="19">
        <v>15.110374289999999</v>
      </c>
      <c r="H7206" s="19">
        <v>24.180939779999999</v>
      </c>
      <c r="I7206" s="19">
        <v>14.94682255</v>
      </c>
      <c r="J7206" s="19">
        <v>8.9057713710000002</v>
      </c>
      <c r="K7206" s="19">
        <v>8.4654200569999993</v>
      </c>
      <c r="L7206" s="19">
        <v>23.528596740000001</v>
      </c>
      <c r="M7206" s="19">
        <v>16.261445200000001</v>
      </c>
      <c r="N7206" s="19">
        <v>28.970448269999999</v>
      </c>
      <c r="O7206" s="19">
        <v>4.0814596930000002</v>
      </c>
      <c r="P7206" s="19">
        <v>6.9578137929999997</v>
      </c>
      <c r="Q7206" s="19">
        <v>12.4284248</v>
      </c>
    </row>
    <row r="7207" spans="1:17" x14ac:dyDescent="0.2">
      <c r="A7207" s="19" t="s">
        <v>13026</v>
      </c>
      <c r="B7207" s="19" t="s">
        <v>13026</v>
      </c>
      <c r="C7207" s="19">
        <v>4.0774064770000003</v>
      </c>
      <c r="D7207" s="19">
        <v>180.35983669999999</v>
      </c>
      <c r="E7207" s="19">
        <v>3.319144E-3</v>
      </c>
      <c r="F7207" s="19">
        <v>2.4833644220000002</v>
      </c>
      <c r="G7207" s="19">
        <v>25.443532090000001</v>
      </c>
      <c r="H7207" s="19">
        <v>23.503970800000001</v>
      </c>
      <c r="I7207" s="19">
        <v>58.142877419999998</v>
      </c>
      <c r="J7207" s="19">
        <v>75.531072519999995</v>
      </c>
      <c r="K7207" s="19">
        <v>31.72408128</v>
      </c>
      <c r="L7207" s="19">
        <v>8.9013756260000001</v>
      </c>
      <c r="M7207" s="19">
        <v>369.34198320000002</v>
      </c>
      <c r="N7207" s="19">
        <v>189.7632615</v>
      </c>
      <c r="O7207" s="19">
        <v>0.56256824900000002</v>
      </c>
      <c r="P7207" s="19">
        <v>2.3304979999999999E-3</v>
      </c>
      <c r="Q7207" s="19">
        <v>8.1896573230000005</v>
      </c>
    </row>
    <row r="7208" spans="1:17" x14ac:dyDescent="0.2">
      <c r="A7208" s="19" t="s">
        <v>13027</v>
      </c>
      <c r="B7208" s="19" t="s">
        <v>13027</v>
      </c>
      <c r="C7208" s="19">
        <v>3.0978683170000001</v>
      </c>
      <c r="D7208" s="19">
        <v>1.353276921</v>
      </c>
      <c r="E7208" s="19">
        <v>3.472917619</v>
      </c>
      <c r="F7208" s="19">
        <v>2.7734340020000001</v>
      </c>
      <c r="G7208" s="19">
        <v>3.744828735</v>
      </c>
      <c r="H7208" s="19">
        <v>2.083687528</v>
      </c>
      <c r="I7208" s="19">
        <v>1.4472496500000001</v>
      </c>
      <c r="J7208" s="19">
        <v>0.79858719099999997</v>
      </c>
      <c r="K7208" s="19">
        <v>5.3393265029999997</v>
      </c>
      <c r="L7208" s="19">
        <v>1.5919087599999999</v>
      </c>
      <c r="M7208" s="19">
        <v>2.080170436</v>
      </c>
      <c r="N7208" s="19">
        <v>1.1975249809999999</v>
      </c>
      <c r="O7208" s="19">
        <v>0.90067798099999996</v>
      </c>
      <c r="P7208" s="19">
        <v>0.79375815000000005</v>
      </c>
      <c r="Q7208" s="19">
        <v>1.024118984</v>
      </c>
    </row>
    <row r="7209" spans="1:17" x14ac:dyDescent="0.2">
      <c r="A7209" s="19" t="s">
        <v>13028</v>
      </c>
      <c r="B7209" s="19" t="s">
        <v>13028</v>
      </c>
      <c r="C7209" s="19">
        <v>1.60638953</v>
      </c>
      <c r="D7209" s="19">
        <v>0.74641557999999997</v>
      </c>
      <c r="E7209" s="19">
        <v>4.3482720219999997</v>
      </c>
      <c r="F7209" s="19">
        <v>1.3681706149999999</v>
      </c>
      <c r="G7209" s="19">
        <v>1.7827980839999999</v>
      </c>
      <c r="H7209" s="19">
        <v>6.9041703160000001</v>
      </c>
      <c r="I7209" s="19">
        <v>1.4253808990000001</v>
      </c>
      <c r="J7209" s="19">
        <v>0.48428668499999999</v>
      </c>
      <c r="K7209" s="19">
        <v>1.108935096</v>
      </c>
      <c r="L7209" s="19">
        <v>5.9520235619999999</v>
      </c>
      <c r="M7209" s="19">
        <v>2.4526333139999998</v>
      </c>
      <c r="N7209" s="19">
        <v>8.8362711839999992</v>
      </c>
      <c r="O7209" s="19">
        <v>0.50324445399999995</v>
      </c>
      <c r="P7209" s="19">
        <v>2.121075662</v>
      </c>
      <c r="Q7209" s="19">
        <v>0.88861523499999995</v>
      </c>
    </row>
    <row r="7210" spans="1:17" x14ac:dyDescent="0.2">
      <c r="A7210" s="19" t="s">
        <v>13029</v>
      </c>
      <c r="B7210" s="19" t="s">
        <v>13029</v>
      </c>
      <c r="C7210" s="19">
        <v>4.2641157359999999</v>
      </c>
      <c r="D7210" s="19">
        <v>5.82266262</v>
      </c>
      <c r="E7210" s="19">
        <v>4.4940599990000001</v>
      </c>
      <c r="F7210" s="19">
        <v>5.3772346459999998</v>
      </c>
      <c r="G7210" s="19">
        <v>4.0830267889999998</v>
      </c>
      <c r="H7210" s="19">
        <v>4.2640773310000002</v>
      </c>
      <c r="I7210" s="19">
        <v>5.6010399</v>
      </c>
      <c r="J7210" s="19">
        <v>4.4698231140000004</v>
      </c>
      <c r="K7210" s="19">
        <v>3.5325811279999999</v>
      </c>
      <c r="L7210" s="19">
        <v>4.294681754</v>
      </c>
      <c r="M7210" s="19">
        <v>9.0309893999999993</v>
      </c>
      <c r="N7210" s="19">
        <v>8.7536979630000005</v>
      </c>
      <c r="O7210" s="19">
        <v>13.928089</v>
      </c>
      <c r="P7210" s="19">
        <v>6.6221005479999997</v>
      </c>
      <c r="Q7210" s="19">
        <v>3.6853302120000002</v>
      </c>
    </row>
    <row r="7211" spans="1:17" x14ac:dyDescent="0.2">
      <c r="A7211" s="19" t="s">
        <v>13030</v>
      </c>
      <c r="B7211" s="19" t="s">
        <v>13030</v>
      </c>
      <c r="C7211" s="19">
        <v>20.799190930000002</v>
      </c>
      <c r="D7211" s="19">
        <v>21.157114750000002</v>
      </c>
      <c r="E7211" s="19">
        <v>28.711805330000001</v>
      </c>
      <c r="F7211" s="19">
        <v>17.866113850000001</v>
      </c>
      <c r="G7211" s="19">
        <v>30.547383050000001</v>
      </c>
      <c r="H7211" s="19">
        <v>39.017471430000001</v>
      </c>
      <c r="I7211" s="19">
        <v>31.146132340000001</v>
      </c>
      <c r="J7211" s="19">
        <v>31.824872460000002</v>
      </c>
      <c r="K7211" s="19">
        <v>27.129834760000001</v>
      </c>
      <c r="L7211" s="19">
        <v>28.66528022</v>
      </c>
      <c r="M7211" s="19">
        <v>37.528555019999999</v>
      </c>
      <c r="N7211" s="19">
        <v>44.730163089999998</v>
      </c>
      <c r="O7211" s="19">
        <v>15.166325260000001</v>
      </c>
      <c r="P7211" s="19">
        <v>17.572941669999999</v>
      </c>
      <c r="Q7211" s="19">
        <v>18.178015739999999</v>
      </c>
    </row>
    <row r="7212" spans="1:17" x14ac:dyDescent="0.2">
      <c r="A7212" s="19" t="s">
        <v>13031</v>
      </c>
      <c r="B7212" s="19" t="s">
        <v>13031</v>
      </c>
      <c r="C7212" s="19">
        <v>16.04553495</v>
      </c>
      <c r="D7212" s="19">
        <v>15.6217776</v>
      </c>
      <c r="E7212" s="19">
        <v>3.319144E-3</v>
      </c>
      <c r="F7212" s="19">
        <v>9.1637079999999996E-3</v>
      </c>
      <c r="G7212" s="19">
        <v>3.8793320000000001E-3</v>
      </c>
      <c r="H7212" s="19">
        <v>1.007022E-3</v>
      </c>
      <c r="I7212" s="19">
        <v>1.325491E-3</v>
      </c>
      <c r="J7212" s="19">
        <v>4.225393E-3</v>
      </c>
      <c r="K7212" s="19">
        <v>1.7073469999999999E-3</v>
      </c>
      <c r="L7212" s="19">
        <v>2.4751479999999999E-3</v>
      </c>
      <c r="M7212" s="19">
        <v>1.184495E-3</v>
      </c>
      <c r="N7212" s="19">
        <v>4.9836869999999997E-3</v>
      </c>
      <c r="O7212" s="19">
        <v>0.176076753</v>
      </c>
      <c r="P7212" s="19">
        <v>2.3304979999999999E-3</v>
      </c>
      <c r="Q7212" s="19">
        <v>7.9626000000000002E-4</v>
      </c>
    </row>
    <row r="7213" spans="1:17" x14ac:dyDescent="0.2">
      <c r="A7213" s="19" t="s">
        <v>13032</v>
      </c>
      <c r="B7213" s="19" t="s">
        <v>13032</v>
      </c>
      <c r="C7213" s="19">
        <v>1.7898911740000001</v>
      </c>
      <c r="D7213" s="19">
        <v>3.6063704090000002</v>
      </c>
      <c r="E7213" s="19">
        <v>1.3883607739999999</v>
      </c>
      <c r="F7213" s="19">
        <v>1.858693256</v>
      </c>
      <c r="G7213" s="19">
        <v>19.317855959999999</v>
      </c>
      <c r="H7213" s="19">
        <v>15.544249580000001</v>
      </c>
      <c r="I7213" s="19">
        <v>6.3535970180000003</v>
      </c>
      <c r="J7213" s="19">
        <v>10.519336579999999</v>
      </c>
      <c r="K7213" s="19">
        <v>8.1862371039999999</v>
      </c>
      <c r="L7213" s="19">
        <v>6.1461247769999998</v>
      </c>
      <c r="M7213" s="19">
        <v>4.8389065410000001</v>
      </c>
      <c r="N7213" s="19">
        <v>5.002395656</v>
      </c>
      <c r="O7213" s="19">
        <v>0.64840710899999998</v>
      </c>
      <c r="P7213" s="19">
        <v>0.35384824399999998</v>
      </c>
      <c r="Q7213" s="19">
        <v>1.52263215</v>
      </c>
    </row>
    <row r="7214" spans="1:17" x14ac:dyDescent="0.2">
      <c r="A7214" s="19" t="s">
        <v>13033</v>
      </c>
      <c r="B7214" s="19" t="s">
        <v>13033</v>
      </c>
      <c r="C7214" s="19">
        <v>8.0226102069999996</v>
      </c>
      <c r="D7214" s="19">
        <v>13.33618165</v>
      </c>
      <c r="E7214" s="19">
        <v>2.7862902360000001</v>
      </c>
      <c r="F7214" s="19">
        <v>8.3938904440000002</v>
      </c>
      <c r="G7214" s="19">
        <v>3.8793320000000001E-3</v>
      </c>
      <c r="H7214" s="19">
        <v>1.007022E-3</v>
      </c>
      <c r="I7214" s="19">
        <v>1.325491E-3</v>
      </c>
      <c r="J7214" s="19">
        <v>4.225393E-3</v>
      </c>
      <c r="K7214" s="19">
        <v>1.7073469999999999E-3</v>
      </c>
      <c r="L7214" s="19">
        <v>2.4751479999999999E-3</v>
      </c>
      <c r="M7214" s="19">
        <v>1.184495E-3</v>
      </c>
      <c r="N7214" s="19">
        <v>4.9836869999999997E-3</v>
      </c>
      <c r="O7214" s="19">
        <v>9.2708514000000006E-2</v>
      </c>
      <c r="P7214" s="19">
        <v>2.3304979999999999E-3</v>
      </c>
      <c r="Q7214" s="19">
        <v>2.5876862580000002</v>
      </c>
    </row>
    <row r="7215" spans="1:17" x14ac:dyDescent="0.2">
      <c r="A7215" s="19" t="s">
        <v>13034</v>
      </c>
      <c r="B7215" s="19" t="s">
        <v>13034</v>
      </c>
      <c r="C7215" s="19">
        <v>4.891271862</v>
      </c>
      <c r="D7215" s="19">
        <v>8.2910618580000008</v>
      </c>
      <c r="E7215" s="19">
        <v>3.5439937860000001</v>
      </c>
      <c r="F7215" s="19">
        <v>7.5957050150000001</v>
      </c>
      <c r="G7215" s="19">
        <v>6.193446732</v>
      </c>
      <c r="H7215" s="19">
        <v>5.3072940009999998</v>
      </c>
      <c r="I7215" s="19">
        <v>6.0661198509999998</v>
      </c>
      <c r="J7215" s="19">
        <v>7.0441101679999996</v>
      </c>
      <c r="K7215" s="19">
        <v>6.5262147160000001</v>
      </c>
      <c r="L7215" s="19">
        <v>5.5753799610000003</v>
      </c>
      <c r="M7215" s="19">
        <v>5.5008422970000002</v>
      </c>
      <c r="N7215" s="19">
        <v>4.3773328500000002</v>
      </c>
      <c r="O7215" s="19">
        <v>3.5519786350000002</v>
      </c>
      <c r="P7215" s="19">
        <v>3.3245138989999998</v>
      </c>
      <c r="Q7215" s="19">
        <v>6.407129984</v>
      </c>
    </row>
    <row r="7216" spans="1:17" x14ac:dyDescent="0.2">
      <c r="A7216" s="19" t="s">
        <v>13035</v>
      </c>
      <c r="B7216" s="19" t="s">
        <v>13035</v>
      </c>
      <c r="C7216" s="19">
        <v>3.6395574869999998</v>
      </c>
      <c r="D7216" s="19">
        <v>0.50900380899999997</v>
      </c>
      <c r="E7216" s="19">
        <v>5.0912965699999999</v>
      </c>
      <c r="F7216" s="19">
        <v>0.79354984699999997</v>
      </c>
      <c r="G7216" s="19">
        <v>1.44320538</v>
      </c>
      <c r="H7216" s="19">
        <v>2.3173118669999999</v>
      </c>
      <c r="I7216" s="19">
        <v>3.0725942439999998</v>
      </c>
      <c r="J7216" s="19">
        <v>4.225393E-3</v>
      </c>
      <c r="K7216" s="19">
        <v>9.9943005490000001</v>
      </c>
      <c r="L7216" s="19">
        <v>23.48890798</v>
      </c>
      <c r="M7216" s="19">
        <v>25.479147229999999</v>
      </c>
      <c r="N7216" s="19">
        <v>87.070093720000003</v>
      </c>
      <c r="O7216" s="19">
        <v>1.459548157</v>
      </c>
      <c r="P7216" s="19">
        <v>1.7865098589999999</v>
      </c>
      <c r="Q7216" s="19">
        <v>14.218952059999999</v>
      </c>
    </row>
    <row r="7217" spans="1:17" x14ac:dyDescent="0.2">
      <c r="A7217" s="19" t="s">
        <v>13036</v>
      </c>
      <c r="B7217" s="19" t="s">
        <v>13036</v>
      </c>
      <c r="C7217" s="19">
        <v>29.603661070000001</v>
      </c>
      <c r="D7217" s="19">
        <v>25.510376300000001</v>
      </c>
      <c r="E7217" s="19">
        <v>6.2497243439999997</v>
      </c>
      <c r="F7217" s="19">
        <v>13.58015466</v>
      </c>
      <c r="G7217" s="19">
        <v>3.8793320000000001E-3</v>
      </c>
      <c r="H7217" s="19">
        <v>1.007022E-3</v>
      </c>
      <c r="I7217" s="19">
        <v>1.325491E-3</v>
      </c>
      <c r="J7217" s="19">
        <v>4.225393E-3</v>
      </c>
      <c r="K7217" s="19">
        <v>1.7073469999999999E-3</v>
      </c>
      <c r="L7217" s="19">
        <v>2.4751479999999999E-3</v>
      </c>
      <c r="M7217" s="19">
        <v>1.184495E-3</v>
      </c>
      <c r="N7217" s="19">
        <v>4.9836869999999997E-3</v>
      </c>
      <c r="O7217" s="19">
        <v>1.547983E-3</v>
      </c>
      <c r="P7217" s="19">
        <v>2.3304979999999999E-3</v>
      </c>
      <c r="Q7217" s="19">
        <v>9.1695843739999994</v>
      </c>
    </row>
    <row r="7218" spans="1:17" x14ac:dyDescent="0.2">
      <c r="A7218" s="19" t="s">
        <v>13037</v>
      </c>
      <c r="B7218" s="19" t="s">
        <v>13037</v>
      </c>
      <c r="C7218" s="19">
        <v>4.0074292079999996</v>
      </c>
      <c r="D7218" s="19">
        <v>23.2358814</v>
      </c>
      <c r="E7218" s="19">
        <v>3.319144E-3</v>
      </c>
      <c r="F7218" s="19">
        <v>9.1637079999999996E-3</v>
      </c>
      <c r="G7218" s="19">
        <v>3.8793320000000001E-3</v>
      </c>
      <c r="H7218" s="19">
        <v>1.007022E-3</v>
      </c>
      <c r="I7218" s="19">
        <v>1.325491E-3</v>
      </c>
      <c r="J7218" s="19">
        <v>4.225393E-3</v>
      </c>
      <c r="K7218" s="19">
        <v>1.7073469999999999E-3</v>
      </c>
      <c r="L7218" s="19">
        <v>2.4751479999999999E-3</v>
      </c>
      <c r="M7218" s="19">
        <v>1.184495E-3</v>
      </c>
      <c r="N7218" s="19">
        <v>4.9836869999999997E-3</v>
      </c>
      <c r="O7218" s="19">
        <v>52.39795445</v>
      </c>
      <c r="P7218" s="19">
        <v>41.077488019999997</v>
      </c>
      <c r="Q7218" s="19">
        <v>1.082909983</v>
      </c>
    </row>
    <row r="7219" spans="1:17" x14ac:dyDescent="0.2">
      <c r="A7219" s="19" t="s">
        <v>13038</v>
      </c>
      <c r="B7219" s="19" t="s">
        <v>13038</v>
      </c>
      <c r="C7219" s="19">
        <v>342.62339559999998</v>
      </c>
      <c r="D7219" s="19">
        <v>185.65135789999999</v>
      </c>
      <c r="E7219" s="19">
        <v>159.09540340000001</v>
      </c>
      <c r="F7219" s="19">
        <v>146.04195780000001</v>
      </c>
      <c r="G7219" s="19">
        <v>111.1754114</v>
      </c>
      <c r="H7219" s="19">
        <v>72.567467250000007</v>
      </c>
      <c r="I7219" s="19">
        <v>80.295948109999998</v>
      </c>
      <c r="J7219" s="19">
        <v>49.342312309999997</v>
      </c>
      <c r="K7219" s="19">
        <v>127.50323109999999</v>
      </c>
      <c r="L7219" s="19">
        <v>117.4172215</v>
      </c>
      <c r="M7219" s="19">
        <v>130.28087379999999</v>
      </c>
      <c r="N7219" s="19">
        <v>99.814845610000006</v>
      </c>
      <c r="O7219" s="19">
        <v>189.64868300000001</v>
      </c>
      <c r="P7219" s="19">
        <v>179.85539230000001</v>
      </c>
      <c r="Q7219" s="19">
        <v>297.31685970000001</v>
      </c>
    </row>
    <row r="7220" spans="1:17" x14ac:dyDescent="0.2">
      <c r="A7220" s="19" t="s">
        <v>13039</v>
      </c>
      <c r="B7220" s="19" t="s">
        <v>13039</v>
      </c>
      <c r="C7220" s="19">
        <v>4.5017058800000003</v>
      </c>
      <c r="D7220" s="19">
        <v>12.67215457</v>
      </c>
      <c r="E7220" s="19">
        <v>3.319144E-3</v>
      </c>
      <c r="F7220" s="19">
        <v>9.1637079999999996E-3</v>
      </c>
      <c r="G7220" s="19">
        <v>103.0108219</v>
      </c>
      <c r="H7220" s="19">
        <v>89.950595300000003</v>
      </c>
      <c r="I7220" s="19">
        <v>76.480843120000003</v>
      </c>
      <c r="J7220" s="19">
        <v>112.6207242</v>
      </c>
      <c r="K7220" s="19">
        <v>139.3575582</v>
      </c>
      <c r="L7220" s="19">
        <v>77.867525290000003</v>
      </c>
      <c r="M7220" s="19">
        <v>2.252394953</v>
      </c>
      <c r="N7220" s="19">
        <v>3.2178916709999998</v>
      </c>
      <c r="O7220" s="19">
        <v>1.547983E-3</v>
      </c>
      <c r="P7220" s="19">
        <v>2.3304979999999999E-3</v>
      </c>
      <c r="Q7220" s="19">
        <v>36.479380970000001</v>
      </c>
    </row>
    <row r="7221" spans="1:17" x14ac:dyDescent="0.2">
      <c r="A7221" s="19" t="s">
        <v>13040</v>
      </c>
      <c r="B7221" s="19" t="s">
        <v>13040</v>
      </c>
      <c r="C7221" s="19">
        <v>0.493509639</v>
      </c>
      <c r="D7221" s="19">
        <v>1.1774137E-2</v>
      </c>
      <c r="E7221" s="19">
        <v>3.319144E-3</v>
      </c>
      <c r="F7221" s="19">
        <v>9.1637079999999996E-3</v>
      </c>
      <c r="G7221" s="19">
        <v>128.4087586</v>
      </c>
      <c r="H7221" s="19">
        <v>29.93168318</v>
      </c>
      <c r="I7221" s="19">
        <v>70.000962509999994</v>
      </c>
      <c r="J7221" s="19">
        <v>28.66926582</v>
      </c>
      <c r="K7221" s="19">
        <v>199.480648</v>
      </c>
      <c r="L7221" s="19">
        <v>39.935795349999999</v>
      </c>
      <c r="M7221" s="19">
        <v>0.99914555199999999</v>
      </c>
      <c r="N7221" s="19">
        <v>4.9836869999999997E-3</v>
      </c>
      <c r="O7221" s="19">
        <v>1.547983E-3</v>
      </c>
      <c r="P7221" s="19">
        <v>2.3304979999999999E-3</v>
      </c>
      <c r="Q7221" s="19">
        <v>3.3075671450000002</v>
      </c>
    </row>
    <row r="7222" spans="1:17" x14ac:dyDescent="0.2">
      <c r="A7222" s="19" t="s">
        <v>13041</v>
      </c>
      <c r="B7222" s="19" t="s">
        <v>13041</v>
      </c>
      <c r="C7222" s="19">
        <v>3.192759696</v>
      </c>
      <c r="D7222" s="19">
        <v>6.7989412490000003</v>
      </c>
      <c r="E7222" s="19">
        <v>3.7237468140000001</v>
      </c>
      <c r="F7222" s="19">
        <v>2.8647122359999999</v>
      </c>
      <c r="G7222" s="19">
        <v>10.820156730000001</v>
      </c>
      <c r="H7222" s="19">
        <v>9.1550004600000001</v>
      </c>
      <c r="I7222" s="19">
        <v>10.88976583</v>
      </c>
      <c r="J7222" s="19">
        <v>7.7888501010000004</v>
      </c>
      <c r="K7222" s="19">
        <v>16.174446270000001</v>
      </c>
      <c r="L7222" s="19">
        <v>9.9128548399999996</v>
      </c>
      <c r="M7222" s="19">
        <v>16.137935469999999</v>
      </c>
      <c r="N7222" s="19">
        <v>7.0708087490000002</v>
      </c>
      <c r="O7222" s="19">
        <v>2.5520897680000001</v>
      </c>
      <c r="P7222" s="19">
        <v>1.876564989</v>
      </c>
      <c r="Q7222" s="19">
        <v>7.1272590239999998</v>
      </c>
    </row>
    <row r="7223" spans="1:17" x14ac:dyDescent="0.2">
      <c r="A7223" s="19" t="s">
        <v>13042</v>
      </c>
      <c r="B7223" s="19" t="s">
        <v>13042</v>
      </c>
      <c r="C7223" s="19">
        <v>114.28392599999999</v>
      </c>
      <c r="D7223" s="19">
        <v>131.89088620000001</v>
      </c>
      <c r="E7223" s="19">
        <v>41.639627339999997</v>
      </c>
      <c r="F7223" s="19">
        <v>73.493615430000006</v>
      </c>
      <c r="G7223" s="19">
        <v>3.8793320000000001E-3</v>
      </c>
      <c r="H7223" s="19">
        <v>1.007022E-3</v>
      </c>
      <c r="I7223" s="19">
        <v>0.48565757399999998</v>
      </c>
      <c r="J7223" s="19">
        <v>2.8907297079999998</v>
      </c>
      <c r="K7223" s="19">
        <v>0.72071746699999995</v>
      </c>
      <c r="L7223" s="19">
        <v>2.4751479999999999E-3</v>
      </c>
      <c r="M7223" s="19">
        <v>1.184495E-3</v>
      </c>
      <c r="N7223" s="19">
        <v>4.9836869999999997E-3</v>
      </c>
      <c r="O7223" s="19">
        <v>1.547983E-3</v>
      </c>
      <c r="P7223" s="19">
        <v>2.3304979999999999E-3</v>
      </c>
      <c r="Q7223" s="19">
        <v>28.79114174</v>
      </c>
    </row>
    <row r="7224" spans="1:17" x14ac:dyDescent="0.2">
      <c r="A7224" s="19" t="s">
        <v>13043</v>
      </c>
      <c r="B7224" s="19" t="s">
        <v>13043</v>
      </c>
      <c r="C7224" s="19">
        <v>2.6096576950000001</v>
      </c>
      <c r="D7224" s="19">
        <v>1.010416247</v>
      </c>
      <c r="E7224" s="19">
        <v>2.640976411</v>
      </c>
      <c r="F7224" s="19">
        <v>2.3373010839999999</v>
      </c>
      <c r="G7224" s="19">
        <v>3.225119732</v>
      </c>
      <c r="H7224" s="19">
        <v>3.1700828740000002</v>
      </c>
      <c r="I7224" s="19">
        <v>4.2124452300000002</v>
      </c>
      <c r="J7224" s="19">
        <v>3.4305304470000002</v>
      </c>
      <c r="K7224" s="19">
        <v>2.9828517290000001</v>
      </c>
      <c r="L7224" s="19">
        <v>1.955432131</v>
      </c>
      <c r="M7224" s="19">
        <v>1.2423096170000001</v>
      </c>
      <c r="N7224" s="19">
        <v>1.60616542</v>
      </c>
      <c r="O7224" s="19">
        <v>0.45029276600000001</v>
      </c>
      <c r="P7224" s="19">
        <v>0.59140317099999995</v>
      </c>
      <c r="Q7224" s="19">
        <v>2.2363933450000002</v>
      </c>
    </row>
    <row r="7225" spans="1:17" x14ac:dyDescent="0.2">
      <c r="A7225" s="19" t="s">
        <v>13044</v>
      </c>
      <c r="B7225" s="19" t="s">
        <v>13044</v>
      </c>
      <c r="C7225" s="19">
        <v>108.8350387</v>
      </c>
      <c r="D7225" s="19">
        <v>201.90633389999999</v>
      </c>
      <c r="E7225" s="19">
        <v>74.340627569999995</v>
      </c>
      <c r="F7225" s="19">
        <v>181.66367289999999</v>
      </c>
      <c r="G7225" s="19">
        <v>93.93669328</v>
      </c>
      <c r="H7225" s="19">
        <v>113.5194369</v>
      </c>
      <c r="I7225" s="19">
        <v>106.46788119999999</v>
      </c>
      <c r="J7225" s="19">
        <v>157.1752505</v>
      </c>
      <c r="K7225" s="19">
        <v>103.0586234</v>
      </c>
      <c r="L7225" s="19">
        <v>101.3102391</v>
      </c>
      <c r="M7225" s="19">
        <v>128.2952836</v>
      </c>
      <c r="N7225" s="19">
        <v>103.7956362</v>
      </c>
      <c r="O7225" s="19">
        <v>169.37855110000001</v>
      </c>
      <c r="P7225" s="19">
        <v>135.36863059999999</v>
      </c>
      <c r="Q7225" s="19">
        <v>117.9765453</v>
      </c>
    </row>
    <row r="7226" spans="1:17" x14ac:dyDescent="0.2">
      <c r="A7226" s="19" t="s">
        <v>13045</v>
      </c>
      <c r="B7226" s="19" t="s">
        <v>13045</v>
      </c>
      <c r="C7226" s="19">
        <v>14.257464840000001</v>
      </c>
      <c r="D7226" s="19">
        <v>5.6756170130000001</v>
      </c>
      <c r="E7226" s="19">
        <v>23.293451149999999</v>
      </c>
      <c r="F7226" s="19">
        <v>8.6568167299999992</v>
      </c>
      <c r="G7226" s="19">
        <v>9.7012044809999995</v>
      </c>
      <c r="H7226" s="19">
        <v>15.718061649999999</v>
      </c>
      <c r="I7226" s="19">
        <v>9.5123472600000003</v>
      </c>
      <c r="J7226" s="19">
        <v>7.4708650370000003</v>
      </c>
      <c r="K7226" s="19">
        <v>9.5162286009999999</v>
      </c>
      <c r="L7226" s="19">
        <v>12.481283960000001</v>
      </c>
      <c r="M7226" s="19">
        <v>11.819917609999999</v>
      </c>
      <c r="N7226" s="19">
        <v>21.248049269999999</v>
      </c>
      <c r="O7226" s="19">
        <v>5.4773748949999996</v>
      </c>
      <c r="P7226" s="19">
        <v>9.3172580259999993</v>
      </c>
      <c r="Q7226" s="19">
        <v>9.0147107099999992</v>
      </c>
    </row>
    <row r="7227" spans="1:17" x14ac:dyDescent="0.2">
      <c r="A7227" s="19" t="s">
        <v>13046</v>
      </c>
      <c r="B7227" s="19" t="s">
        <v>13046</v>
      </c>
      <c r="C7227" s="19">
        <v>6.1064087960000002</v>
      </c>
      <c r="D7227" s="19">
        <v>50.634178769999998</v>
      </c>
      <c r="E7227" s="19">
        <v>3.319144E-3</v>
      </c>
      <c r="F7227" s="19">
        <v>9.1637079999999996E-3</v>
      </c>
      <c r="G7227" s="19">
        <v>0.56638113899999998</v>
      </c>
      <c r="H7227" s="19">
        <v>0.33733028100000001</v>
      </c>
      <c r="I7227" s="19">
        <v>13.046953200000001</v>
      </c>
      <c r="J7227" s="19">
        <v>16.415917069999999</v>
      </c>
      <c r="K7227" s="19">
        <v>1.079822163</v>
      </c>
      <c r="L7227" s="19">
        <v>2.4751479999999999E-3</v>
      </c>
      <c r="M7227" s="19">
        <v>97.787725390000006</v>
      </c>
      <c r="N7227" s="19">
        <v>110.556892</v>
      </c>
      <c r="O7227" s="19">
        <v>0.35460119699999998</v>
      </c>
      <c r="P7227" s="19">
        <v>1.052585001</v>
      </c>
      <c r="Q7227" s="19">
        <v>134.88935069999999</v>
      </c>
    </row>
    <row r="7228" spans="1:17" x14ac:dyDescent="0.2">
      <c r="A7228" s="19" t="s">
        <v>13047</v>
      </c>
      <c r="B7228" s="19" t="s">
        <v>13047</v>
      </c>
      <c r="C7228" s="19">
        <v>101.6982201</v>
      </c>
      <c r="D7228" s="19">
        <v>151.2273064</v>
      </c>
      <c r="E7228" s="19">
        <v>128.7152342</v>
      </c>
      <c r="F7228" s="19">
        <v>95.742548099999993</v>
      </c>
      <c r="G7228" s="19">
        <v>132.76535010000001</v>
      </c>
      <c r="H7228" s="19">
        <v>113.2546658</v>
      </c>
      <c r="I7228" s="19">
        <v>52.783754000000002</v>
      </c>
      <c r="J7228" s="19">
        <v>106.28953989999999</v>
      </c>
      <c r="K7228" s="19">
        <v>50.317532989999997</v>
      </c>
      <c r="L7228" s="19">
        <v>149.27888189999999</v>
      </c>
      <c r="M7228" s="19">
        <v>102.9141389</v>
      </c>
      <c r="N7228" s="19">
        <v>152.4543779</v>
      </c>
      <c r="O7228" s="19">
        <v>21.042831960000001</v>
      </c>
      <c r="P7228" s="19">
        <v>113.85679210000001</v>
      </c>
      <c r="Q7228" s="19">
        <v>116.2132915</v>
      </c>
    </row>
    <row r="7229" spans="1:17" x14ac:dyDescent="0.2">
      <c r="A7229" s="19" t="s">
        <v>13048</v>
      </c>
      <c r="B7229" s="19" t="s">
        <v>13048</v>
      </c>
      <c r="C7229" s="19">
        <v>68.724489649999995</v>
      </c>
      <c r="D7229" s="19">
        <v>63.775834369999998</v>
      </c>
      <c r="E7229" s="19">
        <v>124.2503942</v>
      </c>
      <c r="F7229" s="19">
        <v>134.26705150000001</v>
      </c>
      <c r="G7229" s="19">
        <v>3.8793320000000001E-3</v>
      </c>
      <c r="H7229" s="19">
        <v>1.007022E-3</v>
      </c>
      <c r="I7229" s="19">
        <v>4.6124603E-2</v>
      </c>
      <c r="J7229" s="19">
        <v>4.225393E-3</v>
      </c>
      <c r="K7229" s="19">
        <v>1.7073469999999999E-3</v>
      </c>
      <c r="L7229" s="19">
        <v>0.178091165</v>
      </c>
      <c r="M7229" s="19">
        <v>0.20343988700000001</v>
      </c>
      <c r="N7229" s="19">
        <v>4.9836869999999997E-3</v>
      </c>
      <c r="O7229" s="19">
        <v>0.136530505</v>
      </c>
      <c r="P7229" s="19">
        <v>2.3304979999999999E-3</v>
      </c>
      <c r="Q7229" s="19">
        <v>5.4983322699999997</v>
      </c>
    </row>
    <row r="7230" spans="1:17" x14ac:dyDescent="0.2">
      <c r="A7230" s="19" t="s">
        <v>13049</v>
      </c>
      <c r="B7230" s="19" t="s">
        <v>13049</v>
      </c>
      <c r="C7230" s="19">
        <v>20.17769023</v>
      </c>
      <c r="D7230" s="19">
        <v>32.764586180000002</v>
      </c>
      <c r="E7230" s="19">
        <v>13.718761860000001</v>
      </c>
      <c r="F7230" s="19">
        <v>26.85170003</v>
      </c>
      <c r="G7230" s="19">
        <v>16.176666139999998</v>
      </c>
      <c r="H7230" s="19">
        <v>20.42136417</v>
      </c>
      <c r="I7230" s="19">
        <v>23.697328299999999</v>
      </c>
      <c r="J7230" s="19">
        <v>31.322487509999998</v>
      </c>
      <c r="K7230" s="19">
        <v>14.21960159</v>
      </c>
      <c r="L7230" s="19">
        <v>5.9751502009999999</v>
      </c>
      <c r="M7230" s="19">
        <v>21.165358220000002</v>
      </c>
      <c r="N7230" s="19">
        <v>16.969968810000001</v>
      </c>
      <c r="O7230" s="19">
        <v>21.524346749999999</v>
      </c>
      <c r="P7230" s="19">
        <v>18.189601740000001</v>
      </c>
      <c r="Q7230" s="19">
        <v>29.060735180000002</v>
      </c>
    </row>
    <row r="7231" spans="1:17" x14ac:dyDescent="0.2">
      <c r="A7231" s="19" t="s">
        <v>13050</v>
      </c>
      <c r="B7231" s="19" t="s">
        <v>13050</v>
      </c>
      <c r="C7231" s="19">
        <v>1.9672579370000001</v>
      </c>
      <c r="D7231" s="19">
        <v>0.81825345000000005</v>
      </c>
      <c r="E7231" s="19">
        <v>3.7766993640000002</v>
      </c>
      <c r="F7231" s="19">
        <v>3.495899949</v>
      </c>
      <c r="G7231" s="19">
        <v>9.0331791999999994E-2</v>
      </c>
      <c r="H7231" s="19">
        <v>1.007022E-3</v>
      </c>
      <c r="I7231" s="19">
        <v>1.325491E-3</v>
      </c>
      <c r="J7231" s="19">
        <v>4.225393E-3</v>
      </c>
      <c r="K7231" s="19">
        <v>0.21962332400000001</v>
      </c>
      <c r="L7231" s="19">
        <v>2.4751479999999999E-3</v>
      </c>
      <c r="M7231" s="19">
        <v>3.6109624999999999E-2</v>
      </c>
      <c r="N7231" s="19">
        <v>4.9836869999999997E-3</v>
      </c>
      <c r="O7231" s="19">
        <v>1.547983E-3</v>
      </c>
      <c r="P7231" s="19">
        <v>7.9749473000000001E-2</v>
      </c>
      <c r="Q7231" s="19">
        <v>7.9626000000000002E-4</v>
      </c>
    </row>
    <row r="7232" spans="1:17" x14ac:dyDescent="0.2">
      <c r="A7232" s="19" t="s">
        <v>13051</v>
      </c>
      <c r="B7232" s="19" t="s">
        <v>13051</v>
      </c>
      <c r="C7232" s="19">
        <v>0</v>
      </c>
      <c r="D7232" s="19">
        <v>1.1774137E-2</v>
      </c>
      <c r="E7232" s="19">
        <v>3.319144E-3</v>
      </c>
      <c r="F7232" s="19">
        <v>9.1637079999999996E-3</v>
      </c>
      <c r="G7232" s="19">
        <v>3.8793320000000001E-3</v>
      </c>
      <c r="H7232" s="19">
        <v>1.007022E-3</v>
      </c>
      <c r="I7232" s="19">
        <v>1.325491E-3</v>
      </c>
      <c r="J7232" s="19">
        <v>4.225393E-3</v>
      </c>
      <c r="K7232" s="19">
        <v>1.7073469999999999E-3</v>
      </c>
      <c r="L7232" s="19">
        <v>2.4751479999999999E-3</v>
      </c>
      <c r="M7232" s="19">
        <v>1.184495E-3</v>
      </c>
      <c r="N7232" s="19">
        <v>4.9836869999999997E-3</v>
      </c>
      <c r="O7232" s="19">
        <v>112.2898648</v>
      </c>
      <c r="P7232" s="19">
        <v>51.89602206</v>
      </c>
      <c r="Q7232" s="19">
        <v>7.9626000000000002E-4</v>
      </c>
    </row>
    <row r="7233" spans="1:17" x14ac:dyDescent="0.2">
      <c r="A7233" s="19" t="s">
        <v>13052</v>
      </c>
      <c r="B7233" s="19" t="s">
        <v>13052</v>
      </c>
      <c r="C7233" s="19">
        <v>1.952723915</v>
      </c>
      <c r="D7233" s="19">
        <v>0.41965131900000002</v>
      </c>
      <c r="E7233" s="19">
        <v>3.249454139</v>
      </c>
      <c r="F7233" s="19">
        <v>2.1614745200000001</v>
      </c>
      <c r="G7233" s="19">
        <v>3.1838298850000002</v>
      </c>
      <c r="H7233" s="19">
        <v>1.3447462240000001</v>
      </c>
      <c r="I7233" s="19">
        <v>3.5255166949999999</v>
      </c>
      <c r="J7233" s="19">
        <v>1.2163187479999999</v>
      </c>
      <c r="K7233" s="19">
        <v>1.721334519</v>
      </c>
      <c r="L7233" s="19">
        <v>1.5771633819999999</v>
      </c>
      <c r="M7233" s="19">
        <v>3.3629164039999999</v>
      </c>
      <c r="N7233" s="19">
        <v>2.9685462450000002</v>
      </c>
      <c r="O7233" s="19">
        <v>0.88947573000000002</v>
      </c>
      <c r="P7233" s="19">
        <v>0.46400667000000001</v>
      </c>
      <c r="Q7233" s="19">
        <v>0.66387548500000004</v>
      </c>
    </row>
    <row r="7234" spans="1:17" x14ac:dyDescent="0.2">
      <c r="A7234" s="19" t="s">
        <v>13053</v>
      </c>
      <c r="B7234" s="19" t="s">
        <v>13053</v>
      </c>
      <c r="C7234" s="19">
        <v>10.61798555</v>
      </c>
      <c r="D7234" s="19">
        <v>16.13983807</v>
      </c>
      <c r="E7234" s="19">
        <v>7.6196460000000004</v>
      </c>
      <c r="F7234" s="19">
        <v>17.498377640000001</v>
      </c>
      <c r="G7234" s="19">
        <v>8.7869693529999999</v>
      </c>
      <c r="H7234" s="19">
        <v>7.1622437740000002</v>
      </c>
      <c r="I7234" s="19">
        <v>9.3120457860000005</v>
      </c>
      <c r="J7234" s="19">
        <v>12.170008340000001</v>
      </c>
      <c r="K7234" s="19">
        <v>10.26388729</v>
      </c>
      <c r="L7234" s="19">
        <v>12.32618514</v>
      </c>
      <c r="M7234" s="19">
        <v>8.9795864339999998</v>
      </c>
      <c r="N7234" s="19">
        <v>8.6292034819999994</v>
      </c>
      <c r="O7234" s="19">
        <v>18.58291247</v>
      </c>
      <c r="P7234" s="19">
        <v>18.511497599999998</v>
      </c>
      <c r="Q7234" s="19">
        <v>10.549081230000001</v>
      </c>
    </row>
    <row r="7235" spans="1:17" x14ac:dyDescent="0.2">
      <c r="A7235" s="19" t="s">
        <v>13054</v>
      </c>
      <c r="B7235" s="19" t="s">
        <v>13054</v>
      </c>
      <c r="C7235" s="19">
        <v>20.597185830000001</v>
      </c>
      <c r="D7235" s="19">
        <v>32.189344640000002</v>
      </c>
      <c r="E7235" s="19">
        <v>15.85147475</v>
      </c>
      <c r="F7235" s="19">
        <v>48.697124590000001</v>
      </c>
      <c r="G7235" s="19">
        <v>16.53174872</v>
      </c>
      <c r="H7235" s="19">
        <v>26.328193280000001</v>
      </c>
      <c r="I7235" s="19">
        <v>20.30673225</v>
      </c>
      <c r="J7235" s="19">
        <v>33.344442489999999</v>
      </c>
      <c r="K7235" s="19">
        <v>16.039778590000001</v>
      </c>
      <c r="L7235" s="19">
        <v>26.5117479</v>
      </c>
      <c r="M7235" s="19">
        <v>14.72646943</v>
      </c>
      <c r="N7235" s="19">
        <v>15.310069520000001</v>
      </c>
      <c r="O7235" s="19">
        <v>60.639866689999998</v>
      </c>
      <c r="P7235" s="19">
        <v>53.138041729999998</v>
      </c>
      <c r="Q7235" s="19">
        <v>17.84613877</v>
      </c>
    </row>
    <row r="7236" spans="1:17" x14ac:dyDescent="0.2">
      <c r="A7236" s="19" t="s">
        <v>13055</v>
      </c>
      <c r="B7236" s="19" t="s">
        <v>13055</v>
      </c>
      <c r="C7236" s="19">
        <v>122.03798879999999</v>
      </c>
      <c r="D7236" s="19">
        <v>148.41179959999999</v>
      </c>
      <c r="E7236" s="19">
        <v>39.38613505</v>
      </c>
      <c r="F7236" s="19">
        <v>77.103791099999995</v>
      </c>
      <c r="G7236" s="19">
        <v>3.8793320000000001E-3</v>
      </c>
      <c r="H7236" s="19">
        <v>0.33769044100000001</v>
      </c>
      <c r="I7236" s="19">
        <v>1.325491E-3</v>
      </c>
      <c r="J7236" s="19">
        <v>4.225393E-3</v>
      </c>
      <c r="K7236" s="19">
        <v>1.7073469999999999E-3</v>
      </c>
      <c r="L7236" s="19">
        <v>2.4751479999999999E-3</v>
      </c>
      <c r="M7236" s="19">
        <v>1.184495E-3</v>
      </c>
      <c r="N7236" s="19">
        <v>4.9836869999999997E-3</v>
      </c>
      <c r="O7236" s="19">
        <v>1.547983E-3</v>
      </c>
      <c r="P7236" s="19">
        <v>0.60528623199999998</v>
      </c>
      <c r="Q7236" s="19">
        <v>21.72840485</v>
      </c>
    </row>
    <row r="7237" spans="1:17" x14ac:dyDescent="0.2">
      <c r="A7237" s="19" t="s">
        <v>13056</v>
      </c>
      <c r="B7237" s="19" t="s">
        <v>13056</v>
      </c>
      <c r="C7237" s="19">
        <v>9.7237027999999999</v>
      </c>
      <c r="D7237" s="19">
        <v>10.404790139999999</v>
      </c>
      <c r="E7237" s="19">
        <v>9.4183625150000001</v>
      </c>
      <c r="F7237" s="19">
        <v>12.39690291</v>
      </c>
      <c r="G7237" s="19">
        <v>6.5451163909999996</v>
      </c>
      <c r="H7237" s="19">
        <v>5.6118155060000001</v>
      </c>
      <c r="I7237" s="19">
        <v>6.0220561300000002</v>
      </c>
      <c r="J7237" s="19">
        <v>5.9754533529999998</v>
      </c>
      <c r="K7237" s="19">
        <v>7.4580879519999996</v>
      </c>
      <c r="L7237" s="19">
        <v>9.915931939</v>
      </c>
      <c r="M7237" s="19">
        <v>9.6519015209999992</v>
      </c>
      <c r="N7237" s="19">
        <v>11.876091779999999</v>
      </c>
      <c r="O7237" s="19">
        <v>5.8021565959999997</v>
      </c>
      <c r="P7237" s="19">
        <v>4.4341493510000003</v>
      </c>
      <c r="Q7237" s="19">
        <v>7.0629794800000001</v>
      </c>
    </row>
    <row r="7238" spans="1:17" x14ac:dyDescent="0.2">
      <c r="A7238" s="19" t="s">
        <v>13057</v>
      </c>
      <c r="B7238" s="19" t="s">
        <v>13057</v>
      </c>
      <c r="C7238" s="19">
        <v>593.20605939999996</v>
      </c>
      <c r="D7238" s="19">
        <v>1531.7445620000001</v>
      </c>
      <c r="E7238" s="19">
        <v>653.19769740000004</v>
      </c>
      <c r="F7238" s="19">
        <v>1093.0298379999999</v>
      </c>
      <c r="G7238" s="19">
        <v>880.7705575</v>
      </c>
      <c r="H7238" s="19">
        <v>1103.749769</v>
      </c>
      <c r="I7238" s="19">
        <v>937.89691730000004</v>
      </c>
      <c r="J7238" s="19">
        <v>1410.232152</v>
      </c>
      <c r="K7238" s="19">
        <v>934.49490209999999</v>
      </c>
      <c r="L7238" s="19">
        <v>934.49490209999999</v>
      </c>
      <c r="M7238" s="19">
        <v>849.34603140000002</v>
      </c>
      <c r="N7238" s="19">
        <v>833.10781480000003</v>
      </c>
      <c r="O7238" s="19">
        <v>459.4054036</v>
      </c>
      <c r="P7238" s="19">
        <v>457.8754806</v>
      </c>
      <c r="Q7238" s="19">
        <v>586.32912839999995</v>
      </c>
    </row>
    <row r="7239" spans="1:17" x14ac:dyDescent="0.2">
      <c r="A7239" s="19" t="s">
        <v>13058</v>
      </c>
      <c r="B7239" s="19" t="s">
        <v>13058</v>
      </c>
      <c r="C7239" s="19">
        <v>115.260042</v>
      </c>
      <c r="D7239" s="19">
        <v>371.35942799999998</v>
      </c>
      <c r="E7239" s="19">
        <v>558.51989920000005</v>
      </c>
      <c r="F7239" s="19">
        <v>440.53517790000001</v>
      </c>
      <c r="G7239" s="19">
        <v>111.3680779</v>
      </c>
      <c r="H7239" s="19">
        <v>424.12579249999999</v>
      </c>
      <c r="I7239" s="19">
        <v>260.98499090000001</v>
      </c>
      <c r="J7239" s="19">
        <v>372.48666759999998</v>
      </c>
      <c r="K7239" s="19">
        <v>206.96849259999999</v>
      </c>
      <c r="L7239" s="19">
        <v>610.43163030000005</v>
      </c>
      <c r="M7239" s="19">
        <v>1.184495E-3</v>
      </c>
      <c r="N7239" s="19">
        <v>57.812078970000002</v>
      </c>
      <c r="O7239" s="19">
        <v>1.547983E-3</v>
      </c>
      <c r="P7239" s="19">
        <v>32.444094339999999</v>
      </c>
      <c r="Q7239" s="19">
        <v>92.861139370000004</v>
      </c>
    </row>
    <row r="7240" spans="1:17" x14ac:dyDescent="0.2">
      <c r="A7240" s="19" t="s">
        <v>13059</v>
      </c>
      <c r="B7240" s="19" t="s">
        <v>13059</v>
      </c>
      <c r="C7240" s="19">
        <v>1.260113021</v>
      </c>
      <c r="D7240" s="19">
        <v>0.274497029</v>
      </c>
      <c r="E7240" s="19">
        <v>0.22748425</v>
      </c>
      <c r="F7240" s="19">
        <v>9.1637079999999996E-3</v>
      </c>
      <c r="G7240" s="19">
        <v>0.71844215499999997</v>
      </c>
      <c r="H7240" s="19">
        <v>0.87717883200000002</v>
      </c>
      <c r="I7240" s="19">
        <v>0.93819291599999999</v>
      </c>
      <c r="J7240" s="19">
        <v>0.95090428699999996</v>
      </c>
      <c r="K7240" s="19">
        <v>0.44304844599999998</v>
      </c>
      <c r="L7240" s="19">
        <v>0.55972317800000004</v>
      </c>
      <c r="M7240" s="19">
        <v>2.5856940599999998</v>
      </c>
      <c r="N7240" s="19">
        <v>7.3160417249999998</v>
      </c>
      <c r="O7240" s="19">
        <v>0.39211520100000002</v>
      </c>
      <c r="P7240" s="19">
        <v>0.36465576100000002</v>
      </c>
      <c r="Q7240" s="19">
        <v>1.9551138889999999</v>
      </c>
    </row>
    <row r="7241" spans="1:17" x14ac:dyDescent="0.2">
      <c r="A7241" s="19" t="s">
        <v>13060</v>
      </c>
      <c r="B7241" s="19" t="s">
        <v>13060</v>
      </c>
      <c r="C7241" s="19">
        <v>20.817155669999998</v>
      </c>
      <c r="D7241" s="19">
        <v>98.132176349999995</v>
      </c>
      <c r="E7241" s="19">
        <v>20.486535310000001</v>
      </c>
      <c r="F7241" s="19">
        <v>90.468566809999999</v>
      </c>
      <c r="G7241" s="19">
        <v>27.626077280000001</v>
      </c>
      <c r="H7241" s="19">
        <v>65.457905499999995</v>
      </c>
      <c r="I7241" s="19">
        <v>39.692442970000002</v>
      </c>
      <c r="J7241" s="19">
        <v>83.98537417</v>
      </c>
      <c r="K7241" s="19">
        <v>26.690519040000002</v>
      </c>
      <c r="L7241" s="19">
        <v>49.453831389999998</v>
      </c>
      <c r="M7241" s="19">
        <v>16.10409988</v>
      </c>
      <c r="N7241" s="19">
        <v>17.01183941</v>
      </c>
      <c r="O7241" s="19">
        <v>24.76964091</v>
      </c>
      <c r="P7241" s="19">
        <v>27.842563030000001</v>
      </c>
      <c r="Q7241" s="19">
        <v>32.749836129999998</v>
      </c>
    </row>
    <row r="7242" spans="1:17" x14ac:dyDescent="0.2">
      <c r="A7242" s="19" t="s">
        <v>13061</v>
      </c>
      <c r="B7242" s="19" t="s">
        <v>13061</v>
      </c>
      <c r="C7242" s="19">
        <v>4.0437410949999997</v>
      </c>
      <c r="D7242" s="19">
        <v>0.70058514500000002</v>
      </c>
      <c r="E7242" s="19">
        <v>10.906356730000001</v>
      </c>
      <c r="F7242" s="19">
        <v>3.8009145009999998</v>
      </c>
      <c r="G7242" s="19">
        <v>6.2522537299999996</v>
      </c>
      <c r="H7242" s="19">
        <v>11.94773938</v>
      </c>
      <c r="I7242" s="19">
        <v>0.85150261800000004</v>
      </c>
      <c r="J7242" s="19">
        <v>0.61082736000000004</v>
      </c>
      <c r="K7242" s="19">
        <v>1.9485281290000001</v>
      </c>
      <c r="L7242" s="19">
        <v>17.604777930000001</v>
      </c>
      <c r="M7242" s="19">
        <v>5.4450448580000002</v>
      </c>
      <c r="N7242" s="19">
        <v>15.068060129999999</v>
      </c>
      <c r="O7242" s="19">
        <v>1.5738088669999999</v>
      </c>
      <c r="P7242" s="19">
        <v>3.3078622000000002</v>
      </c>
      <c r="Q7242" s="19">
        <v>0.77954848300000001</v>
      </c>
    </row>
    <row r="7243" spans="1:17" x14ac:dyDescent="0.2">
      <c r="A7243" s="19" t="s">
        <v>13062</v>
      </c>
      <c r="B7243" s="19" t="s">
        <v>13062</v>
      </c>
      <c r="C7243" s="19">
        <v>0.37762031800000001</v>
      </c>
      <c r="D7243" s="19">
        <v>14.237146149999999</v>
      </c>
      <c r="E7243" s="19">
        <v>3.319144E-3</v>
      </c>
      <c r="F7243" s="19">
        <v>9.1637079999999996E-3</v>
      </c>
      <c r="G7243" s="19">
        <v>252.1360713</v>
      </c>
      <c r="H7243" s="19">
        <v>172.19960710000001</v>
      </c>
      <c r="I7243" s="19">
        <v>110.5555406</v>
      </c>
      <c r="J7243" s="19">
        <v>173.87350240000001</v>
      </c>
      <c r="K7243" s="19">
        <v>418.16213809999999</v>
      </c>
      <c r="L7243" s="19">
        <v>158.3914125</v>
      </c>
      <c r="M7243" s="19">
        <v>7.9978655119999997</v>
      </c>
      <c r="N7243" s="19">
        <v>13.469716780000001</v>
      </c>
      <c r="O7243" s="19">
        <v>1.547983E-3</v>
      </c>
      <c r="P7243" s="19">
        <v>2.3304979999999999E-3</v>
      </c>
      <c r="Q7243" s="19">
        <v>26.485990390000001</v>
      </c>
    </row>
    <row r="7244" spans="1:17" x14ac:dyDescent="0.2">
      <c r="A7244" s="19" t="s">
        <v>13063</v>
      </c>
      <c r="B7244" s="19" t="s">
        <v>13063</v>
      </c>
      <c r="C7244" s="19">
        <v>2.2463548640000002</v>
      </c>
      <c r="D7244" s="19">
        <v>5.9137313359999997</v>
      </c>
      <c r="E7244" s="19">
        <v>0.28782227999999999</v>
      </c>
      <c r="F7244" s="19">
        <v>1.3074700770000001</v>
      </c>
      <c r="G7244" s="19">
        <v>1.9437959419999999</v>
      </c>
      <c r="H7244" s="19">
        <v>3.7269663899999999</v>
      </c>
      <c r="I7244" s="19">
        <v>0.35582451199999998</v>
      </c>
      <c r="J7244" s="19">
        <v>1.0635428149999999</v>
      </c>
      <c r="K7244" s="19">
        <v>3.7376878329999998</v>
      </c>
      <c r="L7244" s="19">
        <v>2.0531285459999999</v>
      </c>
      <c r="M7244" s="19">
        <v>0.88557874800000003</v>
      </c>
      <c r="N7244" s="19">
        <v>0.28562079000000001</v>
      </c>
      <c r="O7244" s="19">
        <v>223.63932270000001</v>
      </c>
      <c r="P7244" s="19">
        <v>140.16379130000001</v>
      </c>
      <c r="Q7244" s="19">
        <v>2.4411430730000001</v>
      </c>
    </row>
    <row r="7245" spans="1:17" x14ac:dyDescent="0.2">
      <c r="A7245" s="19" t="s">
        <v>13064</v>
      </c>
      <c r="B7245" s="19" t="s">
        <v>13064</v>
      </c>
      <c r="C7245" s="19">
        <v>26.813285430000001</v>
      </c>
      <c r="D7245" s="19">
        <v>54.517291640000003</v>
      </c>
      <c r="E7245" s="19">
        <v>21.53284914</v>
      </c>
      <c r="F7245" s="19">
        <v>41.106815650000001</v>
      </c>
      <c r="G7245" s="19">
        <v>41.308536019999998</v>
      </c>
      <c r="H7245" s="19">
        <v>38.052585460000003</v>
      </c>
      <c r="I7245" s="19">
        <v>38.622011809999997</v>
      </c>
      <c r="J7245" s="19">
        <v>44.21295422</v>
      </c>
      <c r="K7245" s="19">
        <v>31.735779300000001</v>
      </c>
      <c r="L7245" s="19">
        <v>45.509160209999997</v>
      </c>
      <c r="M7245" s="19">
        <v>38.212792610000001</v>
      </c>
      <c r="N7245" s="19">
        <v>21.061410840000001</v>
      </c>
      <c r="O7245" s="19">
        <v>13.99482122</v>
      </c>
      <c r="P7245" s="19">
        <v>16.041457730000001</v>
      </c>
      <c r="Q7245" s="19">
        <v>46.818536590000001</v>
      </c>
    </row>
    <row r="7246" spans="1:17" x14ac:dyDescent="0.2">
      <c r="A7246" s="19" t="s">
        <v>13065</v>
      </c>
      <c r="B7246" s="19" t="s">
        <v>13065</v>
      </c>
      <c r="C7246" s="19">
        <v>1.5986249509999999</v>
      </c>
      <c r="D7246" s="19">
        <v>0.23350406200000001</v>
      </c>
      <c r="E7246" s="19">
        <v>2.1039829999999999E-2</v>
      </c>
      <c r="F7246" s="19">
        <v>5.2926875999999998E-2</v>
      </c>
      <c r="G7246" s="19">
        <v>9.9508234000000001E-2</v>
      </c>
      <c r="H7246" s="19">
        <v>2.5873825999999999E-2</v>
      </c>
      <c r="I7246" s="19">
        <v>1.9990177000000001E-2</v>
      </c>
      <c r="J7246" s="19">
        <v>0.10975546999999999</v>
      </c>
      <c r="K7246" s="19">
        <v>0.105657433</v>
      </c>
      <c r="L7246" s="19">
        <v>2.4751479999999999E-3</v>
      </c>
      <c r="M7246" s="19">
        <v>4.555598002</v>
      </c>
      <c r="N7246" s="19">
        <v>4.0757620020000003</v>
      </c>
      <c r="O7246" s="19">
        <v>5.1598686999999997E-2</v>
      </c>
      <c r="P7246" s="19">
        <v>3.3287927000000002E-2</v>
      </c>
      <c r="Q7246" s="19">
        <v>1.1117322279999999</v>
      </c>
    </row>
    <row r="7247" spans="1:17" x14ac:dyDescent="0.2">
      <c r="A7247" s="19" t="s">
        <v>13066</v>
      </c>
      <c r="B7247" s="19" t="s">
        <v>13066</v>
      </c>
      <c r="C7247" s="19">
        <v>0</v>
      </c>
      <c r="D7247" s="19">
        <v>0.776703268</v>
      </c>
      <c r="E7247" s="19">
        <v>3.319144E-3</v>
      </c>
      <c r="F7247" s="19">
        <v>9.1637079999999996E-3</v>
      </c>
      <c r="G7247" s="19">
        <v>34.256836819999997</v>
      </c>
      <c r="H7247" s="19">
        <v>23.673318470000002</v>
      </c>
      <c r="I7247" s="19">
        <v>59.072968690000003</v>
      </c>
      <c r="J7247" s="19">
        <v>87.544487169999996</v>
      </c>
      <c r="K7247" s="19">
        <v>49.33445897</v>
      </c>
      <c r="L7247" s="19">
        <v>28.364369419999999</v>
      </c>
      <c r="M7247" s="19">
        <v>1.1209728370000001</v>
      </c>
      <c r="N7247" s="19">
        <v>0.58546602000000003</v>
      </c>
      <c r="O7247" s="19">
        <v>1.547983E-3</v>
      </c>
      <c r="P7247" s="19">
        <v>2.3304979999999999E-3</v>
      </c>
      <c r="Q7247" s="19">
        <v>4.8483405140000002</v>
      </c>
    </row>
    <row r="7248" spans="1:17" x14ac:dyDescent="0.2">
      <c r="A7248" s="19" t="s">
        <v>13067</v>
      </c>
      <c r="B7248" s="19" t="s">
        <v>13067</v>
      </c>
      <c r="C7248" s="19">
        <v>6.2794871370000003</v>
      </c>
      <c r="D7248" s="19">
        <v>2.87824613</v>
      </c>
      <c r="E7248" s="19">
        <v>8.1430598839999995</v>
      </c>
      <c r="F7248" s="19">
        <v>2.9107811469999998</v>
      </c>
      <c r="G7248" s="19">
        <v>7.5213556109999997</v>
      </c>
      <c r="H7248" s="19">
        <v>17.700996010000001</v>
      </c>
      <c r="I7248" s="19">
        <v>2.4169352819999999</v>
      </c>
      <c r="J7248" s="19">
        <v>2.948842854</v>
      </c>
      <c r="K7248" s="19">
        <v>4.9081239119999998</v>
      </c>
      <c r="L7248" s="19">
        <v>11.81192152</v>
      </c>
      <c r="M7248" s="19">
        <v>7.5804873800000001</v>
      </c>
      <c r="N7248" s="19">
        <v>23.12285412</v>
      </c>
      <c r="O7248" s="19">
        <v>3.017729761</v>
      </c>
      <c r="P7248" s="19">
        <v>4.2519291099999998</v>
      </c>
      <c r="Q7248" s="19">
        <v>3.909427295</v>
      </c>
    </row>
    <row r="7249" spans="1:17" x14ac:dyDescent="0.2">
      <c r="A7249" s="19" t="s">
        <v>13068</v>
      </c>
      <c r="B7249" s="19" t="s">
        <v>13068</v>
      </c>
      <c r="C7249" s="19">
        <v>29.433719750000002</v>
      </c>
      <c r="D7249" s="19">
        <v>12.840368440000001</v>
      </c>
      <c r="E7249" s="19">
        <v>27.18248955</v>
      </c>
      <c r="F7249" s="19">
        <v>16.479919450000001</v>
      </c>
      <c r="G7249" s="19">
        <v>40.694192489999999</v>
      </c>
      <c r="H7249" s="19">
        <v>42.952117129999998</v>
      </c>
      <c r="I7249" s="19">
        <v>20.448286970000002</v>
      </c>
      <c r="J7249" s="19">
        <v>19.298000859999998</v>
      </c>
      <c r="K7249" s="19">
        <v>33.738899369999999</v>
      </c>
      <c r="L7249" s="19">
        <v>47.973705279999997</v>
      </c>
      <c r="M7249" s="19">
        <v>27.34896427</v>
      </c>
      <c r="N7249" s="19">
        <v>35.081041319999997</v>
      </c>
      <c r="O7249" s="19">
        <v>4.9673019480000002</v>
      </c>
      <c r="P7249" s="19">
        <v>4.93219311</v>
      </c>
      <c r="Q7249" s="19">
        <v>24.8540837</v>
      </c>
    </row>
    <row r="7250" spans="1:17" x14ac:dyDescent="0.2">
      <c r="A7250" s="19" t="s">
        <v>13069</v>
      </c>
      <c r="B7250" s="19" t="s">
        <v>13069</v>
      </c>
      <c r="C7250" s="19">
        <v>6.710187543</v>
      </c>
      <c r="D7250" s="19">
        <v>6.0245214880000004</v>
      </c>
      <c r="E7250" s="19">
        <v>7.045027567</v>
      </c>
      <c r="F7250" s="19">
        <v>5.3398349679999999</v>
      </c>
      <c r="G7250" s="19">
        <v>9.0213609110000004</v>
      </c>
      <c r="H7250" s="19">
        <v>6.8790408120000004</v>
      </c>
      <c r="I7250" s="19">
        <v>6.1055544250000002</v>
      </c>
      <c r="J7250" s="19">
        <v>5.354597139</v>
      </c>
      <c r="K7250" s="19">
        <v>7.4819782149999998</v>
      </c>
      <c r="L7250" s="19">
        <v>7.2198748469999998</v>
      </c>
      <c r="M7250" s="19">
        <v>8.2606134939999993</v>
      </c>
      <c r="N7250" s="19">
        <v>10.31301004</v>
      </c>
      <c r="O7250" s="19">
        <v>8.5037784330000008</v>
      </c>
      <c r="P7250" s="19">
        <v>7.1448030009999997</v>
      </c>
      <c r="Q7250" s="19">
        <v>12.45638119</v>
      </c>
    </row>
    <row r="7251" spans="1:17" x14ac:dyDescent="0.2">
      <c r="A7251" s="19" t="s">
        <v>13070</v>
      </c>
      <c r="B7251" s="19" t="s">
        <v>13070</v>
      </c>
      <c r="C7251" s="19">
        <v>63.364050480000003</v>
      </c>
      <c r="D7251" s="19">
        <v>32.158066990000002</v>
      </c>
      <c r="E7251" s="19">
        <v>23.438559999999999</v>
      </c>
      <c r="F7251" s="19">
        <v>45.800993210000001</v>
      </c>
      <c r="G7251" s="19">
        <v>46.49026319</v>
      </c>
      <c r="H7251" s="19">
        <v>36.001920300000002</v>
      </c>
      <c r="I7251" s="19">
        <v>49.644347359999998</v>
      </c>
      <c r="J7251" s="19">
        <v>53.814806079999997</v>
      </c>
      <c r="K7251" s="19">
        <v>60.410777719999999</v>
      </c>
      <c r="L7251" s="19">
        <v>21.022844209999999</v>
      </c>
      <c r="M7251" s="19">
        <v>58.797202339999998</v>
      </c>
      <c r="N7251" s="19">
        <v>15.226543899999999</v>
      </c>
      <c r="O7251" s="19">
        <v>91.839567919999993</v>
      </c>
      <c r="P7251" s="19">
        <v>29.53305284</v>
      </c>
      <c r="Q7251" s="19">
        <v>67.613976370000003</v>
      </c>
    </row>
    <row r="7252" spans="1:17" x14ac:dyDescent="0.2">
      <c r="A7252" s="19" t="s">
        <v>13071</v>
      </c>
      <c r="B7252" s="19" t="s">
        <v>13071</v>
      </c>
      <c r="C7252" s="19">
        <v>4.2967633000000003</v>
      </c>
      <c r="D7252" s="19">
        <v>1.0467494719999999</v>
      </c>
      <c r="E7252" s="19">
        <v>9.0788341730000006</v>
      </c>
      <c r="F7252" s="19">
        <v>3.4037274489999998</v>
      </c>
      <c r="G7252" s="19">
        <v>4.7525104039999997</v>
      </c>
      <c r="H7252" s="19">
        <v>10.04080452</v>
      </c>
      <c r="I7252" s="19">
        <v>4.6094030699999999</v>
      </c>
      <c r="J7252" s="19">
        <v>1.799385735</v>
      </c>
      <c r="K7252" s="19">
        <v>2.6101867520000002</v>
      </c>
      <c r="L7252" s="19">
        <v>10.07235607</v>
      </c>
      <c r="M7252" s="19">
        <v>4.9340865469999997</v>
      </c>
      <c r="N7252" s="19">
        <v>11.478839779999999</v>
      </c>
      <c r="O7252" s="19">
        <v>1.9586965270000001</v>
      </c>
      <c r="P7252" s="19">
        <v>2.870219069</v>
      </c>
      <c r="Q7252" s="19">
        <v>2.6627964199999998</v>
      </c>
    </row>
    <row r="7253" spans="1:17" x14ac:dyDescent="0.2">
      <c r="A7253" s="19" t="s">
        <v>13072</v>
      </c>
      <c r="B7253" s="19" t="s">
        <v>13072</v>
      </c>
      <c r="C7253" s="19">
        <v>5.9992229320000003</v>
      </c>
      <c r="D7253" s="19">
        <v>1.7735943970000001</v>
      </c>
      <c r="E7253" s="19">
        <v>2.3101152260000002</v>
      </c>
      <c r="F7253" s="19">
        <v>0.55409072100000001</v>
      </c>
      <c r="G7253" s="19">
        <v>12.524074000000001</v>
      </c>
      <c r="H7253" s="19">
        <v>7.3614969209999996</v>
      </c>
      <c r="I7253" s="19">
        <v>2.6818737110000002</v>
      </c>
      <c r="J7253" s="19">
        <v>0.92484065100000001</v>
      </c>
      <c r="K7253" s="19">
        <v>20.007909609999999</v>
      </c>
      <c r="L7253" s="19">
        <v>16.49686153</v>
      </c>
      <c r="M7253" s="19">
        <v>25.753995549999999</v>
      </c>
      <c r="N7253" s="19">
        <v>4.1207719919999999</v>
      </c>
      <c r="O7253" s="19">
        <v>11.445003850000001</v>
      </c>
      <c r="P7253" s="19">
        <v>7.4880161789999997</v>
      </c>
      <c r="Q7253" s="19">
        <v>2.830007873</v>
      </c>
    </row>
    <row r="7254" spans="1:17" x14ac:dyDescent="0.2">
      <c r="A7254" s="19" t="s">
        <v>13073</v>
      </c>
      <c r="B7254" s="19" t="s">
        <v>13073</v>
      </c>
      <c r="C7254" s="19">
        <v>9938.3940230000007</v>
      </c>
      <c r="D7254" s="19">
        <v>6852.728599</v>
      </c>
      <c r="E7254" s="19">
        <v>1136.464735</v>
      </c>
      <c r="F7254" s="19">
        <v>2078.6894069999998</v>
      </c>
      <c r="G7254" s="19">
        <v>1.391631034</v>
      </c>
      <c r="H7254" s="19">
        <v>19.806127790000001</v>
      </c>
      <c r="I7254" s="19">
        <v>6.2463629349999996</v>
      </c>
      <c r="J7254" s="19">
        <v>42.860872020000002</v>
      </c>
      <c r="K7254" s="19">
        <v>1.5919087599999999</v>
      </c>
      <c r="L7254" s="19">
        <v>2.0998063519999999</v>
      </c>
      <c r="M7254" s="19">
        <v>0.22582140000000001</v>
      </c>
      <c r="N7254" s="19">
        <v>0.29987560899999999</v>
      </c>
      <c r="O7254" s="19">
        <v>4.919874139</v>
      </c>
      <c r="P7254" s="19">
        <v>3.8663824920000001</v>
      </c>
      <c r="Q7254" s="19">
        <v>2592.7127959999998</v>
      </c>
    </row>
    <row r="7255" spans="1:17" x14ac:dyDescent="0.2">
      <c r="A7255" s="19" t="s">
        <v>13074</v>
      </c>
      <c r="B7255" s="19" t="s">
        <v>13074</v>
      </c>
      <c r="C7255" s="19">
        <v>0.473476232</v>
      </c>
      <c r="D7255" s="19">
        <v>4.7922582220000001</v>
      </c>
      <c r="E7255" s="19">
        <v>15.329849129999999</v>
      </c>
      <c r="F7255" s="19">
        <v>1.820965095</v>
      </c>
      <c r="G7255" s="19">
        <v>1.0958152560000001</v>
      </c>
      <c r="H7255" s="19">
        <v>3.3558491589999999</v>
      </c>
      <c r="I7255" s="19">
        <v>0.42065622000000003</v>
      </c>
      <c r="J7255" s="19">
        <v>1.6928890700000001</v>
      </c>
      <c r="K7255" s="19">
        <v>1.7708415639999999</v>
      </c>
      <c r="L7255" s="19">
        <v>8.0567222120000004</v>
      </c>
      <c r="M7255" s="19">
        <v>1.434378639</v>
      </c>
      <c r="N7255" s="19">
        <v>3.2194082490000002</v>
      </c>
      <c r="O7255" s="19">
        <v>0.75420062200000004</v>
      </c>
      <c r="P7255" s="19">
        <v>29.322396810000001</v>
      </c>
      <c r="Q7255" s="19">
        <v>0.89465805099999995</v>
      </c>
    </row>
    <row r="7256" spans="1:17" x14ac:dyDescent="0.2">
      <c r="A7256" s="19" t="s">
        <v>13075</v>
      </c>
      <c r="B7256" s="19" t="s">
        <v>13075</v>
      </c>
      <c r="C7256" s="19">
        <v>9.15865112</v>
      </c>
      <c r="D7256" s="19">
        <v>4.5136325810000004</v>
      </c>
      <c r="E7256" s="19">
        <v>13.50363449</v>
      </c>
      <c r="F7256" s="19">
        <v>8.5306560919999992</v>
      </c>
      <c r="G7256" s="19">
        <v>21.335946119999999</v>
      </c>
      <c r="H7256" s="19">
        <v>21.88788319</v>
      </c>
      <c r="I7256" s="19">
        <v>15.19011302</v>
      </c>
      <c r="J7256" s="19">
        <v>12.874633510000001</v>
      </c>
      <c r="K7256" s="19">
        <v>15.108962229999999</v>
      </c>
      <c r="L7256" s="19">
        <v>18.105268379999998</v>
      </c>
      <c r="M7256" s="19">
        <v>5.3678799589999997</v>
      </c>
      <c r="N7256" s="19">
        <v>5.8000558010000001</v>
      </c>
      <c r="O7256" s="19">
        <v>3.3126708819999999</v>
      </c>
      <c r="P7256" s="19">
        <v>3.8920272929999999</v>
      </c>
      <c r="Q7256" s="19">
        <v>12.843501229999999</v>
      </c>
    </row>
    <row r="7257" spans="1:17" x14ac:dyDescent="0.2">
      <c r="A7257" s="19" t="s">
        <v>13076</v>
      </c>
      <c r="B7257" s="19" t="s">
        <v>13076</v>
      </c>
      <c r="C7257" s="19">
        <v>53.873463319999999</v>
      </c>
      <c r="D7257" s="19">
        <v>89.669464719999993</v>
      </c>
      <c r="E7257" s="19">
        <v>28.06873598</v>
      </c>
      <c r="F7257" s="19">
        <v>47.467311960000004</v>
      </c>
      <c r="G7257" s="19">
        <v>3.8793320000000001E-3</v>
      </c>
      <c r="H7257" s="19">
        <v>1.007022E-3</v>
      </c>
      <c r="I7257" s="19">
        <v>1.325491E-3</v>
      </c>
      <c r="J7257" s="19">
        <v>0.34237987600000003</v>
      </c>
      <c r="K7257" s="19">
        <v>1.7073469999999999E-3</v>
      </c>
      <c r="L7257" s="19">
        <v>0.12938718799999999</v>
      </c>
      <c r="M7257" s="19">
        <v>1.184495E-3</v>
      </c>
      <c r="N7257" s="19">
        <v>4.9836869999999997E-3</v>
      </c>
      <c r="O7257" s="19">
        <v>1.547983E-3</v>
      </c>
      <c r="P7257" s="19">
        <v>2.3304979999999999E-3</v>
      </c>
      <c r="Q7257" s="19">
        <v>21.06778765</v>
      </c>
    </row>
    <row r="7258" spans="1:17" x14ac:dyDescent="0.2">
      <c r="A7258" s="19" t="s">
        <v>13077</v>
      </c>
      <c r="B7258" s="19" t="s">
        <v>13077</v>
      </c>
      <c r="C7258" s="19">
        <v>16.21462391</v>
      </c>
      <c r="D7258" s="19">
        <v>366.21845500000001</v>
      </c>
      <c r="E7258" s="19">
        <v>539.96847609999998</v>
      </c>
      <c r="F7258" s="19">
        <v>336.93381269999998</v>
      </c>
      <c r="G7258" s="19">
        <v>246.00701710000001</v>
      </c>
      <c r="H7258" s="19">
        <v>515.95996290000005</v>
      </c>
      <c r="I7258" s="19">
        <v>311.52333499999997</v>
      </c>
      <c r="J7258" s="19">
        <v>155.9529876</v>
      </c>
      <c r="K7258" s="19">
        <v>27.805471740000002</v>
      </c>
      <c r="L7258" s="19">
        <v>1118.8926429999999</v>
      </c>
      <c r="M7258" s="19">
        <v>207.20754220000001</v>
      </c>
      <c r="N7258" s="19">
        <v>736.16073700000004</v>
      </c>
      <c r="O7258" s="19">
        <v>111.05055539999999</v>
      </c>
      <c r="P7258" s="19">
        <v>5918.6912549999997</v>
      </c>
      <c r="Q7258" s="19">
        <v>247.2609866</v>
      </c>
    </row>
    <row r="7259" spans="1:17" x14ac:dyDescent="0.2">
      <c r="A7259" s="19" t="s">
        <v>13078</v>
      </c>
      <c r="B7259" s="19" t="s">
        <v>13078</v>
      </c>
      <c r="C7259" s="19">
        <v>29.750003979999999</v>
      </c>
      <c r="D7259" s="19">
        <v>9.0570039819999995</v>
      </c>
      <c r="E7259" s="19">
        <v>30.53162644</v>
      </c>
      <c r="F7259" s="19">
        <v>14.2995606</v>
      </c>
      <c r="G7259" s="19">
        <v>13.172934919999999</v>
      </c>
      <c r="H7259" s="19">
        <v>14.189992309999999</v>
      </c>
      <c r="I7259" s="19">
        <v>8.3238369480000003</v>
      </c>
      <c r="J7259" s="19">
        <v>7.9185563500000002</v>
      </c>
      <c r="K7259" s="19">
        <v>12.13121636</v>
      </c>
      <c r="L7259" s="19">
        <v>14.88875854</v>
      </c>
      <c r="M7259" s="19">
        <v>15.360222820000001</v>
      </c>
      <c r="N7259" s="19">
        <v>19.575954469999999</v>
      </c>
      <c r="O7259" s="19">
        <v>4.6706098630000001</v>
      </c>
      <c r="P7259" s="19">
        <v>5.9964767050000001</v>
      </c>
      <c r="Q7259" s="19">
        <v>28.255190030000001</v>
      </c>
    </row>
    <row r="7260" spans="1:17" x14ac:dyDescent="0.2">
      <c r="A7260" s="19" t="s">
        <v>13079</v>
      </c>
      <c r="B7260" s="19" t="s">
        <v>13079</v>
      </c>
      <c r="C7260" s="19">
        <v>53.543215779999997</v>
      </c>
      <c r="D7260" s="19">
        <v>230.63555450000001</v>
      </c>
      <c r="E7260" s="19">
        <v>223.09927880000001</v>
      </c>
      <c r="F7260" s="19">
        <v>136.6119296</v>
      </c>
      <c r="G7260" s="19">
        <v>83.039229980000002</v>
      </c>
      <c r="H7260" s="19">
        <v>132.264261</v>
      </c>
      <c r="I7260" s="19">
        <v>66.479207900000006</v>
      </c>
      <c r="J7260" s="19">
        <v>151.99499510000001</v>
      </c>
      <c r="K7260" s="19">
        <v>21.417198920000001</v>
      </c>
      <c r="L7260" s="19">
        <v>167.20555519999999</v>
      </c>
      <c r="M7260" s="19">
        <v>55.557200180000002</v>
      </c>
      <c r="N7260" s="19">
        <v>54.378186169999999</v>
      </c>
      <c r="O7260" s="19">
        <v>30.509613089999998</v>
      </c>
      <c r="P7260" s="19">
        <v>223.63932270000001</v>
      </c>
      <c r="Q7260" s="19">
        <v>55.922888839999999</v>
      </c>
    </row>
    <row r="7261" spans="1:17" x14ac:dyDescent="0.2">
      <c r="A7261" s="19" t="s">
        <v>13080</v>
      </c>
      <c r="B7261" s="19" t="s">
        <v>13080</v>
      </c>
      <c r="C7261" s="19">
        <v>0.71039535300000001</v>
      </c>
      <c r="D7261" s="19">
        <v>91.690915450000006</v>
      </c>
      <c r="E7261" s="19">
        <v>3.319144E-3</v>
      </c>
      <c r="F7261" s="19">
        <v>0.45004096900000001</v>
      </c>
      <c r="G7261" s="19">
        <v>0.16096070900000001</v>
      </c>
      <c r="H7261" s="19">
        <v>0.38915392999999998</v>
      </c>
      <c r="I7261" s="19">
        <v>0.27334888299999999</v>
      </c>
      <c r="J7261" s="19">
        <v>1.0374208199999999</v>
      </c>
      <c r="K7261" s="19">
        <v>0.122147902</v>
      </c>
      <c r="L7261" s="19">
        <v>0.26196082500000001</v>
      </c>
      <c r="M7261" s="19">
        <v>709.47135419999995</v>
      </c>
      <c r="N7261" s="19">
        <v>435.82887090000003</v>
      </c>
      <c r="O7261" s="19">
        <v>1.7149072000000001E-2</v>
      </c>
      <c r="P7261" s="19">
        <v>2.0494864000000002E-2</v>
      </c>
      <c r="Q7261" s="19">
        <v>1.4877481999999999E-2</v>
      </c>
    </row>
    <row r="7262" spans="1:17" x14ac:dyDescent="0.2">
      <c r="A7262" s="19" t="s">
        <v>13081</v>
      </c>
      <c r="B7262" s="19" t="s">
        <v>13081</v>
      </c>
      <c r="C7262" s="19">
        <v>7.1008158249999997</v>
      </c>
      <c r="D7262" s="19">
        <v>22.624958790000001</v>
      </c>
      <c r="E7262" s="19">
        <v>12.29974837</v>
      </c>
      <c r="F7262" s="19">
        <v>18.775515209999998</v>
      </c>
      <c r="G7262" s="19">
        <v>11.85523922</v>
      </c>
      <c r="H7262" s="19">
        <v>18.389342419999998</v>
      </c>
      <c r="I7262" s="19">
        <v>16.04482114</v>
      </c>
      <c r="J7262" s="19">
        <v>25.54184386</v>
      </c>
      <c r="K7262" s="19">
        <v>8.9273278099999995</v>
      </c>
      <c r="L7262" s="19">
        <v>12.84132917</v>
      </c>
      <c r="M7262" s="19">
        <v>9.2760773039999993</v>
      </c>
      <c r="N7262" s="19">
        <v>8.3440959790000004</v>
      </c>
      <c r="O7262" s="19">
        <v>8.1784589029999992</v>
      </c>
      <c r="P7262" s="19">
        <v>8.4247774579999994</v>
      </c>
      <c r="Q7262" s="19">
        <v>10.080353349999999</v>
      </c>
    </row>
    <row r="7263" spans="1:17" x14ac:dyDescent="0.2">
      <c r="A7263" s="19" t="s">
        <v>13082</v>
      </c>
      <c r="B7263" s="19" t="s">
        <v>13082</v>
      </c>
      <c r="C7263" s="19">
        <v>1.181799695</v>
      </c>
      <c r="D7263" s="19">
        <v>0.79670120099999997</v>
      </c>
      <c r="E7263" s="19">
        <v>2.0287220289999999</v>
      </c>
      <c r="F7263" s="19">
        <v>1.102193237</v>
      </c>
      <c r="G7263" s="19">
        <v>2.3601229560000001</v>
      </c>
      <c r="H7263" s="19">
        <v>4.6089607959999999</v>
      </c>
      <c r="I7263" s="19">
        <v>0.82507649900000002</v>
      </c>
      <c r="J7263" s="19">
        <v>1.084592043</v>
      </c>
      <c r="K7263" s="19">
        <v>1.2483881100000001</v>
      </c>
      <c r="L7263" s="19">
        <v>3.3942783859999999</v>
      </c>
      <c r="M7263" s="19">
        <v>1.8622244539999999</v>
      </c>
      <c r="N7263" s="19">
        <v>3.789356401</v>
      </c>
      <c r="O7263" s="19">
        <v>0.53064504800000001</v>
      </c>
      <c r="P7263" s="19">
        <v>1.651387232</v>
      </c>
      <c r="Q7263" s="19">
        <v>0.95062537599999997</v>
      </c>
    </row>
    <row r="7264" spans="1:17" x14ac:dyDescent="0.2">
      <c r="A7264" s="19" t="s">
        <v>13083</v>
      </c>
      <c r="B7264" s="19" t="s">
        <v>13083</v>
      </c>
      <c r="C7264" s="19">
        <v>27.223217959999999</v>
      </c>
      <c r="D7264" s="19">
        <v>15.27654697</v>
      </c>
      <c r="E7264" s="19">
        <v>41.688109859999997</v>
      </c>
      <c r="F7264" s="19">
        <v>33.139759159999997</v>
      </c>
      <c r="G7264" s="19">
        <v>14.15673028</v>
      </c>
      <c r="H7264" s="19">
        <v>21.133024150000001</v>
      </c>
      <c r="I7264" s="19">
        <v>5.7839135109999997</v>
      </c>
      <c r="J7264" s="19">
        <v>9.2164628709999992</v>
      </c>
      <c r="K7264" s="19">
        <v>5.9867515689999999</v>
      </c>
      <c r="L7264" s="19">
        <v>13.47397988</v>
      </c>
      <c r="M7264" s="19">
        <v>7.0930416679999997</v>
      </c>
      <c r="N7264" s="19">
        <v>16.80955088</v>
      </c>
      <c r="O7264" s="19">
        <v>0.82342826000000002</v>
      </c>
      <c r="P7264" s="19">
        <v>0.65272347200000003</v>
      </c>
      <c r="Q7264" s="19">
        <v>4.0258229459999999</v>
      </c>
    </row>
    <row r="7265" spans="1:17" x14ac:dyDescent="0.2">
      <c r="A7265" s="19" t="s">
        <v>13084</v>
      </c>
      <c r="B7265" s="19" t="s">
        <v>13084</v>
      </c>
      <c r="C7265" s="19">
        <v>31.093621209999998</v>
      </c>
      <c r="D7265" s="19">
        <v>34.667597190000002</v>
      </c>
      <c r="E7265" s="19">
        <v>11.8629497</v>
      </c>
      <c r="F7265" s="19">
        <v>11.669626490000001</v>
      </c>
      <c r="G7265" s="19">
        <v>3.8793320000000001E-3</v>
      </c>
      <c r="H7265" s="19">
        <v>1.007022E-3</v>
      </c>
      <c r="I7265" s="19">
        <v>0.59925629999999996</v>
      </c>
      <c r="J7265" s="19">
        <v>4.225393E-3</v>
      </c>
      <c r="K7265" s="19">
        <v>1.7073469999999999E-3</v>
      </c>
      <c r="L7265" s="19">
        <v>2.4751479999999999E-3</v>
      </c>
      <c r="M7265" s="19">
        <v>1.184495E-3</v>
      </c>
      <c r="N7265" s="19">
        <v>4.9836869999999997E-3</v>
      </c>
      <c r="O7265" s="19">
        <v>1.547983E-3</v>
      </c>
      <c r="P7265" s="19">
        <v>2.3304979999999999E-3</v>
      </c>
      <c r="Q7265" s="19">
        <v>5.1475463499999998</v>
      </c>
    </row>
    <row r="7266" spans="1:17" x14ac:dyDescent="0.2">
      <c r="A7266" s="19" t="s">
        <v>13085</v>
      </c>
      <c r="B7266" s="19" t="s">
        <v>13085</v>
      </c>
      <c r="C7266" s="19">
        <v>9.8374432850000009</v>
      </c>
      <c r="D7266" s="19">
        <v>1.751357668</v>
      </c>
      <c r="E7266" s="19">
        <v>11.433865900000001</v>
      </c>
      <c r="F7266" s="19">
        <v>5.7266715049999997</v>
      </c>
      <c r="G7266" s="19">
        <v>7.1109867390000003</v>
      </c>
      <c r="H7266" s="19">
        <v>14.16165855</v>
      </c>
      <c r="I7266" s="19">
        <v>5.6087770030000001</v>
      </c>
      <c r="J7266" s="19">
        <v>5.8092208459999997</v>
      </c>
      <c r="K7266" s="19">
        <v>6.2656548369999996</v>
      </c>
      <c r="L7266" s="19">
        <v>11.48765697</v>
      </c>
      <c r="M7266" s="19">
        <v>8.115007554</v>
      </c>
      <c r="N7266" s="19">
        <v>15.43941031</v>
      </c>
      <c r="O7266" s="19">
        <v>3.5642572220000002</v>
      </c>
      <c r="P7266" s="19">
        <v>5.8751695579999996</v>
      </c>
      <c r="Q7266" s="19">
        <v>6.323265256</v>
      </c>
    </row>
    <row r="7267" spans="1:17" x14ac:dyDescent="0.2">
      <c r="A7267" s="19" t="s">
        <v>13086</v>
      </c>
      <c r="B7267" s="19" t="s">
        <v>13086</v>
      </c>
      <c r="C7267" s="19">
        <v>80.011454709999995</v>
      </c>
      <c r="D7267" s="19">
        <v>82.345362399999999</v>
      </c>
      <c r="E7267" s="19">
        <v>75.613749429999999</v>
      </c>
      <c r="F7267" s="19">
        <v>43.125048939999999</v>
      </c>
      <c r="G7267" s="19">
        <v>131.78931159999999</v>
      </c>
      <c r="H7267" s="19">
        <v>102.6997606</v>
      </c>
      <c r="I7267" s="19">
        <v>123.2885864</v>
      </c>
      <c r="J7267" s="19">
        <v>71.231930149999997</v>
      </c>
      <c r="K7267" s="19">
        <v>184.79423399999999</v>
      </c>
      <c r="L7267" s="19">
        <v>109.5368422</v>
      </c>
      <c r="M7267" s="19">
        <v>171.38315710000001</v>
      </c>
      <c r="N7267" s="19">
        <v>142.17297479999999</v>
      </c>
      <c r="O7267" s="19">
        <v>93.975555049999997</v>
      </c>
      <c r="P7267" s="19">
        <v>81.671985289999995</v>
      </c>
      <c r="Q7267" s="19">
        <v>191.53599510000001</v>
      </c>
    </row>
    <row r="7268" spans="1:17" x14ac:dyDescent="0.2">
      <c r="A7268" s="19" t="s">
        <v>13087</v>
      </c>
      <c r="B7268" s="19" t="s">
        <v>13087</v>
      </c>
      <c r="C7268" s="19">
        <v>0.247778047</v>
      </c>
      <c r="D7268" s="19">
        <v>4.3282714E-2</v>
      </c>
      <c r="E7268" s="19">
        <v>0.47056228100000003</v>
      </c>
      <c r="F7268" s="19">
        <v>0.81274131599999999</v>
      </c>
      <c r="G7268" s="19">
        <v>0.99263262799999996</v>
      </c>
      <c r="H7268" s="19">
        <v>0.60555674900000001</v>
      </c>
      <c r="I7268" s="19">
        <v>1.213728073</v>
      </c>
      <c r="J7268" s="19">
        <v>0.701938061</v>
      </c>
      <c r="K7268" s="19">
        <v>0.86715184199999995</v>
      </c>
      <c r="L7268" s="19">
        <v>1.08257319</v>
      </c>
      <c r="M7268" s="19">
        <v>7.2181352000000004E-2</v>
      </c>
      <c r="N7268" s="19">
        <v>4.9836869999999997E-3</v>
      </c>
      <c r="O7268" s="19">
        <v>0.88712319299999998</v>
      </c>
      <c r="P7268" s="19">
        <v>2.146207312</v>
      </c>
      <c r="Q7268" s="19">
        <v>6.7337664950000002</v>
      </c>
    </row>
    <row r="7269" spans="1:17" x14ac:dyDescent="0.2">
      <c r="A7269" s="19" t="s">
        <v>13088</v>
      </c>
      <c r="B7269" s="19" t="s">
        <v>13088</v>
      </c>
      <c r="C7269" s="19">
        <v>1.1763922840000001</v>
      </c>
      <c r="D7269" s="19">
        <v>1.1774137E-2</v>
      </c>
      <c r="E7269" s="19">
        <v>1.339685214</v>
      </c>
      <c r="F7269" s="19">
        <v>0.74487378299999996</v>
      </c>
      <c r="G7269" s="19">
        <v>0.34379110200000002</v>
      </c>
      <c r="H7269" s="19">
        <v>0.40347841000000001</v>
      </c>
      <c r="I7269" s="19">
        <v>8.1675614999999993E-2</v>
      </c>
      <c r="J7269" s="19">
        <v>4.225393E-3</v>
      </c>
      <c r="K7269" s="19">
        <v>0.12235807899999999</v>
      </c>
      <c r="L7269" s="19">
        <v>2.4751479999999999E-3</v>
      </c>
      <c r="M7269" s="19">
        <v>0.74723042500000003</v>
      </c>
      <c r="N7269" s="19">
        <v>0.33481102499999998</v>
      </c>
      <c r="O7269" s="19">
        <v>0.78487883700000005</v>
      </c>
      <c r="P7269" s="19">
        <v>1.363993402</v>
      </c>
      <c r="Q7269" s="19">
        <v>2.22545394</v>
      </c>
    </row>
    <row r="7270" spans="1:17" x14ac:dyDescent="0.2">
      <c r="A7270" s="19" t="s">
        <v>13089</v>
      </c>
      <c r="B7270" s="19" t="s">
        <v>13089</v>
      </c>
      <c r="C7270" s="19">
        <v>1015.907994</v>
      </c>
      <c r="D7270" s="19">
        <v>1346.7154700000001</v>
      </c>
      <c r="E7270" s="19">
        <v>1557.419134</v>
      </c>
      <c r="F7270" s="19">
        <v>1557.419134</v>
      </c>
      <c r="G7270" s="19">
        <v>1607.605714</v>
      </c>
      <c r="H7270" s="19">
        <v>1596.5742439999999</v>
      </c>
      <c r="I7270" s="19">
        <v>2182.7201810000001</v>
      </c>
      <c r="J7270" s="19">
        <v>1857.4688100000001</v>
      </c>
      <c r="K7270" s="19">
        <v>1128.0647530000001</v>
      </c>
      <c r="L7270" s="19">
        <v>1416.260808</v>
      </c>
      <c r="M7270" s="19">
        <v>1447.7381889999999</v>
      </c>
      <c r="N7270" s="19">
        <v>1148.56789</v>
      </c>
      <c r="O7270" s="19">
        <v>854.00167569999996</v>
      </c>
      <c r="P7270" s="19">
        <v>761.01960940000004</v>
      </c>
      <c r="Q7270" s="19">
        <v>1039.2012400000001</v>
      </c>
    </row>
    <row r="7271" spans="1:17" x14ac:dyDescent="0.2">
      <c r="A7271" s="19" t="s">
        <v>13090</v>
      </c>
      <c r="B7271" s="19" t="s">
        <v>13090</v>
      </c>
      <c r="C7271" s="19">
        <v>2.6428483690000002</v>
      </c>
      <c r="D7271" s="19">
        <v>2.3492616919999998</v>
      </c>
      <c r="E7271" s="19">
        <v>1.5797794510000001</v>
      </c>
      <c r="F7271" s="19">
        <v>3.4422540260000001</v>
      </c>
      <c r="G7271" s="19">
        <v>3.3558491589999999</v>
      </c>
      <c r="H7271" s="19">
        <v>3.0299989119999999</v>
      </c>
      <c r="I7271" s="19">
        <v>2.4207217860000001</v>
      </c>
      <c r="J7271" s="19">
        <v>2.4623397979999999</v>
      </c>
      <c r="K7271" s="19">
        <v>2.7680641989999999</v>
      </c>
      <c r="L7271" s="19">
        <v>1.8133017769999999</v>
      </c>
      <c r="M7271" s="19">
        <v>2.75000563</v>
      </c>
      <c r="N7271" s="19">
        <v>2.6105884829999999</v>
      </c>
      <c r="O7271" s="19">
        <v>2.606013012</v>
      </c>
      <c r="P7271" s="19">
        <v>0.81376777199999994</v>
      </c>
      <c r="Q7271" s="19">
        <v>2.9255254690000001</v>
      </c>
    </row>
    <row r="7272" spans="1:17" x14ac:dyDescent="0.2">
      <c r="A7272" s="19" t="s">
        <v>13091</v>
      </c>
      <c r="B7272" s="19" t="s">
        <v>13091</v>
      </c>
      <c r="C7272" s="19">
        <v>5.3866561669999999</v>
      </c>
      <c r="D7272" s="19">
        <v>5.9187019019999996</v>
      </c>
      <c r="E7272" s="19">
        <v>3.463376958</v>
      </c>
      <c r="F7272" s="19">
        <v>6.6680555019999996</v>
      </c>
      <c r="G7272" s="19">
        <v>3.687510198</v>
      </c>
      <c r="H7272" s="19">
        <v>3.3964117069999999</v>
      </c>
      <c r="I7272" s="19">
        <v>3.8742318070000001</v>
      </c>
      <c r="J7272" s="19">
        <v>5.0937898610000003</v>
      </c>
      <c r="K7272" s="19">
        <v>3.298280519</v>
      </c>
      <c r="L7272" s="19">
        <v>3.7968272189999999</v>
      </c>
      <c r="M7272" s="19">
        <v>4.1479576429999998</v>
      </c>
      <c r="N7272" s="19">
        <v>3.123154961</v>
      </c>
      <c r="O7272" s="19">
        <v>3.4533593480000002</v>
      </c>
      <c r="P7272" s="19">
        <v>2.3708382819999998</v>
      </c>
      <c r="Q7272" s="19">
        <v>2.5834888349999998</v>
      </c>
    </row>
    <row r="7273" spans="1:17" x14ac:dyDescent="0.2">
      <c r="A7273" s="19" t="s">
        <v>13092</v>
      </c>
      <c r="B7273" s="19" t="s">
        <v>13092</v>
      </c>
      <c r="C7273" s="19">
        <v>0.177454205</v>
      </c>
      <c r="D7273" s="19">
        <v>36.326299939999998</v>
      </c>
      <c r="E7273" s="19">
        <v>3.319144E-3</v>
      </c>
      <c r="F7273" s="19">
        <v>9.1637079999999996E-3</v>
      </c>
      <c r="G7273" s="19">
        <v>9.4759052999999996E-2</v>
      </c>
      <c r="H7273" s="19">
        <v>5.9423992000000002E-2</v>
      </c>
      <c r="I7273" s="19">
        <v>0.14829277099999999</v>
      </c>
      <c r="J7273" s="19">
        <v>0.294300436</v>
      </c>
      <c r="K7273" s="19">
        <v>1.7073469999999999E-3</v>
      </c>
      <c r="L7273" s="19">
        <v>4.6456703000000002E-2</v>
      </c>
      <c r="M7273" s="19">
        <v>82.995447659999996</v>
      </c>
      <c r="N7273" s="19">
        <v>81.849773020000001</v>
      </c>
      <c r="O7273" s="19">
        <v>1.547983E-3</v>
      </c>
      <c r="P7273" s="19">
        <v>2.9369131E-2</v>
      </c>
      <c r="Q7273" s="19">
        <v>2.4877498000000001E-2</v>
      </c>
    </row>
    <row r="7274" spans="1:17" x14ac:dyDescent="0.2">
      <c r="A7274" s="19" t="s">
        <v>13093</v>
      </c>
      <c r="B7274" s="19" t="s">
        <v>13093</v>
      </c>
      <c r="C7274" s="19">
        <v>0.21324595700000001</v>
      </c>
      <c r="D7274" s="19">
        <v>0.28053790499999998</v>
      </c>
      <c r="E7274" s="19">
        <v>0.37859984400000002</v>
      </c>
      <c r="F7274" s="19">
        <v>9.6212322000000003E-2</v>
      </c>
      <c r="G7274" s="19">
        <v>2.3951285410000001</v>
      </c>
      <c r="H7274" s="19">
        <v>2.396864103</v>
      </c>
      <c r="I7274" s="19">
        <v>0.492779886</v>
      </c>
      <c r="J7274" s="19">
        <v>0.56086386200000005</v>
      </c>
      <c r="K7274" s="19">
        <v>1.942736177</v>
      </c>
      <c r="L7274" s="19">
        <v>2.8352902439999998</v>
      </c>
      <c r="M7274" s="19">
        <v>2.878360566</v>
      </c>
      <c r="N7274" s="19">
        <v>5.1979096900000004</v>
      </c>
      <c r="O7274" s="19">
        <v>0.81437064299999995</v>
      </c>
      <c r="P7274" s="19">
        <v>0.72424884199999995</v>
      </c>
      <c r="Q7274" s="19">
        <v>1.557054368</v>
      </c>
    </row>
    <row r="7275" spans="1:17" x14ac:dyDescent="0.2">
      <c r="A7275" s="19" t="s">
        <v>13094</v>
      </c>
      <c r="B7275" s="19" t="s">
        <v>13094</v>
      </c>
      <c r="C7275" s="19">
        <v>110.5810578</v>
      </c>
      <c r="D7275" s="19">
        <v>95.422954129999994</v>
      </c>
      <c r="E7275" s="19">
        <v>71.856003389999998</v>
      </c>
      <c r="F7275" s="19">
        <v>103.951238</v>
      </c>
      <c r="G7275" s="19">
        <v>73.811350169999997</v>
      </c>
      <c r="H7275" s="19">
        <v>63.465991289999998</v>
      </c>
      <c r="I7275" s="19">
        <v>56.78336831</v>
      </c>
      <c r="J7275" s="19">
        <v>56.273864549999999</v>
      </c>
      <c r="K7275" s="19">
        <v>93.945852889999998</v>
      </c>
      <c r="L7275" s="19">
        <v>83.465297980000003</v>
      </c>
      <c r="M7275" s="19">
        <v>59.455860319999999</v>
      </c>
      <c r="N7275" s="19">
        <v>58.314911010000003</v>
      </c>
      <c r="O7275" s="19">
        <v>31.424338949999999</v>
      </c>
      <c r="P7275" s="19">
        <v>32.237102239999999</v>
      </c>
      <c r="Q7275" s="19">
        <v>252.24447499999999</v>
      </c>
    </row>
    <row r="7276" spans="1:17" x14ac:dyDescent="0.2">
      <c r="A7276" s="19" t="s">
        <v>13095</v>
      </c>
      <c r="B7276" s="19" t="s">
        <v>13095</v>
      </c>
      <c r="C7276" s="19">
        <v>0.83239952100000003</v>
      </c>
      <c r="D7276" s="19">
        <v>0.227450178</v>
      </c>
      <c r="E7276" s="19">
        <v>0.29573146099999997</v>
      </c>
      <c r="F7276" s="19">
        <v>6.6615651999999997E-2</v>
      </c>
      <c r="G7276" s="19">
        <v>0.29687132199999999</v>
      </c>
      <c r="H7276" s="19">
        <v>3.5843973000000001E-2</v>
      </c>
      <c r="I7276" s="19">
        <v>0.28509231200000001</v>
      </c>
      <c r="J7276" s="19">
        <v>4.225393E-3</v>
      </c>
      <c r="K7276" s="19">
        <v>0.30781202200000002</v>
      </c>
      <c r="L7276" s="19">
        <v>0.41745840400000001</v>
      </c>
      <c r="M7276" s="19">
        <v>1.287287077</v>
      </c>
      <c r="N7276" s="19">
        <v>1.105593915</v>
      </c>
      <c r="O7276" s="19">
        <v>60.896610670000001</v>
      </c>
      <c r="P7276" s="19">
        <v>17.350694619999999</v>
      </c>
      <c r="Q7276" s="19">
        <v>2.0854625000000002E-2</v>
      </c>
    </row>
    <row r="7277" spans="1:17" x14ac:dyDescent="0.2">
      <c r="A7277" s="19" t="s">
        <v>13096</v>
      </c>
      <c r="B7277" s="19" t="s">
        <v>13096</v>
      </c>
      <c r="C7277" s="19">
        <v>1.501637318</v>
      </c>
      <c r="D7277" s="19">
        <v>2.6027885670000002</v>
      </c>
      <c r="E7277" s="19">
        <v>0.68270212699999999</v>
      </c>
      <c r="F7277" s="19">
        <v>1.9382632099999999</v>
      </c>
      <c r="G7277" s="19">
        <v>0.69020524800000005</v>
      </c>
      <c r="H7277" s="19">
        <v>0.40809432499999998</v>
      </c>
      <c r="I7277" s="19">
        <v>0.589866789</v>
      </c>
      <c r="J7277" s="19">
        <v>0.86744482499999997</v>
      </c>
      <c r="K7277" s="19">
        <v>1.5783245020000001</v>
      </c>
      <c r="L7277" s="19">
        <v>3.1499327830000001</v>
      </c>
      <c r="M7277" s="19">
        <v>0.137732613</v>
      </c>
      <c r="N7277" s="19">
        <v>7.2937674999999993E-2</v>
      </c>
      <c r="O7277" s="19">
        <v>1.2861266220000001</v>
      </c>
      <c r="P7277" s="19">
        <v>1.8385033639999999</v>
      </c>
      <c r="Q7277" s="19">
        <v>0.46096430199999999</v>
      </c>
    </row>
    <row r="7278" spans="1:17" x14ac:dyDescent="0.2">
      <c r="A7278" s="19" t="s">
        <v>13097</v>
      </c>
      <c r="B7278" s="19" t="s">
        <v>13097</v>
      </c>
      <c r="C7278" s="19">
        <v>1.3599663340000001</v>
      </c>
      <c r="D7278" s="19">
        <v>0.65075736500000003</v>
      </c>
      <c r="E7278" s="19">
        <v>2.2988840659999998</v>
      </c>
      <c r="F7278" s="19">
        <v>0.98106527300000002</v>
      </c>
      <c r="G7278" s="19">
        <v>1.960848159</v>
      </c>
      <c r="H7278" s="19">
        <v>4.2659567020000004</v>
      </c>
      <c r="I7278" s="19">
        <v>1.6841907730000001</v>
      </c>
      <c r="J7278" s="19">
        <v>1.016988947</v>
      </c>
      <c r="K7278" s="19">
        <v>1.8835232799999999</v>
      </c>
      <c r="L7278" s="19">
        <v>1.987809178</v>
      </c>
      <c r="M7278" s="19">
        <v>1.457280492</v>
      </c>
      <c r="N7278" s="19">
        <v>4.5118226449999996</v>
      </c>
      <c r="O7278" s="19">
        <v>1.547983E-3</v>
      </c>
      <c r="P7278" s="19">
        <v>0.37097941499999998</v>
      </c>
      <c r="Q7278" s="19">
        <v>1.3975633460000001</v>
      </c>
    </row>
    <row r="7279" spans="1:17" x14ac:dyDescent="0.2">
      <c r="A7279" s="19" t="s">
        <v>13098</v>
      </c>
      <c r="B7279" s="19" t="s">
        <v>13098</v>
      </c>
      <c r="C7279" s="19">
        <v>0.43640864400000001</v>
      </c>
      <c r="D7279" s="19">
        <v>1.597596985</v>
      </c>
      <c r="E7279" s="19">
        <v>0.53265269299999995</v>
      </c>
      <c r="F7279" s="19">
        <v>0.57371841800000001</v>
      </c>
      <c r="G7279" s="19">
        <v>5.2566185750000001</v>
      </c>
      <c r="H7279" s="19">
        <v>7.1411993880000004</v>
      </c>
      <c r="I7279" s="19">
        <v>1.0562968210000001</v>
      </c>
      <c r="J7279" s="19">
        <v>4.1892608649999996</v>
      </c>
      <c r="K7279" s="19">
        <v>12.515213810000001</v>
      </c>
      <c r="L7279" s="19">
        <v>6.5541128469999999</v>
      </c>
      <c r="M7279" s="19">
        <v>1.172983291</v>
      </c>
      <c r="N7279" s="19">
        <v>0.43209133999999999</v>
      </c>
      <c r="O7279" s="19">
        <v>1.9379753</v>
      </c>
      <c r="P7279" s="19">
        <v>0.44624441100000001</v>
      </c>
      <c r="Q7279" s="19">
        <v>0.193097624</v>
      </c>
    </row>
    <row r="7280" spans="1:17" x14ac:dyDescent="0.2">
      <c r="A7280" s="19" t="s">
        <v>13099</v>
      </c>
      <c r="B7280" s="19" t="s">
        <v>13099</v>
      </c>
      <c r="C7280" s="19">
        <v>27.254904</v>
      </c>
      <c r="D7280" s="19">
        <v>47.673819160000001</v>
      </c>
      <c r="E7280" s="19">
        <v>26.364701</v>
      </c>
      <c r="F7280" s="19">
        <v>43.457407170000003</v>
      </c>
      <c r="G7280" s="19">
        <v>45.646661080000001</v>
      </c>
      <c r="H7280" s="19">
        <v>32.756682150000003</v>
      </c>
      <c r="I7280" s="19">
        <v>41.639982160000002</v>
      </c>
      <c r="J7280" s="19">
        <v>39.075324950000002</v>
      </c>
      <c r="K7280" s="19">
        <v>69.430659939999998</v>
      </c>
      <c r="L7280" s="19">
        <v>36.627361690000001</v>
      </c>
      <c r="M7280" s="19">
        <v>36.57017802</v>
      </c>
      <c r="N7280" s="19">
        <v>28.816779579999999</v>
      </c>
      <c r="O7280" s="19">
        <v>25.07670727</v>
      </c>
      <c r="P7280" s="19">
        <v>12.000424539999999</v>
      </c>
      <c r="Q7280" s="19">
        <v>29.942171070000001</v>
      </c>
    </row>
    <row r="7281" spans="1:17" x14ac:dyDescent="0.2">
      <c r="A7281" s="19" t="s">
        <v>13100</v>
      </c>
      <c r="B7281" s="19" t="s">
        <v>13100</v>
      </c>
      <c r="C7281" s="19">
        <v>13.65236494</v>
      </c>
      <c r="D7281" s="19">
        <v>10.479595229999999</v>
      </c>
      <c r="E7281" s="19">
        <v>13.19180141</v>
      </c>
      <c r="F7281" s="19">
        <v>7.653362392</v>
      </c>
      <c r="G7281" s="19">
        <v>12.596775170000001</v>
      </c>
      <c r="H7281" s="19">
        <v>16.718293030000002</v>
      </c>
      <c r="I7281" s="19">
        <v>15.40599608</v>
      </c>
      <c r="J7281" s="19">
        <v>14.643751249999999</v>
      </c>
      <c r="K7281" s="19">
        <v>10.881892909999999</v>
      </c>
      <c r="L7281" s="19">
        <v>12.368510669999999</v>
      </c>
      <c r="M7281" s="19">
        <v>13.698368540000001</v>
      </c>
      <c r="N7281" s="19">
        <v>15.286484939999999</v>
      </c>
      <c r="O7281" s="19">
        <v>10.14427203</v>
      </c>
      <c r="P7281" s="19">
        <v>11.4548264</v>
      </c>
      <c r="Q7281" s="19">
        <v>14.541343680000001</v>
      </c>
    </row>
    <row r="7282" spans="1:17" x14ac:dyDescent="0.2">
      <c r="A7282" s="19" t="s">
        <v>13101</v>
      </c>
      <c r="B7282" s="19" t="s">
        <v>13101</v>
      </c>
      <c r="C7282" s="19">
        <v>6.222638119</v>
      </c>
      <c r="D7282" s="19">
        <v>16.302209529999999</v>
      </c>
      <c r="E7282" s="19">
        <v>10.8174139</v>
      </c>
      <c r="F7282" s="19">
        <v>31.772037269999998</v>
      </c>
      <c r="G7282" s="19">
        <v>6.9902178709999996</v>
      </c>
      <c r="H7282" s="19">
        <v>9.0802289819999995</v>
      </c>
      <c r="I7282" s="19">
        <v>6.4885821080000001</v>
      </c>
      <c r="J7282" s="19">
        <v>6.3024096180000004</v>
      </c>
      <c r="K7282" s="19">
        <v>6.2806580519999997</v>
      </c>
      <c r="L7282" s="19">
        <v>10.87191588</v>
      </c>
      <c r="M7282" s="19">
        <v>3.3069455290000001</v>
      </c>
      <c r="N7282" s="19">
        <v>6.4287267000000003</v>
      </c>
      <c r="O7282" s="19">
        <v>1.8059999330000001</v>
      </c>
      <c r="P7282" s="19">
        <v>1.9063543919999999</v>
      </c>
      <c r="Q7282" s="19">
        <v>1.964908879</v>
      </c>
    </row>
    <row r="7283" spans="1:17" x14ac:dyDescent="0.2">
      <c r="A7283" s="19" t="s">
        <v>13102</v>
      </c>
      <c r="B7283" s="19" t="s">
        <v>13102</v>
      </c>
      <c r="C7283" s="19">
        <v>10.93602988</v>
      </c>
      <c r="D7283" s="19">
        <v>25.817381109999999</v>
      </c>
      <c r="E7283" s="19">
        <v>16.741518899999999</v>
      </c>
      <c r="F7283" s="19">
        <v>21.99782291</v>
      </c>
      <c r="G7283" s="19">
        <v>10.74891173</v>
      </c>
      <c r="H7283" s="19">
        <v>15.05351138</v>
      </c>
      <c r="I7283" s="19">
        <v>12.099622500000001</v>
      </c>
      <c r="J7283" s="19">
        <v>28.903322190000001</v>
      </c>
      <c r="K7283" s="19">
        <v>7.6466197329999996</v>
      </c>
      <c r="L7283" s="19">
        <v>9.8872612100000001</v>
      </c>
      <c r="M7283" s="19">
        <v>7.1812640610000003</v>
      </c>
      <c r="N7283" s="19">
        <v>9.1648252980000002</v>
      </c>
      <c r="O7283" s="19">
        <v>4.1065755169999996</v>
      </c>
      <c r="P7283" s="19">
        <v>3.6925447920000001</v>
      </c>
      <c r="Q7283" s="19">
        <v>5.137419103</v>
      </c>
    </row>
    <row r="7284" spans="1:17" x14ac:dyDescent="0.2">
      <c r="A7284" s="19" t="s">
        <v>13103</v>
      </c>
      <c r="B7284" s="19" t="s">
        <v>13103</v>
      </c>
      <c r="C7284" s="19">
        <v>0</v>
      </c>
      <c r="D7284" s="19">
        <v>30.75175784</v>
      </c>
      <c r="E7284" s="19">
        <v>495.06537750000001</v>
      </c>
      <c r="F7284" s="19">
        <v>9.1637079999999996E-3</v>
      </c>
      <c r="G7284" s="19">
        <v>309.7068051</v>
      </c>
      <c r="H7284" s="19">
        <v>320.44543110000001</v>
      </c>
      <c r="I7284" s="19">
        <v>1.325491E-3</v>
      </c>
      <c r="J7284" s="19">
        <v>195.94459509999999</v>
      </c>
      <c r="K7284" s="19">
        <v>218.99856109999999</v>
      </c>
      <c r="L7284" s="19">
        <v>2.4751479999999999E-3</v>
      </c>
      <c r="M7284" s="19">
        <v>1.184495E-3</v>
      </c>
      <c r="N7284" s="19">
        <v>427.96092169999997</v>
      </c>
      <c r="O7284" s="19">
        <v>221.16157569999999</v>
      </c>
      <c r="P7284" s="19">
        <v>259.0014913</v>
      </c>
      <c r="Q7284" s="19">
        <v>456.45744339999999</v>
      </c>
    </row>
    <row r="7285" spans="1:17" x14ac:dyDescent="0.2">
      <c r="A7285" s="19" t="s">
        <v>13104</v>
      </c>
      <c r="B7285" s="19" t="s">
        <v>13104</v>
      </c>
      <c r="C7285" s="19">
        <v>49.14327711</v>
      </c>
      <c r="D7285" s="19">
        <v>15.36085662</v>
      </c>
      <c r="E7285" s="19">
        <v>48.10070486</v>
      </c>
      <c r="F7285" s="19">
        <v>21.551253030000002</v>
      </c>
      <c r="G7285" s="19">
        <v>0.13562355600000001</v>
      </c>
      <c r="H7285" s="19">
        <v>0.27104706099999998</v>
      </c>
      <c r="I7285" s="19">
        <v>0.280017972</v>
      </c>
      <c r="J7285" s="19">
        <v>0.42301702899999999</v>
      </c>
      <c r="K7285" s="19">
        <v>0.286993216</v>
      </c>
      <c r="L7285" s="19">
        <v>0.25185439100000001</v>
      </c>
      <c r="M7285" s="19">
        <v>5.9711153000000003E-2</v>
      </c>
      <c r="N7285" s="19">
        <v>0.17306411799999999</v>
      </c>
      <c r="O7285" s="19">
        <v>8.3622579259999998</v>
      </c>
      <c r="P7285" s="19">
        <v>8.4215046000000005</v>
      </c>
      <c r="Q7285" s="19">
        <v>1.4618794719999999</v>
      </c>
    </row>
    <row r="7286" spans="1:17" x14ac:dyDescent="0.2">
      <c r="A7286" s="19" t="s">
        <v>13105</v>
      </c>
      <c r="B7286" s="19" t="s">
        <v>13105</v>
      </c>
      <c r="C7286" s="19">
        <v>30.267518070000001</v>
      </c>
      <c r="D7286" s="19">
        <v>7.1845901980000004</v>
      </c>
      <c r="E7286" s="19">
        <v>80.787880189999996</v>
      </c>
      <c r="F7286" s="19">
        <v>26.450400800000001</v>
      </c>
      <c r="G7286" s="19">
        <v>0.469253478</v>
      </c>
      <c r="H7286" s="19">
        <v>0.98259055699999998</v>
      </c>
      <c r="I7286" s="19">
        <v>1.758803844</v>
      </c>
      <c r="J7286" s="19">
        <v>1.7390182670000001</v>
      </c>
      <c r="K7286" s="19">
        <v>1.380382247</v>
      </c>
      <c r="L7286" s="19">
        <v>0.92121988200000005</v>
      </c>
      <c r="M7286" s="19">
        <v>0.134840496</v>
      </c>
      <c r="N7286" s="19">
        <v>0.30727110499999999</v>
      </c>
      <c r="O7286" s="19">
        <v>0.92058271800000002</v>
      </c>
      <c r="P7286" s="19">
        <v>0.62920037699999998</v>
      </c>
      <c r="Q7286" s="19">
        <v>1.3674565270000001</v>
      </c>
    </row>
    <row r="7287" spans="1:17" x14ac:dyDescent="0.2">
      <c r="A7287" s="19" t="s">
        <v>13106</v>
      </c>
      <c r="B7287" s="19" t="s">
        <v>13106</v>
      </c>
      <c r="C7287" s="19">
        <v>17.622191480000001</v>
      </c>
      <c r="D7287" s="19">
        <v>80.058105949999998</v>
      </c>
      <c r="E7287" s="19">
        <v>7.4929369770000003</v>
      </c>
      <c r="F7287" s="19">
        <v>7.045027567</v>
      </c>
      <c r="G7287" s="19">
        <v>231.14634520000001</v>
      </c>
      <c r="H7287" s="19">
        <v>468.58764170000001</v>
      </c>
      <c r="I7287" s="19">
        <v>32.397238350000002</v>
      </c>
      <c r="J7287" s="19">
        <v>87.244297419999995</v>
      </c>
      <c r="K7287" s="19">
        <v>75.107130479999995</v>
      </c>
      <c r="L7287" s="19">
        <v>75.326747089999998</v>
      </c>
      <c r="M7287" s="19">
        <v>293.29201219999999</v>
      </c>
      <c r="N7287" s="19">
        <v>963.69813260000001</v>
      </c>
      <c r="O7287" s="19">
        <v>1.547983E-3</v>
      </c>
      <c r="P7287" s="19">
        <v>2.3304979999999999E-3</v>
      </c>
      <c r="Q7287" s="19">
        <v>1.278644739</v>
      </c>
    </row>
    <row r="7288" spans="1:17" x14ac:dyDescent="0.2">
      <c r="A7288" s="19" t="s">
        <v>13107</v>
      </c>
      <c r="B7288" s="19" t="s">
        <v>13107</v>
      </c>
      <c r="C7288" s="19">
        <v>976.44797349999999</v>
      </c>
      <c r="D7288" s="19">
        <v>518.42719780000004</v>
      </c>
      <c r="E7288" s="19">
        <v>382.48387079999998</v>
      </c>
      <c r="F7288" s="19">
        <v>374.54697929999998</v>
      </c>
      <c r="G7288" s="19">
        <v>0.50019374000000005</v>
      </c>
      <c r="H7288" s="19">
        <v>1.007022E-3</v>
      </c>
      <c r="I7288" s="19">
        <v>2.630179789</v>
      </c>
      <c r="J7288" s="19">
        <v>4.3262859489999999</v>
      </c>
      <c r="K7288" s="19">
        <v>0.213357824</v>
      </c>
      <c r="L7288" s="19">
        <v>2.4751479999999999E-3</v>
      </c>
      <c r="M7288" s="19">
        <v>1.184495E-3</v>
      </c>
      <c r="N7288" s="19">
        <v>4.9836869999999997E-3</v>
      </c>
      <c r="O7288" s="19">
        <v>0.82788532000000004</v>
      </c>
      <c r="P7288" s="19">
        <v>1.4013200589999999</v>
      </c>
      <c r="Q7288" s="19">
        <v>212.02339319999999</v>
      </c>
    </row>
    <row r="7289" spans="1:17" x14ac:dyDescent="0.2">
      <c r="A7289" s="19" t="s">
        <v>13108</v>
      </c>
      <c r="B7289" s="19" t="s">
        <v>13108</v>
      </c>
      <c r="C7289" s="19">
        <v>7.5457109689999999</v>
      </c>
      <c r="D7289" s="19">
        <v>11.783024749999999</v>
      </c>
      <c r="E7289" s="19">
        <v>4.6043314080000002</v>
      </c>
      <c r="F7289" s="19">
        <v>4.3732248680000003</v>
      </c>
      <c r="G7289" s="19">
        <v>2.5619584350000002</v>
      </c>
      <c r="H7289" s="19">
        <v>3.0730478809999999</v>
      </c>
      <c r="I7289" s="19">
        <v>4.5245708489999998</v>
      </c>
      <c r="J7289" s="19">
        <v>5.3896088969999996</v>
      </c>
      <c r="K7289" s="19">
        <v>5.6724886550000004</v>
      </c>
      <c r="L7289" s="19">
        <v>2.5014044160000002</v>
      </c>
      <c r="M7289" s="19">
        <v>7.6879188679999997</v>
      </c>
      <c r="N7289" s="19">
        <v>6.4813223180000001</v>
      </c>
      <c r="O7289" s="19">
        <v>9.4255632699999996</v>
      </c>
      <c r="P7289" s="19">
        <v>8.2454180350000001</v>
      </c>
      <c r="Q7289" s="19">
        <v>4.904881144</v>
      </c>
    </row>
    <row r="7290" spans="1:17" x14ac:dyDescent="0.2">
      <c r="A7290" s="19" t="s">
        <v>13109</v>
      </c>
      <c r="B7290" s="19" t="s">
        <v>13109</v>
      </c>
      <c r="C7290" s="19">
        <v>8.4134352200000002</v>
      </c>
      <c r="D7290" s="19">
        <v>3.268946412</v>
      </c>
      <c r="E7290" s="19">
        <v>0.85691552599999998</v>
      </c>
      <c r="F7290" s="19">
        <v>0.35833627499999998</v>
      </c>
      <c r="G7290" s="19">
        <v>40.940216479999997</v>
      </c>
      <c r="H7290" s="19">
        <v>12.81465472</v>
      </c>
      <c r="I7290" s="19">
        <v>51.944878459999998</v>
      </c>
      <c r="J7290" s="19">
        <v>16.832747990000001</v>
      </c>
      <c r="K7290" s="19">
        <v>8.6529241989999992</v>
      </c>
      <c r="L7290" s="19">
        <v>2.2225443199999999</v>
      </c>
      <c r="M7290" s="19">
        <v>64.919882889999997</v>
      </c>
      <c r="N7290" s="19">
        <v>20.26302682</v>
      </c>
      <c r="O7290" s="19">
        <v>0.182498682</v>
      </c>
      <c r="P7290" s="19">
        <v>0.44466577299999999</v>
      </c>
      <c r="Q7290" s="19">
        <v>19.201734559999998</v>
      </c>
    </row>
    <row r="7291" spans="1:17" x14ac:dyDescent="0.2">
      <c r="A7291" s="19" t="s">
        <v>13110</v>
      </c>
      <c r="B7291" s="19" t="s">
        <v>13110</v>
      </c>
      <c r="C7291" s="19">
        <v>19.53295945</v>
      </c>
      <c r="D7291" s="19">
        <v>12.45073313</v>
      </c>
      <c r="E7291" s="19">
        <v>19.182523419999999</v>
      </c>
      <c r="F7291" s="19">
        <v>11.168246959999999</v>
      </c>
      <c r="G7291" s="19">
        <v>25.524950780000001</v>
      </c>
      <c r="H7291" s="19">
        <v>22.385841970000001</v>
      </c>
      <c r="I7291" s="19">
        <v>26.609994570000001</v>
      </c>
      <c r="J7291" s="19">
        <v>19.93387894</v>
      </c>
      <c r="K7291" s="19">
        <v>27.268586259999999</v>
      </c>
      <c r="L7291" s="19">
        <v>18.089304970000001</v>
      </c>
      <c r="M7291" s="19">
        <v>27.395961880000002</v>
      </c>
      <c r="N7291" s="19">
        <v>16.713815329999999</v>
      </c>
      <c r="O7291" s="19">
        <v>10.77515874</v>
      </c>
      <c r="P7291" s="19">
        <v>11.001535759999999</v>
      </c>
      <c r="Q7291" s="19">
        <v>22.341248849999999</v>
      </c>
    </row>
    <row r="7292" spans="1:17" x14ac:dyDescent="0.2">
      <c r="A7292" s="19" t="s">
        <v>13111</v>
      </c>
      <c r="B7292" s="19" t="s">
        <v>13111</v>
      </c>
      <c r="C7292" s="19">
        <v>4675.937782</v>
      </c>
      <c r="D7292" s="19">
        <v>804.27772430000005</v>
      </c>
      <c r="E7292" s="19">
        <v>5384.6464649999998</v>
      </c>
      <c r="F7292" s="19">
        <v>3276.8045310000002</v>
      </c>
      <c r="G7292" s="19">
        <v>4665.6064370000004</v>
      </c>
      <c r="H7292" s="19">
        <v>2640.1372150000002</v>
      </c>
      <c r="I7292" s="19">
        <v>3712.7418050000001</v>
      </c>
      <c r="J7292" s="19">
        <v>2121.9832879999999</v>
      </c>
      <c r="K7292" s="19">
        <v>6744.0247419999996</v>
      </c>
      <c r="L7292" s="19">
        <v>2891.5256169999998</v>
      </c>
      <c r="M7292" s="19">
        <v>4440.6144670000003</v>
      </c>
      <c r="N7292" s="19">
        <v>2301.6270840000002</v>
      </c>
      <c r="O7292" s="19">
        <v>3815.6713749999999</v>
      </c>
      <c r="P7292" s="19">
        <v>4318.7081079999998</v>
      </c>
      <c r="Q7292" s="19">
        <v>5050.8368950000004</v>
      </c>
    </row>
    <row r="7293" spans="1:17" x14ac:dyDescent="0.2">
      <c r="A7293" s="19" t="s">
        <v>13112</v>
      </c>
      <c r="B7293" s="19" t="s">
        <v>13112</v>
      </c>
      <c r="C7293" s="19">
        <v>1.8695962999999999E-2</v>
      </c>
      <c r="D7293" s="19">
        <v>0.42213386000000003</v>
      </c>
      <c r="E7293" s="19">
        <v>3.319144E-3</v>
      </c>
      <c r="F7293" s="19">
        <v>6.0158962000000003E-2</v>
      </c>
      <c r="G7293" s="19">
        <v>2.7990088999999999E-2</v>
      </c>
      <c r="H7293" s="19">
        <v>1.1413265000000001E-2</v>
      </c>
      <c r="I7293" s="19">
        <v>1.325491E-3</v>
      </c>
      <c r="J7293" s="19">
        <v>4.225393E-3</v>
      </c>
      <c r="K7293" s="19">
        <v>6.9307827000000002E-2</v>
      </c>
      <c r="L7293" s="19">
        <v>3.4550518000000002E-2</v>
      </c>
      <c r="M7293" s="19">
        <v>2.8000545130000001</v>
      </c>
      <c r="N7293" s="19">
        <v>1.578321353</v>
      </c>
      <c r="O7293" s="19">
        <v>0.12823029799999999</v>
      </c>
      <c r="P7293" s="19">
        <v>0.21989424499999999</v>
      </c>
      <c r="Q7293" s="19">
        <v>8.3508909999999992E-3</v>
      </c>
    </row>
    <row r="7294" spans="1:17" x14ac:dyDescent="0.2">
      <c r="A7294" s="19" t="s">
        <v>13113</v>
      </c>
      <c r="B7294" s="19" t="s">
        <v>13113</v>
      </c>
      <c r="C7294" s="19">
        <v>1.9069828600000001</v>
      </c>
      <c r="D7294" s="19">
        <v>0.43640864400000001</v>
      </c>
      <c r="E7294" s="19">
        <v>2.7079901139999998</v>
      </c>
      <c r="F7294" s="19">
        <v>0.74031377600000003</v>
      </c>
      <c r="G7294" s="19">
        <v>4.5526108980000002</v>
      </c>
      <c r="H7294" s="19">
        <v>2.7300910620000001</v>
      </c>
      <c r="I7294" s="19">
        <v>3.7191931619999998</v>
      </c>
      <c r="J7294" s="19">
        <v>2.0628849929999999</v>
      </c>
      <c r="K7294" s="19">
        <v>1.9782422740000001</v>
      </c>
      <c r="L7294" s="19">
        <v>0.77515838999999997</v>
      </c>
      <c r="M7294" s="19">
        <v>6.6875965500000003</v>
      </c>
      <c r="N7294" s="19">
        <v>2.7707555639999999</v>
      </c>
      <c r="O7294" s="19">
        <v>2.2382869759999999</v>
      </c>
      <c r="P7294" s="19">
        <v>1.3763237070000001</v>
      </c>
      <c r="Q7294" s="19">
        <v>3.7347839619999998</v>
      </c>
    </row>
    <row r="7295" spans="1:17" x14ac:dyDescent="0.2">
      <c r="A7295" s="19" t="s">
        <v>13114</v>
      </c>
      <c r="B7295" s="19" t="s">
        <v>13114</v>
      </c>
      <c r="C7295" s="19">
        <v>20.328499369999999</v>
      </c>
      <c r="D7295" s="19">
        <v>27.708665369999999</v>
      </c>
      <c r="E7295" s="19">
        <v>20.96244862</v>
      </c>
      <c r="F7295" s="19">
        <v>37.443714210000003</v>
      </c>
      <c r="G7295" s="19">
        <v>21.501915149999999</v>
      </c>
      <c r="H7295" s="19">
        <v>25.326666190000001</v>
      </c>
      <c r="I7295" s="19">
        <v>22.960803899999998</v>
      </c>
      <c r="J7295" s="19">
        <v>24.7327595</v>
      </c>
      <c r="K7295" s="19">
        <v>16.65533911</v>
      </c>
      <c r="L7295" s="19">
        <v>32.195291599999997</v>
      </c>
      <c r="M7295" s="19">
        <v>19.629128269999999</v>
      </c>
      <c r="N7295" s="19">
        <v>14.5268719</v>
      </c>
      <c r="O7295" s="19">
        <v>20.8865382</v>
      </c>
      <c r="P7295" s="19">
        <v>25.146558880000001</v>
      </c>
      <c r="Q7295" s="19">
        <v>19.255500940000001</v>
      </c>
    </row>
    <row r="7296" spans="1:17" x14ac:dyDescent="0.2">
      <c r="A7296" s="19" t="s">
        <v>13115</v>
      </c>
      <c r="B7296" s="19" t="s">
        <v>13115</v>
      </c>
      <c r="C7296" s="19">
        <v>79.918789790000005</v>
      </c>
      <c r="D7296" s="19">
        <v>42.140846709999998</v>
      </c>
      <c r="E7296" s="19">
        <v>22.221240640000001</v>
      </c>
      <c r="F7296" s="19">
        <v>32.758209729999997</v>
      </c>
      <c r="G7296" s="19">
        <v>3.8793320000000001E-3</v>
      </c>
      <c r="H7296" s="19">
        <v>1.007022E-3</v>
      </c>
      <c r="I7296" s="19">
        <v>0.102413289</v>
      </c>
      <c r="J7296" s="19">
        <v>4.225393E-3</v>
      </c>
      <c r="K7296" s="19">
        <v>1.7073469999999999E-3</v>
      </c>
      <c r="L7296" s="19">
        <v>2.4751479999999999E-3</v>
      </c>
      <c r="M7296" s="19">
        <v>1.184495E-3</v>
      </c>
      <c r="N7296" s="19">
        <v>4.9836869999999997E-3</v>
      </c>
      <c r="O7296" s="19">
        <v>0.182853817</v>
      </c>
      <c r="P7296" s="19">
        <v>2.3304979999999999E-3</v>
      </c>
      <c r="Q7296" s="19">
        <v>17.541833950000001</v>
      </c>
    </row>
    <row r="7297" spans="1:17" x14ac:dyDescent="0.2">
      <c r="A7297" s="19" t="s">
        <v>13116</v>
      </c>
      <c r="B7297" s="19" t="s">
        <v>13116</v>
      </c>
      <c r="C7297" s="19">
        <v>4.8380686070000003</v>
      </c>
      <c r="D7297" s="19">
        <v>3.592194922</v>
      </c>
      <c r="E7297" s="19">
        <v>6.5713174219999999</v>
      </c>
      <c r="F7297" s="19">
        <v>3.7585725929999998</v>
      </c>
      <c r="G7297" s="19">
        <v>3.5412433839999999</v>
      </c>
      <c r="H7297" s="19">
        <v>6.0586317330000004</v>
      </c>
      <c r="I7297" s="19">
        <v>1.6573565729999999</v>
      </c>
      <c r="J7297" s="19">
        <v>1.3928071049999999</v>
      </c>
      <c r="K7297" s="19">
        <v>2.0861324969999999</v>
      </c>
      <c r="L7297" s="19">
        <v>8.4132287080000001</v>
      </c>
      <c r="M7297" s="19">
        <v>3.729527096</v>
      </c>
      <c r="N7297" s="19">
        <v>6.8211871129999997</v>
      </c>
      <c r="O7297" s="19">
        <v>1.6997556579999999</v>
      </c>
      <c r="P7297" s="19">
        <v>3.7581592499999998</v>
      </c>
      <c r="Q7297" s="19">
        <v>2.708978809</v>
      </c>
    </row>
    <row r="7298" spans="1:17" x14ac:dyDescent="0.2">
      <c r="A7298" s="19" t="s">
        <v>13117</v>
      </c>
      <c r="B7298" s="19" t="s">
        <v>13117</v>
      </c>
      <c r="C7298" s="19">
        <v>6.2370760069999998</v>
      </c>
      <c r="D7298" s="19">
        <v>0.57407258800000005</v>
      </c>
      <c r="E7298" s="19">
        <v>6.2448458269999998</v>
      </c>
      <c r="F7298" s="19">
        <v>3.6778403530000001</v>
      </c>
      <c r="G7298" s="19">
        <v>1.3302365549999999</v>
      </c>
      <c r="H7298" s="19">
        <v>2.4019159349999999</v>
      </c>
      <c r="I7298" s="19">
        <v>1.0458046050000001</v>
      </c>
      <c r="J7298" s="19">
        <v>1.555309885</v>
      </c>
      <c r="K7298" s="19">
        <v>2.2662088109999998</v>
      </c>
      <c r="L7298" s="19">
        <v>0.55013264900000003</v>
      </c>
      <c r="M7298" s="19">
        <v>0.56220398500000002</v>
      </c>
      <c r="N7298" s="19">
        <v>1.5098225089999999</v>
      </c>
      <c r="O7298" s="19">
        <v>2.7092029E-2</v>
      </c>
      <c r="P7298" s="19">
        <v>2.3304979999999999E-3</v>
      </c>
      <c r="Q7298" s="19">
        <v>11.84340224</v>
      </c>
    </row>
    <row r="7299" spans="1:17" x14ac:dyDescent="0.2">
      <c r="A7299" s="19" t="s">
        <v>13118</v>
      </c>
      <c r="B7299" s="19" t="s">
        <v>13118</v>
      </c>
      <c r="C7299" s="19">
        <v>7.7322553159999998</v>
      </c>
      <c r="D7299" s="19">
        <v>9.3701892910000009</v>
      </c>
      <c r="E7299" s="19">
        <v>15.170976599999999</v>
      </c>
      <c r="F7299" s="19">
        <v>18.87763193</v>
      </c>
      <c r="G7299" s="19">
        <v>3.8793320000000001E-3</v>
      </c>
      <c r="H7299" s="19">
        <v>0.159031112</v>
      </c>
      <c r="I7299" s="19">
        <v>0.10698132</v>
      </c>
      <c r="J7299" s="19">
        <v>4.225393E-3</v>
      </c>
      <c r="K7299" s="19">
        <v>5.1053523000000003E-2</v>
      </c>
      <c r="L7299" s="19">
        <v>2.4751479999999999E-3</v>
      </c>
      <c r="M7299" s="19">
        <v>4.2665678999999998E-2</v>
      </c>
      <c r="N7299" s="19">
        <v>0.131204135</v>
      </c>
      <c r="O7299" s="19">
        <v>1.9412969289999999</v>
      </c>
      <c r="P7299" s="19">
        <v>2.3672135390000002</v>
      </c>
      <c r="Q7299" s="19">
        <v>0.31090915499999999</v>
      </c>
    </row>
    <row r="7300" spans="1:17" x14ac:dyDescent="0.2">
      <c r="A7300" s="19" t="s">
        <v>13119</v>
      </c>
      <c r="B7300" s="19" t="s">
        <v>13119</v>
      </c>
      <c r="C7300" s="19">
        <v>9.1370074470000002</v>
      </c>
      <c r="D7300" s="19">
        <v>24.95238836</v>
      </c>
      <c r="E7300" s="19">
        <v>8.4543164569999991</v>
      </c>
      <c r="F7300" s="19">
        <v>15.675002409999999</v>
      </c>
      <c r="G7300" s="19">
        <v>19.322243010000001</v>
      </c>
      <c r="H7300" s="19">
        <v>24.1298031</v>
      </c>
      <c r="I7300" s="19">
        <v>11.15765393</v>
      </c>
      <c r="J7300" s="19">
        <v>19.33704148</v>
      </c>
      <c r="K7300" s="19">
        <v>16.942949550000002</v>
      </c>
      <c r="L7300" s="19">
        <v>20.390934420000001</v>
      </c>
      <c r="M7300" s="19">
        <v>15.583716730000001</v>
      </c>
      <c r="N7300" s="19">
        <v>23.268135990000001</v>
      </c>
      <c r="O7300" s="19">
        <v>23.390848760000001</v>
      </c>
      <c r="P7300" s="19">
        <v>28.572005570000002</v>
      </c>
      <c r="Q7300" s="19">
        <v>11.69777377</v>
      </c>
    </row>
    <row r="7301" spans="1:17" x14ac:dyDescent="0.2">
      <c r="A7301" s="19" t="s">
        <v>13120</v>
      </c>
      <c r="B7301" s="19" t="s">
        <v>13120</v>
      </c>
      <c r="C7301" s="19">
        <v>145.76358210000001</v>
      </c>
      <c r="D7301" s="19">
        <v>226.01382319999999</v>
      </c>
      <c r="E7301" s="19">
        <v>158.13219179999999</v>
      </c>
      <c r="F7301" s="19">
        <v>234.32744289999999</v>
      </c>
      <c r="G7301" s="19">
        <v>149.53429009999999</v>
      </c>
      <c r="H7301" s="19">
        <v>227.05159649999999</v>
      </c>
      <c r="I7301" s="19">
        <v>208.25476180000001</v>
      </c>
      <c r="J7301" s="19">
        <v>265.8255987</v>
      </c>
      <c r="K7301" s="19">
        <v>135.96661349999999</v>
      </c>
      <c r="L7301" s="19">
        <v>178.7475647</v>
      </c>
      <c r="M7301" s="19">
        <v>134.0269084</v>
      </c>
      <c r="N7301" s="19">
        <v>260.083483</v>
      </c>
      <c r="O7301" s="19">
        <v>152.59985760000001</v>
      </c>
      <c r="P7301" s="19">
        <v>153.53809999999999</v>
      </c>
      <c r="Q7301" s="19">
        <v>159.62049519999999</v>
      </c>
    </row>
    <row r="7302" spans="1:17" x14ac:dyDescent="0.2">
      <c r="A7302" s="19" t="s">
        <v>13121</v>
      </c>
      <c r="B7302" s="19" t="s">
        <v>13121</v>
      </c>
      <c r="C7302" s="19">
        <v>7.4524605490000004</v>
      </c>
      <c r="D7302" s="19">
        <v>1.346920136</v>
      </c>
      <c r="E7302" s="19">
        <v>8.3100684969999996</v>
      </c>
      <c r="F7302" s="19">
        <v>4.3207917169999996</v>
      </c>
      <c r="G7302" s="19">
        <v>5.8082767369999999</v>
      </c>
      <c r="H7302" s="19">
        <v>5.2005947700000004</v>
      </c>
      <c r="I7302" s="19">
        <v>7.1579463289999996</v>
      </c>
      <c r="J7302" s="19">
        <v>3.1416947350000002</v>
      </c>
      <c r="K7302" s="19">
        <v>5.6077260219999996</v>
      </c>
      <c r="L7302" s="19">
        <v>6.8166471299999998</v>
      </c>
      <c r="M7302" s="19">
        <v>6.2019333230000004</v>
      </c>
      <c r="N7302" s="19">
        <v>8.6151902709999995</v>
      </c>
      <c r="O7302" s="19">
        <v>3.4121825050000001</v>
      </c>
      <c r="P7302" s="19">
        <v>2.1586744950000001</v>
      </c>
      <c r="Q7302" s="19">
        <v>6.8555719509999999</v>
      </c>
    </row>
    <row r="7303" spans="1:17" x14ac:dyDescent="0.2">
      <c r="A7303" s="19" t="s">
        <v>13122</v>
      </c>
      <c r="B7303" s="19" t="s">
        <v>13122</v>
      </c>
      <c r="C7303" s="19">
        <v>1.5356385619999999</v>
      </c>
      <c r="D7303" s="19">
        <v>0.84269819700000004</v>
      </c>
      <c r="E7303" s="19">
        <v>2.6911355700000001</v>
      </c>
      <c r="F7303" s="19">
        <v>1.6142799569999999</v>
      </c>
      <c r="G7303" s="19">
        <v>2.3719778210000002</v>
      </c>
      <c r="H7303" s="19">
        <v>2.0052390980000001</v>
      </c>
      <c r="I7303" s="19">
        <v>2.228522259</v>
      </c>
      <c r="J7303" s="19">
        <v>1.754348435</v>
      </c>
      <c r="K7303" s="19">
        <v>2.001571577</v>
      </c>
      <c r="L7303" s="19">
        <v>1.4788765150000001</v>
      </c>
      <c r="M7303" s="19">
        <v>3.174810023</v>
      </c>
      <c r="N7303" s="19">
        <v>2.6966789059999998</v>
      </c>
      <c r="O7303" s="19">
        <v>0.66496354400000002</v>
      </c>
      <c r="P7303" s="19">
        <v>0.97241940299999996</v>
      </c>
      <c r="Q7303" s="19">
        <v>2.2331441569999999</v>
      </c>
    </row>
    <row r="7304" spans="1:17" x14ac:dyDescent="0.2">
      <c r="A7304" s="19" t="s">
        <v>13123</v>
      </c>
      <c r="B7304" s="19" t="s">
        <v>13123</v>
      </c>
      <c r="C7304" s="19">
        <v>0.531421382</v>
      </c>
      <c r="D7304" s="19">
        <v>0.93573034099999997</v>
      </c>
      <c r="E7304" s="19">
        <v>0.85089706799999998</v>
      </c>
      <c r="F7304" s="19">
        <v>1.634728044</v>
      </c>
      <c r="G7304" s="19">
        <v>1.9558901390000001</v>
      </c>
      <c r="H7304" s="19">
        <v>1.960848159</v>
      </c>
      <c r="I7304" s="19">
        <v>1.383066014</v>
      </c>
      <c r="J7304" s="19">
        <v>1.105448779</v>
      </c>
      <c r="K7304" s="19">
        <v>1.2719925459999999</v>
      </c>
      <c r="L7304" s="19">
        <v>0.52816260500000001</v>
      </c>
      <c r="M7304" s="19">
        <v>2.1691655669999999</v>
      </c>
      <c r="N7304" s="19">
        <v>3.1441852620000001</v>
      </c>
      <c r="O7304" s="19">
        <v>0.65432185200000004</v>
      </c>
      <c r="P7304" s="19">
        <v>1.027664371</v>
      </c>
      <c r="Q7304" s="19">
        <v>0.73078204800000002</v>
      </c>
    </row>
    <row r="7305" spans="1:17" x14ac:dyDescent="0.2">
      <c r="A7305" s="19" t="s">
        <v>13124</v>
      </c>
      <c r="B7305" s="19" t="s">
        <v>13124</v>
      </c>
      <c r="C7305" s="19">
        <v>327.28002679999997</v>
      </c>
      <c r="D7305" s="19">
        <v>349.5512612</v>
      </c>
      <c r="E7305" s="19">
        <v>242.99331989999999</v>
      </c>
      <c r="F7305" s="19">
        <v>385.4581723</v>
      </c>
      <c r="G7305" s="19">
        <v>299.08322399999997</v>
      </c>
      <c r="H7305" s="19">
        <v>309.7068051</v>
      </c>
      <c r="I7305" s="19">
        <v>228.75562170000001</v>
      </c>
      <c r="J7305" s="19">
        <v>311.52333499999997</v>
      </c>
      <c r="K7305" s="19">
        <v>363.5180403</v>
      </c>
      <c r="L7305" s="19">
        <v>314.8526425</v>
      </c>
      <c r="M7305" s="19">
        <v>256.10550970000003</v>
      </c>
      <c r="N7305" s="19">
        <v>268.00260969999999</v>
      </c>
      <c r="O7305" s="19">
        <v>443.74301939999998</v>
      </c>
      <c r="P7305" s="19">
        <v>362.616758</v>
      </c>
      <c r="Q7305" s="19">
        <v>378.53461549999997</v>
      </c>
    </row>
    <row r="7306" spans="1:17" x14ac:dyDescent="0.2">
      <c r="A7306" s="19" t="s">
        <v>13125</v>
      </c>
      <c r="B7306" s="19" t="s">
        <v>13125</v>
      </c>
      <c r="C7306" s="19">
        <v>3.114885643</v>
      </c>
      <c r="D7306" s="19">
        <v>5.155691772</v>
      </c>
      <c r="E7306" s="19">
        <v>3.2153855569999998</v>
      </c>
      <c r="F7306" s="19">
        <v>5.4471181319999999</v>
      </c>
      <c r="G7306" s="19">
        <v>2.9719305980000001</v>
      </c>
      <c r="H7306" s="19">
        <v>3.6519031069999999</v>
      </c>
      <c r="I7306" s="19">
        <v>4.3330757320000002</v>
      </c>
      <c r="J7306" s="19">
        <v>6.6133926870000002</v>
      </c>
      <c r="K7306" s="19">
        <v>2.6285594049999998</v>
      </c>
      <c r="L7306" s="19">
        <v>2.576275742</v>
      </c>
      <c r="M7306" s="19">
        <v>6.3118075410000003</v>
      </c>
      <c r="N7306" s="19">
        <v>8.1303842799999995</v>
      </c>
      <c r="O7306" s="19">
        <v>3.4456144809999998</v>
      </c>
      <c r="P7306" s="19">
        <v>3.6136456360000002</v>
      </c>
      <c r="Q7306" s="19">
        <v>3.218404681</v>
      </c>
    </row>
    <row r="7307" spans="1:17" x14ac:dyDescent="0.2">
      <c r="A7307" s="19" t="s">
        <v>13126</v>
      </c>
      <c r="B7307" s="19" t="s">
        <v>13126</v>
      </c>
      <c r="C7307" s="19">
        <v>17.391163890000001</v>
      </c>
      <c r="D7307" s="19">
        <v>5.5309355040000003</v>
      </c>
      <c r="E7307" s="19">
        <v>22.387141410000002</v>
      </c>
      <c r="F7307" s="19">
        <v>12.69553659</v>
      </c>
      <c r="G7307" s="19">
        <v>8.679666675</v>
      </c>
      <c r="H7307" s="19">
        <v>12.03996053</v>
      </c>
      <c r="I7307" s="19">
        <v>3.7630619209999998</v>
      </c>
      <c r="J7307" s="19">
        <v>3.587612638</v>
      </c>
      <c r="K7307" s="19">
        <v>3.1007130260000002</v>
      </c>
      <c r="L7307" s="19">
        <v>9.2647981450000003</v>
      </c>
      <c r="M7307" s="19">
        <v>10.80318138</v>
      </c>
      <c r="N7307" s="19">
        <v>21.907547340000001</v>
      </c>
      <c r="O7307" s="19">
        <v>0.17490240400000001</v>
      </c>
      <c r="P7307" s="19">
        <v>0.23001507099999999</v>
      </c>
      <c r="Q7307" s="19">
        <v>0.96239406000000005</v>
      </c>
    </row>
    <row r="7308" spans="1:17" x14ac:dyDescent="0.2">
      <c r="A7308" s="19" t="s">
        <v>13127</v>
      </c>
      <c r="B7308" s="19" t="s">
        <v>13127</v>
      </c>
      <c r="C7308" s="19">
        <v>68.802595879999998</v>
      </c>
      <c r="D7308" s="19">
        <v>42.042112590000002</v>
      </c>
      <c r="E7308" s="19">
        <v>60.831462590000001</v>
      </c>
      <c r="F7308" s="19">
        <v>25.163951789999999</v>
      </c>
      <c r="G7308" s="19">
        <v>61.425980539999998</v>
      </c>
      <c r="H7308" s="19">
        <v>60.16044308</v>
      </c>
      <c r="I7308" s="19">
        <v>66.824704310000001</v>
      </c>
      <c r="J7308" s="19">
        <v>41.583360480000003</v>
      </c>
      <c r="K7308" s="19">
        <v>81.643412580000003</v>
      </c>
      <c r="L7308" s="19">
        <v>74.698250590000001</v>
      </c>
      <c r="M7308" s="19">
        <v>109.8415011</v>
      </c>
      <c r="N7308" s="19">
        <v>109.0874273</v>
      </c>
      <c r="O7308" s="19">
        <v>29.866393689999999</v>
      </c>
      <c r="P7308" s="19">
        <v>21.636131160000001</v>
      </c>
      <c r="Q7308" s="19">
        <v>51.302679879999999</v>
      </c>
    </row>
    <row r="7309" spans="1:17" x14ac:dyDescent="0.2">
      <c r="A7309" s="19" t="s">
        <v>13128</v>
      </c>
      <c r="B7309" s="19" t="s">
        <v>13128</v>
      </c>
      <c r="C7309" s="19">
        <v>6.568021807</v>
      </c>
      <c r="D7309" s="19">
        <v>1.7276716729999999</v>
      </c>
      <c r="E7309" s="19">
        <v>7.4966279760000001</v>
      </c>
      <c r="F7309" s="19">
        <v>4.5498064410000003</v>
      </c>
      <c r="G7309" s="19">
        <v>11.43864992</v>
      </c>
      <c r="H7309" s="19">
        <v>12.055982589999999</v>
      </c>
      <c r="I7309" s="19">
        <v>7.8885721069999999</v>
      </c>
      <c r="J7309" s="19">
        <v>3.2527225199999998</v>
      </c>
      <c r="K7309" s="19">
        <v>9.4378905349999993</v>
      </c>
      <c r="L7309" s="19">
        <v>11.19892449</v>
      </c>
      <c r="M7309" s="19">
        <v>18.419300889999999</v>
      </c>
      <c r="N7309" s="19">
        <v>22.51639978</v>
      </c>
      <c r="O7309" s="19">
        <v>3.4632784449999998</v>
      </c>
      <c r="P7309" s="19">
        <v>2.7791605150000001</v>
      </c>
      <c r="Q7309" s="19">
        <v>7.4219240539999998</v>
      </c>
    </row>
    <row r="7310" spans="1:17" x14ac:dyDescent="0.2">
      <c r="A7310" s="19" t="s">
        <v>13129</v>
      </c>
      <c r="B7310" s="19" t="s">
        <v>13129</v>
      </c>
      <c r="C7310" s="19">
        <v>4.4110869450000001</v>
      </c>
      <c r="D7310" s="19">
        <v>0.66141483999999995</v>
      </c>
      <c r="E7310" s="19">
        <v>6.5554297000000004</v>
      </c>
      <c r="F7310" s="19">
        <v>1.455601935</v>
      </c>
      <c r="G7310" s="19">
        <v>4.2381478169999998</v>
      </c>
      <c r="H7310" s="19">
        <v>10.395919689999999</v>
      </c>
      <c r="I7310" s="19">
        <v>2.192958151</v>
      </c>
      <c r="J7310" s="19">
        <v>2.3706076739999999</v>
      </c>
      <c r="K7310" s="19">
        <v>3.068392631</v>
      </c>
      <c r="L7310" s="19">
        <v>10.874833020000001</v>
      </c>
      <c r="M7310" s="19">
        <v>4.7324543910000001</v>
      </c>
      <c r="N7310" s="19">
        <v>12.73122905</v>
      </c>
      <c r="O7310" s="19">
        <v>1.692005457</v>
      </c>
      <c r="P7310" s="19">
        <v>3.0039627339999999</v>
      </c>
      <c r="Q7310" s="19">
        <v>2.879241859</v>
      </c>
    </row>
    <row r="7311" spans="1:17" x14ac:dyDescent="0.2">
      <c r="A7311" s="19" t="s">
        <v>13130</v>
      </c>
      <c r="B7311" s="19" t="s">
        <v>13130</v>
      </c>
      <c r="C7311" s="19">
        <v>14.58252684</v>
      </c>
      <c r="D7311" s="19">
        <v>16.232721210000001</v>
      </c>
      <c r="E7311" s="19">
        <v>11.680057980000001</v>
      </c>
      <c r="F7311" s="19">
        <v>23.208625260000002</v>
      </c>
      <c r="G7311" s="19">
        <v>9.5954015800000008</v>
      </c>
      <c r="H7311" s="19">
        <v>8.7575413480000002</v>
      </c>
      <c r="I7311" s="19">
        <v>10.835910439999999</v>
      </c>
      <c r="J7311" s="19">
        <v>11.782691290000001</v>
      </c>
      <c r="K7311" s="19">
        <v>11.43415139</v>
      </c>
      <c r="L7311" s="19">
        <v>16.293187060000001</v>
      </c>
      <c r="M7311" s="19">
        <v>6.8027116249999997</v>
      </c>
      <c r="N7311" s="19">
        <v>6.4127904889999998</v>
      </c>
      <c r="O7311" s="19">
        <v>5.8626506850000002</v>
      </c>
      <c r="P7311" s="19">
        <v>5.5796755710000001</v>
      </c>
      <c r="Q7311" s="19">
        <v>22.33514121</v>
      </c>
    </row>
    <row r="7312" spans="1:17" x14ac:dyDescent="0.2">
      <c r="A7312" s="19" t="s">
        <v>13131</v>
      </c>
      <c r="B7312" s="19" t="s">
        <v>13131</v>
      </c>
      <c r="C7312" s="19">
        <v>58.383687369999997</v>
      </c>
      <c r="D7312" s="19">
        <v>110.5810578</v>
      </c>
      <c r="E7312" s="19">
        <v>59.42329728</v>
      </c>
      <c r="F7312" s="19">
        <v>83.953936380000002</v>
      </c>
      <c r="G7312" s="19">
        <v>66.04959255</v>
      </c>
      <c r="H7312" s="19">
        <v>106.0867966</v>
      </c>
      <c r="I7312" s="19">
        <v>76.768435010000005</v>
      </c>
      <c r="J7312" s="19">
        <v>112.929438</v>
      </c>
      <c r="K7312" s="19">
        <v>58.136763930000001</v>
      </c>
      <c r="L7312" s="19">
        <v>88.215670939999995</v>
      </c>
      <c r="M7312" s="19">
        <v>75.935569999999998</v>
      </c>
      <c r="N7312" s="19">
        <v>118.4081802</v>
      </c>
      <c r="O7312" s="19">
        <v>45.629654760000001</v>
      </c>
      <c r="P7312" s="19">
        <v>46.484779000000003</v>
      </c>
      <c r="Q7312" s="19">
        <v>67.344371359999997</v>
      </c>
    </row>
    <row r="7313" spans="1:17" x14ac:dyDescent="0.2">
      <c r="A7313" s="19" t="s">
        <v>13132</v>
      </c>
      <c r="B7313" s="19" t="s">
        <v>13132</v>
      </c>
      <c r="C7313" s="19">
        <v>5.9470160280000002</v>
      </c>
      <c r="D7313" s="19">
        <v>4.5178035569999997</v>
      </c>
      <c r="E7313" s="19">
        <v>9.6352102970000004</v>
      </c>
      <c r="F7313" s="19">
        <v>4.8288935549999996</v>
      </c>
      <c r="G7313" s="19">
        <v>0.14739676500000001</v>
      </c>
      <c r="H7313" s="19">
        <v>0.11429729600000001</v>
      </c>
      <c r="I7313" s="19">
        <v>0.17212913799999999</v>
      </c>
      <c r="J7313" s="19">
        <v>0.14180346699999999</v>
      </c>
      <c r="K7313" s="19">
        <v>9.5005067999999998E-2</v>
      </c>
      <c r="L7313" s="19">
        <v>0.25689724800000002</v>
      </c>
      <c r="M7313" s="19">
        <v>9.6319541999999994E-2</v>
      </c>
      <c r="N7313" s="19">
        <v>8.8113552999999997E-2</v>
      </c>
      <c r="O7313" s="19">
        <v>20.726935300000001</v>
      </c>
      <c r="P7313" s="19">
        <v>23.960449260000001</v>
      </c>
      <c r="Q7313" s="19">
        <v>5.6287998159999999</v>
      </c>
    </row>
    <row r="7314" spans="1:17" x14ac:dyDescent="0.2">
      <c r="A7314" s="19" t="s">
        <v>13133</v>
      </c>
      <c r="B7314" s="19" t="s">
        <v>13133</v>
      </c>
      <c r="C7314" s="19">
        <v>5.6891406770000001</v>
      </c>
      <c r="D7314" s="19">
        <v>1.388515637</v>
      </c>
      <c r="E7314" s="19">
        <v>11.533538099999999</v>
      </c>
      <c r="F7314" s="19">
        <v>4.5592329329999997</v>
      </c>
      <c r="G7314" s="19">
        <v>7.5071599789999999</v>
      </c>
      <c r="H7314" s="19">
        <v>10.103304959999999</v>
      </c>
      <c r="I7314" s="19">
        <v>5.7783506769999997</v>
      </c>
      <c r="J7314" s="19">
        <v>1.5670260620000001</v>
      </c>
      <c r="K7314" s="19">
        <v>3.7790027309999998</v>
      </c>
      <c r="L7314" s="19">
        <v>13.3277565</v>
      </c>
      <c r="M7314" s="19">
        <v>5.6312875150000004</v>
      </c>
      <c r="N7314" s="19">
        <v>12.760821809999999</v>
      </c>
      <c r="O7314" s="19">
        <v>2.2172367140000002</v>
      </c>
      <c r="P7314" s="19">
        <v>3.958558354</v>
      </c>
      <c r="Q7314" s="19">
        <v>5.6458556919999996</v>
      </c>
    </row>
    <row r="7315" spans="1:17" x14ac:dyDescent="0.2">
      <c r="A7315" s="19" t="s">
        <v>13134</v>
      </c>
      <c r="B7315" s="19" t="s">
        <v>13134</v>
      </c>
      <c r="C7315" s="19">
        <v>1423.8176350000001</v>
      </c>
      <c r="D7315" s="19">
        <v>70.349829979999996</v>
      </c>
      <c r="E7315" s="19">
        <v>2564.1223230000001</v>
      </c>
      <c r="F7315" s="19">
        <v>295.19921219999998</v>
      </c>
      <c r="G7315" s="19">
        <v>694.93290720000005</v>
      </c>
      <c r="H7315" s="19">
        <v>2130.3108109999998</v>
      </c>
      <c r="I7315" s="19">
        <v>478.37122840000001</v>
      </c>
      <c r="J7315" s="19">
        <v>260.98499090000001</v>
      </c>
      <c r="K7315" s="19">
        <v>499.11384670000001</v>
      </c>
      <c r="L7315" s="19">
        <v>1214.4365190000001</v>
      </c>
      <c r="M7315" s="19">
        <v>769.60547480000002</v>
      </c>
      <c r="N7315" s="19">
        <v>1937.4458629999999</v>
      </c>
      <c r="O7315" s="19">
        <v>326.74011560000002</v>
      </c>
      <c r="P7315" s="19">
        <v>809.90227219999997</v>
      </c>
      <c r="Q7315" s="19">
        <v>283.55505579999999</v>
      </c>
    </row>
    <row r="7316" spans="1:17" x14ac:dyDescent="0.2">
      <c r="A7316" s="19" t="s">
        <v>13135</v>
      </c>
      <c r="B7316" s="19" t="s">
        <v>13135</v>
      </c>
      <c r="C7316" s="19">
        <v>1531.7445620000001</v>
      </c>
      <c r="D7316" s="19">
        <v>2605.7707019999998</v>
      </c>
      <c r="E7316" s="19">
        <v>2137.4273710000002</v>
      </c>
      <c r="F7316" s="19">
        <v>2624.7196909999998</v>
      </c>
      <c r="G7316" s="19">
        <v>1715.257756</v>
      </c>
      <c r="H7316" s="19">
        <v>2288.6886140000001</v>
      </c>
      <c r="I7316" s="19">
        <v>1882.063429</v>
      </c>
      <c r="J7316" s="19">
        <v>3011.3093560000002</v>
      </c>
      <c r="K7316" s="19">
        <v>1324.9834639999999</v>
      </c>
      <c r="L7316" s="19">
        <v>1803.0066449999999</v>
      </c>
      <c r="M7316" s="19">
        <v>1295.069534</v>
      </c>
      <c r="N7316" s="19">
        <v>1447.7381889999999</v>
      </c>
      <c r="O7316" s="19">
        <v>1126.6447920000001</v>
      </c>
      <c r="P7316" s="19">
        <v>1277.9609929999999</v>
      </c>
      <c r="Q7316" s="19">
        <v>1277.117328</v>
      </c>
    </row>
    <row r="7317" spans="1:17" x14ac:dyDescent="0.2">
      <c r="A7317" s="19" t="s">
        <v>13136</v>
      </c>
      <c r="B7317" s="19" t="s">
        <v>13136</v>
      </c>
      <c r="C7317" s="19">
        <v>5.7236934389999998</v>
      </c>
      <c r="D7317" s="19">
        <v>29.72738751</v>
      </c>
      <c r="E7317" s="19">
        <v>7.6171764179999997</v>
      </c>
      <c r="F7317" s="19">
        <v>22.158535929999999</v>
      </c>
      <c r="G7317" s="19">
        <v>9.1907300159999998</v>
      </c>
      <c r="H7317" s="19">
        <v>14.837090979999999</v>
      </c>
      <c r="I7317" s="19">
        <v>11.4677063</v>
      </c>
      <c r="J7317" s="19">
        <v>29.999759860000001</v>
      </c>
      <c r="K7317" s="19">
        <v>8.2286335370000003</v>
      </c>
      <c r="L7317" s="19">
        <v>10.299559179999999</v>
      </c>
      <c r="M7317" s="19">
        <v>9.0492652020000008</v>
      </c>
      <c r="N7317" s="19">
        <v>8.115007554</v>
      </c>
      <c r="O7317" s="19">
        <v>5.4677343020000002</v>
      </c>
      <c r="P7317" s="19">
        <v>4.7662466099999996</v>
      </c>
      <c r="Q7317" s="19">
        <v>6.2973253170000003</v>
      </c>
    </row>
    <row r="7318" spans="1:17" x14ac:dyDescent="0.2">
      <c r="A7318" s="19" t="s">
        <v>13137</v>
      </c>
      <c r="B7318" s="19" t="s">
        <v>13137</v>
      </c>
      <c r="C7318" s="19">
        <v>148.41179959999999</v>
      </c>
      <c r="D7318" s="19">
        <v>166.41707729999999</v>
      </c>
      <c r="E7318" s="19">
        <v>117.2342155</v>
      </c>
      <c r="F7318" s="19">
        <v>209.08212</v>
      </c>
      <c r="G7318" s="19">
        <v>159.09815380000001</v>
      </c>
      <c r="H7318" s="19">
        <v>168.98902699999999</v>
      </c>
      <c r="I7318" s="19">
        <v>165.85683520000001</v>
      </c>
      <c r="J7318" s="19">
        <v>182.48037249999999</v>
      </c>
      <c r="K7318" s="19">
        <v>158.9377767</v>
      </c>
      <c r="L7318" s="19">
        <v>226.1205004</v>
      </c>
      <c r="M7318" s="19">
        <v>135.58468740000001</v>
      </c>
      <c r="N7318" s="19">
        <v>113.9119638</v>
      </c>
      <c r="O7318" s="19">
        <v>166.07291430000001</v>
      </c>
      <c r="P7318" s="19">
        <v>174.74521369999999</v>
      </c>
      <c r="Q7318" s="19">
        <v>211.47467829999999</v>
      </c>
    </row>
    <row r="7319" spans="1:17" x14ac:dyDescent="0.2">
      <c r="A7319" s="19" t="s">
        <v>13138</v>
      </c>
      <c r="B7319" s="19" t="s">
        <v>13138</v>
      </c>
      <c r="C7319" s="19">
        <v>6.7745290340000004</v>
      </c>
      <c r="D7319" s="19">
        <v>12.31455648</v>
      </c>
      <c r="E7319" s="19">
        <v>6.6042041659999997</v>
      </c>
      <c r="F7319" s="19">
        <v>13.40182851</v>
      </c>
      <c r="G7319" s="19">
        <v>9.7892163589999992</v>
      </c>
      <c r="H7319" s="19">
        <v>10.62601519</v>
      </c>
      <c r="I7319" s="19">
        <v>11.493461809999999</v>
      </c>
      <c r="J7319" s="19">
        <v>15.8114168</v>
      </c>
      <c r="K7319" s="19">
        <v>8.6149894140000001</v>
      </c>
      <c r="L7319" s="19">
        <v>13.624839850000001</v>
      </c>
      <c r="M7319" s="19">
        <v>9.5851915430000005</v>
      </c>
      <c r="N7319" s="19">
        <v>10.543922439999999</v>
      </c>
      <c r="O7319" s="19">
        <v>5.8833929319999996</v>
      </c>
      <c r="P7319" s="19">
        <v>6.6234870849999998</v>
      </c>
      <c r="Q7319" s="19">
        <v>14.43190712</v>
      </c>
    </row>
    <row r="7320" spans="1:17" x14ac:dyDescent="0.2">
      <c r="A7320" s="19" t="s">
        <v>13139</v>
      </c>
      <c r="B7320" s="19" t="s">
        <v>13139</v>
      </c>
      <c r="C7320" s="19">
        <v>0</v>
      </c>
      <c r="D7320" s="19">
        <v>30.75175784</v>
      </c>
      <c r="E7320" s="19">
        <v>3.319144E-3</v>
      </c>
      <c r="F7320" s="19">
        <v>9.1637079999999996E-3</v>
      </c>
      <c r="G7320" s="19">
        <v>3.8793320000000001E-3</v>
      </c>
      <c r="H7320" s="19">
        <v>1.007022E-3</v>
      </c>
      <c r="I7320" s="19">
        <v>178.42386440000001</v>
      </c>
      <c r="J7320" s="19">
        <v>4.225393E-3</v>
      </c>
      <c r="K7320" s="19">
        <v>1.7073469999999999E-3</v>
      </c>
      <c r="L7320" s="19">
        <v>353.79639359999999</v>
      </c>
      <c r="M7320" s="19">
        <v>1.184495E-3</v>
      </c>
      <c r="N7320" s="19">
        <v>4.9836869999999997E-3</v>
      </c>
      <c r="O7320" s="19">
        <v>1.547983E-3</v>
      </c>
      <c r="P7320" s="19">
        <v>2.3304979999999999E-3</v>
      </c>
      <c r="Q7320" s="19">
        <v>7.9626000000000002E-4</v>
      </c>
    </row>
    <row r="7321" spans="1:17" x14ac:dyDescent="0.2">
      <c r="A7321" s="19" t="s">
        <v>13140</v>
      </c>
      <c r="B7321" s="19" t="s">
        <v>13140</v>
      </c>
      <c r="C7321" s="19">
        <v>18.283454280000001</v>
      </c>
      <c r="D7321" s="19">
        <v>110.7852413</v>
      </c>
      <c r="E7321" s="19">
        <v>21.309015500000001</v>
      </c>
      <c r="F7321" s="19">
        <v>135.33331200000001</v>
      </c>
      <c r="G7321" s="19">
        <v>16.952114470000001</v>
      </c>
      <c r="H7321" s="19">
        <v>77.310508029999994</v>
      </c>
      <c r="I7321" s="19">
        <v>45.97452423</v>
      </c>
      <c r="J7321" s="19">
        <v>95.545563209999997</v>
      </c>
      <c r="K7321" s="19">
        <v>13.87338478</v>
      </c>
      <c r="L7321" s="19">
        <v>92.175011359999999</v>
      </c>
      <c r="M7321" s="19">
        <v>23.784688970000001</v>
      </c>
      <c r="N7321" s="19">
        <v>50.080526259999999</v>
      </c>
      <c r="O7321" s="19">
        <v>24.932983220000001</v>
      </c>
      <c r="P7321" s="19">
        <v>58.588266820000001</v>
      </c>
      <c r="Q7321" s="19">
        <v>39.468200080000003</v>
      </c>
    </row>
    <row r="7322" spans="1:17" x14ac:dyDescent="0.2">
      <c r="A7322" s="19" t="s">
        <v>13141</v>
      </c>
      <c r="B7322" s="19" t="s">
        <v>13141</v>
      </c>
      <c r="C7322" s="19">
        <v>1.5289461129999999</v>
      </c>
      <c r="D7322" s="19">
        <v>0.90439740999999996</v>
      </c>
      <c r="E7322" s="19">
        <v>3.319144E-3</v>
      </c>
      <c r="F7322" s="19">
        <v>9.1637079999999996E-3</v>
      </c>
      <c r="G7322" s="19">
        <v>30.452334459999999</v>
      </c>
      <c r="H7322" s="19">
        <v>38.325133979999997</v>
      </c>
      <c r="I7322" s="19">
        <v>28.219907249999999</v>
      </c>
      <c r="J7322" s="19">
        <v>54.544849960000001</v>
      </c>
      <c r="K7322" s="19">
        <v>29.111812180000001</v>
      </c>
      <c r="L7322" s="19">
        <v>28.506918729999999</v>
      </c>
      <c r="M7322" s="19">
        <v>1.495677975</v>
      </c>
      <c r="N7322" s="19">
        <v>2.1358763839999999</v>
      </c>
      <c r="O7322" s="19">
        <v>1.547983E-3</v>
      </c>
      <c r="P7322" s="19">
        <v>2.3304979999999999E-3</v>
      </c>
      <c r="Q7322" s="19">
        <v>9.9788116870000003</v>
      </c>
    </row>
    <row r="7323" spans="1:17" x14ac:dyDescent="0.2">
      <c r="A7323" s="19" t="s">
        <v>13142</v>
      </c>
      <c r="B7323" s="19" t="s">
        <v>13142</v>
      </c>
      <c r="C7323" s="19">
        <v>15.791236749999999</v>
      </c>
      <c r="D7323" s="19">
        <v>23.907038979999999</v>
      </c>
      <c r="E7323" s="19">
        <v>16.936295130000001</v>
      </c>
      <c r="F7323" s="19">
        <v>19.828934790000002</v>
      </c>
      <c r="G7323" s="19">
        <v>30.81202102</v>
      </c>
      <c r="H7323" s="19">
        <v>21.815983460000002</v>
      </c>
      <c r="I7323" s="19">
        <v>22.745531840000002</v>
      </c>
      <c r="J7323" s="19">
        <v>24.846583079999998</v>
      </c>
      <c r="K7323" s="19">
        <v>37.54225606</v>
      </c>
      <c r="L7323" s="19">
        <v>23.51903501</v>
      </c>
      <c r="M7323" s="19">
        <v>15.015232579999999</v>
      </c>
      <c r="N7323" s="19">
        <v>10.832667839999999</v>
      </c>
      <c r="O7323" s="19">
        <v>28.44017264</v>
      </c>
      <c r="P7323" s="19">
        <v>23.472487319999999</v>
      </c>
      <c r="Q7323" s="19">
        <v>26.40118155</v>
      </c>
    </row>
    <row r="7324" spans="1:17" x14ac:dyDescent="0.2">
      <c r="A7324" s="19" t="s">
        <v>13143</v>
      </c>
      <c r="B7324" s="19" t="s">
        <v>13143</v>
      </c>
      <c r="C7324" s="19">
        <v>0.42429575200000003</v>
      </c>
      <c r="D7324" s="19">
        <v>0.25000825300000001</v>
      </c>
      <c r="E7324" s="19">
        <v>3.319144E-3</v>
      </c>
      <c r="F7324" s="19">
        <v>9.1637079999999996E-3</v>
      </c>
      <c r="G7324" s="19">
        <v>0.276864901</v>
      </c>
      <c r="H7324" s="19">
        <v>0.188288554</v>
      </c>
      <c r="I7324" s="19">
        <v>0.243614151</v>
      </c>
      <c r="J7324" s="19">
        <v>0.35582451199999998</v>
      </c>
      <c r="K7324" s="19">
        <v>0.179863151</v>
      </c>
      <c r="L7324" s="19">
        <v>0.17876187800000001</v>
      </c>
      <c r="M7324" s="19">
        <v>7.8069904999999995E-2</v>
      </c>
      <c r="N7324" s="19">
        <v>4.1184666000000002E-2</v>
      </c>
      <c r="O7324" s="19">
        <v>9.4576986069999993</v>
      </c>
      <c r="P7324" s="19">
        <v>3.9432356999999998</v>
      </c>
      <c r="Q7324" s="19">
        <v>0.20412740700000001</v>
      </c>
    </row>
    <row r="7325" spans="1:17" x14ac:dyDescent="0.2">
      <c r="A7325" s="19" t="s">
        <v>13144</v>
      </c>
      <c r="B7325" s="19" t="s">
        <v>13144</v>
      </c>
      <c r="C7325" s="19">
        <v>4319.914675</v>
      </c>
      <c r="D7325" s="19">
        <v>6326.8798749999996</v>
      </c>
      <c r="E7325" s="19">
        <v>4327.9115240000001</v>
      </c>
      <c r="F7325" s="19">
        <v>6464.0880969999998</v>
      </c>
      <c r="G7325" s="19">
        <v>5332.5817909999996</v>
      </c>
      <c r="H7325" s="19">
        <v>6122.4997119999998</v>
      </c>
      <c r="I7325" s="19">
        <v>6845.8950729999997</v>
      </c>
      <c r="J7325" s="19">
        <v>7163.2763160000004</v>
      </c>
      <c r="K7325" s="19">
        <v>4891.0412150000002</v>
      </c>
      <c r="L7325" s="19">
        <v>5632.2401</v>
      </c>
      <c r="M7325" s="19">
        <v>4853.8936299999996</v>
      </c>
      <c r="N7325" s="19">
        <v>4591.0472170000003</v>
      </c>
      <c r="O7325" s="19">
        <v>6375.3817429999999</v>
      </c>
      <c r="P7325" s="19">
        <v>5386.0377310000003</v>
      </c>
      <c r="Q7325" s="19">
        <v>4559.9274070000001</v>
      </c>
    </row>
    <row r="7326" spans="1:17" x14ac:dyDescent="0.2">
      <c r="A7326" s="19" t="s">
        <v>13145</v>
      </c>
      <c r="B7326" s="19" t="s">
        <v>13145</v>
      </c>
      <c r="C7326" s="19">
        <v>19.804109520000001</v>
      </c>
      <c r="D7326" s="19">
        <v>0.26796388900000001</v>
      </c>
      <c r="E7326" s="19">
        <v>0.71763149900000001</v>
      </c>
      <c r="F7326" s="19">
        <v>0.18353962500000001</v>
      </c>
      <c r="G7326" s="19">
        <v>50.835497140000001</v>
      </c>
      <c r="H7326" s="19">
        <v>61.109462360000002</v>
      </c>
      <c r="I7326" s="19">
        <v>5.4620964949999999</v>
      </c>
      <c r="J7326" s="19">
        <v>6.2228813189999999</v>
      </c>
      <c r="K7326" s="19">
        <v>8.6311109889999997</v>
      </c>
      <c r="L7326" s="19">
        <v>14.16107609</v>
      </c>
      <c r="M7326" s="19">
        <v>0.83059380900000002</v>
      </c>
      <c r="N7326" s="19">
        <v>1.1781747789999999</v>
      </c>
      <c r="O7326" s="19">
        <v>0.11244441500000001</v>
      </c>
      <c r="P7326" s="19">
        <v>0.120032602</v>
      </c>
      <c r="Q7326" s="19">
        <v>9.566137737</v>
      </c>
    </row>
    <row r="7327" spans="1:17" x14ac:dyDescent="0.2">
      <c r="A7327" s="19" t="s">
        <v>13146</v>
      </c>
      <c r="B7327" s="19" t="s">
        <v>13146</v>
      </c>
      <c r="C7327" s="19">
        <v>4019.3252179999999</v>
      </c>
      <c r="D7327" s="19">
        <v>5110.9067590000004</v>
      </c>
      <c r="E7327" s="19">
        <v>3842.5315879999998</v>
      </c>
      <c r="F7327" s="19">
        <v>5611.3461479999996</v>
      </c>
      <c r="G7327" s="19">
        <v>4465.1339319999997</v>
      </c>
      <c r="H7327" s="19">
        <v>4465.1339319999997</v>
      </c>
      <c r="I7327" s="19">
        <v>5024.6592920000003</v>
      </c>
      <c r="J7327" s="19">
        <v>5782.5219779999998</v>
      </c>
      <c r="K7327" s="19">
        <v>4001.2372650000002</v>
      </c>
      <c r="L7327" s="19">
        <v>3652.0747449999999</v>
      </c>
      <c r="M7327" s="19">
        <v>3060.6853860000001</v>
      </c>
      <c r="N7327" s="19">
        <v>3060.6853860000001</v>
      </c>
      <c r="O7327" s="19">
        <v>4318.7081079999998</v>
      </c>
      <c r="P7327" s="19">
        <v>3850.0640960000001</v>
      </c>
      <c r="Q7327" s="19">
        <v>2955.086671</v>
      </c>
    </row>
    <row r="7328" spans="1:17" x14ac:dyDescent="0.2">
      <c r="A7328" s="19" t="s">
        <v>13147</v>
      </c>
      <c r="B7328" s="19" t="s">
        <v>13147</v>
      </c>
      <c r="C7328" s="19">
        <v>0.24884078800000001</v>
      </c>
      <c r="D7328" s="19">
        <v>0.63261071599999996</v>
      </c>
      <c r="E7328" s="19">
        <v>0.465562743</v>
      </c>
      <c r="F7328" s="19">
        <v>9.1637079999999996E-3</v>
      </c>
      <c r="G7328" s="19">
        <v>1.067657265</v>
      </c>
      <c r="H7328" s="19">
        <v>1.007022E-3</v>
      </c>
      <c r="I7328" s="19">
        <v>0.97821504100000001</v>
      </c>
      <c r="J7328" s="19">
        <v>4.225393E-3</v>
      </c>
      <c r="K7328" s="19">
        <v>0.109357617</v>
      </c>
      <c r="L7328" s="19">
        <v>2.4751479999999999E-3</v>
      </c>
      <c r="M7328" s="19">
        <v>3.7068656550000001</v>
      </c>
      <c r="N7328" s="19">
        <v>0.43266941599999997</v>
      </c>
      <c r="O7328" s="19">
        <v>15.605828470000001</v>
      </c>
      <c r="P7328" s="19">
        <v>15.0547974</v>
      </c>
      <c r="Q7328" s="19">
        <v>7.9626000000000002E-4</v>
      </c>
    </row>
    <row r="7329" spans="1:17" x14ac:dyDescent="0.2">
      <c r="A7329" s="19" t="s">
        <v>13148</v>
      </c>
      <c r="B7329" s="19" t="s">
        <v>13148</v>
      </c>
      <c r="C7329" s="19">
        <v>4.1166909909999996</v>
      </c>
      <c r="D7329" s="19">
        <v>2.34509634</v>
      </c>
      <c r="E7329" s="19">
        <v>4.5498064410000003</v>
      </c>
      <c r="F7329" s="19">
        <v>3.8068366939999998</v>
      </c>
      <c r="G7329" s="19">
        <v>4.8885024079999999</v>
      </c>
      <c r="H7329" s="19">
        <v>4.4219322019999998</v>
      </c>
      <c r="I7329" s="19">
        <v>3.1612332489999999</v>
      </c>
      <c r="J7329" s="19">
        <v>3.2471500830000002</v>
      </c>
      <c r="K7329" s="19">
        <v>5.3419685799999996</v>
      </c>
      <c r="L7329" s="19">
        <v>4.9177223630000002</v>
      </c>
      <c r="M7329" s="19">
        <v>4.6864198699999999</v>
      </c>
      <c r="N7329" s="19">
        <v>5.1717934970000004</v>
      </c>
      <c r="O7329" s="19">
        <v>4.1742674820000003</v>
      </c>
      <c r="P7329" s="19">
        <v>3.27627633</v>
      </c>
      <c r="Q7329" s="19">
        <v>7.4948784530000001</v>
      </c>
    </row>
    <row r="7330" spans="1:17" x14ac:dyDescent="0.2">
      <c r="A7330" s="19" t="s">
        <v>13149</v>
      </c>
      <c r="B7330" s="19" t="s">
        <v>13149</v>
      </c>
      <c r="C7330" s="19">
        <v>0</v>
      </c>
      <c r="D7330" s="19">
        <v>1.1774137E-2</v>
      </c>
      <c r="E7330" s="19">
        <v>3.319144E-3</v>
      </c>
      <c r="F7330" s="19">
        <v>9.1637079999999996E-3</v>
      </c>
      <c r="G7330" s="19">
        <v>28.010227329999999</v>
      </c>
      <c r="H7330" s="19">
        <v>25.991615939999999</v>
      </c>
      <c r="I7330" s="19">
        <v>15.671098110000001</v>
      </c>
      <c r="J7330" s="19">
        <v>27.456407240000001</v>
      </c>
      <c r="K7330" s="19">
        <v>35.851973649999998</v>
      </c>
      <c r="L7330" s="19">
        <v>36.0601634</v>
      </c>
      <c r="M7330" s="19">
        <v>0.258760716</v>
      </c>
      <c r="N7330" s="19">
        <v>0.69267364899999995</v>
      </c>
      <c r="O7330" s="19">
        <v>1.547983E-3</v>
      </c>
      <c r="P7330" s="19">
        <v>2.3304979999999999E-3</v>
      </c>
      <c r="Q7330" s="19">
        <v>1.283069931</v>
      </c>
    </row>
    <row r="7331" spans="1:17" x14ac:dyDescent="0.2">
      <c r="A7331" s="19" t="s">
        <v>13150</v>
      </c>
      <c r="B7331" s="19" t="s">
        <v>13150</v>
      </c>
      <c r="C7331" s="19">
        <v>4.6913195679999999</v>
      </c>
      <c r="D7331" s="19">
        <v>2.3805910699999999</v>
      </c>
      <c r="E7331" s="19">
        <v>0.83531586599999996</v>
      </c>
      <c r="F7331" s="19">
        <v>1.7297665550000001</v>
      </c>
      <c r="G7331" s="19">
        <v>0.97777085600000002</v>
      </c>
      <c r="H7331" s="19">
        <v>0.98851002700000001</v>
      </c>
      <c r="I7331" s="19">
        <v>6.9558274080000002</v>
      </c>
      <c r="J7331" s="19">
        <v>4.2909608309999996</v>
      </c>
      <c r="K7331" s="19">
        <v>3.3121350710000002</v>
      </c>
      <c r="L7331" s="19">
        <v>2.9296982749999998</v>
      </c>
      <c r="M7331" s="19">
        <v>5.6730692999999999E-2</v>
      </c>
      <c r="N7331" s="19">
        <v>0.20149566699999999</v>
      </c>
      <c r="O7331" s="19">
        <v>60.585439880000003</v>
      </c>
      <c r="P7331" s="19">
        <v>41.749746020000003</v>
      </c>
      <c r="Q7331" s="19">
        <v>15.469417890000001</v>
      </c>
    </row>
    <row r="7332" spans="1:17" x14ac:dyDescent="0.2">
      <c r="A7332" s="19" t="s">
        <v>13151</v>
      </c>
      <c r="B7332" s="19" t="s">
        <v>13151</v>
      </c>
      <c r="C7332" s="19">
        <v>1.191019821</v>
      </c>
      <c r="D7332" s="19">
        <v>16.35120165</v>
      </c>
      <c r="E7332" s="19">
        <v>1.7902131459999999</v>
      </c>
      <c r="F7332" s="19">
        <v>2.8312863500000001</v>
      </c>
      <c r="G7332" s="19">
        <v>61.363538320000004</v>
      </c>
      <c r="H7332" s="19">
        <v>108.82375260000001</v>
      </c>
      <c r="I7332" s="19">
        <v>50.202546079999998</v>
      </c>
      <c r="J7332" s="19">
        <v>76.585809979999993</v>
      </c>
      <c r="K7332" s="19">
        <v>50.2869356</v>
      </c>
      <c r="L7332" s="19">
        <v>114.6750588</v>
      </c>
      <c r="M7332" s="19">
        <v>14.127184570000001</v>
      </c>
      <c r="N7332" s="19">
        <v>19.77992939</v>
      </c>
      <c r="O7332" s="19">
        <v>1.105298581</v>
      </c>
      <c r="P7332" s="19">
        <v>1.985972788</v>
      </c>
      <c r="Q7332" s="19">
        <v>10.18625065</v>
      </c>
    </row>
    <row r="7333" spans="1:17" x14ac:dyDescent="0.2">
      <c r="A7333" s="19" t="s">
        <v>13152</v>
      </c>
      <c r="B7333" s="19" t="s">
        <v>13152</v>
      </c>
      <c r="C7333" s="19">
        <v>0.21537635699999999</v>
      </c>
      <c r="D7333" s="19">
        <v>4.8394044950000001</v>
      </c>
      <c r="E7333" s="19">
        <v>0.16045948800000001</v>
      </c>
      <c r="F7333" s="19">
        <v>0.43593375899999998</v>
      </c>
      <c r="G7333" s="19">
        <v>41.709505270000001</v>
      </c>
      <c r="H7333" s="19">
        <v>36.603727249999999</v>
      </c>
      <c r="I7333" s="19">
        <v>46.000009650000003</v>
      </c>
      <c r="J7333" s="19">
        <v>55.481458740000001</v>
      </c>
      <c r="K7333" s="19">
        <v>49.63258879</v>
      </c>
      <c r="L7333" s="19">
        <v>50.131545090000003</v>
      </c>
      <c r="M7333" s="19">
        <v>8.1674369500000008</v>
      </c>
      <c r="N7333" s="19">
        <v>5.843064085</v>
      </c>
      <c r="O7333" s="19">
        <v>7.4520295E-2</v>
      </c>
      <c r="P7333" s="19">
        <v>0.116344296</v>
      </c>
      <c r="Q7333" s="19">
        <v>8.4571028570000006</v>
      </c>
    </row>
    <row r="7334" spans="1:17" x14ac:dyDescent="0.2">
      <c r="A7334" s="19" t="s">
        <v>13153</v>
      </c>
      <c r="B7334" s="19" t="s">
        <v>13153</v>
      </c>
      <c r="C7334" s="19">
        <v>6.8013110149999996</v>
      </c>
      <c r="D7334" s="19">
        <v>7.0984719390000004</v>
      </c>
      <c r="E7334" s="19">
        <v>5.0628960200000002</v>
      </c>
      <c r="F7334" s="19">
        <v>5.4048943569999999</v>
      </c>
      <c r="G7334" s="19">
        <v>6.6422315100000002</v>
      </c>
      <c r="H7334" s="19">
        <v>5.2566185750000001</v>
      </c>
      <c r="I7334" s="19">
        <v>7.4114935209999997</v>
      </c>
      <c r="J7334" s="19">
        <v>5.0005252269999998</v>
      </c>
      <c r="K7334" s="19">
        <v>5.9317621200000001</v>
      </c>
      <c r="L7334" s="19">
        <v>5.3487664500000003</v>
      </c>
      <c r="M7334" s="19">
        <v>4.7275129160000002</v>
      </c>
      <c r="N7334" s="19">
        <v>4.9122969420000002</v>
      </c>
      <c r="O7334" s="19">
        <v>2.9037496850000002</v>
      </c>
      <c r="P7334" s="19">
        <v>2.633501656</v>
      </c>
      <c r="Q7334" s="19">
        <v>10.34217585</v>
      </c>
    </row>
    <row r="7335" spans="1:17" x14ac:dyDescent="0.2">
      <c r="A7335" s="19" t="s">
        <v>13154</v>
      </c>
      <c r="B7335" s="19" t="s">
        <v>13154</v>
      </c>
      <c r="C7335" s="19">
        <v>752.84258550000004</v>
      </c>
      <c r="D7335" s="19">
        <v>607.82189749999998</v>
      </c>
      <c r="E7335" s="19">
        <v>328.03287160000002</v>
      </c>
      <c r="F7335" s="19">
        <v>315.30936639999999</v>
      </c>
      <c r="G7335" s="19">
        <v>0.67714012800000001</v>
      </c>
      <c r="H7335" s="19">
        <v>4.0610190230000001</v>
      </c>
      <c r="I7335" s="19">
        <v>2.2320536479999999</v>
      </c>
      <c r="J7335" s="19">
        <v>2.93267978</v>
      </c>
      <c r="K7335" s="19">
        <v>1.7073469999999999E-3</v>
      </c>
      <c r="L7335" s="19">
        <v>2.4751479999999999E-3</v>
      </c>
      <c r="M7335" s="19">
        <v>1.184495E-3</v>
      </c>
      <c r="N7335" s="19">
        <v>0.64566899499999997</v>
      </c>
      <c r="O7335" s="19">
        <v>2.3047445670000002</v>
      </c>
      <c r="P7335" s="19">
        <v>0.625815601</v>
      </c>
      <c r="Q7335" s="19">
        <v>227.5531532</v>
      </c>
    </row>
    <row r="7336" spans="1:17" x14ac:dyDescent="0.2">
      <c r="A7336" s="19" t="s">
        <v>13155</v>
      </c>
      <c r="B7336" s="19" t="s">
        <v>13155</v>
      </c>
      <c r="C7336" s="19">
        <v>4.3427777709999997</v>
      </c>
      <c r="D7336" s="19">
        <v>1.2049306710000001</v>
      </c>
      <c r="E7336" s="19">
        <v>5.3100738139999999</v>
      </c>
      <c r="F7336" s="19">
        <v>2.9816928900000002</v>
      </c>
      <c r="G7336" s="19">
        <v>3.431927478</v>
      </c>
      <c r="H7336" s="19">
        <v>6.740728195</v>
      </c>
      <c r="I7336" s="19">
        <v>1.694121317</v>
      </c>
      <c r="J7336" s="19">
        <v>2.6852828839999998</v>
      </c>
      <c r="K7336" s="19">
        <v>2.7721292289999999</v>
      </c>
      <c r="L7336" s="19">
        <v>5.9139754309999999</v>
      </c>
      <c r="M7336" s="19">
        <v>2.6870877009999998</v>
      </c>
      <c r="N7336" s="19">
        <v>8.3721147120000001</v>
      </c>
      <c r="O7336" s="19">
        <v>1.8107538190000001</v>
      </c>
      <c r="P7336" s="19">
        <v>3.1321151999999999</v>
      </c>
      <c r="Q7336" s="19">
        <v>2.6208852309999999</v>
      </c>
    </row>
    <row r="7337" spans="1:17" x14ac:dyDescent="0.2">
      <c r="A7337" s="19" t="s">
        <v>13156</v>
      </c>
      <c r="B7337" s="19" t="s">
        <v>13156</v>
      </c>
      <c r="C7337" s="19">
        <v>46.94136907</v>
      </c>
      <c r="D7337" s="19">
        <v>20.947477800000001</v>
      </c>
      <c r="E7337" s="19">
        <v>50.84624934</v>
      </c>
      <c r="F7337" s="19">
        <v>24.387537680000001</v>
      </c>
      <c r="G7337" s="19">
        <v>26.2560839</v>
      </c>
      <c r="H7337" s="19">
        <v>44.581768089999997</v>
      </c>
      <c r="I7337" s="19">
        <v>25.072669430000001</v>
      </c>
      <c r="J7337" s="19">
        <v>18.617251320000001</v>
      </c>
      <c r="K7337" s="19">
        <v>24.96546464</v>
      </c>
      <c r="L7337" s="19">
        <v>51.563584589999998</v>
      </c>
      <c r="M7337" s="19">
        <v>32.147649319999999</v>
      </c>
      <c r="N7337" s="19">
        <v>65.105451340000002</v>
      </c>
      <c r="O7337" s="19">
        <v>16.923560309999999</v>
      </c>
      <c r="P7337" s="19">
        <v>33.164104459999997</v>
      </c>
      <c r="Q7337" s="19">
        <v>23.601033990000001</v>
      </c>
    </row>
    <row r="7338" spans="1:17" x14ac:dyDescent="0.2">
      <c r="A7338" s="19" t="s">
        <v>13157</v>
      </c>
      <c r="B7338" s="19" t="s">
        <v>13157</v>
      </c>
      <c r="C7338" s="19">
        <v>18.833728260000001</v>
      </c>
      <c r="D7338" s="19">
        <v>18.640397239999999</v>
      </c>
      <c r="E7338" s="19">
        <v>11.744819</v>
      </c>
      <c r="F7338" s="19">
        <v>22.687345879999999</v>
      </c>
      <c r="G7338" s="19">
        <v>19.7761824</v>
      </c>
      <c r="H7338" s="19">
        <v>15.124869840000001</v>
      </c>
      <c r="I7338" s="19">
        <v>13.070772</v>
      </c>
      <c r="J7338" s="19">
        <v>15.902995389999999</v>
      </c>
      <c r="K7338" s="19">
        <v>24.32795496</v>
      </c>
      <c r="L7338" s="19">
        <v>15.099240460000001</v>
      </c>
      <c r="M7338" s="19">
        <v>15.79018939</v>
      </c>
      <c r="N7338" s="19">
        <v>11.8167957</v>
      </c>
      <c r="O7338" s="19">
        <v>11.69711712</v>
      </c>
      <c r="P7338" s="19">
        <v>8.3982138909999993</v>
      </c>
      <c r="Q7338" s="19">
        <v>25.05550281</v>
      </c>
    </row>
    <row r="7339" spans="1:17" x14ac:dyDescent="0.2">
      <c r="A7339" s="19" t="s">
        <v>13158</v>
      </c>
      <c r="B7339" s="19" t="s">
        <v>13158</v>
      </c>
      <c r="C7339" s="19">
        <v>2.6726129009999999</v>
      </c>
      <c r="D7339" s="19">
        <v>6.8558776090000002</v>
      </c>
      <c r="E7339" s="19">
        <v>3.3159943319999998</v>
      </c>
      <c r="F7339" s="19">
        <v>5.5192402349999998</v>
      </c>
      <c r="G7339" s="19">
        <v>4.6574116310000004</v>
      </c>
      <c r="H7339" s="19">
        <v>3.7740085209999998</v>
      </c>
      <c r="I7339" s="19">
        <v>3.504872695</v>
      </c>
      <c r="J7339" s="19">
        <v>1.674726519</v>
      </c>
      <c r="K7339" s="19">
        <v>4.2026516750000003</v>
      </c>
      <c r="L7339" s="19">
        <v>5.1531551960000002</v>
      </c>
      <c r="M7339" s="19">
        <v>3.7838072139999999</v>
      </c>
      <c r="N7339" s="19">
        <v>2.3345273479999999</v>
      </c>
      <c r="O7339" s="19">
        <v>7.0492350080000001</v>
      </c>
      <c r="P7339" s="19">
        <v>5.6967978199999996</v>
      </c>
      <c r="Q7339" s="19">
        <v>3.6662224980000002</v>
      </c>
    </row>
    <row r="7340" spans="1:17" x14ac:dyDescent="0.2">
      <c r="A7340" s="19" t="s">
        <v>13159</v>
      </c>
      <c r="B7340" s="19" t="s">
        <v>13159</v>
      </c>
      <c r="C7340" s="19">
        <v>1085.05025</v>
      </c>
      <c r="D7340" s="19">
        <v>1156.430059</v>
      </c>
      <c r="E7340" s="19">
        <v>481.43134190000001</v>
      </c>
      <c r="F7340" s="19">
        <v>467.37234749999999</v>
      </c>
      <c r="G7340" s="19">
        <v>3.8793320000000001E-3</v>
      </c>
      <c r="H7340" s="19">
        <v>1.0575092509999999</v>
      </c>
      <c r="I7340" s="19">
        <v>0.37427803199999998</v>
      </c>
      <c r="J7340" s="19">
        <v>8.7817861280000002</v>
      </c>
      <c r="K7340" s="19">
        <v>1.7073469999999999E-3</v>
      </c>
      <c r="L7340" s="19">
        <v>0.46306367999999998</v>
      </c>
      <c r="M7340" s="19">
        <v>1.184495E-3</v>
      </c>
      <c r="N7340" s="19">
        <v>4.9836869999999997E-3</v>
      </c>
      <c r="O7340" s="19">
        <v>0.346758332</v>
      </c>
      <c r="P7340" s="19">
        <v>0.14183959199999999</v>
      </c>
      <c r="Q7340" s="19">
        <v>322.84589649999998</v>
      </c>
    </row>
    <row r="7341" spans="1:17" x14ac:dyDescent="0.2">
      <c r="A7341" s="19" t="s">
        <v>13160</v>
      </c>
      <c r="B7341" s="19" t="s">
        <v>13160</v>
      </c>
      <c r="C7341" s="19">
        <v>1.053817419</v>
      </c>
      <c r="D7341" s="19">
        <v>0.45028299700000002</v>
      </c>
      <c r="E7341" s="19">
        <v>1.7712257629999999</v>
      </c>
      <c r="F7341" s="19">
        <v>1.1647603419999999</v>
      </c>
      <c r="G7341" s="19">
        <v>1.0766082189999999</v>
      </c>
      <c r="H7341" s="19">
        <v>1.6448193069999999</v>
      </c>
      <c r="I7341" s="19">
        <v>0.90650306800000002</v>
      </c>
      <c r="J7341" s="19">
        <v>0.57768292899999996</v>
      </c>
      <c r="K7341" s="19">
        <v>1.049574923</v>
      </c>
      <c r="L7341" s="19">
        <v>1.380382247</v>
      </c>
      <c r="M7341" s="19">
        <v>0.93785606899999996</v>
      </c>
      <c r="N7341" s="19">
        <v>2.2991220590000001</v>
      </c>
      <c r="O7341" s="19">
        <v>0.53005607600000004</v>
      </c>
      <c r="P7341" s="19">
        <v>0.71149963299999996</v>
      </c>
      <c r="Q7341" s="19">
        <v>1.0376125270000001</v>
      </c>
    </row>
    <row r="7342" spans="1:17" x14ac:dyDescent="0.2">
      <c r="A7342" s="19" t="s">
        <v>13161</v>
      </c>
      <c r="B7342" s="19" t="s">
        <v>13161</v>
      </c>
      <c r="C7342" s="19">
        <v>173.76801409999999</v>
      </c>
      <c r="D7342" s="19">
        <v>177.34844269999999</v>
      </c>
      <c r="E7342" s="19">
        <v>79.699572360000005</v>
      </c>
      <c r="F7342" s="19">
        <v>76.744029429999998</v>
      </c>
      <c r="G7342" s="19">
        <v>3.8793320000000001E-3</v>
      </c>
      <c r="H7342" s="19">
        <v>0.21268543100000001</v>
      </c>
      <c r="I7342" s="19">
        <v>0.66830293100000004</v>
      </c>
      <c r="J7342" s="19">
        <v>4.225393E-3</v>
      </c>
      <c r="K7342" s="19">
        <v>1.7073469999999999E-3</v>
      </c>
      <c r="L7342" s="19">
        <v>0.32618673199999998</v>
      </c>
      <c r="M7342" s="19">
        <v>1.184495E-3</v>
      </c>
      <c r="N7342" s="19">
        <v>4.9836869999999997E-3</v>
      </c>
      <c r="O7342" s="19">
        <v>0.72424884199999995</v>
      </c>
      <c r="P7342" s="19">
        <v>0.38009491099999998</v>
      </c>
      <c r="Q7342" s="19">
        <v>46.890300809999999</v>
      </c>
    </row>
    <row r="7343" spans="1:17" x14ac:dyDescent="0.2">
      <c r="A7343" s="19" t="s">
        <v>13162</v>
      </c>
      <c r="B7343" s="19" t="s">
        <v>13162</v>
      </c>
      <c r="C7343" s="19">
        <v>0</v>
      </c>
      <c r="D7343" s="19">
        <v>41.187289380000003</v>
      </c>
      <c r="E7343" s="19">
        <v>3.319144E-3</v>
      </c>
      <c r="F7343" s="19">
        <v>9.1637079999999996E-3</v>
      </c>
      <c r="G7343" s="19">
        <v>52.555450499999999</v>
      </c>
      <c r="H7343" s="19">
        <v>61.919765849999997</v>
      </c>
      <c r="I7343" s="19">
        <v>15.539677360000001</v>
      </c>
      <c r="J7343" s="19">
        <v>48.382088410000001</v>
      </c>
      <c r="K7343" s="19">
        <v>98.024776840000001</v>
      </c>
      <c r="L7343" s="19">
        <v>75.991171350000002</v>
      </c>
      <c r="M7343" s="19">
        <v>5.414296856</v>
      </c>
      <c r="N7343" s="19">
        <v>6.9799287259999998</v>
      </c>
      <c r="O7343" s="19">
        <v>1.547983E-3</v>
      </c>
      <c r="P7343" s="19">
        <v>2.3304979999999999E-3</v>
      </c>
      <c r="Q7343" s="19">
        <v>4.2129821160000001</v>
      </c>
    </row>
    <row r="7344" spans="1:17" x14ac:dyDescent="0.2">
      <c r="A7344" s="19" t="s">
        <v>13163</v>
      </c>
      <c r="B7344" s="19" t="s">
        <v>13163</v>
      </c>
      <c r="C7344" s="19">
        <v>5.1515542669999999</v>
      </c>
      <c r="D7344" s="19">
        <v>2.1656435200000002</v>
      </c>
      <c r="E7344" s="19">
        <v>1.4834626550000001</v>
      </c>
      <c r="F7344" s="19">
        <v>3.8880180480000002</v>
      </c>
      <c r="G7344" s="19">
        <v>0.90171543200000004</v>
      </c>
      <c r="H7344" s="19">
        <v>0.81676183700000005</v>
      </c>
      <c r="I7344" s="19">
        <v>1.3908530240000001</v>
      </c>
      <c r="J7344" s="19">
        <v>0.85248507600000001</v>
      </c>
      <c r="K7344" s="19">
        <v>4.2390696549999998</v>
      </c>
      <c r="L7344" s="19">
        <v>1.1835592349999999</v>
      </c>
      <c r="M7344" s="19">
        <v>0.76127992099999997</v>
      </c>
      <c r="N7344" s="19">
        <v>4.9836869999999997E-3</v>
      </c>
      <c r="O7344" s="19">
        <v>1.547983E-3</v>
      </c>
      <c r="P7344" s="19">
        <v>2.3304979999999999E-3</v>
      </c>
      <c r="Q7344" s="19">
        <v>15.839117010000001</v>
      </c>
    </row>
    <row r="7345" spans="1:17" x14ac:dyDescent="0.2">
      <c r="A7345" s="19" t="s">
        <v>13164</v>
      </c>
      <c r="B7345" s="19" t="s">
        <v>13164</v>
      </c>
      <c r="C7345" s="19">
        <v>0</v>
      </c>
      <c r="D7345" s="19">
        <v>6.7391557889999998</v>
      </c>
      <c r="E7345" s="19">
        <v>3.319144E-3</v>
      </c>
      <c r="F7345" s="19">
        <v>9.1637079999999996E-3</v>
      </c>
      <c r="G7345" s="19">
        <v>55.772747619999997</v>
      </c>
      <c r="H7345" s="19">
        <v>43.50709372</v>
      </c>
      <c r="I7345" s="19">
        <v>32.69950386</v>
      </c>
      <c r="J7345" s="19">
        <v>35.332396930000002</v>
      </c>
      <c r="K7345" s="19">
        <v>74.144594159999997</v>
      </c>
      <c r="L7345" s="19">
        <v>35.119469379999998</v>
      </c>
      <c r="M7345" s="19">
        <v>0.752356413</v>
      </c>
      <c r="N7345" s="19">
        <v>4.9836869999999997E-3</v>
      </c>
      <c r="O7345" s="19">
        <v>1.547983E-3</v>
      </c>
      <c r="P7345" s="19">
        <v>2.3304979999999999E-3</v>
      </c>
      <c r="Q7345" s="19">
        <v>5.0732803280000001</v>
      </c>
    </row>
    <row r="7346" spans="1:17" x14ac:dyDescent="0.2">
      <c r="A7346" s="19" t="s">
        <v>13165</v>
      </c>
      <c r="B7346" s="19" t="s">
        <v>13165</v>
      </c>
      <c r="C7346" s="19">
        <v>964.30784600000004</v>
      </c>
      <c r="D7346" s="19">
        <v>1001.715556</v>
      </c>
      <c r="E7346" s="19">
        <v>387.02995709999999</v>
      </c>
      <c r="F7346" s="19">
        <v>284.70338040000001</v>
      </c>
      <c r="G7346" s="19">
        <v>3.8793320000000001E-3</v>
      </c>
      <c r="H7346" s="19">
        <v>1.9730593540000001</v>
      </c>
      <c r="I7346" s="19">
        <v>1.325491E-3</v>
      </c>
      <c r="J7346" s="19">
        <v>7.241696213</v>
      </c>
      <c r="K7346" s="19">
        <v>1.7073469999999999E-3</v>
      </c>
      <c r="L7346" s="19">
        <v>0.50358003900000003</v>
      </c>
      <c r="M7346" s="19">
        <v>1.184495E-3</v>
      </c>
      <c r="N7346" s="19">
        <v>4.9836869999999997E-3</v>
      </c>
      <c r="O7346" s="19">
        <v>0.40849158000000002</v>
      </c>
      <c r="P7346" s="19">
        <v>2.3304979999999999E-3</v>
      </c>
      <c r="Q7346" s="19">
        <v>233.94328469999999</v>
      </c>
    </row>
    <row r="7347" spans="1:17" x14ac:dyDescent="0.2">
      <c r="A7347" s="19" t="s">
        <v>13166</v>
      </c>
      <c r="B7347" s="19" t="s">
        <v>13166</v>
      </c>
      <c r="C7347" s="19">
        <v>236.11564419999999</v>
      </c>
      <c r="D7347" s="19">
        <v>116.58741499999999</v>
      </c>
      <c r="E7347" s="19">
        <v>130.76055450000001</v>
      </c>
      <c r="F7347" s="19">
        <v>94.349374249999997</v>
      </c>
      <c r="G7347" s="19">
        <v>3.8793320000000001E-3</v>
      </c>
      <c r="H7347" s="19">
        <v>1.007022E-3</v>
      </c>
      <c r="I7347" s="19">
        <v>0.27557498600000002</v>
      </c>
      <c r="J7347" s="19">
        <v>3.2499724030000001</v>
      </c>
      <c r="K7347" s="19">
        <v>1.7073469999999999E-3</v>
      </c>
      <c r="L7347" s="19">
        <v>2.4751479999999999E-3</v>
      </c>
      <c r="M7347" s="19">
        <v>1.184495E-3</v>
      </c>
      <c r="N7347" s="19">
        <v>4.9836869999999997E-3</v>
      </c>
      <c r="O7347" s="19">
        <v>1.547983E-3</v>
      </c>
      <c r="P7347" s="19">
        <v>2.3304979999999999E-3</v>
      </c>
      <c r="Q7347" s="19">
        <v>62.060991209999997</v>
      </c>
    </row>
    <row r="7348" spans="1:17" x14ac:dyDescent="0.2">
      <c r="A7348" s="19" t="s">
        <v>13167</v>
      </c>
      <c r="B7348" s="19" t="s">
        <v>13167</v>
      </c>
      <c r="C7348" s="19">
        <v>1.572095944</v>
      </c>
      <c r="D7348" s="19">
        <v>0.862796436</v>
      </c>
      <c r="E7348" s="19">
        <v>5.1890056830000004</v>
      </c>
      <c r="F7348" s="19">
        <v>1.846642519</v>
      </c>
      <c r="G7348" s="19">
        <v>2.4830021790000001</v>
      </c>
      <c r="H7348" s="19">
        <v>7.128195163</v>
      </c>
      <c r="I7348" s="19">
        <v>0.78253555500000005</v>
      </c>
      <c r="J7348" s="19">
        <v>1.036656826</v>
      </c>
      <c r="K7348" s="19">
        <v>3.3601061809999999</v>
      </c>
      <c r="L7348" s="19">
        <v>7.1990504990000002</v>
      </c>
      <c r="M7348" s="19">
        <v>2.4197951739999999</v>
      </c>
      <c r="N7348" s="19">
        <v>7.6174271920000001</v>
      </c>
      <c r="O7348" s="19">
        <v>0.456335296</v>
      </c>
      <c r="P7348" s="19">
        <v>2.4479475919999998</v>
      </c>
      <c r="Q7348" s="19">
        <v>0.71043947399999996</v>
      </c>
    </row>
    <row r="7349" spans="1:17" x14ac:dyDescent="0.2">
      <c r="A7349" s="19" t="s">
        <v>13168</v>
      </c>
      <c r="B7349" s="19" t="s">
        <v>13168</v>
      </c>
      <c r="C7349" s="19">
        <v>2714.899735</v>
      </c>
      <c r="D7349" s="19">
        <v>595.01703769999995</v>
      </c>
      <c r="E7349" s="19">
        <v>1511.8768869999999</v>
      </c>
      <c r="F7349" s="19">
        <v>472.66995159999999</v>
      </c>
      <c r="G7349" s="19">
        <v>2898.5819040000001</v>
      </c>
      <c r="H7349" s="19">
        <v>1647.7951190000001</v>
      </c>
      <c r="I7349" s="19">
        <v>666.95625889999997</v>
      </c>
      <c r="J7349" s="19">
        <v>370.89314789999997</v>
      </c>
      <c r="K7349" s="19">
        <v>4401.9562859999996</v>
      </c>
      <c r="L7349" s="19">
        <v>1554.092711</v>
      </c>
      <c r="M7349" s="19">
        <v>8112.1833980000001</v>
      </c>
      <c r="N7349" s="19">
        <v>9457.4452610000008</v>
      </c>
      <c r="O7349" s="19">
        <v>565.106854</v>
      </c>
      <c r="P7349" s="19">
        <v>724.01483020000001</v>
      </c>
      <c r="Q7349" s="19">
        <v>133.80228199999999</v>
      </c>
    </row>
    <row r="7350" spans="1:17" x14ac:dyDescent="0.2">
      <c r="A7350" s="19" t="s">
        <v>13169</v>
      </c>
      <c r="B7350" s="19" t="s">
        <v>13169</v>
      </c>
      <c r="C7350" s="19">
        <v>2.7928096459999998</v>
      </c>
      <c r="D7350" s="19">
        <v>2.8709071060000002</v>
      </c>
      <c r="E7350" s="19">
        <v>2.3264290220000001</v>
      </c>
      <c r="F7350" s="19">
        <v>1.9166220709999999</v>
      </c>
      <c r="G7350" s="19">
        <v>5.476885427</v>
      </c>
      <c r="H7350" s="19">
        <v>5.3663422560000003</v>
      </c>
      <c r="I7350" s="19">
        <v>5.0005252269999998</v>
      </c>
      <c r="J7350" s="19">
        <v>3.5392820880000002</v>
      </c>
      <c r="K7350" s="19">
        <v>7.9109983100000001</v>
      </c>
      <c r="L7350" s="19">
        <v>6.9516701520000002</v>
      </c>
      <c r="M7350" s="19">
        <v>5.0961903929999997</v>
      </c>
      <c r="N7350" s="19">
        <v>5.7734876320000001</v>
      </c>
      <c r="O7350" s="19">
        <v>4.62332929</v>
      </c>
      <c r="P7350" s="19">
        <v>5.6794727629999997</v>
      </c>
      <c r="Q7350" s="19">
        <v>5.7676848209999996</v>
      </c>
    </row>
    <row r="7351" spans="1:17" x14ac:dyDescent="0.2">
      <c r="A7351" s="19" t="s">
        <v>13170</v>
      </c>
      <c r="B7351" s="19" t="s">
        <v>13170</v>
      </c>
      <c r="C7351" s="19">
        <v>5.7861580589999999</v>
      </c>
      <c r="D7351" s="19">
        <v>1.542585766</v>
      </c>
      <c r="E7351" s="19">
        <v>7.0891453929999999</v>
      </c>
      <c r="F7351" s="19">
        <v>4.1400291359999999</v>
      </c>
      <c r="G7351" s="19">
        <v>5.2212897690000002</v>
      </c>
      <c r="H7351" s="19">
        <v>7.3233970389999996</v>
      </c>
      <c r="I7351" s="19">
        <v>4.7760012590000001</v>
      </c>
      <c r="J7351" s="19">
        <v>5.0735263899999996</v>
      </c>
      <c r="K7351" s="19">
        <v>4.0724496779999999</v>
      </c>
      <c r="L7351" s="19">
        <v>10.526962149999999</v>
      </c>
      <c r="M7351" s="19">
        <v>5.1547178430000002</v>
      </c>
      <c r="N7351" s="19">
        <v>9.5452408099999992</v>
      </c>
      <c r="O7351" s="19">
        <v>1.9133129980000001</v>
      </c>
      <c r="P7351" s="19">
        <v>2.9689981200000002</v>
      </c>
      <c r="Q7351" s="19">
        <v>3.5995664359999999</v>
      </c>
    </row>
    <row r="7352" spans="1:17" x14ac:dyDescent="0.2">
      <c r="A7352" s="19" t="s">
        <v>13171</v>
      </c>
      <c r="B7352" s="19" t="s">
        <v>13171</v>
      </c>
      <c r="C7352" s="19">
        <v>21.64761953</v>
      </c>
      <c r="D7352" s="19">
        <v>29.154815540000001</v>
      </c>
      <c r="E7352" s="19">
        <v>26.117485899999998</v>
      </c>
      <c r="F7352" s="19">
        <v>24.696011710000001</v>
      </c>
      <c r="G7352" s="19">
        <v>17.453052679999999</v>
      </c>
      <c r="H7352" s="19">
        <v>20.724808939999999</v>
      </c>
      <c r="I7352" s="19">
        <v>18.662972440000001</v>
      </c>
      <c r="J7352" s="19">
        <v>19.869380169999999</v>
      </c>
      <c r="K7352" s="19">
        <v>15.183375890000001</v>
      </c>
      <c r="L7352" s="19">
        <v>16.40949561</v>
      </c>
      <c r="M7352" s="19">
        <v>16.15904373</v>
      </c>
      <c r="N7352" s="19">
        <v>18.900546519999999</v>
      </c>
      <c r="O7352" s="19">
        <v>19.045256179999999</v>
      </c>
      <c r="P7352" s="19">
        <v>20.130326790000002</v>
      </c>
      <c r="Q7352" s="19">
        <v>18.347659459999999</v>
      </c>
    </row>
    <row r="7353" spans="1:17" x14ac:dyDescent="0.2">
      <c r="A7353" s="19" t="s">
        <v>13172</v>
      </c>
      <c r="B7353" s="19" t="s">
        <v>13172</v>
      </c>
      <c r="C7353" s="19">
        <v>1.432309619</v>
      </c>
      <c r="D7353" s="19">
        <v>0.34697852899999998</v>
      </c>
      <c r="E7353" s="19">
        <v>4.4314562110000004</v>
      </c>
      <c r="F7353" s="19">
        <v>1.265336266</v>
      </c>
      <c r="G7353" s="19">
        <v>2.905087231</v>
      </c>
      <c r="H7353" s="19">
        <v>3.8645935439999999</v>
      </c>
      <c r="I7353" s="19">
        <v>1.001042142</v>
      </c>
      <c r="J7353" s="19">
        <v>0.9682501</v>
      </c>
      <c r="K7353" s="19">
        <v>1.5681403220000001</v>
      </c>
      <c r="L7353" s="19">
        <v>5.3086004610000002</v>
      </c>
      <c r="M7353" s="19">
        <v>3.027584869</v>
      </c>
      <c r="N7353" s="19">
        <v>6.5126629290000002</v>
      </c>
      <c r="O7353" s="19">
        <v>0.69996903700000002</v>
      </c>
      <c r="P7353" s="19">
        <v>1.6112363540000001</v>
      </c>
      <c r="Q7353" s="19">
        <v>1.500888641</v>
      </c>
    </row>
    <row r="7354" spans="1:17" x14ac:dyDescent="0.2">
      <c r="A7354" s="19" t="s">
        <v>13173</v>
      </c>
      <c r="B7354" s="19" t="s">
        <v>13173</v>
      </c>
      <c r="C7354" s="19">
        <v>2.3305884840000002</v>
      </c>
      <c r="D7354" s="19">
        <v>4.4198812930000004</v>
      </c>
      <c r="E7354" s="19">
        <v>0.53695855199999998</v>
      </c>
      <c r="F7354" s="19">
        <v>2.0439130150000002</v>
      </c>
      <c r="G7354" s="19">
        <v>8.3078011420000006</v>
      </c>
      <c r="H7354" s="19">
        <v>4.63201632</v>
      </c>
      <c r="I7354" s="19">
        <v>0.90559598699999999</v>
      </c>
      <c r="J7354" s="19">
        <v>1.2172144009999999</v>
      </c>
      <c r="K7354" s="19">
        <v>12.98734142</v>
      </c>
      <c r="L7354" s="19">
        <v>7.8373277239999997</v>
      </c>
      <c r="M7354" s="19">
        <v>1.277755143</v>
      </c>
      <c r="N7354" s="19">
        <v>0.90775354100000005</v>
      </c>
      <c r="O7354" s="19">
        <v>13.925078190000001</v>
      </c>
      <c r="P7354" s="19">
        <v>12.8574559</v>
      </c>
      <c r="Q7354" s="19">
        <v>3.147910816</v>
      </c>
    </row>
    <row r="7355" spans="1:17" x14ac:dyDescent="0.2">
      <c r="A7355" s="19" t="s">
        <v>13174</v>
      </c>
      <c r="B7355" s="19" t="s">
        <v>13174</v>
      </c>
      <c r="C7355" s="19">
        <v>0</v>
      </c>
      <c r="D7355" s="19">
        <v>20.502587940000002</v>
      </c>
      <c r="E7355" s="19">
        <v>82.437481539999993</v>
      </c>
      <c r="F7355" s="19">
        <v>58.732436100000001</v>
      </c>
      <c r="G7355" s="19">
        <v>12.4559496</v>
      </c>
      <c r="H7355" s="19">
        <v>1.007022E-3</v>
      </c>
      <c r="I7355" s="19">
        <v>1.325491E-3</v>
      </c>
      <c r="J7355" s="19">
        <v>4.225393E-3</v>
      </c>
      <c r="K7355" s="19">
        <v>33.71298565</v>
      </c>
      <c r="L7355" s="19">
        <v>181.3123994</v>
      </c>
      <c r="M7355" s="19">
        <v>1.184495E-3</v>
      </c>
      <c r="N7355" s="19">
        <v>26.023420389999998</v>
      </c>
      <c r="O7355" s="19">
        <v>5.827031785</v>
      </c>
      <c r="P7355" s="19">
        <v>2.3304979999999999E-3</v>
      </c>
      <c r="Q7355" s="19">
        <v>7.9626000000000002E-4</v>
      </c>
    </row>
    <row r="7356" spans="1:17" x14ac:dyDescent="0.2">
      <c r="A7356" s="19" t="s">
        <v>13175</v>
      </c>
      <c r="B7356" s="19" t="s">
        <v>13175</v>
      </c>
      <c r="C7356" s="19">
        <v>0.90439740999999996</v>
      </c>
      <c r="D7356" s="19">
        <v>0.177782053</v>
      </c>
      <c r="E7356" s="19">
        <v>3.4037274489999998</v>
      </c>
      <c r="F7356" s="19">
        <v>1.366257667</v>
      </c>
      <c r="G7356" s="19">
        <v>2.0368701749999998</v>
      </c>
      <c r="H7356" s="19">
        <v>5.4703395239999999</v>
      </c>
      <c r="I7356" s="19">
        <v>0.67641555499999995</v>
      </c>
      <c r="J7356" s="19">
        <v>2.4848216430000001</v>
      </c>
      <c r="K7356" s="19">
        <v>2.214027685</v>
      </c>
      <c r="L7356" s="19">
        <v>4.2982600660000001</v>
      </c>
      <c r="M7356" s="19">
        <v>1.1668505739999999</v>
      </c>
      <c r="N7356" s="19">
        <v>10.145377529999999</v>
      </c>
      <c r="O7356" s="19">
        <v>0.35197141399999998</v>
      </c>
      <c r="P7356" s="19">
        <v>0.63541267800000001</v>
      </c>
      <c r="Q7356" s="19">
        <v>1.063092623</v>
      </c>
    </row>
    <row r="7357" spans="1:17" x14ac:dyDescent="0.2">
      <c r="A7357" s="19" t="s">
        <v>13176</v>
      </c>
      <c r="B7357" s="19" t="s">
        <v>13176</v>
      </c>
      <c r="C7357" s="19">
        <v>10.54107411</v>
      </c>
      <c r="D7357" s="19">
        <v>11.816504460000001</v>
      </c>
      <c r="E7357" s="19">
        <v>8.2604580579999993</v>
      </c>
      <c r="F7357" s="19">
        <v>10.33869833</v>
      </c>
      <c r="G7357" s="19">
        <v>16.041798119999999</v>
      </c>
      <c r="H7357" s="19">
        <v>11.742322740000001</v>
      </c>
      <c r="I7357" s="19">
        <v>15.05206128</v>
      </c>
      <c r="J7357" s="19">
        <v>16.101035459999999</v>
      </c>
      <c r="K7357" s="19">
        <v>20.263977919999999</v>
      </c>
      <c r="L7357" s="19">
        <v>10.928057519999999</v>
      </c>
      <c r="M7357" s="19">
        <v>15.10432325</v>
      </c>
      <c r="N7357" s="19">
        <v>9.558169457</v>
      </c>
      <c r="O7357" s="19">
        <v>16.694809639999999</v>
      </c>
      <c r="P7357" s="19">
        <v>12.81482915</v>
      </c>
      <c r="Q7357" s="19">
        <v>21.288684419999999</v>
      </c>
    </row>
    <row r="7358" spans="1:17" x14ac:dyDescent="0.2">
      <c r="A7358" s="19" t="s">
        <v>13177</v>
      </c>
      <c r="B7358" s="19" t="s">
        <v>13177</v>
      </c>
      <c r="C7358" s="19">
        <v>1.001921308</v>
      </c>
      <c r="D7358" s="19">
        <v>101.0330072</v>
      </c>
      <c r="E7358" s="19">
        <v>3.319144E-3</v>
      </c>
      <c r="F7358" s="19">
        <v>0.38468026799999999</v>
      </c>
      <c r="G7358" s="19">
        <v>9.3028835839999999</v>
      </c>
      <c r="H7358" s="19">
        <v>27.320690559999999</v>
      </c>
      <c r="I7358" s="19">
        <v>30.815305540000001</v>
      </c>
      <c r="J7358" s="19">
        <v>93.911631619999994</v>
      </c>
      <c r="K7358" s="19">
        <v>8.1413021479999994</v>
      </c>
      <c r="L7358" s="19">
        <v>9.1569552440000006</v>
      </c>
      <c r="M7358" s="19">
        <v>146.9381501</v>
      </c>
      <c r="N7358" s="19">
        <v>125.9051954</v>
      </c>
      <c r="O7358" s="19">
        <v>1.547983E-3</v>
      </c>
      <c r="P7358" s="19">
        <v>2.3304979999999999E-3</v>
      </c>
      <c r="Q7358" s="19">
        <v>7.5625883500000004</v>
      </c>
    </row>
    <row r="7359" spans="1:17" x14ac:dyDescent="0.2">
      <c r="A7359" s="19" t="s">
        <v>13178</v>
      </c>
      <c r="B7359" s="19" t="s">
        <v>13178</v>
      </c>
      <c r="C7359" s="19">
        <v>0.63808588700000002</v>
      </c>
      <c r="D7359" s="19">
        <v>0.48540829000000002</v>
      </c>
      <c r="E7359" s="19">
        <v>1.18740394</v>
      </c>
      <c r="F7359" s="19">
        <v>1.0365537309999999</v>
      </c>
      <c r="G7359" s="19">
        <v>3.3376501649999999</v>
      </c>
      <c r="H7359" s="19">
        <v>1.780738726</v>
      </c>
      <c r="I7359" s="19">
        <v>1.710845605</v>
      </c>
      <c r="J7359" s="19">
        <v>1.6841907730000001</v>
      </c>
      <c r="K7359" s="19">
        <v>1.0145656139999999</v>
      </c>
      <c r="L7359" s="19">
        <v>0.80680745200000004</v>
      </c>
      <c r="M7359" s="19">
        <v>3.198366037</v>
      </c>
      <c r="N7359" s="19">
        <v>2.2041703180000001</v>
      </c>
      <c r="O7359" s="19">
        <v>0.73742697000000001</v>
      </c>
      <c r="P7359" s="19">
        <v>0.69996903700000002</v>
      </c>
      <c r="Q7359" s="19">
        <v>1.938016059</v>
      </c>
    </row>
    <row r="7360" spans="1:17" x14ac:dyDescent="0.2">
      <c r="A7360" s="19" t="s">
        <v>13179</v>
      </c>
      <c r="B7360" s="19" t="s">
        <v>13179</v>
      </c>
      <c r="C7360" s="19">
        <v>23.2358814</v>
      </c>
      <c r="D7360" s="19">
        <v>57.928140910000003</v>
      </c>
      <c r="E7360" s="19">
        <v>21.876475339999999</v>
      </c>
      <c r="F7360" s="19">
        <v>51.754373430000001</v>
      </c>
      <c r="G7360" s="19">
        <v>31.82079826</v>
      </c>
      <c r="H7360" s="19">
        <v>33.898721500000001</v>
      </c>
      <c r="I7360" s="19">
        <v>35.865729029999997</v>
      </c>
      <c r="J7360" s="19">
        <v>55.299246709999998</v>
      </c>
      <c r="K7360" s="19">
        <v>33.499190319999997</v>
      </c>
      <c r="L7360" s="19">
        <v>28.759197990000001</v>
      </c>
      <c r="M7360" s="19">
        <v>25.17935645</v>
      </c>
      <c r="N7360" s="19">
        <v>20.882523880000001</v>
      </c>
      <c r="O7360" s="19">
        <v>29.05233819</v>
      </c>
      <c r="P7360" s="19">
        <v>25.31059802</v>
      </c>
      <c r="Q7360" s="19">
        <v>27.443928069999998</v>
      </c>
    </row>
    <row r="7361" spans="1:17" x14ac:dyDescent="0.2">
      <c r="A7361" s="19" t="s">
        <v>13180</v>
      </c>
      <c r="B7361" s="19" t="s">
        <v>13180</v>
      </c>
      <c r="C7361" s="19">
        <v>8.6634239209999997</v>
      </c>
      <c r="D7361" s="19">
        <v>17.056376100000001</v>
      </c>
      <c r="E7361" s="19">
        <v>6.8793271220000003</v>
      </c>
      <c r="F7361" s="19">
        <v>17.278721220000001</v>
      </c>
      <c r="G7361" s="19">
        <v>5.1220690749999997</v>
      </c>
      <c r="H7361" s="19">
        <v>6.4091988459999998</v>
      </c>
      <c r="I7361" s="19">
        <v>7.7758408719999998</v>
      </c>
      <c r="J7361" s="19">
        <v>12.918774300000001</v>
      </c>
      <c r="K7361" s="19">
        <v>4.4731072489999999</v>
      </c>
      <c r="L7361" s="19">
        <v>7.9273818089999999</v>
      </c>
      <c r="M7361" s="19">
        <v>4.5987276489999998</v>
      </c>
      <c r="N7361" s="19">
        <v>4.6682492179999997</v>
      </c>
      <c r="O7361" s="19">
        <v>7.4880161789999997</v>
      </c>
      <c r="P7361" s="19">
        <v>7.9573336489999997</v>
      </c>
      <c r="Q7361" s="19">
        <v>5.6722499060000002</v>
      </c>
    </row>
    <row r="7362" spans="1:17" x14ac:dyDescent="0.2">
      <c r="A7362" s="19" t="s">
        <v>13181</v>
      </c>
      <c r="B7362" s="19" t="s">
        <v>13181</v>
      </c>
      <c r="C7362" s="19">
        <v>18.455189059999999</v>
      </c>
      <c r="D7362" s="19">
        <v>1.1774137E-2</v>
      </c>
      <c r="E7362" s="19">
        <v>68.087665479999998</v>
      </c>
      <c r="F7362" s="19">
        <v>10.168796499999999</v>
      </c>
      <c r="G7362" s="19">
        <v>41.572098240000003</v>
      </c>
      <c r="H7362" s="19">
        <v>41.779342530000001</v>
      </c>
      <c r="I7362" s="19">
        <v>43.116299159999997</v>
      </c>
      <c r="J7362" s="19">
        <v>132.23168910000001</v>
      </c>
      <c r="K7362" s="19">
        <v>13.685915769999999</v>
      </c>
      <c r="L7362" s="19">
        <v>1.8165430410000001</v>
      </c>
      <c r="M7362" s="19">
        <v>26.792200480000002</v>
      </c>
      <c r="N7362" s="19">
        <v>38.201369509999999</v>
      </c>
      <c r="O7362" s="19">
        <v>13.71802016</v>
      </c>
      <c r="P7362" s="19">
        <v>10.040904230000001</v>
      </c>
      <c r="Q7362" s="19">
        <v>26.59098101</v>
      </c>
    </row>
    <row r="7363" spans="1:17" x14ac:dyDescent="0.2">
      <c r="A7363" s="19" t="s">
        <v>13182</v>
      </c>
      <c r="B7363" s="19" t="s">
        <v>13182</v>
      </c>
      <c r="C7363" s="19">
        <v>0.58340097999999996</v>
      </c>
      <c r="D7363" s="19">
        <v>1.3423864379999999</v>
      </c>
      <c r="E7363" s="19">
        <v>0.78665674299999999</v>
      </c>
      <c r="F7363" s="19">
        <v>0.97918729000000004</v>
      </c>
      <c r="G7363" s="19">
        <v>1.5958235460000001</v>
      </c>
      <c r="H7363" s="19">
        <v>1.004238054</v>
      </c>
      <c r="I7363" s="19">
        <v>1.2110735560000001</v>
      </c>
      <c r="J7363" s="19">
        <v>1.4455563549999999</v>
      </c>
      <c r="K7363" s="19">
        <v>1.447663422</v>
      </c>
      <c r="L7363" s="19">
        <v>0.186468728</v>
      </c>
      <c r="M7363" s="19">
        <v>2.005329336</v>
      </c>
      <c r="N7363" s="19">
        <v>1.3306706049999999</v>
      </c>
      <c r="O7363" s="19">
        <v>0.66556867900000005</v>
      </c>
      <c r="P7363" s="19">
        <v>0.51507223199999996</v>
      </c>
      <c r="Q7363" s="19">
        <v>1.2593523689999999</v>
      </c>
    </row>
    <row r="7364" spans="1:17" x14ac:dyDescent="0.2">
      <c r="A7364" s="19" t="s">
        <v>13183</v>
      </c>
      <c r="B7364" s="19" t="s">
        <v>13183</v>
      </c>
      <c r="C7364" s="19">
        <v>36.728152100000003</v>
      </c>
      <c r="D7364" s="19">
        <v>13.184692119999999</v>
      </c>
      <c r="E7364" s="19">
        <v>21.386567889999998</v>
      </c>
      <c r="F7364" s="19">
        <v>2.4503786860000001</v>
      </c>
      <c r="G7364" s="19">
        <v>0.88567617600000004</v>
      </c>
      <c r="H7364" s="19">
        <v>1.687924108</v>
      </c>
      <c r="I7364" s="19">
        <v>32.35575961</v>
      </c>
      <c r="J7364" s="19">
        <v>21.26999635</v>
      </c>
      <c r="K7364" s="19">
        <v>0.80906338700000002</v>
      </c>
      <c r="L7364" s="19">
        <v>0.40760338600000001</v>
      </c>
      <c r="M7364" s="19">
        <v>8.9868138470000005</v>
      </c>
      <c r="N7364" s="19">
        <v>3.5411429220000001</v>
      </c>
      <c r="O7364" s="19">
        <v>1.100240549</v>
      </c>
      <c r="P7364" s="19">
        <v>2.3304979999999999E-3</v>
      </c>
      <c r="Q7364" s="19">
        <v>2.0926266710000001</v>
      </c>
    </row>
    <row r="7365" spans="1:17" x14ac:dyDescent="0.2">
      <c r="A7365" s="19" t="s">
        <v>13184</v>
      </c>
      <c r="B7365" s="19" t="s">
        <v>13184</v>
      </c>
      <c r="C7365" s="19">
        <v>15.08388901</v>
      </c>
      <c r="D7365" s="19">
        <v>27.357608240000001</v>
      </c>
      <c r="E7365" s="19">
        <v>15.51919668</v>
      </c>
      <c r="F7365" s="19">
        <v>14.92831264</v>
      </c>
      <c r="G7365" s="19">
        <v>13.93754661</v>
      </c>
      <c r="H7365" s="19">
        <v>20.73089229</v>
      </c>
      <c r="I7365" s="19">
        <v>39.273027470000002</v>
      </c>
      <c r="J7365" s="19">
        <v>46.555419960000002</v>
      </c>
      <c r="K7365" s="19">
        <v>12.80438901</v>
      </c>
      <c r="L7365" s="19">
        <v>15.304199990000001</v>
      </c>
      <c r="M7365" s="19">
        <v>48.079358589999998</v>
      </c>
      <c r="N7365" s="19">
        <v>60.56677234</v>
      </c>
      <c r="O7365" s="19">
        <v>5.2424621419999999</v>
      </c>
      <c r="P7365" s="19">
        <v>3.8876692190000002</v>
      </c>
      <c r="Q7365" s="19">
        <v>1.646398968</v>
      </c>
    </row>
    <row r="7366" spans="1:17" x14ac:dyDescent="0.2">
      <c r="A7366" s="19" t="s">
        <v>13185</v>
      </c>
      <c r="B7366" s="19" t="s">
        <v>13185</v>
      </c>
      <c r="C7366" s="19">
        <v>9.8293693000000001E-2</v>
      </c>
      <c r="D7366" s="19">
        <v>0.22003399700000001</v>
      </c>
      <c r="E7366" s="19">
        <v>3.319144E-3</v>
      </c>
      <c r="F7366" s="19">
        <v>9.1637079999999996E-3</v>
      </c>
      <c r="G7366" s="19">
        <v>0.10105642099999999</v>
      </c>
      <c r="H7366" s="19">
        <v>1.007022E-3</v>
      </c>
      <c r="I7366" s="19">
        <v>1.325491E-3</v>
      </c>
      <c r="J7366" s="19">
        <v>4.225393E-3</v>
      </c>
      <c r="K7366" s="19">
        <v>1.0957995999999999E-2</v>
      </c>
      <c r="L7366" s="19">
        <v>1.7441664999999999E-2</v>
      </c>
      <c r="M7366" s="19">
        <v>1.500260433</v>
      </c>
      <c r="N7366" s="19">
        <v>4.9756006999999998E-2</v>
      </c>
      <c r="O7366" s="19">
        <v>1.547983E-3</v>
      </c>
      <c r="P7366" s="19">
        <v>2.3304979999999999E-3</v>
      </c>
      <c r="Q7366" s="19">
        <v>9.5944510000000004E-3</v>
      </c>
    </row>
    <row r="7367" spans="1:17" x14ac:dyDescent="0.2">
      <c r="A7367" s="19" t="s">
        <v>13186</v>
      </c>
      <c r="B7367" s="19" t="s">
        <v>13186</v>
      </c>
      <c r="C7367" s="19">
        <v>82.637652059999994</v>
      </c>
      <c r="D7367" s="19">
        <v>63.552014540000002</v>
      </c>
      <c r="E7367" s="19">
        <v>31.132892989999998</v>
      </c>
      <c r="F7367" s="19">
        <v>54.381710570000003</v>
      </c>
      <c r="G7367" s="19">
        <v>3.8793320000000001E-3</v>
      </c>
      <c r="H7367" s="19">
        <v>1.007022E-3</v>
      </c>
      <c r="I7367" s="19">
        <v>1.325491E-3</v>
      </c>
      <c r="J7367" s="19">
        <v>4.225393E-3</v>
      </c>
      <c r="K7367" s="19">
        <v>1.7073469999999999E-3</v>
      </c>
      <c r="L7367" s="19">
        <v>2.4751479999999999E-3</v>
      </c>
      <c r="M7367" s="19">
        <v>1.184495E-3</v>
      </c>
      <c r="N7367" s="19">
        <v>4.9836869999999997E-3</v>
      </c>
      <c r="O7367" s="19">
        <v>0.33113406899999998</v>
      </c>
      <c r="P7367" s="19">
        <v>2.3304979999999999E-3</v>
      </c>
      <c r="Q7367" s="19">
        <v>19.425230389999999</v>
      </c>
    </row>
    <row r="7368" spans="1:17" x14ac:dyDescent="0.2">
      <c r="A7368" s="19" t="s">
        <v>13187</v>
      </c>
      <c r="B7368" s="19" t="s">
        <v>13187</v>
      </c>
      <c r="C7368" s="19">
        <v>125.90569499999999</v>
      </c>
      <c r="D7368" s="19">
        <v>147.34664040000001</v>
      </c>
      <c r="E7368" s="19">
        <v>64.273861539999999</v>
      </c>
      <c r="F7368" s="19">
        <v>82.11742203</v>
      </c>
      <c r="G7368" s="19">
        <v>3.8793320000000001E-3</v>
      </c>
      <c r="H7368" s="19">
        <v>2.2304340210000002</v>
      </c>
      <c r="I7368" s="19">
        <v>0.13826122299999999</v>
      </c>
      <c r="J7368" s="19">
        <v>1.710845605</v>
      </c>
      <c r="K7368" s="19">
        <v>1.7073469999999999E-3</v>
      </c>
      <c r="L7368" s="19">
        <v>2.4751479999999999E-3</v>
      </c>
      <c r="M7368" s="19">
        <v>1.184495E-3</v>
      </c>
      <c r="N7368" s="19">
        <v>4.9836869999999997E-3</v>
      </c>
      <c r="O7368" s="19">
        <v>1.547983E-3</v>
      </c>
      <c r="P7368" s="19">
        <v>2.3304979999999999E-3</v>
      </c>
      <c r="Q7368" s="19">
        <v>29.183828900000002</v>
      </c>
    </row>
    <row r="7369" spans="1:17" x14ac:dyDescent="0.2">
      <c r="A7369" s="19" t="s">
        <v>13188</v>
      </c>
      <c r="B7369" s="19" t="s">
        <v>13188</v>
      </c>
      <c r="C7369" s="19">
        <v>2.2493353379999999</v>
      </c>
      <c r="D7369" s="19">
        <v>9.4513479100000009</v>
      </c>
      <c r="E7369" s="19">
        <v>2.2379145660000002</v>
      </c>
      <c r="F7369" s="19">
        <v>4.2851821609999998</v>
      </c>
      <c r="G7369" s="19">
        <v>3.8793320000000001E-3</v>
      </c>
      <c r="H7369" s="19">
        <v>0.477485573</v>
      </c>
      <c r="I7369" s="19">
        <v>0.47284862700000002</v>
      </c>
      <c r="J7369" s="19">
        <v>0.36563565599999998</v>
      </c>
      <c r="K7369" s="19">
        <v>0.23208963099999999</v>
      </c>
      <c r="L7369" s="19">
        <v>0.37478788400000002</v>
      </c>
      <c r="M7369" s="19">
        <v>2.6478435990000002</v>
      </c>
      <c r="N7369" s="19">
        <v>2.3262256429999999</v>
      </c>
      <c r="O7369" s="19">
        <v>11.278081930000001</v>
      </c>
      <c r="P7369" s="19">
        <v>12.55936511</v>
      </c>
      <c r="Q7369" s="19">
        <v>0.78819181999999999</v>
      </c>
    </row>
    <row r="7370" spans="1:17" x14ac:dyDescent="0.2">
      <c r="A7370" s="19" t="s">
        <v>13189</v>
      </c>
      <c r="B7370" s="19" t="s">
        <v>13189</v>
      </c>
      <c r="C7370" s="19">
        <v>1.590579738</v>
      </c>
      <c r="D7370" s="19">
        <v>1.1774137E-2</v>
      </c>
      <c r="E7370" s="19">
        <v>3.319144E-3</v>
      </c>
      <c r="F7370" s="19">
        <v>9.1637079999999996E-3</v>
      </c>
      <c r="G7370" s="19">
        <v>42.930290620000001</v>
      </c>
      <c r="H7370" s="19">
        <v>58.78360464</v>
      </c>
      <c r="I7370" s="19">
        <v>46.407834100000002</v>
      </c>
      <c r="J7370" s="19">
        <v>64.847322950000006</v>
      </c>
      <c r="K7370" s="19">
        <v>42.077729849999997</v>
      </c>
      <c r="L7370" s="19">
        <v>37.207205049999999</v>
      </c>
      <c r="M7370" s="19">
        <v>0.45040813099999999</v>
      </c>
      <c r="N7370" s="19">
        <v>4.9836869999999997E-3</v>
      </c>
      <c r="O7370" s="19">
        <v>1.547983E-3</v>
      </c>
      <c r="P7370" s="19">
        <v>2.3304979999999999E-3</v>
      </c>
      <c r="Q7370" s="19">
        <v>23.63113268</v>
      </c>
    </row>
    <row r="7371" spans="1:17" x14ac:dyDescent="0.2">
      <c r="A7371" s="19" t="s">
        <v>13190</v>
      </c>
      <c r="B7371" s="19" t="s">
        <v>13190</v>
      </c>
      <c r="C7371" s="19">
        <v>0.99836958600000003</v>
      </c>
      <c r="D7371" s="19">
        <v>0.49791206199999999</v>
      </c>
      <c r="E7371" s="19">
        <v>1.6740682579999999</v>
      </c>
      <c r="F7371" s="19">
        <v>0.85791894999999996</v>
      </c>
      <c r="G7371" s="19">
        <v>1.94756924</v>
      </c>
      <c r="H7371" s="19">
        <v>1.2737774340000001</v>
      </c>
      <c r="I7371" s="19">
        <v>3.8956163519999998</v>
      </c>
      <c r="J7371" s="19">
        <v>1.825166917</v>
      </c>
      <c r="K7371" s="19">
        <v>1.1630894860000001</v>
      </c>
      <c r="L7371" s="19">
        <v>1.324609377</v>
      </c>
      <c r="M7371" s="19">
        <v>5.6622393029999998</v>
      </c>
      <c r="N7371" s="19">
        <v>5.1623869410000003</v>
      </c>
      <c r="O7371" s="19">
        <v>0.31589758800000001</v>
      </c>
      <c r="P7371" s="19">
        <v>0.37776923600000001</v>
      </c>
      <c r="Q7371" s="19">
        <v>1.2012327570000001</v>
      </c>
    </row>
    <row r="7372" spans="1:17" x14ac:dyDescent="0.2">
      <c r="A7372" s="19" t="s">
        <v>13191</v>
      </c>
      <c r="B7372" s="19" t="s">
        <v>13191</v>
      </c>
      <c r="C7372" s="19">
        <v>35.698598840000002</v>
      </c>
      <c r="D7372" s="19">
        <v>14.459155559999999</v>
      </c>
      <c r="E7372" s="19">
        <v>45.430635029999998</v>
      </c>
      <c r="F7372" s="19">
        <v>25.326375469999999</v>
      </c>
      <c r="G7372" s="19">
        <v>42.824514559999997</v>
      </c>
      <c r="H7372" s="19">
        <v>45.08746558</v>
      </c>
      <c r="I7372" s="19">
        <v>25.20671797</v>
      </c>
      <c r="J7372" s="19">
        <v>20.722833940000001</v>
      </c>
      <c r="K7372" s="19">
        <v>32.759226400000003</v>
      </c>
      <c r="L7372" s="19">
        <v>52.467568960000001</v>
      </c>
      <c r="M7372" s="19">
        <v>43.021753150000002</v>
      </c>
      <c r="N7372" s="19">
        <v>61.461636319999997</v>
      </c>
      <c r="O7372" s="19">
        <v>22.412689660000002</v>
      </c>
      <c r="P7372" s="19">
        <v>30.116767670000002</v>
      </c>
      <c r="Q7372" s="19">
        <v>28.269618999999999</v>
      </c>
    </row>
    <row r="7373" spans="1:17" x14ac:dyDescent="0.2">
      <c r="A7373" s="19" t="s">
        <v>13192</v>
      </c>
      <c r="B7373" s="19" t="s">
        <v>13192</v>
      </c>
      <c r="C7373" s="19">
        <v>3.2955038440000002</v>
      </c>
      <c r="D7373" s="19">
        <v>4.2768793130000002</v>
      </c>
      <c r="E7373" s="19">
        <v>3.1091895709999999</v>
      </c>
      <c r="F7373" s="19">
        <v>5.6115319350000004</v>
      </c>
      <c r="G7373" s="19">
        <v>4.5933275030000003</v>
      </c>
      <c r="H7373" s="19">
        <v>2.6575678370000002</v>
      </c>
      <c r="I7373" s="19">
        <v>3.5714896490000001</v>
      </c>
      <c r="J7373" s="19">
        <v>4.4455339870000001</v>
      </c>
      <c r="K7373" s="19">
        <v>3.5137881910000002</v>
      </c>
      <c r="L7373" s="19">
        <v>2.6285594049999998</v>
      </c>
      <c r="M7373" s="19">
        <v>2.925157617</v>
      </c>
      <c r="N7373" s="19">
        <v>2.7202391970000002</v>
      </c>
      <c r="O7373" s="19">
        <v>2.1479451329999999</v>
      </c>
      <c r="P7373" s="19">
        <v>0.87102126999999996</v>
      </c>
      <c r="Q7373" s="19">
        <v>2.0912010429999999</v>
      </c>
    </row>
    <row r="7374" spans="1:17" x14ac:dyDescent="0.2">
      <c r="A7374" s="19" t="s">
        <v>13193</v>
      </c>
      <c r="B7374" s="19" t="s">
        <v>13193</v>
      </c>
      <c r="C7374" s="19">
        <v>667.04458569999997</v>
      </c>
      <c r="D7374" s="19">
        <v>1473.9558919999999</v>
      </c>
      <c r="E7374" s="19">
        <v>825.08062440000003</v>
      </c>
      <c r="F7374" s="19">
        <v>1322.6629889999999</v>
      </c>
      <c r="G7374" s="19">
        <v>1086.606458</v>
      </c>
      <c r="H7374" s="19">
        <v>1346.151578</v>
      </c>
      <c r="I7374" s="19">
        <v>1267.900803</v>
      </c>
      <c r="J7374" s="19">
        <v>1563.014592</v>
      </c>
      <c r="K7374" s="19">
        <v>809.70730330000004</v>
      </c>
      <c r="L7374" s="19">
        <v>1092.5067019999999</v>
      </c>
      <c r="M7374" s="19">
        <v>936.5388481</v>
      </c>
      <c r="N7374" s="19">
        <v>817.99007010000003</v>
      </c>
      <c r="O7374" s="19">
        <v>601.60371459999999</v>
      </c>
      <c r="P7374" s="19">
        <v>623.24291719999997</v>
      </c>
      <c r="Q7374" s="19">
        <v>677.75228530000004</v>
      </c>
    </row>
    <row r="7375" spans="1:17" x14ac:dyDescent="0.2">
      <c r="A7375" s="19" t="s">
        <v>13194</v>
      </c>
      <c r="B7375" s="19" t="s">
        <v>13194</v>
      </c>
      <c r="C7375" s="19">
        <v>1.336627089</v>
      </c>
      <c r="D7375" s="19">
        <v>1.6319438310000001</v>
      </c>
      <c r="E7375" s="19">
        <v>2.0309382</v>
      </c>
      <c r="F7375" s="19">
        <v>1.9990087759999999</v>
      </c>
      <c r="G7375" s="19">
        <v>1.720614841</v>
      </c>
      <c r="H7375" s="19">
        <v>1.8727902670000001</v>
      </c>
      <c r="I7375" s="19">
        <v>1.8264466399999999</v>
      </c>
      <c r="J7375" s="19">
        <v>2.4240839470000002</v>
      </c>
      <c r="K7375" s="19">
        <v>1.087850049</v>
      </c>
      <c r="L7375" s="19">
        <v>0.66610810200000004</v>
      </c>
      <c r="M7375" s="19">
        <v>2.354732737</v>
      </c>
      <c r="N7375" s="19">
        <v>2.502446725</v>
      </c>
      <c r="O7375" s="19">
        <v>0.89823139500000004</v>
      </c>
      <c r="P7375" s="19">
        <v>1.0118217140000001</v>
      </c>
      <c r="Q7375" s="19">
        <v>1.7456765940000001</v>
      </c>
    </row>
    <row r="7376" spans="1:17" x14ac:dyDescent="0.2">
      <c r="A7376" s="19" t="s">
        <v>13195</v>
      </c>
      <c r="B7376" s="19" t="s">
        <v>13195</v>
      </c>
      <c r="C7376" s="19">
        <v>4.8935883709999999</v>
      </c>
      <c r="D7376" s="19">
        <v>463.31579620000002</v>
      </c>
      <c r="E7376" s="19">
        <v>3.319144E-3</v>
      </c>
      <c r="F7376" s="19">
        <v>1.2714591120000001</v>
      </c>
      <c r="G7376" s="19">
        <v>31.454632620000002</v>
      </c>
      <c r="H7376" s="19">
        <v>34.201826189999998</v>
      </c>
      <c r="I7376" s="19">
        <v>331.59816960000001</v>
      </c>
      <c r="J7376" s="19">
        <v>448.27060169999999</v>
      </c>
      <c r="K7376" s="19">
        <v>40.012539150000002</v>
      </c>
      <c r="L7376" s="19">
        <v>23.30063217</v>
      </c>
      <c r="M7376" s="19">
        <v>780.26761380000005</v>
      </c>
      <c r="N7376" s="19">
        <v>584.33239630000003</v>
      </c>
      <c r="O7376" s="19">
        <v>1.547983E-3</v>
      </c>
      <c r="P7376" s="19">
        <v>0.20405377</v>
      </c>
      <c r="Q7376" s="19">
        <v>23.63894135</v>
      </c>
    </row>
    <row r="7377" spans="1:17" x14ac:dyDescent="0.2">
      <c r="A7377" s="19" t="s">
        <v>13196</v>
      </c>
      <c r="B7377" s="19" t="s">
        <v>13196</v>
      </c>
      <c r="C7377" s="19">
        <v>42.232224260000002</v>
      </c>
      <c r="D7377" s="19">
        <v>32.695036420000001</v>
      </c>
      <c r="E7377" s="19">
        <v>43.55860594</v>
      </c>
      <c r="F7377" s="19">
        <v>23.5874691</v>
      </c>
      <c r="G7377" s="19">
        <v>9.2641351180000004</v>
      </c>
      <c r="H7377" s="19">
        <v>9.4393952460000001</v>
      </c>
      <c r="I7377" s="19">
        <v>5.7342497679999997</v>
      </c>
      <c r="J7377" s="19">
        <v>7.5755768909999999</v>
      </c>
      <c r="K7377" s="19">
        <v>8.0802804150000007</v>
      </c>
      <c r="L7377" s="19">
        <v>4.9227201310000002</v>
      </c>
      <c r="M7377" s="19">
        <v>32.443715699999998</v>
      </c>
      <c r="N7377" s="19">
        <v>25.46995634</v>
      </c>
      <c r="O7377" s="19">
        <v>5.1075951039999996</v>
      </c>
      <c r="P7377" s="19">
        <v>3.2431580439999999</v>
      </c>
      <c r="Q7377" s="19">
        <v>3.0290349440000002</v>
      </c>
    </row>
    <row r="7378" spans="1:17" x14ac:dyDescent="0.2">
      <c r="A7378" s="19" t="s">
        <v>13197</v>
      </c>
      <c r="B7378" s="19" t="s">
        <v>13197</v>
      </c>
      <c r="C7378" s="19">
        <v>1936.5749780000001</v>
      </c>
      <c r="D7378" s="19">
        <v>888.33533750000004</v>
      </c>
      <c r="E7378" s="19">
        <v>2793.545846</v>
      </c>
      <c r="F7378" s="19">
        <v>1464.0574369999999</v>
      </c>
      <c r="G7378" s="19">
        <v>3930.787245</v>
      </c>
      <c r="H7378" s="19">
        <v>2027.5892550000001</v>
      </c>
      <c r="I7378" s="19">
        <v>2523.0925809999999</v>
      </c>
      <c r="J7378" s="19">
        <v>4275.8480360000003</v>
      </c>
      <c r="K7378" s="19">
        <v>1377.5391279999999</v>
      </c>
      <c r="L7378" s="19">
        <v>1593.470014</v>
      </c>
      <c r="M7378" s="19">
        <v>2282.7748689999999</v>
      </c>
      <c r="N7378" s="19">
        <v>2093.9665450000002</v>
      </c>
      <c r="O7378" s="19">
        <v>457.8754806</v>
      </c>
      <c r="P7378" s="19">
        <v>916.62541829999998</v>
      </c>
      <c r="Q7378" s="19">
        <v>891.08481340000003</v>
      </c>
    </row>
    <row r="7379" spans="1:17" x14ac:dyDescent="0.2">
      <c r="A7379" s="19" t="s">
        <v>13198</v>
      </c>
      <c r="B7379" s="19" t="s">
        <v>13198</v>
      </c>
      <c r="C7379" s="19">
        <v>2.085325729</v>
      </c>
      <c r="D7379" s="19">
        <v>0.42827806299999999</v>
      </c>
      <c r="E7379" s="19">
        <v>4.3860413410000003</v>
      </c>
      <c r="F7379" s="19">
        <v>1.345684984</v>
      </c>
      <c r="G7379" s="19">
        <v>2.7188812690000002</v>
      </c>
      <c r="H7379" s="19">
        <v>4.8855751759999997</v>
      </c>
      <c r="I7379" s="19">
        <v>2.1189302529999998</v>
      </c>
      <c r="J7379" s="19">
        <v>2.4116107699999998</v>
      </c>
      <c r="K7379" s="19">
        <v>1.876818444</v>
      </c>
      <c r="L7379" s="19">
        <v>2.490502518</v>
      </c>
      <c r="M7379" s="19">
        <v>3.0302890819999999</v>
      </c>
      <c r="N7379" s="19">
        <v>7.0607569549999996</v>
      </c>
      <c r="O7379" s="19">
        <v>0.94539047200000004</v>
      </c>
      <c r="P7379" s="19">
        <v>1.531035476</v>
      </c>
      <c r="Q7379" s="19">
        <v>0.93720474200000004</v>
      </c>
    </row>
    <row r="7380" spans="1:17" x14ac:dyDescent="0.2">
      <c r="A7380" s="19" t="s">
        <v>13199</v>
      </c>
      <c r="B7380" s="19" t="s">
        <v>13199</v>
      </c>
      <c r="C7380" s="19">
        <v>3.2463161829999998</v>
      </c>
      <c r="D7380" s="19">
        <v>4.6674366650000003</v>
      </c>
      <c r="E7380" s="19">
        <v>4.401258779</v>
      </c>
      <c r="F7380" s="19">
        <v>3.3377513200000002</v>
      </c>
      <c r="G7380" s="19">
        <v>5.6060388669999996</v>
      </c>
      <c r="H7380" s="19">
        <v>5.3391505380000002</v>
      </c>
      <c r="I7380" s="19">
        <v>4.5688131959999998</v>
      </c>
      <c r="J7380" s="19">
        <v>4.9277849720000004</v>
      </c>
      <c r="K7380" s="19">
        <v>4.7101857110000003</v>
      </c>
      <c r="L7380" s="19">
        <v>5.0444644060000003</v>
      </c>
      <c r="M7380" s="19">
        <v>6.4727263060000002</v>
      </c>
      <c r="N7380" s="19">
        <v>8.2256412720000007</v>
      </c>
      <c r="O7380" s="19">
        <v>2.1039479710000002</v>
      </c>
      <c r="P7380" s="19">
        <v>2.419266855</v>
      </c>
      <c r="Q7380" s="19">
        <v>5.13868978</v>
      </c>
    </row>
    <row r="7381" spans="1:17" x14ac:dyDescent="0.2">
      <c r="A7381" s="19" t="s">
        <v>13200</v>
      </c>
      <c r="B7381" s="19" t="s">
        <v>13200</v>
      </c>
      <c r="C7381" s="19">
        <v>3.569442537</v>
      </c>
      <c r="D7381" s="19">
        <v>1.902019538</v>
      </c>
      <c r="E7381" s="19">
        <v>4.5799174520000001</v>
      </c>
      <c r="F7381" s="19">
        <v>2.5647538399999998</v>
      </c>
      <c r="G7381" s="19">
        <v>5.0027707100000001</v>
      </c>
      <c r="H7381" s="19">
        <v>5.284392832</v>
      </c>
      <c r="I7381" s="19">
        <v>3.1671958400000002</v>
      </c>
      <c r="J7381" s="19">
        <v>2.6967837019999998</v>
      </c>
      <c r="K7381" s="19">
        <v>3.6346862770000001</v>
      </c>
      <c r="L7381" s="19">
        <v>4.696316757</v>
      </c>
      <c r="M7381" s="19">
        <v>4.5171455749999998</v>
      </c>
      <c r="N7381" s="19">
        <v>5.6979326769999998</v>
      </c>
      <c r="O7381" s="19">
        <v>1.876564989</v>
      </c>
      <c r="P7381" s="19">
        <v>2.0531884489999999</v>
      </c>
      <c r="Q7381" s="19">
        <v>3.6810343190000001</v>
      </c>
    </row>
    <row r="7382" spans="1:17" x14ac:dyDescent="0.2">
      <c r="A7382" s="19" t="s">
        <v>13201</v>
      </c>
      <c r="B7382" s="19" t="s">
        <v>13201</v>
      </c>
      <c r="C7382" s="19">
        <v>10.291129550000001</v>
      </c>
      <c r="D7382" s="19">
        <v>12.60288987</v>
      </c>
      <c r="E7382" s="19">
        <v>11.522664779999999</v>
      </c>
      <c r="F7382" s="19">
        <v>12.59071505</v>
      </c>
      <c r="G7382" s="19">
        <v>12.32939629</v>
      </c>
      <c r="H7382" s="19">
        <v>15.39769405</v>
      </c>
      <c r="I7382" s="19">
        <v>10.650606249999999</v>
      </c>
      <c r="J7382" s="19">
        <v>10.49057511</v>
      </c>
      <c r="K7382" s="19">
        <v>11.855393299999999</v>
      </c>
      <c r="L7382" s="19">
        <v>14.95134053</v>
      </c>
      <c r="M7382" s="19">
        <v>14.36889034</v>
      </c>
      <c r="N7382" s="19">
        <v>15.812274439999999</v>
      </c>
      <c r="O7382" s="19">
        <v>15.90775726</v>
      </c>
      <c r="P7382" s="19">
        <v>13.78372937</v>
      </c>
      <c r="Q7382" s="19">
        <v>8.4630667269999993</v>
      </c>
    </row>
    <row r="7383" spans="1:17" x14ac:dyDescent="0.2">
      <c r="A7383" s="19" t="s">
        <v>13202</v>
      </c>
      <c r="B7383" s="19" t="s">
        <v>13202</v>
      </c>
      <c r="C7383" s="19">
        <v>1.3917911E-2</v>
      </c>
      <c r="D7383" s="19">
        <v>0.47754669300000002</v>
      </c>
      <c r="E7383" s="19">
        <v>8.6323022999999999E-2</v>
      </c>
      <c r="F7383" s="19">
        <v>5.2157615999999997E-2</v>
      </c>
      <c r="G7383" s="19">
        <v>0.27104706099999998</v>
      </c>
      <c r="H7383" s="19">
        <v>0.26028018800000002</v>
      </c>
      <c r="I7383" s="19">
        <v>5.3680996000000002E-2</v>
      </c>
      <c r="J7383" s="19">
        <v>0.13670773899999999</v>
      </c>
      <c r="K7383" s="19">
        <v>0.380505592</v>
      </c>
      <c r="L7383" s="19">
        <v>0.73784489200000003</v>
      </c>
      <c r="M7383" s="19">
        <v>1.1650982809999999</v>
      </c>
      <c r="N7383" s="19">
        <v>2.0856195209999999</v>
      </c>
      <c r="O7383" s="19">
        <v>8.3990760000000001E-3</v>
      </c>
      <c r="P7383" s="19">
        <v>1.4325904E-2</v>
      </c>
      <c r="Q7383" s="19">
        <v>0.114763063</v>
      </c>
    </row>
    <row r="7384" spans="1:17" x14ac:dyDescent="0.2">
      <c r="A7384" s="19" t="s">
        <v>13203</v>
      </c>
      <c r="B7384" s="19" t="s">
        <v>13203</v>
      </c>
      <c r="C7384" s="19">
        <v>4.2370179989999999</v>
      </c>
      <c r="D7384" s="19">
        <v>18.89823694</v>
      </c>
      <c r="E7384" s="19">
        <v>4.9529081899999996</v>
      </c>
      <c r="F7384" s="19">
        <v>5.2569573170000004</v>
      </c>
      <c r="G7384" s="19">
        <v>70.387960340000006</v>
      </c>
      <c r="H7384" s="19">
        <v>58.043267649999997</v>
      </c>
      <c r="I7384" s="19">
        <v>32.54169744</v>
      </c>
      <c r="J7384" s="19">
        <v>33.436767789999998</v>
      </c>
      <c r="K7384" s="19">
        <v>77.128459719999995</v>
      </c>
      <c r="L7384" s="19">
        <v>49.736000480000001</v>
      </c>
      <c r="M7384" s="19">
        <v>48.910719210000003</v>
      </c>
      <c r="N7384" s="19">
        <v>40.668873529999999</v>
      </c>
      <c r="O7384" s="19">
        <v>9.7755563619999997</v>
      </c>
      <c r="P7384" s="19">
        <v>11.86732071</v>
      </c>
      <c r="Q7384" s="19">
        <v>28.997940020000001</v>
      </c>
    </row>
    <row r="7385" spans="1:17" x14ac:dyDescent="0.2">
      <c r="A7385" s="19" t="s">
        <v>13204</v>
      </c>
      <c r="B7385" s="19" t="s">
        <v>13204</v>
      </c>
      <c r="C7385" s="19">
        <v>14.95971084</v>
      </c>
      <c r="D7385" s="19">
        <v>19.41503101</v>
      </c>
      <c r="E7385" s="19">
        <v>21.79480474</v>
      </c>
      <c r="F7385" s="19">
        <v>22.036600329999999</v>
      </c>
      <c r="G7385" s="19">
        <v>5.0891304350000004</v>
      </c>
      <c r="H7385" s="19">
        <v>2.7565855629999998</v>
      </c>
      <c r="I7385" s="19">
        <v>6.663551408</v>
      </c>
      <c r="J7385" s="19">
        <v>13.67364699</v>
      </c>
      <c r="K7385" s="19">
        <v>7.7796924120000002</v>
      </c>
      <c r="L7385" s="19">
        <v>3.2241802879999999</v>
      </c>
      <c r="M7385" s="19">
        <v>16.647744190000001</v>
      </c>
      <c r="N7385" s="19">
        <v>22.388023069999999</v>
      </c>
      <c r="O7385" s="19">
        <v>22.432942690000001</v>
      </c>
      <c r="P7385" s="19">
        <v>25.222548530000001</v>
      </c>
      <c r="Q7385" s="19">
        <v>1.4725880790000001</v>
      </c>
    </row>
    <row r="7386" spans="1:17" x14ac:dyDescent="0.2">
      <c r="A7386" s="19" t="s">
        <v>13205</v>
      </c>
      <c r="B7386" s="19" t="s">
        <v>13205</v>
      </c>
      <c r="C7386" s="19">
        <v>26.498784529999998</v>
      </c>
      <c r="D7386" s="19">
        <v>21.661842870000001</v>
      </c>
      <c r="E7386" s="19">
        <v>25.265519040000001</v>
      </c>
      <c r="F7386" s="19">
        <v>29.493219069999999</v>
      </c>
      <c r="G7386" s="19">
        <v>11.924379030000001</v>
      </c>
      <c r="H7386" s="19">
        <v>13.31357695</v>
      </c>
      <c r="I7386" s="19">
        <v>9.4290377559999996</v>
      </c>
      <c r="J7386" s="19">
        <v>15.45813798</v>
      </c>
      <c r="K7386" s="19">
        <v>11.91096336</v>
      </c>
      <c r="L7386" s="19">
        <v>15.089419250000001</v>
      </c>
      <c r="M7386" s="19">
        <v>1.1930510379999999</v>
      </c>
      <c r="N7386" s="19">
        <v>1.7464655339999999</v>
      </c>
      <c r="O7386" s="19">
        <v>48.623168960000001</v>
      </c>
      <c r="P7386" s="19">
        <v>52.978279030000003</v>
      </c>
      <c r="Q7386" s="19">
        <v>53.86280507</v>
      </c>
    </row>
    <row r="7387" spans="1:17" x14ac:dyDescent="0.2">
      <c r="A7387" s="19" t="s">
        <v>13206</v>
      </c>
      <c r="B7387" s="19" t="s">
        <v>13206</v>
      </c>
      <c r="C7387" s="19">
        <v>13.79805376</v>
      </c>
      <c r="D7387" s="19">
        <v>32.823094480000002</v>
      </c>
      <c r="E7387" s="19">
        <v>20.631573199999998</v>
      </c>
      <c r="F7387" s="19">
        <v>16.19731415</v>
      </c>
      <c r="G7387" s="19">
        <v>27.163009049999999</v>
      </c>
      <c r="H7387" s="19">
        <v>61.501515099999999</v>
      </c>
      <c r="I7387" s="19">
        <v>17.095761710000001</v>
      </c>
      <c r="J7387" s="19">
        <v>43.443975350000002</v>
      </c>
      <c r="K7387" s="19">
        <v>13.199966160000001</v>
      </c>
      <c r="L7387" s="19">
        <v>32.928156309999999</v>
      </c>
      <c r="M7387" s="19">
        <v>48.89347738</v>
      </c>
      <c r="N7387" s="19">
        <v>167.70768179999999</v>
      </c>
      <c r="O7387" s="19">
        <v>94.092878839999997</v>
      </c>
      <c r="P7387" s="19">
        <v>95.823432220000001</v>
      </c>
      <c r="Q7387" s="19">
        <v>46.730580400000001</v>
      </c>
    </row>
    <row r="7388" spans="1:17" x14ac:dyDescent="0.2">
      <c r="A7388" s="19" t="s">
        <v>13207</v>
      </c>
      <c r="B7388" s="19" t="s">
        <v>13207</v>
      </c>
      <c r="C7388" s="19">
        <v>30.690796500000001</v>
      </c>
      <c r="D7388" s="19">
        <v>36.973323809999997</v>
      </c>
      <c r="E7388" s="19">
        <v>34.990090010000003</v>
      </c>
      <c r="F7388" s="19">
        <v>46.874034790000003</v>
      </c>
      <c r="G7388" s="19">
        <v>31.2485608</v>
      </c>
      <c r="H7388" s="19">
        <v>41.228464510000002</v>
      </c>
      <c r="I7388" s="19">
        <v>27.43406985</v>
      </c>
      <c r="J7388" s="19">
        <v>39.877712590000002</v>
      </c>
      <c r="K7388" s="19">
        <v>22.968021530000001</v>
      </c>
      <c r="L7388" s="19">
        <v>39.871461050000001</v>
      </c>
      <c r="M7388" s="19">
        <v>29.873890939999999</v>
      </c>
      <c r="N7388" s="19">
        <v>37.046545909999999</v>
      </c>
      <c r="O7388" s="19">
        <v>44.407458310000003</v>
      </c>
      <c r="P7388" s="19">
        <v>47.350830070000001</v>
      </c>
      <c r="Q7388" s="19">
        <v>17.538336879999999</v>
      </c>
    </row>
    <row r="7389" spans="1:17" x14ac:dyDescent="0.2">
      <c r="A7389" s="19" t="s">
        <v>13208</v>
      </c>
      <c r="B7389" s="19" t="s">
        <v>13208</v>
      </c>
      <c r="C7389" s="19">
        <v>0.62109250400000005</v>
      </c>
      <c r="D7389" s="19">
        <v>2.8334660760000001</v>
      </c>
      <c r="E7389" s="19">
        <v>0.28743969000000003</v>
      </c>
      <c r="F7389" s="19">
        <v>1.352111072</v>
      </c>
      <c r="G7389" s="19">
        <v>1.6362717419999999</v>
      </c>
      <c r="H7389" s="19">
        <v>3.766688528</v>
      </c>
      <c r="I7389" s="19">
        <v>3.369830205</v>
      </c>
      <c r="J7389" s="19">
        <v>4.262290664</v>
      </c>
      <c r="K7389" s="19">
        <v>0.62035500099999996</v>
      </c>
      <c r="L7389" s="19">
        <v>0.53219490400000002</v>
      </c>
      <c r="M7389" s="19">
        <v>3.4181453589999999</v>
      </c>
      <c r="N7389" s="19">
        <v>7.2043328439999996</v>
      </c>
      <c r="O7389" s="19">
        <v>6.4527545230000003</v>
      </c>
      <c r="P7389" s="19">
        <v>7.6996828219999998</v>
      </c>
      <c r="Q7389" s="19">
        <v>0.39571866500000002</v>
      </c>
    </row>
    <row r="7390" spans="1:17" x14ac:dyDescent="0.2">
      <c r="A7390" s="19" t="s">
        <v>13209</v>
      </c>
      <c r="B7390" s="19" t="s">
        <v>13209</v>
      </c>
      <c r="C7390" s="19">
        <v>7.1778388499999997</v>
      </c>
      <c r="D7390" s="19">
        <v>0.375996043</v>
      </c>
      <c r="E7390" s="19">
        <v>6.3846923540000002</v>
      </c>
      <c r="F7390" s="19">
        <v>5.6074087099999996</v>
      </c>
      <c r="G7390" s="19">
        <v>5.6498532250000002</v>
      </c>
      <c r="H7390" s="19">
        <v>10.38912532</v>
      </c>
      <c r="I7390" s="19">
        <v>9.423960246</v>
      </c>
      <c r="J7390" s="19">
        <v>4.9602018230000002</v>
      </c>
      <c r="K7390" s="19">
        <v>3.9932423799999999</v>
      </c>
      <c r="L7390" s="19">
        <v>8.9883561180000004</v>
      </c>
      <c r="M7390" s="19">
        <v>7.9731364940000002</v>
      </c>
      <c r="N7390" s="19">
        <v>10.210208870000001</v>
      </c>
      <c r="O7390" s="19">
        <v>1.6072760530000001</v>
      </c>
      <c r="P7390" s="19">
        <v>2.741060783</v>
      </c>
      <c r="Q7390" s="19">
        <v>3.7143929779999998</v>
      </c>
    </row>
    <row r="7391" spans="1:17" x14ac:dyDescent="0.2">
      <c r="A7391" s="19" t="s">
        <v>13210</v>
      </c>
      <c r="B7391" s="19" t="s">
        <v>13210</v>
      </c>
      <c r="C7391" s="19">
        <v>9.2113054660000007</v>
      </c>
      <c r="D7391" s="19">
        <v>6.8466633989999997</v>
      </c>
      <c r="E7391" s="19">
        <v>15.383294100000001</v>
      </c>
      <c r="F7391" s="19">
        <v>4.7868306780000003</v>
      </c>
      <c r="G7391" s="19">
        <v>4.3563965610000004</v>
      </c>
      <c r="H7391" s="19">
        <v>12.92854434</v>
      </c>
      <c r="I7391" s="19">
        <v>4.413502909</v>
      </c>
      <c r="J7391" s="19">
        <v>7.1579463289999996</v>
      </c>
      <c r="K7391" s="19">
        <v>7.8199429829999998</v>
      </c>
      <c r="L7391" s="19">
        <v>16.348157700000002</v>
      </c>
      <c r="M7391" s="19">
        <v>11.88882315</v>
      </c>
      <c r="N7391" s="19">
        <v>20.213028770000001</v>
      </c>
      <c r="O7391" s="19">
        <v>7.4247373440000004</v>
      </c>
      <c r="P7391" s="19">
        <v>12.14541724</v>
      </c>
      <c r="Q7391" s="19">
        <v>9.1052793360000006</v>
      </c>
    </row>
    <row r="7392" spans="1:17" x14ac:dyDescent="0.2">
      <c r="A7392" s="19" t="s">
        <v>13211</v>
      </c>
      <c r="B7392" s="19" t="s">
        <v>13211</v>
      </c>
      <c r="C7392" s="19">
        <v>714.32734549999998</v>
      </c>
      <c r="D7392" s="19">
        <v>491.05497480000002</v>
      </c>
      <c r="E7392" s="19">
        <v>261.09298430000001</v>
      </c>
      <c r="F7392" s="19">
        <v>161.38001449999999</v>
      </c>
      <c r="G7392" s="19">
        <v>0.10315529399999999</v>
      </c>
      <c r="H7392" s="19">
        <v>0.37452504199999997</v>
      </c>
      <c r="I7392" s="19">
        <v>0.619449943</v>
      </c>
      <c r="J7392" s="19">
        <v>3.7792741159999999</v>
      </c>
      <c r="K7392" s="19">
        <v>1.7073469999999999E-3</v>
      </c>
      <c r="L7392" s="19">
        <v>0.24089453799999999</v>
      </c>
      <c r="M7392" s="19">
        <v>0.128123499</v>
      </c>
      <c r="N7392" s="19">
        <v>5.8491914999999998E-2</v>
      </c>
      <c r="O7392" s="19">
        <v>0.73436766899999995</v>
      </c>
      <c r="P7392" s="19">
        <v>0.17736833199999999</v>
      </c>
      <c r="Q7392" s="19">
        <v>167.034593</v>
      </c>
    </row>
    <row r="7393" spans="1:17" x14ac:dyDescent="0.2">
      <c r="A7393" s="19" t="s">
        <v>13212</v>
      </c>
      <c r="B7393" s="19" t="s">
        <v>13212</v>
      </c>
      <c r="C7393" s="19">
        <v>1.855148711</v>
      </c>
      <c r="D7393" s="19">
        <v>0.393677261</v>
      </c>
      <c r="E7393" s="19">
        <v>7.3329369000000005E-2</v>
      </c>
      <c r="F7393" s="19">
        <v>9.1637079999999996E-3</v>
      </c>
      <c r="G7393" s="19">
        <v>0.69417291199999998</v>
      </c>
      <c r="H7393" s="19">
        <v>0.228122085</v>
      </c>
      <c r="I7393" s="19">
        <v>2.2528405540000001</v>
      </c>
      <c r="J7393" s="19">
        <v>1.3471949999999999</v>
      </c>
      <c r="K7393" s="19">
        <v>0.30311546499999997</v>
      </c>
      <c r="L7393" s="19">
        <v>0.41150162800000001</v>
      </c>
      <c r="M7393" s="19">
        <v>7.5482228429999996</v>
      </c>
      <c r="N7393" s="19">
        <v>3.729527096</v>
      </c>
      <c r="O7393" s="19">
        <v>2.5392768E-2</v>
      </c>
      <c r="P7393" s="19">
        <v>1.6763258E-2</v>
      </c>
      <c r="Q7393" s="19">
        <v>1.584656372</v>
      </c>
    </row>
    <row r="7394" spans="1:17" x14ac:dyDescent="0.2">
      <c r="A7394" s="19" t="s">
        <v>13213</v>
      </c>
      <c r="B7394" s="19" t="s">
        <v>13213</v>
      </c>
      <c r="C7394" s="19">
        <v>1.142807366</v>
      </c>
      <c r="D7394" s="19">
        <v>1.394623151</v>
      </c>
      <c r="E7394" s="19">
        <v>3.319144E-3</v>
      </c>
      <c r="F7394" s="19">
        <v>9.1637079999999996E-3</v>
      </c>
      <c r="G7394" s="19">
        <v>3.8793320000000001E-3</v>
      </c>
      <c r="H7394" s="19">
        <v>1.007022E-3</v>
      </c>
      <c r="I7394" s="19">
        <v>1.4929024049999999</v>
      </c>
      <c r="J7394" s="19">
        <v>0.207804925</v>
      </c>
      <c r="K7394" s="19">
        <v>1.7073469999999999E-3</v>
      </c>
      <c r="L7394" s="19">
        <v>2.4751479999999999E-3</v>
      </c>
      <c r="M7394" s="19">
        <v>1.184495E-3</v>
      </c>
      <c r="N7394" s="19">
        <v>4.9836869999999997E-3</v>
      </c>
      <c r="O7394" s="19">
        <v>3.7312014999999997E-2</v>
      </c>
      <c r="P7394" s="19">
        <v>4.7076527999999999E-2</v>
      </c>
      <c r="Q7394" s="19">
        <v>5.8119529219999997</v>
      </c>
    </row>
    <row r="7395" spans="1:17" x14ac:dyDescent="0.2">
      <c r="A7395" s="19" t="s">
        <v>13214</v>
      </c>
      <c r="B7395" s="19" t="s">
        <v>13214</v>
      </c>
      <c r="C7395" s="19">
        <v>266.0589703</v>
      </c>
      <c r="D7395" s="19">
        <v>206.16676440000001</v>
      </c>
      <c r="E7395" s="19">
        <v>258.53753640000002</v>
      </c>
      <c r="F7395" s="19">
        <v>443.24611179999999</v>
      </c>
      <c r="G7395" s="19">
        <v>188.3621211</v>
      </c>
      <c r="H7395" s="19">
        <v>192.2121296</v>
      </c>
      <c r="I7395" s="19">
        <v>281.20515540000002</v>
      </c>
      <c r="J7395" s="19">
        <v>252.742786</v>
      </c>
      <c r="K7395" s="19">
        <v>250.62461569999999</v>
      </c>
      <c r="L7395" s="19">
        <v>254.0859653</v>
      </c>
      <c r="M7395" s="19">
        <v>211.43940459999999</v>
      </c>
      <c r="N7395" s="19">
        <v>164.06172459999999</v>
      </c>
      <c r="O7395" s="19">
        <v>391.91565370000001</v>
      </c>
      <c r="P7395" s="19">
        <v>292.83976969999998</v>
      </c>
      <c r="Q7395" s="19">
        <v>396.15543960000002</v>
      </c>
    </row>
    <row r="7396" spans="1:17" x14ac:dyDescent="0.2">
      <c r="A7396" s="19" t="s">
        <v>13215</v>
      </c>
      <c r="B7396" s="19" t="s">
        <v>13215</v>
      </c>
      <c r="C7396" s="19">
        <v>1.8294076969999999</v>
      </c>
      <c r="D7396" s="19">
        <v>0.43498982600000002</v>
      </c>
      <c r="E7396" s="19">
        <v>3.3878817919999999</v>
      </c>
      <c r="F7396" s="19">
        <v>1.8353554999999999</v>
      </c>
      <c r="G7396" s="19">
        <v>2.0516602229999998</v>
      </c>
      <c r="H7396" s="19">
        <v>4.2513205019999996</v>
      </c>
      <c r="I7396" s="19">
        <v>1.6913834240000001</v>
      </c>
      <c r="J7396" s="19">
        <v>1.8645963640000001</v>
      </c>
      <c r="K7396" s="19">
        <v>1.768224126</v>
      </c>
      <c r="L7396" s="19">
        <v>3.7914905280000002</v>
      </c>
      <c r="M7396" s="19">
        <v>2.3262256429999999</v>
      </c>
      <c r="N7396" s="19">
        <v>5.6286904849999999</v>
      </c>
      <c r="O7396" s="19">
        <v>1.44760223</v>
      </c>
      <c r="P7396" s="19">
        <v>2.1902240239999999</v>
      </c>
      <c r="Q7396" s="19">
        <v>1.7362714539999999</v>
      </c>
    </row>
    <row r="7397" spans="1:17" x14ac:dyDescent="0.2">
      <c r="A7397" s="19" t="s">
        <v>13216</v>
      </c>
      <c r="B7397" s="19" t="s">
        <v>13216</v>
      </c>
      <c r="C7397" s="19">
        <v>385.49717340000001</v>
      </c>
      <c r="D7397" s="19">
        <v>744.02792220000003</v>
      </c>
      <c r="E7397" s="19">
        <v>344.31510370000001</v>
      </c>
      <c r="F7397" s="19">
        <v>587.98864470000001</v>
      </c>
      <c r="G7397" s="19">
        <v>271.3449296</v>
      </c>
      <c r="H7397" s="19">
        <v>441.18860009999997</v>
      </c>
      <c r="I7397" s="19">
        <v>199.0273559</v>
      </c>
      <c r="J7397" s="19">
        <v>551.40550580000001</v>
      </c>
      <c r="K7397" s="19">
        <v>412.09329409999998</v>
      </c>
      <c r="L7397" s="19">
        <v>185.75450839999999</v>
      </c>
      <c r="M7397" s="19">
        <v>280.66267269999997</v>
      </c>
      <c r="N7397" s="19">
        <v>338.78277739999999</v>
      </c>
      <c r="O7397" s="19">
        <v>774.02361640000004</v>
      </c>
      <c r="P7397" s="19">
        <v>736.10733649999997</v>
      </c>
      <c r="Q7397" s="19">
        <v>338.28319649999997</v>
      </c>
    </row>
    <row r="7398" spans="1:17" x14ac:dyDescent="0.2">
      <c r="A7398" s="19" t="s">
        <v>13217</v>
      </c>
      <c r="B7398" s="19" t="s">
        <v>13217</v>
      </c>
      <c r="C7398" s="19">
        <v>3.7881656430000001</v>
      </c>
      <c r="D7398" s="19">
        <v>8.1422602400000006</v>
      </c>
      <c r="E7398" s="19">
        <v>3.0686111949999999</v>
      </c>
      <c r="F7398" s="19">
        <v>5.5216284910000004</v>
      </c>
      <c r="G7398" s="19">
        <v>3.399467139</v>
      </c>
      <c r="H7398" s="19">
        <v>2.8046011640000001</v>
      </c>
      <c r="I7398" s="19">
        <v>4.5213883749999999</v>
      </c>
      <c r="J7398" s="19">
        <v>4.1184042290000002</v>
      </c>
      <c r="K7398" s="19">
        <v>4.6834503239999998</v>
      </c>
      <c r="L7398" s="19">
        <v>1.9293280749999999</v>
      </c>
      <c r="M7398" s="19">
        <v>5.4181038130000001</v>
      </c>
      <c r="N7398" s="19">
        <v>3.4420747199999999</v>
      </c>
      <c r="O7398" s="19">
        <v>5.9316914629999999</v>
      </c>
      <c r="P7398" s="19">
        <v>4.57578233</v>
      </c>
      <c r="Q7398" s="19">
        <v>6.5017277519999999</v>
      </c>
    </row>
    <row r="7399" spans="1:17" x14ac:dyDescent="0.2">
      <c r="A7399" s="19" t="s">
        <v>13218</v>
      </c>
      <c r="B7399" s="19" t="s">
        <v>13218</v>
      </c>
      <c r="C7399" s="19">
        <v>15.15207856</v>
      </c>
      <c r="D7399" s="19">
        <v>50.012471410000003</v>
      </c>
      <c r="E7399" s="19">
        <v>2.9526279149999999</v>
      </c>
      <c r="F7399" s="19">
        <v>2.682577481</v>
      </c>
      <c r="G7399" s="19">
        <v>192.2121296</v>
      </c>
      <c r="H7399" s="19">
        <v>338.32540979999999</v>
      </c>
      <c r="I7399" s="19">
        <v>61.535556829999997</v>
      </c>
      <c r="J7399" s="19">
        <v>64.480809980000004</v>
      </c>
      <c r="K7399" s="19">
        <v>52.559093599999997</v>
      </c>
      <c r="L7399" s="19">
        <v>104.2121653</v>
      </c>
      <c r="M7399" s="19">
        <v>247.7695846</v>
      </c>
      <c r="N7399" s="19">
        <v>588.23258659999999</v>
      </c>
      <c r="O7399" s="19">
        <v>1.547983E-3</v>
      </c>
      <c r="P7399" s="19">
        <v>2.3304979999999999E-3</v>
      </c>
      <c r="Q7399" s="19">
        <v>1.255896361</v>
      </c>
    </row>
    <row r="7400" spans="1:17" x14ac:dyDescent="0.2">
      <c r="A7400" s="19" t="s">
        <v>13219</v>
      </c>
      <c r="B7400" s="19" t="s">
        <v>13219</v>
      </c>
      <c r="C7400" s="19">
        <v>6976.6574300000002</v>
      </c>
      <c r="D7400" s="19">
        <v>4760.8949780000003</v>
      </c>
      <c r="E7400" s="19">
        <v>674.21979759999999</v>
      </c>
      <c r="F7400" s="19">
        <v>1391.738578</v>
      </c>
      <c r="G7400" s="19">
        <v>0.33534557199999998</v>
      </c>
      <c r="H7400" s="19">
        <v>12.73814499</v>
      </c>
      <c r="I7400" s="19">
        <v>3.098919505</v>
      </c>
      <c r="J7400" s="19">
        <v>26.416101399999999</v>
      </c>
      <c r="K7400" s="19">
        <v>0.54666907200000003</v>
      </c>
      <c r="L7400" s="19">
        <v>1.5303146350000001</v>
      </c>
      <c r="M7400" s="19">
        <v>1.1264654190000001</v>
      </c>
      <c r="N7400" s="19">
        <v>0.88557874800000003</v>
      </c>
      <c r="O7400" s="19">
        <v>5.1383150520000003</v>
      </c>
      <c r="P7400" s="19">
        <v>2.7968343020000002</v>
      </c>
      <c r="Q7400" s="19">
        <v>1557.941386</v>
      </c>
    </row>
    <row r="7401" spans="1:17" x14ac:dyDescent="0.2">
      <c r="A7401" s="19" t="s">
        <v>13220</v>
      </c>
      <c r="B7401" s="19" t="s">
        <v>13220</v>
      </c>
      <c r="C7401" s="19">
        <v>44.422485299999998</v>
      </c>
      <c r="D7401" s="19">
        <v>55.430588810000003</v>
      </c>
      <c r="E7401" s="19">
        <v>36.945058029999998</v>
      </c>
      <c r="F7401" s="19">
        <v>58.481127739999998</v>
      </c>
      <c r="G7401" s="19">
        <v>55.612849109999999</v>
      </c>
      <c r="H7401" s="19">
        <v>39.152855520000003</v>
      </c>
      <c r="I7401" s="19">
        <v>60.637058959999997</v>
      </c>
      <c r="J7401" s="19">
        <v>48.21333448</v>
      </c>
      <c r="K7401" s="19">
        <v>59.910632739999997</v>
      </c>
      <c r="L7401" s="19">
        <v>56.245904250000002</v>
      </c>
      <c r="M7401" s="19">
        <v>55.98160129</v>
      </c>
      <c r="N7401" s="19">
        <v>32.407844840000003</v>
      </c>
      <c r="O7401" s="19">
        <v>58.925480120000003</v>
      </c>
      <c r="P7401" s="19">
        <v>60.617256269999999</v>
      </c>
      <c r="Q7401" s="19">
        <v>74.501366360000006</v>
      </c>
    </row>
    <row r="7402" spans="1:17" x14ac:dyDescent="0.2">
      <c r="A7402" s="19" t="s">
        <v>13221</v>
      </c>
      <c r="B7402" s="19" t="s">
        <v>13221</v>
      </c>
      <c r="C7402" s="19">
        <v>32.321424989999997</v>
      </c>
      <c r="D7402" s="19">
        <v>24.42460861</v>
      </c>
      <c r="E7402" s="19">
        <v>21.194485660000002</v>
      </c>
      <c r="F7402" s="19">
        <v>47.4091892</v>
      </c>
      <c r="G7402" s="19">
        <v>41.927828290000001</v>
      </c>
      <c r="H7402" s="19">
        <v>68.722879340000006</v>
      </c>
      <c r="I7402" s="19">
        <v>203.3111552</v>
      </c>
      <c r="J7402" s="19">
        <v>186.0142572</v>
      </c>
      <c r="K7402" s="19">
        <v>46.439230670000001</v>
      </c>
      <c r="L7402" s="19">
        <v>68.247018890000007</v>
      </c>
      <c r="M7402" s="19">
        <v>28.664822220000001</v>
      </c>
      <c r="N7402" s="19">
        <v>26.987949879999999</v>
      </c>
      <c r="O7402" s="19">
        <v>19.234098970000002</v>
      </c>
      <c r="P7402" s="19">
        <v>15.58093841</v>
      </c>
      <c r="Q7402" s="19">
        <v>114.7995154</v>
      </c>
    </row>
    <row r="7403" spans="1:17" x14ac:dyDescent="0.2">
      <c r="A7403" s="19" t="s">
        <v>13222</v>
      </c>
      <c r="B7403" s="19" t="s">
        <v>13222</v>
      </c>
      <c r="C7403" s="19">
        <v>38.651479899999998</v>
      </c>
      <c r="D7403" s="19">
        <v>50.743363379999998</v>
      </c>
      <c r="E7403" s="19">
        <v>37.85914013</v>
      </c>
      <c r="F7403" s="19">
        <v>56.415758580000002</v>
      </c>
      <c r="G7403" s="19">
        <v>42.356715690000001</v>
      </c>
      <c r="H7403" s="19">
        <v>38.862744849999999</v>
      </c>
      <c r="I7403" s="19">
        <v>48.253778599999997</v>
      </c>
      <c r="J7403" s="19">
        <v>46.475662659999998</v>
      </c>
      <c r="K7403" s="19">
        <v>47.543614869999999</v>
      </c>
      <c r="L7403" s="19">
        <v>49.869293740000003</v>
      </c>
      <c r="M7403" s="19">
        <v>49.706536890000002</v>
      </c>
      <c r="N7403" s="19">
        <v>41.192091079999997</v>
      </c>
      <c r="O7403" s="19">
        <v>62.687208259999998</v>
      </c>
      <c r="P7403" s="19">
        <v>56.973238119999998</v>
      </c>
      <c r="Q7403" s="19">
        <v>44.751400230000002</v>
      </c>
    </row>
    <row r="7404" spans="1:17" x14ac:dyDescent="0.2">
      <c r="A7404" s="19" t="s">
        <v>13223</v>
      </c>
      <c r="B7404" s="19" t="s">
        <v>13223</v>
      </c>
      <c r="C7404" s="19">
        <v>10.7397621</v>
      </c>
      <c r="D7404" s="19">
        <v>33.64930356</v>
      </c>
      <c r="E7404" s="19">
        <v>8.3634553480000005</v>
      </c>
      <c r="F7404" s="19">
        <v>11.8455434</v>
      </c>
      <c r="G7404" s="19">
        <v>23.642850459999998</v>
      </c>
      <c r="H7404" s="19">
        <v>21.4811111</v>
      </c>
      <c r="I7404" s="19">
        <v>19.094726229999999</v>
      </c>
      <c r="J7404" s="19">
        <v>30.67650892</v>
      </c>
      <c r="K7404" s="19">
        <v>28.66528022</v>
      </c>
      <c r="L7404" s="19">
        <v>22.095771450000001</v>
      </c>
      <c r="M7404" s="19">
        <v>51.750764109999999</v>
      </c>
      <c r="N7404" s="19">
        <v>36.594265829999998</v>
      </c>
      <c r="O7404" s="19">
        <v>46.36387259</v>
      </c>
      <c r="P7404" s="19">
        <v>44.938117470000002</v>
      </c>
      <c r="Q7404" s="19">
        <v>16.07256988</v>
      </c>
    </row>
    <row r="7405" spans="1:17" x14ac:dyDescent="0.2">
      <c r="A7405" s="19" t="s">
        <v>13224</v>
      </c>
      <c r="B7405" s="19" t="s">
        <v>13224</v>
      </c>
      <c r="C7405" s="19">
        <v>11.50758746</v>
      </c>
      <c r="D7405" s="19">
        <v>19.897428999999999</v>
      </c>
      <c r="E7405" s="19">
        <v>42.227617510000002</v>
      </c>
      <c r="F7405" s="19">
        <v>23.14993578</v>
      </c>
      <c r="G7405" s="19">
        <v>40.016479789999998</v>
      </c>
      <c r="H7405" s="19">
        <v>54.142021900000003</v>
      </c>
      <c r="I7405" s="19">
        <v>18.250275869999999</v>
      </c>
      <c r="J7405" s="19">
        <v>21.209351089999998</v>
      </c>
      <c r="K7405" s="19">
        <v>20.916218319999999</v>
      </c>
      <c r="L7405" s="19">
        <v>35.599232149999999</v>
      </c>
      <c r="M7405" s="19">
        <v>29.69344521</v>
      </c>
      <c r="N7405" s="19">
        <v>55.644325729999998</v>
      </c>
      <c r="O7405" s="19">
        <v>0.33396467400000002</v>
      </c>
      <c r="P7405" s="19">
        <v>0.23946794199999999</v>
      </c>
      <c r="Q7405" s="19">
        <v>11.414608279999999</v>
      </c>
    </row>
    <row r="7406" spans="1:17" x14ac:dyDescent="0.2">
      <c r="A7406" s="19" t="s">
        <v>13225</v>
      </c>
      <c r="B7406" s="19" t="s">
        <v>13225</v>
      </c>
      <c r="C7406" s="19">
        <v>1206.46686</v>
      </c>
      <c r="D7406" s="19">
        <v>1982.8782699999999</v>
      </c>
      <c r="E7406" s="19">
        <v>1322.6629889999999</v>
      </c>
      <c r="F7406" s="19">
        <v>2117.7280489999998</v>
      </c>
      <c r="G7406" s="19">
        <v>1529.4280779999999</v>
      </c>
      <c r="H7406" s="19">
        <v>1641.1061790000001</v>
      </c>
      <c r="I7406" s="19">
        <v>1639.439089</v>
      </c>
      <c r="J7406" s="19">
        <v>2024.2664460000001</v>
      </c>
      <c r="K7406" s="19">
        <v>1397.939652</v>
      </c>
      <c r="L7406" s="19">
        <v>1634.7356090000001</v>
      </c>
      <c r="M7406" s="19">
        <v>1162.7636</v>
      </c>
      <c r="N7406" s="19">
        <v>958.42250679999995</v>
      </c>
      <c r="O7406" s="19">
        <v>1066.030833</v>
      </c>
      <c r="P7406" s="19">
        <v>1066.030833</v>
      </c>
      <c r="Q7406" s="19">
        <v>1009.131248</v>
      </c>
    </row>
    <row r="7407" spans="1:17" x14ac:dyDescent="0.2">
      <c r="A7407" s="19" t="s">
        <v>13226</v>
      </c>
      <c r="B7407" s="19" t="s">
        <v>13226</v>
      </c>
      <c r="C7407" s="19">
        <v>17.902234679999999</v>
      </c>
      <c r="D7407" s="19">
        <v>40.735692980000003</v>
      </c>
      <c r="E7407" s="19">
        <v>15.301826780000001</v>
      </c>
      <c r="F7407" s="19">
        <v>26.254852530000001</v>
      </c>
      <c r="G7407" s="19">
        <v>23.568511699999998</v>
      </c>
      <c r="H7407" s="19">
        <v>29.235731300000001</v>
      </c>
      <c r="I7407" s="19">
        <v>23.407092939999998</v>
      </c>
      <c r="J7407" s="19">
        <v>34.848484689999999</v>
      </c>
      <c r="K7407" s="19">
        <v>21.536498909999999</v>
      </c>
      <c r="L7407" s="19">
        <v>29.205275709999999</v>
      </c>
      <c r="M7407" s="19">
        <v>24.693330540000002</v>
      </c>
      <c r="N7407" s="19">
        <v>18.15729631</v>
      </c>
      <c r="O7407" s="19">
        <v>23.036140570000001</v>
      </c>
      <c r="P7407" s="19">
        <v>15.992325019999999</v>
      </c>
      <c r="Q7407" s="19">
        <v>15.38429028</v>
      </c>
    </row>
    <row r="7408" spans="1:17" x14ac:dyDescent="0.2">
      <c r="A7408" s="19" t="s">
        <v>13227</v>
      </c>
      <c r="B7408" s="19" t="s">
        <v>13227</v>
      </c>
      <c r="C7408" s="19">
        <v>5.2713273999999997</v>
      </c>
      <c r="D7408" s="19">
        <v>10.33815757</v>
      </c>
      <c r="E7408" s="19">
        <v>9.1369108610000005</v>
      </c>
      <c r="F7408" s="19">
        <v>3.3519237720000001</v>
      </c>
      <c r="G7408" s="19">
        <v>4.3876600989999996</v>
      </c>
      <c r="H7408" s="19">
        <v>6.5639620780000003</v>
      </c>
      <c r="I7408" s="19">
        <v>1.906611869</v>
      </c>
      <c r="J7408" s="19">
        <v>2.884896296</v>
      </c>
      <c r="K7408" s="19">
        <v>5.5887622129999999</v>
      </c>
      <c r="L7408" s="19">
        <v>2.7971610400000002</v>
      </c>
      <c r="M7408" s="19">
        <v>12.71401973</v>
      </c>
      <c r="N7408" s="19">
        <v>12.42493415</v>
      </c>
      <c r="O7408" s="19">
        <v>18.76736897</v>
      </c>
      <c r="P7408" s="19">
        <v>25.96863359</v>
      </c>
      <c r="Q7408" s="19">
        <v>27.22946052</v>
      </c>
    </row>
    <row r="7409" spans="1:17" x14ac:dyDescent="0.2">
      <c r="A7409" s="19" t="s">
        <v>13228</v>
      </c>
      <c r="B7409" s="19" t="s">
        <v>13228</v>
      </c>
      <c r="C7409" s="19">
        <v>0</v>
      </c>
      <c r="D7409" s="19">
        <v>1.1774137E-2</v>
      </c>
      <c r="E7409" s="19">
        <v>3.319144E-3</v>
      </c>
      <c r="F7409" s="19">
        <v>9.1637079999999996E-3</v>
      </c>
      <c r="G7409" s="19">
        <v>54.893182189999997</v>
      </c>
      <c r="H7409" s="19">
        <v>79.663164100000003</v>
      </c>
      <c r="I7409" s="19">
        <v>6.2616026570000001</v>
      </c>
      <c r="J7409" s="19">
        <v>14.94682255</v>
      </c>
      <c r="K7409" s="19">
        <v>10.22943478</v>
      </c>
      <c r="L7409" s="19">
        <v>75.551838079999996</v>
      </c>
      <c r="M7409" s="19">
        <v>3.8508272219999999</v>
      </c>
      <c r="N7409" s="19">
        <v>8.677716727</v>
      </c>
      <c r="O7409" s="19">
        <v>1.547983E-3</v>
      </c>
      <c r="P7409" s="19">
        <v>3.5738245979999999</v>
      </c>
      <c r="Q7409" s="19">
        <v>7.9626000000000002E-4</v>
      </c>
    </row>
    <row r="7410" spans="1:17" x14ac:dyDescent="0.2">
      <c r="A7410" s="19" t="s">
        <v>13229</v>
      </c>
      <c r="B7410" s="19" t="s">
        <v>13229</v>
      </c>
      <c r="C7410" s="19">
        <v>14.097641380000001</v>
      </c>
      <c r="D7410" s="19">
        <v>3.769226067</v>
      </c>
      <c r="E7410" s="19">
        <v>13.52709014</v>
      </c>
      <c r="F7410" s="19">
        <v>12.56306242</v>
      </c>
      <c r="G7410" s="19">
        <v>0.77558489600000002</v>
      </c>
      <c r="H7410" s="19">
        <v>0.87522982699999996</v>
      </c>
      <c r="I7410" s="19">
        <v>1.29165285</v>
      </c>
      <c r="J7410" s="19">
        <v>0.69334488699999997</v>
      </c>
      <c r="K7410" s="19">
        <v>2.0550407669999999</v>
      </c>
      <c r="L7410" s="19">
        <v>2.3599180560000002</v>
      </c>
      <c r="M7410" s="19">
        <v>0.80455251000000005</v>
      </c>
      <c r="N7410" s="19">
        <v>0.37201168899999998</v>
      </c>
      <c r="O7410" s="19">
        <v>0.74038382599999997</v>
      </c>
      <c r="P7410" s="19">
        <v>0.55082145000000005</v>
      </c>
      <c r="Q7410" s="19">
        <v>4.2572111899999996</v>
      </c>
    </row>
    <row r="7411" spans="1:17" x14ac:dyDescent="0.2">
      <c r="A7411" s="19" t="s">
        <v>13230</v>
      </c>
      <c r="B7411" s="19" t="s">
        <v>13230</v>
      </c>
      <c r="C7411" s="19">
        <v>11.15647547</v>
      </c>
      <c r="D7411" s="19">
        <v>5.6994723589999996</v>
      </c>
      <c r="E7411" s="19">
        <v>20.007456090000002</v>
      </c>
      <c r="F7411" s="19">
        <v>7.5609896750000001</v>
      </c>
      <c r="G7411" s="19">
        <v>5.8710646039999999</v>
      </c>
      <c r="H7411" s="19">
        <v>7.94014416</v>
      </c>
      <c r="I7411" s="19">
        <v>1.360593763</v>
      </c>
      <c r="J7411" s="19">
        <v>1.1046205229999999</v>
      </c>
      <c r="K7411" s="19">
        <v>7.9363062150000001</v>
      </c>
      <c r="L7411" s="19">
        <v>13.664749629999999</v>
      </c>
      <c r="M7411" s="19">
        <v>8.0682671349999993</v>
      </c>
      <c r="N7411" s="19">
        <v>27.249453469999999</v>
      </c>
      <c r="O7411" s="19">
        <v>8.4729795429999992</v>
      </c>
      <c r="P7411" s="19">
        <v>18.366367060000002</v>
      </c>
      <c r="Q7411" s="19">
        <v>8.159535945</v>
      </c>
    </row>
    <row r="7412" spans="1:17" x14ac:dyDescent="0.2">
      <c r="A7412" s="19" t="s">
        <v>13231</v>
      </c>
      <c r="B7412" s="19" t="s">
        <v>13231</v>
      </c>
      <c r="C7412" s="19">
        <v>8.9933387479999993</v>
      </c>
      <c r="D7412" s="19">
        <v>2.0326104100000002</v>
      </c>
      <c r="E7412" s="19">
        <v>15.261180360000001</v>
      </c>
      <c r="F7412" s="19">
        <v>10.22601676</v>
      </c>
      <c r="G7412" s="19">
        <v>23.936920700000002</v>
      </c>
      <c r="H7412" s="19">
        <v>15.75417612</v>
      </c>
      <c r="I7412" s="19">
        <v>45.168308860000003</v>
      </c>
      <c r="J7412" s="19">
        <v>13.972912020000001</v>
      </c>
      <c r="K7412" s="19">
        <v>21.00073634</v>
      </c>
      <c r="L7412" s="19">
        <v>23.92883672</v>
      </c>
      <c r="M7412" s="19">
        <v>42.611698590000003</v>
      </c>
      <c r="N7412" s="19">
        <v>13.93005748</v>
      </c>
      <c r="O7412" s="19">
        <v>19.300832110000002</v>
      </c>
      <c r="P7412" s="19">
        <v>7.8722764549999997</v>
      </c>
      <c r="Q7412" s="19">
        <v>16.559398770000001</v>
      </c>
    </row>
    <row r="7413" spans="1:17" x14ac:dyDescent="0.2">
      <c r="A7413" s="19" t="s">
        <v>13232</v>
      </c>
      <c r="B7413" s="19" t="s">
        <v>13232</v>
      </c>
      <c r="C7413" s="19">
        <v>3.634962604</v>
      </c>
      <c r="D7413" s="19">
        <v>3.5770122600000001</v>
      </c>
      <c r="E7413" s="19">
        <v>2.1274260310000002</v>
      </c>
      <c r="F7413" s="19">
        <v>4.2387438770000001</v>
      </c>
      <c r="G7413" s="19">
        <v>5.5989562959999999</v>
      </c>
      <c r="H7413" s="19">
        <v>5.9080349830000003</v>
      </c>
      <c r="I7413" s="19">
        <v>5.3417032000000004</v>
      </c>
      <c r="J7413" s="19">
        <v>6.9863698239999996</v>
      </c>
      <c r="K7413" s="19">
        <v>4.164976673</v>
      </c>
      <c r="L7413" s="19">
        <v>5.2585513370000001</v>
      </c>
      <c r="M7413" s="19">
        <v>4.7664008439999996</v>
      </c>
      <c r="N7413" s="19">
        <v>5.2729058289999999</v>
      </c>
      <c r="O7413" s="19">
        <v>2.6005705539999999</v>
      </c>
      <c r="P7413" s="19">
        <v>3.3482406089999999</v>
      </c>
      <c r="Q7413" s="19">
        <v>3.209766508</v>
      </c>
    </row>
    <row r="7414" spans="1:17" x14ac:dyDescent="0.2">
      <c r="A7414" s="19" t="s">
        <v>13233</v>
      </c>
      <c r="B7414" s="19" t="s">
        <v>13233</v>
      </c>
      <c r="C7414" s="19">
        <v>0.31727049800000001</v>
      </c>
      <c r="D7414" s="19">
        <v>0.875481799</v>
      </c>
      <c r="E7414" s="19">
        <v>3.319144E-3</v>
      </c>
      <c r="F7414" s="19">
        <v>9.1637079999999996E-3</v>
      </c>
      <c r="G7414" s="19">
        <v>3.8793320000000001E-3</v>
      </c>
      <c r="H7414" s="19">
        <v>6.7305169999999997E-2</v>
      </c>
      <c r="I7414" s="19">
        <v>1.325491E-3</v>
      </c>
      <c r="J7414" s="19">
        <v>4.225393E-3</v>
      </c>
      <c r="K7414" s="19">
        <v>1.7073469999999999E-3</v>
      </c>
      <c r="L7414" s="19">
        <v>3.5446714999999997E-2</v>
      </c>
      <c r="M7414" s="19">
        <v>2.2969699E-2</v>
      </c>
      <c r="N7414" s="19">
        <v>4.9836869999999997E-3</v>
      </c>
      <c r="O7414" s="19">
        <v>14.4528315</v>
      </c>
      <c r="P7414" s="19">
        <v>17.22501085</v>
      </c>
      <c r="Q7414" s="19">
        <v>7.9626000000000002E-4</v>
      </c>
    </row>
    <row r="7415" spans="1:17" x14ac:dyDescent="0.2">
      <c r="A7415" s="19" t="s">
        <v>13234</v>
      </c>
      <c r="B7415" s="19" t="s">
        <v>13234</v>
      </c>
      <c r="C7415" s="19">
        <v>3.1728950290000002</v>
      </c>
      <c r="D7415" s="19">
        <v>1.2412839870000001</v>
      </c>
      <c r="E7415" s="19">
        <v>0.33114416200000002</v>
      </c>
      <c r="F7415" s="19">
        <v>0.310908252</v>
      </c>
      <c r="G7415" s="19">
        <v>0.17333388</v>
      </c>
      <c r="H7415" s="19">
        <v>0.12662865500000001</v>
      </c>
      <c r="I7415" s="19">
        <v>0.19146044700000001</v>
      </c>
      <c r="J7415" s="19">
        <v>0.17585451099999999</v>
      </c>
      <c r="K7415" s="19">
        <v>0.32700785300000001</v>
      </c>
      <c r="L7415" s="19">
        <v>0.45516320900000001</v>
      </c>
      <c r="M7415" s="19">
        <v>0.408917323</v>
      </c>
      <c r="N7415" s="19">
        <v>1.065178674</v>
      </c>
      <c r="O7415" s="19">
        <v>2.7866134339999999</v>
      </c>
      <c r="P7415" s="19">
        <v>2.7112011030000001</v>
      </c>
      <c r="Q7415" s="19">
        <v>2.0588279740000002</v>
      </c>
    </row>
    <row r="7416" spans="1:17" x14ac:dyDescent="0.2">
      <c r="A7416" s="19" t="s">
        <v>13235</v>
      </c>
      <c r="B7416" s="19" t="s">
        <v>13235</v>
      </c>
      <c r="C7416" s="19">
        <v>4.4509556530000003</v>
      </c>
      <c r="D7416" s="19">
        <v>13.91817925</v>
      </c>
      <c r="E7416" s="19">
        <v>0.93309051700000001</v>
      </c>
      <c r="F7416" s="19">
        <v>1.8033602870000001</v>
      </c>
      <c r="G7416" s="19">
        <v>10.605828649999999</v>
      </c>
      <c r="H7416" s="19">
        <v>6.3831988620000004</v>
      </c>
      <c r="I7416" s="19">
        <v>9.5710512399999992</v>
      </c>
      <c r="J7416" s="19">
        <v>11.763767619999999</v>
      </c>
      <c r="K7416" s="19">
        <v>11.86045745</v>
      </c>
      <c r="L7416" s="19">
        <v>2.7307546600000001</v>
      </c>
      <c r="M7416" s="19">
        <v>14.87135176</v>
      </c>
      <c r="N7416" s="19">
        <v>7.3489900840000004</v>
      </c>
      <c r="O7416" s="19">
        <v>45.180155599999999</v>
      </c>
      <c r="P7416" s="19">
        <v>33.176715299999998</v>
      </c>
      <c r="Q7416" s="19">
        <v>11.37552004</v>
      </c>
    </row>
    <row r="7417" spans="1:17" x14ac:dyDescent="0.2">
      <c r="A7417" s="19" t="s">
        <v>13236</v>
      </c>
      <c r="B7417" s="19" t="s">
        <v>13236</v>
      </c>
      <c r="C7417" s="19">
        <v>0.13777805500000001</v>
      </c>
      <c r="D7417" s="19">
        <v>0.25987571100000001</v>
      </c>
      <c r="E7417" s="19">
        <v>3.319144E-3</v>
      </c>
      <c r="F7417" s="19">
        <v>9.1637079999999996E-3</v>
      </c>
      <c r="G7417" s="19">
        <v>3.8793320000000001E-3</v>
      </c>
      <c r="H7417" s="19">
        <v>1.007022E-3</v>
      </c>
      <c r="I7417" s="19">
        <v>0.28883398199999999</v>
      </c>
      <c r="J7417" s="19">
        <v>0.158855685</v>
      </c>
      <c r="K7417" s="19">
        <v>5.8505947000000003E-2</v>
      </c>
      <c r="L7417" s="19">
        <v>0.112348615</v>
      </c>
      <c r="M7417" s="19">
        <v>1.2311267000000001E-2</v>
      </c>
      <c r="N7417" s="19">
        <v>4.9836869999999997E-3</v>
      </c>
      <c r="O7417" s="19">
        <v>1.547983E-3</v>
      </c>
      <c r="P7417" s="19">
        <v>2.3304979999999999E-3</v>
      </c>
      <c r="Q7417" s="19">
        <v>2.2890604429999999</v>
      </c>
    </row>
    <row r="7418" spans="1:17" x14ac:dyDescent="0.2">
      <c r="A7418" s="19" t="s">
        <v>13237</v>
      </c>
      <c r="B7418" s="19" t="s">
        <v>13237</v>
      </c>
      <c r="C7418" s="19">
        <v>4.1405380430000003</v>
      </c>
      <c r="D7418" s="19">
        <v>18.206011310000001</v>
      </c>
      <c r="E7418" s="19">
        <v>5.8229085219999996</v>
      </c>
      <c r="F7418" s="19">
        <v>12.64351583</v>
      </c>
      <c r="G7418" s="19">
        <v>7.2591473979999996</v>
      </c>
      <c r="H7418" s="19">
        <v>12.47451437</v>
      </c>
      <c r="I7418" s="19">
        <v>6.695163376</v>
      </c>
      <c r="J7418" s="19">
        <v>15.59807466</v>
      </c>
      <c r="K7418" s="19">
        <v>7.0005721989999996</v>
      </c>
      <c r="L7418" s="19">
        <v>10.807018640000001</v>
      </c>
      <c r="M7418" s="19">
        <v>7.0179467759999996</v>
      </c>
      <c r="N7418" s="19">
        <v>11.46026758</v>
      </c>
      <c r="O7418" s="19">
        <v>5.3989512819999996</v>
      </c>
      <c r="P7418" s="19">
        <v>7.0819954520000001</v>
      </c>
      <c r="Q7418" s="19">
        <v>6.7751644840000003</v>
      </c>
    </row>
    <row r="7419" spans="1:17" x14ac:dyDescent="0.2">
      <c r="A7419" s="19" t="s">
        <v>13238</v>
      </c>
      <c r="B7419" s="19" t="s">
        <v>13238</v>
      </c>
      <c r="C7419" s="19">
        <v>3.3253094760000002</v>
      </c>
      <c r="D7419" s="19">
        <v>1.1774137E-2</v>
      </c>
      <c r="E7419" s="19">
        <v>3.6027645769999999</v>
      </c>
      <c r="F7419" s="19">
        <v>9.1637079999999996E-3</v>
      </c>
      <c r="G7419" s="19">
        <v>4.9214760860000002</v>
      </c>
      <c r="H7419" s="19">
        <v>7.3145623049999999</v>
      </c>
      <c r="I7419" s="19">
        <v>17.27507147</v>
      </c>
      <c r="J7419" s="19">
        <v>24.0753445</v>
      </c>
      <c r="K7419" s="19">
        <v>2.3635247989999999</v>
      </c>
      <c r="L7419" s="19">
        <v>7.8468114040000003</v>
      </c>
      <c r="M7419" s="19">
        <v>15.945595669999999</v>
      </c>
      <c r="N7419" s="19">
        <v>4.3677664160000003</v>
      </c>
      <c r="O7419" s="19">
        <v>6.5322910079999996</v>
      </c>
      <c r="P7419" s="19">
        <v>3.6691102849999999</v>
      </c>
      <c r="Q7419" s="19">
        <v>6.0517872109999997</v>
      </c>
    </row>
    <row r="7420" spans="1:17" x14ac:dyDescent="0.2">
      <c r="A7420" s="19" t="s">
        <v>13239</v>
      </c>
      <c r="B7420" s="19" t="s">
        <v>13239</v>
      </c>
      <c r="C7420" s="19">
        <v>38.621809589999998</v>
      </c>
      <c r="D7420" s="19">
        <v>85.637839349999993</v>
      </c>
      <c r="E7420" s="19">
        <v>51.356863599999997</v>
      </c>
      <c r="F7420" s="19">
        <v>95.526077909999998</v>
      </c>
      <c r="G7420" s="19">
        <v>50.283252640000001</v>
      </c>
      <c r="H7420" s="19">
        <v>64.996395230000005</v>
      </c>
      <c r="I7420" s="19">
        <v>69.380150229999998</v>
      </c>
      <c r="J7420" s="19">
        <v>107.76623189999999</v>
      </c>
      <c r="K7420" s="19">
        <v>42.832914180000003</v>
      </c>
      <c r="L7420" s="19">
        <v>56.179232249999998</v>
      </c>
      <c r="M7420" s="19">
        <v>42.480909359999998</v>
      </c>
      <c r="N7420" s="19">
        <v>35.695974190000001</v>
      </c>
      <c r="O7420" s="19">
        <v>20.82395386</v>
      </c>
      <c r="P7420" s="19">
        <v>17.82229847</v>
      </c>
      <c r="Q7420" s="19">
        <v>42.477259089999997</v>
      </c>
    </row>
    <row r="7421" spans="1:17" x14ac:dyDescent="0.2">
      <c r="A7421" s="19" t="s">
        <v>13240</v>
      </c>
      <c r="B7421" s="19" t="s">
        <v>13240</v>
      </c>
      <c r="C7421" s="19">
        <v>857.75943740000002</v>
      </c>
      <c r="D7421" s="19">
        <v>669.40243729999997</v>
      </c>
      <c r="E7421" s="19">
        <v>309.94761060000002</v>
      </c>
      <c r="F7421" s="19">
        <v>327.41614559999999</v>
      </c>
      <c r="G7421" s="19">
        <v>0.62264597399999999</v>
      </c>
      <c r="H7421" s="19">
        <v>1.4674231259999999</v>
      </c>
      <c r="I7421" s="19">
        <v>0.434786748</v>
      </c>
      <c r="J7421" s="19">
        <v>5.9929665170000002</v>
      </c>
      <c r="K7421" s="19">
        <v>1.7073469999999999E-3</v>
      </c>
      <c r="L7421" s="19">
        <v>0.69642879199999996</v>
      </c>
      <c r="M7421" s="19">
        <v>1.184495E-3</v>
      </c>
      <c r="N7421" s="19">
        <v>4.9836869999999997E-3</v>
      </c>
      <c r="O7421" s="19">
        <v>1.42590996</v>
      </c>
      <c r="P7421" s="19">
        <v>0.89349548000000001</v>
      </c>
      <c r="Q7421" s="19">
        <v>275.8023341</v>
      </c>
    </row>
    <row r="7422" spans="1:17" x14ac:dyDescent="0.2">
      <c r="A7422" s="19" t="s">
        <v>13241</v>
      </c>
      <c r="B7422" s="19" t="s">
        <v>13241</v>
      </c>
      <c r="C7422" s="19">
        <v>3.997588886</v>
      </c>
      <c r="D7422" s="19">
        <v>1.4817663809999999</v>
      </c>
      <c r="E7422" s="19">
        <v>5.583306565</v>
      </c>
      <c r="F7422" s="19">
        <v>2.1972953340000001</v>
      </c>
      <c r="G7422" s="19">
        <v>2.9840003249999998</v>
      </c>
      <c r="H7422" s="19">
        <v>7.3659475529999998</v>
      </c>
      <c r="I7422" s="19">
        <v>1.555309885</v>
      </c>
      <c r="J7422" s="19">
        <v>1.532617726</v>
      </c>
      <c r="K7422" s="19">
        <v>1.539047386</v>
      </c>
      <c r="L7422" s="19">
        <v>5.457036864</v>
      </c>
      <c r="M7422" s="19">
        <v>3.2648123839999998</v>
      </c>
      <c r="N7422" s="19">
        <v>6.0811397969999996</v>
      </c>
      <c r="O7422" s="19">
        <v>1.619508333</v>
      </c>
      <c r="P7422" s="19">
        <v>2.9465220489999999</v>
      </c>
      <c r="Q7422" s="19">
        <v>1.388768966</v>
      </c>
    </row>
    <row r="7423" spans="1:17" x14ac:dyDescent="0.2">
      <c r="A7423" s="19" t="s">
        <v>13242</v>
      </c>
      <c r="B7423" s="19" t="s">
        <v>13242</v>
      </c>
      <c r="C7423" s="19">
        <v>6.9499308009999998</v>
      </c>
      <c r="D7423" s="19">
        <v>13.328002010000001</v>
      </c>
      <c r="E7423" s="19">
        <v>6.2960232290000002</v>
      </c>
      <c r="F7423" s="19">
        <v>9.4270344599999998</v>
      </c>
      <c r="G7423" s="19">
        <v>7.2127985429999999</v>
      </c>
      <c r="H7423" s="19">
        <v>8.0724536520000001</v>
      </c>
      <c r="I7423" s="19">
        <v>11.43557717</v>
      </c>
      <c r="J7423" s="19">
        <v>13.598993610000001</v>
      </c>
      <c r="K7423" s="19">
        <v>10.72175026</v>
      </c>
      <c r="L7423" s="19">
        <v>9.8804262939999994</v>
      </c>
      <c r="M7423" s="19">
        <v>5.5290716949999998</v>
      </c>
      <c r="N7423" s="19">
        <v>3.1898864900000001</v>
      </c>
      <c r="O7423" s="19">
        <v>6.136097189</v>
      </c>
      <c r="P7423" s="19">
        <v>5.418319844</v>
      </c>
      <c r="Q7423" s="19">
        <v>22.2450294</v>
      </c>
    </row>
    <row r="7424" spans="1:17" x14ac:dyDescent="0.2">
      <c r="A7424" s="19" t="s">
        <v>13243</v>
      </c>
      <c r="B7424" s="19" t="s">
        <v>13243</v>
      </c>
      <c r="C7424" s="19">
        <v>0.764969028</v>
      </c>
      <c r="D7424" s="19">
        <v>0.348731864</v>
      </c>
      <c r="E7424" s="19">
        <v>0.52939300899999997</v>
      </c>
      <c r="F7424" s="19">
        <v>0.46127463800000001</v>
      </c>
      <c r="G7424" s="19">
        <v>3.8793320000000001E-3</v>
      </c>
      <c r="H7424" s="19">
        <v>0.16320119499999999</v>
      </c>
      <c r="I7424" s="19">
        <v>1.325491E-3</v>
      </c>
      <c r="J7424" s="19">
        <v>4.225393E-3</v>
      </c>
      <c r="K7424" s="19">
        <v>2.6535369E-2</v>
      </c>
      <c r="L7424" s="19">
        <v>0.12739015000000001</v>
      </c>
      <c r="M7424" s="19">
        <v>0.13959442399999999</v>
      </c>
      <c r="N7424" s="19">
        <v>0.112084816</v>
      </c>
      <c r="O7424" s="19">
        <v>74.232780529999999</v>
      </c>
      <c r="P7424" s="19">
        <v>62.142379460000001</v>
      </c>
      <c r="Q7424" s="19">
        <v>7.8609395999999998E-2</v>
      </c>
    </row>
    <row r="7425" spans="1:17" x14ac:dyDescent="0.2">
      <c r="A7425" s="19" t="s">
        <v>13244</v>
      </c>
      <c r="B7425" s="19" t="s">
        <v>13244</v>
      </c>
      <c r="C7425" s="19">
        <v>2.0041061060000001</v>
      </c>
      <c r="D7425" s="19">
        <v>1.1774137E-2</v>
      </c>
      <c r="E7425" s="19">
        <v>2.4539263949999999</v>
      </c>
      <c r="F7425" s="19">
        <v>1.9053587670000001</v>
      </c>
      <c r="G7425" s="19">
        <v>3.3656755399999998</v>
      </c>
      <c r="H7425" s="19">
        <v>3.4405397949999998</v>
      </c>
      <c r="I7425" s="19">
        <v>1.849947469</v>
      </c>
      <c r="J7425" s="19">
        <v>1.3783082600000001</v>
      </c>
      <c r="K7425" s="19">
        <v>3.0977466329999999</v>
      </c>
      <c r="L7425" s="19">
        <v>2.9504249119999999</v>
      </c>
      <c r="M7425" s="19">
        <v>2.875635639</v>
      </c>
      <c r="N7425" s="19">
        <v>3.186852306</v>
      </c>
      <c r="O7425" s="19">
        <v>2.0804128030000002</v>
      </c>
      <c r="P7425" s="19">
        <v>2.5770609150000001</v>
      </c>
      <c r="Q7425" s="19">
        <v>1.9273256700000001</v>
      </c>
    </row>
    <row r="7426" spans="1:17" x14ac:dyDescent="0.2">
      <c r="A7426" s="19" t="s">
        <v>13245</v>
      </c>
      <c r="B7426" s="19" t="s">
        <v>13245</v>
      </c>
      <c r="C7426" s="19">
        <v>39.764119659999999</v>
      </c>
      <c r="D7426" s="19">
        <v>2.7747272000000001</v>
      </c>
      <c r="E7426" s="19">
        <v>35.145593120000001</v>
      </c>
      <c r="F7426" s="19">
        <v>21.444161359999999</v>
      </c>
      <c r="G7426" s="19">
        <v>56.023994989999998</v>
      </c>
      <c r="H7426" s="19">
        <v>35.818746969999999</v>
      </c>
      <c r="I7426" s="19">
        <v>33.005335250000002</v>
      </c>
      <c r="J7426" s="19">
        <v>20.598283729999999</v>
      </c>
      <c r="K7426" s="19">
        <v>52.910488739999998</v>
      </c>
      <c r="L7426" s="19">
        <v>26.64523496</v>
      </c>
      <c r="M7426" s="19">
        <v>45.880276899999998</v>
      </c>
      <c r="N7426" s="19">
        <v>28.885146899999999</v>
      </c>
      <c r="O7426" s="19">
        <v>20.927318440000001</v>
      </c>
      <c r="P7426" s="19">
        <v>13.1672417</v>
      </c>
      <c r="Q7426" s="19">
        <v>33.07648743</v>
      </c>
    </row>
    <row r="7427" spans="1:17" x14ac:dyDescent="0.2">
      <c r="A7427" s="19" t="s">
        <v>13246</v>
      </c>
      <c r="B7427" s="19" t="s">
        <v>13246</v>
      </c>
      <c r="C7427" s="19">
        <v>0.23427899199999999</v>
      </c>
      <c r="D7427" s="19">
        <v>0.32148535499999997</v>
      </c>
      <c r="E7427" s="19">
        <v>0.231116713</v>
      </c>
      <c r="F7427" s="19">
        <v>0.12062495299999999</v>
      </c>
      <c r="G7427" s="19">
        <v>3.127023882</v>
      </c>
      <c r="H7427" s="19">
        <v>2.5444399899999999</v>
      </c>
      <c r="I7427" s="19">
        <v>2.8791136769999999</v>
      </c>
      <c r="J7427" s="19">
        <v>1.964644109</v>
      </c>
      <c r="K7427" s="19">
        <v>1.2412764519999999</v>
      </c>
      <c r="L7427" s="19">
        <v>0.68403023299999999</v>
      </c>
      <c r="M7427" s="19">
        <v>2.3095121939999999</v>
      </c>
      <c r="N7427" s="19">
        <v>1.4435444209999999</v>
      </c>
      <c r="O7427" s="19">
        <v>4.9987428E-2</v>
      </c>
      <c r="P7427" s="19">
        <v>2.3304979999999999E-3</v>
      </c>
      <c r="Q7427" s="19">
        <v>2.0028803819999998</v>
      </c>
    </row>
    <row r="7428" spans="1:17" x14ac:dyDescent="0.2">
      <c r="A7428" s="19" t="s">
        <v>13247</v>
      </c>
      <c r="B7428" s="19" t="s">
        <v>13247</v>
      </c>
      <c r="C7428" s="19">
        <v>2.3337780079999999</v>
      </c>
      <c r="D7428" s="19">
        <v>4.3580779290000002</v>
      </c>
      <c r="E7428" s="19">
        <v>5.0239886120000001</v>
      </c>
      <c r="F7428" s="19">
        <v>5.3899758010000003</v>
      </c>
      <c r="G7428" s="19">
        <v>13.505880749999999</v>
      </c>
      <c r="H7428" s="19">
        <v>10.673395920000001</v>
      </c>
      <c r="I7428" s="19">
        <v>10.87578109</v>
      </c>
      <c r="J7428" s="19">
        <v>9.5758447909999997</v>
      </c>
      <c r="K7428" s="19">
        <v>5.4126197640000004</v>
      </c>
      <c r="L7428" s="19">
        <v>4.1742985560000001</v>
      </c>
      <c r="M7428" s="19">
        <v>12.74923712</v>
      </c>
      <c r="N7428" s="19">
        <v>7.6126316740000002</v>
      </c>
      <c r="O7428" s="19">
        <v>3.531791203</v>
      </c>
      <c r="P7428" s="19">
        <v>2.6495106960000001</v>
      </c>
      <c r="Q7428" s="19">
        <v>6.050644761</v>
      </c>
    </row>
    <row r="7429" spans="1:17" x14ac:dyDescent="0.2">
      <c r="A7429" s="19" t="s">
        <v>13248</v>
      </c>
      <c r="B7429" s="19" t="s">
        <v>13248</v>
      </c>
      <c r="C7429" s="19">
        <v>7.0146662940000004</v>
      </c>
      <c r="D7429" s="19">
        <v>13.540145219999999</v>
      </c>
      <c r="E7429" s="19">
        <v>6.1863477800000002</v>
      </c>
      <c r="F7429" s="19">
        <v>5.7959243059999999</v>
      </c>
      <c r="G7429" s="19">
        <v>15.03365121</v>
      </c>
      <c r="H7429" s="19">
        <v>15.273459949999999</v>
      </c>
      <c r="I7429" s="19">
        <v>37.276737570000002</v>
      </c>
      <c r="J7429" s="19">
        <v>30.84978984</v>
      </c>
      <c r="K7429" s="19">
        <v>21.100131489999999</v>
      </c>
      <c r="L7429" s="19">
        <v>15.13129962</v>
      </c>
      <c r="M7429" s="19">
        <v>15.698172489999999</v>
      </c>
      <c r="N7429" s="19">
        <v>10.6140173</v>
      </c>
      <c r="O7429" s="19">
        <v>95.690167340000002</v>
      </c>
      <c r="P7429" s="19">
        <v>78.840987949999999</v>
      </c>
      <c r="Q7429" s="19">
        <v>36.972155149999999</v>
      </c>
    </row>
    <row r="7430" spans="1:17" x14ac:dyDescent="0.2">
      <c r="A7430" s="19" t="s">
        <v>13249</v>
      </c>
      <c r="B7430" s="19" t="s">
        <v>13249</v>
      </c>
      <c r="C7430" s="19">
        <v>2.532171924</v>
      </c>
      <c r="D7430" s="19">
        <v>1.3082650899999999</v>
      </c>
      <c r="E7430" s="19">
        <v>4.2933454830000004</v>
      </c>
      <c r="F7430" s="19">
        <v>2.3101152260000002</v>
      </c>
      <c r="G7430" s="19">
        <v>2.7951141210000001</v>
      </c>
      <c r="H7430" s="19">
        <v>3.6129025079999999</v>
      </c>
      <c r="I7430" s="19">
        <v>1.224930801</v>
      </c>
      <c r="J7430" s="19">
        <v>1.019320826</v>
      </c>
      <c r="K7430" s="19">
        <v>2.0265527739999998</v>
      </c>
      <c r="L7430" s="19">
        <v>2.1363013999999998</v>
      </c>
      <c r="M7430" s="19">
        <v>5.4911202640000001</v>
      </c>
      <c r="N7430" s="19">
        <v>8.1276309040000001</v>
      </c>
      <c r="O7430" s="19">
        <v>1.42465847</v>
      </c>
      <c r="P7430" s="19">
        <v>2.6953286909999998</v>
      </c>
      <c r="Q7430" s="19">
        <v>1.923717036</v>
      </c>
    </row>
    <row r="7431" spans="1:17" x14ac:dyDescent="0.2">
      <c r="A7431" s="19" t="s">
        <v>13250</v>
      </c>
      <c r="B7431" s="19" t="s">
        <v>13250</v>
      </c>
      <c r="C7431" s="19">
        <v>118.57000789999999</v>
      </c>
      <c r="D7431" s="19">
        <v>220.52300880000001</v>
      </c>
      <c r="E7431" s="19">
        <v>106.63165069999999</v>
      </c>
      <c r="F7431" s="19">
        <v>196.85930310000001</v>
      </c>
      <c r="G7431" s="19">
        <v>115.2798945</v>
      </c>
      <c r="H7431" s="19">
        <v>163.58501079999999</v>
      </c>
      <c r="I7431" s="19">
        <v>108.043052</v>
      </c>
      <c r="J7431" s="19">
        <v>199.44511420000001</v>
      </c>
      <c r="K7431" s="19">
        <v>112.04972480000001</v>
      </c>
      <c r="L7431" s="19">
        <v>190.14786050000001</v>
      </c>
      <c r="M7431" s="19">
        <v>97.09806442</v>
      </c>
      <c r="N7431" s="19">
        <v>146.9381501</v>
      </c>
      <c r="O7431" s="19">
        <v>111.4908794</v>
      </c>
      <c r="P7431" s="19">
        <v>139.00453300000001</v>
      </c>
      <c r="Q7431" s="19">
        <v>124.5789893</v>
      </c>
    </row>
    <row r="7432" spans="1:17" x14ac:dyDescent="0.2">
      <c r="A7432" s="19" t="s">
        <v>13251</v>
      </c>
      <c r="B7432" s="19" t="s">
        <v>13251</v>
      </c>
      <c r="C7432" s="19">
        <v>1227.1300200000001</v>
      </c>
      <c r="D7432" s="19">
        <v>316.4740056</v>
      </c>
      <c r="E7432" s="19">
        <v>622.49021849999997</v>
      </c>
      <c r="F7432" s="19">
        <v>338.0157572</v>
      </c>
      <c r="G7432" s="19">
        <v>1570.553629</v>
      </c>
      <c r="H7432" s="19">
        <v>894.62053230000004</v>
      </c>
      <c r="I7432" s="19">
        <v>340.93552160000002</v>
      </c>
      <c r="J7432" s="19">
        <v>200.45862579999999</v>
      </c>
      <c r="K7432" s="19">
        <v>2699.7804249999999</v>
      </c>
      <c r="L7432" s="19">
        <v>1159.2714920000001</v>
      </c>
      <c r="M7432" s="19">
        <v>4516.3159610000002</v>
      </c>
      <c r="N7432" s="19">
        <v>4853.8936299999996</v>
      </c>
      <c r="O7432" s="19">
        <v>299.41598299999998</v>
      </c>
      <c r="P7432" s="19">
        <v>401.61919349999999</v>
      </c>
      <c r="Q7432" s="19">
        <v>52.54453548</v>
      </c>
    </row>
    <row r="7433" spans="1:17" x14ac:dyDescent="0.2">
      <c r="A7433" s="19" t="s">
        <v>13252</v>
      </c>
      <c r="B7433" s="19" t="s">
        <v>13252</v>
      </c>
      <c r="C7433" s="19">
        <v>0.78150823999999997</v>
      </c>
      <c r="D7433" s="19">
        <v>1.1774137E-2</v>
      </c>
      <c r="E7433" s="19">
        <v>3.319144E-3</v>
      </c>
      <c r="F7433" s="19">
        <v>9.1637079999999996E-3</v>
      </c>
      <c r="G7433" s="19">
        <v>3.8793320000000001E-3</v>
      </c>
      <c r="H7433" s="19">
        <v>1.007022E-3</v>
      </c>
      <c r="I7433" s="19">
        <v>1.1163699979999999</v>
      </c>
      <c r="J7433" s="19">
        <v>4.225393E-3</v>
      </c>
      <c r="K7433" s="19">
        <v>1.7073469999999999E-3</v>
      </c>
      <c r="L7433" s="19">
        <v>2.4751479999999999E-3</v>
      </c>
      <c r="M7433" s="19">
        <v>1.184495E-3</v>
      </c>
      <c r="N7433" s="19">
        <v>4.9836869999999997E-3</v>
      </c>
      <c r="O7433" s="19">
        <v>1.547983E-3</v>
      </c>
      <c r="P7433" s="19">
        <v>2.3304979999999999E-3</v>
      </c>
      <c r="Q7433" s="19">
        <v>53.144938779999997</v>
      </c>
    </row>
    <row r="7434" spans="1:17" x14ac:dyDescent="0.2">
      <c r="A7434" s="19" t="s">
        <v>13253</v>
      </c>
      <c r="B7434" s="19" t="s">
        <v>13253</v>
      </c>
      <c r="C7434" s="19">
        <v>29.64841083</v>
      </c>
      <c r="D7434" s="19">
        <v>71.051165560000001</v>
      </c>
      <c r="E7434" s="19">
        <v>12.083245059999999</v>
      </c>
      <c r="F7434" s="19">
        <v>53.258057729999997</v>
      </c>
      <c r="G7434" s="19">
        <v>16.02485622</v>
      </c>
      <c r="H7434" s="19">
        <v>10.520130679999999</v>
      </c>
      <c r="I7434" s="19">
        <v>10.46710026</v>
      </c>
      <c r="J7434" s="19">
        <v>17.076248280000002</v>
      </c>
      <c r="K7434" s="19">
        <v>83.687778739999999</v>
      </c>
      <c r="L7434" s="19">
        <v>62.329727740000003</v>
      </c>
      <c r="M7434" s="19">
        <v>21.482282850000001</v>
      </c>
      <c r="N7434" s="19">
        <v>2.717952146</v>
      </c>
      <c r="O7434" s="19">
        <v>1.547983E-3</v>
      </c>
      <c r="P7434" s="19">
        <v>0.316681614</v>
      </c>
      <c r="Q7434" s="19">
        <v>3.8542397089999998</v>
      </c>
    </row>
    <row r="7435" spans="1:17" x14ac:dyDescent="0.2">
      <c r="A7435" s="19" t="s">
        <v>13254</v>
      </c>
      <c r="B7435" s="19" t="s">
        <v>13254</v>
      </c>
      <c r="C7435" s="19">
        <v>151.49234720000001</v>
      </c>
      <c r="D7435" s="19">
        <v>157.49439050000001</v>
      </c>
      <c r="E7435" s="19">
        <v>131.94974300000001</v>
      </c>
      <c r="F7435" s="19">
        <v>160.9614254</v>
      </c>
      <c r="G7435" s="19">
        <v>310.1719999</v>
      </c>
      <c r="H7435" s="19">
        <v>192.70388259999999</v>
      </c>
      <c r="I7435" s="19">
        <v>273.24375830000002</v>
      </c>
      <c r="J7435" s="19">
        <v>212.54625369999999</v>
      </c>
      <c r="K7435" s="19">
        <v>366.03877390000002</v>
      </c>
      <c r="L7435" s="19">
        <v>211.06801429999999</v>
      </c>
      <c r="M7435" s="19">
        <v>49.905215439999999</v>
      </c>
      <c r="N7435" s="19">
        <v>21.51330394</v>
      </c>
      <c r="O7435" s="19">
        <v>336.81551880000001</v>
      </c>
      <c r="P7435" s="19">
        <v>229.86960970000001</v>
      </c>
      <c r="Q7435" s="19">
        <v>33.684621790000001</v>
      </c>
    </row>
    <row r="7436" spans="1:17" x14ac:dyDescent="0.2">
      <c r="A7436" s="19" t="s">
        <v>13255</v>
      </c>
      <c r="B7436" s="19" t="s">
        <v>13255</v>
      </c>
      <c r="C7436" s="19">
        <v>13.69803186</v>
      </c>
      <c r="D7436" s="19">
        <v>0.71163883699999997</v>
      </c>
      <c r="E7436" s="19">
        <v>11.27675844</v>
      </c>
      <c r="F7436" s="19">
        <v>7.3994002300000004</v>
      </c>
      <c r="G7436" s="19">
        <v>5.550535376</v>
      </c>
      <c r="H7436" s="19">
        <v>10.827271720000001</v>
      </c>
      <c r="I7436" s="19">
        <v>2.3823128969999998</v>
      </c>
      <c r="J7436" s="19">
        <v>2.2766920800000001</v>
      </c>
      <c r="K7436" s="19">
        <v>6.5452363829999998</v>
      </c>
      <c r="L7436" s="19">
        <v>13.47829076</v>
      </c>
      <c r="M7436" s="19">
        <v>7.0158439230000003</v>
      </c>
      <c r="N7436" s="19">
        <v>15.886990730000001</v>
      </c>
      <c r="O7436" s="19">
        <v>3.610702737</v>
      </c>
      <c r="P7436" s="19">
        <v>3.7415041499999999</v>
      </c>
      <c r="Q7436" s="19">
        <v>5.8319857510000004</v>
      </c>
    </row>
    <row r="7437" spans="1:17" x14ac:dyDescent="0.2">
      <c r="A7437" s="19" t="s">
        <v>13256</v>
      </c>
      <c r="B7437" s="19" t="s">
        <v>13256</v>
      </c>
      <c r="C7437" s="19">
        <v>1.694364427</v>
      </c>
      <c r="D7437" s="19">
        <v>27.636150690000001</v>
      </c>
      <c r="E7437" s="19">
        <v>62.150834690000003</v>
      </c>
      <c r="F7437" s="19">
        <v>9.0225218609999995</v>
      </c>
      <c r="G7437" s="19">
        <v>10.58431654</v>
      </c>
      <c r="H7437" s="19">
        <v>6.3622038639999996</v>
      </c>
      <c r="I7437" s="19">
        <v>5.9274384600000003</v>
      </c>
      <c r="J7437" s="19">
        <v>6.6755898949999999</v>
      </c>
      <c r="K7437" s="19">
        <v>1.491474784</v>
      </c>
      <c r="L7437" s="19">
        <v>31.633649389999999</v>
      </c>
      <c r="M7437" s="19">
        <v>6.4747464460000002</v>
      </c>
      <c r="N7437" s="19">
        <v>3.9926343969999998</v>
      </c>
      <c r="O7437" s="19">
        <v>2.6953286909999998</v>
      </c>
      <c r="P7437" s="19">
        <v>171.3773884</v>
      </c>
      <c r="Q7437" s="19">
        <v>5.8493001739999997</v>
      </c>
    </row>
    <row r="7438" spans="1:17" x14ac:dyDescent="0.2">
      <c r="A7438" s="19" t="s">
        <v>13257</v>
      </c>
      <c r="B7438" s="19" t="s">
        <v>13257</v>
      </c>
      <c r="C7438" s="19">
        <v>0.63364215400000001</v>
      </c>
      <c r="D7438" s="19">
        <v>0.59302570300000002</v>
      </c>
      <c r="E7438" s="19">
        <v>1.7891582479999999</v>
      </c>
      <c r="F7438" s="19">
        <v>0.69183791400000005</v>
      </c>
      <c r="G7438" s="19">
        <v>1.2297219319999999</v>
      </c>
      <c r="H7438" s="19">
        <v>0.952910378</v>
      </c>
      <c r="I7438" s="19">
        <v>1.0348372299999999</v>
      </c>
      <c r="J7438" s="19">
        <v>0.53789475600000003</v>
      </c>
      <c r="K7438" s="19">
        <v>1.1646113520000001</v>
      </c>
      <c r="L7438" s="19">
        <v>1.558693066</v>
      </c>
      <c r="M7438" s="19">
        <v>1.884137704</v>
      </c>
      <c r="N7438" s="19">
        <v>1.663773792</v>
      </c>
      <c r="O7438" s="19">
        <v>0.56000611</v>
      </c>
      <c r="P7438" s="19">
        <v>0.92398532899999997</v>
      </c>
      <c r="Q7438" s="19">
        <v>0.79993203099999999</v>
      </c>
    </row>
    <row r="7439" spans="1:17" x14ac:dyDescent="0.2">
      <c r="A7439" s="19" t="s">
        <v>13258</v>
      </c>
      <c r="B7439" s="19" t="s">
        <v>13258</v>
      </c>
      <c r="C7439" s="19">
        <v>5.6941279619999996</v>
      </c>
      <c r="D7439" s="19">
        <v>1.5758662640000001</v>
      </c>
      <c r="E7439" s="19">
        <v>5.3311436680000002</v>
      </c>
      <c r="F7439" s="19">
        <v>4.2769140940000003</v>
      </c>
      <c r="G7439" s="19">
        <v>4.1303877509999998</v>
      </c>
      <c r="H7439" s="19">
        <v>6.7263686739999997</v>
      </c>
      <c r="I7439" s="19">
        <v>0.71780516900000002</v>
      </c>
      <c r="J7439" s="19">
        <v>1.1175382739999999</v>
      </c>
      <c r="K7439" s="19">
        <v>3.788281198</v>
      </c>
      <c r="L7439" s="19">
        <v>5.8008099189999998</v>
      </c>
      <c r="M7439" s="19">
        <v>2.5383017969999999</v>
      </c>
      <c r="N7439" s="19">
        <v>8.0493206379999993</v>
      </c>
      <c r="O7439" s="19">
        <v>2.0616814799999998</v>
      </c>
      <c r="P7439" s="19">
        <v>2.6580096000000002</v>
      </c>
      <c r="Q7439" s="19">
        <v>2.7554632450000001</v>
      </c>
    </row>
    <row r="7440" spans="1:17" x14ac:dyDescent="0.2">
      <c r="A7440" s="19" t="s">
        <v>13259</v>
      </c>
      <c r="B7440" s="19" t="s">
        <v>13259</v>
      </c>
      <c r="C7440" s="19">
        <v>152.5515944</v>
      </c>
      <c r="D7440" s="19">
        <v>104.52313100000001</v>
      </c>
      <c r="E7440" s="19">
        <v>84.597056190000004</v>
      </c>
      <c r="F7440" s="19">
        <v>75.672741310000006</v>
      </c>
      <c r="G7440" s="19">
        <v>3.8793320000000001E-3</v>
      </c>
      <c r="H7440" s="19">
        <v>1.007022E-3</v>
      </c>
      <c r="I7440" s="19">
        <v>0.36920979999999998</v>
      </c>
      <c r="J7440" s="19">
        <v>1.1490728180000001</v>
      </c>
      <c r="K7440" s="19">
        <v>1.7073469999999999E-3</v>
      </c>
      <c r="L7440" s="19">
        <v>2.4751479999999999E-3</v>
      </c>
      <c r="M7440" s="19">
        <v>1.184495E-3</v>
      </c>
      <c r="N7440" s="19">
        <v>4.9836869999999997E-3</v>
      </c>
      <c r="O7440" s="19">
        <v>0.54459795700000002</v>
      </c>
      <c r="P7440" s="19">
        <v>2.3304979999999999E-3</v>
      </c>
      <c r="Q7440" s="19">
        <v>47.146403980000002</v>
      </c>
    </row>
    <row r="7441" spans="1:17" x14ac:dyDescent="0.2">
      <c r="A7441" s="19" t="s">
        <v>13260</v>
      </c>
      <c r="B7441" s="19" t="s">
        <v>13260</v>
      </c>
      <c r="C7441" s="19">
        <v>0.73074979600000001</v>
      </c>
      <c r="D7441" s="19">
        <v>0.71377119499999997</v>
      </c>
      <c r="E7441" s="19">
        <v>3.7503310339999998</v>
      </c>
      <c r="F7441" s="19">
        <v>0.63060516099999997</v>
      </c>
      <c r="G7441" s="19">
        <v>0.72563540299999996</v>
      </c>
      <c r="H7441" s="19">
        <v>2.2229051740000001</v>
      </c>
      <c r="I7441" s="19">
        <v>6.0725967999999998E-2</v>
      </c>
      <c r="J7441" s="19">
        <v>4.225393E-3</v>
      </c>
      <c r="K7441" s="19">
        <v>1.811735573</v>
      </c>
      <c r="L7441" s="19">
        <v>6.5485582390000001</v>
      </c>
      <c r="M7441" s="19">
        <v>0.94029173499999996</v>
      </c>
      <c r="N7441" s="19">
        <v>4.9161893870000002</v>
      </c>
      <c r="O7441" s="19">
        <v>0.20932967199999999</v>
      </c>
      <c r="P7441" s="19">
        <v>1.2532085559999999</v>
      </c>
      <c r="Q7441" s="19">
        <v>0.39011657700000002</v>
      </c>
    </row>
    <row r="7442" spans="1:17" x14ac:dyDescent="0.2">
      <c r="A7442" s="19" t="s">
        <v>13261</v>
      </c>
      <c r="B7442" s="19" t="s">
        <v>13261</v>
      </c>
      <c r="C7442" s="19">
        <v>11.16053846</v>
      </c>
      <c r="D7442" s="19">
        <v>12.426282430000001</v>
      </c>
      <c r="E7442" s="19">
        <v>7.8413571769999999</v>
      </c>
      <c r="F7442" s="19">
        <v>14.34265356</v>
      </c>
      <c r="G7442" s="19">
        <v>16.87356188</v>
      </c>
      <c r="H7442" s="19">
        <v>15.227074610000001</v>
      </c>
      <c r="I7442" s="19">
        <v>12.655753860000001</v>
      </c>
      <c r="J7442" s="19">
        <v>15.5633617</v>
      </c>
      <c r="K7442" s="19">
        <v>11.515123040000001</v>
      </c>
      <c r="L7442" s="19">
        <v>12.15479118</v>
      </c>
      <c r="M7442" s="19">
        <v>12.17963374</v>
      </c>
      <c r="N7442" s="19">
        <v>13.306032999999999</v>
      </c>
      <c r="O7442" s="19">
        <v>5.7021030530000001</v>
      </c>
      <c r="P7442" s="19">
        <v>3.1642989410000002</v>
      </c>
      <c r="Q7442" s="19">
        <v>14.21103561</v>
      </c>
    </row>
    <row r="7443" spans="1:17" x14ac:dyDescent="0.2">
      <c r="A7443" s="19" t="s">
        <v>13262</v>
      </c>
      <c r="B7443" s="19" t="s">
        <v>13262</v>
      </c>
      <c r="C7443" s="19">
        <v>192.81385449999999</v>
      </c>
      <c r="D7443" s="19">
        <v>132.3180261</v>
      </c>
      <c r="E7443" s="19">
        <v>96.84437346</v>
      </c>
      <c r="F7443" s="19">
        <v>79.763387179999995</v>
      </c>
      <c r="G7443" s="19">
        <v>3.8793320000000001E-3</v>
      </c>
      <c r="H7443" s="19">
        <v>1.5823210990000001</v>
      </c>
      <c r="I7443" s="19">
        <v>1.600974342</v>
      </c>
      <c r="J7443" s="19">
        <v>4.225393E-3</v>
      </c>
      <c r="K7443" s="19">
        <v>1.7073469999999999E-3</v>
      </c>
      <c r="L7443" s="19">
        <v>0.34163130600000002</v>
      </c>
      <c r="M7443" s="19">
        <v>1.184495E-3</v>
      </c>
      <c r="N7443" s="19">
        <v>4.9836869999999997E-3</v>
      </c>
      <c r="O7443" s="19">
        <v>1.547983E-3</v>
      </c>
      <c r="P7443" s="19">
        <v>2.3304979999999999E-3</v>
      </c>
      <c r="Q7443" s="19">
        <v>64.146614420000006</v>
      </c>
    </row>
    <row r="7444" spans="1:17" x14ac:dyDescent="0.2">
      <c r="A7444" s="19" t="s">
        <v>13263</v>
      </c>
      <c r="B7444" s="19" t="s">
        <v>13263</v>
      </c>
      <c r="C7444" s="19">
        <v>94.9672889</v>
      </c>
      <c r="D7444" s="19">
        <v>45.409732579999996</v>
      </c>
      <c r="E7444" s="19">
        <v>119.76797929999999</v>
      </c>
      <c r="F7444" s="19">
        <v>138.9736628</v>
      </c>
      <c r="G7444" s="19">
        <v>133.09012290000001</v>
      </c>
      <c r="H7444" s="19">
        <v>166.69584459999999</v>
      </c>
      <c r="I7444" s="19">
        <v>259.56522740000003</v>
      </c>
      <c r="J7444" s="19">
        <v>94.379100609999995</v>
      </c>
      <c r="K7444" s="19">
        <v>111.6885106</v>
      </c>
      <c r="L7444" s="19">
        <v>239.88411139999999</v>
      </c>
      <c r="M7444" s="19">
        <v>160.65373719999999</v>
      </c>
      <c r="N7444" s="19">
        <v>121.7572473</v>
      </c>
      <c r="O7444" s="19">
        <v>91.268069600000004</v>
      </c>
      <c r="P7444" s="19">
        <v>95.690167340000002</v>
      </c>
      <c r="Q7444" s="19">
        <v>128.68507149999999</v>
      </c>
    </row>
    <row r="7445" spans="1:17" x14ac:dyDescent="0.2">
      <c r="A7445" s="19" t="s">
        <v>13264</v>
      </c>
      <c r="B7445" s="19" t="s">
        <v>13264</v>
      </c>
      <c r="C7445" s="19">
        <v>6.5672029999999998E-3</v>
      </c>
      <c r="D7445" s="19">
        <v>0.20221682899999999</v>
      </c>
      <c r="E7445" s="19">
        <v>3.319144E-3</v>
      </c>
      <c r="F7445" s="19">
        <v>9.1637079999999996E-3</v>
      </c>
      <c r="G7445" s="19">
        <v>2.7825082989999999</v>
      </c>
      <c r="H7445" s="19">
        <v>3.204380751</v>
      </c>
      <c r="I7445" s="19">
        <v>0.48615102300000002</v>
      </c>
      <c r="J7445" s="19">
        <v>0.40882570200000001</v>
      </c>
      <c r="K7445" s="19">
        <v>1.450400374</v>
      </c>
      <c r="L7445" s="19">
        <v>2.4955566149999999</v>
      </c>
      <c r="M7445" s="19">
        <v>0.242274348</v>
      </c>
      <c r="N7445" s="19">
        <v>0.62809934099999998</v>
      </c>
      <c r="O7445" s="19">
        <v>1.547983E-3</v>
      </c>
      <c r="P7445" s="19">
        <v>2.3304979999999999E-3</v>
      </c>
      <c r="Q7445" s="19">
        <v>0.47919871200000003</v>
      </c>
    </row>
    <row r="7446" spans="1:17" x14ac:dyDescent="0.2">
      <c r="A7446" s="19" t="s">
        <v>13265</v>
      </c>
      <c r="B7446" s="19" t="s">
        <v>13265</v>
      </c>
      <c r="C7446" s="19">
        <v>115.9025999</v>
      </c>
      <c r="D7446" s="19">
        <v>255.06796370000001</v>
      </c>
      <c r="E7446" s="19">
        <v>1.844088784</v>
      </c>
      <c r="F7446" s="19">
        <v>2.1209779709999999</v>
      </c>
      <c r="G7446" s="19">
        <v>1858.1509579999999</v>
      </c>
      <c r="H7446" s="19">
        <v>1490.2317909999999</v>
      </c>
      <c r="I7446" s="19">
        <v>1438.5862990000001</v>
      </c>
      <c r="J7446" s="19">
        <v>1252.595605</v>
      </c>
      <c r="K7446" s="19">
        <v>1834.4796490000001</v>
      </c>
      <c r="L7446" s="19">
        <v>1318.3801350000001</v>
      </c>
      <c r="M7446" s="19">
        <v>538.56686149999996</v>
      </c>
      <c r="N7446" s="19">
        <v>490.03566139999998</v>
      </c>
      <c r="O7446" s="19">
        <v>0.28274802599999999</v>
      </c>
      <c r="P7446" s="19">
        <v>0.78913391600000005</v>
      </c>
      <c r="Q7446" s="19">
        <v>956.06125629999997</v>
      </c>
    </row>
    <row r="7447" spans="1:17" x14ac:dyDescent="0.2">
      <c r="A7447" s="19" t="s">
        <v>13266</v>
      </c>
      <c r="B7447" s="19" t="s">
        <v>13266</v>
      </c>
      <c r="C7447" s="19">
        <v>1257.5088430000001</v>
      </c>
      <c r="D7447" s="19">
        <v>985.03244170000005</v>
      </c>
      <c r="E7447" s="19">
        <v>458.29302610000002</v>
      </c>
      <c r="F7447" s="19">
        <v>549.10694760000001</v>
      </c>
      <c r="G7447" s="19">
        <v>0.88198598399999995</v>
      </c>
      <c r="H7447" s="19">
        <v>2.5858949029999998</v>
      </c>
      <c r="I7447" s="19">
        <v>1.4095508430000001</v>
      </c>
      <c r="J7447" s="19">
        <v>17.426834700000001</v>
      </c>
      <c r="K7447" s="19">
        <v>0.80373143800000002</v>
      </c>
      <c r="L7447" s="19">
        <v>2.4751479999999999E-3</v>
      </c>
      <c r="M7447" s="19">
        <v>0.53592002900000002</v>
      </c>
      <c r="N7447" s="19">
        <v>1.352367307</v>
      </c>
      <c r="O7447" s="19">
        <v>0.30975777500000001</v>
      </c>
      <c r="P7447" s="19">
        <v>0.47060700100000002</v>
      </c>
      <c r="Q7447" s="19">
        <v>295.91468730000003</v>
      </c>
    </row>
    <row r="7448" spans="1:17" x14ac:dyDescent="0.2">
      <c r="A7448" s="19" t="s">
        <v>13267</v>
      </c>
      <c r="B7448" s="19" t="s">
        <v>13267</v>
      </c>
      <c r="C7448" s="19">
        <v>74.844026549999995</v>
      </c>
      <c r="D7448" s="19">
        <v>77.494983790000006</v>
      </c>
      <c r="E7448" s="19">
        <v>38.21770944</v>
      </c>
      <c r="F7448" s="19">
        <v>44.838304059999999</v>
      </c>
      <c r="G7448" s="19">
        <v>3.8793320000000001E-3</v>
      </c>
      <c r="H7448" s="19">
        <v>0.113793055</v>
      </c>
      <c r="I7448" s="19">
        <v>0.247026882</v>
      </c>
      <c r="J7448" s="19">
        <v>0.79774965900000006</v>
      </c>
      <c r="K7448" s="19">
        <v>1.7073469999999999E-3</v>
      </c>
      <c r="L7448" s="19">
        <v>2.4751479999999999E-3</v>
      </c>
      <c r="M7448" s="19">
        <v>3.8209601000000003E-2</v>
      </c>
      <c r="N7448" s="19">
        <v>4.9836869999999997E-3</v>
      </c>
      <c r="O7448" s="19">
        <v>6.7876479000000003E-2</v>
      </c>
      <c r="P7448" s="19">
        <v>9.3920014999999996E-2</v>
      </c>
      <c r="Q7448" s="19">
        <v>21.058424250000002</v>
      </c>
    </row>
    <row r="7449" spans="1:17" x14ac:dyDescent="0.2">
      <c r="A7449" s="19" t="s">
        <v>13268</v>
      </c>
      <c r="B7449" s="19" t="s">
        <v>13268</v>
      </c>
      <c r="C7449" s="19">
        <v>93.102161609999996</v>
      </c>
      <c r="D7449" s="19">
        <v>29.063154919999999</v>
      </c>
      <c r="E7449" s="19">
        <v>102.00250029999999</v>
      </c>
      <c r="F7449" s="19">
        <v>39.924057230000003</v>
      </c>
      <c r="G7449" s="19">
        <v>26.036087049999999</v>
      </c>
      <c r="H7449" s="19">
        <v>27.517064829999999</v>
      </c>
      <c r="I7449" s="19">
        <v>21.905688770000001</v>
      </c>
      <c r="J7449" s="19">
        <v>16.390031310000001</v>
      </c>
      <c r="K7449" s="19">
        <v>29.931843839999999</v>
      </c>
      <c r="L7449" s="19">
        <v>29.041855120000001</v>
      </c>
      <c r="M7449" s="19">
        <v>19.641299950000001</v>
      </c>
      <c r="N7449" s="19">
        <v>17.76481734</v>
      </c>
      <c r="O7449" s="19">
        <v>48.40426403</v>
      </c>
      <c r="P7449" s="19">
        <v>55.221786379999998</v>
      </c>
      <c r="Q7449" s="19">
        <v>12.198188529999999</v>
      </c>
    </row>
    <row r="7450" spans="1:17" x14ac:dyDescent="0.2">
      <c r="A7450" s="19" t="s">
        <v>13269</v>
      </c>
      <c r="B7450" s="19" t="s">
        <v>13269</v>
      </c>
      <c r="C7450" s="19">
        <v>12.916974959999999</v>
      </c>
      <c r="D7450" s="19">
        <v>37.703629669999998</v>
      </c>
      <c r="E7450" s="19">
        <v>8.3395617509999997</v>
      </c>
      <c r="F7450" s="19">
        <v>27.742646740000001</v>
      </c>
      <c r="G7450" s="19">
        <v>17.425332900000001</v>
      </c>
      <c r="H7450" s="19">
        <v>18.535277270000002</v>
      </c>
      <c r="I7450" s="19">
        <v>11.05278157</v>
      </c>
      <c r="J7450" s="19">
        <v>30.889208310000001</v>
      </c>
      <c r="K7450" s="19">
        <v>16.77147742</v>
      </c>
      <c r="L7450" s="19">
        <v>11.46051186</v>
      </c>
      <c r="M7450" s="19">
        <v>14.384075749999999</v>
      </c>
      <c r="N7450" s="19">
        <v>13.912884630000001</v>
      </c>
      <c r="O7450" s="19">
        <v>12.57739217</v>
      </c>
      <c r="P7450" s="19">
        <v>6.8834920049999999</v>
      </c>
      <c r="Q7450" s="19">
        <v>15.72271025</v>
      </c>
    </row>
    <row r="7451" spans="1:17" x14ac:dyDescent="0.2">
      <c r="A7451" s="19" t="s">
        <v>13270</v>
      </c>
      <c r="B7451" s="19" t="s">
        <v>13270</v>
      </c>
      <c r="C7451" s="19">
        <v>41.787635639999998</v>
      </c>
      <c r="D7451" s="19">
        <v>57.589351579999999</v>
      </c>
      <c r="E7451" s="19">
        <v>29.369647690000001</v>
      </c>
      <c r="F7451" s="19">
        <v>71.742391049999995</v>
      </c>
      <c r="G7451" s="19">
        <v>5.7587457349999998</v>
      </c>
      <c r="H7451" s="19">
        <v>11.69107988</v>
      </c>
      <c r="I7451" s="19">
        <v>7.4000857509999998</v>
      </c>
      <c r="J7451" s="19">
        <v>13.23507107</v>
      </c>
      <c r="K7451" s="19">
        <v>13.903849470000001</v>
      </c>
      <c r="L7451" s="19">
        <v>15.82371058</v>
      </c>
      <c r="M7451" s="19">
        <v>10.14841521</v>
      </c>
      <c r="N7451" s="19">
        <v>11.75869616</v>
      </c>
      <c r="O7451" s="19">
        <v>529.76893440000003</v>
      </c>
      <c r="P7451" s="19">
        <v>421.3873916</v>
      </c>
      <c r="Q7451" s="19">
        <v>24.883534449999999</v>
      </c>
    </row>
    <row r="7452" spans="1:17" x14ac:dyDescent="0.2">
      <c r="A7452" s="19" t="s">
        <v>13271</v>
      </c>
      <c r="B7452" s="19" t="s">
        <v>13271</v>
      </c>
      <c r="C7452" s="19">
        <v>1.2156724910000001</v>
      </c>
      <c r="D7452" s="19">
        <v>1.483400472</v>
      </c>
      <c r="E7452" s="19">
        <v>1.488657503</v>
      </c>
      <c r="F7452" s="19">
        <v>1.8823737169999999</v>
      </c>
      <c r="G7452" s="19">
        <v>0.60751532900000005</v>
      </c>
      <c r="H7452" s="19">
        <v>1.2186640070000001</v>
      </c>
      <c r="I7452" s="19">
        <v>0.800222459</v>
      </c>
      <c r="J7452" s="19">
        <v>1.0897033890000001</v>
      </c>
      <c r="K7452" s="19">
        <v>0.76533105599999995</v>
      </c>
      <c r="L7452" s="19">
        <v>1.003725438</v>
      </c>
      <c r="M7452" s="19">
        <v>1.0091080530000001</v>
      </c>
      <c r="N7452" s="19">
        <v>2.105884359</v>
      </c>
      <c r="O7452" s="19">
        <v>0.97031246800000004</v>
      </c>
      <c r="P7452" s="19">
        <v>1.1679510609999999</v>
      </c>
      <c r="Q7452" s="19">
        <v>0.62061124300000003</v>
      </c>
    </row>
    <row r="7453" spans="1:17" x14ac:dyDescent="0.2">
      <c r="A7453" s="19" t="s">
        <v>13272</v>
      </c>
      <c r="B7453" s="19" t="s">
        <v>13272</v>
      </c>
      <c r="C7453" s="19">
        <v>4.6212244650000001</v>
      </c>
      <c r="D7453" s="19">
        <v>4.2563071040000002</v>
      </c>
      <c r="E7453" s="19">
        <v>3.8009145009999998</v>
      </c>
      <c r="F7453" s="19">
        <v>5.4220653710000004</v>
      </c>
      <c r="G7453" s="19">
        <v>5.6597552950000001</v>
      </c>
      <c r="H7453" s="19">
        <v>3.8033492309999999</v>
      </c>
      <c r="I7453" s="19">
        <v>4.6198105360000001</v>
      </c>
      <c r="J7453" s="19">
        <v>6.8722973659999997</v>
      </c>
      <c r="K7453" s="19">
        <v>3.7539534040000002</v>
      </c>
      <c r="L7453" s="19">
        <v>4.1828727160000003</v>
      </c>
      <c r="M7453" s="19">
        <v>4.7364285949999996</v>
      </c>
      <c r="N7453" s="19">
        <v>4.1266026269999996</v>
      </c>
      <c r="O7453" s="19">
        <v>4.3881974599999998</v>
      </c>
      <c r="P7453" s="19">
        <v>2.7866134339999999</v>
      </c>
      <c r="Q7453" s="19">
        <v>3.6600415320000002</v>
      </c>
    </row>
    <row r="7454" spans="1:17" x14ac:dyDescent="0.2">
      <c r="A7454" s="19" t="s">
        <v>13273</v>
      </c>
      <c r="B7454" s="19" t="s">
        <v>13273</v>
      </c>
      <c r="C7454" s="19">
        <v>4461.9335259999998</v>
      </c>
      <c r="D7454" s="19">
        <v>1784.0034330000001</v>
      </c>
      <c r="E7454" s="19">
        <v>8368.727159</v>
      </c>
      <c r="F7454" s="19">
        <v>3598.1122420000002</v>
      </c>
      <c r="G7454" s="19">
        <v>1975.292107</v>
      </c>
      <c r="H7454" s="19">
        <v>4384.9273190000004</v>
      </c>
      <c r="I7454" s="19">
        <v>2351.5280899999998</v>
      </c>
      <c r="J7454" s="19">
        <v>2523.0925809999999</v>
      </c>
      <c r="K7454" s="19">
        <v>1697.3283200000001</v>
      </c>
      <c r="L7454" s="19">
        <v>3358.628228</v>
      </c>
      <c r="M7454" s="19">
        <v>1802.4055780000001</v>
      </c>
      <c r="N7454" s="19">
        <v>7210.8379869999999</v>
      </c>
      <c r="O7454" s="19">
        <v>2711.6746509999998</v>
      </c>
      <c r="P7454" s="19">
        <v>4549.6712989999996</v>
      </c>
      <c r="Q7454" s="19">
        <v>1087.6818679999999</v>
      </c>
    </row>
    <row r="7455" spans="1:17" x14ac:dyDescent="0.2">
      <c r="A7455" s="19" t="s">
        <v>13274</v>
      </c>
      <c r="B7455" s="19" t="s">
        <v>13274</v>
      </c>
      <c r="C7455" s="19">
        <v>4.045222055</v>
      </c>
      <c r="D7455" s="19">
        <v>1.34903252</v>
      </c>
      <c r="E7455" s="19">
        <v>2.761611308</v>
      </c>
      <c r="F7455" s="19">
        <v>2.7632389050000001</v>
      </c>
      <c r="G7455" s="19">
        <v>1.5011088020000001</v>
      </c>
      <c r="H7455" s="19">
        <v>1.2467726459999999</v>
      </c>
      <c r="I7455" s="19">
        <v>0.74091758399999996</v>
      </c>
      <c r="J7455" s="19">
        <v>1.0088268579999999</v>
      </c>
      <c r="K7455" s="19">
        <v>2.7150678560000001</v>
      </c>
      <c r="L7455" s="19">
        <v>2.10596498</v>
      </c>
      <c r="M7455" s="19">
        <v>1.2724902890000001</v>
      </c>
      <c r="N7455" s="19">
        <v>0.84614083699999998</v>
      </c>
      <c r="O7455" s="19">
        <v>0.47060700100000002</v>
      </c>
      <c r="P7455" s="19">
        <v>0.28749232000000002</v>
      </c>
      <c r="Q7455" s="19">
        <v>2.5273381530000001</v>
      </c>
    </row>
    <row r="7456" spans="1:17" x14ac:dyDescent="0.2">
      <c r="A7456" s="19" t="s">
        <v>13275</v>
      </c>
      <c r="B7456" s="19" t="s">
        <v>13275</v>
      </c>
      <c r="C7456" s="19">
        <v>0.74019632599999996</v>
      </c>
      <c r="D7456" s="19">
        <v>2.9506224830000001</v>
      </c>
      <c r="E7456" s="19">
        <v>3.319144E-3</v>
      </c>
      <c r="F7456" s="19">
        <v>9.1637079999999996E-3</v>
      </c>
      <c r="G7456" s="19">
        <v>3.8793320000000001E-3</v>
      </c>
      <c r="H7456" s="19">
        <v>1.007022E-3</v>
      </c>
      <c r="I7456" s="19">
        <v>6.5609594329999998</v>
      </c>
      <c r="J7456" s="19">
        <v>7.8103564060000004</v>
      </c>
      <c r="K7456" s="19">
        <v>0.20970802699999999</v>
      </c>
      <c r="L7456" s="19">
        <v>0.34721332300000002</v>
      </c>
      <c r="M7456" s="19">
        <v>0.12186727</v>
      </c>
      <c r="N7456" s="19">
        <v>0.229328738</v>
      </c>
      <c r="O7456" s="19">
        <v>6.4636612999999996E-2</v>
      </c>
      <c r="P7456" s="19">
        <v>0.24225766300000001</v>
      </c>
      <c r="Q7456" s="19">
        <v>29.410425279999998</v>
      </c>
    </row>
    <row r="7457" spans="1:17" x14ac:dyDescent="0.2">
      <c r="A7457" s="19" t="s">
        <v>13276</v>
      </c>
      <c r="B7457" s="19" t="s">
        <v>13276</v>
      </c>
      <c r="C7457" s="19">
        <v>19.587097329999999</v>
      </c>
      <c r="D7457" s="19">
        <v>18.00811423</v>
      </c>
      <c r="E7457" s="19">
        <v>18.298572650000001</v>
      </c>
      <c r="F7457" s="19">
        <v>23.077977919999999</v>
      </c>
      <c r="G7457" s="19">
        <v>7.8838857600000001</v>
      </c>
      <c r="H7457" s="19">
        <v>9.3416881959999998</v>
      </c>
      <c r="I7457" s="19">
        <v>7.0317990869999996</v>
      </c>
      <c r="J7457" s="19">
        <v>10.357284870000001</v>
      </c>
      <c r="K7457" s="19">
        <v>8.4869445030000001</v>
      </c>
      <c r="L7457" s="19">
        <v>8.6099545129999999</v>
      </c>
      <c r="M7457" s="19">
        <v>9.2943416610000007</v>
      </c>
      <c r="N7457" s="19">
        <v>7.9271040450000001</v>
      </c>
      <c r="O7457" s="19">
        <v>43.67944894</v>
      </c>
      <c r="P7457" s="19">
        <v>46.958844399999997</v>
      </c>
      <c r="Q7457" s="19">
        <v>6.0475823560000004</v>
      </c>
    </row>
    <row r="7458" spans="1:17" x14ac:dyDescent="0.2">
      <c r="A7458" s="19" t="s">
        <v>13277</v>
      </c>
      <c r="B7458" s="19" t="s">
        <v>13277</v>
      </c>
      <c r="C7458" s="19">
        <v>15.124767459999999</v>
      </c>
      <c r="D7458" s="19">
        <v>4.7539493029999997</v>
      </c>
      <c r="E7458" s="19">
        <v>15.48945863</v>
      </c>
      <c r="F7458" s="19">
        <v>7.4952692470000004</v>
      </c>
      <c r="G7458" s="19">
        <v>14.52328318</v>
      </c>
      <c r="H7458" s="19">
        <v>13.6950143</v>
      </c>
      <c r="I7458" s="19">
        <v>11.279929360000001</v>
      </c>
      <c r="J7458" s="19">
        <v>7.6169449299999998</v>
      </c>
      <c r="K7458" s="19">
        <v>9.6295981220000009</v>
      </c>
      <c r="L7458" s="19">
        <v>9.5968845950000006</v>
      </c>
      <c r="M7458" s="19">
        <v>16.18313616</v>
      </c>
      <c r="N7458" s="19">
        <v>17.953546630000002</v>
      </c>
      <c r="O7458" s="19">
        <v>6.8879405550000001</v>
      </c>
      <c r="P7458" s="19">
        <v>8.5281602999999997</v>
      </c>
      <c r="Q7458" s="19">
        <v>15.24944773</v>
      </c>
    </row>
    <row r="7459" spans="1:17" x14ac:dyDescent="0.2">
      <c r="A7459" s="19" t="s">
        <v>13278</v>
      </c>
      <c r="B7459" s="19" t="s">
        <v>13278</v>
      </c>
      <c r="C7459" s="19">
        <v>401.8689746</v>
      </c>
      <c r="D7459" s="19">
        <v>319.73126159999998</v>
      </c>
      <c r="E7459" s="19">
        <v>185.2853551</v>
      </c>
      <c r="F7459" s="19">
        <v>189.9639353</v>
      </c>
      <c r="G7459" s="19">
        <v>0.217926711</v>
      </c>
      <c r="H7459" s="19">
        <v>0.59128141999999995</v>
      </c>
      <c r="I7459" s="19">
        <v>1.0673486299999999</v>
      </c>
      <c r="J7459" s="19">
        <v>5.6087770030000001</v>
      </c>
      <c r="K7459" s="19">
        <v>0.52549554600000004</v>
      </c>
      <c r="L7459" s="19">
        <v>2.4751479999999999E-3</v>
      </c>
      <c r="M7459" s="19">
        <v>1.184495E-3</v>
      </c>
      <c r="N7459" s="19">
        <v>4.9836869999999997E-3</v>
      </c>
      <c r="O7459" s="19">
        <v>0.48064187800000002</v>
      </c>
      <c r="P7459" s="19">
        <v>0.236436429</v>
      </c>
      <c r="Q7459" s="19">
        <v>107.4420518</v>
      </c>
    </row>
    <row r="7460" spans="1:17" x14ac:dyDescent="0.2">
      <c r="A7460" s="19" t="s">
        <v>13279</v>
      </c>
      <c r="B7460" s="19" t="s">
        <v>13279</v>
      </c>
      <c r="C7460" s="19">
        <v>6.7730309999999997E-3</v>
      </c>
      <c r="D7460" s="19">
        <v>1.1774137E-2</v>
      </c>
      <c r="E7460" s="19">
        <v>3.319144E-3</v>
      </c>
      <c r="F7460" s="19">
        <v>9.1637079999999996E-3</v>
      </c>
      <c r="G7460" s="19">
        <v>3.8793320000000001E-3</v>
      </c>
      <c r="H7460" s="19">
        <v>9.3799509999999992E-3</v>
      </c>
      <c r="I7460" s="19">
        <v>1.325491E-3</v>
      </c>
      <c r="J7460" s="19">
        <v>4.225393E-3</v>
      </c>
      <c r="K7460" s="19">
        <v>1.7073469999999999E-3</v>
      </c>
      <c r="L7460" s="19">
        <v>2.4751479999999999E-3</v>
      </c>
      <c r="M7460" s="19">
        <v>1.184495E-3</v>
      </c>
      <c r="N7460" s="19">
        <v>4.9836869999999997E-3</v>
      </c>
      <c r="O7460" s="19">
        <v>0.67754404400000001</v>
      </c>
      <c r="P7460" s="19">
        <v>0.76596660599999999</v>
      </c>
      <c r="Q7460" s="19">
        <v>0.64725430399999995</v>
      </c>
    </row>
    <row r="7461" spans="1:17" x14ac:dyDescent="0.2">
      <c r="A7461" s="19" t="s">
        <v>13280</v>
      </c>
      <c r="B7461" s="19" t="s">
        <v>13280</v>
      </c>
      <c r="C7461" s="19">
        <v>9.1871085600000004</v>
      </c>
      <c r="D7461" s="19">
        <v>5.2692664640000002</v>
      </c>
      <c r="E7461" s="19">
        <v>13.440207559999999</v>
      </c>
      <c r="F7461" s="19">
        <v>8.1802092309999992</v>
      </c>
      <c r="G7461" s="19">
        <v>8.8168594539999994</v>
      </c>
      <c r="H7461" s="19">
        <v>9.9567187570000009</v>
      </c>
      <c r="I7461" s="19">
        <v>4.7891107030000004</v>
      </c>
      <c r="J7461" s="19">
        <v>4.3057208720000002</v>
      </c>
      <c r="K7461" s="19">
        <v>7.5427106019999997</v>
      </c>
      <c r="L7461" s="19">
        <v>10.21245772</v>
      </c>
      <c r="M7461" s="19">
        <v>7.9993745479999996</v>
      </c>
      <c r="N7461" s="19">
        <v>12.51820511</v>
      </c>
      <c r="O7461" s="19">
        <v>4.9902163829999999</v>
      </c>
      <c r="P7461" s="19">
        <v>5.5140248420000004</v>
      </c>
      <c r="Q7461" s="19">
        <v>6.7730747359999999</v>
      </c>
    </row>
    <row r="7462" spans="1:17" x14ac:dyDescent="0.2">
      <c r="A7462" s="19" t="s">
        <v>13281</v>
      </c>
      <c r="B7462" s="19" t="s">
        <v>13281</v>
      </c>
      <c r="C7462" s="19">
        <v>3.1848841160000001</v>
      </c>
      <c r="D7462" s="19">
        <v>6.5401291459999999</v>
      </c>
      <c r="E7462" s="19">
        <v>3.3262705210000001</v>
      </c>
      <c r="F7462" s="19">
        <v>7.5686728060000004</v>
      </c>
      <c r="G7462" s="19">
        <v>2.8571277899999998</v>
      </c>
      <c r="H7462" s="19">
        <v>3.3754216380000002</v>
      </c>
      <c r="I7462" s="19">
        <v>2.7798444839999998</v>
      </c>
      <c r="J7462" s="19">
        <v>3.4126124519999999</v>
      </c>
      <c r="K7462" s="19">
        <v>2.1752920140000001</v>
      </c>
      <c r="L7462" s="19">
        <v>2.5889193819999998</v>
      </c>
      <c r="M7462" s="19">
        <v>3.5226057069999999</v>
      </c>
      <c r="N7462" s="19">
        <v>1.219158161</v>
      </c>
      <c r="O7462" s="19">
        <v>9.7479527519999998</v>
      </c>
      <c r="P7462" s="19">
        <v>8.9781725550000004</v>
      </c>
      <c r="Q7462" s="19">
        <v>1.4751702769999999</v>
      </c>
    </row>
    <row r="7463" spans="1:17" x14ac:dyDescent="0.2">
      <c r="A7463" s="19" t="s">
        <v>13282</v>
      </c>
      <c r="B7463" s="19" t="s">
        <v>13282</v>
      </c>
      <c r="C7463" s="19">
        <v>135.5354279</v>
      </c>
      <c r="D7463" s="19">
        <v>77.751323560000003</v>
      </c>
      <c r="E7463" s="19">
        <v>50.341116839999998</v>
      </c>
      <c r="F7463" s="19">
        <v>64.344388670000001</v>
      </c>
      <c r="G7463" s="19">
        <v>3.8793320000000001E-3</v>
      </c>
      <c r="H7463" s="19">
        <v>0.74368950199999995</v>
      </c>
      <c r="I7463" s="19">
        <v>0.42381751400000001</v>
      </c>
      <c r="J7463" s="19">
        <v>1.5442185799999999</v>
      </c>
      <c r="K7463" s="19">
        <v>1.7073469999999999E-3</v>
      </c>
      <c r="L7463" s="19">
        <v>2.4751479999999999E-3</v>
      </c>
      <c r="M7463" s="19">
        <v>1.184495E-3</v>
      </c>
      <c r="N7463" s="19">
        <v>4.9836869999999997E-3</v>
      </c>
      <c r="O7463" s="19">
        <v>1.547983E-3</v>
      </c>
      <c r="P7463" s="19">
        <v>2.3304979999999999E-3</v>
      </c>
      <c r="Q7463" s="19">
        <v>24.18648774</v>
      </c>
    </row>
    <row r="7464" spans="1:17" x14ac:dyDescent="0.2">
      <c r="A7464" s="19" t="s">
        <v>13283</v>
      </c>
      <c r="B7464" s="19" t="s">
        <v>13283</v>
      </c>
      <c r="C7464" s="19">
        <v>2.3492616919999998</v>
      </c>
      <c r="D7464" s="19">
        <v>8.6161388070000005</v>
      </c>
      <c r="E7464" s="19">
        <v>4.2500824760000002</v>
      </c>
      <c r="F7464" s="19">
        <v>4.3482720219999997</v>
      </c>
      <c r="G7464" s="19">
        <v>7.5383422360000001</v>
      </c>
      <c r="H7464" s="19">
        <v>5.6716804539999996</v>
      </c>
      <c r="I7464" s="19">
        <v>4.9782269990000003</v>
      </c>
      <c r="J7464" s="19">
        <v>8.5523255210000002</v>
      </c>
      <c r="K7464" s="19">
        <v>4.5725314189999997</v>
      </c>
      <c r="L7464" s="19">
        <v>3.6591986599999999</v>
      </c>
      <c r="M7464" s="19">
        <v>8.7835358449999994</v>
      </c>
      <c r="N7464" s="19">
        <v>5.7356327809999996</v>
      </c>
      <c r="O7464" s="19">
        <v>2.826899563</v>
      </c>
      <c r="P7464" s="19">
        <v>3.1931140949999999</v>
      </c>
      <c r="Q7464" s="19">
        <v>6.5065879369999999</v>
      </c>
    </row>
    <row r="7465" spans="1:17" x14ac:dyDescent="0.2">
      <c r="A7465" s="19" t="s">
        <v>13284</v>
      </c>
      <c r="B7465" s="19" t="s">
        <v>13284</v>
      </c>
      <c r="C7465" s="19">
        <v>32.427481749999998</v>
      </c>
      <c r="D7465" s="19">
        <v>24.855011269999999</v>
      </c>
      <c r="E7465" s="19">
        <v>18.583540889999998</v>
      </c>
      <c r="F7465" s="19">
        <v>24.131200069999998</v>
      </c>
      <c r="G7465" s="19">
        <v>37.367128260000001</v>
      </c>
      <c r="H7465" s="19">
        <v>31.3707782</v>
      </c>
      <c r="I7465" s="19">
        <v>28.491565090000002</v>
      </c>
      <c r="J7465" s="19">
        <v>25.516291679999998</v>
      </c>
      <c r="K7465" s="19">
        <v>31.031495929999998</v>
      </c>
      <c r="L7465" s="19">
        <v>22.573086459999999</v>
      </c>
      <c r="M7465" s="19">
        <v>34.029352179999997</v>
      </c>
      <c r="N7465" s="19">
        <v>22.97583307</v>
      </c>
      <c r="O7465" s="19">
        <v>19.032950809999999</v>
      </c>
      <c r="P7465" s="19">
        <v>13.024315400000001</v>
      </c>
      <c r="Q7465" s="19">
        <v>32.780915370000002</v>
      </c>
    </row>
    <row r="7466" spans="1:17" x14ac:dyDescent="0.2">
      <c r="A7466" s="19" t="s">
        <v>13285</v>
      </c>
      <c r="B7466" s="19" t="s">
        <v>13285</v>
      </c>
      <c r="C7466" s="19">
        <v>0</v>
      </c>
      <c r="D7466" s="19">
        <v>0.73514491800000004</v>
      </c>
      <c r="E7466" s="19">
        <v>3.319144E-3</v>
      </c>
      <c r="F7466" s="19">
        <v>9.1637079999999996E-3</v>
      </c>
      <c r="G7466" s="19">
        <v>36.371656479999999</v>
      </c>
      <c r="H7466" s="19">
        <v>23.173888359999999</v>
      </c>
      <c r="I7466" s="19">
        <v>30.300901920000001</v>
      </c>
      <c r="J7466" s="19">
        <v>36.837990789999999</v>
      </c>
      <c r="K7466" s="19">
        <v>10.70688766</v>
      </c>
      <c r="L7466" s="19">
        <v>28.931056779999999</v>
      </c>
      <c r="M7466" s="19">
        <v>2.8543284240000002</v>
      </c>
      <c r="N7466" s="19">
        <v>4.9836869999999997E-3</v>
      </c>
      <c r="O7466" s="19">
        <v>0.53306198299999996</v>
      </c>
      <c r="P7466" s="19">
        <v>0.20997553599999999</v>
      </c>
      <c r="Q7466" s="19">
        <v>7.1192318830000003</v>
      </c>
    </row>
    <row r="7467" spans="1:17" x14ac:dyDescent="0.2">
      <c r="A7467" s="19" t="s">
        <v>13286</v>
      </c>
      <c r="B7467" s="19" t="s">
        <v>13286</v>
      </c>
      <c r="C7467" s="19">
        <v>16.413775139999998</v>
      </c>
      <c r="D7467" s="19">
        <v>41.938568920000002</v>
      </c>
      <c r="E7467" s="19">
        <v>9.4794727719999994</v>
      </c>
      <c r="F7467" s="19">
        <v>21.804027290000001</v>
      </c>
      <c r="G7467" s="19">
        <v>16.50120265</v>
      </c>
      <c r="H7467" s="19">
        <v>17.76695582</v>
      </c>
      <c r="I7467" s="19">
        <v>12.32804065</v>
      </c>
      <c r="J7467" s="19">
        <v>24.67714205</v>
      </c>
      <c r="K7467" s="19">
        <v>29.721098730000001</v>
      </c>
      <c r="L7467" s="19">
        <v>11.82670233</v>
      </c>
      <c r="M7467" s="19">
        <v>26.96651563</v>
      </c>
      <c r="N7467" s="19">
        <v>17.761493909999999</v>
      </c>
      <c r="O7467" s="19">
        <v>25.651338089999999</v>
      </c>
      <c r="P7467" s="19">
        <v>31.368173580000001</v>
      </c>
      <c r="Q7467" s="19">
        <v>28.533303910000001</v>
      </c>
    </row>
    <row r="7468" spans="1:17" x14ac:dyDescent="0.2">
      <c r="A7468" s="19" t="s">
        <v>13287</v>
      </c>
      <c r="B7468" s="19" t="s">
        <v>13287</v>
      </c>
      <c r="C7468" s="19">
        <v>0.70942084900000002</v>
      </c>
      <c r="D7468" s="19">
        <v>2.7310637949999998</v>
      </c>
      <c r="E7468" s="19">
        <v>4.5261589410000003</v>
      </c>
      <c r="F7468" s="19">
        <v>2.7030312099999998</v>
      </c>
      <c r="G7468" s="19">
        <v>2.1151611670000001</v>
      </c>
      <c r="H7468" s="19">
        <v>2.2738701940000001</v>
      </c>
      <c r="I7468" s="19">
        <v>2.2800825069999999</v>
      </c>
      <c r="J7468" s="19">
        <v>1.7635603790000001</v>
      </c>
      <c r="K7468" s="19">
        <v>1.354819489</v>
      </c>
      <c r="L7468" s="19">
        <v>4.8929301330000001</v>
      </c>
      <c r="M7468" s="19">
        <v>2.026412916</v>
      </c>
      <c r="N7468" s="19">
        <v>2.761804519</v>
      </c>
      <c r="O7468" s="19">
        <v>1.013559342</v>
      </c>
      <c r="P7468" s="19">
        <v>13.63175289</v>
      </c>
      <c r="Q7468" s="19">
        <v>1.404371915</v>
      </c>
    </row>
    <row r="7469" spans="1:17" x14ac:dyDescent="0.2">
      <c r="A7469" s="19" t="s">
        <v>13288</v>
      </c>
      <c r="B7469" s="19" t="s">
        <v>13288</v>
      </c>
      <c r="C7469" s="19">
        <v>0.49599918700000001</v>
      </c>
      <c r="D7469" s="19">
        <v>69.974047400000003</v>
      </c>
      <c r="E7469" s="19">
        <v>0.26589438999999998</v>
      </c>
      <c r="F7469" s="19">
        <v>0.442261874</v>
      </c>
      <c r="G7469" s="19">
        <v>0.26702125399999999</v>
      </c>
      <c r="H7469" s="19">
        <v>0.27835691400000001</v>
      </c>
      <c r="I7469" s="19">
        <v>0.15301888</v>
      </c>
      <c r="J7469" s="19">
        <v>0.18448590200000001</v>
      </c>
      <c r="K7469" s="19">
        <v>0.284626938</v>
      </c>
      <c r="L7469" s="19">
        <v>0.40968944299999999</v>
      </c>
      <c r="M7469" s="19">
        <v>300.86797059999998</v>
      </c>
      <c r="N7469" s="19">
        <v>284.93441969999998</v>
      </c>
      <c r="O7469" s="19">
        <v>8.8321790999999997E-2</v>
      </c>
      <c r="P7469" s="19">
        <v>9.0311155000000004E-2</v>
      </c>
      <c r="Q7469" s="19">
        <v>5.3818391E-2</v>
      </c>
    </row>
    <row r="7470" spans="1:17" x14ac:dyDescent="0.2">
      <c r="A7470" s="19" t="s">
        <v>13289</v>
      </c>
      <c r="B7470" s="19" t="s">
        <v>13289</v>
      </c>
      <c r="C7470" s="19">
        <v>0.85110879699999997</v>
      </c>
      <c r="D7470" s="19">
        <v>1.368458164</v>
      </c>
      <c r="E7470" s="19">
        <v>1.0751160580000001</v>
      </c>
      <c r="F7470" s="19">
        <v>1.9944798379999999</v>
      </c>
      <c r="G7470" s="19">
        <v>3.0947220720000002</v>
      </c>
      <c r="H7470" s="19">
        <v>1.490794687</v>
      </c>
      <c r="I7470" s="19">
        <v>2.1831097829999999</v>
      </c>
      <c r="J7470" s="19">
        <v>3.7038620529999999</v>
      </c>
      <c r="K7470" s="19">
        <v>1.3424428989999999</v>
      </c>
      <c r="L7470" s="19">
        <v>1.4313501550000001</v>
      </c>
      <c r="M7470" s="19">
        <v>3.0550711530000001</v>
      </c>
      <c r="N7470" s="19">
        <v>2.0563209750000002</v>
      </c>
      <c r="O7470" s="19">
        <v>6.2910835919999997</v>
      </c>
      <c r="P7470" s="19">
        <v>4.6069546060000004</v>
      </c>
      <c r="Q7470" s="19">
        <v>3.024841984</v>
      </c>
    </row>
    <row r="7471" spans="1:17" x14ac:dyDescent="0.2">
      <c r="A7471" s="19" t="s">
        <v>13290</v>
      </c>
      <c r="B7471" s="19" t="s">
        <v>13290</v>
      </c>
      <c r="C7471" s="19">
        <v>43.84697517</v>
      </c>
      <c r="D7471" s="19">
        <v>47.044496270000003</v>
      </c>
      <c r="E7471" s="19">
        <v>100.0672292</v>
      </c>
      <c r="F7471" s="19">
        <v>27.854244919999999</v>
      </c>
      <c r="G7471" s="19">
        <v>12.99065706</v>
      </c>
      <c r="H7471" s="19">
        <v>130.339415</v>
      </c>
      <c r="I7471" s="19">
        <v>83.602583690000003</v>
      </c>
      <c r="J7471" s="19">
        <v>103.6863149</v>
      </c>
      <c r="K7471" s="19">
        <v>8.6503859839999997</v>
      </c>
      <c r="L7471" s="19">
        <v>72.493601459999994</v>
      </c>
      <c r="M7471" s="19">
        <v>14.10132956</v>
      </c>
      <c r="N7471" s="19">
        <v>231.6634244</v>
      </c>
      <c r="O7471" s="19">
        <v>196.0226916</v>
      </c>
      <c r="P7471" s="19">
        <v>386.94507069999997</v>
      </c>
      <c r="Q7471" s="19">
        <v>15.23855893</v>
      </c>
    </row>
    <row r="7472" spans="1:17" x14ac:dyDescent="0.2">
      <c r="A7472" s="19" t="s">
        <v>13291</v>
      </c>
      <c r="B7472" s="19" t="s">
        <v>13291</v>
      </c>
      <c r="C7472" s="19">
        <v>1.8510163070000001</v>
      </c>
      <c r="D7472" s="19">
        <v>1.4465294019999999</v>
      </c>
      <c r="E7472" s="19">
        <v>2.2143642030000001</v>
      </c>
      <c r="F7472" s="19">
        <v>1.5854520350000001</v>
      </c>
      <c r="G7472" s="19">
        <v>1.3447462240000001</v>
      </c>
      <c r="H7472" s="19">
        <v>1.484769663</v>
      </c>
      <c r="I7472" s="19">
        <v>0.914502272</v>
      </c>
      <c r="J7472" s="19">
        <v>1.5453858629999999</v>
      </c>
      <c r="K7472" s="19">
        <v>1.118629528</v>
      </c>
      <c r="L7472" s="19">
        <v>1.037029341</v>
      </c>
      <c r="M7472" s="19">
        <v>1.3831760230000001</v>
      </c>
      <c r="N7472" s="19">
        <v>2.1884277710000002</v>
      </c>
      <c r="O7472" s="19">
        <v>0.22621407399999999</v>
      </c>
      <c r="P7472" s="19">
        <v>0.16264584900000001</v>
      </c>
      <c r="Q7472" s="19">
        <v>2.9891516839999999</v>
      </c>
    </row>
    <row r="7473" spans="1:17" x14ac:dyDescent="0.2">
      <c r="A7473" s="19" t="s">
        <v>13292</v>
      </c>
      <c r="B7473" s="19" t="s">
        <v>13292</v>
      </c>
      <c r="C7473" s="19">
        <v>70.654532990000007</v>
      </c>
      <c r="D7473" s="19">
        <v>21.043079420000002</v>
      </c>
      <c r="E7473" s="19">
        <v>87.352276750000001</v>
      </c>
      <c r="F7473" s="19">
        <v>65.435072500000004</v>
      </c>
      <c r="G7473" s="19">
        <v>62.39543149</v>
      </c>
      <c r="H7473" s="19">
        <v>91.460587059999995</v>
      </c>
      <c r="I7473" s="19">
        <v>26.454925589999998</v>
      </c>
      <c r="J7473" s="19">
        <v>55.811052080000003</v>
      </c>
      <c r="K7473" s="19">
        <v>54.308608370000002</v>
      </c>
      <c r="L7473" s="19">
        <v>48.796408130000003</v>
      </c>
      <c r="M7473" s="19">
        <v>57.124590050000002</v>
      </c>
      <c r="N7473" s="19">
        <v>130.4754265</v>
      </c>
      <c r="O7473" s="19">
        <v>39.946422579999997</v>
      </c>
      <c r="P7473" s="19">
        <v>57.682643349999999</v>
      </c>
      <c r="Q7473" s="19">
        <v>61.05887843</v>
      </c>
    </row>
    <row r="7474" spans="1:17" x14ac:dyDescent="0.2">
      <c r="A7474" s="19" t="s">
        <v>13293</v>
      </c>
      <c r="B7474" s="19" t="s">
        <v>13293</v>
      </c>
      <c r="C7474" s="19">
        <v>5.4203000000000001E-2</v>
      </c>
      <c r="D7474" s="19">
        <v>1.1774137E-2</v>
      </c>
      <c r="E7474" s="19">
        <v>0.23835848200000001</v>
      </c>
      <c r="F7474" s="19">
        <v>0.16875512500000001</v>
      </c>
      <c r="G7474" s="19">
        <v>3.8793320000000001E-3</v>
      </c>
      <c r="H7474" s="19">
        <v>0.15760856500000001</v>
      </c>
      <c r="I7474" s="19">
        <v>3.1806894000000002E-2</v>
      </c>
      <c r="J7474" s="19">
        <v>4.225393E-3</v>
      </c>
      <c r="K7474" s="19">
        <v>0.23297201200000001</v>
      </c>
      <c r="L7474" s="19">
        <v>0.16426733900000001</v>
      </c>
      <c r="M7474" s="19">
        <v>0.118651058</v>
      </c>
      <c r="N7474" s="19">
        <v>6.4380228999999997E-2</v>
      </c>
      <c r="O7474" s="19">
        <v>16.024752670000002</v>
      </c>
      <c r="P7474" s="19">
        <v>16.616379009999999</v>
      </c>
      <c r="Q7474" s="19">
        <v>7.9626000000000002E-4</v>
      </c>
    </row>
    <row r="7475" spans="1:17" x14ac:dyDescent="0.2">
      <c r="A7475" s="19" t="s">
        <v>13294</v>
      </c>
      <c r="B7475" s="19" t="s">
        <v>13294</v>
      </c>
      <c r="C7475" s="19">
        <v>2.5087057129999999</v>
      </c>
      <c r="D7475" s="19">
        <v>25.974215770000001</v>
      </c>
      <c r="E7475" s="19">
        <v>5.3374838589999998</v>
      </c>
      <c r="F7475" s="19">
        <v>9.1637079999999996E-3</v>
      </c>
      <c r="G7475" s="19">
        <v>3.9898922859999999</v>
      </c>
      <c r="H7475" s="19">
        <v>2.5271431660000001</v>
      </c>
      <c r="I7475" s="19">
        <v>1.325491E-3</v>
      </c>
      <c r="J7475" s="19">
        <v>2.7211656870000001</v>
      </c>
      <c r="K7475" s="19">
        <v>1.7073469999999999E-3</v>
      </c>
      <c r="L7475" s="19">
        <v>3.7944760290000001</v>
      </c>
      <c r="M7475" s="19">
        <v>196.45975910000001</v>
      </c>
      <c r="N7475" s="19">
        <v>168.3350006</v>
      </c>
      <c r="O7475" s="19">
        <v>1.547983E-3</v>
      </c>
      <c r="P7475" s="19">
        <v>1.104078466</v>
      </c>
      <c r="Q7475" s="19">
        <v>2.0650477450000002</v>
      </c>
    </row>
    <row r="7476" spans="1:17" x14ac:dyDescent="0.2">
      <c r="A7476" s="19" t="s">
        <v>13295</v>
      </c>
      <c r="B7476" s="19" t="s">
        <v>13295</v>
      </c>
      <c r="C7476" s="19">
        <v>0.25290539299999998</v>
      </c>
      <c r="D7476" s="19">
        <v>1.8646078370000001</v>
      </c>
      <c r="E7476" s="19">
        <v>0.454151623</v>
      </c>
      <c r="F7476" s="19">
        <v>1.0555564690000001</v>
      </c>
      <c r="G7476" s="19">
        <v>1.5823210990000001</v>
      </c>
      <c r="H7476" s="19">
        <v>2.3125374600000002</v>
      </c>
      <c r="I7476" s="19">
        <v>1.754348435</v>
      </c>
      <c r="J7476" s="19">
        <v>4.4791964540000002</v>
      </c>
      <c r="K7476" s="19">
        <v>0.79710835700000005</v>
      </c>
      <c r="L7476" s="19">
        <v>1.3186331360000001</v>
      </c>
      <c r="M7476" s="19">
        <v>1.023310503</v>
      </c>
      <c r="N7476" s="19">
        <v>1.211058492</v>
      </c>
      <c r="O7476" s="19">
        <v>0.14847278999999999</v>
      </c>
      <c r="P7476" s="19">
        <v>0.23174252000000001</v>
      </c>
      <c r="Q7476" s="19">
        <v>0.28444835600000001</v>
      </c>
    </row>
    <row r="7477" spans="1:17" x14ac:dyDescent="0.2">
      <c r="A7477" s="19" t="s">
        <v>13296</v>
      </c>
      <c r="B7477" s="19" t="s">
        <v>13296</v>
      </c>
      <c r="C7477" s="19">
        <v>0.13930457199999999</v>
      </c>
      <c r="D7477" s="19">
        <v>0.21160736899999999</v>
      </c>
      <c r="E7477" s="19">
        <v>0.48839100299999999</v>
      </c>
      <c r="F7477" s="19">
        <v>0.28571144700000001</v>
      </c>
      <c r="G7477" s="19">
        <v>0.47560172000000001</v>
      </c>
      <c r="H7477" s="19">
        <v>0.440770579</v>
      </c>
      <c r="I7477" s="19">
        <v>0.180432604</v>
      </c>
      <c r="J7477" s="19">
        <v>0.348512241</v>
      </c>
      <c r="K7477" s="19">
        <v>0.28640601799999998</v>
      </c>
      <c r="L7477" s="19">
        <v>0.46101278499999998</v>
      </c>
      <c r="M7477" s="19">
        <v>0.63131257600000001</v>
      </c>
      <c r="N7477" s="19">
        <v>1.28370838</v>
      </c>
      <c r="O7477" s="19">
        <v>0.22922725099999999</v>
      </c>
      <c r="P7477" s="19">
        <v>0.37363355399999998</v>
      </c>
      <c r="Q7477" s="19">
        <v>0.57111110200000004</v>
      </c>
    </row>
    <row r="7478" spans="1:17" x14ac:dyDescent="0.2">
      <c r="A7478" s="19" t="s">
        <v>13297</v>
      </c>
      <c r="B7478" s="19" t="s">
        <v>13297</v>
      </c>
      <c r="C7478" s="19">
        <v>8758.8324250000005</v>
      </c>
      <c r="D7478" s="19">
        <v>19223.905500000001</v>
      </c>
      <c r="E7478" s="19">
        <v>11710.48488</v>
      </c>
      <c r="F7478" s="19">
        <v>12662.38192</v>
      </c>
      <c r="G7478" s="19">
        <v>13586.4727</v>
      </c>
      <c r="H7478" s="19">
        <v>21797.086439999999</v>
      </c>
      <c r="I7478" s="19">
        <v>13544.87429</v>
      </c>
      <c r="J7478" s="19">
        <v>26640.825290000001</v>
      </c>
      <c r="K7478" s="19">
        <v>11668.793530000001</v>
      </c>
      <c r="L7478" s="19">
        <v>12679.9184</v>
      </c>
      <c r="M7478" s="19">
        <v>10483.53296</v>
      </c>
      <c r="N7478" s="19">
        <v>11637.579</v>
      </c>
      <c r="O7478" s="19">
        <v>8087.544664</v>
      </c>
      <c r="P7478" s="19">
        <v>7123.5937359999998</v>
      </c>
      <c r="Q7478" s="19">
        <v>10074.53268</v>
      </c>
    </row>
    <row r="7479" spans="1:17" x14ac:dyDescent="0.2">
      <c r="A7479" s="19" t="s">
        <v>13298</v>
      </c>
      <c r="B7479" s="19" t="s">
        <v>13298</v>
      </c>
      <c r="C7479" s="19">
        <v>5.4694892000000002E-2</v>
      </c>
      <c r="D7479" s="19">
        <v>0.10010253099999999</v>
      </c>
      <c r="E7479" s="19">
        <v>8.0658984000000003E-2</v>
      </c>
      <c r="F7479" s="19">
        <v>6.2167885999999999E-2</v>
      </c>
      <c r="G7479" s="19">
        <v>3.8793320000000001E-3</v>
      </c>
      <c r="H7479" s="19">
        <v>3.4693779000000001E-2</v>
      </c>
      <c r="I7479" s="19">
        <v>4.3395839999999998E-2</v>
      </c>
      <c r="J7479" s="19">
        <v>4.225393E-3</v>
      </c>
      <c r="K7479" s="19">
        <v>6.3873079999999999E-2</v>
      </c>
      <c r="L7479" s="19">
        <v>8.7214497000000002E-2</v>
      </c>
      <c r="M7479" s="19">
        <v>8.621185E-3</v>
      </c>
      <c r="N7479" s="19">
        <v>5.4964368999999999E-2</v>
      </c>
      <c r="O7479" s="19">
        <v>3.2023436580000002</v>
      </c>
      <c r="P7479" s="19">
        <v>2.2000242239999999</v>
      </c>
      <c r="Q7479" s="19">
        <v>3.6733249000000003E-2</v>
      </c>
    </row>
    <row r="7480" spans="1:17" x14ac:dyDescent="0.2">
      <c r="A7480" s="19" t="s">
        <v>13299</v>
      </c>
      <c r="B7480" s="19" t="s">
        <v>13299</v>
      </c>
      <c r="C7480" s="19">
        <v>2.1349440880000001</v>
      </c>
      <c r="D7480" s="19">
        <v>0.37023853400000001</v>
      </c>
      <c r="E7480" s="19">
        <v>2.8297710899999999</v>
      </c>
      <c r="F7480" s="19">
        <v>1.652082912</v>
      </c>
      <c r="G7480" s="19">
        <v>2.6542625040000001</v>
      </c>
      <c r="H7480" s="19">
        <v>2.809275264</v>
      </c>
      <c r="I7480" s="19">
        <v>2.5787787529999999</v>
      </c>
      <c r="J7480" s="19">
        <v>0.94415227000000002</v>
      </c>
      <c r="K7480" s="19">
        <v>1.346918302</v>
      </c>
      <c r="L7480" s="19">
        <v>2.9703439770000002</v>
      </c>
      <c r="M7480" s="19">
        <v>2.004245364</v>
      </c>
      <c r="N7480" s="19">
        <v>4.1066937890000004</v>
      </c>
      <c r="O7480" s="19">
        <v>0.71902070100000004</v>
      </c>
      <c r="P7480" s="19">
        <v>1.294381966</v>
      </c>
      <c r="Q7480" s="19">
        <v>2.182624567</v>
      </c>
    </row>
    <row r="7481" spans="1:17" x14ac:dyDescent="0.2">
      <c r="A7481" s="19" t="s">
        <v>13300</v>
      </c>
      <c r="B7481" s="19" t="s">
        <v>13300</v>
      </c>
      <c r="C7481" s="19">
        <v>0.53633177700000001</v>
      </c>
      <c r="D7481" s="19">
        <v>72.68661376</v>
      </c>
      <c r="E7481" s="19">
        <v>3.319144E-3</v>
      </c>
      <c r="F7481" s="19">
        <v>0.55224067399999999</v>
      </c>
      <c r="G7481" s="19">
        <v>0.10286436</v>
      </c>
      <c r="H7481" s="19">
        <v>1.007022E-3</v>
      </c>
      <c r="I7481" s="19">
        <v>1.325491E-3</v>
      </c>
      <c r="J7481" s="19">
        <v>0.18640442800000001</v>
      </c>
      <c r="K7481" s="19">
        <v>0.115789182</v>
      </c>
      <c r="L7481" s="19">
        <v>0.114648345</v>
      </c>
      <c r="M7481" s="19">
        <v>258.67664960000002</v>
      </c>
      <c r="N7481" s="19">
        <v>201.41984149999999</v>
      </c>
      <c r="O7481" s="19">
        <v>1.547983E-3</v>
      </c>
      <c r="P7481" s="19">
        <v>2.1276706999999999E-2</v>
      </c>
      <c r="Q7481" s="19">
        <v>3.6155593E-2</v>
      </c>
    </row>
    <row r="7482" spans="1:17" x14ac:dyDescent="0.2">
      <c r="A7482" s="19" t="s">
        <v>13301</v>
      </c>
      <c r="B7482" s="19" t="s">
        <v>13301</v>
      </c>
      <c r="C7482" s="19">
        <v>23.55461854</v>
      </c>
      <c r="D7482" s="19">
        <v>1.1774137E-2</v>
      </c>
      <c r="E7482" s="19">
        <v>19.212176920000001</v>
      </c>
      <c r="F7482" s="19">
        <v>16.702812439999999</v>
      </c>
      <c r="G7482" s="19">
        <v>18.97828943</v>
      </c>
      <c r="H7482" s="19">
        <v>15.559632089999999</v>
      </c>
      <c r="I7482" s="19">
        <v>45.100984179999998</v>
      </c>
      <c r="J7482" s="19">
        <v>10.75799995</v>
      </c>
      <c r="K7482" s="19">
        <v>8.1128384049999998</v>
      </c>
      <c r="L7482" s="19">
        <v>8.4973199810000004</v>
      </c>
      <c r="M7482" s="19">
        <v>33.049698980000002</v>
      </c>
      <c r="N7482" s="19">
        <v>4.9836869999999997E-3</v>
      </c>
      <c r="O7482" s="19">
        <v>1.547983E-3</v>
      </c>
      <c r="P7482" s="19">
        <v>2.3304979999999999E-3</v>
      </c>
      <c r="Q7482" s="19">
        <v>30.094353080000001</v>
      </c>
    </row>
    <row r="7483" spans="1:17" x14ac:dyDescent="0.2">
      <c r="A7483" s="19" t="s">
        <v>13302</v>
      </c>
      <c r="B7483" s="19" t="s">
        <v>13302</v>
      </c>
      <c r="C7483" s="19">
        <v>31.292043750000001</v>
      </c>
      <c r="D7483" s="19">
        <v>38.371932659999999</v>
      </c>
      <c r="E7483" s="19">
        <v>32.147981799999997</v>
      </c>
      <c r="F7483" s="19">
        <v>29.789541119999999</v>
      </c>
      <c r="G7483" s="19">
        <v>24.965953339999999</v>
      </c>
      <c r="H7483" s="19">
        <v>31.184348679999999</v>
      </c>
      <c r="I7483" s="19">
        <v>19.34406487</v>
      </c>
      <c r="J7483" s="19">
        <v>24.50957433</v>
      </c>
      <c r="K7483" s="19">
        <v>30.181793590000002</v>
      </c>
      <c r="L7483" s="19">
        <v>29.83718889</v>
      </c>
      <c r="M7483" s="19">
        <v>25.91370573</v>
      </c>
      <c r="N7483" s="19">
        <v>38.686649459999998</v>
      </c>
      <c r="O7483" s="19">
        <v>18.462088860000001</v>
      </c>
      <c r="P7483" s="19">
        <v>27.72721224</v>
      </c>
      <c r="Q7483" s="19">
        <v>18.30990349</v>
      </c>
    </row>
    <row r="7484" spans="1:17" x14ac:dyDescent="0.2">
      <c r="A7484" s="19" t="s">
        <v>13303</v>
      </c>
      <c r="B7484" s="19" t="s">
        <v>13303</v>
      </c>
      <c r="C7484" s="19">
        <v>6.9710560279999996</v>
      </c>
      <c r="D7484" s="19">
        <v>5.4250653030000002</v>
      </c>
      <c r="E7484" s="19">
        <v>4.7665783079999997</v>
      </c>
      <c r="F7484" s="19">
        <v>7.0908975810000001</v>
      </c>
      <c r="G7484" s="19">
        <v>3.8839861240000002</v>
      </c>
      <c r="H7484" s="19">
        <v>3.9280043820000001</v>
      </c>
      <c r="I7484" s="19">
        <v>3.6899683799999998</v>
      </c>
      <c r="J7484" s="19">
        <v>5.0312058329999996</v>
      </c>
      <c r="K7484" s="19">
        <v>3.5519623999999999</v>
      </c>
      <c r="L7484" s="19">
        <v>5.1153943560000004</v>
      </c>
      <c r="M7484" s="19">
        <v>4.6648910519999998</v>
      </c>
      <c r="N7484" s="19">
        <v>4.6071655519999997</v>
      </c>
      <c r="O7484" s="19">
        <v>3.9432356999999998</v>
      </c>
      <c r="P7484" s="19">
        <v>3.3847633909999999</v>
      </c>
      <c r="Q7484" s="19">
        <v>4.6697844140000004</v>
      </c>
    </row>
    <row r="7485" spans="1:17" x14ac:dyDescent="0.2">
      <c r="A7485" s="19" t="s">
        <v>13304</v>
      </c>
      <c r="B7485" s="19" t="s">
        <v>13304</v>
      </c>
      <c r="C7485" s="19">
        <v>1.6931784430000001</v>
      </c>
      <c r="D7485" s="19">
        <v>1.826814274</v>
      </c>
      <c r="E7485" s="19">
        <v>3.099110306</v>
      </c>
      <c r="F7485" s="19">
        <v>4.0907323140000003</v>
      </c>
      <c r="G7485" s="19">
        <v>4.577677767</v>
      </c>
      <c r="H7485" s="19">
        <v>7.1497900579999998</v>
      </c>
      <c r="I7485" s="19">
        <v>2.0044065440000001</v>
      </c>
      <c r="J7485" s="19">
        <v>3.1927337219999998</v>
      </c>
      <c r="K7485" s="19">
        <v>2.5889193819999998</v>
      </c>
      <c r="L7485" s="19">
        <v>6.1493530529999996</v>
      </c>
      <c r="M7485" s="19">
        <v>2.6323475539999999</v>
      </c>
      <c r="N7485" s="19">
        <v>2.5232000139999999</v>
      </c>
      <c r="O7485" s="19">
        <v>0.63408834199999997</v>
      </c>
      <c r="P7485" s="19">
        <v>0.37192650900000002</v>
      </c>
      <c r="Q7485" s="19">
        <v>1.7985818570000001</v>
      </c>
    </row>
    <row r="7486" spans="1:17" x14ac:dyDescent="0.2">
      <c r="A7486" s="19" t="s">
        <v>13305</v>
      </c>
      <c r="B7486" s="19" t="s">
        <v>13305</v>
      </c>
      <c r="C7486" s="19">
        <v>98.783248279999995</v>
      </c>
      <c r="D7486" s="19">
        <v>52.335059190000003</v>
      </c>
      <c r="E7486" s="19">
        <v>72.52366739</v>
      </c>
      <c r="F7486" s="19">
        <v>43.192545840000001</v>
      </c>
      <c r="G7486" s="19">
        <v>115.58692840000001</v>
      </c>
      <c r="H7486" s="19">
        <v>147.45270719999999</v>
      </c>
      <c r="I7486" s="19">
        <v>94.282866380000002</v>
      </c>
      <c r="J7486" s="19">
        <v>76.234244689999997</v>
      </c>
      <c r="K7486" s="19">
        <v>119.6354856</v>
      </c>
      <c r="L7486" s="19">
        <v>162.9506643</v>
      </c>
      <c r="M7486" s="19">
        <v>115.912767</v>
      </c>
      <c r="N7486" s="19">
        <v>155.1287906</v>
      </c>
      <c r="O7486" s="19">
        <v>70.248559549999996</v>
      </c>
      <c r="P7486" s="19">
        <v>102.04443430000001</v>
      </c>
      <c r="Q7486" s="19">
        <v>91.338693149999997</v>
      </c>
    </row>
    <row r="7487" spans="1:17" x14ac:dyDescent="0.2">
      <c r="A7487" s="19" t="s">
        <v>13306</v>
      </c>
      <c r="B7487" s="19" t="s">
        <v>13306</v>
      </c>
      <c r="C7487" s="19">
        <v>0.324276077</v>
      </c>
      <c r="D7487" s="19">
        <v>1.1774137E-2</v>
      </c>
      <c r="E7487" s="19">
        <v>0.44749561599999998</v>
      </c>
      <c r="F7487" s="19">
        <v>0.73042391600000001</v>
      </c>
      <c r="G7487" s="19">
        <v>0.69345310299999996</v>
      </c>
      <c r="H7487" s="19">
        <v>2.4606750100000001</v>
      </c>
      <c r="I7487" s="19">
        <v>0.10221303399999999</v>
      </c>
      <c r="J7487" s="19">
        <v>1.096871457</v>
      </c>
      <c r="K7487" s="19">
        <v>0.43685352599999999</v>
      </c>
      <c r="L7487" s="19">
        <v>0.67731385700000002</v>
      </c>
      <c r="M7487" s="19">
        <v>0.59259378399999996</v>
      </c>
      <c r="N7487" s="19">
        <v>1.6576057609999999</v>
      </c>
      <c r="O7487" s="19">
        <v>0.20443230300000001</v>
      </c>
      <c r="P7487" s="19">
        <v>1.816238024</v>
      </c>
      <c r="Q7487" s="19">
        <v>0.461947565</v>
      </c>
    </row>
    <row r="7488" spans="1:17" x14ac:dyDescent="0.2">
      <c r="A7488" s="19" t="s">
        <v>13307</v>
      </c>
      <c r="B7488" s="19" t="s">
        <v>13307</v>
      </c>
      <c r="C7488" s="19">
        <v>60.439034460000002</v>
      </c>
      <c r="D7488" s="19">
        <v>43.860751639999997</v>
      </c>
      <c r="E7488" s="19">
        <v>42.685833690000003</v>
      </c>
      <c r="F7488" s="19">
        <v>44.50406306</v>
      </c>
      <c r="G7488" s="19">
        <v>3.8793320000000001E-3</v>
      </c>
      <c r="H7488" s="19">
        <v>1.007022E-3</v>
      </c>
      <c r="I7488" s="19">
        <v>0.73237569300000005</v>
      </c>
      <c r="J7488" s="19">
        <v>2.668773592</v>
      </c>
      <c r="K7488" s="19">
        <v>0.24711789200000001</v>
      </c>
      <c r="L7488" s="19">
        <v>2.4751479999999999E-3</v>
      </c>
      <c r="M7488" s="19">
        <v>1.184495E-3</v>
      </c>
      <c r="N7488" s="19">
        <v>4.9836869999999997E-3</v>
      </c>
      <c r="O7488" s="19">
        <v>1.547983E-3</v>
      </c>
      <c r="P7488" s="19">
        <v>2.3304979999999999E-3</v>
      </c>
      <c r="Q7488" s="19">
        <v>24.36794265</v>
      </c>
    </row>
    <row r="7489" spans="1:17" x14ac:dyDescent="0.2">
      <c r="A7489" s="19" t="s">
        <v>13308</v>
      </c>
      <c r="B7489" s="19" t="s">
        <v>13308</v>
      </c>
      <c r="C7489" s="19">
        <v>6.3175299340000004</v>
      </c>
      <c r="D7489" s="19">
        <v>362.3828029</v>
      </c>
      <c r="E7489" s="19">
        <v>3.319144E-3</v>
      </c>
      <c r="F7489" s="19">
        <v>9.1637079999999996E-3</v>
      </c>
      <c r="G7489" s="19">
        <v>32.641211210000002</v>
      </c>
      <c r="H7489" s="19">
        <v>16.625219019999999</v>
      </c>
      <c r="I7489" s="19">
        <v>125.5733503</v>
      </c>
      <c r="J7489" s="19">
        <v>225.2146047</v>
      </c>
      <c r="K7489" s="19">
        <v>19.594874340000001</v>
      </c>
      <c r="L7489" s="19">
        <v>14.75444502</v>
      </c>
      <c r="M7489" s="19">
        <v>508.67241899999999</v>
      </c>
      <c r="N7489" s="19">
        <v>362.34632040000002</v>
      </c>
      <c r="O7489" s="19">
        <v>0.551684748</v>
      </c>
      <c r="P7489" s="19">
        <v>2.3304979999999999E-3</v>
      </c>
      <c r="Q7489" s="19">
        <v>15.80517111</v>
      </c>
    </row>
    <row r="7490" spans="1:17" x14ac:dyDescent="0.2">
      <c r="A7490" s="19" t="s">
        <v>13309</v>
      </c>
      <c r="B7490" s="19" t="s">
        <v>13309</v>
      </c>
      <c r="C7490" s="19">
        <v>377.5506322</v>
      </c>
      <c r="D7490" s="19">
        <v>83.165449690000003</v>
      </c>
      <c r="E7490" s="19">
        <v>350.98463770000001</v>
      </c>
      <c r="F7490" s="19">
        <v>102.55600870000001</v>
      </c>
      <c r="G7490" s="19">
        <v>419.68312830000002</v>
      </c>
      <c r="H7490" s="19">
        <v>232.37029290000001</v>
      </c>
      <c r="I7490" s="19">
        <v>294.88398569999998</v>
      </c>
      <c r="J7490" s="19">
        <v>218.69299190000001</v>
      </c>
      <c r="K7490" s="19">
        <v>382.40097050000003</v>
      </c>
      <c r="L7490" s="19">
        <v>356.9994792</v>
      </c>
      <c r="M7490" s="19">
        <v>410.07547720000002</v>
      </c>
      <c r="N7490" s="19">
        <v>412.52082799999999</v>
      </c>
      <c r="O7490" s="19">
        <v>216.74938349999999</v>
      </c>
      <c r="P7490" s="19">
        <v>298.153277</v>
      </c>
      <c r="Q7490" s="19">
        <v>293.35339779999998</v>
      </c>
    </row>
    <row r="7491" spans="1:17" x14ac:dyDescent="0.2">
      <c r="A7491" s="19" t="s">
        <v>13310</v>
      </c>
      <c r="B7491" s="19" t="s">
        <v>13310</v>
      </c>
      <c r="C7491" s="19">
        <v>1.00296812</v>
      </c>
      <c r="D7491" s="19">
        <v>0.42136194799999999</v>
      </c>
      <c r="E7491" s="19">
        <v>0.87935171599999995</v>
      </c>
      <c r="F7491" s="19">
        <v>2.3512827660000002</v>
      </c>
      <c r="G7491" s="19">
        <v>0.79759645000000001</v>
      </c>
      <c r="H7491" s="19">
        <v>1.7077429529999999</v>
      </c>
      <c r="I7491" s="19">
        <v>0.41229527999999999</v>
      </c>
      <c r="J7491" s="19">
        <v>2.1370341220000002</v>
      </c>
      <c r="K7491" s="19">
        <v>0.41225552799999998</v>
      </c>
      <c r="L7491" s="19">
        <v>2.0952635129999999</v>
      </c>
      <c r="M7491" s="19">
        <v>1.38085434</v>
      </c>
      <c r="N7491" s="19">
        <v>2.9850984330000001</v>
      </c>
      <c r="O7491" s="19">
        <v>1.0169033270000001</v>
      </c>
      <c r="P7491" s="19">
        <v>1.3436781449999999</v>
      </c>
      <c r="Q7491" s="19">
        <v>0.85838479099999998</v>
      </c>
    </row>
    <row r="7492" spans="1:17" x14ac:dyDescent="0.2">
      <c r="A7492" s="19" t="s">
        <v>13311</v>
      </c>
      <c r="B7492" s="19" t="s">
        <v>13311</v>
      </c>
      <c r="C7492" s="19">
        <v>3.8780767840000001</v>
      </c>
      <c r="D7492" s="19">
        <v>0.65421263299999999</v>
      </c>
      <c r="E7492" s="19">
        <v>5.1212273679999996</v>
      </c>
      <c r="F7492" s="19">
        <v>2.514622524</v>
      </c>
      <c r="G7492" s="19">
        <v>4.4881975130000002</v>
      </c>
      <c r="H7492" s="19">
        <v>7.8696850119999997</v>
      </c>
      <c r="I7492" s="19">
        <v>4.0001076859999998</v>
      </c>
      <c r="J7492" s="19">
        <v>2.2441642339999999</v>
      </c>
      <c r="K7492" s="19">
        <v>2.7212526330000002</v>
      </c>
      <c r="L7492" s="19">
        <v>5.5996105979999999</v>
      </c>
      <c r="M7492" s="19">
        <v>3.9625435389999999</v>
      </c>
      <c r="N7492" s="19">
        <v>6.7390035170000004</v>
      </c>
      <c r="O7492" s="19">
        <v>1.6713708810000001</v>
      </c>
      <c r="P7492" s="19">
        <v>2.6084795820000002</v>
      </c>
      <c r="Q7492" s="19">
        <v>3.3388877319999999</v>
      </c>
    </row>
    <row r="7493" spans="1:17" x14ac:dyDescent="0.2">
      <c r="A7493" s="19" t="s">
        <v>13312</v>
      </c>
      <c r="B7493" s="19" t="s">
        <v>13312</v>
      </c>
      <c r="C7493" s="19">
        <v>18.700233130000001</v>
      </c>
      <c r="D7493" s="19">
        <v>47.059223520000003</v>
      </c>
      <c r="E7493" s="19">
        <v>17.968632370000002</v>
      </c>
      <c r="F7493" s="19">
        <v>45.332091759999997</v>
      </c>
      <c r="G7493" s="19">
        <v>20.492393679999999</v>
      </c>
      <c r="H7493" s="19">
        <v>28.691925009999999</v>
      </c>
      <c r="I7493" s="19">
        <v>22.569884630000001</v>
      </c>
      <c r="J7493" s="19">
        <v>33.712842119999998</v>
      </c>
      <c r="K7493" s="19">
        <v>20.349257819999998</v>
      </c>
      <c r="L7493" s="19">
        <v>25.482927700000001</v>
      </c>
      <c r="M7493" s="19">
        <v>25.049414949999999</v>
      </c>
      <c r="N7493" s="19">
        <v>19.800040330000002</v>
      </c>
      <c r="O7493" s="19">
        <v>23.146190879999999</v>
      </c>
      <c r="P7493" s="19">
        <v>24.32424035</v>
      </c>
      <c r="Q7493" s="19">
        <v>18.900326209999999</v>
      </c>
    </row>
    <row r="7494" spans="1:17" x14ac:dyDescent="0.2">
      <c r="A7494" s="19" t="s">
        <v>13313</v>
      </c>
      <c r="B7494" s="19" t="s">
        <v>13313</v>
      </c>
      <c r="C7494" s="19">
        <v>0.82024618000000005</v>
      </c>
      <c r="D7494" s="19">
        <v>0.20267908500000001</v>
      </c>
      <c r="E7494" s="19">
        <v>0.240241446</v>
      </c>
      <c r="F7494" s="19">
        <v>0.102983037</v>
      </c>
      <c r="G7494" s="19">
        <v>0.91591800999999995</v>
      </c>
      <c r="H7494" s="19">
        <v>0.561042504</v>
      </c>
      <c r="I7494" s="19">
        <v>0.64389309699999997</v>
      </c>
      <c r="J7494" s="19">
        <v>0.57708716900000001</v>
      </c>
      <c r="K7494" s="19">
        <v>0.46928225699999998</v>
      </c>
      <c r="L7494" s="19">
        <v>0.54063417400000002</v>
      </c>
      <c r="M7494" s="19">
        <v>0.68892171599999996</v>
      </c>
      <c r="N7494" s="19">
        <v>1.0258505010000001</v>
      </c>
      <c r="O7494" s="19">
        <v>0.34345195000000001</v>
      </c>
      <c r="P7494" s="19">
        <v>0.19921204100000001</v>
      </c>
      <c r="Q7494" s="19">
        <v>9.0948010719999992</v>
      </c>
    </row>
    <row r="7495" spans="1:17" x14ac:dyDescent="0.2">
      <c r="A7495" s="19" t="s">
        <v>13314</v>
      </c>
      <c r="B7495" s="19" t="s">
        <v>13314</v>
      </c>
      <c r="C7495" s="19">
        <v>5.5261129249999996</v>
      </c>
      <c r="D7495" s="19">
        <v>2.4466576020000002</v>
      </c>
      <c r="E7495" s="19">
        <v>8.7082551059999993</v>
      </c>
      <c r="F7495" s="19">
        <v>4.074310176</v>
      </c>
      <c r="G7495" s="19">
        <v>6.0842020320000003</v>
      </c>
      <c r="H7495" s="19">
        <v>5.6739605209999997</v>
      </c>
      <c r="I7495" s="19">
        <v>4.674326067</v>
      </c>
      <c r="J7495" s="19">
        <v>3.1300920049999998</v>
      </c>
      <c r="K7495" s="19">
        <v>7.5488262180000003</v>
      </c>
      <c r="L7495" s="19">
        <v>6.5071625370000001</v>
      </c>
      <c r="M7495" s="19">
        <v>11.146712300000001</v>
      </c>
      <c r="N7495" s="19">
        <v>9.2378208140000009</v>
      </c>
      <c r="O7495" s="19">
        <v>3.5486800039999999</v>
      </c>
      <c r="P7495" s="19">
        <v>5.4016303949999998</v>
      </c>
      <c r="Q7495" s="19">
        <v>9.633711946</v>
      </c>
    </row>
    <row r="7496" spans="1:17" x14ac:dyDescent="0.2">
      <c r="A7496" s="19" t="s">
        <v>13315</v>
      </c>
      <c r="B7496" s="19" t="s">
        <v>13315</v>
      </c>
      <c r="C7496" s="19">
        <v>2653.298965</v>
      </c>
      <c r="D7496" s="19">
        <v>1376.542293</v>
      </c>
      <c r="E7496" s="19">
        <v>868.6713757</v>
      </c>
      <c r="F7496" s="19">
        <v>882.65183890000003</v>
      </c>
      <c r="G7496" s="19">
        <v>3.8793320000000001E-3</v>
      </c>
      <c r="H7496" s="19">
        <v>4.8038046430000003</v>
      </c>
      <c r="I7496" s="19">
        <v>2.5192459789999999</v>
      </c>
      <c r="J7496" s="19">
        <v>8.0212331649999999</v>
      </c>
      <c r="K7496" s="19">
        <v>0.39418737100000001</v>
      </c>
      <c r="L7496" s="19">
        <v>2.219066685</v>
      </c>
      <c r="M7496" s="19">
        <v>0.48437769899999999</v>
      </c>
      <c r="N7496" s="19">
        <v>0.73354845099999999</v>
      </c>
      <c r="O7496" s="19">
        <v>2.1586744950000001</v>
      </c>
      <c r="P7496" s="19">
        <v>1.357566807</v>
      </c>
      <c r="Q7496" s="19">
        <v>726.2265294</v>
      </c>
    </row>
    <row r="7497" spans="1:17" x14ac:dyDescent="0.2">
      <c r="A7497" s="19" t="s">
        <v>13316</v>
      </c>
      <c r="B7497" s="19" t="s">
        <v>13316</v>
      </c>
      <c r="C7497" s="19">
        <v>2.158030423</v>
      </c>
      <c r="D7497" s="19">
        <v>0.54055365099999997</v>
      </c>
      <c r="E7497" s="19">
        <v>3.3339934859999998</v>
      </c>
      <c r="F7497" s="19">
        <v>2.159469815</v>
      </c>
      <c r="G7497" s="19">
        <v>2.0463523549999998</v>
      </c>
      <c r="H7497" s="19">
        <v>5.3976248819999997</v>
      </c>
      <c r="I7497" s="19">
        <v>0.48994607200000001</v>
      </c>
      <c r="J7497" s="19">
        <v>1.0449752969999999</v>
      </c>
      <c r="K7497" s="19">
        <v>1.8975105729999999</v>
      </c>
      <c r="L7497" s="19">
        <v>3.3162362289999998</v>
      </c>
      <c r="M7497" s="19">
        <v>1.792046765</v>
      </c>
      <c r="N7497" s="19">
        <v>6.4346923389999997</v>
      </c>
      <c r="O7497" s="19">
        <v>0.85108595399999998</v>
      </c>
      <c r="P7497" s="19">
        <v>1.8677669219999999</v>
      </c>
      <c r="Q7497" s="19">
        <v>1.912258738</v>
      </c>
    </row>
    <row r="7498" spans="1:17" x14ac:dyDescent="0.2">
      <c r="A7498" s="19" t="s">
        <v>13317</v>
      </c>
      <c r="B7498" s="19" t="s">
        <v>13317</v>
      </c>
      <c r="C7498" s="19">
        <v>0.109782218</v>
      </c>
      <c r="D7498" s="19">
        <v>28.32651864</v>
      </c>
      <c r="E7498" s="19">
        <v>3.319144E-3</v>
      </c>
      <c r="F7498" s="19">
        <v>9.1637079999999996E-3</v>
      </c>
      <c r="G7498" s="19">
        <v>3.8793320000000001E-3</v>
      </c>
      <c r="H7498" s="19">
        <v>2.4243543999999999E-2</v>
      </c>
      <c r="I7498" s="19">
        <v>1.325491E-3</v>
      </c>
      <c r="J7498" s="19">
        <v>0.14857466</v>
      </c>
      <c r="K7498" s="19">
        <v>5.7539814000000002E-2</v>
      </c>
      <c r="L7498" s="19">
        <v>2.6535369E-2</v>
      </c>
      <c r="M7498" s="19">
        <v>62.755870299999998</v>
      </c>
      <c r="N7498" s="19">
        <v>68.702740719999994</v>
      </c>
      <c r="O7498" s="19">
        <v>1.547983E-3</v>
      </c>
      <c r="P7498" s="19">
        <v>2.3304979999999999E-3</v>
      </c>
      <c r="Q7498" s="19">
        <v>7.9626000000000002E-4</v>
      </c>
    </row>
    <row r="7499" spans="1:17" x14ac:dyDescent="0.2">
      <c r="A7499" s="19" t="s">
        <v>13318</v>
      </c>
      <c r="B7499" s="19" t="s">
        <v>13318</v>
      </c>
      <c r="C7499" s="19">
        <v>0.478166064</v>
      </c>
      <c r="D7499" s="19">
        <v>2.286552801</v>
      </c>
      <c r="E7499" s="19">
        <v>4.3692691000000003</v>
      </c>
      <c r="F7499" s="19">
        <v>0.51419595900000004</v>
      </c>
      <c r="G7499" s="19">
        <v>2.386660553</v>
      </c>
      <c r="H7499" s="19">
        <v>15.647157740000001</v>
      </c>
      <c r="I7499" s="19">
        <v>0.48913125800000001</v>
      </c>
      <c r="J7499" s="19">
        <v>4.225393E-3</v>
      </c>
      <c r="K7499" s="19">
        <v>2.520943409</v>
      </c>
      <c r="L7499" s="19">
        <v>13.428552160000001</v>
      </c>
      <c r="M7499" s="19">
        <v>0.29045358300000002</v>
      </c>
      <c r="N7499" s="19">
        <v>17.232668159999999</v>
      </c>
      <c r="O7499" s="19">
        <v>1.2519485530000001</v>
      </c>
      <c r="P7499" s="19">
        <v>4.442409284</v>
      </c>
      <c r="Q7499" s="19">
        <v>7.9626000000000002E-4</v>
      </c>
    </row>
    <row r="7500" spans="1:17" x14ac:dyDescent="0.2">
      <c r="A7500" s="19" t="s">
        <v>13319</v>
      </c>
      <c r="B7500" s="19" t="s">
        <v>13319</v>
      </c>
      <c r="C7500" s="19">
        <v>2.4419959740000001</v>
      </c>
      <c r="D7500" s="19">
        <v>0.80516248599999996</v>
      </c>
      <c r="E7500" s="19">
        <v>5.3548595050000003</v>
      </c>
      <c r="F7500" s="19">
        <v>2.6044314489999998</v>
      </c>
      <c r="G7500" s="19">
        <v>3.2914162930000002</v>
      </c>
      <c r="H7500" s="19">
        <v>3.9313152059999998</v>
      </c>
      <c r="I7500" s="19">
        <v>0.79461406199999995</v>
      </c>
      <c r="J7500" s="19">
        <v>1.049645427</v>
      </c>
      <c r="K7500" s="19">
        <v>2.0752201960000001</v>
      </c>
      <c r="L7500" s="19">
        <v>5.2900318860000004</v>
      </c>
      <c r="M7500" s="19">
        <v>2.3420203050000001</v>
      </c>
      <c r="N7500" s="19">
        <v>8.7783092079999996</v>
      </c>
      <c r="O7500" s="19">
        <v>1.1813409640000001</v>
      </c>
      <c r="P7500" s="19">
        <v>1.917503889</v>
      </c>
      <c r="Q7500" s="19">
        <v>1.5468705439999999</v>
      </c>
    </row>
    <row r="7501" spans="1:17" x14ac:dyDescent="0.2">
      <c r="A7501" s="19" t="s">
        <v>13320</v>
      </c>
      <c r="B7501" s="19" t="s">
        <v>13320</v>
      </c>
      <c r="C7501" s="19">
        <v>0.53060648300000002</v>
      </c>
      <c r="D7501" s="19">
        <v>66.406444410000006</v>
      </c>
      <c r="E7501" s="19">
        <v>0.19337672</v>
      </c>
      <c r="F7501" s="19">
        <v>0.446620458</v>
      </c>
      <c r="G7501" s="19">
        <v>0.42612735400000001</v>
      </c>
      <c r="H7501" s="19">
        <v>0.25821902800000002</v>
      </c>
      <c r="I7501" s="19">
        <v>0.35874408099999999</v>
      </c>
      <c r="J7501" s="19">
        <v>0.28620810299999999</v>
      </c>
      <c r="K7501" s="19">
        <v>0.35410529899999998</v>
      </c>
      <c r="L7501" s="19">
        <v>0.59416540500000004</v>
      </c>
      <c r="M7501" s="19">
        <v>246.5000679</v>
      </c>
      <c r="N7501" s="19">
        <v>185.44728019999999</v>
      </c>
      <c r="O7501" s="19">
        <v>0.115611766</v>
      </c>
      <c r="P7501" s="19">
        <v>0.23463848300000001</v>
      </c>
      <c r="Q7501" s="19">
        <v>6.6690573000000003E-2</v>
      </c>
    </row>
    <row r="7502" spans="1:17" x14ac:dyDescent="0.2">
      <c r="A7502" s="19" t="s">
        <v>13321</v>
      </c>
      <c r="B7502" s="19" t="s">
        <v>13321</v>
      </c>
      <c r="C7502" s="19">
        <v>22.020118100000001</v>
      </c>
      <c r="D7502" s="19">
        <v>10.52021654</v>
      </c>
      <c r="E7502" s="19">
        <v>25.713332820000002</v>
      </c>
      <c r="F7502" s="19">
        <v>10.411984609999999</v>
      </c>
      <c r="G7502" s="19">
        <v>9.2079946889999995</v>
      </c>
      <c r="H7502" s="19">
        <v>13.10714117</v>
      </c>
      <c r="I7502" s="19">
        <v>7.1363619710000004</v>
      </c>
      <c r="J7502" s="19">
        <v>6.3704376170000003</v>
      </c>
      <c r="K7502" s="19">
        <v>17.810931100000001</v>
      </c>
      <c r="L7502" s="19">
        <v>22.439791190000001</v>
      </c>
      <c r="M7502" s="19">
        <v>22.492547640000002</v>
      </c>
      <c r="N7502" s="19">
        <v>42.884404629999999</v>
      </c>
      <c r="O7502" s="19">
        <v>23.244552930000001</v>
      </c>
      <c r="P7502" s="19">
        <v>31.805074940000001</v>
      </c>
      <c r="Q7502" s="19">
        <v>5.3473366389999999</v>
      </c>
    </row>
    <row r="7503" spans="1:17" x14ac:dyDescent="0.2">
      <c r="A7503" s="19" t="s">
        <v>13322</v>
      </c>
      <c r="B7503" s="19" t="s">
        <v>13322</v>
      </c>
      <c r="C7503" s="19">
        <v>0.11407266200000001</v>
      </c>
      <c r="D7503" s="19">
        <v>6.4439775150000003</v>
      </c>
      <c r="E7503" s="19">
        <v>3.319144E-3</v>
      </c>
      <c r="F7503" s="19">
        <v>9.1637079999999996E-3</v>
      </c>
      <c r="G7503" s="19">
        <v>15.87029892</v>
      </c>
      <c r="H7503" s="19">
        <v>12.958237280000001</v>
      </c>
      <c r="I7503" s="19">
        <v>15.511368190000001</v>
      </c>
      <c r="J7503" s="19">
        <v>19.625726719999999</v>
      </c>
      <c r="K7503" s="19">
        <v>14.96055847</v>
      </c>
      <c r="L7503" s="19">
        <v>15.764802489999999</v>
      </c>
      <c r="M7503" s="19">
        <v>5.5778318679999996</v>
      </c>
      <c r="N7503" s="19">
        <v>3.7422956410000001</v>
      </c>
      <c r="O7503" s="19">
        <v>1.547983E-3</v>
      </c>
      <c r="P7503" s="19">
        <v>2.3304979999999999E-3</v>
      </c>
      <c r="Q7503" s="19">
        <v>1.9284350770000001</v>
      </c>
    </row>
    <row r="7504" spans="1:17" x14ac:dyDescent="0.2">
      <c r="A7504" s="19" t="s">
        <v>13323</v>
      </c>
      <c r="B7504" s="19" t="s">
        <v>13323</v>
      </c>
      <c r="C7504" s="19">
        <v>88.422921299999999</v>
      </c>
      <c r="D7504" s="19">
        <v>181.63863230000001</v>
      </c>
      <c r="E7504" s="19">
        <v>46.416485729999998</v>
      </c>
      <c r="F7504" s="19">
        <v>139.16711040000001</v>
      </c>
      <c r="G7504" s="19">
        <v>80.040120689999995</v>
      </c>
      <c r="H7504" s="19">
        <v>188.79763500000001</v>
      </c>
      <c r="I7504" s="19">
        <v>60.76034576</v>
      </c>
      <c r="J7504" s="19">
        <v>273.24375830000002</v>
      </c>
      <c r="K7504" s="19">
        <v>92.055274190000006</v>
      </c>
      <c r="L7504" s="19">
        <v>100.9764575</v>
      </c>
      <c r="M7504" s="19">
        <v>44.435797399999998</v>
      </c>
      <c r="N7504" s="19">
        <v>99.733782210000001</v>
      </c>
      <c r="O7504" s="19">
        <v>68.218366340000003</v>
      </c>
      <c r="P7504" s="19">
        <v>44.832636350000001</v>
      </c>
      <c r="Q7504" s="19">
        <v>52.591043540000001</v>
      </c>
    </row>
    <row r="7505" spans="1:17" x14ac:dyDescent="0.2">
      <c r="A7505" s="19" t="s">
        <v>13324</v>
      </c>
      <c r="B7505" s="19" t="s">
        <v>13324</v>
      </c>
      <c r="C7505" s="19">
        <v>5.5925913920000001</v>
      </c>
      <c r="D7505" s="19">
        <v>5.311467253</v>
      </c>
      <c r="E7505" s="19">
        <v>3.9582941649999999</v>
      </c>
      <c r="F7505" s="19">
        <v>7.1035445030000002</v>
      </c>
      <c r="G7505" s="19">
        <v>6.7686077689999999</v>
      </c>
      <c r="H7505" s="19">
        <v>5.6167346739999999</v>
      </c>
      <c r="I7505" s="19">
        <v>5.5280877860000004</v>
      </c>
      <c r="J7505" s="19">
        <v>7.2472631889999999</v>
      </c>
      <c r="K7505" s="19">
        <v>8.2113812480000004</v>
      </c>
      <c r="L7505" s="19">
        <v>4.1285280159999997</v>
      </c>
      <c r="M7505" s="19">
        <v>5.81272916</v>
      </c>
      <c r="N7505" s="19">
        <v>7.913499496</v>
      </c>
      <c r="O7505" s="19">
        <v>3.119302716</v>
      </c>
      <c r="P7505" s="19">
        <v>3.2359729800000001</v>
      </c>
      <c r="Q7505" s="19">
        <v>5.3782364500000002</v>
      </c>
    </row>
    <row r="7506" spans="1:17" x14ac:dyDescent="0.2">
      <c r="A7506" s="19" t="s">
        <v>13325</v>
      </c>
      <c r="B7506" s="19" t="s">
        <v>13325</v>
      </c>
      <c r="C7506" s="19">
        <v>8.2295447270000004</v>
      </c>
      <c r="D7506" s="19">
        <v>454.1170027</v>
      </c>
      <c r="E7506" s="19">
        <v>3.319144E-3</v>
      </c>
      <c r="F7506" s="19">
        <v>3.2779797409999998</v>
      </c>
      <c r="G7506" s="19">
        <v>44.323452379999999</v>
      </c>
      <c r="H7506" s="19">
        <v>21.703857599999999</v>
      </c>
      <c r="I7506" s="19">
        <v>162.10347049999999</v>
      </c>
      <c r="J7506" s="19">
        <v>206.9239058</v>
      </c>
      <c r="K7506" s="19">
        <v>32.569948199999999</v>
      </c>
      <c r="L7506" s="19">
        <v>9.3054405710000001</v>
      </c>
      <c r="M7506" s="19">
        <v>1574.597532</v>
      </c>
      <c r="N7506" s="19">
        <v>866.81355589999998</v>
      </c>
      <c r="O7506" s="19">
        <v>3.6604829470000002</v>
      </c>
      <c r="P7506" s="19">
        <v>0.54366402700000005</v>
      </c>
      <c r="Q7506" s="19">
        <v>21.722054929999999</v>
      </c>
    </row>
    <row r="7507" spans="1:17" x14ac:dyDescent="0.2">
      <c r="A7507" s="19" t="s">
        <v>13326</v>
      </c>
      <c r="B7507" s="19" t="s">
        <v>13326</v>
      </c>
      <c r="C7507" s="19">
        <v>1.2322101029999999</v>
      </c>
      <c r="D7507" s="19">
        <v>0.93951879800000004</v>
      </c>
      <c r="E7507" s="19">
        <v>1.936744711</v>
      </c>
      <c r="F7507" s="19">
        <v>1.436907428</v>
      </c>
      <c r="G7507" s="19">
        <v>1.561256223</v>
      </c>
      <c r="H7507" s="19">
        <v>0.83893660400000003</v>
      </c>
      <c r="I7507" s="19">
        <v>0.27516846900000003</v>
      </c>
      <c r="J7507" s="19">
        <v>0.16760066000000001</v>
      </c>
      <c r="K7507" s="19">
        <v>2.7916613259999998</v>
      </c>
      <c r="L7507" s="19">
        <v>1.8203810359999999</v>
      </c>
      <c r="M7507" s="19">
        <v>0.522689132</v>
      </c>
      <c r="N7507" s="19">
        <v>4.9836869999999997E-3</v>
      </c>
      <c r="O7507" s="19">
        <v>8.1722514289999992</v>
      </c>
      <c r="P7507" s="19">
        <v>11.254852420000001</v>
      </c>
      <c r="Q7507" s="19">
        <v>0.50320734199999995</v>
      </c>
    </row>
    <row r="7508" spans="1:17" x14ac:dyDescent="0.2">
      <c r="A7508" s="19" t="s">
        <v>13327</v>
      </c>
      <c r="B7508" s="19" t="s">
        <v>13327</v>
      </c>
      <c r="C7508" s="19">
        <v>280.87751709999998</v>
      </c>
      <c r="D7508" s="19">
        <v>260.76279019999998</v>
      </c>
      <c r="E7508" s="19">
        <v>124.1880568</v>
      </c>
      <c r="F7508" s="19">
        <v>184.2382125</v>
      </c>
      <c r="G7508" s="19">
        <v>0.33470220699999997</v>
      </c>
      <c r="H7508" s="19">
        <v>0.44273180400000001</v>
      </c>
      <c r="I7508" s="19">
        <v>1.325491E-3</v>
      </c>
      <c r="J7508" s="19">
        <v>2.1284476350000001</v>
      </c>
      <c r="K7508" s="19">
        <v>1.7073469999999999E-3</v>
      </c>
      <c r="L7508" s="19">
        <v>1.2223143110000001</v>
      </c>
      <c r="M7508" s="19">
        <v>1.184495E-3</v>
      </c>
      <c r="N7508" s="19">
        <v>0.22841560799999999</v>
      </c>
      <c r="O7508" s="19">
        <v>1.547983E-3</v>
      </c>
      <c r="P7508" s="19">
        <v>0.14764876900000001</v>
      </c>
      <c r="Q7508" s="19">
        <v>67.447258430000005</v>
      </c>
    </row>
    <row r="7509" spans="1:17" x14ac:dyDescent="0.2">
      <c r="A7509" s="19" t="s">
        <v>13328</v>
      </c>
      <c r="B7509" s="19" t="s">
        <v>13328</v>
      </c>
      <c r="C7509" s="19">
        <v>8.9127053249999992</v>
      </c>
      <c r="D7509" s="19">
        <v>1.593215198</v>
      </c>
      <c r="E7509" s="19">
        <v>12.06833999</v>
      </c>
      <c r="F7509" s="19">
        <v>5.9828739149999999</v>
      </c>
      <c r="G7509" s="19">
        <v>7.5970361259999999</v>
      </c>
      <c r="H7509" s="19">
        <v>12.519591350000001</v>
      </c>
      <c r="I7509" s="19">
        <v>7.6438959710000001</v>
      </c>
      <c r="J7509" s="19">
        <v>4.8879687699999996</v>
      </c>
      <c r="K7509" s="19">
        <v>4.4521670929999999</v>
      </c>
      <c r="L7509" s="19">
        <v>15.19009793</v>
      </c>
      <c r="M7509" s="19">
        <v>7.8970055600000002</v>
      </c>
      <c r="N7509" s="19">
        <v>14.13053661</v>
      </c>
      <c r="O7509" s="19">
        <v>3.5290509970000001</v>
      </c>
      <c r="P7509" s="19">
        <v>4.2924517519999998</v>
      </c>
      <c r="Q7509" s="19">
        <v>4.6375020960000004</v>
      </c>
    </row>
    <row r="7510" spans="1:17" x14ac:dyDescent="0.2">
      <c r="A7510" s="19" t="s">
        <v>13329</v>
      </c>
      <c r="B7510" s="19" t="s">
        <v>13329</v>
      </c>
      <c r="C7510" s="19">
        <v>34.298464490000001</v>
      </c>
      <c r="D7510" s="19">
        <v>88.076934039999998</v>
      </c>
      <c r="E7510" s="19">
        <v>29.433826150000002</v>
      </c>
      <c r="F7510" s="19">
        <v>79.559077909999999</v>
      </c>
      <c r="G7510" s="19">
        <v>25.742091649999999</v>
      </c>
      <c r="H7510" s="19">
        <v>30.904957840000002</v>
      </c>
      <c r="I7510" s="19">
        <v>29.23754083</v>
      </c>
      <c r="J7510" s="19">
        <v>60.396597659999998</v>
      </c>
      <c r="K7510" s="19">
        <v>32.462813420000003</v>
      </c>
      <c r="L7510" s="19">
        <v>42.607086279999997</v>
      </c>
      <c r="M7510" s="19">
        <v>29.07711608</v>
      </c>
      <c r="N7510" s="19">
        <v>21.338253989999998</v>
      </c>
      <c r="O7510" s="19">
        <v>49.803925800000002</v>
      </c>
      <c r="P7510" s="19">
        <v>47.224762949999999</v>
      </c>
      <c r="Q7510" s="19">
        <v>39.928920900000001</v>
      </c>
    </row>
    <row r="7511" spans="1:17" x14ac:dyDescent="0.2">
      <c r="A7511" s="19" t="s">
        <v>13330</v>
      </c>
      <c r="B7511" s="19" t="s">
        <v>13330</v>
      </c>
      <c r="C7511" s="19">
        <v>2.2704511850000002</v>
      </c>
      <c r="D7511" s="19">
        <v>0.66899607000000005</v>
      </c>
      <c r="E7511" s="19">
        <v>3.4440319490000002</v>
      </c>
      <c r="F7511" s="19">
        <v>1.9237181269999999</v>
      </c>
      <c r="G7511" s="19">
        <v>2.204319924</v>
      </c>
      <c r="H7511" s="19">
        <v>3.3871982319999998</v>
      </c>
      <c r="I7511" s="19">
        <v>1.304368508</v>
      </c>
      <c r="J7511" s="19">
        <v>0.55556816799999997</v>
      </c>
      <c r="K7511" s="19">
        <v>2.1485499149999998</v>
      </c>
      <c r="L7511" s="19">
        <v>3.2268846799999999</v>
      </c>
      <c r="M7511" s="19">
        <v>1.9257104620000001</v>
      </c>
      <c r="N7511" s="19">
        <v>3.8766623600000001</v>
      </c>
      <c r="O7511" s="19">
        <v>0.82454612000000005</v>
      </c>
      <c r="P7511" s="19">
        <v>1.153177549</v>
      </c>
      <c r="Q7511" s="19">
        <v>1.5145753120000001</v>
      </c>
    </row>
    <row r="7512" spans="1:17" x14ac:dyDescent="0.2">
      <c r="A7512" s="19" t="s">
        <v>13331</v>
      </c>
      <c r="B7512" s="19" t="s">
        <v>13331</v>
      </c>
      <c r="C7512" s="19">
        <v>488.94941360000001</v>
      </c>
      <c r="D7512" s="19">
        <v>468.06176429999999</v>
      </c>
      <c r="E7512" s="19">
        <v>125.7382661</v>
      </c>
      <c r="F7512" s="19">
        <v>282.07000770000002</v>
      </c>
      <c r="G7512" s="19">
        <v>3.8793320000000001E-3</v>
      </c>
      <c r="H7512" s="19">
        <v>0.31507111999999998</v>
      </c>
      <c r="I7512" s="19">
        <v>1.325491E-3</v>
      </c>
      <c r="J7512" s="19">
        <v>0.30483747700000002</v>
      </c>
      <c r="K7512" s="19">
        <v>1.7073469999999999E-3</v>
      </c>
      <c r="L7512" s="19">
        <v>2.4751479999999999E-3</v>
      </c>
      <c r="M7512" s="19">
        <v>1.184495E-3</v>
      </c>
      <c r="N7512" s="19">
        <v>4.9836869999999997E-3</v>
      </c>
      <c r="O7512" s="19">
        <v>0.14152242900000001</v>
      </c>
      <c r="P7512" s="19">
        <v>0.14257407899999999</v>
      </c>
      <c r="Q7512" s="19">
        <v>30.184177429999998</v>
      </c>
    </row>
    <row r="7513" spans="1:17" x14ac:dyDescent="0.2">
      <c r="A7513" s="19" t="s">
        <v>13332</v>
      </c>
      <c r="B7513" s="19" t="s">
        <v>13332</v>
      </c>
      <c r="C7513" s="19">
        <v>1.605225371</v>
      </c>
      <c r="D7513" s="19">
        <v>2.9392418899999999</v>
      </c>
      <c r="E7513" s="19">
        <v>3.8125743010000002</v>
      </c>
      <c r="F7513" s="19">
        <v>6.0206427490000003</v>
      </c>
      <c r="G7513" s="19">
        <v>0.158623668</v>
      </c>
      <c r="H7513" s="19">
        <v>0.157997794</v>
      </c>
      <c r="I7513" s="19">
        <v>0.110396198</v>
      </c>
      <c r="J7513" s="19">
        <v>5.2220409000000002E-2</v>
      </c>
      <c r="K7513" s="19">
        <v>1.7073469999999999E-3</v>
      </c>
      <c r="L7513" s="19">
        <v>2.4751479999999999E-3</v>
      </c>
      <c r="M7513" s="19">
        <v>0.110190435</v>
      </c>
      <c r="N7513" s="19">
        <v>9.3313357E-2</v>
      </c>
      <c r="O7513" s="19">
        <v>1.547983E-3</v>
      </c>
      <c r="P7513" s="19">
        <v>2.3304979999999999E-3</v>
      </c>
      <c r="Q7513" s="19">
        <v>0.36666754099999999</v>
      </c>
    </row>
    <row r="7514" spans="1:17" x14ac:dyDescent="0.2">
      <c r="A7514" s="19" t="s">
        <v>13333</v>
      </c>
      <c r="B7514" s="19" t="s">
        <v>13333</v>
      </c>
      <c r="C7514" s="19">
        <v>0.27166595300000002</v>
      </c>
      <c r="D7514" s="19">
        <v>1.1774137E-2</v>
      </c>
      <c r="E7514" s="19">
        <v>3.319144E-3</v>
      </c>
      <c r="F7514" s="19">
        <v>9.1637079999999996E-3</v>
      </c>
      <c r="G7514" s="19">
        <v>3.8793320000000001E-3</v>
      </c>
      <c r="H7514" s="19">
        <v>1.007022E-3</v>
      </c>
      <c r="I7514" s="19">
        <v>1.325491E-3</v>
      </c>
      <c r="J7514" s="19">
        <v>4.225393E-3</v>
      </c>
      <c r="K7514" s="19">
        <v>1.7073469999999999E-3</v>
      </c>
      <c r="L7514" s="19">
        <v>2.4751479999999999E-3</v>
      </c>
      <c r="M7514" s="19">
        <v>1.184495E-3</v>
      </c>
      <c r="N7514" s="19">
        <v>4.9836869999999997E-3</v>
      </c>
      <c r="O7514" s="19">
        <v>1.547983E-3</v>
      </c>
      <c r="P7514" s="19">
        <v>2.3304979999999999E-3</v>
      </c>
      <c r="Q7514" s="19">
        <v>7.7150267729999999</v>
      </c>
    </row>
    <row r="7515" spans="1:17" x14ac:dyDescent="0.2">
      <c r="A7515" s="19" t="s">
        <v>13334</v>
      </c>
      <c r="B7515" s="19" t="s">
        <v>13334</v>
      </c>
      <c r="C7515" s="19">
        <v>9.3405565690000003</v>
      </c>
      <c r="D7515" s="19">
        <v>1.1774137E-2</v>
      </c>
      <c r="E7515" s="19">
        <v>1.352111072</v>
      </c>
      <c r="F7515" s="19">
        <v>6.1299547240000001</v>
      </c>
      <c r="G7515" s="19">
        <v>5.0639024189999997</v>
      </c>
      <c r="H7515" s="19">
        <v>1.0972248609999999</v>
      </c>
      <c r="I7515" s="19">
        <v>10.715255340000001</v>
      </c>
      <c r="J7515" s="19">
        <v>9.8299059250000003</v>
      </c>
      <c r="K7515" s="19">
        <v>4.1906198889999997</v>
      </c>
      <c r="L7515" s="19">
        <v>2.4751479999999999E-3</v>
      </c>
      <c r="M7515" s="19">
        <v>11.14283794</v>
      </c>
      <c r="N7515" s="19">
        <v>4.9836869999999997E-3</v>
      </c>
      <c r="O7515" s="19">
        <v>3.4065778259999999</v>
      </c>
      <c r="P7515" s="19">
        <v>0.114246157</v>
      </c>
      <c r="Q7515" s="19">
        <v>8.0288249660000002</v>
      </c>
    </row>
    <row r="7516" spans="1:17" x14ac:dyDescent="0.2">
      <c r="A7516" s="19" t="s">
        <v>13335</v>
      </c>
      <c r="B7516" s="19" t="s">
        <v>13335</v>
      </c>
      <c r="C7516" s="19">
        <v>7.7027976310000001</v>
      </c>
      <c r="D7516" s="19">
        <v>10.328649410000001</v>
      </c>
      <c r="E7516" s="19">
        <v>7.7867609199999999</v>
      </c>
      <c r="F7516" s="19">
        <v>12.86904419</v>
      </c>
      <c r="G7516" s="19">
        <v>6.7869697440000003</v>
      </c>
      <c r="H7516" s="19">
        <v>5.9119652870000001</v>
      </c>
      <c r="I7516" s="19">
        <v>8.0276547239999996</v>
      </c>
      <c r="J7516" s="19">
        <v>7.4057479380000002</v>
      </c>
      <c r="K7516" s="19">
        <v>7.2863518579999997</v>
      </c>
      <c r="L7516" s="19">
        <v>6.321991132</v>
      </c>
      <c r="M7516" s="19">
        <v>6.798821287</v>
      </c>
      <c r="N7516" s="19">
        <v>5.4593326790000001</v>
      </c>
      <c r="O7516" s="19">
        <v>6.6842723939999997</v>
      </c>
      <c r="P7516" s="19">
        <v>5.058812552</v>
      </c>
      <c r="Q7516" s="19">
        <v>7.0401630319999997</v>
      </c>
    </row>
    <row r="7517" spans="1:17" x14ac:dyDescent="0.2">
      <c r="A7517" s="19" t="s">
        <v>13336</v>
      </c>
      <c r="B7517" s="19" t="s">
        <v>13336</v>
      </c>
      <c r="C7517" s="19">
        <v>11.13105191</v>
      </c>
      <c r="D7517" s="19">
        <v>13.403522669999999</v>
      </c>
      <c r="E7517" s="19">
        <v>0.27890605200000002</v>
      </c>
      <c r="F7517" s="19">
        <v>6.8724700999999999E-2</v>
      </c>
      <c r="G7517" s="19">
        <v>131.9063879</v>
      </c>
      <c r="H7517" s="19">
        <v>162.66278059999999</v>
      </c>
      <c r="I7517" s="19">
        <v>60.96872784</v>
      </c>
      <c r="J7517" s="19">
        <v>62.672592969999997</v>
      </c>
      <c r="K7517" s="19">
        <v>73.662689479999997</v>
      </c>
      <c r="L7517" s="19">
        <v>112.135099</v>
      </c>
      <c r="M7517" s="19">
        <v>90.007876260000003</v>
      </c>
      <c r="N7517" s="19">
        <v>139.23152830000001</v>
      </c>
      <c r="O7517" s="19">
        <v>5.9647447999999999E-2</v>
      </c>
      <c r="P7517" s="19">
        <v>3.2325948E-2</v>
      </c>
      <c r="Q7517" s="19">
        <v>56.17393328</v>
      </c>
    </row>
    <row r="7518" spans="1:17" x14ac:dyDescent="0.2">
      <c r="A7518" s="19" t="s">
        <v>13337</v>
      </c>
      <c r="B7518" s="19" t="s">
        <v>13337</v>
      </c>
      <c r="C7518" s="19">
        <v>169.78073140000001</v>
      </c>
      <c r="D7518" s="19">
        <v>259.05001859999999</v>
      </c>
      <c r="E7518" s="19">
        <v>170.6532225</v>
      </c>
      <c r="F7518" s="19">
        <v>222.7752131</v>
      </c>
      <c r="G7518" s="19">
        <v>125.1713395</v>
      </c>
      <c r="H7518" s="19">
        <v>209.2695185</v>
      </c>
      <c r="I7518" s="19">
        <v>179.80353880000001</v>
      </c>
      <c r="J7518" s="19">
        <v>217.34475860000001</v>
      </c>
      <c r="K7518" s="19">
        <v>265.8146964</v>
      </c>
      <c r="L7518" s="19">
        <v>163.36002859999999</v>
      </c>
      <c r="M7518" s="19">
        <v>206.76132240000001</v>
      </c>
      <c r="N7518" s="19">
        <v>274.11472600000002</v>
      </c>
      <c r="O7518" s="19">
        <v>10.3767856</v>
      </c>
      <c r="P7518" s="19">
        <v>9.6956749539999993</v>
      </c>
      <c r="Q7518" s="19">
        <v>150.07973240000001</v>
      </c>
    </row>
    <row r="7519" spans="1:17" x14ac:dyDescent="0.2">
      <c r="A7519" s="19" t="s">
        <v>13338</v>
      </c>
      <c r="B7519" s="19" t="s">
        <v>13338</v>
      </c>
      <c r="C7519" s="19">
        <v>10.207716599999999</v>
      </c>
      <c r="D7519" s="19">
        <v>2.485321034</v>
      </c>
      <c r="E7519" s="19">
        <v>13.422506289999999</v>
      </c>
      <c r="F7519" s="19">
        <v>6.8807237260000003</v>
      </c>
      <c r="G7519" s="19">
        <v>0.35499786300000002</v>
      </c>
      <c r="H7519" s="19">
        <v>0.20640968800000001</v>
      </c>
      <c r="I7519" s="19">
        <v>0.84157754200000001</v>
      </c>
      <c r="J7519" s="19">
        <v>0.25516712800000002</v>
      </c>
      <c r="K7519" s="19">
        <v>0.26772437599999999</v>
      </c>
      <c r="L7519" s="19">
        <v>0.76974289500000004</v>
      </c>
      <c r="M7519" s="19">
        <v>2.5891375910000001</v>
      </c>
      <c r="N7519" s="19">
        <v>4.0166686189999998</v>
      </c>
      <c r="O7519" s="19">
        <v>1.6555950859999999</v>
      </c>
      <c r="P7519" s="19">
        <v>1.586292314</v>
      </c>
      <c r="Q7519" s="19">
        <v>1.065731663</v>
      </c>
    </row>
    <row r="7520" spans="1:17" x14ac:dyDescent="0.2">
      <c r="A7520" s="19" t="s">
        <v>13339</v>
      </c>
      <c r="B7520" s="19" t="s">
        <v>13339</v>
      </c>
      <c r="C7520" s="19">
        <v>19.790995070000001</v>
      </c>
      <c r="D7520" s="19">
        <v>35.381486010000003</v>
      </c>
      <c r="E7520" s="19">
        <v>12.583560050000001</v>
      </c>
      <c r="F7520" s="19">
        <v>25.98091256</v>
      </c>
      <c r="G7520" s="19">
        <v>21.214525779999999</v>
      </c>
      <c r="H7520" s="19">
        <v>20.1076181</v>
      </c>
      <c r="I7520" s="19">
        <v>22.242325600000001</v>
      </c>
      <c r="J7520" s="19">
        <v>30.50521642</v>
      </c>
      <c r="K7520" s="19">
        <v>18.267217980000002</v>
      </c>
      <c r="L7520" s="19">
        <v>15.457967930000001</v>
      </c>
      <c r="M7520" s="19">
        <v>16.80955088</v>
      </c>
      <c r="N7520" s="19">
        <v>12.18252506</v>
      </c>
      <c r="O7520" s="19">
        <v>22.13598696</v>
      </c>
      <c r="P7520" s="19">
        <v>21.880633620000001</v>
      </c>
      <c r="Q7520" s="19">
        <v>25.171181969999999</v>
      </c>
    </row>
    <row r="7521" spans="1:17" x14ac:dyDescent="0.2">
      <c r="A7521" s="19" t="s">
        <v>13340</v>
      </c>
      <c r="B7521" s="19" t="s">
        <v>13340</v>
      </c>
      <c r="C7521" s="19">
        <v>1.201816064</v>
      </c>
      <c r="D7521" s="19">
        <v>253.3140046</v>
      </c>
      <c r="E7521" s="19">
        <v>3.319144E-3</v>
      </c>
      <c r="F7521" s="19">
        <v>0.48839100299999999</v>
      </c>
      <c r="G7521" s="19">
        <v>15.45231545</v>
      </c>
      <c r="H7521" s="19">
        <v>16.057608399999999</v>
      </c>
      <c r="I7521" s="19">
        <v>20.288869699999999</v>
      </c>
      <c r="J7521" s="19">
        <v>50.618681520000003</v>
      </c>
      <c r="K7521" s="19">
        <v>11.48318635</v>
      </c>
      <c r="L7521" s="19">
        <v>5.5260646150000001</v>
      </c>
      <c r="M7521" s="19">
        <v>230.41840529999999</v>
      </c>
      <c r="N7521" s="19">
        <v>181.51736360000001</v>
      </c>
      <c r="O7521" s="19">
        <v>0.36816343400000001</v>
      </c>
      <c r="P7521" s="19">
        <v>2.3304979999999999E-3</v>
      </c>
      <c r="Q7521" s="19">
        <v>9.2678888140000009</v>
      </c>
    </row>
    <row r="7522" spans="1:17" x14ac:dyDescent="0.2">
      <c r="A7522" s="19" t="s">
        <v>13341</v>
      </c>
      <c r="B7522" s="19" t="s">
        <v>13341</v>
      </c>
      <c r="C7522" s="19">
        <v>0.48363866599999999</v>
      </c>
      <c r="D7522" s="19">
        <v>0.162456869</v>
      </c>
      <c r="E7522" s="19">
        <v>0.36061425800000002</v>
      </c>
      <c r="F7522" s="19">
        <v>9.1637079999999996E-3</v>
      </c>
      <c r="G7522" s="19">
        <v>2.136282971</v>
      </c>
      <c r="H7522" s="19">
        <v>1.848785568</v>
      </c>
      <c r="I7522" s="19">
        <v>0.38559904</v>
      </c>
      <c r="J7522" s="19">
        <v>0.947757497</v>
      </c>
      <c r="K7522" s="19">
        <v>0.76697712100000004</v>
      </c>
      <c r="L7522" s="19">
        <v>1.45362144</v>
      </c>
      <c r="M7522" s="19">
        <v>0.456385437</v>
      </c>
      <c r="N7522" s="19">
        <v>1.27343786</v>
      </c>
      <c r="O7522" s="19">
        <v>1.547983E-3</v>
      </c>
      <c r="P7522" s="19">
        <v>2.3304979999999999E-3</v>
      </c>
      <c r="Q7522" s="19">
        <v>0.50539792400000005</v>
      </c>
    </row>
    <row r="7523" spans="1:17" x14ac:dyDescent="0.2">
      <c r="A7523" s="19" t="s">
        <v>13342</v>
      </c>
      <c r="B7523" s="19" t="s">
        <v>13342</v>
      </c>
      <c r="C7523" s="19">
        <v>8.2442515499999995</v>
      </c>
      <c r="D7523" s="19">
        <v>11.42226906</v>
      </c>
      <c r="E7523" s="19">
        <v>6.1663586270000001</v>
      </c>
      <c r="F7523" s="19">
        <v>8.3615170479999996</v>
      </c>
      <c r="G7523" s="19">
        <v>11.38293273</v>
      </c>
      <c r="H7523" s="19">
        <v>27.163009049999999</v>
      </c>
      <c r="I7523" s="19">
        <v>13.34028842</v>
      </c>
      <c r="J7523" s="19">
        <v>12.821992120000001</v>
      </c>
      <c r="K7523" s="19">
        <v>4.527669929</v>
      </c>
      <c r="L7523" s="19">
        <v>8.0636580819999999</v>
      </c>
      <c r="M7523" s="19">
        <v>7.643749476</v>
      </c>
      <c r="N7523" s="19">
        <v>20.322891739999999</v>
      </c>
      <c r="O7523" s="19">
        <v>6.4104158160000004</v>
      </c>
      <c r="P7523" s="19">
        <v>8.8899969540000008</v>
      </c>
      <c r="Q7523" s="19">
        <v>4.0230732610000004</v>
      </c>
    </row>
    <row r="7524" spans="1:17" x14ac:dyDescent="0.2">
      <c r="A7524" s="19" t="s">
        <v>13343</v>
      </c>
      <c r="B7524" s="19" t="s">
        <v>13343</v>
      </c>
      <c r="C7524" s="19">
        <v>0.55567865299999997</v>
      </c>
      <c r="D7524" s="19">
        <v>4.9470100000000003E-2</v>
      </c>
      <c r="E7524" s="19">
        <v>1.1425495699999999</v>
      </c>
      <c r="F7524" s="19">
        <v>0.55283326700000002</v>
      </c>
      <c r="G7524" s="19">
        <v>0.185791599</v>
      </c>
      <c r="H7524" s="19">
        <v>0.11190164499999999</v>
      </c>
      <c r="I7524" s="19">
        <v>2.4287231999999999E-2</v>
      </c>
      <c r="J7524" s="19">
        <v>0.10123578799999999</v>
      </c>
      <c r="K7524" s="19">
        <v>4.1136101000000001E-2</v>
      </c>
      <c r="L7524" s="19">
        <v>0.13385834099999999</v>
      </c>
      <c r="M7524" s="19">
        <v>0.156735969</v>
      </c>
      <c r="N7524" s="19">
        <v>0.59080745599999995</v>
      </c>
      <c r="O7524" s="19">
        <v>1.7722605899999999</v>
      </c>
      <c r="P7524" s="19">
        <v>4.7236758280000002</v>
      </c>
      <c r="Q7524" s="19">
        <v>0.59753994799999999</v>
      </c>
    </row>
    <row r="7525" spans="1:17" x14ac:dyDescent="0.2">
      <c r="A7525" s="19" t="s">
        <v>13344</v>
      </c>
      <c r="B7525" s="19" t="s">
        <v>13344</v>
      </c>
      <c r="C7525" s="19">
        <v>16.340243319999999</v>
      </c>
      <c r="D7525" s="19">
        <v>5.6941279619999996</v>
      </c>
      <c r="E7525" s="19">
        <v>26.19444292</v>
      </c>
      <c r="F7525" s="19">
        <v>9.3716984249999999</v>
      </c>
      <c r="G7525" s="19">
        <v>13.11910033</v>
      </c>
      <c r="H7525" s="19">
        <v>16.983893479999999</v>
      </c>
      <c r="I7525" s="19">
        <v>13.15007992</v>
      </c>
      <c r="J7525" s="19">
        <v>8.9285085599999992</v>
      </c>
      <c r="K7525" s="19">
        <v>9.4564743920000005</v>
      </c>
      <c r="L7525" s="19">
        <v>13.2584155</v>
      </c>
      <c r="M7525" s="19">
        <v>18.444499860000001</v>
      </c>
      <c r="N7525" s="19">
        <v>26.575143959999998</v>
      </c>
      <c r="O7525" s="19">
        <v>6.4683178840000002</v>
      </c>
      <c r="P7525" s="19">
        <v>9.229567758</v>
      </c>
      <c r="Q7525" s="19">
        <v>10.22438021</v>
      </c>
    </row>
    <row r="7526" spans="1:17" x14ac:dyDescent="0.2">
      <c r="A7526" s="19" t="s">
        <v>13345</v>
      </c>
      <c r="B7526" s="19" t="s">
        <v>13345</v>
      </c>
      <c r="C7526" s="19">
        <v>6.3410952000000007E-2</v>
      </c>
      <c r="D7526" s="19">
        <v>0.119729161</v>
      </c>
      <c r="E7526" s="19">
        <v>3.319144E-3</v>
      </c>
      <c r="F7526" s="19">
        <v>9.1637079999999996E-3</v>
      </c>
      <c r="G7526" s="19">
        <v>0.370222092</v>
      </c>
      <c r="H7526" s="19">
        <v>0.41437470100000001</v>
      </c>
      <c r="I7526" s="19">
        <v>1.6846199999999999E-2</v>
      </c>
      <c r="J7526" s="19">
        <v>4.225393E-3</v>
      </c>
      <c r="K7526" s="19">
        <v>0.28969295699999997</v>
      </c>
      <c r="L7526" s="19">
        <v>0.286993216</v>
      </c>
      <c r="M7526" s="19">
        <v>0.42470042800000002</v>
      </c>
      <c r="N7526" s="19">
        <v>1.0471157689999999</v>
      </c>
      <c r="O7526" s="19">
        <v>7.7491060000000004E-3</v>
      </c>
      <c r="P7526" s="19">
        <v>2.3304979999999999E-3</v>
      </c>
      <c r="Q7526" s="19">
        <v>6.8369700000000004E-3</v>
      </c>
    </row>
    <row r="7527" spans="1:17" x14ac:dyDescent="0.2">
      <c r="A7527" s="19" t="s">
        <v>13346</v>
      </c>
      <c r="B7527" s="19" t="s">
        <v>13346</v>
      </c>
      <c r="C7527" s="19">
        <v>486.63058569999998</v>
      </c>
      <c r="D7527" s="19">
        <v>849.54616750000002</v>
      </c>
      <c r="E7527" s="19">
        <v>626.8359686</v>
      </c>
      <c r="F7527" s="19">
        <v>1005.484314</v>
      </c>
      <c r="G7527" s="19">
        <v>753.22578669999996</v>
      </c>
      <c r="H7527" s="19">
        <v>759.10499340000001</v>
      </c>
      <c r="I7527" s="19">
        <v>789.47318240000004</v>
      </c>
      <c r="J7527" s="19">
        <v>982.83697089999998</v>
      </c>
      <c r="K7527" s="19">
        <v>547.44386659999998</v>
      </c>
      <c r="L7527" s="19">
        <v>773.24679209999999</v>
      </c>
      <c r="M7527" s="19">
        <v>601.99245169999995</v>
      </c>
      <c r="N7527" s="19">
        <v>507.69250829999999</v>
      </c>
      <c r="O7527" s="19">
        <v>504.04420229999999</v>
      </c>
      <c r="P7527" s="19">
        <v>459.4054036</v>
      </c>
      <c r="Q7527" s="19">
        <v>532.88151289999996</v>
      </c>
    </row>
    <row r="7528" spans="1:17" x14ac:dyDescent="0.2">
      <c r="A7528" s="19" t="s">
        <v>13347</v>
      </c>
      <c r="B7528" s="19" t="s">
        <v>13347</v>
      </c>
      <c r="C7528" s="19">
        <v>10.82680227</v>
      </c>
      <c r="D7528" s="19">
        <v>15.77351812</v>
      </c>
      <c r="E7528" s="19">
        <v>8.4651401770000003</v>
      </c>
      <c r="F7528" s="19">
        <v>10.920946020000001</v>
      </c>
      <c r="G7528" s="19">
        <v>11.600309129999999</v>
      </c>
      <c r="H7528" s="19">
        <v>10.02796633</v>
      </c>
      <c r="I7528" s="19">
        <v>13.37032239</v>
      </c>
      <c r="J7528" s="19">
        <v>15.320051490000001</v>
      </c>
      <c r="K7528" s="19">
        <v>13.802786749999999</v>
      </c>
      <c r="L7528" s="19">
        <v>9.9943005490000001</v>
      </c>
      <c r="M7528" s="19">
        <v>13.014483930000001</v>
      </c>
      <c r="N7528" s="19">
        <v>9.3395435960000004</v>
      </c>
      <c r="O7528" s="19">
        <v>9.8605635599999992</v>
      </c>
      <c r="P7528" s="19">
        <v>8.8104787830000006</v>
      </c>
      <c r="Q7528" s="19">
        <v>14.18203344</v>
      </c>
    </row>
    <row r="7529" spans="1:17" x14ac:dyDescent="0.2">
      <c r="A7529" s="19" t="s">
        <v>13348</v>
      </c>
      <c r="B7529" s="19" t="s">
        <v>13348</v>
      </c>
      <c r="C7529" s="19">
        <v>0.165152521</v>
      </c>
      <c r="D7529" s="19">
        <v>0.31906583599999999</v>
      </c>
      <c r="E7529" s="19">
        <v>0.264492212</v>
      </c>
      <c r="F7529" s="19">
        <v>0.39598797899999999</v>
      </c>
      <c r="G7529" s="19">
        <v>0.22326865000000001</v>
      </c>
      <c r="H7529" s="19">
        <v>0.69202579799999997</v>
      </c>
      <c r="I7529" s="19">
        <v>6.8037496000000003E-2</v>
      </c>
      <c r="J7529" s="19">
        <v>0.273764803</v>
      </c>
      <c r="K7529" s="19">
        <v>0.40614881200000003</v>
      </c>
      <c r="L7529" s="19">
        <v>0.36223120399999997</v>
      </c>
      <c r="M7529" s="19">
        <v>0.46053318700000001</v>
      </c>
      <c r="N7529" s="19">
        <v>0.52322132499999996</v>
      </c>
      <c r="O7529" s="19">
        <v>59.936324810000002</v>
      </c>
      <c r="P7529" s="19">
        <v>95.260909040000001</v>
      </c>
      <c r="Q7529" s="19">
        <v>0.34669534699999999</v>
      </c>
    </row>
    <row r="7530" spans="1:17" x14ac:dyDescent="0.2">
      <c r="A7530" s="19" t="s">
        <v>13349</v>
      </c>
      <c r="B7530" s="19" t="s">
        <v>13349</v>
      </c>
      <c r="C7530" s="19">
        <v>3.8938321650000001</v>
      </c>
      <c r="D7530" s="19">
        <v>1.1625584529999999</v>
      </c>
      <c r="E7530" s="19">
        <v>4.2069497370000004</v>
      </c>
      <c r="F7530" s="19">
        <v>3.41416225</v>
      </c>
      <c r="G7530" s="19">
        <v>0.56540400199999996</v>
      </c>
      <c r="H7530" s="19">
        <v>3.3758169999999997E-2</v>
      </c>
      <c r="I7530" s="19">
        <v>0.34804514399999997</v>
      </c>
      <c r="J7530" s="19">
        <v>0.24637207899999999</v>
      </c>
      <c r="K7530" s="19">
        <v>1.5106758179999999</v>
      </c>
      <c r="L7530" s="19">
        <v>1.028405961</v>
      </c>
      <c r="M7530" s="19">
        <v>2.2308106990000001</v>
      </c>
      <c r="N7530" s="19">
        <v>2.3218198769999998</v>
      </c>
      <c r="O7530" s="19">
        <v>1.8940170039999999</v>
      </c>
      <c r="P7530" s="19">
        <v>1.3450208349999999</v>
      </c>
      <c r="Q7530" s="19">
        <v>0.46959876499999997</v>
      </c>
    </row>
    <row r="7531" spans="1:17" x14ac:dyDescent="0.2">
      <c r="A7531" s="19" t="s">
        <v>13350</v>
      </c>
      <c r="B7531" s="19" t="s">
        <v>13350</v>
      </c>
      <c r="C7531" s="19">
        <v>582.11009739999997</v>
      </c>
      <c r="D7531" s="19">
        <v>1398.2172820000001</v>
      </c>
      <c r="E7531" s="19">
        <v>419.69436539999998</v>
      </c>
      <c r="F7531" s="19">
        <v>741.69816019999996</v>
      </c>
      <c r="G7531" s="19">
        <v>951.06274210000004</v>
      </c>
      <c r="H7531" s="19">
        <v>1079.996856</v>
      </c>
      <c r="I7531" s="19">
        <v>862.60795169999994</v>
      </c>
      <c r="J7531" s="19">
        <v>1267.900803</v>
      </c>
      <c r="K7531" s="19">
        <v>1264.489032</v>
      </c>
      <c r="L7531" s="19">
        <v>1227.677101</v>
      </c>
      <c r="M7531" s="19">
        <v>1060.5355059999999</v>
      </c>
      <c r="N7531" s="19">
        <v>912.6224105</v>
      </c>
      <c r="O7531" s="19">
        <v>1182.6914039999999</v>
      </c>
      <c r="P7531" s="19">
        <v>1219.9819560000001</v>
      </c>
      <c r="Q7531" s="19">
        <v>721.99323770000001</v>
      </c>
    </row>
    <row r="7532" spans="1:17" x14ac:dyDescent="0.2">
      <c r="A7532" s="19" t="s">
        <v>13351</v>
      </c>
      <c r="B7532" s="19" t="s">
        <v>13351</v>
      </c>
      <c r="C7532" s="19">
        <v>14.766541780000001</v>
      </c>
      <c r="D7532" s="19">
        <v>9.4645901390000002</v>
      </c>
      <c r="E7532" s="19">
        <v>11.10650912</v>
      </c>
      <c r="F7532" s="19">
        <v>20.316522150000001</v>
      </c>
      <c r="G7532" s="19">
        <v>12.79986413</v>
      </c>
      <c r="H7532" s="19">
        <v>13.93754661</v>
      </c>
      <c r="I7532" s="19">
        <v>30.00972406</v>
      </c>
      <c r="J7532" s="19">
        <v>21.30349442</v>
      </c>
      <c r="K7532" s="19">
        <v>12.93078824</v>
      </c>
      <c r="L7532" s="19">
        <v>7.5618657000000002</v>
      </c>
      <c r="M7532" s="19">
        <v>18.731937049999999</v>
      </c>
      <c r="N7532" s="19">
        <v>6.6607512870000001</v>
      </c>
      <c r="O7532" s="19">
        <v>9.1278464620000008</v>
      </c>
      <c r="P7532" s="19">
        <v>4.1330784810000001</v>
      </c>
      <c r="Q7532" s="19">
        <v>11.68274971</v>
      </c>
    </row>
    <row r="7533" spans="1:17" x14ac:dyDescent="0.2">
      <c r="A7533" s="19" t="s">
        <v>13352</v>
      </c>
      <c r="B7533" s="19" t="s">
        <v>13352</v>
      </c>
      <c r="C7533" s="19">
        <v>1637.2316559999999</v>
      </c>
      <c r="D7533" s="19">
        <v>960.01226350000002</v>
      </c>
      <c r="E7533" s="19">
        <v>354.12995439999997</v>
      </c>
      <c r="F7533" s="19">
        <v>492.4754567</v>
      </c>
      <c r="G7533" s="19">
        <v>0.393447455</v>
      </c>
      <c r="H7533" s="19">
        <v>2.2313057500000002</v>
      </c>
      <c r="I7533" s="19">
        <v>1.325491E-3</v>
      </c>
      <c r="J7533" s="19">
        <v>11.58276257</v>
      </c>
      <c r="K7533" s="19">
        <v>0.20518735499999999</v>
      </c>
      <c r="L7533" s="19">
        <v>1.084864485</v>
      </c>
      <c r="M7533" s="19">
        <v>1.184495E-3</v>
      </c>
      <c r="N7533" s="19">
        <v>0.23080319299999999</v>
      </c>
      <c r="O7533" s="19">
        <v>0.87102126999999996</v>
      </c>
      <c r="P7533" s="19">
        <v>2.3304979999999999E-3</v>
      </c>
      <c r="Q7533" s="19">
        <v>335.86414619999999</v>
      </c>
    </row>
    <row r="7534" spans="1:17" x14ac:dyDescent="0.2">
      <c r="A7534" s="19" t="s">
        <v>13353</v>
      </c>
      <c r="B7534" s="19" t="s">
        <v>13353</v>
      </c>
      <c r="C7534" s="19">
        <v>1.0179725719999999</v>
      </c>
      <c r="D7534" s="19">
        <v>7.3230043570000003</v>
      </c>
      <c r="E7534" s="19">
        <v>0.38596846499999998</v>
      </c>
      <c r="F7534" s="19">
        <v>0.77346349400000003</v>
      </c>
      <c r="G7534" s="19">
        <v>3.0333922969999998</v>
      </c>
      <c r="H7534" s="19">
        <v>1.893599708</v>
      </c>
      <c r="I7534" s="19">
        <v>2.1461428900000001</v>
      </c>
      <c r="J7534" s="19">
        <v>2.408585526</v>
      </c>
      <c r="K7534" s="19">
        <v>8.9493138020000007</v>
      </c>
      <c r="L7534" s="19">
        <v>4.9700235230000001</v>
      </c>
      <c r="M7534" s="19">
        <v>17.07570754</v>
      </c>
      <c r="N7534" s="19">
        <v>21.100371599999999</v>
      </c>
      <c r="O7534" s="19">
        <v>6.582525167</v>
      </c>
      <c r="P7534" s="19">
        <v>5.5331178049999998</v>
      </c>
      <c r="Q7534" s="19">
        <v>1.6571763639999999</v>
      </c>
    </row>
    <row r="7535" spans="1:17" x14ac:dyDescent="0.2">
      <c r="A7535" s="19" t="s">
        <v>13354</v>
      </c>
      <c r="B7535" s="19" t="s">
        <v>13354</v>
      </c>
      <c r="C7535" s="19">
        <v>10.286336779999999</v>
      </c>
      <c r="D7535" s="19">
        <v>7.468105274</v>
      </c>
      <c r="E7535" s="19">
        <v>10.438063250000001</v>
      </c>
      <c r="F7535" s="19">
        <v>5.6424870450000002</v>
      </c>
      <c r="G7535" s="19">
        <v>9.8661608269999999</v>
      </c>
      <c r="H7535" s="19">
        <v>12.283648579999999</v>
      </c>
      <c r="I7535" s="19">
        <v>13.698018709999999</v>
      </c>
      <c r="J7535" s="19">
        <v>11.11695302</v>
      </c>
      <c r="K7535" s="19">
        <v>10.817700990000001</v>
      </c>
      <c r="L7535" s="19">
        <v>9.0726411920000007</v>
      </c>
      <c r="M7535" s="19">
        <v>16.201919629999999</v>
      </c>
      <c r="N7535" s="19">
        <v>18.832167909999999</v>
      </c>
      <c r="O7535" s="19">
        <v>5.3380706980000001</v>
      </c>
      <c r="P7535" s="19">
        <v>7.0492350080000001</v>
      </c>
      <c r="Q7535" s="19">
        <v>8.3226431900000009</v>
      </c>
    </row>
    <row r="7536" spans="1:17" x14ac:dyDescent="0.2">
      <c r="A7536" s="19" t="s">
        <v>13355</v>
      </c>
      <c r="B7536" s="19" t="s">
        <v>13355</v>
      </c>
      <c r="C7536" s="19">
        <v>160.29247530000001</v>
      </c>
      <c r="D7536" s="19">
        <v>97.488903579999999</v>
      </c>
      <c r="E7536" s="19">
        <v>61.502119489999998</v>
      </c>
      <c r="F7536" s="19">
        <v>84.450828060000006</v>
      </c>
      <c r="G7536" s="19">
        <v>141.7187562</v>
      </c>
      <c r="H7536" s="19">
        <v>131.17860820000001</v>
      </c>
      <c r="I7536" s="19">
        <v>98.89658704</v>
      </c>
      <c r="J7536" s="19">
        <v>132.7550081</v>
      </c>
      <c r="K7536" s="19">
        <v>245.9468143</v>
      </c>
      <c r="L7536" s="19">
        <v>47.741912319999997</v>
      </c>
      <c r="M7536" s="19">
        <v>155.47916090000001</v>
      </c>
      <c r="N7536" s="19">
        <v>140.9829431</v>
      </c>
      <c r="O7536" s="19">
        <v>178.26317119999999</v>
      </c>
      <c r="P7536" s="19">
        <v>120.967073</v>
      </c>
      <c r="Q7536" s="19">
        <v>148.89015800000001</v>
      </c>
    </row>
    <row r="7537" spans="1:17" x14ac:dyDescent="0.2">
      <c r="A7537" s="19" t="s">
        <v>13356</v>
      </c>
      <c r="B7537" s="19" t="s">
        <v>13356</v>
      </c>
      <c r="C7537" s="19">
        <v>16.897436670000001</v>
      </c>
      <c r="D7537" s="19">
        <v>12.754922410000001</v>
      </c>
      <c r="E7537" s="19">
        <v>26.427987000000002</v>
      </c>
      <c r="F7537" s="19">
        <v>9.9417905599999994</v>
      </c>
      <c r="G7537" s="19">
        <v>26.177426430000001</v>
      </c>
      <c r="H7537" s="19">
        <v>31.949750819999998</v>
      </c>
      <c r="I7537" s="19">
        <v>11.98890063</v>
      </c>
      <c r="J7537" s="19">
        <v>7.1793312059999996</v>
      </c>
      <c r="K7537" s="19">
        <v>24.74332712</v>
      </c>
      <c r="L7537" s="19">
        <v>39.211550180000003</v>
      </c>
      <c r="M7537" s="19">
        <v>30.052749380000002</v>
      </c>
      <c r="N7537" s="19">
        <v>83.172878109999999</v>
      </c>
      <c r="O7537" s="19">
        <v>13.61848687</v>
      </c>
      <c r="P7537" s="19">
        <v>16.789320450000002</v>
      </c>
      <c r="Q7537" s="19">
        <v>25.837254829999999</v>
      </c>
    </row>
    <row r="7538" spans="1:17" x14ac:dyDescent="0.2">
      <c r="A7538" s="19" t="s">
        <v>13357</v>
      </c>
      <c r="B7538" s="19" t="s">
        <v>13357</v>
      </c>
      <c r="C7538" s="19">
        <v>2.7423642209999999</v>
      </c>
      <c r="D7538" s="19">
        <v>1.529977863</v>
      </c>
      <c r="E7538" s="19">
        <v>3.9429710939999998</v>
      </c>
      <c r="F7538" s="19">
        <v>4.1025782409999998</v>
      </c>
      <c r="G7538" s="19">
        <v>3.8793320000000001E-3</v>
      </c>
      <c r="H7538" s="19">
        <v>1.007022E-3</v>
      </c>
      <c r="I7538" s="19">
        <v>0.149004528</v>
      </c>
      <c r="J7538" s="19">
        <v>0.15548368300000001</v>
      </c>
      <c r="K7538" s="19">
        <v>0.15763302700000001</v>
      </c>
      <c r="L7538" s="19">
        <v>2.4751479999999999E-3</v>
      </c>
      <c r="M7538" s="19">
        <v>3.0327659999999999E-2</v>
      </c>
      <c r="N7538" s="19">
        <v>4.9836869999999997E-3</v>
      </c>
      <c r="O7538" s="19">
        <v>0.356331183</v>
      </c>
      <c r="P7538" s="19">
        <v>0.40006334599999999</v>
      </c>
      <c r="Q7538" s="19">
        <v>0.30797369899999999</v>
      </c>
    </row>
    <row r="7539" spans="1:17" x14ac:dyDescent="0.2">
      <c r="A7539" s="19" t="s">
        <v>13358</v>
      </c>
      <c r="B7539" s="19" t="s">
        <v>13358</v>
      </c>
      <c r="C7539" s="19">
        <v>409.444909</v>
      </c>
      <c r="D7539" s="19">
        <v>242.4869175</v>
      </c>
      <c r="E7539" s="19">
        <v>222.39506600000001</v>
      </c>
      <c r="F7539" s="19">
        <v>182.78682180000001</v>
      </c>
      <c r="G7539" s="19">
        <v>139.0564037</v>
      </c>
      <c r="H7539" s="19">
        <v>104.2361767</v>
      </c>
      <c r="I7539" s="19">
        <v>261.6845118</v>
      </c>
      <c r="J7539" s="19">
        <v>136.2700054</v>
      </c>
      <c r="K7539" s="19">
        <v>348.73039260000002</v>
      </c>
      <c r="L7539" s="19">
        <v>307.61123570000001</v>
      </c>
      <c r="M7539" s="19">
        <v>214.1928552</v>
      </c>
      <c r="N7539" s="19">
        <v>160.89395709999999</v>
      </c>
      <c r="O7539" s="19">
        <v>584.58214529999998</v>
      </c>
      <c r="P7539" s="19">
        <v>608.64907989999995</v>
      </c>
      <c r="Q7539" s="19">
        <v>518.20763669999997</v>
      </c>
    </row>
    <row r="7540" spans="1:17" x14ac:dyDescent="0.2">
      <c r="A7540" s="19" t="s">
        <v>13359</v>
      </c>
      <c r="B7540" s="19" t="s">
        <v>13359</v>
      </c>
      <c r="C7540" s="19">
        <v>8.6556637009999999</v>
      </c>
      <c r="D7540" s="19">
        <v>7.036730275</v>
      </c>
      <c r="E7540" s="19">
        <v>13.07618315</v>
      </c>
      <c r="F7540" s="19">
        <v>8.6319906970000009</v>
      </c>
      <c r="G7540" s="19">
        <v>8.2732879310000005</v>
      </c>
      <c r="H7540" s="19">
        <v>8.0850821039999996</v>
      </c>
      <c r="I7540" s="19">
        <v>5.5102419899999999</v>
      </c>
      <c r="J7540" s="19">
        <v>5.8785016560000001</v>
      </c>
      <c r="K7540" s="19">
        <v>8.0596202199999993</v>
      </c>
      <c r="L7540" s="19">
        <v>7.1962985899999996</v>
      </c>
      <c r="M7540" s="19">
        <v>9.0809639050000008</v>
      </c>
      <c r="N7540" s="19">
        <v>8.1393196109999995</v>
      </c>
      <c r="O7540" s="19">
        <v>4.8189096119999997</v>
      </c>
      <c r="P7540" s="19">
        <v>5.3160123500000003</v>
      </c>
      <c r="Q7540" s="19">
        <v>8.369455511</v>
      </c>
    </row>
    <row r="7541" spans="1:17" x14ac:dyDescent="0.2">
      <c r="A7541" s="19" t="s">
        <v>13360</v>
      </c>
      <c r="B7541" s="19" t="s">
        <v>13360</v>
      </c>
      <c r="C7541" s="19">
        <v>36.86276926</v>
      </c>
      <c r="D7541" s="19">
        <v>114.96600979999999</v>
      </c>
      <c r="E7541" s="19">
        <v>29.134221910000001</v>
      </c>
      <c r="F7541" s="19">
        <v>9.1637079999999996E-3</v>
      </c>
      <c r="G7541" s="19">
        <v>594.37082950000001</v>
      </c>
      <c r="H7541" s="19">
        <v>816.67658719999997</v>
      </c>
      <c r="I7541" s="19">
        <v>81.366755699999999</v>
      </c>
      <c r="J7541" s="19">
        <v>138.17903920000001</v>
      </c>
      <c r="K7541" s="19">
        <v>138.2369142</v>
      </c>
      <c r="L7541" s="19">
        <v>109.93807459999999</v>
      </c>
      <c r="M7541" s="19">
        <v>824.10645739999995</v>
      </c>
      <c r="N7541" s="19">
        <v>2013.317319</v>
      </c>
      <c r="O7541" s="19">
        <v>1.547983E-3</v>
      </c>
      <c r="P7541" s="19">
        <v>2.3304979999999999E-3</v>
      </c>
      <c r="Q7541" s="19">
        <v>7.9626000000000002E-4</v>
      </c>
    </row>
    <row r="7542" spans="1:17" x14ac:dyDescent="0.2">
      <c r="A7542" s="19" t="s">
        <v>13361</v>
      </c>
      <c r="B7542" s="19" t="s">
        <v>13361</v>
      </c>
      <c r="C7542" s="19">
        <v>44.038063139999998</v>
      </c>
      <c r="D7542" s="19">
        <v>77.311254079999998</v>
      </c>
      <c r="E7542" s="19">
        <v>38.525345250000001</v>
      </c>
      <c r="F7542" s="19">
        <v>66.191321290000005</v>
      </c>
      <c r="G7542" s="19">
        <v>38.622555370000001</v>
      </c>
      <c r="H7542" s="19">
        <v>56.801379490000002</v>
      </c>
      <c r="I7542" s="19">
        <v>37.608050779999999</v>
      </c>
      <c r="J7542" s="19">
        <v>72.349826969999995</v>
      </c>
      <c r="K7542" s="19">
        <v>32.517628989999999</v>
      </c>
      <c r="L7542" s="19">
        <v>58.488236280000002</v>
      </c>
      <c r="M7542" s="19">
        <v>36.868731050000001</v>
      </c>
      <c r="N7542" s="19">
        <v>42.376093689999998</v>
      </c>
      <c r="O7542" s="19">
        <v>35.954045710000003</v>
      </c>
      <c r="P7542" s="19">
        <v>38.222444109999998</v>
      </c>
      <c r="Q7542" s="19">
        <v>36.934076560000001</v>
      </c>
    </row>
    <row r="7543" spans="1:17" x14ac:dyDescent="0.2">
      <c r="A7543" s="19" t="s">
        <v>13362</v>
      </c>
      <c r="B7543" s="19" t="s">
        <v>13362</v>
      </c>
      <c r="C7543" s="19">
        <v>0.79127854799999997</v>
      </c>
      <c r="D7543" s="19">
        <v>1.9725579049999999</v>
      </c>
      <c r="E7543" s="19">
        <v>0.170877161</v>
      </c>
      <c r="F7543" s="19">
        <v>0.219657982</v>
      </c>
      <c r="G7543" s="19">
        <v>0.199175238</v>
      </c>
      <c r="H7543" s="19">
        <v>0.60104800700000005</v>
      </c>
      <c r="I7543" s="19">
        <v>0.28350240199999999</v>
      </c>
      <c r="J7543" s="19">
        <v>0.61009604100000003</v>
      </c>
      <c r="K7543" s="19">
        <v>0.28853634099999997</v>
      </c>
      <c r="L7543" s="19">
        <v>1.079822163</v>
      </c>
      <c r="M7543" s="19">
        <v>2.3172387570000001</v>
      </c>
      <c r="N7543" s="19">
        <v>2.0093002819999999</v>
      </c>
      <c r="O7543" s="19">
        <v>50.162425810000002</v>
      </c>
      <c r="P7543" s="19">
        <v>68.424848780000005</v>
      </c>
      <c r="Q7543" s="19">
        <v>0.27399738499999998</v>
      </c>
    </row>
    <row r="7544" spans="1:17" x14ac:dyDescent="0.2">
      <c r="A7544" s="19" t="s">
        <v>13363</v>
      </c>
      <c r="B7544" s="19" t="s">
        <v>13363</v>
      </c>
      <c r="C7544" s="19">
        <v>12.992817649999999</v>
      </c>
      <c r="D7544" s="19">
        <v>7.6918920100000001</v>
      </c>
      <c r="E7544" s="19">
        <v>13.7774728</v>
      </c>
      <c r="F7544" s="19">
        <v>7.7867609199999999</v>
      </c>
      <c r="G7544" s="19">
        <v>13.535866950000001</v>
      </c>
      <c r="H7544" s="19">
        <v>8.8168594539999994</v>
      </c>
      <c r="I7544" s="19">
        <v>16.36290206</v>
      </c>
      <c r="J7544" s="19">
        <v>12.228207640000001</v>
      </c>
      <c r="K7544" s="19">
        <v>10.874833020000001</v>
      </c>
      <c r="L7544" s="19">
        <v>10.48304366</v>
      </c>
      <c r="M7544" s="19">
        <v>17.580113829999998</v>
      </c>
      <c r="N7544" s="19">
        <v>14.38100352</v>
      </c>
      <c r="O7544" s="19">
        <v>6.1145191429999999</v>
      </c>
      <c r="P7544" s="19">
        <v>6.4746734010000004</v>
      </c>
      <c r="Q7544" s="19">
        <v>14.296758029999999</v>
      </c>
    </row>
    <row r="7545" spans="1:17" x14ac:dyDescent="0.2">
      <c r="A7545" s="19" t="s">
        <v>13364</v>
      </c>
      <c r="B7545" s="19" t="s">
        <v>13364</v>
      </c>
      <c r="C7545" s="19">
        <v>2.5835048999999999E-2</v>
      </c>
      <c r="D7545" s="19">
        <v>1.952723915</v>
      </c>
      <c r="E7545" s="19">
        <v>3.8693903000000002E-2</v>
      </c>
      <c r="F7545" s="19">
        <v>9.1637079999999996E-3</v>
      </c>
      <c r="G7545" s="19">
        <v>4.8603436999999996</v>
      </c>
      <c r="H7545" s="19">
        <v>3.2823103769999999</v>
      </c>
      <c r="I7545" s="19">
        <v>2.2423699479999999</v>
      </c>
      <c r="J7545" s="19">
        <v>2.923499895</v>
      </c>
      <c r="K7545" s="19">
        <v>6.6127950550000003</v>
      </c>
      <c r="L7545" s="19">
        <v>6.4589568499999999</v>
      </c>
      <c r="M7545" s="19">
        <v>1.5068876200000001</v>
      </c>
      <c r="N7545" s="19">
        <v>2.1211810199999999</v>
      </c>
      <c r="O7545" s="19">
        <v>1.547983E-3</v>
      </c>
      <c r="P7545" s="19">
        <v>2.3304979999999999E-3</v>
      </c>
      <c r="Q7545" s="19">
        <v>0.48375819399999997</v>
      </c>
    </row>
    <row r="7546" spans="1:17" x14ac:dyDescent="0.2">
      <c r="A7546" s="19" t="s">
        <v>13365</v>
      </c>
      <c r="B7546" s="19" t="s">
        <v>13365</v>
      </c>
      <c r="C7546" s="19">
        <v>4.7816560629999998</v>
      </c>
      <c r="D7546" s="19">
        <v>16.60719649</v>
      </c>
      <c r="E7546" s="19">
        <v>0.517168505</v>
      </c>
      <c r="F7546" s="19">
        <v>0.62850858300000001</v>
      </c>
      <c r="G7546" s="19">
        <v>15.994166290000001</v>
      </c>
      <c r="H7546" s="19">
        <v>24.31635284</v>
      </c>
      <c r="I7546" s="19">
        <v>1.568632075</v>
      </c>
      <c r="J7546" s="19">
        <v>4.5950803279999999</v>
      </c>
      <c r="K7546" s="19">
        <v>2.9342310650000001</v>
      </c>
      <c r="L7546" s="19">
        <v>4.982307649</v>
      </c>
      <c r="M7546" s="19">
        <v>30.628299949999999</v>
      </c>
      <c r="N7546" s="19">
        <v>32.391209289999999</v>
      </c>
      <c r="O7546" s="19">
        <v>199.19934119999999</v>
      </c>
      <c r="P7546" s="19">
        <v>202.64022249999999</v>
      </c>
      <c r="Q7546" s="19">
        <v>0.11329579100000001</v>
      </c>
    </row>
    <row r="7547" spans="1:17" x14ac:dyDescent="0.2">
      <c r="A7547" s="19" t="s">
        <v>13366</v>
      </c>
      <c r="B7547" s="19" t="s">
        <v>13366</v>
      </c>
      <c r="C7547" s="19">
        <v>1.5403928950000001</v>
      </c>
      <c r="D7547" s="19">
        <v>0.54431237600000004</v>
      </c>
      <c r="E7547" s="19">
        <v>2.6150375E-2</v>
      </c>
      <c r="F7547" s="19">
        <v>0.17422670000000001</v>
      </c>
      <c r="G7547" s="19">
        <v>3.8793320000000001E-3</v>
      </c>
      <c r="H7547" s="19">
        <v>5.4461966000000001E-2</v>
      </c>
      <c r="I7547" s="19">
        <v>1.325491E-3</v>
      </c>
      <c r="J7547" s="19">
        <v>4.225393E-3</v>
      </c>
      <c r="K7547" s="19">
        <v>1.7073469999999999E-3</v>
      </c>
      <c r="L7547" s="19">
        <v>2.4751479999999999E-3</v>
      </c>
      <c r="M7547" s="19">
        <v>1.184495E-3</v>
      </c>
      <c r="N7547" s="19">
        <v>4.9836869999999997E-3</v>
      </c>
      <c r="O7547" s="19">
        <v>9.9136328999999995E-2</v>
      </c>
      <c r="P7547" s="19">
        <v>2.3304979999999999E-3</v>
      </c>
      <c r="Q7547" s="19">
        <v>0.53454425500000002</v>
      </c>
    </row>
    <row r="7548" spans="1:17" x14ac:dyDescent="0.2">
      <c r="A7548" s="19" t="s">
        <v>13367</v>
      </c>
      <c r="B7548" s="19" t="s">
        <v>13367</v>
      </c>
      <c r="C7548" s="19">
        <v>0.39457351200000002</v>
      </c>
      <c r="D7548" s="19">
        <v>1.02404765</v>
      </c>
      <c r="E7548" s="19">
        <v>0.82816289600000004</v>
      </c>
      <c r="F7548" s="19">
        <v>1.0907185269999999</v>
      </c>
      <c r="G7548" s="19">
        <v>0.820009247</v>
      </c>
      <c r="H7548" s="19">
        <v>0.72824352400000003</v>
      </c>
      <c r="I7548" s="19">
        <v>1.2124311649999999</v>
      </c>
      <c r="J7548" s="19">
        <v>1.632887258</v>
      </c>
      <c r="K7548" s="19">
        <v>0.85935279399999998</v>
      </c>
      <c r="L7548" s="19">
        <v>0.65294952399999995</v>
      </c>
      <c r="M7548" s="19">
        <v>0.73452645900000002</v>
      </c>
      <c r="N7548" s="19">
        <v>0.69593391299999996</v>
      </c>
      <c r="O7548" s="19">
        <v>0.74635653599999996</v>
      </c>
      <c r="P7548" s="19">
        <v>0.65172033399999996</v>
      </c>
      <c r="Q7548" s="19">
        <v>0.59514224699999996</v>
      </c>
    </row>
    <row r="7549" spans="1:17" x14ac:dyDescent="0.2">
      <c r="A7549" s="19" t="s">
        <v>13368</v>
      </c>
      <c r="B7549" s="19" t="s">
        <v>13368</v>
      </c>
      <c r="C7549" s="19">
        <v>5.1915622590000003</v>
      </c>
      <c r="D7549" s="19">
        <v>0.971860002</v>
      </c>
      <c r="E7549" s="19">
        <v>9.3854219249999993</v>
      </c>
      <c r="F7549" s="19">
        <v>4.371091356</v>
      </c>
      <c r="G7549" s="19">
        <v>5.6167346739999999</v>
      </c>
      <c r="H7549" s="19">
        <v>11.41176439</v>
      </c>
      <c r="I7549" s="19">
        <v>4.2646590050000004</v>
      </c>
      <c r="J7549" s="19">
        <v>1.7649016399999999</v>
      </c>
      <c r="K7549" s="19">
        <v>3.165700798</v>
      </c>
      <c r="L7549" s="19">
        <v>11.051897070000001</v>
      </c>
      <c r="M7549" s="19">
        <v>5.6004212620000002</v>
      </c>
      <c r="N7549" s="19">
        <v>13.28822269</v>
      </c>
      <c r="O7549" s="19">
        <v>1.3450208349999999</v>
      </c>
      <c r="P7549" s="19">
        <v>3.0253386779999998</v>
      </c>
      <c r="Q7549" s="19">
        <v>4.2548363299999998</v>
      </c>
    </row>
    <row r="7550" spans="1:17" x14ac:dyDescent="0.2">
      <c r="A7550" s="19" t="s">
        <v>13369</v>
      </c>
      <c r="B7550" s="19" t="s">
        <v>13369</v>
      </c>
      <c r="C7550" s="19">
        <v>1.8951069970000001</v>
      </c>
      <c r="D7550" s="19">
        <v>3.03910495</v>
      </c>
      <c r="E7550" s="19">
        <v>2.4503786860000001</v>
      </c>
      <c r="F7550" s="19">
        <v>3.1757861460000001</v>
      </c>
      <c r="G7550" s="19">
        <v>0.91044356299999996</v>
      </c>
      <c r="H7550" s="19">
        <v>1.540842482</v>
      </c>
      <c r="I7550" s="19">
        <v>2.6226714860000002</v>
      </c>
      <c r="J7550" s="19">
        <v>2.6863018369999998</v>
      </c>
      <c r="K7550" s="19">
        <v>1.96019404</v>
      </c>
      <c r="L7550" s="19">
        <v>2.1612962659999999</v>
      </c>
      <c r="M7550" s="19">
        <v>3.8158506060000001</v>
      </c>
      <c r="N7550" s="19">
        <v>3.2892657390000002</v>
      </c>
      <c r="O7550" s="19">
        <v>38.200151419999997</v>
      </c>
      <c r="P7550" s="19">
        <v>38.971207759999999</v>
      </c>
      <c r="Q7550" s="19">
        <v>2.2119517719999999</v>
      </c>
    </row>
    <row r="7551" spans="1:17" x14ac:dyDescent="0.2">
      <c r="A7551" s="19" t="s">
        <v>13370</v>
      </c>
      <c r="B7551" s="19" t="s">
        <v>13370</v>
      </c>
      <c r="C7551" s="19">
        <v>1.7345207659999999</v>
      </c>
      <c r="D7551" s="19">
        <v>9.9761974080000009</v>
      </c>
      <c r="E7551" s="19">
        <v>3.319144E-3</v>
      </c>
      <c r="F7551" s="19">
        <v>9.1637079999999996E-3</v>
      </c>
      <c r="G7551" s="19">
        <v>1.9408976449999999</v>
      </c>
      <c r="H7551" s="19">
        <v>1.745076657</v>
      </c>
      <c r="I7551" s="19">
        <v>11.524887120000001</v>
      </c>
      <c r="J7551" s="19">
        <v>20.902516139999999</v>
      </c>
      <c r="K7551" s="19">
        <v>1.0229686010000001</v>
      </c>
      <c r="L7551" s="19">
        <v>0.79911496999999998</v>
      </c>
      <c r="M7551" s="19">
        <v>14.287504</v>
      </c>
      <c r="N7551" s="19">
        <v>17.843308610000001</v>
      </c>
      <c r="O7551" s="19">
        <v>8.0301670000000006E-2</v>
      </c>
      <c r="P7551" s="19">
        <v>2.3304979999999999E-3</v>
      </c>
      <c r="Q7551" s="19">
        <v>2.5005190279999998</v>
      </c>
    </row>
    <row r="7552" spans="1:17" x14ac:dyDescent="0.2">
      <c r="A7552" s="19" t="s">
        <v>13371</v>
      </c>
      <c r="B7552" s="19" t="s">
        <v>13371</v>
      </c>
      <c r="C7552" s="19">
        <v>14.775825340000001</v>
      </c>
      <c r="D7552" s="19">
        <v>8.8227542220000004</v>
      </c>
      <c r="E7552" s="19">
        <v>15.699851969999999</v>
      </c>
      <c r="F7552" s="19">
        <v>12.583560050000001</v>
      </c>
      <c r="G7552" s="19">
        <v>18.473140449999999</v>
      </c>
      <c r="H7552" s="19">
        <v>17.157322109999999</v>
      </c>
      <c r="I7552" s="19">
        <v>11.85964089</v>
      </c>
      <c r="J7552" s="19">
        <v>11.53626111</v>
      </c>
      <c r="K7552" s="19">
        <v>15.396077719999999</v>
      </c>
      <c r="L7552" s="19">
        <v>16.673860779999998</v>
      </c>
      <c r="M7552" s="19">
        <v>22.028195149999998</v>
      </c>
      <c r="N7552" s="19">
        <v>23.957072360000002</v>
      </c>
      <c r="O7552" s="19">
        <v>18.78006804</v>
      </c>
      <c r="P7552" s="19">
        <v>17.282792659999998</v>
      </c>
      <c r="Q7552" s="19">
        <v>11.020836170000001</v>
      </c>
    </row>
    <row r="7553" spans="1:17" x14ac:dyDescent="0.2">
      <c r="A7553" s="19" t="s">
        <v>13372</v>
      </c>
      <c r="B7553" s="19" t="s">
        <v>13372</v>
      </c>
      <c r="C7553" s="19">
        <v>7.1197042220000002</v>
      </c>
      <c r="D7553" s="19">
        <v>17.369338379999999</v>
      </c>
      <c r="E7553" s="19">
        <v>8.5433242959999998</v>
      </c>
      <c r="F7553" s="19">
        <v>23.245803989999999</v>
      </c>
      <c r="G7553" s="19">
        <v>10.91887369</v>
      </c>
      <c r="H7553" s="19">
        <v>11.89590089</v>
      </c>
      <c r="I7553" s="19">
        <v>15.8293143</v>
      </c>
      <c r="J7553" s="19">
        <v>27.771605000000001</v>
      </c>
      <c r="K7553" s="19">
        <v>7.4339134739999997</v>
      </c>
      <c r="L7553" s="19">
        <v>14.904908300000001</v>
      </c>
      <c r="M7553" s="19">
        <v>13.62340453</v>
      </c>
      <c r="N7553" s="19">
        <v>9.1517733200000002</v>
      </c>
      <c r="O7553" s="19">
        <v>18.376719640000001</v>
      </c>
      <c r="P7553" s="19">
        <v>27.453396000000001</v>
      </c>
      <c r="Q7553" s="19">
        <v>8.9816287330000009</v>
      </c>
    </row>
    <row r="7554" spans="1:17" x14ac:dyDescent="0.2">
      <c r="A7554" s="19" t="s">
        <v>13373</v>
      </c>
      <c r="B7554" s="19" t="s">
        <v>13373</v>
      </c>
      <c r="C7554" s="19">
        <v>0</v>
      </c>
      <c r="D7554" s="19">
        <v>1.1774137E-2</v>
      </c>
      <c r="E7554" s="19">
        <v>3.319144E-3</v>
      </c>
      <c r="F7554" s="19">
        <v>9.1637079999999996E-3</v>
      </c>
      <c r="G7554" s="19">
        <v>1.9716635149999999</v>
      </c>
      <c r="H7554" s="19">
        <v>1.007022E-3</v>
      </c>
      <c r="I7554" s="19">
        <v>16.501751899999999</v>
      </c>
      <c r="J7554" s="19">
        <v>24.826460149999999</v>
      </c>
      <c r="K7554" s="19">
        <v>41.102079199999999</v>
      </c>
      <c r="L7554" s="19">
        <v>2.4751479999999999E-3</v>
      </c>
      <c r="M7554" s="19">
        <v>1.184495E-3</v>
      </c>
      <c r="N7554" s="19">
        <v>2.2935921920000002</v>
      </c>
      <c r="O7554" s="19">
        <v>1.547983E-3</v>
      </c>
      <c r="P7554" s="19">
        <v>2.3304979999999999E-3</v>
      </c>
      <c r="Q7554" s="19">
        <v>7.9626000000000002E-4</v>
      </c>
    </row>
    <row r="7555" spans="1:17" x14ac:dyDescent="0.2">
      <c r="A7555" s="19" t="s">
        <v>13374</v>
      </c>
      <c r="B7555" s="19" t="s">
        <v>13374</v>
      </c>
      <c r="C7555" s="19">
        <v>136.3233625</v>
      </c>
      <c r="D7555" s="19">
        <v>115.0992421</v>
      </c>
      <c r="E7555" s="19">
        <v>186.6155646</v>
      </c>
      <c r="F7555" s="19">
        <v>186.6155646</v>
      </c>
      <c r="G7555" s="19">
        <v>131.6325707</v>
      </c>
      <c r="H7555" s="19">
        <v>156.71542030000001</v>
      </c>
      <c r="I7555" s="19">
        <v>120.3322503</v>
      </c>
      <c r="J7555" s="19">
        <v>127.5394186</v>
      </c>
      <c r="K7555" s="19">
        <v>89.542832480000001</v>
      </c>
      <c r="L7555" s="19">
        <v>130.35991469999999</v>
      </c>
      <c r="M7555" s="19">
        <v>62.970975680000002</v>
      </c>
      <c r="N7555" s="19">
        <v>81.138098240000005</v>
      </c>
      <c r="O7555" s="19">
        <v>78.607414250000005</v>
      </c>
      <c r="P7555" s="19">
        <v>71.772391880000001</v>
      </c>
      <c r="Q7555" s="19">
        <v>78.605769230000007</v>
      </c>
    </row>
    <row r="7556" spans="1:17" x14ac:dyDescent="0.2">
      <c r="A7556" s="19" t="s">
        <v>13375</v>
      </c>
      <c r="B7556" s="19" t="s">
        <v>13375</v>
      </c>
      <c r="C7556" s="19">
        <v>2.4369418199999999</v>
      </c>
      <c r="D7556" s="19">
        <v>4.2553928999999997E-2</v>
      </c>
      <c r="E7556" s="19">
        <v>4.0428027999999998E-2</v>
      </c>
      <c r="F7556" s="19">
        <v>0.14432083900000001</v>
      </c>
      <c r="G7556" s="19">
        <v>7.0421465000000003E-2</v>
      </c>
      <c r="H7556" s="19">
        <v>4.7252355000000003E-2</v>
      </c>
      <c r="I7556" s="19">
        <v>2.5217224E-2</v>
      </c>
      <c r="J7556" s="19">
        <v>2.7488334E-2</v>
      </c>
      <c r="K7556" s="19">
        <v>0.40348604300000002</v>
      </c>
      <c r="L7556" s="19">
        <v>9.8617120000000003E-2</v>
      </c>
      <c r="M7556" s="19">
        <v>1.4394194000000001E-2</v>
      </c>
      <c r="N7556" s="19">
        <v>3.5347103999999997E-2</v>
      </c>
      <c r="O7556" s="19">
        <v>5.9039649E-2</v>
      </c>
      <c r="P7556" s="19">
        <v>8.3245222999999993E-2</v>
      </c>
      <c r="Q7556" s="19">
        <v>3.0335573849999999</v>
      </c>
    </row>
    <row r="7557" spans="1:17" x14ac:dyDescent="0.2">
      <c r="A7557" s="19" t="s">
        <v>13376</v>
      </c>
      <c r="B7557" s="19" t="s">
        <v>13376</v>
      </c>
      <c r="C7557" s="19">
        <v>0.78249934099999996</v>
      </c>
      <c r="D7557" s="19">
        <v>6.3175299340000004</v>
      </c>
      <c r="E7557" s="19">
        <v>0.42379178099999998</v>
      </c>
      <c r="F7557" s="19">
        <v>1.230441524</v>
      </c>
      <c r="G7557" s="19">
        <v>18.191184459999999</v>
      </c>
      <c r="H7557" s="19">
        <v>14.615110339999999</v>
      </c>
      <c r="I7557" s="19">
        <v>6.299905184</v>
      </c>
      <c r="J7557" s="19">
        <v>8.7848661680000006</v>
      </c>
      <c r="K7557" s="19">
        <v>10.43735302</v>
      </c>
      <c r="L7557" s="19">
        <v>7.4974044879999999</v>
      </c>
      <c r="M7557" s="19">
        <v>6.3578549889999998</v>
      </c>
      <c r="N7557" s="19">
        <v>7.7286644249999998</v>
      </c>
      <c r="O7557" s="19">
        <v>8.6640885000000001E-2</v>
      </c>
      <c r="P7557" s="19">
        <v>2.3304979999999999E-3</v>
      </c>
      <c r="Q7557" s="19">
        <v>0.29305079299999998</v>
      </c>
    </row>
    <row r="7558" spans="1:17" x14ac:dyDescent="0.2">
      <c r="A7558" s="19" t="s">
        <v>13377</v>
      </c>
      <c r="B7558" s="19" t="s">
        <v>13377</v>
      </c>
      <c r="C7558" s="19">
        <v>3990.3491880000001</v>
      </c>
      <c r="D7558" s="19">
        <v>5494.8567400000002</v>
      </c>
      <c r="E7558" s="19">
        <v>5459.9567960000004</v>
      </c>
      <c r="F7558" s="19">
        <v>4886.5579710000002</v>
      </c>
      <c r="G7558" s="19">
        <v>4958.0070189999997</v>
      </c>
      <c r="H7558" s="19">
        <v>6772.5845289999997</v>
      </c>
      <c r="I7558" s="19">
        <v>6093.1095530000002</v>
      </c>
      <c r="J7558" s="19">
        <v>8293.9972760000001</v>
      </c>
      <c r="K7558" s="19">
        <v>3302.7807120000002</v>
      </c>
      <c r="L7558" s="19">
        <v>4628.9725330000001</v>
      </c>
      <c r="M7558" s="19">
        <v>3337.0026290000001</v>
      </c>
      <c r="N7558" s="19">
        <v>3213.7134580000002</v>
      </c>
      <c r="O7558" s="19">
        <v>2577.5875919999999</v>
      </c>
      <c r="P7558" s="19">
        <v>2941.2551090000002</v>
      </c>
      <c r="Q7558" s="19">
        <v>3279.2652419999999</v>
      </c>
    </row>
    <row r="7559" spans="1:17" x14ac:dyDescent="0.2">
      <c r="A7559" s="19" t="s">
        <v>13378</v>
      </c>
      <c r="B7559" s="19" t="s">
        <v>13378</v>
      </c>
      <c r="C7559" s="19">
        <v>1.404501134</v>
      </c>
      <c r="D7559" s="19">
        <v>0.46938737699999999</v>
      </c>
      <c r="E7559" s="19">
        <v>2.8769341430000002</v>
      </c>
      <c r="F7559" s="19">
        <v>1.1514732320000001</v>
      </c>
      <c r="G7559" s="19">
        <v>1.568884715</v>
      </c>
      <c r="H7559" s="19">
        <v>3.687510198</v>
      </c>
      <c r="I7559" s="19">
        <v>1.1517445040000001</v>
      </c>
      <c r="J7559" s="19">
        <v>0.52663672800000005</v>
      </c>
      <c r="K7559" s="19">
        <v>1.147477482</v>
      </c>
      <c r="L7559" s="19">
        <v>2.5717391709999999</v>
      </c>
      <c r="M7559" s="19">
        <v>1.658832952</v>
      </c>
      <c r="N7559" s="19">
        <v>3.663346711</v>
      </c>
      <c r="O7559" s="19">
        <v>0.415720005</v>
      </c>
      <c r="P7559" s="19">
        <v>1.0015333150000001</v>
      </c>
      <c r="Q7559" s="19">
        <v>1.016575861</v>
      </c>
    </row>
    <row r="7560" spans="1:17" x14ac:dyDescent="0.2">
      <c r="A7560" s="19" t="s">
        <v>13379</v>
      </c>
      <c r="B7560" s="19" t="s">
        <v>13379</v>
      </c>
      <c r="C7560" s="19">
        <v>66.020409569999998</v>
      </c>
      <c r="D7560" s="19">
        <v>73.348130479999995</v>
      </c>
      <c r="E7560" s="19">
        <v>28.284445160000001</v>
      </c>
      <c r="F7560" s="19">
        <v>88.533829900000001</v>
      </c>
      <c r="G7560" s="19">
        <v>49.792323799999998</v>
      </c>
      <c r="H7560" s="19">
        <v>83.700706999999994</v>
      </c>
      <c r="I7560" s="19">
        <v>84.393617079999999</v>
      </c>
      <c r="J7560" s="19">
        <v>65.756561390000002</v>
      </c>
      <c r="K7560" s="19">
        <v>59.370429629999997</v>
      </c>
      <c r="L7560" s="19">
        <v>46.633542079999998</v>
      </c>
      <c r="M7560" s="19">
        <v>62.207064209999999</v>
      </c>
      <c r="N7560" s="19">
        <v>71.415220629999993</v>
      </c>
      <c r="O7560" s="19">
        <v>190.78495799999999</v>
      </c>
      <c r="P7560" s="19">
        <v>161.4139725</v>
      </c>
      <c r="Q7560" s="19">
        <v>78.840205560000001</v>
      </c>
    </row>
    <row r="7561" spans="1:17" x14ac:dyDescent="0.2">
      <c r="A7561" s="19" t="s">
        <v>13380</v>
      </c>
      <c r="B7561" s="19" t="s">
        <v>13380</v>
      </c>
      <c r="C7561" s="19">
        <v>7.2354474900000003</v>
      </c>
      <c r="D7561" s="19">
        <v>280.87751709999998</v>
      </c>
      <c r="E7561" s="19">
        <v>3.319144E-3</v>
      </c>
      <c r="F7561" s="19">
        <v>1.32834685</v>
      </c>
      <c r="G7561" s="19">
        <v>12.28677356</v>
      </c>
      <c r="H7561" s="19">
        <v>26.660095980000001</v>
      </c>
      <c r="I7561" s="19">
        <v>40.392971879999997</v>
      </c>
      <c r="J7561" s="19">
        <v>134.7068404</v>
      </c>
      <c r="K7561" s="19">
        <v>13.586403779999999</v>
      </c>
      <c r="L7561" s="19">
        <v>10.574677579999999</v>
      </c>
      <c r="M7561" s="19">
        <v>645.68010330000004</v>
      </c>
      <c r="N7561" s="19">
        <v>653.69525759999999</v>
      </c>
      <c r="O7561" s="19">
        <v>4.1353927840000004</v>
      </c>
      <c r="P7561" s="19">
        <v>5.8407306380000001</v>
      </c>
      <c r="Q7561" s="19">
        <v>5.8778075809999999</v>
      </c>
    </row>
    <row r="7562" spans="1:17" x14ac:dyDescent="0.2">
      <c r="A7562" s="19" t="s">
        <v>13381</v>
      </c>
      <c r="B7562" s="19" t="s">
        <v>13381</v>
      </c>
      <c r="C7562" s="19">
        <v>47.431498079999997</v>
      </c>
      <c r="D7562" s="19">
        <v>49.886335879999997</v>
      </c>
      <c r="E7562" s="19">
        <v>29.900737020000001</v>
      </c>
      <c r="F7562" s="19">
        <v>43.001225509999998</v>
      </c>
      <c r="G7562" s="19">
        <v>83.645468660000006</v>
      </c>
      <c r="H7562" s="19">
        <v>56.328140730000001</v>
      </c>
      <c r="I7562" s="19">
        <v>61.395206399999999</v>
      </c>
      <c r="J7562" s="19">
        <v>58.800012039999999</v>
      </c>
      <c r="K7562" s="19">
        <v>70.114365149999998</v>
      </c>
      <c r="L7562" s="19">
        <v>48.036261779999997</v>
      </c>
      <c r="M7562" s="19">
        <v>78.736560569999995</v>
      </c>
      <c r="N7562" s="19">
        <v>39.537767289999998</v>
      </c>
      <c r="O7562" s="19">
        <v>59.897272579999999</v>
      </c>
      <c r="P7562" s="19">
        <v>41.323603640000002</v>
      </c>
      <c r="Q7562" s="19">
        <v>70.199876040000007</v>
      </c>
    </row>
    <row r="7563" spans="1:17" x14ac:dyDescent="0.2">
      <c r="A7563" s="19" t="s">
        <v>13382</v>
      </c>
      <c r="B7563" s="19" t="s">
        <v>13382</v>
      </c>
      <c r="C7563" s="19">
        <v>274.47222620000002</v>
      </c>
      <c r="D7563" s="19">
        <v>195.16226449999999</v>
      </c>
      <c r="E7563" s="19">
        <v>262.71215339999998</v>
      </c>
      <c r="F7563" s="19">
        <v>184.8594263</v>
      </c>
      <c r="G7563" s="19">
        <v>334.98420249999998</v>
      </c>
      <c r="H7563" s="19">
        <v>196.77074769999999</v>
      </c>
      <c r="I7563" s="19">
        <v>232.61884430000001</v>
      </c>
      <c r="J7563" s="19">
        <v>177.1261509</v>
      </c>
      <c r="K7563" s="19">
        <v>271.4808122</v>
      </c>
      <c r="L7563" s="19">
        <v>164.9041254</v>
      </c>
      <c r="M7563" s="19">
        <v>287.94508059999998</v>
      </c>
      <c r="N7563" s="19">
        <v>161.27893180000001</v>
      </c>
      <c r="O7563" s="19">
        <v>7.9916229210000003</v>
      </c>
      <c r="P7563" s="19">
        <v>3.7202309919999998</v>
      </c>
      <c r="Q7563" s="19">
        <v>589.41358260000004</v>
      </c>
    </row>
    <row r="7564" spans="1:17" x14ac:dyDescent="0.2">
      <c r="A7564" s="19" t="s">
        <v>13383</v>
      </c>
      <c r="B7564" s="19" t="s">
        <v>13383</v>
      </c>
      <c r="C7564" s="19">
        <v>35.88364361</v>
      </c>
      <c r="D7564" s="19">
        <v>157.19968449999999</v>
      </c>
      <c r="E7564" s="19">
        <v>56.299552740000003</v>
      </c>
      <c r="F7564" s="19">
        <v>105.1698461</v>
      </c>
      <c r="G7564" s="19">
        <v>73.776722849999999</v>
      </c>
      <c r="H7564" s="19">
        <v>220.55973280000001</v>
      </c>
      <c r="I7564" s="19">
        <v>94.711284489999997</v>
      </c>
      <c r="J7564" s="19">
        <v>185.46632410000001</v>
      </c>
      <c r="K7564" s="19">
        <v>22.67427498</v>
      </c>
      <c r="L7564" s="19">
        <v>75.842231100000006</v>
      </c>
      <c r="M7564" s="19">
        <v>41.75502153</v>
      </c>
      <c r="N7564" s="19">
        <v>12.59320503</v>
      </c>
      <c r="O7564" s="19">
        <v>7.8873647800000004</v>
      </c>
      <c r="P7564" s="19">
        <v>33.000599139999998</v>
      </c>
      <c r="Q7564" s="19">
        <v>61.57449579</v>
      </c>
    </row>
    <row r="7565" spans="1:17" x14ac:dyDescent="0.2">
      <c r="A7565" s="19" t="s">
        <v>13384</v>
      </c>
      <c r="B7565" s="19" t="s">
        <v>13384</v>
      </c>
      <c r="C7565" s="19">
        <v>141.5539871</v>
      </c>
      <c r="D7565" s="19">
        <v>129.64578839999999</v>
      </c>
      <c r="E7565" s="19">
        <v>68.944440499999999</v>
      </c>
      <c r="F7565" s="19">
        <v>77.378281729999998</v>
      </c>
      <c r="G7565" s="19">
        <v>3.8793320000000001E-3</v>
      </c>
      <c r="H7565" s="19">
        <v>0.47922143499999997</v>
      </c>
      <c r="I7565" s="19">
        <v>0.137827382</v>
      </c>
      <c r="J7565" s="19">
        <v>4.225393E-3</v>
      </c>
      <c r="K7565" s="19">
        <v>1.7073469999999999E-3</v>
      </c>
      <c r="L7565" s="19">
        <v>0.24001888900000001</v>
      </c>
      <c r="M7565" s="19">
        <v>1.184495E-3</v>
      </c>
      <c r="N7565" s="19">
        <v>4.9836869999999997E-3</v>
      </c>
      <c r="O7565" s="19">
        <v>1.547983E-3</v>
      </c>
      <c r="P7565" s="19">
        <v>2.3304979999999999E-3</v>
      </c>
      <c r="Q7565" s="19">
        <v>30.413477889999999</v>
      </c>
    </row>
    <row r="7566" spans="1:17" x14ac:dyDescent="0.2">
      <c r="A7566" s="19" t="s">
        <v>13385</v>
      </c>
      <c r="B7566" s="19" t="s">
        <v>13385</v>
      </c>
      <c r="C7566" s="19">
        <v>2058.5041329999999</v>
      </c>
      <c r="D7566" s="19">
        <v>1257.5088430000001</v>
      </c>
      <c r="E7566" s="19">
        <v>777.87264140000002</v>
      </c>
      <c r="F7566" s="19">
        <v>604.26619189999997</v>
      </c>
      <c r="G7566" s="19">
        <v>0.54781889500000003</v>
      </c>
      <c r="H7566" s="19">
        <v>3.682956393</v>
      </c>
      <c r="I7566" s="19">
        <v>2.1661656640000002</v>
      </c>
      <c r="J7566" s="19">
        <v>9.7586146239999998</v>
      </c>
      <c r="K7566" s="19">
        <v>0.185661302</v>
      </c>
      <c r="L7566" s="19">
        <v>0.24911672700000001</v>
      </c>
      <c r="M7566" s="19">
        <v>0.29790168299999997</v>
      </c>
      <c r="N7566" s="19">
        <v>4.9836869999999997E-3</v>
      </c>
      <c r="O7566" s="19">
        <v>1.545285223</v>
      </c>
      <c r="P7566" s="19">
        <v>0.95550581700000004</v>
      </c>
      <c r="Q7566" s="19">
        <v>652.09499459999995</v>
      </c>
    </row>
    <row r="7567" spans="1:17" x14ac:dyDescent="0.2">
      <c r="A7567" s="19" t="s">
        <v>13386</v>
      </c>
      <c r="B7567" s="19" t="s">
        <v>13386</v>
      </c>
      <c r="C7567" s="19">
        <v>6.9449018999999996</v>
      </c>
      <c r="D7567" s="19">
        <v>5.7792756880000002</v>
      </c>
      <c r="E7567" s="19">
        <v>12.26996299</v>
      </c>
      <c r="F7567" s="19">
        <v>5.436613704</v>
      </c>
      <c r="G7567" s="19">
        <v>12.09002677</v>
      </c>
      <c r="H7567" s="19">
        <v>11.50274456</v>
      </c>
      <c r="I7567" s="19">
        <v>4.262290664</v>
      </c>
      <c r="J7567" s="19">
        <v>5.5152666589999999</v>
      </c>
      <c r="K7567" s="19">
        <v>6.263541698</v>
      </c>
      <c r="L7567" s="19">
        <v>7.6323254450000002</v>
      </c>
      <c r="M7567" s="19">
        <v>10.66182744</v>
      </c>
      <c r="N7567" s="19">
        <v>21.133182470000001</v>
      </c>
      <c r="O7567" s="19">
        <v>7.9379007140000004</v>
      </c>
      <c r="P7567" s="19">
        <v>12.284881479999999</v>
      </c>
      <c r="Q7567" s="19">
        <v>9.0928333689999992</v>
      </c>
    </row>
    <row r="7568" spans="1:17" x14ac:dyDescent="0.2">
      <c r="A7568" s="19" t="s">
        <v>13387</v>
      </c>
      <c r="B7568" s="19" t="s">
        <v>13387</v>
      </c>
      <c r="C7568" s="19">
        <v>57.822890209999997</v>
      </c>
      <c r="D7568" s="19">
        <v>34.408728770000003</v>
      </c>
      <c r="E7568" s="19">
        <v>32.861494090000001</v>
      </c>
      <c r="F7568" s="19">
        <v>27.206794949999999</v>
      </c>
      <c r="G7568" s="19">
        <v>54.057524229999999</v>
      </c>
      <c r="H7568" s="19">
        <v>64.467212189999998</v>
      </c>
      <c r="I7568" s="19">
        <v>18.21766341</v>
      </c>
      <c r="J7568" s="19">
        <v>26.861782170000001</v>
      </c>
      <c r="K7568" s="19">
        <v>45.146059559999998</v>
      </c>
      <c r="L7568" s="19">
        <v>25.988925739999999</v>
      </c>
      <c r="M7568" s="19">
        <v>52.614650679999997</v>
      </c>
      <c r="N7568" s="19">
        <v>88.523082520000003</v>
      </c>
      <c r="O7568" s="19">
        <v>43.895013200000001</v>
      </c>
      <c r="P7568" s="19">
        <v>29.340074449999999</v>
      </c>
      <c r="Q7568" s="19">
        <v>36.863985710000001</v>
      </c>
    </row>
    <row r="7569" spans="1:17" x14ac:dyDescent="0.2">
      <c r="A7569" s="19" t="s">
        <v>13388</v>
      </c>
      <c r="B7569" s="19" t="s">
        <v>13388</v>
      </c>
      <c r="C7569" s="19">
        <v>1.8442337999999999E-2</v>
      </c>
      <c r="D7569" s="19">
        <v>1.1774137E-2</v>
      </c>
      <c r="E7569" s="19">
        <v>1.9184921000000001E-2</v>
      </c>
      <c r="F7569" s="19">
        <v>9.1637079999999996E-3</v>
      </c>
      <c r="G7569" s="19">
        <v>1.3541376039999999</v>
      </c>
      <c r="H7569" s="19">
        <v>1.4405927270000001</v>
      </c>
      <c r="I7569" s="19">
        <v>1.528173139</v>
      </c>
      <c r="J7569" s="19">
        <v>2.8411021330000001</v>
      </c>
      <c r="K7569" s="19">
        <v>1.13273895</v>
      </c>
      <c r="L7569" s="19">
        <v>2.6326383870000001</v>
      </c>
      <c r="M7569" s="19">
        <v>1.184495E-3</v>
      </c>
      <c r="N7569" s="19">
        <v>0.11155947500000001</v>
      </c>
      <c r="O7569" s="19">
        <v>4.0572021999999999E-2</v>
      </c>
      <c r="P7569" s="19">
        <v>4.0806314000000003E-2</v>
      </c>
      <c r="Q7569" s="19">
        <v>4.1313837999999999E-2</v>
      </c>
    </row>
    <row r="7570" spans="1:17" x14ac:dyDescent="0.2">
      <c r="A7570" s="19" t="s">
        <v>13389</v>
      </c>
      <c r="B7570" s="19" t="s">
        <v>13389</v>
      </c>
      <c r="C7570" s="19">
        <v>5.7493920520000001</v>
      </c>
      <c r="D7570" s="19">
        <v>9.3538561490000003</v>
      </c>
      <c r="E7570" s="19">
        <v>4.6007749349999996</v>
      </c>
      <c r="F7570" s="19">
        <v>12.144598139999999</v>
      </c>
      <c r="G7570" s="19">
        <v>3.6537934390000002</v>
      </c>
      <c r="H7570" s="19">
        <v>6.5491155729999999</v>
      </c>
      <c r="I7570" s="19">
        <v>5.8785016560000001</v>
      </c>
      <c r="J7570" s="19">
        <v>17.50691028</v>
      </c>
      <c r="K7570" s="19">
        <v>3.3768788810000001</v>
      </c>
      <c r="L7570" s="19">
        <v>5.4402393450000002</v>
      </c>
      <c r="M7570" s="19">
        <v>4.1706714219999999</v>
      </c>
      <c r="N7570" s="19">
        <v>3.9484057880000001</v>
      </c>
      <c r="O7570" s="19">
        <v>3.1797359209999998</v>
      </c>
      <c r="P7570" s="19">
        <v>1.8516482000000001</v>
      </c>
      <c r="Q7570" s="19">
        <v>3.0560912629999999</v>
      </c>
    </row>
    <row r="7571" spans="1:17" x14ac:dyDescent="0.2">
      <c r="A7571" s="19" t="s">
        <v>13390</v>
      </c>
      <c r="B7571" s="19" t="s">
        <v>13390</v>
      </c>
      <c r="C7571" s="19">
        <v>1.657074471</v>
      </c>
      <c r="D7571" s="19">
        <v>2.2001407309999998</v>
      </c>
      <c r="E7571" s="19">
        <v>1.6368066619999999</v>
      </c>
      <c r="F7571" s="19">
        <v>4.7774824990000004</v>
      </c>
      <c r="G7571" s="19">
        <v>1.4943235020000001</v>
      </c>
      <c r="H7571" s="19">
        <v>2.5764686719999998</v>
      </c>
      <c r="I7571" s="19">
        <v>0.86358146499999999</v>
      </c>
      <c r="J7571" s="19">
        <v>2.6319998020000002</v>
      </c>
      <c r="K7571" s="19">
        <v>1.688859361</v>
      </c>
      <c r="L7571" s="19">
        <v>2.1735438020000002</v>
      </c>
      <c r="M7571" s="19">
        <v>1.4224954679999999</v>
      </c>
      <c r="N7571" s="19">
        <v>2.663755165</v>
      </c>
      <c r="O7571" s="19">
        <v>2.9791482180000002</v>
      </c>
      <c r="P7571" s="19">
        <v>4.1805602789999998</v>
      </c>
      <c r="Q7571" s="19">
        <v>0.90264512299999999</v>
      </c>
    </row>
    <row r="7572" spans="1:17" x14ac:dyDescent="0.2">
      <c r="A7572" s="19" t="s">
        <v>13391</v>
      </c>
      <c r="B7572" s="19" t="s">
        <v>13391</v>
      </c>
      <c r="C7572" s="19">
        <v>0.203021381</v>
      </c>
      <c r="D7572" s="19">
        <v>9.5051347999999994E-2</v>
      </c>
      <c r="E7572" s="19">
        <v>9.3852490999999996E-2</v>
      </c>
      <c r="F7572" s="19">
        <v>9.1637079999999996E-3</v>
      </c>
      <c r="G7572" s="19">
        <v>0.39637436300000001</v>
      </c>
      <c r="H7572" s="19">
        <v>0.50513611899999999</v>
      </c>
      <c r="I7572" s="19">
        <v>9.6020712999999994E-2</v>
      </c>
      <c r="J7572" s="19">
        <v>0.28845749700000001</v>
      </c>
      <c r="K7572" s="19">
        <v>0.35694281999999999</v>
      </c>
      <c r="L7572" s="19">
        <v>0.31924512999999999</v>
      </c>
      <c r="M7572" s="19">
        <v>0.18281565499999999</v>
      </c>
      <c r="N7572" s="19">
        <v>0.42864880999999999</v>
      </c>
      <c r="O7572" s="19">
        <v>2.5538318169999998</v>
      </c>
      <c r="P7572" s="19">
        <v>2.9164085540000002</v>
      </c>
      <c r="Q7572" s="19">
        <v>0.24453525500000001</v>
      </c>
    </row>
    <row r="7573" spans="1:17" x14ac:dyDescent="0.2">
      <c r="A7573" s="19" t="s">
        <v>13392</v>
      </c>
      <c r="B7573" s="19" t="s">
        <v>13392</v>
      </c>
      <c r="C7573" s="19">
        <v>0.139540319</v>
      </c>
      <c r="D7573" s="19">
        <v>1.261838316</v>
      </c>
      <c r="E7573" s="19">
        <v>3.319144E-3</v>
      </c>
      <c r="F7573" s="19">
        <v>9.1637079999999996E-3</v>
      </c>
      <c r="G7573" s="19">
        <v>68.450905759999998</v>
      </c>
      <c r="H7573" s="19">
        <v>29.850351369999998</v>
      </c>
      <c r="I7573" s="19">
        <v>22.043319149999999</v>
      </c>
      <c r="J7573" s="19">
        <v>18.94611737</v>
      </c>
      <c r="K7573" s="19">
        <v>96.278869459999996</v>
      </c>
      <c r="L7573" s="19">
        <v>34.206737310000001</v>
      </c>
      <c r="M7573" s="19">
        <v>0.91459989399999997</v>
      </c>
      <c r="N7573" s="19">
        <v>0.43419074699999999</v>
      </c>
      <c r="O7573" s="19">
        <v>1.547983E-3</v>
      </c>
      <c r="P7573" s="19">
        <v>2.3304979999999999E-3</v>
      </c>
      <c r="Q7573" s="19">
        <v>2.4318465480000002</v>
      </c>
    </row>
    <row r="7574" spans="1:17" x14ac:dyDescent="0.2">
      <c r="A7574" s="19" t="s">
        <v>13393</v>
      </c>
      <c r="B7574" s="19" t="s">
        <v>13393</v>
      </c>
      <c r="C7574" s="19">
        <v>46.398119129999998</v>
      </c>
      <c r="D7574" s="19">
        <v>101.19754880000001</v>
      </c>
      <c r="E7574" s="19">
        <v>50.266173479999999</v>
      </c>
      <c r="F7574" s="19">
        <v>83.314125189999999</v>
      </c>
      <c r="G7574" s="19">
        <v>30.888236679999999</v>
      </c>
      <c r="H7574" s="19">
        <v>18.20951144</v>
      </c>
      <c r="I7574" s="19">
        <v>25.0280402</v>
      </c>
      <c r="J7574" s="19">
        <v>35.831116809999997</v>
      </c>
      <c r="K7574" s="19">
        <v>41.163486409999997</v>
      </c>
      <c r="L7574" s="19">
        <v>47.872652209999998</v>
      </c>
      <c r="M7574" s="19">
        <v>53.678522299999997</v>
      </c>
      <c r="N7574" s="19">
        <v>48.338723649999999</v>
      </c>
      <c r="O7574" s="19">
        <v>94.865224949999998</v>
      </c>
      <c r="P7574" s="19">
        <v>121.83410960000001</v>
      </c>
      <c r="Q7574" s="19">
        <v>57.383219429999997</v>
      </c>
    </row>
    <row r="7575" spans="1:17" x14ac:dyDescent="0.2">
      <c r="A7575" s="19" t="s">
        <v>13394</v>
      </c>
      <c r="B7575" s="19" t="s">
        <v>13394</v>
      </c>
      <c r="C7575" s="19">
        <v>0.55547855000000002</v>
      </c>
      <c r="D7575" s="19">
        <v>68.839652760000007</v>
      </c>
      <c r="E7575" s="19">
        <v>5.0960465000000003E-2</v>
      </c>
      <c r="F7575" s="19">
        <v>9.1637079999999996E-3</v>
      </c>
      <c r="G7575" s="19">
        <v>0.26657271900000001</v>
      </c>
      <c r="H7575" s="19">
        <v>0.30263847999999999</v>
      </c>
      <c r="I7575" s="19">
        <v>0.11686115900000001</v>
      </c>
      <c r="J7575" s="19">
        <v>0.94020700800000001</v>
      </c>
      <c r="K7575" s="19">
        <v>0.33925972399999998</v>
      </c>
      <c r="L7575" s="19">
        <v>0.16717785199999999</v>
      </c>
      <c r="M7575" s="19">
        <v>362.98628059999999</v>
      </c>
      <c r="N7575" s="19">
        <v>190.07625970000001</v>
      </c>
      <c r="O7575" s="19">
        <v>4.6108343000000003E-2</v>
      </c>
      <c r="P7575" s="19">
        <v>2.3304979999999999E-3</v>
      </c>
      <c r="Q7575" s="19">
        <v>7.9626000000000002E-4</v>
      </c>
    </row>
    <row r="7576" spans="1:17" x14ac:dyDescent="0.2">
      <c r="A7576" s="19" t="s">
        <v>13395</v>
      </c>
      <c r="B7576" s="19" t="s">
        <v>13395</v>
      </c>
      <c r="C7576" s="19">
        <v>2.1280914910000002</v>
      </c>
      <c r="D7576" s="19">
        <v>0.90856129200000002</v>
      </c>
      <c r="E7576" s="19">
        <v>11.36098627</v>
      </c>
      <c r="F7576" s="19">
        <v>6.2236318070000003</v>
      </c>
      <c r="G7576" s="19">
        <v>7.4212027E-2</v>
      </c>
      <c r="H7576" s="19">
        <v>9.4245925999999994E-2</v>
      </c>
      <c r="I7576" s="19">
        <v>1.325491E-3</v>
      </c>
      <c r="J7576" s="19">
        <v>0.20840024800000001</v>
      </c>
      <c r="K7576" s="19">
        <v>0.139318049</v>
      </c>
      <c r="L7576" s="19">
        <v>0.235583928</v>
      </c>
      <c r="M7576" s="19">
        <v>1.184495E-3</v>
      </c>
      <c r="N7576" s="19">
        <v>8.25264E-2</v>
      </c>
      <c r="O7576" s="19">
        <v>0.131721533</v>
      </c>
      <c r="P7576" s="19">
        <v>2.3304979999999999E-3</v>
      </c>
      <c r="Q7576" s="19">
        <v>0.468093009</v>
      </c>
    </row>
    <row r="7577" spans="1:17" x14ac:dyDescent="0.2">
      <c r="A7577" s="19" t="s">
        <v>13396</v>
      </c>
      <c r="B7577" s="19" t="s">
        <v>13396</v>
      </c>
      <c r="C7577" s="19">
        <v>56.932733880000001</v>
      </c>
      <c r="D7577" s="19">
        <v>97.822523399999994</v>
      </c>
      <c r="E7577" s="19">
        <v>47.667661719999998</v>
      </c>
      <c r="F7577" s="19">
        <v>43.606949720000003</v>
      </c>
      <c r="G7577" s="19">
        <v>119.508415</v>
      </c>
      <c r="H7577" s="19">
        <v>112.18659460000001</v>
      </c>
      <c r="I7577" s="19">
        <v>173.157771</v>
      </c>
      <c r="J7577" s="19">
        <v>164.7735375</v>
      </c>
      <c r="K7577" s="19">
        <v>147.7644861</v>
      </c>
      <c r="L7577" s="19">
        <v>122.44501459999999</v>
      </c>
      <c r="M7577" s="19">
        <v>168.75660199999999</v>
      </c>
      <c r="N7577" s="19">
        <v>158.07785029999999</v>
      </c>
      <c r="O7577" s="19">
        <v>13.442948400000001</v>
      </c>
      <c r="P7577" s="19">
        <v>8.6122799079999997</v>
      </c>
      <c r="Q7577" s="19">
        <v>197.8285194</v>
      </c>
    </row>
    <row r="7578" spans="1:17" x14ac:dyDescent="0.2">
      <c r="A7578" s="19" t="s">
        <v>13397</v>
      </c>
      <c r="B7578" s="19" t="s">
        <v>13397</v>
      </c>
      <c r="C7578" s="19">
        <v>0.127417003</v>
      </c>
      <c r="D7578" s="19">
        <v>8.0380722210000002</v>
      </c>
      <c r="E7578" s="19">
        <v>0.203178316</v>
      </c>
      <c r="F7578" s="19">
        <v>0.117400769</v>
      </c>
      <c r="G7578" s="19">
        <v>92.669231530000005</v>
      </c>
      <c r="H7578" s="19">
        <v>53.8173751</v>
      </c>
      <c r="I7578" s="19">
        <v>114.2088933</v>
      </c>
      <c r="J7578" s="19">
        <v>103.31154479999999</v>
      </c>
      <c r="K7578" s="19">
        <v>102.8694131</v>
      </c>
      <c r="L7578" s="19">
        <v>71.144320800000003</v>
      </c>
      <c r="M7578" s="19">
        <v>17.29797026</v>
      </c>
      <c r="N7578" s="19">
        <v>7.2633639990000001</v>
      </c>
      <c r="O7578" s="19">
        <v>2.4776245999999998E-2</v>
      </c>
      <c r="P7578" s="19">
        <v>5.4515528000000001E-2</v>
      </c>
      <c r="Q7578" s="19">
        <v>14.26640969</v>
      </c>
    </row>
    <row r="7579" spans="1:17" x14ac:dyDescent="0.2">
      <c r="A7579" s="19" t="s">
        <v>13398</v>
      </c>
      <c r="B7579" s="19" t="s">
        <v>13398</v>
      </c>
      <c r="C7579" s="19">
        <v>63.935980190000002</v>
      </c>
      <c r="D7579" s="19">
        <v>114.82302199999999</v>
      </c>
      <c r="E7579" s="19">
        <v>42.266004010000003</v>
      </c>
      <c r="F7579" s="19">
        <v>71.606280569999996</v>
      </c>
      <c r="G7579" s="19">
        <v>47.53270174</v>
      </c>
      <c r="H7579" s="19">
        <v>52.57372779</v>
      </c>
      <c r="I7579" s="19">
        <v>64.216078339999996</v>
      </c>
      <c r="J7579" s="19">
        <v>77.566680480000002</v>
      </c>
      <c r="K7579" s="19">
        <v>61.32070366</v>
      </c>
      <c r="L7579" s="19">
        <v>46.468772199999997</v>
      </c>
      <c r="M7579" s="19">
        <v>53.150664980000002</v>
      </c>
      <c r="N7579" s="19">
        <v>64.702264130000003</v>
      </c>
      <c r="O7579" s="19">
        <v>60.80055136</v>
      </c>
      <c r="P7579" s="19">
        <v>48.942811570000003</v>
      </c>
      <c r="Q7579" s="19">
        <v>89.840845220000006</v>
      </c>
    </row>
    <row r="7580" spans="1:17" x14ac:dyDescent="0.2">
      <c r="A7580" s="19" t="s">
        <v>13399</v>
      </c>
      <c r="B7580" s="19" t="s">
        <v>13399</v>
      </c>
      <c r="C7580" s="19">
        <v>4.2553928999999997E-2</v>
      </c>
      <c r="D7580" s="19">
        <v>8.7419550999999998E-2</v>
      </c>
      <c r="E7580" s="19">
        <v>8.0043364000000006E-2</v>
      </c>
      <c r="F7580" s="19">
        <v>9.1637079999999996E-3</v>
      </c>
      <c r="G7580" s="19">
        <v>3.8793320000000001E-3</v>
      </c>
      <c r="H7580" s="19">
        <v>1.007022E-3</v>
      </c>
      <c r="I7580" s="19">
        <v>4.2482726999999998E-2</v>
      </c>
      <c r="J7580" s="19">
        <v>4.225393E-3</v>
      </c>
      <c r="K7580" s="19">
        <v>8.5665359999999996E-3</v>
      </c>
      <c r="L7580" s="19">
        <v>4.5494429000000003E-2</v>
      </c>
      <c r="M7580" s="19">
        <v>1.184495E-3</v>
      </c>
      <c r="N7580" s="19">
        <v>5.8792671999999997E-2</v>
      </c>
      <c r="O7580" s="19">
        <v>5.9064380849999996</v>
      </c>
      <c r="P7580" s="19">
        <v>9.8129903009999992</v>
      </c>
      <c r="Q7580" s="19">
        <v>1.0529682950000001</v>
      </c>
    </row>
    <row r="7581" spans="1:17" x14ac:dyDescent="0.2">
      <c r="A7581" s="19" t="s">
        <v>13400</v>
      </c>
      <c r="B7581" s="19" t="s">
        <v>13400</v>
      </c>
      <c r="C7581" s="19">
        <v>22.123421669999999</v>
      </c>
      <c r="D7581" s="19">
        <v>18.98165955</v>
      </c>
      <c r="E7581" s="19">
        <v>19.763924939999999</v>
      </c>
      <c r="F7581" s="19">
        <v>22.142660429999999</v>
      </c>
      <c r="G7581" s="19">
        <v>24.426149970000001</v>
      </c>
      <c r="H7581" s="19">
        <v>19.73771335</v>
      </c>
      <c r="I7581" s="19">
        <v>15.527417290000001</v>
      </c>
      <c r="J7581" s="19">
        <v>16.349817770000001</v>
      </c>
      <c r="K7581" s="19">
        <v>20.417274989999999</v>
      </c>
      <c r="L7581" s="19">
        <v>17.94394849</v>
      </c>
      <c r="M7581" s="19">
        <v>20.426607690000001</v>
      </c>
      <c r="N7581" s="19">
        <v>20.909397720000001</v>
      </c>
      <c r="O7581" s="19">
        <v>16.900658910000001</v>
      </c>
      <c r="P7581" s="19">
        <v>15.427190960000001</v>
      </c>
      <c r="Q7581" s="19">
        <v>18.222444679999999</v>
      </c>
    </row>
    <row r="7582" spans="1:17" x14ac:dyDescent="0.2">
      <c r="A7582" s="19" t="s">
        <v>13401</v>
      </c>
      <c r="B7582" s="19" t="s">
        <v>13401</v>
      </c>
      <c r="C7582" s="19">
        <v>6.3210127390000004</v>
      </c>
      <c r="D7582" s="19">
        <v>480.93243200000001</v>
      </c>
      <c r="E7582" s="19">
        <v>3.319144E-3</v>
      </c>
      <c r="F7582" s="19">
        <v>0.649919409</v>
      </c>
      <c r="G7582" s="19">
        <v>22.912847800000002</v>
      </c>
      <c r="H7582" s="19">
        <v>18.367500719999999</v>
      </c>
      <c r="I7582" s="19">
        <v>106.7149399</v>
      </c>
      <c r="J7582" s="19">
        <v>332.59635359999999</v>
      </c>
      <c r="K7582" s="19">
        <v>29.153733370000001</v>
      </c>
      <c r="L7582" s="19">
        <v>12.07848053</v>
      </c>
      <c r="M7582" s="19">
        <v>682.86961559999997</v>
      </c>
      <c r="N7582" s="19">
        <v>633.21522589999995</v>
      </c>
      <c r="O7582" s="19">
        <v>17.978149420000001</v>
      </c>
      <c r="P7582" s="19">
        <v>14.239604999999999</v>
      </c>
      <c r="Q7582" s="19">
        <v>7.0429420719999998</v>
      </c>
    </row>
    <row r="7583" spans="1:17" x14ac:dyDescent="0.2">
      <c r="A7583" s="19" t="s">
        <v>13402</v>
      </c>
      <c r="B7583" s="19" t="s">
        <v>13402</v>
      </c>
      <c r="C7583" s="19">
        <v>1842.502604</v>
      </c>
      <c r="D7583" s="19">
        <v>332.85199660000001</v>
      </c>
      <c r="E7583" s="19">
        <v>4047.0825420000001</v>
      </c>
      <c r="F7583" s="19">
        <v>556.29950989999998</v>
      </c>
      <c r="G7583" s="19">
        <v>1772.823752</v>
      </c>
      <c r="H7583" s="19">
        <v>2913.7877840000001</v>
      </c>
      <c r="I7583" s="19">
        <v>591.74330840000005</v>
      </c>
      <c r="J7583" s="19">
        <v>475.02156350000001</v>
      </c>
      <c r="K7583" s="19">
        <v>1107.0993129999999</v>
      </c>
      <c r="L7583" s="19">
        <v>2009.1715059999999</v>
      </c>
      <c r="M7583" s="19">
        <v>1257.823153</v>
      </c>
      <c r="N7583" s="19">
        <v>4383.9211930000001</v>
      </c>
      <c r="O7583" s="19">
        <v>404.0858862</v>
      </c>
      <c r="P7583" s="19">
        <v>1593.0423539999999</v>
      </c>
      <c r="Q7583" s="19">
        <v>325.01417609999999</v>
      </c>
    </row>
    <row r="7584" spans="1:17" x14ac:dyDescent="0.2">
      <c r="A7584" s="19" t="s">
        <v>13403</v>
      </c>
      <c r="B7584" s="19" t="s">
        <v>13403</v>
      </c>
      <c r="C7584" s="19">
        <v>13.01252025</v>
      </c>
      <c r="D7584" s="19">
        <v>18.73334899</v>
      </c>
      <c r="E7584" s="19">
        <v>9.2588332369999993</v>
      </c>
      <c r="F7584" s="19">
        <v>23.929068489999999</v>
      </c>
      <c r="G7584" s="19">
        <v>12.90901912</v>
      </c>
      <c r="H7584" s="19">
        <v>15.738777369999999</v>
      </c>
      <c r="I7584" s="19">
        <v>18.473699180000001</v>
      </c>
      <c r="J7584" s="19">
        <v>24.972533200000001</v>
      </c>
      <c r="K7584" s="19">
        <v>9.9812090619999996</v>
      </c>
      <c r="L7584" s="19">
        <v>7.892744682</v>
      </c>
      <c r="M7584" s="19">
        <v>17.761493909999999</v>
      </c>
      <c r="N7584" s="19">
        <v>12.320659340000001</v>
      </c>
      <c r="O7584" s="19">
        <v>13.391536650000001</v>
      </c>
      <c r="P7584" s="19">
        <v>16.309847860000001</v>
      </c>
      <c r="Q7584" s="19">
        <v>15.459234179999999</v>
      </c>
    </row>
    <row r="7585" spans="1:17" x14ac:dyDescent="0.2">
      <c r="A7585" s="19" t="s">
        <v>13404</v>
      </c>
      <c r="B7585" s="19" t="s">
        <v>13404</v>
      </c>
      <c r="C7585" s="19">
        <v>36.668722899999999</v>
      </c>
      <c r="D7585" s="19">
        <v>44.544208900000001</v>
      </c>
      <c r="E7585" s="19">
        <v>27.087146619999999</v>
      </c>
      <c r="F7585" s="19">
        <v>41.590133219999998</v>
      </c>
      <c r="G7585" s="19">
        <v>41.273707129999998</v>
      </c>
      <c r="H7585" s="19">
        <v>36.802136789999999</v>
      </c>
      <c r="I7585" s="19">
        <v>45.194477710000001</v>
      </c>
      <c r="J7585" s="19">
        <v>46.31569837</v>
      </c>
      <c r="K7585" s="19">
        <v>51.893502259999998</v>
      </c>
      <c r="L7585" s="19">
        <v>39.161166899999998</v>
      </c>
      <c r="M7585" s="19">
        <v>40.159163550000002</v>
      </c>
      <c r="N7585" s="19">
        <v>25.739556820000001</v>
      </c>
      <c r="O7585" s="19">
        <v>40.338242899999997</v>
      </c>
      <c r="P7585" s="19">
        <v>27.25458064</v>
      </c>
      <c r="Q7585" s="19">
        <v>46.453367640000003</v>
      </c>
    </row>
    <row r="7586" spans="1:17" x14ac:dyDescent="0.2">
      <c r="A7586" s="19" t="s">
        <v>13405</v>
      </c>
      <c r="B7586" s="19" t="s">
        <v>13405</v>
      </c>
      <c r="C7586" s="19">
        <v>14.07925483</v>
      </c>
      <c r="D7586" s="19">
        <v>12.366898669999999</v>
      </c>
      <c r="E7586" s="19">
        <v>104.2076151</v>
      </c>
      <c r="F7586" s="19">
        <v>8.1960137710000005</v>
      </c>
      <c r="G7586" s="19">
        <v>5.2922906750000003</v>
      </c>
      <c r="H7586" s="19">
        <v>30.220771849999998</v>
      </c>
      <c r="I7586" s="19">
        <v>8.4845252020000004</v>
      </c>
      <c r="J7586" s="19">
        <v>7.6412919879999999</v>
      </c>
      <c r="K7586" s="19">
        <v>4.753748012</v>
      </c>
      <c r="L7586" s="19">
        <v>25.304871689999999</v>
      </c>
      <c r="M7586" s="19">
        <v>9.3242005829999997</v>
      </c>
      <c r="N7586" s="19">
        <v>54.489927530000003</v>
      </c>
      <c r="O7586" s="19">
        <v>8.7534778079999995</v>
      </c>
      <c r="P7586" s="19">
        <v>35.422452579999998</v>
      </c>
      <c r="Q7586" s="19">
        <v>14.25175861</v>
      </c>
    </row>
    <row r="7587" spans="1:17" x14ac:dyDescent="0.2">
      <c r="A7587" s="19" t="s">
        <v>13406</v>
      </c>
      <c r="B7587" s="19" t="s">
        <v>13406</v>
      </c>
      <c r="C7587" s="19">
        <v>1.698241476</v>
      </c>
      <c r="D7587" s="19">
        <v>1.8007555399999999</v>
      </c>
      <c r="E7587" s="19">
        <v>8.793526666</v>
      </c>
      <c r="F7587" s="19">
        <v>5.1972318629999998</v>
      </c>
      <c r="G7587" s="19">
        <v>0.43576309800000002</v>
      </c>
      <c r="H7587" s="19">
        <v>0.94051237799999998</v>
      </c>
      <c r="I7587" s="19">
        <v>0.52179721899999998</v>
      </c>
      <c r="J7587" s="19">
        <v>1.3357716449999999</v>
      </c>
      <c r="K7587" s="19">
        <v>0.38918223299999999</v>
      </c>
      <c r="L7587" s="19">
        <v>0.63171987399999996</v>
      </c>
      <c r="M7587" s="19">
        <v>0.32794891199999998</v>
      </c>
      <c r="N7587" s="19">
        <v>0.63231186699999997</v>
      </c>
      <c r="O7587" s="19">
        <v>0.73341249100000006</v>
      </c>
      <c r="P7587" s="19">
        <v>0.76680954300000004</v>
      </c>
      <c r="Q7587" s="19">
        <v>0.79544716299999996</v>
      </c>
    </row>
    <row r="7588" spans="1:17" x14ac:dyDescent="0.2">
      <c r="A7588" s="19" t="s">
        <v>13407</v>
      </c>
      <c r="B7588" s="19" t="s">
        <v>13407</v>
      </c>
      <c r="C7588" s="19">
        <v>1.6319438310000001</v>
      </c>
      <c r="D7588" s="19">
        <v>1.462154701</v>
      </c>
      <c r="E7588" s="19">
        <v>3.8217294599999998</v>
      </c>
      <c r="F7588" s="19">
        <v>1.2704127009999999</v>
      </c>
      <c r="G7588" s="19">
        <v>1.5969241059999999</v>
      </c>
      <c r="H7588" s="19">
        <v>2.0200540939999998</v>
      </c>
      <c r="I7588" s="19">
        <v>0.75213529199999996</v>
      </c>
      <c r="J7588" s="19">
        <v>1.142387152</v>
      </c>
      <c r="K7588" s="19">
        <v>0.67499040899999996</v>
      </c>
      <c r="L7588" s="19">
        <v>2.2318347959999998</v>
      </c>
      <c r="M7588" s="19">
        <v>1.814605</v>
      </c>
      <c r="N7588" s="19">
        <v>2.1867465689999999</v>
      </c>
      <c r="O7588" s="19">
        <v>0.82524515799999998</v>
      </c>
      <c r="P7588" s="19">
        <v>1.3600065589999999</v>
      </c>
      <c r="Q7588" s="19">
        <v>0.903975584</v>
      </c>
    </row>
    <row r="7589" spans="1:17" x14ac:dyDescent="0.2">
      <c r="A7589" s="19" t="s">
        <v>13408</v>
      </c>
      <c r="B7589" s="19" t="s">
        <v>13408</v>
      </c>
      <c r="C7589" s="19">
        <v>176.09634310000001</v>
      </c>
      <c r="D7589" s="19">
        <v>161.97248310000001</v>
      </c>
      <c r="E7589" s="19">
        <v>98.071294089999995</v>
      </c>
      <c r="F7589" s="19">
        <v>107.7607458</v>
      </c>
      <c r="G7589" s="19">
        <v>3.8793320000000001E-3</v>
      </c>
      <c r="H7589" s="19">
        <v>1.007022E-3</v>
      </c>
      <c r="I7589" s="19">
        <v>1.325491E-3</v>
      </c>
      <c r="J7589" s="19">
        <v>1.1299465719999999</v>
      </c>
      <c r="K7589" s="19">
        <v>1.7073469999999999E-3</v>
      </c>
      <c r="L7589" s="19">
        <v>2.4751479999999999E-3</v>
      </c>
      <c r="M7589" s="19">
        <v>1.184495E-3</v>
      </c>
      <c r="N7589" s="19">
        <v>4.9836869999999997E-3</v>
      </c>
      <c r="O7589" s="19">
        <v>1.547983E-3</v>
      </c>
      <c r="P7589" s="19">
        <v>2.3304979999999999E-3</v>
      </c>
      <c r="Q7589" s="19">
        <v>35.558907869999999</v>
      </c>
    </row>
    <row r="7590" spans="1:17" x14ac:dyDescent="0.2">
      <c r="A7590" s="19" t="s">
        <v>13409</v>
      </c>
      <c r="B7590" s="19" t="s">
        <v>13409</v>
      </c>
      <c r="C7590" s="19">
        <v>17.576530139999999</v>
      </c>
      <c r="D7590" s="19">
        <v>30.057821270000002</v>
      </c>
      <c r="E7590" s="19">
        <v>158.4520957</v>
      </c>
      <c r="F7590" s="19">
        <v>21.22984774</v>
      </c>
      <c r="G7590" s="19">
        <v>30.952038829999999</v>
      </c>
      <c r="H7590" s="19">
        <v>174.28698990000001</v>
      </c>
      <c r="I7590" s="19">
        <v>33.364349060000002</v>
      </c>
      <c r="J7590" s="19">
        <v>26.449973159999999</v>
      </c>
      <c r="K7590" s="19">
        <v>35.303959239999998</v>
      </c>
      <c r="L7590" s="19">
        <v>202.3577003</v>
      </c>
      <c r="M7590" s="19">
        <v>43.413626309999998</v>
      </c>
      <c r="N7590" s="19">
        <v>286.14986119999998</v>
      </c>
      <c r="O7590" s="19">
        <v>34.487865829999997</v>
      </c>
      <c r="P7590" s="19">
        <v>183.4063577</v>
      </c>
      <c r="Q7590" s="19">
        <v>30.655596930000002</v>
      </c>
    </row>
    <row r="7591" spans="1:17" x14ac:dyDescent="0.2">
      <c r="A7591" s="19" t="s">
        <v>13410</v>
      </c>
      <c r="B7591" s="19" t="s">
        <v>13410</v>
      </c>
      <c r="C7591" s="19">
        <v>452.94386400000002</v>
      </c>
      <c r="D7591" s="19">
        <v>748.06485210000005</v>
      </c>
      <c r="E7591" s="19">
        <v>692.05879760000005</v>
      </c>
      <c r="F7591" s="19">
        <v>1036.513586</v>
      </c>
      <c r="G7591" s="19">
        <v>853.87606459999995</v>
      </c>
      <c r="H7591" s="19">
        <v>1121.006658</v>
      </c>
      <c r="I7591" s="19">
        <v>1095.8666209999999</v>
      </c>
      <c r="J7591" s="19">
        <v>1275.8090979999999</v>
      </c>
      <c r="K7591" s="19">
        <v>477.3892075</v>
      </c>
      <c r="L7591" s="19">
        <v>861.66753770000003</v>
      </c>
      <c r="M7591" s="19">
        <v>678.63147619999995</v>
      </c>
      <c r="N7591" s="19">
        <v>590.68264750000003</v>
      </c>
      <c r="O7591" s="19">
        <v>360.60919230000002</v>
      </c>
      <c r="P7591" s="19">
        <v>425.59749570000002</v>
      </c>
      <c r="Q7591" s="19">
        <v>444.48917349999999</v>
      </c>
    </row>
    <row r="7592" spans="1:17" x14ac:dyDescent="0.2">
      <c r="A7592" s="19" t="s">
        <v>13411</v>
      </c>
      <c r="B7592" s="19" t="s">
        <v>13411</v>
      </c>
      <c r="C7592" s="19">
        <v>6.8129782289999996</v>
      </c>
      <c r="D7592" s="19">
        <v>13.226353189999999</v>
      </c>
      <c r="E7592" s="19">
        <v>5.1719270169999998</v>
      </c>
      <c r="F7592" s="19">
        <v>12.68027034</v>
      </c>
      <c r="G7592" s="19">
        <v>6.246870157</v>
      </c>
      <c r="H7592" s="19">
        <v>8.1116270309999994</v>
      </c>
      <c r="I7592" s="19">
        <v>5.7198008480000002</v>
      </c>
      <c r="J7592" s="19">
        <v>11.929245420000001</v>
      </c>
      <c r="K7592" s="19">
        <v>7.2426433350000003</v>
      </c>
      <c r="L7592" s="19">
        <v>8.8808498159999996</v>
      </c>
      <c r="M7592" s="19">
        <v>3.9446347639999999</v>
      </c>
      <c r="N7592" s="19">
        <v>4.2823233299999997</v>
      </c>
      <c r="O7592" s="19">
        <v>14.79153503</v>
      </c>
      <c r="P7592" s="19">
        <v>12.438388959999999</v>
      </c>
      <c r="Q7592" s="19">
        <v>5.5363028449999998</v>
      </c>
    </row>
    <row r="7593" spans="1:17" x14ac:dyDescent="0.2">
      <c r="A7593" s="19" t="s">
        <v>13412</v>
      </c>
      <c r="B7593" s="19" t="s">
        <v>13412</v>
      </c>
      <c r="C7593" s="19">
        <v>0.29965599100000001</v>
      </c>
      <c r="D7593" s="19">
        <v>1.013293204</v>
      </c>
      <c r="E7593" s="19">
        <v>3.319144E-3</v>
      </c>
      <c r="F7593" s="19">
        <v>9.1637079999999996E-3</v>
      </c>
      <c r="G7593" s="19">
        <v>0.534813706</v>
      </c>
      <c r="H7593" s="19">
        <v>0.336961925</v>
      </c>
      <c r="I7593" s="19">
        <v>3.3006460000000001E-2</v>
      </c>
      <c r="J7593" s="19">
        <v>0.37727105599999999</v>
      </c>
      <c r="K7593" s="19">
        <v>1.0313307700000001</v>
      </c>
      <c r="L7593" s="19">
        <v>0.46199712100000001</v>
      </c>
      <c r="M7593" s="19">
        <v>9.0707193000000005E-2</v>
      </c>
      <c r="N7593" s="19">
        <v>4.9836869999999997E-3</v>
      </c>
      <c r="O7593" s="19">
        <v>31.414616250000002</v>
      </c>
      <c r="P7593" s="19">
        <v>21.324080850000001</v>
      </c>
      <c r="Q7593" s="19">
        <v>7.9626000000000002E-4</v>
      </c>
    </row>
    <row r="7594" spans="1:17" x14ac:dyDescent="0.2">
      <c r="A7594" s="19" t="s">
        <v>13413</v>
      </c>
      <c r="B7594" s="19" t="s">
        <v>13413</v>
      </c>
      <c r="C7594" s="19">
        <v>9.5088268730000003</v>
      </c>
      <c r="D7594" s="19">
        <v>6.2288875399999997</v>
      </c>
      <c r="E7594" s="19">
        <v>8.9121455659999995</v>
      </c>
      <c r="F7594" s="19">
        <v>6.5441737350000002</v>
      </c>
      <c r="G7594" s="19">
        <v>8.4825682229999995</v>
      </c>
      <c r="H7594" s="19">
        <v>9.0051778020000004</v>
      </c>
      <c r="I7594" s="19">
        <v>4.4640276480000001</v>
      </c>
      <c r="J7594" s="19">
        <v>5.4674313210000003</v>
      </c>
      <c r="K7594" s="19">
        <v>13.458322770000001</v>
      </c>
      <c r="L7594" s="19">
        <v>12.83443696</v>
      </c>
      <c r="M7594" s="19">
        <v>7.954257965</v>
      </c>
      <c r="N7594" s="19">
        <v>7.954257965</v>
      </c>
      <c r="O7594" s="19">
        <v>11.512066089999999</v>
      </c>
      <c r="P7594" s="19">
        <v>11.27514775</v>
      </c>
      <c r="Q7594" s="19">
        <v>9.9013318560000005</v>
      </c>
    </row>
    <row r="7595" spans="1:17" x14ac:dyDescent="0.2">
      <c r="A7595" s="19" t="s">
        <v>13414</v>
      </c>
      <c r="B7595" s="19" t="s">
        <v>13414</v>
      </c>
      <c r="C7595" s="19">
        <v>0.204945614</v>
      </c>
      <c r="D7595" s="19">
        <v>0.58500437699999996</v>
      </c>
      <c r="E7595" s="19">
        <v>3.319144E-3</v>
      </c>
      <c r="F7595" s="19">
        <v>9.1637079999999996E-3</v>
      </c>
      <c r="G7595" s="19">
        <v>0.41786552100000002</v>
      </c>
      <c r="H7595" s="19">
        <v>8.4671740999999995E-2</v>
      </c>
      <c r="I7595" s="19">
        <v>6.8490913029999998</v>
      </c>
      <c r="J7595" s="19">
        <v>6.9366859209999996</v>
      </c>
      <c r="K7595" s="19">
        <v>0.46819255100000001</v>
      </c>
      <c r="L7595" s="19">
        <v>2.4751479999999999E-3</v>
      </c>
      <c r="M7595" s="19">
        <v>3.4596070910000001</v>
      </c>
      <c r="N7595" s="19">
        <v>2.6362720070000001</v>
      </c>
      <c r="O7595" s="19">
        <v>1.547983E-3</v>
      </c>
      <c r="P7595" s="19">
        <v>2.3304979999999999E-3</v>
      </c>
      <c r="Q7595" s="19">
        <v>0.58332391299999997</v>
      </c>
    </row>
    <row r="7596" spans="1:17" x14ac:dyDescent="0.2">
      <c r="A7596" s="19" t="s">
        <v>13415</v>
      </c>
      <c r="B7596" s="19" t="s">
        <v>13415</v>
      </c>
      <c r="C7596" s="19">
        <v>14.60910215</v>
      </c>
      <c r="D7596" s="19">
        <v>1.1774137E-2</v>
      </c>
      <c r="E7596" s="19">
        <v>112.4815114</v>
      </c>
      <c r="F7596" s="19">
        <v>60.741721859999998</v>
      </c>
      <c r="G7596" s="19">
        <v>15.44436833</v>
      </c>
      <c r="H7596" s="19">
        <v>28.408694520000001</v>
      </c>
      <c r="I7596" s="19">
        <v>4.5900259590000001</v>
      </c>
      <c r="J7596" s="19">
        <v>9.3392207299999992</v>
      </c>
      <c r="K7596" s="19">
        <v>15.55720485</v>
      </c>
      <c r="L7596" s="19">
        <v>25.061236220000001</v>
      </c>
      <c r="M7596" s="19">
        <v>2.4665227320000001</v>
      </c>
      <c r="N7596" s="19">
        <v>8.1748614279999998</v>
      </c>
      <c r="O7596" s="19">
        <v>1.547983E-3</v>
      </c>
      <c r="P7596" s="19">
        <v>53.919674690000001</v>
      </c>
      <c r="Q7596" s="19">
        <v>1.9017680480000001</v>
      </c>
    </row>
    <row r="7597" spans="1:17" x14ac:dyDescent="0.2">
      <c r="A7597" s="19" t="s">
        <v>13416</v>
      </c>
      <c r="B7597" s="19" t="s">
        <v>13416</v>
      </c>
      <c r="C7597" s="19">
        <v>2.3319444429999998</v>
      </c>
      <c r="D7597" s="19">
        <v>0.261995384</v>
      </c>
      <c r="E7597" s="19">
        <v>4.4509285759999999</v>
      </c>
      <c r="F7597" s="19">
        <v>2.6613174210000001</v>
      </c>
      <c r="G7597" s="19">
        <v>2.1207527659999998</v>
      </c>
      <c r="H7597" s="19">
        <v>2.4050955260000002</v>
      </c>
      <c r="I7597" s="19">
        <v>0.81242409900000001</v>
      </c>
      <c r="J7597" s="19">
        <v>0.48565757399999998</v>
      </c>
      <c r="K7597" s="19">
        <v>2.043325565</v>
      </c>
      <c r="L7597" s="19">
        <v>3.3492345440000002</v>
      </c>
      <c r="M7597" s="19">
        <v>2.5343926849999998</v>
      </c>
      <c r="N7597" s="19">
        <v>2.6658133479999999</v>
      </c>
      <c r="O7597" s="19">
        <v>1.8810648539999999</v>
      </c>
      <c r="P7597" s="19">
        <v>3.3431759080000001</v>
      </c>
      <c r="Q7597" s="19">
        <v>1.354777141</v>
      </c>
    </row>
    <row r="7598" spans="1:17" x14ac:dyDescent="0.2">
      <c r="A7598" s="19" t="s">
        <v>13417</v>
      </c>
      <c r="B7598" s="19" t="s">
        <v>13417</v>
      </c>
      <c r="C7598" s="19">
        <v>4.6493447420000003</v>
      </c>
      <c r="D7598" s="19">
        <v>0.71945064800000003</v>
      </c>
      <c r="E7598" s="19">
        <v>6.7364882499999998</v>
      </c>
      <c r="F7598" s="19">
        <v>3.249454139</v>
      </c>
      <c r="G7598" s="19">
        <v>4.3724793179999999</v>
      </c>
      <c r="H7598" s="19">
        <v>8.679666675</v>
      </c>
      <c r="I7598" s="19">
        <v>2.7991264509999998</v>
      </c>
      <c r="J7598" s="19">
        <v>2.6127263620000001</v>
      </c>
      <c r="K7598" s="19">
        <v>3.2081872439999999</v>
      </c>
      <c r="L7598" s="19">
        <v>5.2783637109999999</v>
      </c>
      <c r="M7598" s="19">
        <v>5.7585214880000004</v>
      </c>
      <c r="N7598" s="19">
        <v>10.379002910000001</v>
      </c>
      <c r="O7598" s="19">
        <v>2.3105504090000002</v>
      </c>
      <c r="P7598" s="19">
        <v>2.934603069</v>
      </c>
      <c r="Q7598" s="19">
        <v>3.816970902</v>
      </c>
    </row>
    <row r="7599" spans="1:17" x14ac:dyDescent="0.2">
      <c r="A7599" s="19" t="s">
        <v>13418</v>
      </c>
      <c r="B7599" s="19" t="s">
        <v>13418</v>
      </c>
      <c r="C7599" s="19">
        <v>7312.7759839999999</v>
      </c>
      <c r="D7599" s="19">
        <v>14030.78206</v>
      </c>
      <c r="E7599" s="19">
        <v>10270.44328</v>
      </c>
      <c r="F7599" s="19">
        <v>9965.9898429999994</v>
      </c>
      <c r="G7599" s="19">
        <v>14415.70851</v>
      </c>
      <c r="H7599" s="19">
        <v>19864.43564</v>
      </c>
      <c r="I7599" s="19">
        <v>13940.78499</v>
      </c>
      <c r="J7599" s="19">
        <v>22844.639149999999</v>
      </c>
      <c r="K7599" s="19">
        <v>12679.9184</v>
      </c>
      <c r="L7599" s="19">
        <v>14303.264429999999</v>
      </c>
      <c r="M7599" s="19">
        <v>12458.5659</v>
      </c>
      <c r="N7599" s="19">
        <v>14435.580620000001</v>
      </c>
      <c r="O7599" s="19">
        <v>9406.2489829999995</v>
      </c>
      <c r="P7599" s="19">
        <v>9829.0880809999999</v>
      </c>
      <c r="Q7599" s="19">
        <v>11219.83365</v>
      </c>
    </row>
    <row r="7600" spans="1:17" x14ac:dyDescent="0.2">
      <c r="A7600" s="19" t="s">
        <v>13419</v>
      </c>
      <c r="B7600" s="19" t="s">
        <v>13419</v>
      </c>
      <c r="C7600" s="19">
        <v>12.73762734</v>
      </c>
      <c r="D7600" s="19">
        <v>2.0929283239999998</v>
      </c>
      <c r="E7600" s="19">
        <v>14.35819946</v>
      </c>
      <c r="F7600" s="19">
        <v>6.3743801339999999</v>
      </c>
      <c r="G7600" s="19">
        <v>9.6859956240000002</v>
      </c>
      <c r="H7600" s="19">
        <v>17.477432360000002</v>
      </c>
      <c r="I7600" s="19">
        <v>5.9534060320000002</v>
      </c>
      <c r="J7600" s="19">
        <v>5.0614934309999997</v>
      </c>
      <c r="K7600" s="19">
        <v>5.9034324610000004</v>
      </c>
      <c r="L7600" s="19">
        <v>13.586403779999999</v>
      </c>
      <c r="M7600" s="19">
        <v>11.906792729999999</v>
      </c>
      <c r="N7600" s="19">
        <v>15.314412900000001</v>
      </c>
      <c r="O7600" s="19">
        <v>3.8390680150000001</v>
      </c>
      <c r="P7600" s="19">
        <v>7.84738398</v>
      </c>
      <c r="Q7600" s="19">
        <v>7.5226476250000003</v>
      </c>
    </row>
    <row r="7601" spans="1:17" x14ac:dyDescent="0.2">
      <c r="A7601" s="19" t="s">
        <v>13420</v>
      </c>
      <c r="B7601" s="19" t="s">
        <v>13420</v>
      </c>
      <c r="C7601" s="19">
        <v>39.05160334</v>
      </c>
      <c r="D7601" s="19">
        <v>120.8516308</v>
      </c>
      <c r="E7601" s="19">
        <v>2.9594775960000002</v>
      </c>
      <c r="F7601" s="19">
        <v>8.330247</v>
      </c>
      <c r="G7601" s="19">
        <v>140.14740280000001</v>
      </c>
      <c r="H7601" s="19">
        <v>156.01987249999999</v>
      </c>
      <c r="I7601" s="19">
        <v>118.1469549</v>
      </c>
      <c r="J7601" s="19">
        <v>172.50677099999999</v>
      </c>
      <c r="K7601" s="19">
        <v>122.7885781</v>
      </c>
      <c r="L7601" s="19">
        <v>167.358328</v>
      </c>
      <c r="M7601" s="19">
        <v>143.82015899999999</v>
      </c>
      <c r="N7601" s="19">
        <v>162.28699040000001</v>
      </c>
      <c r="O7601" s="19">
        <v>129.71519000000001</v>
      </c>
      <c r="P7601" s="19">
        <v>201.71853379999999</v>
      </c>
      <c r="Q7601" s="19">
        <v>122.0638805</v>
      </c>
    </row>
    <row r="7602" spans="1:17" x14ac:dyDescent="0.2">
      <c r="A7602" s="19" t="s">
        <v>13421</v>
      </c>
      <c r="B7602" s="19" t="s">
        <v>13421</v>
      </c>
      <c r="C7602" s="19">
        <v>7.2230794539999996</v>
      </c>
      <c r="D7602" s="19">
        <v>11.56701659</v>
      </c>
      <c r="E7602" s="19">
        <v>9.0306296079999999</v>
      </c>
      <c r="F7602" s="19">
        <v>6.836500504</v>
      </c>
      <c r="G7602" s="19">
        <v>8.6310304599999998</v>
      </c>
      <c r="H7602" s="19">
        <v>8.7144315740000007</v>
      </c>
      <c r="I7602" s="19">
        <v>8.4107338689999995</v>
      </c>
      <c r="J7602" s="19">
        <v>10.516017359999999</v>
      </c>
      <c r="K7602" s="19">
        <v>9.5571376959999998</v>
      </c>
      <c r="L7602" s="19">
        <v>7.1513701410000001</v>
      </c>
      <c r="M7602" s="19">
        <v>9.0337579590000008</v>
      </c>
      <c r="N7602" s="19">
        <v>9.4367611109999991</v>
      </c>
      <c r="O7602" s="19">
        <v>12.63862621</v>
      </c>
      <c r="P7602" s="19">
        <v>10.45994909</v>
      </c>
      <c r="Q7602" s="19">
        <v>10.10992746</v>
      </c>
    </row>
    <row r="7603" spans="1:17" x14ac:dyDescent="0.2">
      <c r="A7603" s="19" t="s">
        <v>13422</v>
      </c>
      <c r="B7603" s="19" t="s">
        <v>13423</v>
      </c>
      <c r="C7603" s="19">
        <v>35.483915920000001</v>
      </c>
      <c r="D7603" s="19">
        <v>59.069361550000004</v>
      </c>
      <c r="E7603" s="19">
        <v>33.663245930000002</v>
      </c>
      <c r="F7603" s="19">
        <v>51.693873060000001</v>
      </c>
      <c r="G7603" s="19">
        <v>32.756682150000003</v>
      </c>
      <c r="H7603" s="19">
        <v>42.356715690000001</v>
      </c>
      <c r="I7603" s="19">
        <v>48.337042019999998</v>
      </c>
      <c r="J7603" s="19">
        <v>46.599251500000001</v>
      </c>
      <c r="K7603" s="19">
        <v>41.939671619999999</v>
      </c>
      <c r="L7603" s="19">
        <v>49.63258879</v>
      </c>
      <c r="M7603" s="19">
        <v>40.264349459999998</v>
      </c>
      <c r="N7603" s="19">
        <v>39.596604730000003</v>
      </c>
      <c r="O7603" s="19">
        <v>30.51451329</v>
      </c>
      <c r="P7603" s="19">
        <v>29.2557221</v>
      </c>
      <c r="Q7603" s="19">
        <v>40.393777700000001</v>
      </c>
    </row>
    <row r="7604" spans="1:17" x14ac:dyDescent="0.2">
      <c r="A7604" s="19" t="s">
        <v>13424</v>
      </c>
      <c r="B7604" s="19" t="s">
        <v>13425</v>
      </c>
      <c r="C7604" s="19">
        <v>16.751332179999999</v>
      </c>
      <c r="D7604" s="19">
        <v>8.0047040549999995</v>
      </c>
      <c r="E7604" s="19">
        <v>16.43521106</v>
      </c>
      <c r="F7604" s="19">
        <v>13.371637310000001</v>
      </c>
      <c r="G7604" s="19">
        <v>16.471795069999999</v>
      </c>
      <c r="H7604" s="19">
        <v>17.953212560000001</v>
      </c>
      <c r="I7604" s="19">
        <v>12.88788918</v>
      </c>
      <c r="J7604" s="19">
        <v>10.309141650000001</v>
      </c>
      <c r="K7604" s="19">
        <v>17.843664780000001</v>
      </c>
      <c r="L7604" s="19">
        <v>20.8055366</v>
      </c>
      <c r="M7604" s="19">
        <v>16.337433449999999</v>
      </c>
      <c r="N7604" s="19">
        <v>25.593088600000002</v>
      </c>
      <c r="O7604" s="19">
        <v>12.95059552</v>
      </c>
      <c r="P7604" s="19">
        <v>15.462161610000001</v>
      </c>
      <c r="Q7604" s="19">
        <v>17.638979500000001</v>
      </c>
    </row>
    <row r="7605" spans="1:17" x14ac:dyDescent="0.2">
      <c r="A7605" s="19" t="s">
        <v>13426</v>
      </c>
      <c r="B7605" s="19" t="s">
        <v>13427</v>
      </c>
      <c r="C7605" s="19">
        <v>18.803793249999998</v>
      </c>
      <c r="D7605" s="19">
        <v>6.4722688919999998</v>
      </c>
      <c r="E7605" s="19">
        <v>31.2102</v>
      </c>
      <c r="F7605" s="19">
        <v>12.39172026</v>
      </c>
      <c r="G7605" s="19">
        <v>21.12654616</v>
      </c>
      <c r="H7605" s="19">
        <v>30.68415748</v>
      </c>
      <c r="I7605" s="19">
        <v>13.972912020000001</v>
      </c>
      <c r="J7605" s="19">
        <v>11.205814719999999</v>
      </c>
      <c r="K7605" s="19">
        <v>16.182559439999999</v>
      </c>
      <c r="L7605" s="19">
        <v>23.631349</v>
      </c>
      <c r="M7605" s="19">
        <v>21.712334779999999</v>
      </c>
      <c r="N7605" s="19">
        <v>36.212448999999999</v>
      </c>
      <c r="O7605" s="19">
        <v>10.624068230000001</v>
      </c>
      <c r="P7605" s="19">
        <v>20.788037630000002</v>
      </c>
      <c r="Q7605" s="19">
        <v>13.591496960000001</v>
      </c>
    </row>
    <row r="7606" spans="1:17" x14ac:dyDescent="0.2">
      <c r="A7606" s="19" t="s">
        <v>13428</v>
      </c>
      <c r="B7606" s="19" t="s">
        <v>13429</v>
      </c>
      <c r="C7606" s="19">
        <v>95.981189139999998</v>
      </c>
      <c r="D7606" s="19">
        <v>114.0113394</v>
      </c>
      <c r="E7606" s="19">
        <v>70.362543470000006</v>
      </c>
      <c r="F7606" s="19">
        <v>137.65028469999999</v>
      </c>
      <c r="G7606" s="19">
        <v>102.8163878</v>
      </c>
      <c r="H7606" s="19">
        <v>112.9805154</v>
      </c>
      <c r="I7606" s="19">
        <v>124.6090957</v>
      </c>
      <c r="J7606" s="19">
        <v>142.4888661</v>
      </c>
      <c r="K7606" s="19">
        <v>98.994892370000002</v>
      </c>
      <c r="L7606" s="19">
        <v>117.5406938</v>
      </c>
      <c r="M7606" s="19">
        <v>101.0717825</v>
      </c>
      <c r="N7606" s="19">
        <v>74.173685969999994</v>
      </c>
      <c r="O7606" s="19">
        <v>114.6040136</v>
      </c>
      <c r="P7606" s="19">
        <v>102.9017934</v>
      </c>
      <c r="Q7606" s="19">
        <v>119.0229204</v>
      </c>
    </row>
    <row r="7607" spans="1:17" x14ac:dyDescent="0.2">
      <c r="A7607" s="19" t="s">
        <v>13430</v>
      </c>
      <c r="B7607" s="19" t="s">
        <v>13431</v>
      </c>
      <c r="C7607" s="19">
        <v>11.9019283</v>
      </c>
      <c r="D7607" s="19">
        <v>10.443903929999999</v>
      </c>
      <c r="E7607" s="19">
        <v>15.612561299999999</v>
      </c>
      <c r="F7607" s="19">
        <v>13.34856143</v>
      </c>
      <c r="G7607" s="19">
        <v>20.100214149999999</v>
      </c>
      <c r="H7607" s="19">
        <v>18.896892480000002</v>
      </c>
      <c r="I7607" s="19">
        <v>12.930888879999999</v>
      </c>
      <c r="J7607" s="19">
        <v>13.41139729</v>
      </c>
      <c r="K7607" s="19">
        <v>16.46378258</v>
      </c>
      <c r="L7607" s="19">
        <v>17.74507912</v>
      </c>
      <c r="M7607" s="19">
        <v>19.498665620000001</v>
      </c>
      <c r="N7607" s="19">
        <v>22.264718550000001</v>
      </c>
      <c r="O7607" s="19">
        <v>11.0200315</v>
      </c>
      <c r="P7607" s="19">
        <v>11.48316659</v>
      </c>
      <c r="Q7607" s="19">
        <v>13.295057010000001</v>
      </c>
    </row>
    <row r="7608" spans="1:17" x14ac:dyDescent="0.2">
      <c r="A7608" s="19" t="s">
        <v>13432</v>
      </c>
      <c r="B7608" s="19" t="s">
        <v>13433</v>
      </c>
      <c r="C7608" s="19">
        <v>9.8157503800000008</v>
      </c>
      <c r="D7608" s="19">
        <v>7.4799724599999999</v>
      </c>
      <c r="E7608" s="19">
        <v>6.1512748249999998</v>
      </c>
      <c r="F7608" s="19">
        <v>10.39624777</v>
      </c>
      <c r="G7608" s="19">
        <v>12.25988611</v>
      </c>
      <c r="H7608" s="19">
        <v>8.6111539080000004</v>
      </c>
      <c r="I7608" s="19">
        <v>8.8475994290000006</v>
      </c>
      <c r="J7608" s="19">
        <v>7.2035981170000003</v>
      </c>
      <c r="K7608" s="19">
        <v>14.22956207</v>
      </c>
      <c r="L7608" s="19">
        <v>8.9064023999999993</v>
      </c>
      <c r="M7608" s="19">
        <v>11.609591699999999</v>
      </c>
      <c r="N7608" s="19">
        <v>9.8271779989999999</v>
      </c>
      <c r="O7608" s="19">
        <v>7.4672596139999996</v>
      </c>
      <c r="P7608" s="19">
        <v>4.5355091359999999</v>
      </c>
      <c r="Q7608" s="19">
        <v>14.513948060000001</v>
      </c>
    </row>
    <row r="7609" spans="1:17" x14ac:dyDescent="0.2">
      <c r="A7609" s="19" t="s">
        <v>13434</v>
      </c>
      <c r="B7609" s="19" t="s">
        <v>13435</v>
      </c>
      <c r="C7609" s="19">
        <v>11.13654835</v>
      </c>
      <c r="D7609" s="19">
        <v>15.01383993</v>
      </c>
      <c r="E7609" s="19">
        <v>10.476630220000001</v>
      </c>
      <c r="F7609" s="19">
        <v>14.587777490000001</v>
      </c>
      <c r="G7609" s="19">
        <v>11.15784923</v>
      </c>
      <c r="H7609" s="19">
        <v>9.6982338800000001</v>
      </c>
      <c r="I7609" s="19">
        <v>9.5245625440000001</v>
      </c>
      <c r="J7609" s="19">
        <v>12.63743485</v>
      </c>
      <c r="K7609" s="19">
        <v>13.28525031</v>
      </c>
      <c r="L7609" s="19">
        <v>11.044430200000001</v>
      </c>
      <c r="M7609" s="19">
        <v>12.54099648</v>
      </c>
      <c r="N7609" s="19">
        <v>10.239357699999999</v>
      </c>
      <c r="O7609" s="19">
        <v>10.437749070000001</v>
      </c>
      <c r="P7609" s="19">
        <v>9.0611462130000007</v>
      </c>
      <c r="Q7609" s="19">
        <v>13.725305349999999</v>
      </c>
    </row>
    <row r="7610" spans="1:17" x14ac:dyDescent="0.2">
      <c r="A7610" s="19" t="s">
        <v>13436</v>
      </c>
      <c r="B7610" s="19" t="s">
        <v>13437</v>
      </c>
      <c r="C7610" s="19">
        <v>14.00459725</v>
      </c>
      <c r="D7610" s="19">
        <v>10.67408666</v>
      </c>
      <c r="E7610" s="19">
        <v>4.8358751959999999</v>
      </c>
      <c r="F7610" s="19">
        <v>6.1490229989999996</v>
      </c>
      <c r="G7610" s="19">
        <v>8.3872990400000003</v>
      </c>
      <c r="H7610" s="19">
        <v>7.8142801840000002</v>
      </c>
      <c r="I7610" s="19">
        <v>17.519983719999999</v>
      </c>
      <c r="J7610" s="19">
        <v>11.9253125</v>
      </c>
      <c r="K7610" s="19">
        <v>9.8494291339999993</v>
      </c>
      <c r="L7610" s="19">
        <v>8.8550337999999993</v>
      </c>
      <c r="M7610" s="19">
        <v>20.107177889999999</v>
      </c>
      <c r="N7610" s="19">
        <v>15.376590159999999</v>
      </c>
      <c r="O7610" s="19">
        <v>12.613754159999999</v>
      </c>
      <c r="P7610" s="19">
        <v>10.598619340000001</v>
      </c>
      <c r="Q7610" s="19">
        <v>94.04285496</v>
      </c>
    </row>
    <row r="7611" spans="1:17" x14ac:dyDescent="0.2">
      <c r="A7611" s="19" t="s">
        <v>13438</v>
      </c>
      <c r="B7611" s="19" t="s">
        <v>13439</v>
      </c>
      <c r="C7611" s="19">
        <v>59.34258397</v>
      </c>
      <c r="D7611" s="19">
        <v>49.401229440000002</v>
      </c>
      <c r="E7611" s="19">
        <v>41.152594059999998</v>
      </c>
      <c r="F7611" s="19">
        <v>69.575146000000004</v>
      </c>
      <c r="G7611" s="19">
        <v>53.68385593</v>
      </c>
      <c r="H7611" s="19">
        <v>36.042562869999998</v>
      </c>
      <c r="I7611" s="19">
        <v>37.078000830000001</v>
      </c>
      <c r="J7611" s="19">
        <v>44.490325249999998</v>
      </c>
      <c r="K7611" s="19">
        <v>73.040613989999997</v>
      </c>
      <c r="L7611" s="19">
        <v>44.252453000000003</v>
      </c>
      <c r="M7611" s="19">
        <v>47.493307590000001</v>
      </c>
      <c r="N7611" s="19">
        <v>31.51776156</v>
      </c>
      <c r="O7611" s="19">
        <v>65.606640940000005</v>
      </c>
      <c r="P7611" s="19">
        <v>38.933365469999998</v>
      </c>
      <c r="Q7611" s="19">
        <v>69.070080230000002</v>
      </c>
    </row>
    <row r="7612" spans="1:17" x14ac:dyDescent="0.2">
      <c r="A7612" s="19" t="s">
        <v>13440</v>
      </c>
      <c r="B7612" s="19" t="s">
        <v>13441</v>
      </c>
      <c r="C7612" s="19">
        <v>28.263115819999999</v>
      </c>
      <c r="D7612" s="19">
        <v>29.082180529999999</v>
      </c>
      <c r="E7612" s="19">
        <v>28.525840819999999</v>
      </c>
      <c r="F7612" s="19">
        <v>21.83010951</v>
      </c>
      <c r="G7612" s="19">
        <v>31.621807820000001</v>
      </c>
      <c r="H7612" s="19">
        <v>30.393214969999999</v>
      </c>
      <c r="I7612" s="19">
        <v>27.628537649999998</v>
      </c>
      <c r="J7612" s="19">
        <v>24.12339583</v>
      </c>
      <c r="K7612" s="19">
        <v>39.982673699999999</v>
      </c>
      <c r="L7612" s="19">
        <v>28.566437879999999</v>
      </c>
      <c r="M7612" s="19">
        <v>35.488503690000002</v>
      </c>
      <c r="N7612" s="19">
        <v>32.351908539999997</v>
      </c>
      <c r="O7612" s="19">
        <v>30.722987079999999</v>
      </c>
      <c r="P7612" s="19">
        <v>29.804184200000002</v>
      </c>
      <c r="Q7612" s="19">
        <v>30.463499509999998</v>
      </c>
    </row>
    <row r="7613" spans="1:17" x14ac:dyDescent="0.2">
      <c r="A7613" s="19" t="s">
        <v>13442</v>
      </c>
      <c r="B7613" s="19" t="s">
        <v>13443</v>
      </c>
      <c r="C7613" s="19">
        <v>34.130937209999999</v>
      </c>
      <c r="D7613" s="19">
        <v>24.370276350000001</v>
      </c>
      <c r="E7613" s="19">
        <v>33.04690755</v>
      </c>
      <c r="F7613" s="19">
        <v>32.411473059999999</v>
      </c>
      <c r="G7613" s="19">
        <v>19.51234457</v>
      </c>
      <c r="H7613" s="19">
        <v>16.59275315</v>
      </c>
      <c r="I7613" s="19">
        <v>18.32725112</v>
      </c>
      <c r="J7613" s="19">
        <v>16.21408272</v>
      </c>
      <c r="K7613" s="19">
        <v>21.198536870000002</v>
      </c>
      <c r="L7613" s="19">
        <v>18.354873359999999</v>
      </c>
      <c r="M7613" s="19">
        <v>27.29796674</v>
      </c>
      <c r="N7613" s="19">
        <v>22.134571950000002</v>
      </c>
      <c r="O7613" s="19">
        <v>80.586134169999994</v>
      </c>
      <c r="P7613" s="19">
        <v>83.24997055</v>
      </c>
      <c r="Q7613" s="19">
        <v>5.9113137409999998</v>
      </c>
    </row>
    <row r="7614" spans="1:17" x14ac:dyDescent="0.2">
      <c r="A7614" s="19" t="s">
        <v>13444</v>
      </c>
      <c r="B7614" s="19" t="s">
        <v>13445</v>
      </c>
      <c r="C7614" s="19">
        <v>0.87730696699999999</v>
      </c>
      <c r="D7614" s="19">
        <v>0.64045330599999994</v>
      </c>
      <c r="E7614" s="19">
        <v>0.73363209200000001</v>
      </c>
      <c r="F7614" s="19">
        <v>0.98020256400000005</v>
      </c>
      <c r="G7614" s="19">
        <v>0.66268045200000003</v>
      </c>
      <c r="H7614" s="19">
        <v>1.0172873819999999</v>
      </c>
      <c r="I7614" s="19">
        <v>1.421805835</v>
      </c>
      <c r="J7614" s="19">
        <v>0.82379764099999997</v>
      </c>
      <c r="K7614" s="19">
        <v>0.32253286399999997</v>
      </c>
      <c r="L7614" s="19">
        <v>0.61378209100000003</v>
      </c>
      <c r="M7614" s="19">
        <v>0.31981047400000001</v>
      </c>
      <c r="N7614" s="19">
        <v>0.51259118599999998</v>
      </c>
      <c r="O7614" s="19">
        <v>6.4040364250000001</v>
      </c>
      <c r="P7614" s="19">
        <v>5.548929266</v>
      </c>
      <c r="Q7614" s="19">
        <v>1.6656123270000001</v>
      </c>
    </row>
    <row r="7615" spans="1:17" x14ac:dyDescent="0.2">
      <c r="A7615" s="19" t="s">
        <v>13446</v>
      </c>
      <c r="B7615" s="19" t="s">
        <v>13447</v>
      </c>
      <c r="C7615" s="19">
        <v>12.633177509999999</v>
      </c>
      <c r="D7615" s="19">
        <v>9.4331858779999997</v>
      </c>
      <c r="E7615" s="19">
        <v>6.4976309499999996</v>
      </c>
      <c r="F7615" s="19">
        <v>6.7708547369999996</v>
      </c>
      <c r="G7615" s="19">
        <v>14.552915</v>
      </c>
      <c r="H7615" s="19">
        <v>15.57724475</v>
      </c>
      <c r="I7615" s="19">
        <v>10.033822320000001</v>
      </c>
      <c r="J7615" s="19">
        <v>13.59025531</v>
      </c>
      <c r="K7615" s="19">
        <v>11.75737655</v>
      </c>
      <c r="L7615" s="19">
        <v>11.730317619999999</v>
      </c>
      <c r="M7615" s="19">
        <v>14.855404930000001</v>
      </c>
      <c r="N7615" s="19">
        <v>20.66244914</v>
      </c>
      <c r="O7615" s="19">
        <v>18.594312039999998</v>
      </c>
      <c r="P7615" s="19">
        <v>23.06735046</v>
      </c>
      <c r="Q7615" s="19">
        <v>21.364208130000002</v>
      </c>
    </row>
    <row r="7616" spans="1:17" x14ac:dyDescent="0.2">
      <c r="A7616" s="19" t="s">
        <v>13448</v>
      </c>
      <c r="B7616" s="19" t="s">
        <v>13449</v>
      </c>
      <c r="C7616" s="19">
        <v>1.2729193640000001</v>
      </c>
      <c r="D7616" s="19">
        <v>3.3000128599999998</v>
      </c>
      <c r="E7616" s="19">
        <v>3.258025806</v>
      </c>
      <c r="F7616" s="19">
        <v>3.7641028219999999</v>
      </c>
      <c r="G7616" s="19">
        <v>6.5228659789999996</v>
      </c>
      <c r="H7616" s="19">
        <v>4.8312986000000002</v>
      </c>
      <c r="I7616" s="19">
        <v>5.1237713070000002</v>
      </c>
      <c r="J7616" s="19">
        <v>5.3861559569999997</v>
      </c>
      <c r="K7616" s="19">
        <v>5.1733340950000004</v>
      </c>
      <c r="L7616" s="19">
        <v>3.1794229920000001</v>
      </c>
      <c r="M7616" s="19">
        <v>6.4685287840000001</v>
      </c>
      <c r="N7616" s="19">
        <v>3.938088526</v>
      </c>
      <c r="O7616" s="19">
        <v>2.2000242239999999</v>
      </c>
      <c r="P7616" s="19">
        <v>1.438888825</v>
      </c>
      <c r="Q7616" s="19">
        <v>3.9016183199999999</v>
      </c>
    </row>
    <row r="7617" spans="1:17" x14ac:dyDescent="0.2">
      <c r="A7617" s="19" t="s">
        <v>13450</v>
      </c>
      <c r="B7617" s="19" t="s">
        <v>13451</v>
      </c>
      <c r="C7617" s="19">
        <v>29.559771649999998</v>
      </c>
      <c r="D7617" s="19">
        <v>20.34993274</v>
      </c>
      <c r="E7617" s="19">
        <v>36.148894859999999</v>
      </c>
      <c r="F7617" s="19">
        <v>28.006300169999999</v>
      </c>
      <c r="G7617" s="19">
        <v>72.092823190000004</v>
      </c>
      <c r="H7617" s="19">
        <v>87.250471739999995</v>
      </c>
      <c r="I7617" s="19">
        <v>40.061164679999997</v>
      </c>
      <c r="J7617" s="19">
        <v>33.4864879</v>
      </c>
      <c r="K7617" s="19">
        <v>51.111413880000001</v>
      </c>
      <c r="L7617" s="19">
        <v>70.58156142</v>
      </c>
      <c r="M7617" s="19">
        <v>67.10376685</v>
      </c>
      <c r="N7617" s="19">
        <v>95.667325230000003</v>
      </c>
      <c r="O7617" s="19">
        <v>36.46081762</v>
      </c>
      <c r="P7617" s="19">
        <v>46.78600351</v>
      </c>
      <c r="Q7617" s="19">
        <v>32.935812339999998</v>
      </c>
    </row>
    <row r="7618" spans="1:17" x14ac:dyDescent="0.2">
      <c r="A7618" s="19" t="s">
        <v>13452</v>
      </c>
      <c r="B7618" s="19" t="s">
        <v>13453</v>
      </c>
      <c r="C7618" s="19">
        <v>18.590644189999999</v>
      </c>
      <c r="D7618" s="19">
        <v>30.86162714</v>
      </c>
      <c r="E7618" s="19">
        <v>20.816256469999999</v>
      </c>
      <c r="F7618" s="19">
        <v>25.985309440000002</v>
      </c>
      <c r="G7618" s="19">
        <v>16.93272838</v>
      </c>
      <c r="H7618" s="19">
        <v>22.054954120000001</v>
      </c>
      <c r="I7618" s="19">
        <v>18.551515299999998</v>
      </c>
      <c r="J7618" s="19">
        <v>23.85513031</v>
      </c>
      <c r="K7618" s="19">
        <v>18.257673860000001</v>
      </c>
      <c r="L7618" s="19">
        <v>18.911754989999999</v>
      </c>
      <c r="M7618" s="19">
        <v>17.099737529999999</v>
      </c>
      <c r="N7618" s="19">
        <v>21.462995580000001</v>
      </c>
      <c r="O7618" s="19">
        <v>26.256577790000001</v>
      </c>
      <c r="P7618" s="19">
        <v>30.239150110000001</v>
      </c>
      <c r="Q7618" s="19">
        <v>18.087797080000001</v>
      </c>
    </row>
    <row r="7619" spans="1:17" x14ac:dyDescent="0.2">
      <c r="A7619" s="19" t="s">
        <v>13454</v>
      </c>
      <c r="B7619" s="19" t="s">
        <v>13455</v>
      </c>
      <c r="C7619" s="19">
        <v>15.05926953</v>
      </c>
      <c r="D7619" s="19">
        <v>19.914990599999999</v>
      </c>
      <c r="E7619" s="19">
        <v>15.270176279999999</v>
      </c>
      <c r="F7619" s="19">
        <v>14.824815490000001</v>
      </c>
      <c r="G7619" s="19">
        <v>18.012019120000001</v>
      </c>
      <c r="H7619" s="19">
        <v>13.157387480000001</v>
      </c>
      <c r="I7619" s="19">
        <v>22.843046749999999</v>
      </c>
      <c r="J7619" s="19">
        <v>21.295202870000001</v>
      </c>
      <c r="K7619" s="19">
        <v>27.786193990000001</v>
      </c>
      <c r="L7619" s="19">
        <v>15.244233530000001</v>
      </c>
      <c r="M7619" s="19">
        <v>26.028765849999999</v>
      </c>
      <c r="N7619" s="19">
        <v>17.15518363</v>
      </c>
      <c r="O7619" s="19">
        <v>12.4181989</v>
      </c>
      <c r="P7619" s="19">
        <v>12.126948240000001</v>
      </c>
      <c r="Q7619" s="19">
        <v>19.71321322</v>
      </c>
    </row>
    <row r="7620" spans="1:17" x14ac:dyDescent="0.2">
      <c r="A7620" s="19" t="s">
        <v>13456</v>
      </c>
      <c r="B7620" s="19" t="s">
        <v>13457</v>
      </c>
      <c r="C7620" s="19">
        <v>6.7456222999999996E-2</v>
      </c>
      <c r="D7620" s="19">
        <v>5.9428350999999997E-2</v>
      </c>
      <c r="E7620" s="19">
        <v>3.319144E-3</v>
      </c>
      <c r="F7620" s="19">
        <v>6.3642151999999994E-2</v>
      </c>
      <c r="G7620" s="19">
        <v>3.8793320000000001E-3</v>
      </c>
      <c r="H7620" s="19">
        <v>7.6221338E-2</v>
      </c>
      <c r="I7620" s="19">
        <v>8.9642330000000003E-3</v>
      </c>
      <c r="J7620" s="19">
        <v>4.225393E-3</v>
      </c>
      <c r="K7620" s="19">
        <v>1.0353341E-2</v>
      </c>
      <c r="L7620" s="19">
        <v>9.2994746000000003E-2</v>
      </c>
      <c r="M7620" s="19">
        <v>2.6906137E-2</v>
      </c>
      <c r="N7620" s="19">
        <v>4.9836869999999997E-3</v>
      </c>
      <c r="O7620" s="19">
        <v>33.74446468</v>
      </c>
      <c r="P7620" s="19">
        <v>27.035936029999998</v>
      </c>
      <c r="Q7620" s="19">
        <v>1.0131780999999999E-2</v>
      </c>
    </row>
    <row r="7621" spans="1:17" x14ac:dyDescent="0.2">
      <c r="A7621" s="19" t="s">
        <v>13458</v>
      </c>
      <c r="B7621" s="19" t="s">
        <v>13459</v>
      </c>
      <c r="C7621" s="19">
        <v>7.5423602409999999</v>
      </c>
      <c r="D7621" s="19">
        <v>6.6932066179999996</v>
      </c>
      <c r="E7621" s="19">
        <v>6.0644143770000003</v>
      </c>
      <c r="F7621" s="19">
        <v>10.90112497</v>
      </c>
      <c r="G7621" s="19">
        <v>11.389459260000001</v>
      </c>
      <c r="H7621" s="19">
        <v>8.4805167879999992</v>
      </c>
      <c r="I7621" s="19">
        <v>10.179025790000001</v>
      </c>
      <c r="J7621" s="19">
        <v>10.934505850000001</v>
      </c>
      <c r="K7621" s="19">
        <v>9.6661702639999998</v>
      </c>
      <c r="L7621" s="19">
        <v>8.2256765709999993</v>
      </c>
      <c r="M7621" s="19">
        <v>9.8983082880000008</v>
      </c>
      <c r="N7621" s="19">
        <v>8.8118542140000002</v>
      </c>
      <c r="O7621" s="19">
        <v>7.8076331860000003</v>
      </c>
      <c r="P7621" s="19">
        <v>6.5267437409999998</v>
      </c>
      <c r="Q7621" s="19">
        <v>12.956564269999999</v>
      </c>
    </row>
    <row r="7622" spans="1:17" x14ac:dyDescent="0.2">
      <c r="A7622" s="19" t="s">
        <v>13460</v>
      </c>
      <c r="B7622" s="19" t="s">
        <v>13461</v>
      </c>
      <c r="C7622" s="19">
        <v>11.141688670000001</v>
      </c>
      <c r="D7622" s="19">
        <v>6.0410878669999999</v>
      </c>
      <c r="E7622" s="19">
        <v>18.062862689999999</v>
      </c>
      <c r="F7622" s="19">
        <v>8.3744508609999997</v>
      </c>
      <c r="G7622" s="19">
        <v>12.8105832</v>
      </c>
      <c r="H7622" s="19">
        <v>17.178857310000001</v>
      </c>
      <c r="I7622" s="19">
        <v>12.31342976</v>
      </c>
      <c r="J7622" s="19">
        <v>6.9694530620000004</v>
      </c>
      <c r="K7622" s="19">
        <v>10.76560589</v>
      </c>
      <c r="L7622" s="19">
        <v>15.48503988</v>
      </c>
      <c r="M7622" s="19">
        <v>17.563205839999998</v>
      </c>
      <c r="N7622" s="19">
        <v>25.868107179999999</v>
      </c>
      <c r="O7622" s="19">
        <v>16.157671319999999</v>
      </c>
      <c r="P7622" s="19">
        <v>26.76380473</v>
      </c>
      <c r="Q7622" s="19">
        <v>6.1385299480000004</v>
      </c>
    </row>
    <row r="7623" spans="1:17" x14ac:dyDescent="0.2">
      <c r="A7623" s="19" t="s">
        <v>13462</v>
      </c>
      <c r="B7623" s="19" t="s">
        <v>13463</v>
      </c>
      <c r="C7623" s="19">
        <v>18.159916030000002</v>
      </c>
      <c r="D7623" s="19">
        <v>22.208609769999999</v>
      </c>
      <c r="E7623" s="19">
        <v>17.34619043</v>
      </c>
      <c r="F7623" s="19">
        <v>17.59545043</v>
      </c>
      <c r="G7623" s="19">
        <v>22.78738529</v>
      </c>
      <c r="H7623" s="19">
        <v>19.35731122</v>
      </c>
      <c r="I7623" s="19">
        <v>30.50521642</v>
      </c>
      <c r="J7623" s="19">
        <v>27.74472475</v>
      </c>
      <c r="K7623" s="19">
        <v>24.979403130000001</v>
      </c>
      <c r="L7623" s="19">
        <v>26.52186596</v>
      </c>
      <c r="M7623" s="19">
        <v>32.178397609999998</v>
      </c>
      <c r="N7623" s="19">
        <v>23.60797153</v>
      </c>
      <c r="O7623" s="19">
        <v>14.22315536</v>
      </c>
      <c r="P7623" s="19">
        <v>11.567095780000001</v>
      </c>
      <c r="Q7623" s="19">
        <v>24.96254266</v>
      </c>
    </row>
    <row r="7624" spans="1:17" x14ac:dyDescent="0.2">
      <c r="A7624" s="19" t="s">
        <v>13464</v>
      </c>
      <c r="B7624" s="19" t="s">
        <v>13465</v>
      </c>
      <c r="C7624" s="19">
        <v>27.189963939999998</v>
      </c>
      <c r="D7624" s="19">
        <v>29.82103188</v>
      </c>
      <c r="E7624" s="19">
        <v>32.097154799999998</v>
      </c>
      <c r="F7624" s="19">
        <v>25.1109297</v>
      </c>
      <c r="G7624" s="19">
        <v>32.59241411</v>
      </c>
      <c r="H7624" s="19">
        <v>32.217232590000002</v>
      </c>
      <c r="I7624" s="19">
        <v>34.798214090000002</v>
      </c>
      <c r="J7624" s="19">
        <v>31.285153269999999</v>
      </c>
      <c r="K7624" s="19">
        <v>27.08105308</v>
      </c>
      <c r="L7624" s="19">
        <v>26.077314090000002</v>
      </c>
      <c r="M7624" s="19">
        <v>50.285746430000003</v>
      </c>
      <c r="N7624" s="19">
        <v>51.158005340000003</v>
      </c>
      <c r="O7624" s="19">
        <v>127.5453988</v>
      </c>
      <c r="P7624" s="19">
        <v>125.285532</v>
      </c>
      <c r="Q7624" s="19">
        <v>29.770694299999999</v>
      </c>
    </row>
    <row r="7625" spans="1:17" x14ac:dyDescent="0.2">
      <c r="A7625" s="19" t="s">
        <v>13466</v>
      </c>
      <c r="B7625" s="19" t="s">
        <v>13467</v>
      </c>
      <c r="C7625" s="19">
        <v>17.502174140000001</v>
      </c>
      <c r="D7625" s="19">
        <v>21.142713069999999</v>
      </c>
      <c r="E7625" s="19">
        <v>18.33692258</v>
      </c>
      <c r="F7625" s="19">
        <v>16.31976762</v>
      </c>
      <c r="G7625" s="19">
        <v>14.00595113</v>
      </c>
      <c r="H7625" s="19">
        <v>15.87029892</v>
      </c>
      <c r="I7625" s="19">
        <v>17.27860974</v>
      </c>
      <c r="J7625" s="19">
        <v>14.44786379</v>
      </c>
      <c r="K7625" s="19">
        <v>15.35737145</v>
      </c>
      <c r="L7625" s="19">
        <v>20.411256560000002</v>
      </c>
      <c r="M7625" s="19">
        <v>20.770581629999999</v>
      </c>
      <c r="N7625" s="19">
        <v>22.987550639999998</v>
      </c>
      <c r="O7625" s="19">
        <v>271.889456</v>
      </c>
      <c r="P7625" s="19">
        <v>289.15062929999999</v>
      </c>
      <c r="Q7625" s="19">
        <v>18.989533519999998</v>
      </c>
    </row>
    <row r="7626" spans="1:17" x14ac:dyDescent="0.2">
      <c r="A7626" s="19" t="s">
        <v>13468</v>
      </c>
      <c r="B7626" s="19" t="s">
        <v>13469</v>
      </c>
      <c r="C7626" s="19">
        <v>5.8352213080000004</v>
      </c>
      <c r="D7626" s="19">
        <v>10.86376316</v>
      </c>
      <c r="E7626" s="19">
        <v>6.2783294950000004</v>
      </c>
      <c r="F7626" s="19">
        <v>8.0762033310000003</v>
      </c>
      <c r="G7626" s="19">
        <v>7.128195163</v>
      </c>
      <c r="H7626" s="19">
        <v>6.9902178709999996</v>
      </c>
      <c r="I7626" s="19">
        <v>6.5369665330000002</v>
      </c>
      <c r="J7626" s="19">
        <v>7.7951439139999996</v>
      </c>
      <c r="K7626" s="19">
        <v>11.026738010000001</v>
      </c>
      <c r="L7626" s="19">
        <v>7.7678022870000003</v>
      </c>
      <c r="M7626" s="19">
        <v>7.1373226680000004</v>
      </c>
      <c r="N7626" s="19">
        <v>4.6396381550000001</v>
      </c>
      <c r="O7626" s="19">
        <v>16.877249200000001</v>
      </c>
      <c r="P7626" s="19">
        <v>17.06364907</v>
      </c>
      <c r="Q7626" s="19">
        <v>4.3451799820000003</v>
      </c>
    </row>
    <row r="7627" spans="1:17" x14ac:dyDescent="0.2">
      <c r="A7627" s="19" t="s">
        <v>13470</v>
      </c>
      <c r="B7627" s="19" t="s">
        <v>13471</v>
      </c>
      <c r="C7627" s="19">
        <v>14.196082280000001</v>
      </c>
      <c r="D7627" s="19">
        <v>25.270286380000002</v>
      </c>
      <c r="E7627" s="19">
        <v>14.38707844</v>
      </c>
      <c r="F7627" s="19">
        <v>23.014810180000001</v>
      </c>
      <c r="G7627" s="19">
        <v>18.607554660000002</v>
      </c>
      <c r="H7627" s="19">
        <v>19.698738580000001</v>
      </c>
      <c r="I7627" s="19">
        <v>13.880005199999999</v>
      </c>
      <c r="J7627" s="19">
        <v>21.431379849999999</v>
      </c>
      <c r="K7627" s="19">
        <v>21.168293510000002</v>
      </c>
      <c r="L7627" s="19">
        <v>26.759793460000001</v>
      </c>
      <c r="M7627" s="19">
        <v>18.049651099999998</v>
      </c>
      <c r="N7627" s="19">
        <v>24.603182159999999</v>
      </c>
      <c r="O7627" s="19">
        <v>39.631355550000002</v>
      </c>
      <c r="P7627" s="19">
        <v>48.021594929999999</v>
      </c>
      <c r="Q7627" s="19">
        <v>13.408965439999999</v>
      </c>
    </row>
    <row r="7628" spans="1:17" x14ac:dyDescent="0.2">
      <c r="A7628" s="19" t="s">
        <v>13472</v>
      </c>
      <c r="B7628" s="19" t="s">
        <v>13473</v>
      </c>
      <c r="C7628" s="19">
        <v>345.27198019999997</v>
      </c>
      <c r="D7628" s="19">
        <v>266.9132189</v>
      </c>
      <c r="E7628" s="19">
        <v>231.27191719999999</v>
      </c>
      <c r="F7628" s="19">
        <v>259.48983879999997</v>
      </c>
      <c r="G7628" s="19">
        <v>248.37405140000001</v>
      </c>
      <c r="H7628" s="19">
        <v>218.10654160000001</v>
      </c>
      <c r="I7628" s="19">
        <v>253.35961219999999</v>
      </c>
      <c r="J7628" s="19">
        <v>176.63038789999999</v>
      </c>
      <c r="K7628" s="19">
        <v>309.45937429999998</v>
      </c>
      <c r="L7628" s="19">
        <v>239.05099240000001</v>
      </c>
      <c r="M7628" s="19">
        <v>248.65429330000001</v>
      </c>
      <c r="N7628" s="19">
        <v>224.34226960000001</v>
      </c>
      <c r="O7628" s="19">
        <v>312.61997029999998</v>
      </c>
      <c r="P7628" s="19">
        <v>239.145421</v>
      </c>
      <c r="Q7628" s="19">
        <v>430.04732730000001</v>
      </c>
    </row>
    <row r="7629" spans="1:17" x14ac:dyDescent="0.2">
      <c r="A7629" s="19" t="s">
        <v>13474</v>
      </c>
      <c r="B7629" s="19" t="s">
        <v>13475</v>
      </c>
      <c r="C7629" s="19">
        <v>1056.1082080000001</v>
      </c>
      <c r="D7629" s="19">
        <v>830.3367131</v>
      </c>
      <c r="E7629" s="19">
        <v>1678.7491669999999</v>
      </c>
      <c r="F7629" s="19">
        <v>1511.8768869999999</v>
      </c>
      <c r="G7629" s="19">
        <v>781.89700979999998</v>
      </c>
      <c r="H7629" s="19">
        <v>634.44582930000001</v>
      </c>
      <c r="I7629" s="19">
        <v>819.87104120000004</v>
      </c>
      <c r="J7629" s="19">
        <v>848.966228</v>
      </c>
      <c r="K7629" s="19">
        <v>650.49075809999999</v>
      </c>
      <c r="L7629" s="19">
        <v>708.14112520000003</v>
      </c>
      <c r="M7629" s="19">
        <v>745.3981794</v>
      </c>
      <c r="N7629" s="19">
        <v>687.8280244</v>
      </c>
      <c r="O7629" s="19">
        <v>550.2488793</v>
      </c>
      <c r="P7629" s="19">
        <v>482.31160290000003</v>
      </c>
      <c r="Q7629" s="19">
        <v>622.11502929999995</v>
      </c>
    </row>
    <row r="7630" spans="1:17" x14ac:dyDescent="0.2">
      <c r="A7630" s="19" t="s">
        <v>13476</v>
      </c>
      <c r="B7630" s="19" t="s">
        <v>13477</v>
      </c>
      <c r="C7630" s="19">
        <v>37.458489399999998</v>
      </c>
      <c r="D7630" s="19">
        <v>26.800514360000001</v>
      </c>
      <c r="E7630" s="19">
        <v>29.699827859999999</v>
      </c>
      <c r="F7630" s="19">
        <v>28.044613590000001</v>
      </c>
      <c r="G7630" s="19">
        <v>38.606803640000003</v>
      </c>
      <c r="H7630" s="19">
        <v>26.95368324</v>
      </c>
      <c r="I7630" s="19">
        <v>38.96333302</v>
      </c>
      <c r="J7630" s="19">
        <v>29.33379807</v>
      </c>
      <c r="K7630" s="19">
        <v>35.84189275</v>
      </c>
      <c r="L7630" s="19">
        <v>33.060334539999999</v>
      </c>
      <c r="M7630" s="19">
        <v>45.238306479999999</v>
      </c>
      <c r="N7630" s="19">
        <v>29.753181739999999</v>
      </c>
      <c r="O7630" s="19">
        <v>20.071373980000001</v>
      </c>
      <c r="P7630" s="19">
        <v>17.694334810000001</v>
      </c>
      <c r="Q7630" s="19">
        <v>49.862567830000003</v>
      </c>
    </row>
    <row r="7631" spans="1:17" x14ac:dyDescent="0.2">
      <c r="A7631" s="19" t="s">
        <v>13478</v>
      </c>
      <c r="B7631" s="19" t="s">
        <v>13479</v>
      </c>
      <c r="C7631" s="19">
        <v>66.266718850000004</v>
      </c>
      <c r="D7631" s="19">
        <v>48.615090070000001</v>
      </c>
      <c r="E7631" s="19">
        <v>46.031849899999997</v>
      </c>
      <c r="F7631" s="19">
        <v>35.765523469999998</v>
      </c>
      <c r="G7631" s="19">
        <v>64.139358810000004</v>
      </c>
      <c r="H7631" s="19">
        <v>51.510530420000002</v>
      </c>
      <c r="I7631" s="19">
        <v>72.153390680000001</v>
      </c>
      <c r="J7631" s="19">
        <v>53.885444030000002</v>
      </c>
      <c r="K7631" s="19">
        <v>78.880056409999995</v>
      </c>
      <c r="L7631" s="19">
        <v>53.265275350000003</v>
      </c>
      <c r="M7631" s="19">
        <v>75.821981019999996</v>
      </c>
      <c r="N7631" s="19">
        <v>61.378646539999998</v>
      </c>
      <c r="O7631" s="19">
        <v>78.909571810000003</v>
      </c>
      <c r="P7631" s="19">
        <v>68.930690859999999</v>
      </c>
      <c r="Q7631" s="19">
        <v>70.17515684</v>
      </c>
    </row>
    <row r="7632" spans="1:17" x14ac:dyDescent="0.2">
      <c r="A7632" s="19" t="s">
        <v>13480</v>
      </c>
      <c r="B7632" s="19" t="s">
        <v>13481</v>
      </c>
      <c r="C7632" s="19">
        <v>5.4291803850000004</v>
      </c>
      <c r="D7632" s="19">
        <v>6.3889593910000002</v>
      </c>
      <c r="E7632" s="19">
        <v>6.2732748980000004</v>
      </c>
      <c r="F7632" s="19">
        <v>7.9718467940000002</v>
      </c>
      <c r="G7632" s="19">
        <v>4.9095981560000004</v>
      </c>
      <c r="H7632" s="19">
        <v>11.410025790000001</v>
      </c>
      <c r="I7632" s="19">
        <v>4.3534140600000004</v>
      </c>
      <c r="J7632" s="19">
        <v>4.0711784819999997</v>
      </c>
      <c r="K7632" s="19">
        <v>3.2369857940000002</v>
      </c>
      <c r="L7632" s="19">
        <v>5.7391975149999999</v>
      </c>
      <c r="M7632" s="19">
        <v>7.3178310619999998</v>
      </c>
      <c r="N7632" s="19">
        <v>23.61621895</v>
      </c>
      <c r="O7632" s="19">
        <v>1.6390114609999999</v>
      </c>
      <c r="P7632" s="19">
        <v>2.0578439610000001</v>
      </c>
      <c r="Q7632" s="19">
        <v>4.1203564119999996</v>
      </c>
    </row>
    <row r="7633" spans="1:17" x14ac:dyDescent="0.2">
      <c r="A7633" s="19" t="s">
        <v>13482</v>
      </c>
      <c r="B7633" s="19" t="s">
        <v>13483</v>
      </c>
      <c r="C7633" s="19">
        <v>23.976594219999999</v>
      </c>
      <c r="D7633" s="19">
        <v>15.868094230000001</v>
      </c>
      <c r="E7633" s="19">
        <v>29.95624553</v>
      </c>
      <c r="F7633" s="19">
        <v>33.995248240000002</v>
      </c>
      <c r="G7633" s="19">
        <v>1.43964336</v>
      </c>
      <c r="H7633" s="19">
        <v>1.131644171</v>
      </c>
      <c r="I7633" s="19">
        <v>1.6607281030000001</v>
      </c>
      <c r="J7633" s="19">
        <v>1.510915091</v>
      </c>
      <c r="K7633" s="19">
        <v>5.5005022559999999</v>
      </c>
      <c r="L7633" s="19">
        <v>5.5827614509999997</v>
      </c>
      <c r="M7633" s="19">
        <v>10.70551199</v>
      </c>
      <c r="N7633" s="19">
        <v>10.073523809999999</v>
      </c>
      <c r="O7633" s="19">
        <v>39.896110780000001</v>
      </c>
      <c r="P7633" s="19">
        <v>30.311243770000001</v>
      </c>
      <c r="Q7633" s="19">
        <v>5.8289175609999999</v>
      </c>
    </row>
    <row r="7634" spans="1:17" x14ac:dyDescent="0.2">
      <c r="A7634" s="19" t="s">
        <v>13484</v>
      </c>
      <c r="B7634" s="19" t="s">
        <v>13485</v>
      </c>
      <c r="C7634" s="19">
        <v>6.5903099489999999</v>
      </c>
      <c r="D7634" s="19">
        <v>8.1400589910000001</v>
      </c>
      <c r="E7634" s="19">
        <v>6.3478754259999999</v>
      </c>
      <c r="F7634" s="19">
        <v>6.9563793540000001</v>
      </c>
      <c r="G7634" s="19">
        <v>9.7784318900000002</v>
      </c>
      <c r="H7634" s="19">
        <v>8.0292136529999993</v>
      </c>
      <c r="I7634" s="19">
        <v>8.0934153260000006</v>
      </c>
      <c r="J7634" s="19">
        <v>8.0681303539999991</v>
      </c>
      <c r="K7634" s="19">
        <v>8.3519694330000007</v>
      </c>
      <c r="L7634" s="19">
        <v>8.8182648710000002</v>
      </c>
      <c r="M7634" s="19">
        <v>8.8542000460000008</v>
      </c>
      <c r="N7634" s="19">
        <v>9.1421293079999995</v>
      </c>
      <c r="O7634" s="19">
        <v>8.6420396700000008</v>
      </c>
      <c r="P7634" s="19">
        <v>7.9379007140000004</v>
      </c>
      <c r="Q7634" s="19">
        <v>7.0786053789999999</v>
      </c>
    </row>
    <row r="7635" spans="1:17" x14ac:dyDescent="0.2">
      <c r="A7635" s="19" t="s">
        <v>13486</v>
      </c>
      <c r="B7635" s="19" t="s">
        <v>13487</v>
      </c>
      <c r="C7635" s="19">
        <v>23.638117640000001</v>
      </c>
      <c r="D7635" s="19">
        <v>14.48599591</v>
      </c>
      <c r="E7635" s="19">
        <v>32.280009270000001</v>
      </c>
      <c r="F7635" s="19">
        <v>27.469347410000001</v>
      </c>
      <c r="G7635" s="19">
        <v>0.29524546000000002</v>
      </c>
      <c r="H7635" s="19">
        <v>0.37830027500000002</v>
      </c>
      <c r="I7635" s="19">
        <v>16.318692970000001</v>
      </c>
      <c r="J7635" s="19">
        <v>21.671388579999999</v>
      </c>
      <c r="K7635" s="19">
        <v>0.48741038199999998</v>
      </c>
      <c r="L7635" s="19">
        <v>0.19737169700000001</v>
      </c>
      <c r="M7635" s="19">
        <v>0.33970622900000003</v>
      </c>
      <c r="N7635" s="19">
        <v>0.79131048500000001</v>
      </c>
      <c r="O7635" s="19">
        <v>2.2771990249999998</v>
      </c>
      <c r="P7635" s="19">
        <v>1.623592393</v>
      </c>
      <c r="Q7635" s="19">
        <v>5.855654769</v>
      </c>
    </row>
    <row r="7636" spans="1:17" x14ac:dyDescent="0.2">
      <c r="A7636" s="19" t="s">
        <v>13488</v>
      </c>
      <c r="B7636" s="19" t="s">
        <v>13489</v>
      </c>
      <c r="C7636" s="19">
        <v>23.100995130000001</v>
      </c>
      <c r="D7636" s="19">
        <v>21.782533019999999</v>
      </c>
      <c r="E7636" s="19">
        <v>31.62736426</v>
      </c>
      <c r="F7636" s="19">
        <v>17.465620080000001</v>
      </c>
      <c r="G7636" s="19">
        <v>36.0327275</v>
      </c>
      <c r="H7636" s="19">
        <v>38.727349789999998</v>
      </c>
      <c r="I7636" s="19">
        <v>26.300411369999999</v>
      </c>
      <c r="J7636" s="19">
        <v>17.657774419999999</v>
      </c>
      <c r="K7636" s="19">
        <v>32.158508859999998</v>
      </c>
      <c r="L7636" s="19">
        <v>33.952207199999997</v>
      </c>
      <c r="M7636" s="19">
        <v>57.605170450000003</v>
      </c>
      <c r="N7636" s="19">
        <v>70.794077029999997</v>
      </c>
      <c r="O7636" s="19">
        <v>17.87464786</v>
      </c>
      <c r="P7636" s="19">
        <v>19.488747620000002</v>
      </c>
      <c r="Q7636" s="19">
        <v>26.776099720000001</v>
      </c>
    </row>
    <row r="7637" spans="1:17" x14ac:dyDescent="0.2">
      <c r="A7637" s="19" t="s">
        <v>13490</v>
      </c>
      <c r="B7637" s="19" t="s">
        <v>13491</v>
      </c>
      <c r="C7637" s="19">
        <v>72.981039210000006</v>
      </c>
      <c r="D7637" s="19">
        <v>47.556895760000003</v>
      </c>
      <c r="E7637" s="19">
        <v>54.008552799999997</v>
      </c>
      <c r="F7637" s="19">
        <v>49.202891350000002</v>
      </c>
      <c r="G7637" s="19">
        <v>61.13850498</v>
      </c>
      <c r="H7637" s="19">
        <v>48.721164450000003</v>
      </c>
      <c r="I7637" s="19">
        <v>44.42094994</v>
      </c>
      <c r="J7637" s="19">
        <v>41.984747679999998</v>
      </c>
      <c r="K7637" s="19">
        <v>63.116408300000003</v>
      </c>
      <c r="L7637" s="19">
        <v>54.195759690000003</v>
      </c>
      <c r="M7637" s="19">
        <v>62.091487370000003</v>
      </c>
      <c r="N7637" s="19">
        <v>63.149843480000001</v>
      </c>
      <c r="O7637" s="19">
        <v>55.589823860000003</v>
      </c>
      <c r="P7637" s="19">
        <v>45.26956363</v>
      </c>
      <c r="Q7637" s="19">
        <v>69.658969479999996</v>
      </c>
    </row>
    <row r="7638" spans="1:17" x14ac:dyDescent="0.2">
      <c r="A7638" s="19" t="s">
        <v>13492</v>
      </c>
      <c r="B7638" s="19" t="s">
        <v>13493</v>
      </c>
      <c r="C7638" s="19">
        <v>7.8646480490000004</v>
      </c>
      <c r="D7638" s="19">
        <v>8.062364273</v>
      </c>
      <c r="E7638" s="19">
        <v>6.532101849</v>
      </c>
      <c r="F7638" s="19">
        <v>8.2010362780000001</v>
      </c>
      <c r="G7638" s="19">
        <v>16.010949830000001</v>
      </c>
      <c r="H7638" s="19">
        <v>19.652288080000002</v>
      </c>
      <c r="I7638" s="19">
        <v>7.7461622050000001</v>
      </c>
      <c r="J7638" s="19">
        <v>11.21797428</v>
      </c>
      <c r="K7638" s="19">
        <v>8.4484136529999994</v>
      </c>
      <c r="L7638" s="19">
        <v>8.5063647929999995</v>
      </c>
      <c r="M7638" s="19">
        <v>6.7583092100000002</v>
      </c>
      <c r="N7638" s="19">
        <v>7.7853154389999997</v>
      </c>
      <c r="O7638" s="19">
        <v>7.8828581509999998</v>
      </c>
      <c r="P7638" s="19">
        <v>8.2300163069999996</v>
      </c>
      <c r="Q7638" s="19">
        <v>8.1336597360000003</v>
      </c>
    </row>
    <row r="7639" spans="1:17" x14ac:dyDescent="0.2">
      <c r="A7639" s="19" t="s">
        <v>13494</v>
      </c>
      <c r="B7639" s="19" t="s">
        <v>13495</v>
      </c>
      <c r="C7639" s="19">
        <v>26.868350110000002</v>
      </c>
      <c r="D7639" s="19">
        <v>15.31174247</v>
      </c>
      <c r="E7639" s="19">
        <v>8.6156562680000004</v>
      </c>
      <c r="F7639" s="19">
        <v>13.43289583</v>
      </c>
      <c r="G7639" s="19">
        <v>18.20951144</v>
      </c>
      <c r="H7639" s="19">
        <v>13.705053510000001</v>
      </c>
      <c r="I7639" s="19">
        <v>17.060466999999999</v>
      </c>
      <c r="J7639" s="19">
        <v>11.09631575</v>
      </c>
      <c r="K7639" s="19">
        <v>14.16757247</v>
      </c>
      <c r="L7639" s="19">
        <v>14.13007116</v>
      </c>
      <c r="M7639" s="19">
        <v>16.557497819999998</v>
      </c>
      <c r="N7639" s="19">
        <v>9.8064981430000007</v>
      </c>
      <c r="O7639" s="19">
        <v>6.278753848</v>
      </c>
      <c r="P7639" s="19">
        <v>5.1574973140000004</v>
      </c>
      <c r="Q7639" s="19">
        <v>40.123467120000001</v>
      </c>
    </row>
    <row r="7640" spans="1:17" x14ac:dyDescent="0.2">
      <c r="A7640" s="19" t="s">
        <v>13496</v>
      </c>
      <c r="B7640" s="19" t="s">
        <v>13497</v>
      </c>
      <c r="C7640" s="19">
        <v>10.11729916</v>
      </c>
      <c r="D7640" s="19">
        <v>11.24543901</v>
      </c>
      <c r="E7640" s="19">
        <v>10.182840690000001</v>
      </c>
      <c r="F7640" s="19">
        <v>8.3990653549999994</v>
      </c>
      <c r="G7640" s="19">
        <v>13.718292440000001</v>
      </c>
      <c r="H7640" s="19">
        <v>9.9190715100000002</v>
      </c>
      <c r="I7640" s="19">
        <v>12.70282892</v>
      </c>
      <c r="J7640" s="19">
        <v>10.886237810000001</v>
      </c>
      <c r="K7640" s="19">
        <v>14.12391118</v>
      </c>
      <c r="L7640" s="19">
        <v>10.680215889999999</v>
      </c>
      <c r="M7640" s="19">
        <v>11.1033416</v>
      </c>
      <c r="N7640" s="19">
        <v>8.0191523159999996</v>
      </c>
      <c r="O7640" s="19">
        <v>7.5106223999999999</v>
      </c>
      <c r="P7640" s="19">
        <v>6.8103735710000004</v>
      </c>
      <c r="Q7640" s="19">
        <v>12.37043283</v>
      </c>
    </row>
    <row r="7641" spans="1:17" x14ac:dyDescent="0.2">
      <c r="A7641" s="19" t="s">
        <v>13498</v>
      </c>
      <c r="B7641" s="19" t="s">
        <v>13499</v>
      </c>
      <c r="C7641" s="19">
        <v>32.924168790000003</v>
      </c>
      <c r="D7641" s="19">
        <v>18.393526529999999</v>
      </c>
      <c r="E7641" s="19">
        <v>43.167311140000002</v>
      </c>
      <c r="F7641" s="19">
        <v>17.663705090000001</v>
      </c>
      <c r="G7641" s="19">
        <v>31.492086820000001</v>
      </c>
      <c r="H7641" s="19">
        <v>36.258621679999997</v>
      </c>
      <c r="I7641" s="19">
        <v>22.504614790000002</v>
      </c>
      <c r="J7641" s="19">
        <v>19.835612990000001</v>
      </c>
      <c r="K7641" s="19">
        <v>16.472584659999999</v>
      </c>
      <c r="L7641" s="19">
        <v>22.290300340000002</v>
      </c>
      <c r="M7641" s="19">
        <v>28.777758810000002</v>
      </c>
      <c r="N7641" s="19">
        <v>34.513277670000001</v>
      </c>
      <c r="O7641" s="19">
        <v>14.98524654</v>
      </c>
      <c r="P7641" s="19">
        <v>16.304888460000001</v>
      </c>
      <c r="Q7641" s="19">
        <v>18.677721630000001</v>
      </c>
    </row>
    <row r="7642" spans="1:17" x14ac:dyDescent="0.2">
      <c r="A7642" s="19" t="s">
        <v>13500</v>
      </c>
      <c r="B7642" s="19" t="s">
        <v>13501</v>
      </c>
      <c r="C7642" s="19">
        <v>2.3648011389999999</v>
      </c>
      <c r="D7642" s="19">
        <v>1.5626169679999999</v>
      </c>
      <c r="E7642" s="19">
        <v>1.438607645</v>
      </c>
      <c r="F7642" s="19">
        <v>0.868282004</v>
      </c>
      <c r="G7642" s="19">
        <v>5.6300010999999997E-2</v>
      </c>
      <c r="H7642" s="19">
        <v>7.5364767999999999E-2</v>
      </c>
      <c r="I7642" s="19">
        <v>6.8767960000000001E-3</v>
      </c>
      <c r="J7642" s="19">
        <v>4.6767629999999998E-2</v>
      </c>
      <c r="K7642" s="19">
        <v>0.20009580699999999</v>
      </c>
      <c r="L7642" s="19">
        <v>7.383004E-2</v>
      </c>
      <c r="M7642" s="19">
        <v>1.3154938999999999E-2</v>
      </c>
      <c r="N7642" s="19">
        <v>3.6605427000000003E-2</v>
      </c>
      <c r="O7642" s="19">
        <v>23.980041249999999</v>
      </c>
      <c r="P7642" s="19">
        <v>28.121092600000001</v>
      </c>
      <c r="Q7642" s="19">
        <v>1.0892223560000001</v>
      </c>
    </row>
    <row r="7643" spans="1:17" x14ac:dyDescent="0.2">
      <c r="A7643" s="19" t="s">
        <v>13502</v>
      </c>
      <c r="B7643" s="19" t="s">
        <v>13503</v>
      </c>
      <c r="C7643" s="19">
        <v>6.1498450000000001E-3</v>
      </c>
      <c r="D7643" s="19">
        <v>1.1774137E-2</v>
      </c>
      <c r="E7643" s="19">
        <v>3.319144E-3</v>
      </c>
      <c r="F7643" s="19">
        <v>9.1637079999999996E-3</v>
      </c>
      <c r="G7643" s="19">
        <v>3.8793320000000001E-3</v>
      </c>
      <c r="H7643" s="19">
        <v>1.007022E-3</v>
      </c>
      <c r="I7643" s="19">
        <v>1.0749804999999999E-2</v>
      </c>
      <c r="J7643" s="19">
        <v>4.0099762999999997E-2</v>
      </c>
      <c r="K7643" s="19">
        <v>5.7749262000000003E-2</v>
      </c>
      <c r="L7643" s="19">
        <v>2.4751479999999999E-3</v>
      </c>
      <c r="M7643" s="19">
        <v>6.5444850000000001E-3</v>
      </c>
      <c r="N7643" s="19">
        <v>2.0796227E-2</v>
      </c>
      <c r="O7643" s="19">
        <v>1.0910089E-2</v>
      </c>
      <c r="P7643" s="19">
        <v>2.1435798999999998E-2</v>
      </c>
      <c r="Q7643" s="19">
        <v>0.49180971499999998</v>
      </c>
    </row>
    <row r="7644" spans="1:17" x14ac:dyDescent="0.2">
      <c r="A7644" s="19" t="s">
        <v>13504</v>
      </c>
      <c r="B7644" s="19" t="s">
        <v>13505</v>
      </c>
      <c r="C7644" s="19">
        <v>0.40270846599999999</v>
      </c>
      <c r="D7644" s="19">
        <v>9.3282570999999995E-2</v>
      </c>
      <c r="E7644" s="19">
        <v>3.319144E-3</v>
      </c>
      <c r="F7644" s="19">
        <v>9.1637079999999996E-3</v>
      </c>
      <c r="G7644" s="19">
        <v>6.4112414280000003</v>
      </c>
      <c r="H7644" s="19">
        <v>6.1567472399999996</v>
      </c>
      <c r="I7644" s="19">
        <v>3.4769077990000001</v>
      </c>
      <c r="J7644" s="19">
        <v>2.7893098099999998</v>
      </c>
      <c r="K7644" s="19">
        <v>1.146748417</v>
      </c>
      <c r="L7644" s="19">
        <v>0.90141039700000003</v>
      </c>
      <c r="M7644" s="19">
        <v>0.96063520400000002</v>
      </c>
      <c r="N7644" s="19">
        <v>0.72876676900000004</v>
      </c>
      <c r="O7644" s="19">
        <v>8.3386644729999997</v>
      </c>
      <c r="P7644" s="19">
        <v>12.47899634</v>
      </c>
      <c r="Q7644" s="19">
        <v>0.150621743</v>
      </c>
    </row>
    <row r="7645" spans="1:17" x14ac:dyDescent="0.2">
      <c r="A7645" s="19" t="s">
        <v>13506</v>
      </c>
      <c r="B7645" s="19" t="s">
        <v>13507</v>
      </c>
      <c r="C7645" s="19">
        <v>10.214148939999999</v>
      </c>
      <c r="D7645" s="19">
        <v>33.30140153</v>
      </c>
      <c r="E7645" s="19">
        <v>12.43689971</v>
      </c>
      <c r="F7645" s="19">
        <v>28.846386679999998</v>
      </c>
      <c r="G7645" s="19">
        <v>14.66599643</v>
      </c>
      <c r="H7645" s="19">
        <v>20.100214149999999</v>
      </c>
      <c r="I7645" s="19">
        <v>17.230536910000001</v>
      </c>
      <c r="J7645" s="19">
        <v>28.784925820000002</v>
      </c>
      <c r="K7645" s="19">
        <v>14.846908839999999</v>
      </c>
      <c r="L7645" s="19">
        <v>17.20101811</v>
      </c>
      <c r="M7645" s="19">
        <v>15.671660709999999</v>
      </c>
      <c r="N7645" s="19">
        <v>14.12381276</v>
      </c>
      <c r="O7645" s="19">
        <v>14.961651939999999</v>
      </c>
      <c r="P7645" s="19">
        <v>12.10797</v>
      </c>
      <c r="Q7645" s="19">
        <v>11.34176742</v>
      </c>
    </row>
    <row r="7646" spans="1:17" x14ac:dyDescent="0.2">
      <c r="A7646" s="19" t="s">
        <v>13508</v>
      </c>
      <c r="B7646" s="19" t="s">
        <v>13509</v>
      </c>
      <c r="C7646" s="19">
        <v>3.0654271259999999</v>
      </c>
      <c r="D7646" s="19">
        <v>4.2967633000000003</v>
      </c>
      <c r="E7646" s="19">
        <v>3.9515120119999998</v>
      </c>
      <c r="F7646" s="19">
        <v>3.9724378800000002</v>
      </c>
      <c r="G7646" s="19">
        <v>6.3142494659999997</v>
      </c>
      <c r="H7646" s="19">
        <v>4.1579441260000003</v>
      </c>
      <c r="I7646" s="19">
        <v>4.2696338870000003</v>
      </c>
      <c r="J7646" s="19">
        <v>4.1134289720000003</v>
      </c>
      <c r="K7646" s="19">
        <v>6.1461247769999998</v>
      </c>
      <c r="L7646" s="19">
        <v>4.320384153</v>
      </c>
      <c r="M7646" s="19">
        <v>5.5456254439999997</v>
      </c>
      <c r="N7646" s="19">
        <v>4.160526043</v>
      </c>
      <c r="O7646" s="19">
        <v>5.6425087190000003</v>
      </c>
      <c r="P7646" s="19">
        <v>4.9557833059999998</v>
      </c>
      <c r="Q7646" s="19">
        <v>4.3328037940000002</v>
      </c>
    </row>
    <row r="7647" spans="1:17" x14ac:dyDescent="0.2">
      <c r="A7647" s="19" t="s">
        <v>13510</v>
      </c>
      <c r="B7647" s="19" t="s">
        <v>13511</v>
      </c>
      <c r="C7647" s="19">
        <v>33.008486910000002</v>
      </c>
      <c r="D7647" s="19">
        <v>12.894867400000001</v>
      </c>
      <c r="E7647" s="19">
        <v>24.458547020000001</v>
      </c>
      <c r="F7647" s="19">
        <v>9.7346181339999998</v>
      </c>
      <c r="G7647" s="19">
        <v>22.96400341</v>
      </c>
      <c r="H7647" s="19">
        <v>29.154466379999999</v>
      </c>
      <c r="I7647" s="19">
        <v>29.627076259999999</v>
      </c>
      <c r="J7647" s="19">
        <v>18.16986773</v>
      </c>
      <c r="K7647" s="19">
        <v>47.393623120000001</v>
      </c>
      <c r="L7647" s="19">
        <v>46.726347939999997</v>
      </c>
      <c r="M7647" s="19">
        <v>35.923812320000003</v>
      </c>
      <c r="N7647" s="19">
        <v>44.0741564</v>
      </c>
      <c r="O7647" s="19">
        <v>45.66175552</v>
      </c>
      <c r="P7647" s="19">
        <v>83.581905039999995</v>
      </c>
      <c r="Q7647" s="19">
        <v>52.265461459999997</v>
      </c>
    </row>
    <row r="7648" spans="1:17" x14ac:dyDescent="0.2">
      <c r="A7648" s="19" t="s">
        <v>13512</v>
      </c>
      <c r="B7648" s="19" t="s">
        <v>13513</v>
      </c>
      <c r="C7648" s="19">
        <v>27.798436649999999</v>
      </c>
      <c r="D7648" s="19">
        <v>17.21211345</v>
      </c>
      <c r="E7648" s="19">
        <v>35.803467740000002</v>
      </c>
      <c r="F7648" s="19">
        <v>31.097315729999998</v>
      </c>
      <c r="G7648" s="19">
        <v>25.113675109999999</v>
      </c>
      <c r="H7648" s="19">
        <v>22.530226030000001</v>
      </c>
      <c r="I7648" s="19">
        <v>25.949902789999999</v>
      </c>
      <c r="J7648" s="19">
        <v>23.66210281</v>
      </c>
      <c r="K7648" s="19">
        <v>41.04951423</v>
      </c>
      <c r="L7648" s="19">
        <v>45.146059559999998</v>
      </c>
      <c r="M7648" s="19">
        <v>35.155064269999997</v>
      </c>
      <c r="N7648" s="19">
        <v>38.495559540000002</v>
      </c>
      <c r="O7648" s="19">
        <v>33.62625946</v>
      </c>
      <c r="P7648" s="19">
        <v>40.695566900000003</v>
      </c>
      <c r="Q7648" s="19">
        <v>36.618862630000002</v>
      </c>
    </row>
    <row r="7649" spans="1:17" x14ac:dyDescent="0.2">
      <c r="A7649" s="19" t="s">
        <v>13514</v>
      </c>
      <c r="B7649" s="19" t="s">
        <v>13515</v>
      </c>
      <c r="C7649" s="19">
        <v>30.177376349999999</v>
      </c>
      <c r="D7649" s="19">
        <v>23.642640360000001</v>
      </c>
      <c r="E7649" s="19">
        <v>29.106301680000001</v>
      </c>
      <c r="F7649" s="19">
        <v>16.754441799999999</v>
      </c>
      <c r="G7649" s="19">
        <v>47.954751899999998</v>
      </c>
      <c r="H7649" s="19">
        <v>48.247613250000001</v>
      </c>
      <c r="I7649" s="19">
        <v>34.200934529999998</v>
      </c>
      <c r="J7649" s="19">
        <v>27.123212169999999</v>
      </c>
      <c r="K7649" s="19">
        <v>44.8458562</v>
      </c>
      <c r="L7649" s="19">
        <v>46.026590929999998</v>
      </c>
      <c r="M7649" s="19">
        <v>56.865257900000003</v>
      </c>
      <c r="N7649" s="19">
        <v>59.289911140000001</v>
      </c>
      <c r="O7649" s="19">
        <v>86.457364609999999</v>
      </c>
      <c r="P7649" s="19">
        <v>86.886502320000005</v>
      </c>
      <c r="Q7649" s="19">
        <v>37.376502739999999</v>
      </c>
    </row>
    <row r="7650" spans="1:17" x14ac:dyDescent="0.2">
      <c r="A7650" s="19" t="s">
        <v>13516</v>
      </c>
      <c r="B7650" s="19" t="s">
        <v>13517</v>
      </c>
      <c r="C7650" s="19">
        <v>5.2641513560000002</v>
      </c>
      <c r="D7650" s="19">
        <v>32.886290420000002</v>
      </c>
      <c r="E7650" s="19">
        <v>1.15984599</v>
      </c>
      <c r="F7650" s="19">
        <v>3.968731488</v>
      </c>
      <c r="G7650" s="19">
        <v>63.389662639999997</v>
      </c>
      <c r="H7650" s="19">
        <v>38.451969769999998</v>
      </c>
      <c r="I7650" s="19">
        <v>71.796964239999994</v>
      </c>
      <c r="J7650" s="19">
        <v>53.596843960000001</v>
      </c>
      <c r="K7650" s="19">
        <v>51.418639400000004</v>
      </c>
      <c r="L7650" s="19">
        <v>36.945284770000001</v>
      </c>
      <c r="M7650" s="19">
        <v>73.040470479999996</v>
      </c>
      <c r="N7650" s="19">
        <v>42.082064629999998</v>
      </c>
      <c r="O7650" s="19">
        <v>0.35384824399999998</v>
      </c>
      <c r="P7650" s="19">
        <v>0.68050753500000005</v>
      </c>
      <c r="Q7650" s="19">
        <v>131.16428379999999</v>
      </c>
    </row>
    <row r="7651" spans="1:17" x14ac:dyDescent="0.2">
      <c r="A7651" s="19" t="s">
        <v>13518</v>
      </c>
      <c r="B7651" s="19" t="s">
        <v>13519</v>
      </c>
      <c r="C7651" s="19">
        <v>8.8726889999999996E-3</v>
      </c>
      <c r="D7651" s="19">
        <v>1.1774137E-2</v>
      </c>
      <c r="E7651" s="19">
        <v>3.319144E-3</v>
      </c>
      <c r="F7651" s="19">
        <v>8.0658984000000003E-2</v>
      </c>
      <c r="G7651" s="19">
        <v>3.8793320000000001E-3</v>
      </c>
      <c r="H7651" s="19">
        <v>6.0923690000000003E-3</v>
      </c>
      <c r="I7651" s="19">
        <v>6.6362369999999997E-3</v>
      </c>
      <c r="J7651" s="19">
        <v>2.1455828999999999E-2</v>
      </c>
      <c r="K7651" s="19">
        <v>1.0100456000000001E-2</v>
      </c>
      <c r="L7651" s="19">
        <v>1.4966342000000001E-2</v>
      </c>
      <c r="M7651" s="19">
        <v>1.184495E-3</v>
      </c>
      <c r="N7651" s="19">
        <v>4.9836869999999997E-3</v>
      </c>
      <c r="O7651" s="19">
        <v>4.3843836620000003</v>
      </c>
      <c r="P7651" s="19">
        <v>3.4745390230000002</v>
      </c>
      <c r="Q7651" s="19">
        <v>7.9626000000000002E-4</v>
      </c>
    </row>
    <row r="7652" spans="1:17" x14ac:dyDescent="0.2">
      <c r="A7652" s="19" t="s">
        <v>13520</v>
      </c>
      <c r="B7652" s="19" t="s">
        <v>13521</v>
      </c>
      <c r="C7652" s="19">
        <v>17.741126210000001</v>
      </c>
      <c r="D7652" s="19">
        <v>6.0917366140000002</v>
      </c>
      <c r="E7652" s="19">
        <v>9.8492388070000008</v>
      </c>
      <c r="F7652" s="19">
        <v>10.551345660000001</v>
      </c>
      <c r="G7652" s="19">
        <v>6.9931985479999996</v>
      </c>
      <c r="H7652" s="19">
        <v>7.7345666990000002</v>
      </c>
      <c r="I7652" s="19">
        <v>7.2858333030000004</v>
      </c>
      <c r="J7652" s="19">
        <v>4.2888280529999996</v>
      </c>
      <c r="K7652" s="19">
        <v>14.4401946</v>
      </c>
      <c r="L7652" s="19">
        <v>10.45474495</v>
      </c>
      <c r="M7652" s="19">
        <v>7.7757780820000004</v>
      </c>
      <c r="N7652" s="19">
        <v>9.8949683289999992</v>
      </c>
      <c r="O7652" s="19">
        <v>2.0832983779999998</v>
      </c>
      <c r="P7652" s="19">
        <v>4.3461646920000003</v>
      </c>
      <c r="Q7652" s="19">
        <v>43.488682490000002</v>
      </c>
    </row>
    <row r="7653" spans="1:17" x14ac:dyDescent="0.2">
      <c r="A7653" s="19" t="s">
        <v>13522</v>
      </c>
      <c r="B7653" s="19" t="s">
        <v>13523</v>
      </c>
      <c r="C7653" s="19">
        <v>11.91311033</v>
      </c>
      <c r="D7653" s="19">
        <v>3.7806472219999998</v>
      </c>
      <c r="E7653" s="19">
        <v>7.1415830189999996</v>
      </c>
      <c r="F7653" s="19">
        <v>6.4273699049999999</v>
      </c>
      <c r="G7653" s="19">
        <v>6.2242475580000001</v>
      </c>
      <c r="H7653" s="19">
        <v>6.808012658</v>
      </c>
      <c r="I7653" s="19">
        <v>5.0502106619999996</v>
      </c>
      <c r="J7653" s="19">
        <v>4.2354650569999999</v>
      </c>
      <c r="K7653" s="19">
        <v>9.1356341329999999</v>
      </c>
      <c r="L7653" s="19">
        <v>10.006856790000001</v>
      </c>
      <c r="M7653" s="19">
        <v>4.972500986</v>
      </c>
      <c r="N7653" s="19">
        <v>7.0422213859999996</v>
      </c>
      <c r="O7653" s="19">
        <v>3.027187901</v>
      </c>
      <c r="P7653" s="19">
        <v>3.633355302</v>
      </c>
      <c r="Q7653" s="19">
        <v>18.43846946</v>
      </c>
    </row>
    <row r="7654" spans="1:17" x14ac:dyDescent="0.2">
      <c r="A7654" s="19" t="s">
        <v>13524</v>
      </c>
      <c r="B7654" s="19" t="s">
        <v>13525</v>
      </c>
      <c r="C7654" s="19">
        <v>13.112220020000001</v>
      </c>
      <c r="D7654" s="19">
        <v>4.7617955800000002</v>
      </c>
      <c r="E7654" s="19">
        <v>4.2632952370000003</v>
      </c>
      <c r="F7654" s="19">
        <v>8.197932926</v>
      </c>
      <c r="G7654" s="19">
        <v>2.8010139629999999</v>
      </c>
      <c r="H7654" s="19">
        <v>2.6329481289999999</v>
      </c>
      <c r="I7654" s="19">
        <v>2.7874357189999999</v>
      </c>
      <c r="J7654" s="19">
        <v>2.114411219</v>
      </c>
      <c r="K7654" s="19">
        <v>6.8128993610000004</v>
      </c>
      <c r="L7654" s="19">
        <v>4.594517959</v>
      </c>
      <c r="M7654" s="19">
        <v>1.600773724</v>
      </c>
      <c r="N7654" s="19">
        <v>1.128074493</v>
      </c>
      <c r="O7654" s="19">
        <v>0.103112549</v>
      </c>
      <c r="P7654" s="19">
        <v>0.15975138899999999</v>
      </c>
      <c r="Q7654" s="19">
        <v>30.136191490000002</v>
      </c>
    </row>
    <row r="7655" spans="1:17" x14ac:dyDescent="0.2">
      <c r="A7655" s="19" t="s">
        <v>13526</v>
      </c>
      <c r="B7655" s="19" t="s">
        <v>13527</v>
      </c>
      <c r="C7655" s="19">
        <v>15.940207539999999</v>
      </c>
      <c r="D7655" s="19">
        <v>5.1013551450000003</v>
      </c>
      <c r="E7655" s="19">
        <v>7.4174125039999996</v>
      </c>
      <c r="F7655" s="19">
        <v>10.48446536</v>
      </c>
      <c r="G7655" s="19">
        <v>8.3260331720000007</v>
      </c>
      <c r="H7655" s="19">
        <v>8.4980036949999995</v>
      </c>
      <c r="I7655" s="19">
        <v>6.1616536870000003</v>
      </c>
      <c r="J7655" s="19">
        <v>4.280276797</v>
      </c>
      <c r="K7655" s="19">
        <v>8.5026572219999998</v>
      </c>
      <c r="L7655" s="19">
        <v>9.1186031599999993</v>
      </c>
      <c r="M7655" s="19">
        <v>5.0518877629999999</v>
      </c>
      <c r="N7655" s="19">
        <v>5.0754337490000001</v>
      </c>
      <c r="O7655" s="19">
        <v>1.306833186</v>
      </c>
      <c r="P7655" s="19">
        <v>1.248851513</v>
      </c>
      <c r="Q7655" s="19">
        <v>26.678338180000001</v>
      </c>
    </row>
    <row r="7656" spans="1:17" x14ac:dyDescent="0.2">
      <c r="A7656" s="19" t="s">
        <v>13528</v>
      </c>
      <c r="B7656" s="19" t="s">
        <v>13529</v>
      </c>
      <c r="C7656" s="19">
        <v>9.7571864060000006</v>
      </c>
      <c r="D7656" s="19">
        <v>4.4557780999999999</v>
      </c>
      <c r="E7656" s="19">
        <v>3.0201286459999999</v>
      </c>
      <c r="F7656" s="19">
        <v>6.9680580460000003</v>
      </c>
      <c r="G7656" s="19">
        <v>1.2504213850000001</v>
      </c>
      <c r="H7656" s="19">
        <v>0.95847068800000002</v>
      </c>
      <c r="I7656" s="19">
        <v>1.679316612</v>
      </c>
      <c r="J7656" s="19">
        <v>1.598075363</v>
      </c>
      <c r="K7656" s="19">
        <v>5.0661836779999998</v>
      </c>
      <c r="L7656" s="19">
        <v>3.537667543</v>
      </c>
      <c r="M7656" s="19">
        <v>0.76873519700000004</v>
      </c>
      <c r="N7656" s="19">
        <v>0.57095211000000001</v>
      </c>
      <c r="O7656" s="19">
        <v>0.15902302900000001</v>
      </c>
      <c r="P7656" s="19">
        <v>0.21783721</v>
      </c>
      <c r="Q7656" s="19">
        <v>22.024656889999999</v>
      </c>
    </row>
    <row r="7657" spans="1:17" x14ac:dyDescent="0.2">
      <c r="A7657" s="19" t="s">
        <v>13530</v>
      </c>
      <c r="B7657" s="19" t="s">
        <v>13531</v>
      </c>
      <c r="C7657" s="19">
        <v>14.159825769999999</v>
      </c>
      <c r="D7657" s="19">
        <v>14.357101370000001</v>
      </c>
      <c r="E7657" s="19">
        <v>13.13352695</v>
      </c>
      <c r="F7657" s="19">
        <v>13.1141538</v>
      </c>
      <c r="G7657" s="19">
        <v>12.69312601</v>
      </c>
      <c r="H7657" s="19">
        <v>13.61872078</v>
      </c>
      <c r="I7657" s="19">
        <v>13.74947525</v>
      </c>
      <c r="J7657" s="19">
        <v>13.046953200000001</v>
      </c>
      <c r="K7657" s="19">
        <v>13.437028789999999</v>
      </c>
      <c r="L7657" s="19">
        <v>11.44544159</v>
      </c>
      <c r="M7657" s="19">
        <v>13.46637001</v>
      </c>
      <c r="N7657" s="19">
        <v>11.63674956</v>
      </c>
      <c r="O7657" s="19">
        <v>5.9300441419999999</v>
      </c>
      <c r="P7657" s="19">
        <v>6.1051071629999996</v>
      </c>
      <c r="Q7657" s="19">
        <v>21.185450020000001</v>
      </c>
    </row>
    <row r="7658" spans="1:17" x14ac:dyDescent="0.2">
      <c r="A7658" s="19" t="s">
        <v>13532</v>
      </c>
      <c r="B7658" s="19" t="s">
        <v>13533</v>
      </c>
      <c r="C7658" s="19">
        <v>18.056333630000001</v>
      </c>
      <c r="D7658" s="19">
        <v>9.8884015470000008</v>
      </c>
      <c r="E7658" s="19">
        <v>12.503502279999999</v>
      </c>
      <c r="F7658" s="19">
        <v>12.134780279999999</v>
      </c>
      <c r="G7658" s="19">
        <v>14.378755229999999</v>
      </c>
      <c r="H7658" s="19">
        <v>12.237134599999999</v>
      </c>
      <c r="I7658" s="19">
        <v>11.55052132</v>
      </c>
      <c r="J7658" s="19">
        <v>9.5245625440000001</v>
      </c>
      <c r="K7658" s="19">
        <v>15.585771859999999</v>
      </c>
      <c r="L7658" s="19">
        <v>14.896267229999999</v>
      </c>
      <c r="M7658" s="19">
        <v>16.501176780000002</v>
      </c>
      <c r="N7658" s="19">
        <v>17.139109000000001</v>
      </c>
      <c r="O7658" s="19">
        <v>14.788116479999999</v>
      </c>
      <c r="P7658" s="19">
        <v>12.530156160000001</v>
      </c>
      <c r="Q7658" s="19">
        <v>22.464147860000001</v>
      </c>
    </row>
    <row r="7659" spans="1:17" x14ac:dyDescent="0.2">
      <c r="A7659" s="19" t="s">
        <v>13534</v>
      </c>
      <c r="B7659" s="19" t="s">
        <v>13535</v>
      </c>
      <c r="C7659" s="19">
        <v>26.504151270000001</v>
      </c>
      <c r="D7659" s="19">
        <v>30.16318025</v>
      </c>
      <c r="E7659" s="19">
        <v>15.660923820000001</v>
      </c>
      <c r="F7659" s="19">
        <v>31.442170050000001</v>
      </c>
      <c r="G7659" s="19">
        <v>20.09019009</v>
      </c>
      <c r="H7659" s="19">
        <v>15.59040162</v>
      </c>
      <c r="I7659" s="19">
        <v>20.680780309999999</v>
      </c>
      <c r="J7659" s="19">
        <v>22.94516265</v>
      </c>
      <c r="K7659" s="19">
        <v>22.941112239999999</v>
      </c>
      <c r="L7659" s="19">
        <v>21.036201810000001</v>
      </c>
      <c r="M7659" s="19">
        <v>25.146607599999999</v>
      </c>
      <c r="N7659" s="19">
        <v>15.62070447</v>
      </c>
      <c r="O7659" s="19">
        <v>22.715610940000001</v>
      </c>
      <c r="P7659" s="19">
        <v>16.01214294</v>
      </c>
      <c r="Q7659" s="19">
        <v>34.668686229999999</v>
      </c>
    </row>
    <row r="7660" spans="1:17" x14ac:dyDescent="0.2">
      <c r="A7660" s="19" t="s">
        <v>13536</v>
      </c>
      <c r="B7660" s="19" t="s">
        <v>13537</v>
      </c>
      <c r="C7660" s="19">
        <v>14.826988529999999</v>
      </c>
      <c r="D7660" s="19">
        <v>8.6509851940000004</v>
      </c>
      <c r="E7660" s="19">
        <v>16.294893389999999</v>
      </c>
      <c r="F7660" s="19">
        <v>9.92808226</v>
      </c>
      <c r="G7660" s="19">
        <v>17.716809250000001</v>
      </c>
      <c r="H7660" s="19">
        <v>15.03365121</v>
      </c>
      <c r="I7660" s="19">
        <v>13.693244139999999</v>
      </c>
      <c r="J7660" s="19">
        <v>9.0447125419999992</v>
      </c>
      <c r="K7660" s="19">
        <v>15.535827729999999</v>
      </c>
      <c r="L7660" s="19">
        <v>15.494461060000001</v>
      </c>
      <c r="M7660" s="19">
        <v>16.123106580000002</v>
      </c>
      <c r="N7660" s="19">
        <v>17.284625009999999</v>
      </c>
      <c r="O7660" s="19">
        <v>15.490330030000001</v>
      </c>
      <c r="P7660" s="19">
        <v>18.345505129999999</v>
      </c>
      <c r="Q7660" s="19">
        <v>19.757908650000001</v>
      </c>
    </row>
    <row r="7661" spans="1:17" x14ac:dyDescent="0.2">
      <c r="A7661" s="19" t="s">
        <v>13538</v>
      </c>
      <c r="B7661" s="19" t="s">
        <v>13539</v>
      </c>
      <c r="C7661" s="19">
        <v>8.9073560530000009</v>
      </c>
      <c r="D7661" s="19">
        <v>9.5585308169999994</v>
      </c>
      <c r="E7661" s="19">
        <v>8.2030174030000005</v>
      </c>
      <c r="F7661" s="19">
        <v>8.1199903300000003</v>
      </c>
      <c r="G7661" s="19">
        <v>14.02483</v>
      </c>
      <c r="H7661" s="19">
        <v>12.830163710000001</v>
      </c>
      <c r="I7661" s="19">
        <v>12.04070769</v>
      </c>
      <c r="J7661" s="19">
        <v>11.59322641</v>
      </c>
      <c r="K7661" s="19">
        <v>14.28094215</v>
      </c>
      <c r="L7661" s="19">
        <v>11.19670992</v>
      </c>
      <c r="M7661" s="19">
        <v>8.4613586939999994</v>
      </c>
      <c r="N7661" s="19">
        <v>7.956741171</v>
      </c>
      <c r="O7661" s="19">
        <v>5.8464254459999996</v>
      </c>
      <c r="P7661" s="19">
        <v>5.3406388119999999</v>
      </c>
      <c r="Q7661" s="19">
        <v>8.9994920379999996</v>
      </c>
    </row>
    <row r="7662" spans="1:17" x14ac:dyDescent="0.2">
      <c r="A7662" s="19" t="s">
        <v>13540</v>
      </c>
      <c r="B7662" s="19" t="s">
        <v>13541</v>
      </c>
      <c r="C7662" s="19">
        <v>5.3578170260000002</v>
      </c>
      <c r="D7662" s="19">
        <v>6.7676540750000003</v>
      </c>
      <c r="E7662" s="19">
        <v>5.9198160599999996</v>
      </c>
      <c r="F7662" s="19">
        <v>10.038776779999999</v>
      </c>
      <c r="G7662" s="19">
        <v>4.121799405</v>
      </c>
      <c r="H7662" s="19">
        <v>3.5359688770000002</v>
      </c>
      <c r="I7662" s="19">
        <v>3.6785844060000001</v>
      </c>
      <c r="J7662" s="19">
        <v>4.952470162</v>
      </c>
      <c r="K7662" s="19">
        <v>3.3540588470000001</v>
      </c>
      <c r="L7662" s="19">
        <v>2.7887010929999998</v>
      </c>
      <c r="M7662" s="19">
        <v>5.3351061929999997</v>
      </c>
      <c r="N7662" s="19">
        <v>5.9096606190000003</v>
      </c>
      <c r="O7662" s="19">
        <v>19.49569155</v>
      </c>
      <c r="P7662" s="19">
        <v>16.984107179999999</v>
      </c>
      <c r="Q7662" s="19">
        <v>3.191121205</v>
      </c>
    </row>
    <row r="7663" spans="1:17" x14ac:dyDescent="0.2">
      <c r="A7663" s="19" t="s">
        <v>13542</v>
      </c>
      <c r="B7663" s="19" t="s">
        <v>13543</v>
      </c>
      <c r="C7663" s="19">
        <v>38.57827022</v>
      </c>
      <c r="D7663" s="19">
        <v>18.913496559999999</v>
      </c>
      <c r="E7663" s="19">
        <v>65.462390659999997</v>
      </c>
      <c r="F7663" s="19">
        <v>29.637106379999999</v>
      </c>
      <c r="G7663" s="19">
        <v>10.0198994</v>
      </c>
      <c r="H7663" s="19">
        <v>7.2250487550000004</v>
      </c>
      <c r="I7663" s="19">
        <v>4.1705479929999996</v>
      </c>
      <c r="J7663" s="19">
        <v>6.0638136339999997</v>
      </c>
      <c r="K7663" s="19">
        <v>11.46765914</v>
      </c>
      <c r="L7663" s="19">
        <v>11.419297309999999</v>
      </c>
      <c r="M7663" s="19">
        <v>4.6071655519999997</v>
      </c>
      <c r="N7663" s="19">
        <v>4.5247914040000001</v>
      </c>
      <c r="O7663" s="19">
        <v>56.682874529999999</v>
      </c>
      <c r="P7663" s="19">
        <v>61.03821026</v>
      </c>
      <c r="Q7663" s="19">
        <v>9.2472810190000008</v>
      </c>
    </row>
    <row r="7664" spans="1:17" x14ac:dyDescent="0.2">
      <c r="A7664" s="19" t="s">
        <v>13544</v>
      </c>
      <c r="B7664" s="19" t="s">
        <v>13545</v>
      </c>
      <c r="C7664" s="19">
        <v>21.639947719999999</v>
      </c>
      <c r="D7664" s="19">
        <v>18.4086961</v>
      </c>
      <c r="E7664" s="19">
        <v>22.871180070000001</v>
      </c>
      <c r="F7664" s="19">
        <v>17.452820320000001</v>
      </c>
      <c r="G7664" s="19">
        <v>9.2881540010000005</v>
      </c>
      <c r="H7664" s="19">
        <v>8.6538283689999993</v>
      </c>
      <c r="I7664" s="19">
        <v>7.9493777889999997</v>
      </c>
      <c r="J7664" s="19">
        <v>9.7811473230000008</v>
      </c>
      <c r="K7664" s="19">
        <v>7.1091863460000004</v>
      </c>
      <c r="L7664" s="19">
        <v>8.3914687560000001</v>
      </c>
      <c r="M7664" s="19">
        <v>14.963048150000001</v>
      </c>
      <c r="N7664" s="19">
        <v>14.6068534</v>
      </c>
      <c r="O7664" s="19">
        <v>149.151118</v>
      </c>
      <c r="P7664" s="19">
        <v>177.41700560000001</v>
      </c>
      <c r="Q7664" s="19">
        <v>3.4014272939999999</v>
      </c>
    </row>
    <row r="7665" spans="1:17" x14ac:dyDescent="0.2">
      <c r="A7665" s="19" t="s">
        <v>13546</v>
      </c>
      <c r="B7665" s="19" t="s">
        <v>13547</v>
      </c>
      <c r="C7665" s="19">
        <v>195.00683710000001</v>
      </c>
      <c r="D7665" s="19">
        <v>109.6616116</v>
      </c>
      <c r="E7665" s="19">
        <v>259.12601009999997</v>
      </c>
      <c r="F7665" s="19">
        <v>219.8567899</v>
      </c>
      <c r="G7665" s="19">
        <v>4.0873035939999998</v>
      </c>
      <c r="H7665" s="19">
        <v>6.8472376979999998</v>
      </c>
      <c r="I7665" s="19">
        <v>3.5620940480000001</v>
      </c>
      <c r="J7665" s="19">
        <v>3.057238066</v>
      </c>
      <c r="K7665" s="19">
        <v>2.0709871990000002</v>
      </c>
      <c r="L7665" s="19">
        <v>2.1194412960000002</v>
      </c>
      <c r="M7665" s="19">
        <v>3.3584466530000001</v>
      </c>
      <c r="N7665" s="19">
        <v>3.7161289420000001</v>
      </c>
      <c r="O7665" s="19">
        <v>171.906837</v>
      </c>
      <c r="P7665" s="19">
        <v>195.38097740000001</v>
      </c>
      <c r="Q7665" s="19">
        <v>15.810412599999999</v>
      </c>
    </row>
    <row r="7666" spans="1:17" x14ac:dyDescent="0.2">
      <c r="A7666" s="19" t="s">
        <v>13548</v>
      </c>
      <c r="B7666" s="19" t="s">
        <v>13549</v>
      </c>
      <c r="C7666" s="19">
        <v>24.663219609999999</v>
      </c>
      <c r="D7666" s="19">
        <v>19.03613004</v>
      </c>
      <c r="E7666" s="19">
        <v>25.101060780000001</v>
      </c>
      <c r="F7666" s="19">
        <v>24.474454420000001</v>
      </c>
      <c r="G7666" s="19">
        <v>70.216322849999997</v>
      </c>
      <c r="H7666" s="19">
        <v>70.186306900000005</v>
      </c>
      <c r="I7666" s="19">
        <v>39.547931409999997</v>
      </c>
      <c r="J7666" s="19">
        <v>47.724459039999999</v>
      </c>
      <c r="K7666" s="19">
        <v>44.573357520000002</v>
      </c>
      <c r="L7666" s="19">
        <v>55.078773269999999</v>
      </c>
      <c r="M7666" s="19">
        <v>22.35474876</v>
      </c>
      <c r="N7666" s="19">
        <v>22.06654739</v>
      </c>
      <c r="O7666" s="19">
        <v>26.236386719999999</v>
      </c>
      <c r="P7666" s="19">
        <v>29.33144982</v>
      </c>
      <c r="Q7666" s="19">
        <v>34.806597330000002</v>
      </c>
    </row>
    <row r="7667" spans="1:17" x14ac:dyDescent="0.2">
      <c r="A7667" s="19" t="s">
        <v>13550</v>
      </c>
      <c r="B7667" s="19" t="s">
        <v>13551</v>
      </c>
      <c r="C7667" s="19">
        <v>28.257469029999999</v>
      </c>
      <c r="D7667" s="19">
        <v>31.54471135</v>
      </c>
      <c r="E7667" s="19">
        <v>15.638845099999999</v>
      </c>
      <c r="F7667" s="19">
        <v>15.00171194</v>
      </c>
      <c r="G7667" s="19">
        <v>47.233647210000001</v>
      </c>
      <c r="H7667" s="19">
        <v>42.824514559999997</v>
      </c>
      <c r="I7667" s="19">
        <v>28.903322190000001</v>
      </c>
      <c r="J7667" s="19">
        <v>27.303330639999999</v>
      </c>
      <c r="K7667" s="19">
        <v>100.84218509999999</v>
      </c>
      <c r="L7667" s="19">
        <v>82.770415630000002</v>
      </c>
      <c r="M7667" s="19">
        <v>63.2542896</v>
      </c>
      <c r="N7667" s="19">
        <v>51.902562609999997</v>
      </c>
      <c r="O7667" s="19">
        <v>32.635411070000004</v>
      </c>
      <c r="P7667" s="19">
        <v>33.018189929999998</v>
      </c>
      <c r="Q7667" s="19">
        <v>11.10382849</v>
      </c>
    </row>
    <row r="7668" spans="1:17" x14ac:dyDescent="0.2">
      <c r="A7668" s="19" t="s">
        <v>13552</v>
      </c>
      <c r="B7668" s="19" t="s">
        <v>13553</v>
      </c>
      <c r="C7668" s="19">
        <v>2.5048125429999999</v>
      </c>
      <c r="D7668" s="19">
        <v>3.3470992100000001</v>
      </c>
      <c r="E7668" s="19">
        <v>0.69957546699999995</v>
      </c>
      <c r="F7668" s="19">
        <v>1.0099587029999999</v>
      </c>
      <c r="G7668" s="19">
        <v>0.909572991</v>
      </c>
      <c r="H7668" s="19">
        <v>1.618464195</v>
      </c>
      <c r="I7668" s="19">
        <v>0.49942324900000001</v>
      </c>
      <c r="J7668" s="19">
        <v>0.48366149800000002</v>
      </c>
      <c r="K7668" s="19">
        <v>2.1249504770000001</v>
      </c>
      <c r="L7668" s="19">
        <v>2.1321234260000002</v>
      </c>
      <c r="M7668" s="19">
        <v>7.5894131270000003</v>
      </c>
      <c r="N7668" s="19">
        <v>10.195393360000001</v>
      </c>
      <c r="O7668" s="19">
        <v>0.23310907</v>
      </c>
      <c r="P7668" s="19">
        <v>0.113528851</v>
      </c>
      <c r="Q7668" s="19">
        <v>4.1265989080000001</v>
      </c>
    </row>
    <row r="7669" spans="1:17" x14ac:dyDescent="0.2">
      <c r="A7669" s="19" t="s">
        <v>13554</v>
      </c>
      <c r="B7669" s="19" t="s">
        <v>13555</v>
      </c>
      <c r="C7669" s="19">
        <v>138.44274680000001</v>
      </c>
      <c r="D7669" s="19">
        <v>96.837060390000005</v>
      </c>
      <c r="E7669" s="19">
        <v>127.467285</v>
      </c>
      <c r="F7669" s="19">
        <v>82.715899579999999</v>
      </c>
      <c r="G7669" s="19">
        <v>124.15117549999999</v>
      </c>
      <c r="H7669" s="19">
        <v>89.449167889999998</v>
      </c>
      <c r="I7669" s="19">
        <v>95.112810920000001</v>
      </c>
      <c r="J7669" s="19">
        <v>78.477823450000002</v>
      </c>
      <c r="K7669" s="19">
        <v>149.6301311</v>
      </c>
      <c r="L7669" s="19">
        <v>105.956418</v>
      </c>
      <c r="M7669" s="19">
        <v>137.9537445</v>
      </c>
      <c r="N7669" s="19">
        <v>112.81299420000001</v>
      </c>
      <c r="O7669" s="19">
        <v>200.63668509999999</v>
      </c>
      <c r="P7669" s="19">
        <v>170.13728699999999</v>
      </c>
      <c r="Q7669" s="19">
        <v>117.182686</v>
      </c>
    </row>
    <row r="7670" spans="1:17" x14ac:dyDescent="0.2">
      <c r="A7670" s="19" t="s">
        <v>13556</v>
      </c>
      <c r="B7670" s="19" t="s">
        <v>13557</v>
      </c>
      <c r="C7670" s="19">
        <v>2.5886619280000001</v>
      </c>
      <c r="D7670" s="19">
        <v>5.3797859409999997</v>
      </c>
      <c r="E7670" s="19">
        <v>2.2126767219999999</v>
      </c>
      <c r="F7670" s="19">
        <v>1.9285163780000001</v>
      </c>
      <c r="G7670" s="19">
        <v>5.560794703</v>
      </c>
      <c r="H7670" s="19">
        <v>6.3239790510000002</v>
      </c>
      <c r="I7670" s="19">
        <v>6.9725044350000003</v>
      </c>
      <c r="J7670" s="19">
        <v>6.1961592999999997</v>
      </c>
      <c r="K7670" s="19">
        <v>4.7489411510000004</v>
      </c>
      <c r="L7670" s="19">
        <v>3.5880618740000001</v>
      </c>
      <c r="M7670" s="19">
        <v>7.0520582850000002</v>
      </c>
      <c r="N7670" s="19">
        <v>9.3142892849999992</v>
      </c>
      <c r="O7670" s="19">
        <v>3.2418146000000001</v>
      </c>
      <c r="P7670" s="19">
        <v>4.466069965</v>
      </c>
      <c r="Q7670" s="19">
        <v>2.8582425659999999</v>
      </c>
    </row>
    <row r="7671" spans="1:17" x14ac:dyDescent="0.2">
      <c r="A7671" s="19" t="s">
        <v>13558</v>
      </c>
      <c r="B7671" s="19" t="s">
        <v>13559</v>
      </c>
      <c r="C7671" s="19">
        <v>1.4301253739999999</v>
      </c>
      <c r="D7671" s="19">
        <v>1.8837501809999999</v>
      </c>
      <c r="E7671" s="19">
        <v>2.485070076</v>
      </c>
      <c r="F7671" s="19">
        <v>2.2796550629999999</v>
      </c>
      <c r="G7671" s="19">
        <v>2.1966693259999999</v>
      </c>
      <c r="H7671" s="19">
        <v>2.3656599379999999</v>
      </c>
      <c r="I7671" s="19">
        <v>1.7607546629999999</v>
      </c>
      <c r="J7671" s="19">
        <v>1.6512936899999999</v>
      </c>
      <c r="K7671" s="19">
        <v>2.0835158210000002</v>
      </c>
      <c r="L7671" s="19">
        <v>1.123181199</v>
      </c>
      <c r="M7671" s="19">
        <v>1.846766073</v>
      </c>
      <c r="N7671" s="19">
        <v>1.9751642300000001</v>
      </c>
      <c r="O7671" s="19">
        <v>6.94945053</v>
      </c>
      <c r="P7671" s="19">
        <v>7.0614546369999998</v>
      </c>
      <c r="Q7671" s="19">
        <v>1.1991684819999999</v>
      </c>
    </row>
    <row r="7672" spans="1:17" x14ac:dyDescent="0.2">
      <c r="A7672" s="19" t="s">
        <v>13560</v>
      </c>
      <c r="B7672" s="19" t="s">
        <v>13561</v>
      </c>
      <c r="C7672" s="19">
        <v>243.0830042</v>
      </c>
      <c r="D7672" s="19">
        <v>83.669811330000002</v>
      </c>
      <c r="E7672" s="19">
        <v>168.69942549999999</v>
      </c>
      <c r="F7672" s="19">
        <v>93.196500900000004</v>
      </c>
      <c r="G7672" s="19">
        <v>256.24433640000001</v>
      </c>
      <c r="H7672" s="19">
        <v>158.02054340000001</v>
      </c>
      <c r="I7672" s="19">
        <v>231.32622380000001</v>
      </c>
      <c r="J7672" s="19">
        <v>94.483335330000003</v>
      </c>
      <c r="K7672" s="19">
        <v>279.05981250000002</v>
      </c>
      <c r="L7672" s="19">
        <v>199.64837069999999</v>
      </c>
      <c r="M7672" s="19">
        <v>232.12533139999999</v>
      </c>
      <c r="N7672" s="19">
        <v>199.74440770000001</v>
      </c>
      <c r="O7672" s="19">
        <v>159.48850809999999</v>
      </c>
      <c r="P7672" s="19">
        <v>138.49284950000001</v>
      </c>
      <c r="Q7672" s="19">
        <v>324.26751100000001</v>
      </c>
    </row>
    <row r="7673" spans="1:17" x14ac:dyDescent="0.2">
      <c r="A7673" s="19" t="s">
        <v>13562</v>
      </c>
      <c r="B7673" s="19" t="s">
        <v>13563</v>
      </c>
      <c r="C7673" s="19">
        <v>13.637651010000001</v>
      </c>
      <c r="D7673" s="19">
        <v>19.649312139999999</v>
      </c>
      <c r="E7673" s="19">
        <v>13.37803302</v>
      </c>
      <c r="F7673" s="19">
        <v>13.3025579</v>
      </c>
      <c r="G7673" s="19">
        <v>15.475216059999999</v>
      </c>
      <c r="H7673" s="19">
        <v>13.75430834</v>
      </c>
      <c r="I7673" s="19">
        <v>25.621378360000001</v>
      </c>
      <c r="J7673" s="19">
        <v>24.882907360000001</v>
      </c>
      <c r="K7673" s="19">
        <v>17.4227749</v>
      </c>
      <c r="L7673" s="19">
        <v>13.18789419</v>
      </c>
      <c r="M7673" s="19">
        <v>20.552486900000002</v>
      </c>
      <c r="N7673" s="19">
        <v>16.414893119999999</v>
      </c>
      <c r="O7673" s="19">
        <v>29.735768019999998</v>
      </c>
      <c r="P7673" s="19">
        <v>27.016389950000001</v>
      </c>
      <c r="Q7673" s="19">
        <v>33.315940189999999</v>
      </c>
    </row>
    <row r="7674" spans="1:17" x14ac:dyDescent="0.2">
      <c r="A7674" s="19" t="s">
        <v>13564</v>
      </c>
      <c r="B7674" s="19" t="s">
        <v>13565</v>
      </c>
      <c r="C7674" s="19">
        <v>10.17932177</v>
      </c>
      <c r="D7674" s="19">
        <v>6.103351247</v>
      </c>
      <c r="E7674" s="19">
        <v>18.096677029999999</v>
      </c>
      <c r="F7674" s="19">
        <v>7.3210567219999998</v>
      </c>
      <c r="G7674" s="19">
        <v>10.00105087</v>
      </c>
      <c r="H7674" s="19">
        <v>10.418336569999999</v>
      </c>
      <c r="I7674" s="19">
        <v>8.7377129359999994</v>
      </c>
      <c r="J7674" s="19">
        <v>7.4147383099999997</v>
      </c>
      <c r="K7674" s="19">
        <v>13.52477835</v>
      </c>
      <c r="L7674" s="19">
        <v>13.826972939999999</v>
      </c>
      <c r="M7674" s="19">
        <v>9.6236485419999998</v>
      </c>
      <c r="N7674" s="19">
        <v>12.47301712</v>
      </c>
      <c r="O7674" s="19">
        <v>12.694805970000001</v>
      </c>
      <c r="P7674" s="19">
        <v>16.498956199999999</v>
      </c>
      <c r="Q7674" s="19">
        <v>17.48274215</v>
      </c>
    </row>
    <row r="7675" spans="1:17" x14ac:dyDescent="0.2">
      <c r="A7675" s="19" t="s">
        <v>13566</v>
      </c>
      <c r="B7675" s="19" t="s">
        <v>13567</v>
      </c>
      <c r="C7675" s="19">
        <v>7.1615409039999998</v>
      </c>
      <c r="D7675" s="19">
        <v>4.4844418450000001</v>
      </c>
      <c r="E7675" s="19">
        <v>7.1239953490000003</v>
      </c>
      <c r="F7675" s="19">
        <v>4.316660572</v>
      </c>
      <c r="G7675" s="19">
        <v>10.478926489999999</v>
      </c>
      <c r="H7675" s="19">
        <v>8.9030003779999998</v>
      </c>
      <c r="I7675" s="19">
        <v>6.3874175009999998</v>
      </c>
      <c r="J7675" s="19">
        <v>4.8094286500000001</v>
      </c>
      <c r="K7675" s="19">
        <v>14.8296265</v>
      </c>
      <c r="L7675" s="19">
        <v>10.10128151</v>
      </c>
      <c r="M7675" s="19">
        <v>11.892837419999999</v>
      </c>
      <c r="N7675" s="19">
        <v>13.3003894</v>
      </c>
      <c r="O7675" s="19">
        <v>15.70810614</v>
      </c>
      <c r="P7675" s="19">
        <v>12.346041469999999</v>
      </c>
      <c r="Q7675" s="19">
        <v>12.15456457</v>
      </c>
    </row>
    <row r="7676" spans="1:17" x14ac:dyDescent="0.2">
      <c r="A7676" s="19" t="s">
        <v>13568</v>
      </c>
      <c r="B7676" s="19" t="s">
        <v>13569</v>
      </c>
      <c r="C7676" s="19">
        <v>26.823595650000001</v>
      </c>
      <c r="D7676" s="19">
        <v>13.689746980000001</v>
      </c>
      <c r="E7676" s="19">
        <v>55.353495860000002</v>
      </c>
      <c r="F7676" s="19">
        <v>22.030808879999999</v>
      </c>
      <c r="G7676" s="19">
        <v>42.185711730000001</v>
      </c>
      <c r="H7676" s="19">
        <v>52.651764780000001</v>
      </c>
      <c r="I7676" s="19">
        <v>17.12903532</v>
      </c>
      <c r="J7676" s="19">
        <v>15.737860420000001</v>
      </c>
      <c r="K7676" s="19">
        <v>38.09141151</v>
      </c>
      <c r="L7676" s="19">
        <v>42.543652080000001</v>
      </c>
      <c r="M7676" s="19">
        <v>27.672180690000001</v>
      </c>
      <c r="N7676" s="19">
        <v>40.98495114</v>
      </c>
      <c r="O7676" s="19">
        <v>23.987244969999999</v>
      </c>
      <c r="P7676" s="19">
        <v>29.885408179999999</v>
      </c>
      <c r="Q7676" s="19">
        <v>23.230381319999999</v>
      </c>
    </row>
    <row r="7677" spans="1:17" x14ac:dyDescent="0.2">
      <c r="A7677" s="19" t="s">
        <v>13570</v>
      </c>
      <c r="B7677" s="19" t="s">
        <v>13571</v>
      </c>
      <c r="C7677" s="19">
        <v>42.590445330000001</v>
      </c>
      <c r="D7677" s="19">
        <v>50.281776120000004</v>
      </c>
      <c r="E7677" s="19">
        <v>26.158489060000001</v>
      </c>
      <c r="F7677" s="19">
        <v>46.416485729999998</v>
      </c>
      <c r="G7677" s="19">
        <v>41.733486589999998</v>
      </c>
      <c r="H7677" s="19">
        <v>36.104960009999999</v>
      </c>
      <c r="I7677" s="19">
        <v>30.211376749999999</v>
      </c>
      <c r="J7677" s="19">
        <v>42.233584180000001</v>
      </c>
      <c r="K7677" s="19">
        <v>47.193946529999998</v>
      </c>
      <c r="L7677" s="19">
        <v>39.43984631</v>
      </c>
      <c r="M7677" s="19">
        <v>39.80283137</v>
      </c>
      <c r="N7677" s="19">
        <v>31.314410089999999</v>
      </c>
      <c r="O7677" s="19">
        <v>94.739205650000002</v>
      </c>
      <c r="P7677" s="19">
        <v>64.581665990000005</v>
      </c>
      <c r="Q7677" s="19">
        <v>61.711090179999999</v>
      </c>
    </row>
    <row r="7678" spans="1:17" x14ac:dyDescent="0.2">
      <c r="A7678" s="19" t="s">
        <v>13572</v>
      </c>
      <c r="B7678" s="19" t="s">
        <v>13573</v>
      </c>
      <c r="C7678" s="19">
        <v>30.0273909</v>
      </c>
      <c r="D7678" s="19">
        <v>23.342159899999999</v>
      </c>
      <c r="E7678" s="19">
        <v>30.750281520000001</v>
      </c>
      <c r="F7678" s="19">
        <v>23.02097496</v>
      </c>
      <c r="G7678" s="19">
        <v>35.508251360000003</v>
      </c>
      <c r="H7678" s="19">
        <v>24.140705690000001</v>
      </c>
      <c r="I7678" s="19">
        <v>29.088949639999999</v>
      </c>
      <c r="J7678" s="19">
        <v>24.600075990000001</v>
      </c>
      <c r="K7678" s="19">
        <v>33.65196478</v>
      </c>
      <c r="L7678" s="19">
        <v>21.744880899999998</v>
      </c>
      <c r="M7678" s="19">
        <v>40.244334559999999</v>
      </c>
      <c r="N7678" s="19">
        <v>24.388521409999999</v>
      </c>
      <c r="O7678" s="19">
        <v>18.672139000000001</v>
      </c>
      <c r="P7678" s="19">
        <v>17.931979940000002</v>
      </c>
      <c r="Q7678" s="19">
        <v>38.539986229999997</v>
      </c>
    </row>
    <row r="7679" spans="1:17" x14ac:dyDescent="0.2">
      <c r="A7679" s="19" t="s">
        <v>13574</v>
      </c>
      <c r="B7679" s="19" t="s">
        <v>13575</v>
      </c>
      <c r="C7679" s="19">
        <v>12.16152439</v>
      </c>
      <c r="D7679" s="19">
        <v>8.0777011479999992</v>
      </c>
      <c r="E7679" s="19">
        <v>14.496352099999999</v>
      </c>
      <c r="F7679" s="19">
        <v>8.2347836959999992</v>
      </c>
      <c r="G7679" s="19">
        <v>20.59686722</v>
      </c>
      <c r="H7679" s="19">
        <v>21.628321329999999</v>
      </c>
      <c r="I7679" s="19">
        <v>12.87168342</v>
      </c>
      <c r="J7679" s="19">
        <v>12.01530483</v>
      </c>
      <c r="K7679" s="19">
        <v>22.05965604</v>
      </c>
      <c r="L7679" s="19">
        <v>20.707349350000001</v>
      </c>
      <c r="M7679" s="19">
        <v>20.314169580000002</v>
      </c>
      <c r="N7679" s="19">
        <v>22.192983859999998</v>
      </c>
      <c r="O7679" s="19">
        <v>16.80767676</v>
      </c>
      <c r="P7679" s="19">
        <v>20.20104633</v>
      </c>
      <c r="Q7679" s="19">
        <v>21.701406110000001</v>
      </c>
    </row>
    <row r="7680" spans="1:17" x14ac:dyDescent="0.2">
      <c r="A7680" s="19" t="s">
        <v>13576</v>
      </c>
      <c r="B7680" s="19" t="s">
        <v>13577</v>
      </c>
      <c r="C7680" s="19">
        <v>21.179987100000002</v>
      </c>
      <c r="D7680" s="19">
        <v>19.238240229999999</v>
      </c>
      <c r="E7680" s="19">
        <v>30.652928379999999</v>
      </c>
      <c r="F7680" s="19">
        <v>26.334694930000001</v>
      </c>
      <c r="G7680" s="19">
        <v>30.259514240000001</v>
      </c>
      <c r="H7680" s="19">
        <v>28.701273239999999</v>
      </c>
      <c r="I7680" s="19">
        <v>14.874555340000001</v>
      </c>
      <c r="J7680" s="19">
        <v>20.88391129</v>
      </c>
      <c r="K7680" s="19">
        <v>39.33130439</v>
      </c>
      <c r="L7680" s="19">
        <v>38.014875240000002</v>
      </c>
      <c r="M7680" s="19">
        <v>28.020521519999999</v>
      </c>
      <c r="N7680" s="19">
        <v>35.221025699999998</v>
      </c>
      <c r="O7680" s="19">
        <v>33.057861629999998</v>
      </c>
      <c r="P7680" s="19">
        <v>31.451154089999999</v>
      </c>
      <c r="Q7680" s="19">
        <v>13.476359629999999</v>
      </c>
    </row>
    <row r="7681" spans="1:17" x14ac:dyDescent="0.2">
      <c r="A7681" s="19" t="s">
        <v>13578</v>
      </c>
      <c r="B7681" s="19" t="s">
        <v>13579</v>
      </c>
      <c r="C7681" s="19">
        <v>7.297429363</v>
      </c>
      <c r="D7681" s="19">
        <v>7.6559185999999997</v>
      </c>
      <c r="E7681" s="19">
        <v>10.312905349999999</v>
      </c>
      <c r="F7681" s="19">
        <v>4.6487735130000001</v>
      </c>
      <c r="G7681" s="19">
        <v>12.75025108</v>
      </c>
      <c r="H7681" s="19">
        <v>13.43651146</v>
      </c>
      <c r="I7681" s="19">
        <v>6.0246136090000002</v>
      </c>
      <c r="J7681" s="19">
        <v>8.9943998910000005</v>
      </c>
      <c r="K7681" s="19">
        <v>12.978120540000001</v>
      </c>
      <c r="L7681" s="19">
        <v>10.925087359999999</v>
      </c>
      <c r="M7681" s="19">
        <v>9.6944538900000001</v>
      </c>
      <c r="N7681" s="19">
        <v>11.18078573</v>
      </c>
      <c r="O7681" s="19">
        <v>34.547024880000002</v>
      </c>
      <c r="P7681" s="19">
        <v>45.134314199999999</v>
      </c>
      <c r="Q7681" s="19">
        <v>14.86361383</v>
      </c>
    </row>
    <row r="7682" spans="1:17" x14ac:dyDescent="0.2">
      <c r="A7682" s="19" t="s">
        <v>13580</v>
      </c>
      <c r="B7682" s="19" t="s">
        <v>13581</v>
      </c>
      <c r="C7682" s="19">
        <v>9.019815607</v>
      </c>
      <c r="D7682" s="19">
        <v>3.9933941229999999</v>
      </c>
      <c r="E7682" s="19">
        <v>9.7159476999999994E-2</v>
      </c>
      <c r="F7682" s="19">
        <v>5.9762832000000002E-2</v>
      </c>
      <c r="G7682" s="19">
        <v>3.8793320000000001E-3</v>
      </c>
      <c r="H7682" s="19">
        <v>0.13140469099999999</v>
      </c>
      <c r="I7682" s="19">
        <v>0.90083356400000003</v>
      </c>
      <c r="J7682" s="19">
        <v>0.51568925899999996</v>
      </c>
      <c r="K7682" s="19">
        <v>1.7073469999999999E-3</v>
      </c>
      <c r="L7682" s="19">
        <v>9.5814989000000003E-2</v>
      </c>
      <c r="M7682" s="19">
        <v>1.4523219E-2</v>
      </c>
      <c r="N7682" s="19">
        <v>3.5227690999999998E-2</v>
      </c>
      <c r="O7682" s="19">
        <v>19.842532290000001</v>
      </c>
      <c r="P7682" s="19">
        <v>7.6285830859999999</v>
      </c>
      <c r="Q7682" s="19">
        <v>28.161551320000001</v>
      </c>
    </row>
    <row r="7683" spans="1:17" x14ac:dyDescent="0.2">
      <c r="A7683" s="19" t="s">
        <v>13582</v>
      </c>
      <c r="B7683" s="19" t="s">
        <v>13583</v>
      </c>
      <c r="C7683" s="19">
        <v>39.504908550000003</v>
      </c>
      <c r="D7683" s="19">
        <v>39.538290109999998</v>
      </c>
      <c r="E7683" s="19">
        <v>37.667964259999998</v>
      </c>
      <c r="F7683" s="19">
        <v>30.80760252</v>
      </c>
      <c r="G7683" s="19">
        <v>63.498300159999999</v>
      </c>
      <c r="H7683" s="19">
        <v>48.686688609999997</v>
      </c>
      <c r="I7683" s="19">
        <v>43.030905429999997</v>
      </c>
      <c r="J7683" s="19">
        <v>37.264880640000001</v>
      </c>
      <c r="K7683" s="19">
        <v>70.796848220000001</v>
      </c>
      <c r="L7683" s="19">
        <v>41.61413915</v>
      </c>
      <c r="M7683" s="19">
        <v>57.872587090000003</v>
      </c>
      <c r="N7683" s="19">
        <v>35.679900080000003</v>
      </c>
      <c r="O7683" s="19">
        <v>71.417952740000004</v>
      </c>
      <c r="P7683" s="19">
        <v>65.428589470000006</v>
      </c>
      <c r="Q7683" s="19">
        <v>51.290607639999998</v>
      </c>
    </row>
    <row r="7684" spans="1:17" x14ac:dyDescent="0.2">
      <c r="A7684" s="19" t="s">
        <v>13584</v>
      </c>
      <c r="B7684" s="19" t="s">
        <v>13585</v>
      </c>
      <c r="C7684" s="19">
        <v>4216.5752190000003</v>
      </c>
      <c r="D7684" s="19">
        <v>1653.2463279999999</v>
      </c>
      <c r="E7684" s="19">
        <v>5062.579041</v>
      </c>
      <c r="F7684" s="19">
        <v>2935.5335129999999</v>
      </c>
      <c r="G7684" s="19">
        <v>4168.1369359999999</v>
      </c>
      <c r="H7684" s="19">
        <v>2330.0779739999998</v>
      </c>
      <c r="I7684" s="19">
        <v>3339.5393960000001</v>
      </c>
      <c r="J7684" s="19">
        <v>2229.2292809999999</v>
      </c>
      <c r="K7684" s="19">
        <v>5536.3813040000005</v>
      </c>
      <c r="L7684" s="19">
        <v>3201.0631210000001</v>
      </c>
      <c r="M7684" s="19">
        <v>4151.9641510000001</v>
      </c>
      <c r="N7684" s="19">
        <v>2477.7263720000001</v>
      </c>
      <c r="O7684" s="19">
        <v>3594.4469089999998</v>
      </c>
      <c r="P7684" s="19">
        <v>4230.241814</v>
      </c>
      <c r="Q7684" s="19">
        <v>4605.6419299999998</v>
      </c>
    </row>
    <row r="7685" spans="1:17" x14ac:dyDescent="0.2">
      <c r="A7685" s="19" t="s">
        <v>13586</v>
      </c>
      <c r="B7685" s="19" t="s">
        <v>13587</v>
      </c>
      <c r="C7685" s="19">
        <v>5857.0004939999999</v>
      </c>
      <c r="D7685" s="19">
        <v>2214.363672</v>
      </c>
      <c r="E7685" s="19">
        <v>7684.1498339999998</v>
      </c>
      <c r="F7685" s="19">
        <v>3532.5109210000001</v>
      </c>
      <c r="G7685" s="19">
        <v>6122.4997119999998</v>
      </c>
      <c r="H7685" s="19">
        <v>3405.038219</v>
      </c>
      <c r="I7685" s="19">
        <v>3802.2611010000001</v>
      </c>
      <c r="J7685" s="19">
        <v>2752.0264889999999</v>
      </c>
      <c r="K7685" s="19">
        <v>7897.7090029999999</v>
      </c>
      <c r="L7685" s="19">
        <v>4891.0412150000002</v>
      </c>
      <c r="M7685" s="19">
        <v>5596.9113200000002</v>
      </c>
      <c r="N7685" s="19">
        <v>3730.7656870000001</v>
      </c>
      <c r="O7685" s="19">
        <v>5166.1320560000004</v>
      </c>
      <c r="P7685" s="19">
        <v>5678.5775990000002</v>
      </c>
      <c r="Q7685" s="19">
        <v>7000.5708489999997</v>
      </c>
    </row>
    <row r="7686" spans="1:17" x14ac:dyDescent="0.2">
      <c r="A7686" s="19" t="s">
        <v>13588</v>
      </c>
      <c r="B7686" s="19" t="s">
        <v>13589</v>
      </c>
      <c r="C7686" s="19">
        <v>10343.47892</v>
      </c>
      <c r="D7686" s="19">
        <v>3304.9872399999999</v>
      </c>
      <c r="E7686" s="19">
        <v>14066.76555</v>
      </c>
      <c r="F7686" s="19">
        <v>7001.7790459999997</v>
      </c>
      <c r="G7686" s="19">
        <v>11985.985199999999</v>
      </c>
      <c r="H7686" s="19">
        <v>4958.0070189999997</v>
      </c>
      <c r="I7686" s="19">
        <v>11621.84094</v>
      </c>
      <c r="J7686" s="19">
        <v>4320.9089379999996</v>
      </c>
      <c r="K7686" s="19">
        <v>14303.264429999999</v>
      </c>
      <c r="L7686" s="19">
        <v>6893.7204879999999</v>
      </c>
      <c r="M7686" s="19">
        <v>11637.579</v>
      </c>
      <c r="N7686" s="19">
        <v>5394.6351940000004</v>
      </c>
      <c r="O7686" s="19">
        <v>9829.0880809999999</v>
      </c>
      <c r="P7686" s="19">
        <v>9406.2489829999995</v>
      </c>
      <c r="Q7686" s="19">
        <v>13235.149939999999</v>
      </c>
    </row>
    <row r="7687" spans="1:17" x14ac:dyDescent="0.2">
      <c r="A7687" s="19" t="s">
        <v>13590</v>
      </c>
      <c r="B7687" s="19" t="s">
        <v>13591</v>
      </c>
      <c r="C7687" s="19">
        <v>4760.8949780000003</v>
      </c>
      <c r="D7687" s="19">
        <v>1885.613222</v>
      </c>
      <c r="E7687" s="19">
        <v>6312.3801359999998</v>
      </c>
      <c r="F7687" s="19">
        <v>2724.3596619999998</v>
      </c>
      <c r="G7687" s="19">
        <v>5282.3960070000003</v>
      </c>
      <c r="H7687" s="19">
        <v>2453.1022389999998</v>
      </c>
      <c r="I7687" s="19">
        <v>3762.4324280000001</v>
      </c>
      <c r="J7687" s="19">
        <v>2243.5495679999999</v>
      </c>
      <c r="K7687" s="19">
        <v>7394.9599760000001</v>
      </c>
      <c r="L7687" s="19">
        <v>3302.7807120000002</v>
      </c>
      <c r="M7687" s="19">
        <v>4591.0472170000003</v>
      </c>
      <c r="N7687" s="19">
        <v>2724.6031830000002</v>
      </c>
      <c r="O7687" s="19">
        <v>5038.9052110000002</v>
      </c>
      <c r="P7687" s="19">
        <v>5038.9052110000002</v>
      </c>
      <c r="Q7687" s="19">
        <v>5208.624135</v>
      </c>
    </row>
    <row r="7688" spans="1:17" x14ac:dyDescent="0.2">
      <c r="A7688" s="19" t="s">
        <v>13592</v>
      </c>
      <c r="B7688" s="19" t="s">
        <v>13593</v>
      </c>
      <c r="C7688" s="19">
        <v>3232.2144090000002</v>
      </c>
      <c r="D7688" s="19">
        <v>694.25480660000005</v>
      </c>
      <c r="E7688" s="19">
        <v>4592.8909670000003</v>
      </c>
      <c r="F7688" s="19">
        <v>2347.4886320000001</v>
      </c>
      <c r="G7688" s="19">
        <v>2859.6627010000002</v>
      </c>
      <c r="H7688" s="19">
        <v>1661.4282900000001</v>
      </c>
      <c r="I7688" s="19">
        <v>971.25441750000005</v>
      </c>
      <c r="J7688" s="19">
        <v>1261.0320830000001</v>
      </c>
      <c r="K7688" s="19">
        <v>5632.2401</v>
      </c>
      <c r="L7688" s="19">
        <v>2380.455962</v>
      </c>
      <c r="M7688" s="19">
        <v>2261.0585500000002</v>
      </c>
      <c r="N7688" s="19">
        <v>2248.3899249999999</v>
      </c>
      <c r="O7688" s="19">
        <v>5546.8038210000004</v>
      </c>
      <c r="P7688" s="19">
        <v>3815.6713749999999</v>
      </c>
      <c r="Q7688" s="19">
        <v>4770.676152</v>
      </c>
    </row>
    <row r="7689" spans="1:17" x14ac:dyDescent="0.2">
      <c r="A7689" s="19" t="s">
        <v>13594</v>
      </c>
      <c r="B7689" s="19" t="s">
        <v>13595</v>
      </c>
      <c r="C7689" s="19">
        <v>1593.2360630000001</v>
      </c>
      <c r="D7689" s="19">
        <v>640.12531320000005</v>
      </c>
      <c r="E7689" s="19">
        <v>3055.5724310000001</v>
      </c>
      <c r="F7689" s="19">
        <v>1143.941382</v>
      </c>
      <c r="G7689" s="19">
        <v>1793.06285</v>
      </c>
      <c r="H7689" s="19">
        <v>1099.751882</v>
      </c>
      <c r="I7689" s="19">
        <v>556.28214960000003</v>
      </c>
      <c r="J7689" s="19">
        <v>740.95934850000003</v>
      </c>
      <c r="K7689" s="19">
        <v>2608.9410929999999</v>
      </c>
      <c r="L7689" s="19">
        <v>1599.8434930000001</v>
      </c>
      <c r="M7689" s="19">
        <v>1601.434346</v>
      </c>
      <c r="N7689" s="19">
        <v>1263.9738560000001</v>
      </c>
      <c r="O7689" s="19">
        <v>2498.6769410000002</v>
      </c>
      <c r="P7689" s="19">
        <v>3556.958545</v>
      </c>
      <c r="Q7689" s="19">
        <v>2002.650967</v>
      </c>
    </row>
    <row r="7690" spans="1:17" x14ac:dyDescent="0.2">
      <c r="A7690" s="19" t="s">
        <v>13596</v>
      </c>
      <c r="B7690" s="19" t="s">
        <v>13597</v>
      </c>
      <c r="C7690" s="19">
        <v>419.91532869999998</v>
      </c>
      <c r="D7690" s="19">
        <v>133.33472230000001</v>
      </c>
      <c r="E7690" s="19">
        <v>506.25774710000002</v>
      </c>
      <c r="F7690" s="19">
        <v>274.18473560000001</v>
      </c>
      <c r="G7690" s="19">
        <v>358.83124720000001</v>
      </c>
      <c r="H7690" s="19">
        <v>328.69968160000002</v>
      </c>
      <c r="I7690" s="19">
        <v>196.60894049999999</v>
      </c>
      <c r="J7690" s="19">
        <v>134.61448770000001</v>
      </c>
      <c r="K7690" s="19">
        <v>333.57371010000003</v>
      </c>
      <c r="L7690" s="19">
        <v>442.31715739999999</v>
      </c>
      <c r="M7690" s="19">
        <v>277.86246410000001</v>
      </c>
      <c r="N7690" s="19">
        <v>408.95486319999998</v>
      </c>
      <c r="O7690" s="19">
        <v>196.24812829999999</v>
      </c>
      <c r="P7690" s="19">
        <v>569.9017182</v>
      </c>
      <c r="Q7690" s="19">
        <v>338.8273633</v>
      </c>
    </row>
    <row r="7691" spans="1:17" x14ac:dyDescent="0.2">
      <c r="A7691" s="19" t="s">
        <v>13598</v>
      </c>
      <c r="B7691" s="19" t="s">
        <v>13599</v>
      </c>
      <c r="C7691" s="19">
        <v>5.4895505529999999</v>
      </c>
      <c r="D7691" s="19">
        <v>5.5998074439999996</v>
      </c>
      <c r="E7691" s="19">
        <v>3.883645655</v>
      </c>
      <c r="F7691" s="19">
        <v>9.2797762729999995</v>
      </c>
      <c r="G7691" s="19">
        <v>5.6570488369999996</v>
      </c>
      <c r="H7691" s="19">
        <v>5.626264301</v>
      </c>
      <c r="I7691" s="19">
        <v>4.6382273039999999</v>
      </c>
      <c r="J7691" s="19">
        <v>4.2518981580000004</v>
      </c>
      <c r="K7691" s="19">
        <v>4.6296550620000003</v>
      </c>
      <c r="L7691" s="19">
        <v>4.0028328980000003</v>
      </c>
      <c r="M7691" s="19">
        <v>4.1860912319999999</v>
      </c>
      <c r="N7691" s="19">
        <v>4.3271359909999996</v>
      </c>
      <c r="O7691" s="19">
        <v>3.1642989410000002</v>
      </c>
      <c r="P7691" s="19">
        <v>2.216342595</v>
      </c>
      <c r="Q7691" s="19">
        <v>8.6428654940000005</v>
      </c>
    </row>
    <row r="7692" spans="1:17" x14ac:dyDescent="0.2">
      <c r="A7692" s="19" t="s">
        <v>13600</v>
      </c>
      <c r="B7692" s="19" t="s">
        <v>13601</v>
      </c>
      <c r="C7692" s="19">
        <v>6.447647871</v>
      </c>
      <c r="D7692" s="19">
        <v>3.9276342460000002</v>
      </c>
      <c r="E7692" s="19">
        <v>2.322289708</v>
      </c>
      <c r="F7692" s="19">
        <v>6.0664227129999997</v>
      </c>
      <c r="G7692" s="19">
        <v>1.529222139</v>
      </c>
      <c r="H7692" s="19">
        <v>0.64085554300000003</v>
      </c>
      <c r="I7692" s="19">
        <v>1.514834907</v>
      </c>
      <c r="J7692" s="19">
        <v>1.0402667459999999</v>
      </c>
      <c r="K7692" s="19">
        <v>4.0582105469999998</v>
      </c>
      <c r="L7692" s="19">
        <v>3.3928726259999999</v>
      </c>
      <c r="M7692" s="19">
        <v>0.41043335600000003</v>
      </c>
      <c r="N7692" s="19">
        <v>0.31739832099999998</v>
      </c>
      <c r="O7692" s="19">
        <v>4.1202984999999998E-2</v>
      </c>
      <c r="P7692" s="19">
        <v>0.110905169</v>
      </c>
      <c r="Q7692" s="19">
        <v>19.037018759999999</v>
      </c>
    </row>
    <row r="7693" spans="1:17" x14ac:dyDescent="0.2">
      <c r="A7693" s="19" t="s">
        <v>13602</v>
      </c>
      <c r="B7693" s="19" t="s">
        <v>13603</v>
      </c>
      <c r="C7693" s="19">
        <v>12.574567289999999</v>
      </c>
      <c r="D7693" s="19">
        <v>8.0957188710000008</v>
      </c>
      <c r="E7693" s="19">
        <v>8.2143286569999994</v>
      </c>
      <c r="F7693" s="19">
        <v>8.7082551059999993</v>
      </c>
      <c r="G7693" s="19">
        <v>14.95106861</v>
      </c>
      <c r="H7693" s="19">
        <v>13.57910946</v>
      </c>
      <c r="I7693" s="19">
        <v>12.5923114</v>
      </c>
      <c r="J7693" s="19">
        <v>10.812201529999999</v>
      </c>
      <c r="K7693" s="19">
        <v>14.66883762</v>
      </c>
      <c r="L7693" s="19">
        <v>13.92125858</v>
      </c>
      <c r="M7693" s="19">
        <v>15.78129111</v>
      </c>
      <c r="N7693" s="19">
        <v>14.225194030000001</v>
      </c>
      <c r="O7693" s="19">
        <v>3.5420067689999999</v>
      </c>
      <c r="P7693" s="19">
        <v>4.0745748519999996</v>
      </c>
      <c r="Q7693" s="19">
        <v>34.267434719999997</v>
      </c>
    </row>
    <row r="7694" spans="1:17" x14ac:dyDescent="0.2">
      <c r="A7694" s="19" t="s">
        <v>13604</v>
      </c>
      <c r="B7694" s="19" t="s">
        <v>13605</v>
      </c>
      <c r="C7694" s="19">
        <v>17.839706929999998</v>
      </c>
      <c r="D7694" s="19">
        <v>24.46231577</v>
      </c>
      <c r="E7694" s="19">
        <v>19.50123301</v>
      </c>
      <c r="F7694" s="19">
        <v>18.381051930000002</v>
      </c>
      <c r="G7694" s="19">
        <v>35.966790289999999</v>
      </c>
      <c r="H7694" s="19">
        <v>39.266614500000003</v>
      </c>
      <c r="I7694" s="19">
        <v>36.055814929999997</v>
      </c>
      <c r="J7694" s="19">
        <v>38.172100389999997</v>
      </c>
      <c r="K7694" s="19">
        <v>30.824720370000001</v>
      </c>
      <c r="L7694" s="19">
        <v>39.643209669999997</v>
      </c>
      <c r="M7694" s="19">
        <v>33.482518560000003</v>
      </c>
      <c r="N7694" s="19">
        <v>36.014280370000002</v>
      </c>
      <c r="O7694" s="19">
        <v>30.432984579999999</v>
      </c>
      <c r="P7694" s="19">
        <v>36.720500690000001</v>
      </c>
      <c r="Q7694" s="19">
        <v>42.2671457</v>
      </c>
    </row>
    <row r="7695" spans="1:17" x14ac:dyDescent="0.2">
      <c r="A7695" s="19" t="s">
        <v>13606</v>
      </c>
      <c r="B7695" s="19" t="s">
        <v>13607</v>
      </c>
      <c r="C7695" s="19">
        <v>73.267115700000005</v>
      </c>
      <c r="D7695" s="19">
        <v>163.47585839999999</v>
      </c>
      <c r="E7695" s="19">
        <v>52.840855249999997</v>
      </c>
      <c r="F7695" s="19">
        <v>72.305714550000005</v>
      </c>
      <c r="G7695" s="19">
        <v>217.14582189999999</v>
      </c>
      <c r="H7695" s="19">
        <v>191.92484049999999</v>
      </c>
      <c r="I7695" s="19">
        <v>184.12056630000001</v>
      </c>
      <c r="J7695" s="19">
        <v>197.32878400000001</v>
      </c>
      <c r="K7695" s="19">
        <v>215.6905021</v>
      </c>
      <c r="L7695" s="19">
        <v>223.3380598</v>
      </c>
      <c r="M7695" s="19">
        <v>334.97328449999998</v>
      </c>
      <c r="N7695" s="19">
        <v>223.44745760000001</v>
      </c>
      <c r="O7695" s="19">
        <v>388.63700039999998</v>
      </c>
      <c r="P7695" s="19">
        <v>349.19702109999997</v>
      </c>
      <c r="Q7695" s="19">
        <v>196.96434840000001</v>
      </c>
    </row>
    <row r="7696" spans="1:17" x14ac:dyDescent="0.2">
      <c r="A7696" s="19" t="s">
        <v>13608</v>
      </c>
      <c r="B7696" s="19" t="s">
        <v>13609</v>
      </c>
      <c r="C7696" s="19">
        <v>22.49955611</v>
      </c>
      <c r="D7696" s="19">
        <v>50.439907869999999</v>
      </c>
      <c r="E7696" s="19">
        <v>15.350621950000001</v>
      </c>
      <c r="F7696" s="19">
        <v>41.514032640000003</v>
      </c>
      <c r="G7696" s="19">
        <v>95.497624560000006</v>
      </c>
      <c r="H7696" s="19">
        <v>98.592026930000003</v>
      </c>
      <c r="I7696" s="19">
        <v>32.200206450000003</v>
      </c>
      <c r="J7696" s="19">
        <v>54.256122329999997</v>
      </c>
      <c r="K7696" s="19">
        <v>156.1890051</v>
      </c>
      <c r="L7696" s="19">
        <v>157.67554190000001</v>
      </c>
      <c r="M7696" s="19">
        <v>31.853103409999999</v>
      </c>
      <c r="N7696" s="19">
        <v>26.31722194</v>
      </c>
      <c r="O7696" s="19">
        <v>25.198574570000002</v>
      </c>
      <c r="P7696" s="19">
        <v>19.695481040000001</v>
      </c>
      <c r="Q7696" s="19">
        <v>25.70976452</v>
      </c>
    </row>
    <row r="7697" spans="1:17" x14ac:dyDescent="0.2">
      <c r="A7697" s="19" t="s">
        <v>13610</v>
      </c>
      <c r="B7697" s="19" t="s">
        <v>13611</v>
      </c>
      <c r="C7697" s="19">
        <v>17.813919970000001</v>
      </c>
      <c r="D7697" s="19">
        <v>11.47156667</v>
      </c>
      <c r="E7697" s="19">
        <v>17.008098029999999</v>
      </c>
      <c r="F7697" s="19">
        <v>10.80138556</v>
      </c>
      <c r="G7697" s="19">
        <v>15.95985703</v>
      </c>
      <c r="H7697" s="19">
        <v>16.488094149999998</v>
      </c>
      <c r="I7697" s="19">
        <v>13.858233009999999</v>
      </c>
      <c r="J7697" s="19">
        <v>12.32059293</v>
      </c>
      <c r="K7697" s="19">
        <v>16.385447849999998</v>
      </c>
      <c r="L7697" s="19">
        <v>15.500401569999999</v>
      </c>
      <c r="M7697" s="19">
        <v>13.24204662</v>
      </c>
      <c r="N7697" s="19">
        <v>16.133565059999999</v>
      </c>
      <c r="O7697" s="19">
        <v>10.4057774</v>
      </c>
      <c r="P7697" s="19">
        <v>12.66492287</v>
      </c>
      <c r="Q7697" s="19">
        <v>13.9226931</v>
      </c>
    </row>
    <row r="7698" spans="1:17" x14ac:dyDescent="0.2">
      <c r="A7698" s="19" t="s">
        <v>13612</v>
      </c>
      <c r="B7698" s="19" t="s">
        <v>13613</v>
      </c>
      <c r="C7698" s="19">
        <v>1.7618252000000001E-2</v>
      </c>
      <c r="D7698" s="19">
        <v>0.40548984900000001</v>
      </c>
      <c r="E7698" s="19">
        <v>3.319144E-3</v>
      </c>
      <c r="F7698" s="19">
        <v>9.1637079999999996E-3</v>
      </c>
      <c r="G7698" s="19">
        <v>1.2175722470000001</v>
      </c>
      <c r="H7698" s="19">
        <v>0.50955312100000005</v>
      </c>
      <c r="I7698" s="19">
        <v>6.2458855000000001E-2</v>
      </c>
      <c r="J7698" s="19">
        <v>4.225393E-3</v>
      </c>
      <c r="K7698" s="19">
        <v>3.4778485990000001</v>
      </c>
      <c r="L7698" s="19">
        <v>3.6876952580000002</v>
      </c>
      <c r="M7698" s="19">
        <v>1.184495E-3</v>
      </c>
      <c r="N7698" s="19">
        <v>4.9836869999999997E-3</v>
      </c>
      <c r="O7698" s="19">
        <v>1.547983E-3</v>
      </c>
      <c r="P7698" s="19">
        <v>2.3833556999999998E-2</v>
      </c>
      <c r="Q7698" s="19">
        <v>2.1490470000000001E-2</v>
      </c>
    </row>
    <row r="7699" spans="1:17" x14ac:dyDescent="0.2">
      <c r="A7699" s="19" t="s">
        <v>13614</v>
      </c>
      <c r="B7699" s="19" t="s">
        <v>13615</v>
      </c>
      <c r="C7699" s="19">
        <v>18.650353079999999</v>
      </c>
      <c r="D7699" s="19">
        <v>16.15818449</v>
      </c>
      <c r="E7699" s="19">
        <v>21.543854240000002</v>
      </c>
      <c r="F7699" s="19">
        <v>16.395091480000001</v>
      </c>
      <c r="G7699" s="19">
        <v>59.611158420000002</v>
      </c>
      <c r="H7699" s="19">
        <v>37.836116109999999</v>
      </c>
      <c r="I7699" s="19">
        <v>41.714536729999999</v>
      </c>
      <c r="J7699" s="19">
        <v>30.23647691</v>
      </c>
      <c r="K7699" s="19">
        <v>40.04137128</v>
      </c>
      <c r="L7699" s="19">
        <v>25.651418530000001</v>
      </c>
      <c r="M7699" s="19">
        <v>11.67103447</v>
      </c>
      <c r="N7699" s="19">
        <v>8.5065327390000007</v>
      </c>
      <c r="O7699" s="19">
        <v>109.4436819</v>
      </c>
      <c r="P7699" s="19">
        <v>75.201295990000006</v>
      </c>
      <c r="Q7699" s="19">
        <v>54.997503020000003</v>
      </c>
    </row>
    <row r="7700" spans="1:17" x14ac:dyDescent="0.2">
      <c r="A7700" s="19" t="s">
        <v>13616</v>
      </c>
      <c r="B7700" s="19" t="s">
        <v>13617</v>
      </c>
      <c r="C7700" s="19">
        <v>3.8361292589999998</v>
      </c>
      <c r="D7700" s="19">
        <v>15.75448621</v>
      </c>
      <c r="E7700" s="19">
        <v>5.5946151689999999</v>
      </c>
      <c r="F7700" s="19">
        <v>5.4679363089999997</v>
      </c>
      <c r="G7700" s="19">
        <v>22.319583309999999</v>
      </c>
      <c r="H7700" s="19">
        <v>26.217608500000001</v>
      </c>
      <c r="I7700" s="19">
        <v>16.15130868</v>
      </c>
      <c r="J7700" s="19">
        <v>23.158912390000001</v>
      </c>
      <c r="K7700" s="19">
        <v>10.79719712</v>
      </c>
      <c r="L7700" s="19">
        <v>13.65494393</v>
      </c>
      <c r="M7700" s="19">
        <v>17.03633443</v>
      </c>
      <c r="N7700" s="19">
        <v>22.123762230000001</v>
      </c>
      <c r="O7700" s="19">
        <v>12.77121528</v>
      </c>
      <c r="P7700" s="19">
        <v>9.9127775939999996</v>
      </c>
      <c r="Q7700" s="19">
        <v>1.4765706329999999</v>
      </c>
    </row>
    <row r="7701" spans="1:17" x14ac:dyDescent="0.2">
      <c r="A7701" s="19" t="s">
        <v>13618</v>
      </c>
      <c r="B7701" s="19" t="s">
        <v>13619</v>
      </c>
      <c r="C7701" s="19">
        <v>19.558829450000001</v>
      </c>
      <c r="D7701" s="19">
        <v>4.930450875</v>
      </c>
      <c r="E7701" s="19">
        <v>4.5031713309999999</v>
      </c>
      <c r="F7701" s="19">
        <v>3.127166925</v>
      </c>
      <c r="G7701" s="19">
        <v>3.7193504549999998</v>
      </c>
      <c r="H7701" s="19">
        <v>3.7247610940000002</v>
      </c>
      <c r="I7701" s="19">
        <v>8.0468581930000003</v>
      </c>
      <c r="J7701" s="19">
        <v>4.9221967739999997</v>
      </c>
      <c r="K7701" s="19">
        <v>1.65758362</v>
      </c>
      <c r="L7701" s="19">
        <v>1.3059436390000001</v>
      </c>
      <c r="M7701" s="19">
        <v>1.6837268750000001</v>
      </c>
      <c r="N7701" s="19">
        <v>1.7159920040000001</v>
      </c>
      <c r="O7701" s="19">
        <v>7.534402601</v>
      </c>
      <c r="P7701" s="19">
        <v>3.0304912179999999</v>
      </c>
      <c r="Q7701" s="19">
        <v>9.1099885589999996</v>
      </c>
    </row>
    <row r="7702" spans="1:17" x14ac:dyDescent="0.2">
      <c r="A7702" s="19" t="s">
        <v>13620</v>
      </c>
      <c r="B7702" s="19" t="s">
        <v>13621</v>
      </c>
      <c r="C7702" s="19">
        <v>6.4572558820000001</v>
      </c>
      <c r="D7702" s="19">
        <v>4.769300887</v>
      </c>
      <c r="E7702" s="19">
        <v>14.18372426</v>
      </c>
      <c r="F7702" s="19">
        <v>7.506666718</v>
      </c>
      <c r="G7702" s="19">
        <v>7.3879691479999998</v>
      </c>
      <c r="H7702" s="19">
        <v>10.0198994</v>
      </c>
      <c r="I7702" s="19">
        <v>6.9879759970000004</v>
      </c>
      <c r="J7702" s="19">
        <v>5.1237713070000002</v>
      </c>
      <c r="K7702" s="19">
        <v>8.1588413739999996</v>
      </c>
      <c r="L7702" s="19">
        <v>11.186040459999999</v>
      </c>
      <c r="M7702" s="19">
        <v>5.0159115950000004</v>
      </c>
      <c r="N7702" s="19">
        <v>8.8004011880000004</v>
      </c>
      <c r="O7702" s="19">
        <v>2.7278931100000001</v>
      </c>
      <c r="P7702" s="19">
        <v>5.0780848829999998</v>
      </c>
      <c r="Q7702" s="19">
        <v>7.4480022760000004</v>
      </c>
    </row>
    <row r="7703" spans="1:17" x14ac:dyDescent="0.2">
      <c r="A7703" s="19" t="s">
        <v>13622</v>
      </c>
      <c r="B7703" s="19" t="s">
        <v>13623</v>
      </c>
      <c r="C7703" s="19">
        <v>8.8249910000000008E-3</v>
      </c>
      <c r="D7703" s="19">
        <v>1.1774137E-2</v>
      </c>
      <c r="E7703" s="19">
        <v>3.319144E-3</v>
      </c>
      <c r="F7703" s="19">
        <v>9.1637079999999996E-3</v>
      </c>
      <c r="G7703" s="19">
        <v>2.2328286749999999</v>
      </c>
      <c r="H7703" s="19">
        <v>1.5150952470000001</v>
      </c>
      <c r="I7703" s="19">
        <v>8.1978428000000006E-2</v>
      </c>
      <c r="J7703" s="19">
        <v>0.116538895</v>
      </c>
      <c r="K7703" s="19">
        <v>0.569055223</v>
      </c>
      <c r="L7703" s="19">
        <v>0.86202300200000004</v>
      </c>
      <c r="M7703" s="19">
        <v>1.6629886E-2</v>
      </c>
      <c r="N7703" s="19">
        <v>2.6789817E-2</v>
      </c>
      <c r="O7703" s="19">
        <v>1.547983E-3</v>
      </c>
      <c r="P7703" s="19">
        <v>2.3304979999999999E-3</v>
      </c>
      <c r="Q7703" s="19">
        <v>7.9626000000000002E-4</v>
      </c>
    </row>
    <row r="7704" spans="1:17" x14ac:dyDescent="0.2">
      <c r="A7704" s="19" t="s">
        <v>13624</v>
      </c>
      <c r="B7704" s="19" t="s">
        <v>13625</v>
      </c>
      <c r="C7704" s="19">
        <v>229.4918404</v>
      </c>
      <c r="D7704" s="19">
        <v>327.99615610000001</v>
      </c>
      <c r="E7704" s="19">
        <v>192.96123660000001</v>
      </c>
      <c r="F7704" s="19">
        <v>291.59202979999998</v>
      </c>
      <c r="G7704" s="19">
        <v>237.69830830000001</v>
      </c>
      <c r="H7704" s="19">
        <v>276.85713270000002</v>
      </c>
      <c r="I7704" s="19">
        <v>224.8198151</v>
      </c>
      <c r="J7704" s="19">
        <v>340.93552160000002</v>
      </c>
      <c r="K7704" s="19">
        <v>296.78289860000001</v>
      </c>
      <c r="L7704" s="19">
        <v>302.15105219999998</v>
      </c>
      <c r="M7704" s="19">
        <v>215.022671</v>
      </c>
      <c r="N7704" s="19">
        <v>276.46382949999997</v>
      </c>
      <c r="O7704" s="19">
        <v>183.08616860000001</v>
      </c>
      <c r="P7704" s="19">
        <v>206.24882790000001</v>
      </c>
      <c r="Q7704" s="19">
        <v>221.8948566</v>
      </c>
    </row>
    <row r="7705" spans="1:17" x14ac:dyDescent="0.2">
      <c r="A7705" s="19" t="s">
        <v>13626</v>
      </c>
      <c r="B7705" s="19" t="s">
        <v>13627</v>
      </c>
      <c r="C7705" s="19">
        <v>48.000301100000001</v>
      </c>
      <c r="D7705" s="19">
        <v>57.555212820000001</v>
      </c>
      <c r="E7705" s="19">
        <v>37.443714210000003</v>
      </c>
      <c r="F7705" s="19">
        <v>43.354312980000003</v>
      </c>
      <c r="G7705" s="19">
        <v>36.835153820000002</v>
      </c>
      <c r="H7705" s="19">
        <v>31.131330259999999</v>
      </c>
      <c r="I7705" s="19">
        <v>45.378414309999997</v>
      </c>
      <c r="J7705" s="19">
        <v>46.662360540000002</v>
      </c>
      <c r="K7705" s="19">
        <v>45.329762799999997</v>
      </c>
      <c r="L7705" s="19">
        <v>37.896388119999997</v>
      </c>
      <c r="M7705" s="19">
        <v>41.99126725</v>
      </c>
      <c r="N7705" s="19">
        <v>31.845665090000001</v>
      </c>
      <c r="O7705" s="19">
        <v>55.981605309999999</v>
      </c>
      <c r="P7705" s="19">
        <v>52.922051949999997</v>
      </c>
      <c r="Q7705" s="19">
        <v>43.257206080000003</v>
      </c>
    </row>
    <row r="7706" spans="1:17" x14ac:dyDescent="0.2">
      <c r="A7706" s="19" t="s">
        <v>13628</v>
      </c>
      <c r="B7706" s="19" t="s">
        <v>13629</v>
      </c>
      <c r="C7706" s="19">
        <v>24.517985880000001</v>
      </c>
      <c r="D7706" s="19">
        <v>68.39162752</v>
      </c>
      <c r="E7706" s="19">
        <v>20.36963918</v>
      </c>
      <c r="F7706" s="19">
        <v>56.883892109999998</v>
      </c>
      <c r="G7706" s="19">
        <v>26.165674289999998</v>
      </c>
      <c r="H7706" s="19">
        <v>36.202799519999999</v>
      </c>
      <c r="I7706" s="19">
        <v>29.074440030000002</v>
      </c>
      <c r="J7706" s="19">
        <v>60.637058959999997</v>
      </c>
      <c r="K7706" s="19">
        <v>25.472661559999999</v>
      </c>
      <c r="L7706" s="19">
        <v>38.622052420000003</v>
      </c>
      <c r="M7706" s="19">
        <v>23.085864740000002</v>
      </c>
      <c r="N7706" s="19">
        <v>20.64277349</v>
      </c>
      <c r="O7706" s="19">
        <v>27.870814769999999</v>
      </c>
      <c r="P7706" s="19">
        <v>28.90295261</v>
      </c>
      <c r="Q7706" s="19">
        <v>33.24171991</v>
      </c>
    </row>
    <row r="7707" spans="1:17" x14ac:dyDescent="0.2">
      <c r="A7707" s="19" t="s">
        <v>13628</v>
      </c>
      <c r="B7707" s="19" t="s">
        <v>13629</v>
      </c>
      <c r="C7707" s="19">
        <v>24.517985880000001</v>
      </c>
      <c r="D7707" s="19">
        <v>68.39162752</v>
      </c>
      <c r="E7707" s="19">
        <v>20.36963918</v>
      </c>
      <c r="F7707" s="19">
        <v>56.883892109999998</v>
      </c>
      <c r="G7707" s="19">
        <v>26.165674289999998</v>
      </c>
      <c r="H7707" s="19">
        <v>36.202799519999999</v>
      </c>
      <c r="I7707" s="19">
        <v>29.074440030000002</v>
      </c>
      <c r="J7707" s="19">
        <v>60.637058959999997</v>
      </c>
      <c r="K7707" s="19">
        <v>25.472661559999999</v>
      </c>
      <c r="L7707" s="19">
        <v>38.622052420000003</v>
      </c>
      <c r="M7707" s="19">
        <v>23.085864740000002</v>
      </c>
      <c r="N7707" s="19">
        <v>20.64277349</v>
      </c>
      <c r="O7707" s="19">
        <v>27.870814769999999</v>
      </c>
      <c r="P7707" s="19">
        <v>28.90295261</v>
      </c>
      <c r="Q7707" s="19">
        <v>33.24171991</v>
      </c>
    </row>
    <row r="7708" spans="1:17" x14ac:dyDescent="0.2">
      <c r="A7708" s="19" t="s">
        <v>13630</v>
      </c>
      <c r="B7708" s="19" t="s">
        <v>13631</v>
      </c>
      <c r="C7708" s="19">
        <v>30.638611300000001</v>
      </c>
      <c r="D7708" s="19">
        <v>90.696107319999996</v>
      </c>
      <c r="E7708" s="19">
        <v>33.42688476</v>
      </c>
      <c r="F7708" s="19">
        <v>66.515175389999996</v>
      </c>
      <c r="G7708" s="19">
        <v>38.668343579999998</v>
      </c>
      <c r="H7708" s="19">
        <v>57.696688809999998</v>
      </c>
      <c r="I7708" s="19">
        <v>53.842179799999997</v>
      </c>
      <c r="J7708" s="19">
        <v>88.107993129999997</v>
      </c>
      <c r="K7708" s="19">
        <v>38.987967130000001</v>
      </c>
      <c r="L7708" s="19">
        <v>66.643058260000004</v>
      </c>
      <c r="M7708" s="19">
        <v>42.905927849999998</v>
      </c>
      <c r="N7708" s="19">
        <v>43.737710540000002</v>
      </c>
      <c r="O7708" s="19">
        <v>42.635706669999998</v>
      </c>
      <c r="P7708" s="19">
        <v>45.66175552</v>
      </c>
      <c r="Q7708" s="19">
        <v>41.847199830000001</v>
      </c>
    </row>
    <row r="7709" spans="1:17" x14ac:dyDescent="0.2">
      <c r="A7709" s="19" t="s">
        <v>13632</v>
      </c>
      <c r="B7709" s="19" t="s">
        <v>13633</v>
      </c>
      <c r="C7709" s="19">
        <v>92.215195559999998</v>
      </c>
      <c r="D7709" s="19">
        <v>203.93593279999999</v>
      </c>
      <c r="E7709" s="19">
        <v>94.057432939999998</v>
      </c>
      <c r="F7709" s="19">
        <v>199.0069594</v>
      </c>
      <c r="G7709" s="19">
        <v>92.935596239999995</v>
      </c>
      <c r="H7709" s="19">
        <v>151.99494480000001</v>
      </c>
      <c r="I7709" s="19">
        <v>128.42835410000001</v>
      </c>
      <c r="J7709" s="19">
        <v>231.79803989999999</v>
      </c>
      <c r="K7709" s="19">
        <v>100.92357939999999</v>
      </c>
      <c r="L7709" s="19">
        <v>167.99020809999999</v>
      </c>
      <c r="M7709" s="19">
        <v>78.260247210000003</v>
      </c>
      <c r="N7709" s="19">
        <v>108.7780049</v>
      </c>
      <c r="O7709" s="19">
        <v>116.0723797</v>
      </c>
      <c r="P7709" s="19">
        <v>137.64267810000001</v>
      </c>
      <c r="Q7709" s="19">
        <v>102.6431128</v>
      </c>
    </row>
    <row r="7710" spans="1:17" x14ac:dyDescent="0.2">
      <c r="A7710" s="19" t="s">
        <v>13634</v>
      </c>
      <c r="B7710" s="19" t="s">
        <v>13635</v>
      </c>
      <c r="C7710" s="19">
        <v>8.7346596489999992</v>
      </c>
      <c r="D7710" s="19">
        <v>21.19467805</v>
      </c>
      <c r="E7710" s="19">
        <v>7.2657274850000002</v>
      </c>
      <c r="F7710" s="19">
        <v>20.614415229999999</v>
      </c>
      <c r="G7710" s="19">
        <v>12.663572540000001</v>
      </c>
      <c r="H7710" s="19">
        <v>10.88207937</v>
      </c>
      <c r="I7710" s="19">
        <v>11.180230099999999</v>
      </c>
      <c r="J7710" s="19">
        <v>15.123712250000001</v>
      </c>
      <c r="K7710" s="19">
        <v>10.18142986</v>
      </c>
      <c r="L7710" s="19">
        <v>13.32975441</v>
      </c>
      <c r="M7710" s="19">
        <v>10.379002910000001</v>
      </c>
      <c r="N7710" s="19">
        <v>7.27246009</v>
      </c>
      <c r="O7710" s="19">
        <v>9.6486493870000007</v>
      </c>
      <c r="P7710" s="19">
        <v>10.496995070000001</v>
      </c>
      <c r="Q7710" s="19">
        <v>11.58076312</v>
      </c>
    </row>
    <row r="7711" spans="1:17" x14ac:dyDescent="0.2">
      <c r="A7711" s="19" t="s">
        <v>13636</v>
      </c>
      <c r="B7711" s="19" t="s">
        <v>13637</v>
      </c>
      <c r="C7711" s="19">
        <v>37.725966360000001</v>
      </c>
      <c r="D7711" s="19">
        <v>76.728596060000001</v>
      </c>
      <c r="E7711" s="19">
        <v>32.253624709999997</v>
      </c>
      <c r="F7711" s="19">
        <v>63.017108370000003</v>
      </c>
      <c r="G7711" s="19">
        <v>42.87852762</v>
      </c>
      <c r="H7711" s="19">
        <v>44.351089389999999</v>
      </c>
      <c r="I7711" s="19">
        <v>38.06468315</v>
      </c>
      <c r="J7711" s="19">
        <v>48.485162350000003</v>
      </c>
      <c r="K7711" s="19">
        <v>39.889434059999999</v>
      </c>
      <c r="L7711" s="19">
        <v>53.080624649999997</v>
      </c>
      <c r="M7711" s="19">
        <v>58.49857574</v>
      </c>
      <c r="N7711" s="19">
        <v>41.269377179999999</v>
      </c>
      <c r="O7711" s="19">
        <v>38.06953463</v>
      </c>
      <c r="P7711" s="19">
        <v>36.733611109999998</v>
      </c>
      <c r="Q7711" s="19">
        <v>42.071058139999998</v>
      </c>
    </row>
    <row r="7712" spans="1:17" x14ac:dyDescent="0.2">
      <c r="A7712" s="19" t="s">
        <v>13638</v>
      </c>
      <c r="B7712" s="19" t="s">
        <v>13639</v>
      </c>
      <c r="C7712" s="19">
        <v>28.905043899999999</v>
      </c>
      <c r="D7712" s="19">
        <v>57.254122750000001</v>
      </c>
      <c r="E7712" s="19">
        <v>21.127236830000001</v>
      </c>
      <c r="F7712" s="19">
        <v>50.071295319999997</v>
      </c>
      <c r="G7712" s="19">
        <v>31.211951379999999</v>
      </c>
      <c r="H7712" s="19">
        <v>37.590990869999999</v>
      </c>
      <c r="I7712" s="19">
        <v>29.850554750000001</v>
      </c>
      <c r="J7712" s="19">
        <v>48.11422649</v>
      </c>
      <c r="K7712" s="19">
        <v>30.889108650000001</v>
      </c>
      <c r="L7712" s="19">
        <v>29.941794089999998</v>
      </c>
      <c r="M7712" s="19">
        <v>29.120231480000001</v>
      </c>
      <c r="N7712" s="19">
        <v>27.011867800000001</v>
      </c>
      <c r="O7712" s="19">
        <v>43.103217389999998</v>
      </c>
      <c r="P7712" s="19">
        <v>41.81833881</v>
      </c>
      <c r="Q7712" s="19">
        <v>33.15170225</v>
      </c>
    </row>
    <row r="7713" spans="1:17" x14ac:dyDescent="0.2">
      <c r="A7713" s="19" t="s">
        <v>13640</v>
      </c>
      <c r="B7713" s="19" t="s">
        <v>13641</v>
      </c>
      <c r="C7713" s="19">
        <v>33.956061519999999</v>
      </c>
      <c r="D7713" s="19">
        <v>62.741632389999999</v>
      </c>
      <c r="E7713" s="19">
        <v>26.506663280000001</v>
      </c>
      <c r="F7713" s="19">
        <v>55.668331719999998</v>
      </c>
      <c r="G7713" s="19">
        <v>31.131330259999999</v>
      </c>
      <c r="H7713" s="19">
        <v>30.048610270000001</v>
      </c>
      <c r="I7713" s="19">
        <v>35.702193880000003</v>
      </c>
      <c r="J7713" s="19">
        <v>46.39272639</v>
      </c>
      <c r="K7713" s="19">
        <v>33.933113400000003</v>
      </c>
      <c r="L7713" s="19">
        <v>36.026734040000001</v>
      </c>
      <c r="M7713" s="19">
        <v>34.314970070000001</v>
      </c>
      <c r="N7713" s="19">
        <v>20.300046869999999</v>
      </c>
      <c r="O7713" s="19">
        <v>56.224079269999997</v>
      </c>
      <c r="P7713" s="19">
        <v>48.464810800000002</v>
      </c>
      <c r="Q7713" s="19">
        <v>37.867093920000002</v>
      </c>
    </row>
    <row r="7714" spans="1:17" x14ac:dyDescent="0.2">
      <c r="A7714" s="19" t="s">
        <v>13642</v>
      </c>
      <c r="B7714" s="19" t="s">
        <v>13643</v>
      </c>
      <c r="C7714" s="19">
        <v>137.62162259999999</v>
      </c>
      <c r="D7714" s="19">
        <v>151.3800028</v>
      </c>
      <c r="E7714" s="19">
        <v>118.7152985</v>
      </c>
      <c r="F7714" s="19">
        <v>171.01362520000001</v>
      </c>
      <c r="G7714" s="19">
        <v>146.40824240000001</v>
      </c>
      <c r="H7714" s="19">
        <v>146.87298190000001</v>
      </c>
      <c r="I7714" s="19">
        <v>174.22421499999999</v>
      </c>
      <c r="J7714" s="19">
        <v>162.10347049999999</v>
      </c>
      <c r="K7714" s="19">
        <v>123.09589320000001</v>
      </c>
      <c r="L7714" s="19">
        <v>170.250585</v>
      </c>
      <c r="M7714" s="19">
        <v>118.33192</v>
      </c>
      <c r="N7714" s="19">
        <v>86.980614770000003</v>
      </c>
      <c r="O7714" s="19">
        <v>129.92260820000001</v>
      </c>
      <c r="P7714" s="19">
        <v>144.1379641</v>
      </c>
      <c r="Q7714" s="19">
        <v>145.80595099999999</v>
      </c>
    </row>
    <row r="7715" spans="1:17" x14ac:dyDescent="0.2">
      <c r="A7715" s="19" t="s">
        <v>13644</v>
      </c>
      <c r="B7715" s="19" t="s">
        <v>13645</v>
      </c>
      <c r="C7715" s="19">
        <v>11.745869190000001</v>
      </c>
      <c r="D7715" s="19">
        <v>17.60609685</v>
      </c>
      <c r="E7715" s="19">
        <v>8.8345466320000003</v>
      </c>
      <c r="F7715" s="19">
        <v>20.77506468</v>
      </c>
      <c r="G7715" s="19">
        <v>13.71562003</v>
      </c>
      <c r="H7715" s="19">
        <v>9.9207025790000003</v>
      </c>
      <c r="I7715" s="19">
        <v>10.61072519</v>
      </c>
      <c r="J7715" s="19">
        <v>16.059491820000002</v>
      </c>
      <c r="K7715" s="19">
        <v>17.50138256</v>
      </c>
      <c r="L7715" s="19">
        <v>12.088772580000001</v>
      </c>
      <c r="M7715" s="19">
        <v>12.68650802</v>
      </c>
      <c r="N7715" s="19">
        <v>7.702074165</v>
      </c>
      <c r="O7715" s="19">
        <v>16.935110989999998</v>
      </c>
      <c r="P7715" s="19">
        <v>11.494026180000001</v>
      </c>
      <c r="Q7715" s="19">
        <v>13.388779230000001</v>
      </c>
    </row>
    <row r="7716" spans="1:17" x14ac:dyDescent="0.2">
      <c r="A7716" s="19" t="s">
        <v>13646</v>
      </c>
      <c r="B7716" s="19" t="s">
        <v>13647</v>
      </c>
      <c r="C7716" s="19">
        <v>19.30132772</v>
      </c>
      <c r="D7716" s="19">
        <v>33.507978850000001</v>
      </c>
      <c r="E7716" s="19">
        <v>34.254774670000003</v>
      </c>
      <c r="F7716" s="19">
        <v>47.569815890000001</v>
      </c>
      <c r="G7716" s="19">
        <v>15.9810625</v>
      </c>
      <c r="H7716" s="19">
        <v>20.149399160000002</v>
      </c>
      <c r="I7716" s="19">
        <v>19.60925512</v>
      </c>
      <c r="J7716" s="19">
        <v>23.216340800000001</v>
      </c>
      <c r="K7716" s="19">
        <v>18.03482129</v>
      </c>
      <c r="L7716" s="19">
        <v>26.38837977</v>
      </c>
      <c r="M7716" s="19">
        <v>13.864225149999999</v>
      </c>
      <c r="N7716" s="19">
        <v>14.20012811</v>
      </c>
      <c r="O7716" s="19">
        <v>14.470458280000001</v>
      </c>
      <c r="P7716" s="19">
        <v>18.850222030000001</v>
      </c>
      <c r="Q7716" s="19">
        <v>10.69300299</v>
      </c>
    </row>
    <row r="7717" spans="1:17" x14ac:dyDescent="0.2">
      <c r="A7717" s="19" t="s">
        <v>13648</v>
      </c>
      <c r="B7717" s="19" t="s">
        <v>13649</v>
      </c>
      <c r="C7717" s="19">
        <v>14.88395313</v>
      </c>
      <c r="D7717" s="19">
        <v>30.037530239999999</v>
      </c>
      <c r="E7717" s="19">
        <v>16.351558919999999</v>
      </c>
      <c r="F7717" s="19">
        <v>30.459056060000002</v>
      </c>
      <c r="G7717" s="19">
        <v>13.21917681</v>
      </c>
      <c r="H7717" s="19">
        <v>19.518055230000002</v>
      </c>
      <c r="I7717" s="19">
        <v>17.90451908</v>
      </c>
      <c r="J7717" s="19">
        <v>26.725346030000001</v>
      </c>
      <c r="K7717" s="19">
        <v>13.03815663</v>
      </c>
      <c r="L7717" s="19">
        <v>17.03281771</v>
      </c>
      <c r="M7717" s="19">
        <v>14.033546810000001</v>
      </c>
      <c r="N7717" s="19">
        <v>14.65028863</v>
      </c>
      <c r="O7717" s="19">
        <v>14.239604999999999</v>
      </c>
      <c r="P7717" s="19">
        <v>15.807228479999999</v>
      </c>
      <c r="Q7717" s="19">
        <v>12.06640035</v>
      </c>
    </row>
    <row r="7718" spans="1:17" x14ac:dyDescent="0.2">
      <c r="A7718" s="19" t="s">
        <v>13650</v>
      </c>
      <c r="B7718" s="19" t="s">
        <v>13651</v>
      </c>
      <c r="C7718" s="19">
        <v>6.1954761319999996</v>
      </c>
      <c r="D7718" s="19">
        <v>13.37566837</v>
      </c>
      <c r="E7718" s="19">
        <v>6.2765519760000004</v>
      </c>
      <c r="F7718" s="19">
        <v>21.66500765</v>
      </c>
      <c r="G7718" s="19">
        <v>5.9608594510000001</v>
      </c>
      <c r="H7718" s="19">
        <v>10.26102655</v>
      </c>
      <c r="I7718" s="19">
        <v>7.6190973509999997</v>
      </c>
      <c r="J7718" s="19">
        <v>10.92375925</v>
      </c>
      <c r="K7718" s="19">
        <v>7.1499504290000004</v>
      </c>
      <c r="L7718" s="19">
        <v>10.79414139</v>
      </c>
      <c r="M7718" s="19">
        <v>5.840872558</v>
      </c>
      <c r="N7718" s="19">
        <v>5.537857292</v>
      </c>
      <c r="O7718" s="19">
        <v>5.6328476629999997</v>
      </c>
      <c r="P7718" s="19">
        <v>6.8355589170000002</v>
      </c>
      <c r="Q7718" s="19">
        <v>4.8953995719999996</v>
      </c>
    </row>
    <row r="7719" spans="1:17" x14ac:dyDescent="0.2">
      <c r="A7719" s="19" t="s">
        <v>13652</v>
      </c>
      <c r="B7719" s="19" t="s">
        <v>13653</v>
      </c>
      <c r="C7719" s="19">
        <v>4.8526717689999996</v>
      </c>
      <c r="D7719" s="19">
        <v>10.55339869</v>
      </c>
      <c r="E7719" s="19">
        <v>4.9287562789999999</v>
      </c>
      <c r="F7719" s="19">
        <v>10.53813472</v>
      </c>
      <c r="G7719" s="19">
        <v>5.8213893819999996</v>
      </c>
      <c r="H7719" s="19">
        <v>6.7384387080000003</v>
      </c>
      <c r="I7719" s="19">
        <v>6.807087428</v>
      </c>
      <c r="J7719" s="19">
        <v>8.1437981700000002</v>
      </c>
      <c r="K7719" s="19">
        <v>6.8424368959999997</v>
      </c>
      <c r="L7719" s="19">
        <v>8.4523244769999994</v>
      </c>
      <c r="M7719" s="19">
        <v>5.8056973630000002</v>
      </c>
      <c r="N7719" s="19">
        <v>7.4760261430000003</v>
      </c>
      <c r="O7719" s="19">
        <v>3.3264484599999999</v>
      </c>
      <c r="P7719" s="19">
        <v>4.0772846429999996</v>
      </c>
      <c r="Q7719" s="19">
        <v>7.0242619839999998</v>
      </c>
    </row>
    <row r="7720" spans="1:17" x14ac:dyDescent="0.2">
      <c r="A7720" s="19" t="s">
        <v>13654</v>
      </c>
      <c r="B7720" s="19" t="s">
        <v>13655</v>
      </c>
      <c r="C7720" s="19">
        <v>2.9051427150000002</v>
      </c>
      <c r="D7720" s="19">
        <v>4.2545675730000001</v>
      </c>
      <c r="E7720" s="19">
        <v>3.8390054650000001</v>
      </c>
      <c r="F7720" s="19">
        <v>6.9886630160000003</v>
      </c>
      <c r="G7720" s="19">
        <v>2.3673921089999999</v>
      </c>
      <c r="H7720" s="19">
        <v>2.3737202380000002</v>
      </c>
      <c r="I7720" s="19">
        <v>2.8502960709999998</v>
      </c>
      <c r="J7720" s="19">
        <v>3.1265145570000001</v>
      </c>
      <c r="K7720" s="19">
        <v>2.4394769620000001</v>
      </c>
      <c r="L7720" s="19">
        <v>3.4747815270000002</v>
      </c>
      <c r="M7720" s="19">
        <v>2.9928080879999999</v>
      </c>
      <c r="N7720" s="19">
        <v>3.685194165</v>
      </c>
      <c r="O7720" s="19">
        <v>2.121075662</v>
      </c>
      <c r="P7720" s="19">
        <v>3.2836197939999998</v>
      </c>
      <c r="Q7720" s="19">
        <v>2.4209315810000001</v>
      </c>
    </row>
    <row r="7721" spans="1:17" x14ac:dyDescent="0.2">
      <c r="A7721" s="19" t="s">
        <v>13656</v>
      </c>
      <c r="B7721" s="19" t="s">
        <v>13657</v>
      </c>
      <c r="C7721" s="19">
        <v>3.4170582330000001</v>
      </c>
      <c r="D7721" s="19">
        <v>3.4949013729999998</v>
      </c>
      <c r="E7721" s="19">
        <v>3.1525860250000002</v>
      </c>
      <c r="F7721" s="19">
        <v>6.0685011810000002</v>
      </c>
      <c r="G7721" s="19">
        <v>3.2279331980000001</v>
      </c>
      <c r="H7721" s="19">
        <v>4.4290096080000003</v>
      </c>
      <c r="I7721" s="19">
        <v>2.987746327</v>
      </c>
      <c r="J7721" s="19">
        <v>3.9165717930000001</v>
      </c>
      <c r="K7721" s="19">
        <v>2.4380562920000002</v>
      </c>
      <c r="L7721" s="19">
        <v>4.481539122</v>
      </c>
      <c r="M7721" s="19">
        <v>3.2241604050000001</v>
      </c>
      <c r="N7721" s="19">
        <v>5.3511795370000002</v>
      </c>
      <c r="O7721" s="19">
        <v>4.2051046589999999</v>
      </c>
      <c r="P7721" s="19">
        <v>4.3349204329999997</v>
      </c>
      <c r="Q7721" s="19">
        <v>3.5577960059999998</v>
      </c>
    </row>
    <row r="7722" spans="1:17" x14ac:dyDescent="0.2">
      <c r="A7722" s="19" t="s">
        <v>13658</v>
      </c>
      <c r="B7722" s="19" t="s">
        <v>13659</v>
      </c>
      <c r="C7722" s="19">
        <v>55.341883230000001</v>
      </c>
      <c r="D7722" s="19">
        <v>109.1981095</v>
      </c>
      <c r="E7722" s="19">
        <v>64.924394750000005</v>
      </c>
      <c r="F7722" s="19">
        <v>76.290097290000006</v>
      </c>
      <c r="G7722" s="19">
        <v>47.310641580000002</v>
      </c>
      <c r="H7722" s="19">
        <v>72.97340604</v>
      </c>
      <c r="I7722" s="19">
        <v>55.82127303</v>
      </c>
      <c r="J7722" s="19">
        <v>87.365442830000006</v>
      </c>
      <c r="K7722" s="19">
        <v>37.715706560000001</v>
      </c>
      <c r="L7722" s="19">
        <v>51.623210370000002</v>
      </c>
      <c r="M7722" s="19">
        <v>42.665930410000001</v>
      </c>
      <c r="N7722" s="19">
        <v>49.259936660000001</v>
      </c>
      <c r="O7722" s="19">
        <v>49.740648380000003</v>
      </c>
      <c r="P7722" s="19">
        <v>55.002727229999998</v>
      </c>
      <c r="Q7722" s="19">
        <v>45.68786206</v>
      </c>
    </row>
    <row r="7723" spans="1:17" x14ac:dyDescent="0.2">
      <c r="A7723" s="19" t="s">
        <v>13660</v>
      </c>
      <c r="B7723" s="19" t="s">
        <v>13661</v>
      </c>
      <c r="C7723" s="19">
        <v>23.96030129</v>
      </c>
      <c r="D7723" s="19">
        <v>58.643394710000003</v>
      </c>
      <c r="E7723" s="19">
        <v>28.7365669</v>
      </c>
      <c r="F7723" s="19">
        <v>42.878685249999997</v>
      </c>
      <c r="G7723" s="19">
        <v>28.503633270000002</v>
      </c>
      <c r="H7723" s="19">
        <v>30.480970330000002</v>
      </c>
      <c r="I7723" s="19">
        <v>36.127576220000002</v>
      </c>
      <c r="J7723" s="19">
        <v>46.29362862</v>
      </c>
      <c r="K7723" s="19">
        <v>26.585188389999999</v>
      </c>
      <c r="L7723" s="19">
        <v>46.578653080000002</v>
      </c>
      <c r="M7723" s="19">
        <v>30.136410359999999</v>
      </c>
      <c r="N7723" s="19">
        <v>27.35986836</v>
      </c>
      <c r="O7723" s="19">
        <v>50.46817257</v>
      </c>
      <c r="P7723" s="19">
        <v>65.606640940000005</v>
      </c>
      <c r="Q7723" s="19">
        <v>29.9803532</v>
      </c>
    </row>
    <row r="7724" spans="1:17" x14ac:dyDescent="0.2">
      <c r="A7724" s="19" t="s">
        <v>13662</v>
      </c>
      <c r="B7724" s="19" t="s">
        <v>13663</v>
      </c>
      <c r="C7724" s="19">
        <v>9.5731995019999996</v>
      </c>
      <c r="D7724" s="19">
        <v>23.134259780000001</v>
      </c>
      <c r="E7724" s="19">
        <v>6.7733294839999996</v>
      </c>
      <c r="F7724" s="19">
        <v>16.621961580000001</v>
      </c>
      <c r="G7724" s="19">
        <v>7.929408606</v>
      </c>
      <c r="H7724" s="19">
        <v>9.614120647</v>
      </c>
      <c r="I7724" s="19">
        <v>9.7490933930000008</v>
      </c>
      <c r="J7724" s="19">
        <v>16.542988489999999</v>
      </c>
      <c r="K7724" s="19">
        <v>7.0959309790000002</v>
      </c>
      <c r="L7724" s="19">
        <v>9.604026202</v>
      </c>
      <c r="M7724" s="19">
        <v>7.0422213859999996</v>
      </c>
      <c r="N7724" s="19">
        <v>6.6223702949999996</v>
      </c>
      <c r="O7724" s="19">
        <v>10.05833084</v>
      </c>
      <c r="P7724" s="19">
        <v>10.671413790000001</v>
      </c>
      <c r="Q7724" s="19">
        <v>9.5830715130000002</v>
      </c>
    </row>
    <row r="7725" spans="1:17" x14ac:dyDescent="0.2">
      <c r="A7725" s="19" t="s">
        <v>13664</v>
      </c>
      <c r="B7725" s="19" t="s">
        <v>13665</v>
      </c>
      <c r="C7725" s="19">
        <v>16.020971500000002</v>
      </c>
      <c r="D7725" s="19">
        <v>66.747882730000001</v>
      </c>
      <c r="E7725" s="19">
        <v>12.28823809</v>
      </c>
      <c r="F7725" s="19">
        <v>40.439843260000004</v>
      </c>
      <c r="G7725" s="19">
        <v>16.279614779999999</v>
      </c>
      <c r="H7725" s="19">
        <v>20.972790809999999</v>
      </c>
      <c r="I7725" s="19">
        <v>22.97639436</v>
      </c>
      <c r="J7725" s="19">
        <v>53.746957180000003</v>
      </c>
      <c r="K7725" s="19">
        <v>18.954208210000001</v>
      </c>
      <c r="L7725" s="19">
        <v>23.053778380000001</v>
      </c>
      <c r="M7725" s="19">
        <v>15.95675812</v>
      </c>
      <c r="N7725" s="19">
        <v>11.409584049999999</v>
      </c>
      <c r="O7725" s="19">
        <v>21.538988209999999</v>
      </c>
      <c r="P7725" s="19">
        <v>22.626352520000001</v>
      </c>
      <c r="Q7725" s="19">
        <v>18.237033109999999</v>
      </c>
    </row>
    <row r="7726" spans="1:17" x14ac:dyDescent="0.2">
      <c r="A7726" s="19" t="s">
        <v>13666</v>
      </c>
      <c r="B7726" s="19" t="s">
        <v>13667</v>
      </c>
      <c r="C7726" s="19">
        <v>83.885933309999999</v>
      </c>
      <c r="D7726" s="19">
        <v>128.39883270000001</v>
      </c>
      <c r="E7726" s="19">
        <v>67.749930469999995</v>
      </c>
      <c r="F7726" s="19">
        <v>108.9230944</v>
      </c>
      <c r="G7726" s="19">
        <v>64.871317410000003</v>
      </c>
      <c r="H7726" s="19">
        <v>92.178451480000007</v>
      </c>
      <c r="I7726" s="19">
        <v>82.352737500000003</v>
      </c>
      <c r="J7726" s="19">
        <v>118.70316219999999</v>
      </c>
      <c r="K7726" s="19">
        <v>60.24502605</v>
      </c>
      <c r="L7726" s="19">
        <v>107.1871551</v>
      </c>
      <c r="M7726" s="19">
        <v>56.515569929999998</v>
      </c>
      <c r="N7726" s="19">
        <v>49.100791639999997</v>
      </c>
      <c r="O7726" s="19">
        <v>105.1631629</v>
      </c>
      <c r="P7726" s="19">
        <v>105.9985069</v>
      </c>
      <c r="Q7726" s="19">
        <v>81.115085809999997</v>
      </c>
    </row>
    <row r="7727" spans="1:17" x14ac:dyDescent="0.2">
      <c r="A7727" s="19" t="s">
        <v>13668</v>
      </c>
      <c r="B7727" s="19" t="s">
        <v>13669</v>
      </c>
      <c r="C7727" s="19">
        <v>70.635107469999994</v>
      </c>
      <c r="D7727" s="19">
        <v>110.2273848</v>
      </c>
      <c r="E7727" s="19">
        <v>61.702946590000003</v>
      </c>
      <c r="F7727" s="19">
        <v>93.319634030000003</v>
      </c>
      <c r="G7727" s="19">
        <v>75.011485609999994</v>
      </c>
      <c r="H7727" s="19">
        <v>82.192806289999993</v>
      </c>
      <c r="I7727" s="19">
        <v>80.785013000000006</v>
      </c>
      <c r="J7727" s="19">
        <v>89.641597230000002</v>
      </c>
      <c r="K7727" s="19">
        <v>74.027872520000003</v>
      </c>
      <c r="L7727" s="19">
        <v>84.055574870000001</v>
      </c>
      <c r="M7727" s="19">
        <v>71.632581270000003</v>
      </c>
      <c r="N7727" s="19">
        <v>67.016862340000003</v>
      </c>
      <c r="O7727" s="19">
        <v>98.541870200000005</v>
      </c>
      <c r="P7727" s="19">
        <v>106.33623009999999</v>
      </c>
      <c r="Q7727" s="19">
        <v>77.146454419999998</v>
      </c>
    </row>
    <row r="7728" spans="1:17" x14ac:dyDescent="0.2">
      <c r="A7728" s="19" t="s">
        <v>13670</v>
      </c>
      <c r="B7728" s="19" t="s">
        <v>13671</v>
      </c>
      <c r="C7728" s="19">
        <v>70.349829979999996</v>
      </c>
      <c r="D7728" s="19">
        <v>137.1277432</v>
      </c>
      <c r="E7728" s="19">
        <v>64.661722810000001</v>
      </c>
      <c r="F7728" s="19">
        <v>157.93406110000001</v>
      </c>
      <c r="G7728" s="19">
        <v>63.7259593</v>
      </c>
      <c r="H7728" s="19">
        <v>96.108709279999999</v>
      </c>
      <c r="I7728" s="19">
        <v>77.890751409999993</v>
      </c>
      <c r="J7728" s="19">
        <v>140.78760990000001</v>
      </c>
      <c r="K7728" s="19">
        <v>52.263756389999998</v>
      </c>
      <c r="L7728" s="19">
        <v>92.729780550000001</v>
      </c>
      <c r="M7728" s="19">
        <v>65.898359330000005</v>
      </c>
      <c r="N7728" s="19">
        <v>73.123693500000002</v>
      </c>
      <c r="O7728" s="19">
        <v>68.094489199999998</v>
      </c>
      <c r="P7728" s="19">
        <v>77.722831529999993</v>
      </c>
      <c r="Q7728" s="19">
        <v>79.139045359999997</v>
      </c>
    </row>
    <row r="7729" spans="1:17" x14ac:dyDescent="0.2">
      <c r="A7729" s="19" t="s">
        <v>13672</v>
      </c>
      <c r="B7729" s="19" t="s">
        <v>13673</v>
      </c>
      <c r="C7729" s="19">
        <v>84.041357250000004</v>
      </c>
      <c r="D7729" s="19">
        <v>146.50691420000001</v>
      </c>
      <c r="E7729" s="19">
        <v>69.13703477</v>
      </c>
      <c r="F7729" s="19">
        <v>157.52110479999999</v>
      </c>
      <c r="G7729" s="19">
        <v>69.195426940000004</v>
      </c>
      <c r="H7729" s="19">
        <v>94.355332160000003</v>
      </c>
      <c r="I7729" s="19">
        <v>90.034343019999994</v>
      </c>
      <c r="J7729" s="19">
        <v>117.8541693</v>
      </c>
      <c r="K7729" s="19">
        <v>66.551892769999995</v>
      </c>
      <c r="L7729" s="19">
        <v>104.542034</v>
      </c>
      <c r="M7729" s="19">
        <v>67.298643889999994</v>
      </c>
      <c r="N7729" s="19">
        <v>70.262006170000006</v>
      </c>
      <c r="O7729" s="19">
        <v>118.8158085</v>
      </c>
      <c r="P7729" s="19">
        <v>143.53788599999999</v>
      </c>
      <c r="Q7729" s="19">
        <v>93.377302279999995</v>
      </c>
    </row>
    <row r="7730" spans="1:17" x14ac:dyDescent="0.2">
      <c r="A7730" s="19" t="s">
        <v>13674</v>
      </c>
      <c r="B7730" s="19" t="s">
        <v>13675</v>
      </c>
      <c r="C7730" s="19">
        <v>100.9703471</v>
      </c>
      <c r="D7730" s="19">
        <v>184.27649070000001</v>
      </c>
      <c r="E7730" s="19">
        <v>71.299155369999994</v>
      </c>
      <c r="F7730" s="19">
        <v>156.55251910000001</v>
      </c>
      <c r="G7730" s="19">
        <v>81.815126160000005</v>
      </c>
      <c r="H7730" s="19">
        <v>111.7101818</v>
      </c>
      <c r="I7730" s="19">
        <v>114.5637595</v>
      </c>
      <c r="J7730" s="19">
        <v>179.30111500000001</v>
      </c>
      <c r="K7730" s="19">
        <v>94.628367249999997</v>
      </c>
      <c r="L7730" s="19">
        <v>110.0507193</v>
      </c>
      <c r="M7730" s="19">
        <v>75.600437630000002</v>
      </c>
      <c r="N7730" s="19">
        <v>68.898705730000003</v>
      </c>
      <c r="O7730" s="19">
        <v>127.9713419</v>
      </c>
      <c r="P7730" s="19">
        <v>117.08439629999999</v>
      </c>
      <c r="Q7730" s="19">
        <v>141.62833929999999</v>
      </c>
    </row>
    <row r="7731" spans="1:17" x14ac:dyDescent="0.2">
      <c r="A7731" s="19" t="s">
        <v>13676</v>
      </c>
      <c r="B7731" s="19" t="s">
        <v>13677</v>
      </c>
      <c r="C7731" s="19">
        <v>70.256300960000004</v>
      </c>
      <c r="D7731" s="19">
        <v>153.1159878</v>
      </c>
      <c r="E7731" s="19">
        <v>61.319770509999998</v>
      </c>
      <c r="F7731" s="19">
        <v>113.1022184</v>
      </c>
      <c r="G7731" s="19">
        <v>58.605846679999999</v>
      </c>
      <c r="H7731" s="19">
        <v>95.217022450000002</v>
      </c>
      <c r="I7731" s="19">
        <v>63.619414759999998</v>
      </c>
      <c r="J7731" s="19">
        <v>119.8944939</v>
      </c>
      <c r="K7731" s="19">
        <v>61.777877830000001</v>
      </c>
      <c r="L7731" s="19">
        <v>79.839135499999998</v>
      </c>
      <c r="M7731" s="19">
        <v>55.202860469999997</v>
      </c>
      <c r="N7731" s="19">
        <v>59.102630810000001</v>
      </c>
      <c r="O7731" s="19">
        <v>70.543935289999993</v>
      </c>
      <c r="P7731" s="19">
        <v>89.185144609999995</v>
      </c>
      <c r="Q7731" s="19">
        <v>67.427375409999996</v>
      </c>
    </row>
    <row r="7732" spans="1:17" x14ac:dyDescent="0.2">
      <c r="A7732" s="19" t="s">
        <v>13676</v>
      </c>
      <c r="B7732" s="19" t="s">
        <v>13677</v>
      </c>
      <c r="C7732" s="19">
        <v>70.256300960000004</v>
      </c>
      <c r="D7732" s="19">
        <v>153.1159878</v>
      </c>
      <c r="E7732" s="19">
        <v>61.319770509999998</v>
      </c>
      <c r="F7732" s="19">
        <v>113.1022184</v>
      </c>
      <c r="G7732" s="19">
        <v>58.605846679999999</v>
      </c>
      <c r="H7732" s="19">
        <v>95.217022450000002</v>
      </c>
      <c r="I7732" s="19">
        <v>63.619414759999998</v>
      </c>
      <c r="J7732" s="19">
        <v>119.8944939</v>
      </c>
      <c r="K7732" s="19">
        <v>61.777877830000001</v>
      </c>
      <c r="L7732" s="19">
        <v>79.839135499999998</v>
      </c>
      <c r="M7732" s="19">
        <v>55.202860469999997</v>
      </c>
      <c r="N7732" s="19">
        <v>59.102630810000001</v>
      </c>
      <c r="O7732" s="19">
        <v>70.543935289999993</v>
      </c>
      <c r="P7732" s="19">
        <v>89.185144609999995</v>
      </c>
      <c r="Q7732" s="19">
        <v>67.427375409999996</v>
      </c>
    </row>
    <row r="7733" spans="1:17" x14ac:dyDescent="0.2">
      <c r="A7733" s="19" t="s">
        <v>13678</v>
      </c>
      <c r="B7733" s="19" t="s">
        <v>13679</v>
      </c>
      <c r="C7733" s="19">
        <v>212.92871819999999</v>
      </c>
      <c r="D7733" s="19">
        <v>347.894631</v>
      </c>
      <c r="E7733" s="19">
        <v>190.24378709999999</v>
      </c>
      <c r="F7733" s="19">
        <v>285.26041889999999</v>
      </c>
      <c r="G7733" s="19">
        <v>202.74046010000001</v>
      </c>
      <c r="H7733" s="19">
        <v>259.45544200000001</v>
      </c>
      <c r="I7733" s="19">
        <v>223.98201750000001</v>
      </c>
      <c r="J7733" s="19">
        <v>281.20515540000002</v>
      </c>
      <c r="K7733" s="19">
        <v>200.7285033</v>
      </c>
      <c r="L7733" s="19">
        <v>240.7890721</v>
      </c>
      <c r="M7733" s="19">
        <v>212.15950549999999</v>
      </c>
      <c r="N7733" s="19">
        <v>228.70014509999999</v>
      </c>
      <c r="O7733" s="19">
        <v>296.8440895</v>
      </c>
      <c r="P7733" s="19">
        <v>253.8395434</v>
      </c>
      <c r="Q7733" s="19">
        <v>244.938422</v>
      </c>
    </row>
    <row r="7734" spans="1:17" x14ac:dyDescent="0.2">
      <c r="A7734" s="19" t="s">
        <v>13680</v>
      </c>
      <c r="B7734" s="19" t="s">
        <v>13681</v>
      </c>
      <c r="C7734" s="19">
        <v>45.306386209999999</v>
      </c>
      <c r="D7734" s="19">
        <v>95.981189139999998</v>
      </c>
      <c r="E7734" s="19">
        <v>36.804224689999998</v>
      </c>
      <c r="F7734" s="19">
        <v>91.501985529999999</v>
      </c>
      <c r="G7734" s="19">
        <v>52.364151749999998</v>
      </c>
      <c r="H7734" s="19">
        <v>83.14261698</v>
      </c>
      <c r="I7734" s="19">
        <v>62.458607829999998</v>
      </c>
      <c r="J7734" s="19">
        <v>102.9386385</v>
      </c>
      <c r="K7734" s="19">
        <v>55.808090499999999</v>
      </c>
      <c r="L7734" s="19">
        <v>64.304253299999999</v>
      </c>
      <c r="M7734" s="19">
        <v>47.870021989999998</v>
      </c>
      <c r="N7734" s="19">
        <v>37.147938150000002</v>
      </c>
      <c r="O7734" s="19">
        <v>57.419874659999998</v>
      </c>
      <c r="P7734" s="19">
        <v>43.568097719999997</v>
      </c>
      <c r="Q7734" s="19">
        <v>63.061454910000002</v>
      </c>
    </row>
    <row r="7735" spans="1:17" x14ac:dyDescent="0.2">
      <c r="A7735" s="19" t="s">
        <v>13680</v>
      </c>
      <c r="B7735" s="19" t="s">
        <v>13681</v>
      </c>
      <c r="C7735" s="19">
        <v>45.306386209999999</v>
      </c>
      <c r="D7735" s="19">
        <v>95.981189139999998</v>
      </c>
      <c r="E7735" s="19">
        <v>36.804224689999998</v>
      </c>
      <c r="F7735" s="19">
        <v>91.501985529999999</v>
      </c>
      <c r="G7735" s="19">
        <v>52.364151749999998</v>
      </c>
      <c r="H7735" s="19">
        <v>83.14261698</v>
      </c>
      <c r="I7735" s="19">
        <v>62.458607829999998</v>
      </c>
      <c r="J7735" s="19">
        <v>102.9386385</v>
      </c>
      <c r="K7735" s="19">
        <v>55.808090499999999</v>
      </c>
      <c r="L7735" s="19">
        <v>64.304253299999999</v>
      </c>
      <c r="M7735" s="19">
        <v>47.870021989999998</v>
      </c>
      <c r="N7735" s="19">
        <v>37.147938150000002</v>
      </c>
      <c r="O7735" s="19">
        <v>57.419874659999998</v>
      </c>
      <c r="P7735" s="19">
        <v>43.568097719999997</v>
      </c>
      <c r="Q7735" s="19">
        <v>63.061454910000002</v>
      </c>
    </row>
    <row r="7736" spans="1:17" x14ac:dyDescent="0.2">
      <c r="A7736" s="19" t="s">
        <v>13682</v>
      </c>
      <c r="B7736" s="19" t="s">
        <v>13683</v>
      </c>
      <c r="C7736" s="19">
        <v>43.159330650000001</v>
      </c>
      <c r="D7736" s="19">
        <v>48.751056159999997</v>
      </c>
      <c r="E7736" s="19">
        <v>42.354343550000003</v>
      </c>
      <c r="F7736" s="19">
        <v>51.57664106</v>
      </c>
      <c r="G7736" s="19">
        <v>38.336143919999998</v>
      </c>
      <c r="H7736" s="19">
        <v>38.657305000000001</v>
      </c>
      <c r="I7736" s="19">
        <v>34.715351159999997</v>
      </c>
      <c r="J7736" s="19">
        <v>38.642737429999997</v>
      </c>
      <c r="K7736" s="19">
        <v>39.732473830000004</v>
      </c>
      <c r="L7736" s="19">
        <v>44.124880709999999</v>
      </c>
      <c r="M7736" s="19">
        <v>43.581842139999999</v>
      </c>
      <c r="N7736" s="19">
        <v>44.044767569999998</v>
      </c>
      <c r="O7736" s="19">
        <v>46.763981999999999</v>
      </c>
      <c r="P7736" s="19">
        <v>50.787490419999997</v>
      </c>
      <c r="Q7736" s="19">
        <v>49.787111119999999</v>
      </c>
    </row>
    <row r="7737" spans="1:17" x14ac:dyDescent="0.2">
      <c r="A7737" s="19" t="s">
        <v>13684</v>
      </c>
      <c r="B7737" s="19" t="s">
        <v>13685</v>
      </c>
      <c r="C7737" s="19">
        <v>55.012069689999997</v>
      </c>
      <c r="D7737" s="19">
        <v>84.660268520000002</v>
      </c>
      <c r="E7737" s="19">
        <v>37.540032170000003</v>
      </c>
      <c r="F7737" s="19">
        <v>64.988073249999999</v>
      </c>
      <c r="G7737" s="19">
        <v>54.369342549999999</v>
      </c>
      <c r="H7737" s="19">
        <v>56.648357869999998</v>
      </c>
      <c r="I7737" s="19">
        <v>56.273864549999999</v>
      </c>
      <c r="J7737" s="19">
        <v>69.456509010000005</v>
      </c>
      <c r="K7737" s="19">
        <v>61.83204413</v>
      </c>
      <c r="L7737" s="19">
        <v>59.346400119999998</v>
      </c>
      <c r="M7737" s="19">
        <v>61.106850260000002</v>
      </c>
      <c r="N7737" s="19">
        <v>51.481745789999998</v>
      </c>
      <c r="O7737" s="19">
        <v>76.509915899999996</v>
      </c>
      <c r="P7737" s="19">
        <v>76.024186490000005</v>
      </c>
      <c r="Q7737" s="19">
        <v>73.820795559999993</v>
      </c>
    </row>
    <row r="7738" spans="1:17" x14ac:dyDescent="0.2">
      <c r="A7738" s="19" t="s">
        <v>13686</v>
      </c>
      <c r="B7738" s="19" t="s">
        <v>13687</v>
      </c>
      <c r="C7738" s="19">
        <v>9.5962468940000001</v>
      </c>
      <c r="D7738" s="19">
        <v>18.417784220000001</v>
      </c>
      <c r="E7738" s="19">
        <v>8.9276894789999997</v>
      </c>
      <c r="F7738" s="19">
        <v>18.276041500000002</v>
      </c>
      <c r="G7738" s="19">
        <v>10.38040492</v>
      </c>
      <c r="H7738" s="19">
        <v>11.66902947</v>
      </c>
      <c r="I7738" s="19">
        <v>14.021804120000001</v>
      </c>
      <c r="J7738" s="19">
        <v>18.398148989999999</v>
      </c>
      <c r="K7738" s="19">
        <v>9.4329799429999994</v>
      </c>
      <c r="L7738" s="19">
        <v>12.56673983</v>
      </c>
      <c r="M7738" s="19">
        <v>11.072197770000001</v>
      </c>
      <c r="N7738" s="19">
        <v>9.4267149430000003</v>
      </c>
      <c r="O7738" s="19">
        <v>17.749481209999999</v>
      </c>
      <c r="P7738" s="19">
        <v>19.67146262</v>
      </c>
      <c r="Q7738" s="19">
        <v>10.846952160000001</v>
      </c>
    </row>
    <row r="7739" spans="1:17" x14ac:dyDescent="0.2">
      <c r="A7739" s="19" t="s">
        <v>13688</v>
      </c>
      <c r="B7739" s="19" t="s">
        <v>13689</v>
      </c>
      <c r="C7739" s="19">
        <v>52.999437810000003</v>
      </c>
      <c r="D7739" s="19">
        <v>118.241558</v>
      </c>
      <c r="E7739" s="19">
        <v>58.465533979999996</v>
      </c>
      <c r="F7739" s="19">
        <v>104.2076151</v>
      </c>
      <c r="G7739" s="19">
        <v>57.791527520000002</v>
      </c>
      <c r="H7739" s="19">
        <v>72.920342750000003</v>
      </c>
      <c r="I7739" s="19">
        <v>49.788317210000002</v>
      </c>
      <c r="J7739" s="19">
        <v>80.454084399999999</v>
      </c>
      <c r="K7739" s="19">
        <v>53.318702870000003</v>
      </c>
      <c r="L7739" s="19">
        <v>75.280027369999999</v>
      </c>
      <c r="M7739" s="19">
        <v>45.68156389</v>
      </c>
      <c r="N7739" s="19">
        <v>52.138190100000003</v>
      </c>
      <c r="O7739" s="19">
        <v>65.16540157</v>
      </c>
      <c r="P7739" s="19">
        <v>72.650505910000007</v>
      </c>
      <c r="Q7739" s="19">
        <v>54.674394829999997</v>
      </c>
    </row>
    <row r="7740" spans="1:17" x14ac:dyDescent="0.2">
      <c r="A7740" s="19" t="s">
        <v>13690</v>
      </c>
      <c r="B7740" s="19" t="s">
        <v>13691</v>
      </c>
      <c r="C7740" s="19">
        <v>337.39309809999997</v>
      </c>
      <c r="D7740" s="19">
        <v>565.20278640000004</v>
      </c>
      <c r="E7740" s="19">
        <v>291.59202979999998</v>
      </c>
      <c r="F7740" s="19">
        <v>500.37932910000001</v>
      </c>
      <c r="G7740" s="19">
        <v>352.90012619999999</v>
      </c>
      <c r="H7740" s="19">
        <v>407.9653763</v>
      </c>
      <c r="I7740" s="19">
        <v>423.64725110000001</v>
      </c>
      <c r="J7740" s="19">
        <v>569.85432100000003</v>
      </c>
      <c r="K7740" s="19">
        <v>345.3178198</v>
      </c>
      <c r="L7740" s="19">
        <v>463.04109720000002</v>
      </c>
      <c r="M7740" s="19">
        <v>305.1640385</v>
      </c>
      <c r="N7740" s="19">
        <v>269.58930889999999</v>
      </c>
      <c r="O7740" s="19">
        <v>310.59127510000002</v>
      </c>
      <c r="P7740" s="19">
        <v>312.0103886</v>
      </c>
      <c r="Q7740" s="19">
        <v>354.94191310000002</v>
      </c>
    </row>
    <row r="7741" spans="1:17" x14ac:dyDescent="0.2">
      <c r="A7741" s="19" t="s">
        <v>13692</v>
      </c>
      <c r="B7741" s="19" t="s">
        <v>13693</v>
      </c>
      <c r="C7741" s="19">
        <v>57.748995770000001</v>
      </c>
      <c r="D7741" s="19">
        <v>81.277648769999999</v>
      </c>
      <c r="E7741" s="19">
        <v>48.965502780000001</v>
      </c>
      <c r="F7741" s="19">
        <v>62.288054029999998</v>
      </c>
      <c r="G7741" s="19">
        <v>56.868033730000001</v>
      </c>
      <c r="H7741" s="19">
        <v>52.971368689999998</v>
      </c>
      <c r="I7741" s="19">
        <v>63.384529260000001</v>
      </c>
      <c r="J7741" s="19">
        <v>67.551491780000006</v>
      </c>
      <c r="K7741" s="19">
        <v>53.791683560000003</v>
      </c>
      <c r="L7741" s="19">
        <v>46.534962950000001</v>
      </c>
      <c r="M7741" s="19">
        <v>50.520825600000002</v>
      </c>
      <c r="N7741" s="19">
        <v>52.029899120000003</v>
      </c>
      <c r="O7741" s="19">
        <v>79.784568719999996</v>
      </c>
      <c r="P7741" s="19">
        <v>84.802791900000003</v>
      </c>
      <c r="Q7741" s="19">
        <v>71.864451509999995</v>
      </c>
    </row>
    <row r="7742" spans="1:17" x14ac:dyDescent="0.2">
      <c r="A7742" s="19" t="s">
        <v>13694</v>
      </c>
      <c r="B7742" s="19" t="s">
        <v>13695</v>
      </c>
      <c r="C7742" s="19">
        <v>82.764823939999999</v>
      </c>
      <c r="D7742" s="19">
        <v>151.64302169999999</v>
      </c>
      <c r="E7742" s="19">
        <v>77.655610539999998</v>
      </c>
      <c r="F7742" s="19">
        <v>143.6217197</v>
      </c>
      <c r="G7742" s="19">
        <v>67.874581390000003</v>
      </c>
      <c r="H7742" s="19">
        <v>106.0018645</v>
      </c>
      <c r="I7742" s="19">
        <v>89.789265099999994</v>
      </c>
      <c r="J7742" s="19">
        <v>135.05596170000001</v>
      </c>
      <c r="K7742" s="19">
        <v>74.264401759999998</v>
      </c>
      <c r="L7742" s="19">
        <v>79.076223380000002</v>
      </c>
      <c r="M7742" s="19">
        <v>62.609713550000002</v>
      </c>
      <c r="N7742" s="19">
        <v>74.635343109999994</v>
      </c>
      <c r="O7742" s="19">
        <v>149.9276476</v>
      </c>
      <c r="P7742" s="19">
        <v>141.26240110000001</v>
      </c>
      <c r="Q7742" s="19">
        <v>71.215901720000005</v>
      </c>
    </row>
    <row r="7743" spans="1:17" x14ac:dyDescent="0.2">
      <c r="A7743" s="19" t="s">
        <v>13696</v>
      </c>
      <c r="B7743" s="19" t="s">
        <v>13697</v>
      </c>
      <c r="C7743" s="19">
        <v>13.348710240000001</v>
      </c>
      <c r="D7743" s="19">
        <v>30.730176889999999</v>
      </c>
      <c r="E7743" s="19">
        <v>9.9906370219999996</v>
      </c>
      <c r="F7743" s="19">
        <v>24.115261610000001</v>
      </c>
      <c r="G7743" s="19">
        <v>13.25681821</v>
      </c>
      <c r="H7743" s="19">
        <v>12.67736113</v>
      </c>
      <c r="I7743" s="19">
        <v>17.57671959</v>
      </c>
      <c r="J7743" s="19">
        <v>25.587511750000001</v>
      </c>
      <c r="K7743" s="19">
        <v>14.78196466</v>
      </c>
      <c r="L7743" s="19">
        <v>12.3513275</v>
      </c>
      <c r="M7743" s="19">
        <v>13.89991736</v>
      </c>
      <c r="N7743" s="19">
        <v>10.491512849999999</v>
      </c>
      <c r="O7743" s="19">
        <v>23.825288390000001</v>
      </c>
      <c r="P7743" s="19">
        <v>19.8782605</v>
      </c>
      <c r="Q7743" s="19">
        <v>18.326111279999999</v>
      </c>
    </row>
    <row r="7744" spans="1:17" x14ac:dyDescent="0.2">
      <c r="A7744" s="19" t="s">
        <v>13698</v>
      </c>
      <c r="B7744" s="19" t="s">
        <v>13699</v>
      </c>
      <c r="C7744" s="19">
        <v>99.004335929999996</v>
      </c>
      <c r="D7744" s="19">
        <v>112.21306</v>
      </c>
      <c r="E7744" s="19">
        <v>66.49133784</v>
      </c>
      <c r="F7744" s="19">
        <v>143.03930600000001</v>
      </c>
      <c r="G7744" s="19">
        <v>72.2022178</v>
      </c>
      <c r="H7744" s="19">
        <v>74.401598730000003</v>
      </c>
      <c r="I7744" s="19">
        <v>85.42208067</v>
      </c>
      <c r="J7744" s="19">
        <v>75.296442020000001</v>
      </c>
      <c r="K7744" s="19">
        <v>81.365427490000002</v>
      </c>
      <c r="L7744" s="19">
        <v>105.60187019999999</v>
      </c>
      <c r="M7744" s="19">
        <v>62.129777679999997</v>
      </c>
      <c r="N7744" s="19">
        <v>39.794992309999998</v>
      </c>
      <c r="O7744" s="19">
        <v>109.5868351</v>
      </c>
      <c r="P7744" s="19">
        <v>117.7201398</v>
      </c>
      <c r="Q7744" s="19">
        <v>95.141462059999995</v>
      </c>
    </row>
    <row r="7745" spans="1:17" x14ac:dyDescent="0.2">
      <c r="A7745" s="19" t="s">
        <v>13700</v>
      </c>
      <c r="B7745" s="19" t="s">
        <v>13701</v>
      </c>
      <c r="C7745" s="19">
        <v>0.81581797700000003</v>
      </c>
      <c r="D7745" s="19">
        <v>0.95885308400000002</v>
      </c>
      <c r="E7745" s="19">
        <v>2.3074246999999999E-2</v>
      </c>
      <c r="F7745" s="19">
        <v>9.1637079999999996E-3</v>
      </c>
      <c r="G7745" s="19">
        <v>1.8450906389999999</v>
      </c>
      <c r="H7745" s="19">
        <v>1.5773179450000001</v>
      </c>
      <c r="I7745" s="19">
        <v>5.0224578649999998</v>
      </c>
      <c r="J7745" s="19">
        <v>5.9000335359999996</v>
      </c>
      <c r="K7745" s="19">
        <v>0.40909480199999998</v>
      </c>
      <c r="L7745" s="19">
        <v>0.36668452299999998</v>
      </c>
      <c r="M7745" s="19">
        <v>1.7135204719999999</v>
      </c>
      <c r="N7745" s="19">
        <v>2.7359041369999999</v>
      </c>
      <c r="O7745" s="19">
        <v>0.23045834500000001</v>
      </c>
      <c r="P7745" s="19">
        <v>0.26159417499999998</v>
      </c>
      <c r="Q7745" s="19">
        <v>0.26770182199999998</v>
      </c>
    </row>
    <row r="7746" spans="1:17" x14ac:dyDescent="0.2">
      <c r="A7746" s="19" t="s">
        <v>13702</v>
      </c>
      <c r="B7746" s="19" t="s">
        <v>13703</v>
      </c>
      <c r="C7746" s="19">
        <v>16.58344087</v>
      </c>
      <c r="D7746" s="19">
        <v>6.4263205189999999</v>
      </c>
      <c r="E7746" s="19">
        <v>6.8275263839999996</v>
      </c>
      <c r="F7746" s="19">
        <v>6.2092170290000004</v>
      </c>
      <c r="G7746" s="19">
        <v>0.390694924</v>
      </c>
      <c r="H7746" s="19">
        <v>0.65216022299999998</v>
      </c>
      <c r="I7746" s="19">
        <v>3.0892653729999999</v>
      </c>
      <c r="J7746" s="19">
        <v>2.6890180290000001</v>
      </c>
      <c r="K7746" s="19">
        <v>1.0732201509999999</v>
      </c>
      <c r="L7746" s="19">
        <v>0.59860486599999996</v>
      </c>
      <c r="M7746" s="19">
        <v>3.4802663300000001</v>
      </c>
      <c r="N7746" s="19">
        <v>2.9586300649999999</v>
      </c>
      <c r="O7746" s="19">
        <v>0.24999003</v>
      </c>
      <c r="P7746" s="19">
        <v>0.152220308</v>
      </c>
      <c r="Q7746" s="19">
        <v>5.3646102759999996</v>
      </c>
    </row>
    <row r="7747" spans="1:17" x14ac:dyDescent="0.2">
      <c r="A7747" s="19" t="s">
        <v>13704</v>
      </c>
      <c r="B7747" s="19" t="s">
        <v>13705</v>
      </c>
      <c r="C7747" s="19">
        <v>9.5366188009999995</v>
      </c>
      <c r="D7747" s="19">
        <v>5.8352213080000004</v>
      </c>
      <c r="E7747" s="19">
        <v>14.40601361</v>
      </c>
      <c r="F7747" s="19">
        <v>8.7740767470000005</v>
      </c>
      <c r="G7747" s="19">
        <v>9.7676764709999997</v>
      </c>
      <c r="H7747" s="19">
        <v>11.872209570000001</v>
      </c>
      <c r="I7747" s="19">
        <v>8.9396129890000005</v>
      </c>
      <c r="J7747" s="19">
        <v>6.3899745360000004</v>
      </c>
      <c r="K7747" s="19">
        <v>8.5908900409999998</v>
      </c>
      <c r="L7747" s="19">
        <v>12.37337525</v>
      </c>
      <c r="M7747" s="19">
        <v>14.7474211</v>
      </c>
      <c r="N7747" s="19">
        <v>18.316753769999998</v>
      </c>
      <c r="O7747" s="19">
        <v>9.9418407739999992</v>
      </c>
      <c r="P7747" s="19">
        <v>12.686064630000001</v>
      </c>
      <c r="Q7747" s="19">
        <v>6.891725332</v>
      </c>
    </row>
    <row r="7748" spans="1:17" x14ac:dyDescent="0.2">
      <c r="A7748" s="19" t="s">
        <v>13706</v>
      </c>
      <c r="B7748" s="19" t="s">
        <v>13707</v>
      </c>
      <c r="C7748" s="19">
        <v>121.8107486</v>
      </c>
      <c r="D7748" s="19">
        <v>112.46640120000001</v>
      </c>
      <c r="E7748" s="19">
        <v>127.9527772</v>
      </c>
      <c r="F7748" s="19">
        <v>122.0376334</v>
      </c>
      <c r="G7748" s="19">
        <v>68.690597850000003</v>
      </c>
      <c r="H7748" s="19">
        <v>58.654340570000002</v>
      </c>
      <c r="I7748" s="19">
        <v>58.721786270000003</v>
      </c>
      <c r="J7748" s="19">
        <v>60.76034576</v>
      </c>
      <c r="K7748" s="19">
        <v>71.962106309999996</v>
      </c>
      <c r="L7748" s="19">
        <v>67.369628230000004</v>
      </c>
      <c r="M7748" s="19">
        <v>67.590197309999994</v>
      </c>
      <c r="N7748" s="19">
        <v>48.96732798</v>
      </c>
      <c r="O7748" s="19">
        <v>202.22890200000001</v>
      </c>
      <c r="P7748" s="19">
        <v>164.8561723</v>
      </c>
      <c r="Q7748" s="19">
        <v>62.784469020000003</v>
      </c>
    </row>
    <row r="7749" spans="1:17" x14ac:dyDescent="0.2">
      <c r="A7749" s="19" t="s">
        <v>13708</v>
      </c>
      <c r="B7749" s="19" t="s">
        <v>13709</v>
      </c>
      <c r="C7749" s="19">
        <v>16.55353161</v>
      </c>
      <c r="D7749" s="19">
        <v>18.4824877</v>
      </c>
      <c r="E7749" s="19">
        <v>12.632096600000001</v>
      </c>
      <c r="F7749" s="19">
        <v>19.82200066</v>
      </c>
      <c r="G7749" s="19">
        <v>18.701039210000001</v>
      </c>
      <c r="H7749" s="19">
        <v>15.930512480000001</v>
      </c>
      <c r="I7749" s="19">
        <v>12.0058741</v>
      </c>
      <c r="J7749" s="19">
        <v>13.26299609</v>
      </c>
      <c r="K7749" s="19">
        <v>20.14115627</v>
      </c>
      <c r="L7749" s="19">
        <v>21.99199248</v>
      </c>
      <c r="M7749" s="19">
        <v>18.695941810000001</v>
      </c>
      <c r="N7749" s="19">
        <v>17.040412060000001</v>
      </c>
      <c r="O7749" s="19">
        <v>17.809814410000001</v>
      </c>
      <c r="P7749" s="19">
        <v>15.98731944</v>
      </c>
      <c r="Q7749" s="19">
        <v>25.072008589999999</v>
      </c>
    </row>
    <row r="7750" spans="1:17" x14ac:dyDescent="0.2">
      <c r="A7750" s="19" t="s">
        <v>13710</v>
      </c>
      <c r="B7750" s="19" t="s">
        <v>13711</v>
      </c>
      <c r="C7750" s="19">
        <v>6.5809597709999998</v>
      </c>
      <c r="D7750" s="19">
        <v>7.5423602409999999</v>
      </c>
      <c r="E7750" s="19">
        <v>8.4396985779999998</v>
      </c>
      <c r="F7750" s="19">
        <v>6.5158947610000002</v>
      </c>
      <c r="G7750" s="19">
        <v>16.597577999999999</v>
      </c>
      <c r="H7750" s="19">
        <v>14.8598473</v>
      </c>
      <c r="I7750" s="19">
        <v>10.59066475</v>
      </c>
      <c r="J7750" s="19">
        <v>10.179025790000001</v>
      </c>
      <c r="K7750" s="19">
        <v>16.66377765</v>
      </c>
      <c r="L7750" s="19">
        <v>17.29514592</v>
      </c>
      <c r="M7750" s="19">
        <v>22.65624365</v>
      </c>
      <c r="N7750" s="19">
        <v>25.27580996</v>
      </c>
      <c r="O7750" s="19">
        <v>7.3811423429999996</v>
      </c>
      <c r="P7750" s="19">
        <v>6.8735710640000001</v>
      </c>
      <c r="Q7750" s="19">
        <v>20.310403090000001</v>
      </c>
    </row>
    <row r="7751" spans="1:17" x14ac:dyDescent="0.2">
      <c r="A7751" s="19" t="s">
        <v>13712</v>
      </c>
      <c r="B7751" s="19" t="s">
        <v>13713</v>
      </c>
      <c r="C7751" s="19">
        <v>4.1217702860000003</v>
      </c>
      <c r="D7751" s="19">
        <v>3.1644620369999998</v>
      </c>
      <c r="E7751" s="19">
        <v>2.608769186</v>
      </c>
      <c r="F7751" s="19">
        <v>2.2543263850000002</v>
      </c>
      <c r="G7751" s="19">
        <v>1.023298883</v>
      </c>
      <c r="H7751" s="19">
        <v>2.0256921800000001</v>
      </c>
      <c r="I7751" s="19">
        <v>2.0583737320000002</v>
      </c>
      <c r="J7751" s="19">
        <v>2.7083461249999998</v>
      </c>
      <c r="K7751" s="19">
        <v>1.867603956</v>
      </c>
      <c r="L7751" s="19">
        <v>2.1102733269999998</v>
      </c>
      <c r="M7751" s="19">
        <v>5.079374574</v>
      </c>
      <c r="N7751" s="19">
        <v>7.1164738850000004</v>
      </c>
      <c r="O7751" s="19">
        <v>7.7731183369999997</v>
      </c>
      <c r="P7751" s="19">
        <v>6.2536661359999997</v>
      </c>
      <c r="Q7751" s="19">
        <v>3.9188985289999998</v>
      </c>
    </row>
    <row r="7752" spans="1:17" x14ac:dyDescent="0.2">
      <c r="A7752" s="19" t="s">
        <v>13714</v>
      </c>
      <c r="B7752" s="19" t="s">
        <v>13715</v>
      </c>
      <c r="C7752" s="19">
        <v>59.963259729999997</v>
      </c>
      <c r="D7752" s="19">
        <v>101.9662392</v>
      </c>
      <c r="E7752" s="19">
        <v>50.448003909999997</v>
      </c>
      <c r="F7752" s="19">
        <v>89.776949020000004</v>
      </c>
      <c r="G7752" s="19">
        <v>49.285189889999998</v>
      </c>
      <c r="H7752" s="19">
        <v>72.832763080000007</v>
      </c>
      <c r="I7752" s="19">
        <v>61.043906200000002</v>
      </c>
      <c r="J7752" s="19">
        <v>88.689213890000005</v>
      </c>
      <c r="K7752" s="19">
        <v>52.404479950000002</v>
      </c>
      <c r="L7752" s="19">
        <v>72.196710710000005</v>
      </c>
      <c r="M7752" s="19">
        <v>46.687850750000003</v>
      </c>
      <c r="N7752" s="19">
        <v>54.11878205</v>
      </c>
      <c r="O7752" s="19">
        <v>46.267910139999998</v>
      </c>
      <c r="P7752" s="19">
        <v>52.954133300000002</v>
      </c>
      <c r="Q7752" s="19">
        <v>55.42449483</v>
      </c>
    </row>
    <row r="7753" spans="1:17" x14ac:dyDescent="0.2">
      <c r="A7753" s="19" t="s">
        <v>13716</v>
      </c>
      <c r="B7753" s="19" t="s">
        <v>13717</v>
      </c>
      <c r="C7753" s="19">
        <v>9.9467665279999995</v>
      </c>
      <c r="D7753" s="19">
        <v>7.4938309189999996</v>
      </c>
      <c r="E7753" s="19">
        <v>8.7672988509999996</v>
      </c>
      <c r="F7753" s="19">
        <v>6.4837355240000001</v>
      </c>
      <c r="G7753" s="19">
        <v>13.76440245</v>
      </c>
      <c r="H7753" s="19">
        <v>10.362142479999999</v>
      </c>
      <c r="I7753" s="19">
        <v>19.100055680000001</v>
      </c>
      <c r="J7753" s="19">
        <v>13.20631936</v>
      </c>
      <c r="K7753" s="19">
        <v>19.781689149999998</v>
      </c>
      <c r="L7753" s="19">
        <v>15.63495238</v>
      </c>
      <c r="M7753" s="19">
        <v>18.938020789999999</v>
      </c>
      <c r="N7753" s="19">
        <v>12.851092980000001</v>
      </c>
      <c r="O7753" s="19">
        <v>15.901193320000001</v>
      </c>
      <c r="P7753" s="19">
        <v>10.20618337</v>
      </c>
      <c r="Q7753" s="19">
        <v>63.94825866</v>
      </c>
    </row>
    <row r="7754" spans="1:17" x14ac:dyDescent="0.2">
      <c r="A7754" s="19" t="s">
        <v>13718</v>
      </c>
      <c r="B7754" s="19" t="s">
        <v>13719</v>
      </c>
      <c r="C7754" s="19">
        <v>0.12017810299999999</v>
      </c>
      <c r="D7754" s="19">
        <v>7.8759071E-2</v>
      </c>
      <c r="E7754" s="19">
        <v>0.179623116</v>
      </c>
      <c r="F7754" s="19">
        <v>5.4659996000000002E-2</v>
      </c>
      <c r="G7754" s="19">
        <v>0.21410800599999999</v>
      </c>
      <c r="H7754" s="19">
        <v>0.184572184</v>
      </c>
      <c r="I7754" s="19">
        <v>0.47049607100000002</v>
      </c>
      <c r="J7754" s="19">
        <v>0.243614151</v>
      </c>
      <c r="K7754" s="19">
        <v>0.16601558</v>
      </c>
      <c r="L7754" s="19">
        <v>0.28271716699999999</v>
      </c>
      <c r="M7754" s="19">
        <v>0.17693556399999999</v>
      </c>
      <c r="N7754" s="19">
        <v>0.29744417499999998</v>
      </c>
      <c r="O7754" s="19">
        <v>0.10587738300000001</v>
      </c>
      <c r="P7754" s="19">
        <v>0.163306386</v>
      </c>
      <c r="Q7754" s="19">
        <v>1.067112098</v>
      </c>
    </row>
    <row r="7755" spans="1:17" x14ac:dyDescent="0.2">
      <c r="A7755" s="19" t="s">
        <v>13720</v>
      </c>
      <c r="B7755" s="19" t="s">
        <v>13721</v>
      </c>
      <c r="C7755" s="19">
        <v>0.10557332699999999</v>
      </c>
      <c r="D7755" s="19">
        <v>1.1774137E-2</v>
      </c>
      <c r="E7755" s="19">
        <v>0.26930124700000002</v>
      </c>
      <c r="F7755" s="19">
        <v>0.30762843499999998</v>
      </c>
      <c r="G7755" s="19">
        <v>3.8793320000000001E-3</v>
      </c>
      <c r="H7755" s="19">
        <v>1.007022E-3</v>
      </c>
      <c r="I7755" s="19">
        <v>1.325491E-3</v>
      </c>
      <c r="J7755" s="19">
        <v>4.225393E-3</v>
      </c>
      <c r="K7755" s="19">
        <v>1.7073469999999999E-3</v>
      </c>
      <c r="L7755" s="19">
        <v>2.4751479999999999E-3</v>
      </c>
      <c r="M7755" s="19">
        <v>7.1089817E-2</v>
      </c>
      <c r="N7755" s="19">
        <v>4.9836869999999997E-3</v>
      </c>
      <c r="O7755" s="19">
        <v>2.2693651670000001</v>
      </c>
      <c r="P7755" s="19">
        <v>0.45936785299999999</v>
      </c>
      <c r="Q7755" s="19">
        <v>7.9626000000000002E-4</v>
      </c>
    </row>
    <row r="7756" spans="1:17" x14ac:dyDescent="0.2">
      <c r="A7756" s="19" t="s">
        <v>13722</v>
      </c>
      <c r="B7756" s="19" t="s">
        <v>13723</v>
      </c>
      <c r="C7756" s="19">
        <v>4.1381846260000001</v>
      </c>
      <c r="D7756" s="19">
        <v>5.0392022980000002</v>
      </c>
      <c r="E7756" s="19">
        <v>6.1479648520000003</v>
      </c>
      <c r="F7756" s="19">
        <v>2.6988987020000001</v>
      </c>
      <c r="G7756" s="19">
        <v>13.06633339</v>
      </c>
      <c r="H7756" s="19">
        <v>14.48889943</v>
      </c>
      <c r="I7756" s="19">
        <v>17.595229280000002</v>
      </c>
      <c r="J7756" s="19">
        <v>12.93404155</v>
      </c>
      <c r="K7756" s="19">
        <v>7.8085964739999998</v>
      </c>
      <c r="L7756" s="19">
        <v>8.3314242739999997</v>
      </c>
      <c r="M7756" s="19">
        <v>15.62465752</v>
      </c>
      <c r="N7756" s="19">
        <v>13.5391941</v>
      </c>
      <c r="O7756" s="19">
        <v>5.1012831920000004</v>
      </c>
      <c r="P7756" s="19">
        <v>3.9728014250000001</v>
      </c>
      <c r="Q7756" s="19">
        <v>12.164535969999999</v>
      </c>
    </row>
    <row r="7757" spans="1:17" x14ac:dyDescent="0.2">
      <c r="A7757" s="19" t="s">
        <v>13724</v>
      </c>
      <c r="B7757" s="19" t="s">
        <v>13725</v>
      </c>
      <c r="C7757" s="19">
        <v>1.103370902</v>
      </c>
      <c r="D7757" s="19">
        <v>2.2670942859999998</v>
      </c>
      <c r="E7757" s="19">
        <v>0.57371841800000001</v>
      </c>
      <c r="F7757" s="19">
        <v>0.85331949799999995</v>
      </c>
      <c r="G7757" s="19">
        <v>1.6905694570000001</v>
      </c>
      <c r="H7757" s="19">
        <v>1.7172129009999999</v>
      </c>
      <c r="I7757" s="19">
        <v>2.588912074</v>
      </c>
      <c r="J7757" s="19">
        <v>2.9060398869999999</v>
      </c>
      <c r="K7757" s="19">
        <v>0.49487854100000001</v>
      </c>
      <c r="L7757" s="19">
        <v>0.60359708000000001</v>
      </c>
      <c r="M7757" s="19">
        <v>2.2433705810000002</v>
      </c>
      <c r="N7757" s="19">
        <v>1.3876096490000001</v>
      </c>
      <c r="O7757" s="19">
        <v>3.0738637170000001</v>
      </c>
      <c r="P7757" s="19">
        <v>1.763497984</v>
      </c>
      <c r="Q7757" s="19">
        <v>0.56868237799999999</v>
      </c>
    </row>
    <row r="7758" spans="1:17" x14ac:dyDescent="0.2">
      <c r="A7758" s="19" t="s">
        <v>13726</v>
      </c>
      <c r="B7758" s="19" t="s">
        <v>13727</v>
      </c>
      <c r="C7758" s="19">
        <v>6.2155306809999997</v>
      </c>
      <c r="D7758" s="19">
        <v>5.4161823629999999</v>
      </c>
      <c r="E7758" s="19">
        <v>2.3413131300000001</v>
      </c>
      <c r="F7758" s="19">
        <v>8.2970754850000006</v>
      </c>
      <c r="G7758" s="19">
        <v>1.0606472739999999</v>
      </c>
      <c r="H7758" s="19">
        <v>0.87364019699999995</v>
      </c>
      <c r="I7758" s="19">
        <v>1.246079465</v>
      </c>
      <c r="J7758" s="19">
        <v>1.1271963089999999</v>
      </c>
      <c r="K7758" s="19">
        <v>2.9774112480000001</v>
      </c>
      <c r="L7758" s="19">
        <v>3.5896113779999999</v>
      </c>
      <c r="M7758" s="19">
        <v>0.66999713900000002</v>
      </c>
      <c r="N7758" s="19">
        <v>0.10846971800000001</v>
      </c>
      <c r="O7758" s="19">
        <v>0.13759612099999999</v>
      </c>
      <c r="P7758" s="19">
        <v>9.8959148999999996E-2</v>
      </c>
      <c r="Q7758" s="19">
        <v>12.68550428</v>
      </c>
    </row>
    <row r="7759" spans="1:17" x14ac:dyDescent="0.2">
      <c r="A7759" s="19" t="s">
        <v>13728</v>
      </c>
      <c r="B7759" s="19" t="s">
        <v>13729</v>
      </c>
      <c r="C7759" s="19">
        <v>4.7417683579999998</v>
      </c>
      <c r="D7759" s="19">
        <v>3.0556178489999999</v>
      </c>
      <c r="E7759" s="19">
        <v>4.105321472</v>
      </c>
      <c r="F7759" s="19">
        <v>3.093832946</v>
      </c>
      <c r="G7759" s="19">
        <v>6.6989093469999998</v>
      </c>
      <c r="H7759" s="19">
        <v>7.2062745079999999</v>
      </c>
      <c r="I7759" s="19">
        <v>4.0723723420000004</v>
      </c>
      <c r="J7759" s="19">
        <v>3.358010873</v>
      </c>
      <c r="K7759" s="19">
        <v>6.2680857159999999</v>
      </c>
      <c r="L7759" s="19">
        <v>7.3068310030000001</v>
      </c>
      <c r="M7759" s="19">
        <v>5.5523279069999996</v>
      </c>
      <c r="N7759" s="19">
        <v>6.4785680479999996</v>
      </c>
      <c r="O7759" s="19">
        <v>7.3566729889999998</v>
      </c>
      <c r="P7759" s="19">
        <v>6.5385087459999998</v>
      </c>
      <c r="Q7759" s="19">
        <v>7.0848914330000001</v>
      </c>
    </row>
    <row r="7760" spans="1:17" x14ac:dyDescent="0.2">
      <c r="A7760" s="19" t="s">
        <v>13730</v>
      </c>
      <c r="B7760" s="19" t="s">
        <v>13731</v>
      </c>
      <c r="C7760" s="19">
        <v>8.1482545210000001</v>
      </c>
      <c r="D7760" s="19">
        <v>4.3841624799999996</v>
      </c>
      <c r="E7760" s="19">
        <v>2.59572979</v>
      </c>
      <c r="F7760" s="19">
        <v>5.3480253329999998</v>
      </c>
      <c r="G7760" s="19">
        <v>1.4648853150000001</v>
      </c>
      <c r="H7760" s="19">
        <v>0.93292116300000005</v>
      </c>
      <c r="I7760" s="19">
        <v>2.5617717309999999</v>
      </c>
      <c r="J7760" s="19">
        <v>1.078343292</v>
      </c>
      <c r="K7760" s="19">
        <v>4.2818913360000002</v>
      </c>
      <c r="L7760" s="19">
        <v>2.6877311069999998</v>
      </c>
      <c r="M7760" s="19">
        <v>0.35831086299999998</v>
      </c>
      <c r="N7760" s="19">
        <v>0.24957412900000001</v>
      </c>
      <c r="O7760" s="19">
        <v>3.3678483000000002E-2</v>
      </c>
      <c r="P7760" s="19">
        <v>0.10959617200000001</v>
      </c>
      <c r="Q7760" s="19">
        <v>20.65433359</v>
      </c>
    </row>
    <row r="7761" spans="1:17" x14ac:dyDescent="0.2">
      <c r="A7761" s="19" t="s">
        <v>13732</v>
      </c>
      <c r="B7761" s="19" t="s">
        <v>13733</v>
      </c>
      <c r="C7761" s="19">
        <v>4.2133525589999996</v>
      </c>
      <c r="D7761" s="19">
        <v>5.2825386480000001</v>
      </c>
      <c r="E7761" s="19">
        <v>5.6511449320000002</v>
      </c>
      <c r="F7761" s="19">
        <v>6.7694217940000003</v>
      </c>
      <c r="G7761" s="19">
        <v>8.4406799079999999</v>
      </c>
      <c r="H7761" s="19">
        <v>7.6725459249999997</v>
      </c>
      <c r="I7761" s="19">
        <v>5.2290513519999999</v>
      </c>
      <c r="J7761" s="19">
        <v>5.9325194870000004</v>
      </c>
      <c r="K7761" s="19">
        <v>6.7405284859999997</v>
      </c>
      <c r="L7761" s="19">
        <v>8.0853928180000008</v>
      </c>
      <c r="M7761" s="19">
        <v>9.4478263990000002</v>
      </c>
      <c r="N7761" s="19">
        <v>6.6745911580000001</v>
      </c>
      <c r="O7761" s="19">
        <v>3.0518606949999998</v>
      </c>
      <c r="P7761" s="19">
        <v>2.3534126500000001</v>
      </c>
      <c r="Q7761" s="19">
        <v>2.8083320540000001</v>
      </c>
    </row>
    <row r="7762" spans="1:17" x14ac:dyDescent="0.2">
      <c r="A7762" s="19" t="s">
        <v>13734</v>
      </c>
      <c r="B7762" s="19" t="s">
        <v>13735</v>
      </c>
      <c r="C7762" s="19">
        <v>11.65851625</v>
      </c>
      <c r="D7762" s="19">
        <v>6.9766112639999998</v>
      </c>
      <c r="E7762" s="19">
        <v>13.45397678</v>
      </c>
      <c r="F7762" s="19">
        <v>11.214045</v>
      </c>
      <c r="G7762" s="19">
        <v>8.0586694829999992</v>
      </c>
      <c r="H7762" s="19">
        <v>9.8661608269999999</v>
      </c>
      <c r="I7762" s="19">
        <v>6.4791754130000001</v>
      </c>
      <c r="J7762" s="19">
        <v>6.6661862980000004</v>
      </c>
      <c r="K7762" s="19">
        <v>6.5242884529999996</v>
      </c>
      <c r="L7762" s="19">
        <v>8.4023284960000009</v>
      </c>
      <c r="M7762" s="19">
        <v>5.6414806070000001</v>
      </c>
      <c r="N7762" s="19">
        <v>6.5895321750000004</v>
      </c>
      <c r="O7762" s="19">
        <v>12.337069980000001</v>
      </c>
      <c r="P7762" s="19">
        <v>14.47265082</v>
      </c>
      <c r="Q7762" s="19">
        <v>7.9008523320000004</v>
      </c>
    </row>
    <row r="7763" spans="1:17" x14ac:dyDescent="0.2">
      <c r="A7763" s="19" t="s">
        <v>13736</v>
      </c>
      <c r="B7763" s="19" t="s">
        <v>13737</v>
      </c>
      <c r="C7763" s="19">
        <v>37.50738432</v>
      </c>
      <c r="D7763" s="19">
        <v>39.857133179999998</v>
      </c>
      <c r="E7763" s="19">
        <v>26.334694930000001</v>
      </c>
      <c r="F7763" s="19">
        <v>50.28461222</v>
      </c>
      <c r="G7763" s="19">
        <v>2.55565854</v>
      </c>
      <c r="H7763" s="19">
        <v>3.3296918600000001</v>
      </c>
      <c r="I7763" s="19">
        <v>9.9260743530000006</v>
      </c>
      <c r="J7763" s="19">
        <v>6.7827718279999996</v>
      </c>
      <c r="K7763" s="19">
        <v>11.715515180000001</v>
      </c>
      <c r="L7763" s="19">
        <v>10.12109212</v>
      </c>
      <c r="M7763" s="19">
        <v>11.7966929</v>
      </c>
      <c r="N7763" s="19">
        <v>9.0911096679999996</v>
      </c>
      <c r="O7763" s="19">
        <v>39.478401990000002</v>
      </c>
      <c r="P7763" s="19">
        <v>48.8874171</v>
      </c>
      <c r="Q7763" s="19">
        <v>51.880445450000003</v>
      </c>
    </row>
    <row r="7764" spans="1:17" x14ac:dyDescent="0.2">
      <c r="A7764" s="19" t="s">
        <v>13738</v>
      </c>
      <c r="B7764" s="19" t="s">
        <v>13739</v>
      </c>
      <c r="C7764" s="19">
        <v>43.487298680000002</v>
      </c>
      <c r="D7764" s="19">
        <v>39.580444800000002</v>
      </c>
      <c r="E7764" s="19">
        <v>54.54680287</v>
      </c>
      <c r="F7764" s="19">
        <v>53.209278359999999</v>
      </c>
      <c r="G7764" s="19">
        <v>47.400793749999998</v>
      </c>
      <c r="H7764" s="19">
        <v>29.883929439999999</v>
      </c>
      <c r="I7764" s="19">
        <v>40.989888499999999</v>
      </c>
      <c r="J7764" s="19">
        <v>39.677184699999998</v>
      </c>
      <c r="K7764" s="19">
        <v>57.429708050000002</v>
      </c>
      <c r="L7764" s="19">
        <v>37.483974000000003</v>
      </c>
      <c r="M7764" s="19">
        <v>52.753854279999999</v>
      </c>
      <c r="N7764" s="19">
        <v>28.505205069999999</v>
      </c>
      <c r="O7764" s="19">
        <v>62.041449399999998</v>
      </c>
      <c r="P7764" s="19">
        <v>42.433904769999998</v>
      </c>
      <c r="Q7764" s="19">
        <v>54.28451201</v>
      </c>
    </row>
    <row r="7765" spans="1:17" x14ac:dyDescent="0.2">
      <c r="A7765" s="19" t="s">
        <v>13740</v>
      </c>
      <c r="B7765" s="19" t="s">
        <v>13741</v>
      </c>
      <c r="C7765" s="19">
        <v>11.39301188</v>
      </c>
      <c r="D7765" s="19">
        <v>4.5867580090000004</v>
      </c>
      <c r="E7765" s="19">
        <v>14.545359489999999</v>
      </c>
      <c r="F7765" s="19">
        <v>9.1718712789999994</v>
      </c>
      <c r="G7765" s="19">
        <v>1.924807033</v>
      </c>
      <c r="H7765" s="19">
        <v>1.992250624</v>
      </c>
      <c r="I7765" s="19">
        <v>2.5180316020000002</v>
      </c>
      <c r="J7765" s="19">
        <v>1.1067759340000001</v>
      </c>
      <c r="K7765" s="19">
        <v>2.0385797619999999</v>
      </c>
      <c r="L7765" s="19">
        <v>4.2845946450000003</v>
      </c>
      <c r="M7765" s="19">
        <v>2.5049730559999999</v>
      </c>
      <c r="N7765" s="19">
        <v>3.8332173699999998</v>
      </c>
      <c r="O7765" s="19">
        <v>5.2242290120000003</v>
      </c>
      <c r="P7765" s="19">
        <v>8.7431554269999996</v>
      </c>
      <c r="Q7765" s="19">
        <v>3.4427055040000001</v>
      </c>
    </row>
    <row r="7766" spans="1:17" x14ac:dyDescent="0.2">
      <c r="A7766" s="19" t="s">
        <v>13742</v>
      </c>
      <c r="B7766" s="19" t="s">
        <v>13743</v>
      </c>
      <c r="C7766" s="19">
        <v>20.69032314</v>
      </c>
      <c r="D7766" s="19">
        <v>18.270207129999999</v>
      </c>
      <c r="E7766" s="19">
        <v>22.705076120000001</v>
      </c>
      <c r="F7766" s="19">
        <v>20.49281525</v>
      </c>
      <c r="G7766" s="19">
        <v>28.30715532</v>
      </c>
      <c r="H7766" s="19">
        <v>18.00890884</v>
      </c>
      <c r="I7766" s="19">
        <v>20.36748175</v>
      </c>
      <c r="J7766" s="19">
        <v>14.805328790000001</v>
      </c>
      <c r="K7766" s="19">
        <v>31.509841959999999</v>
      </c>
      <c r="L7766" s="19">
        <v>19.434245879999999</v>
      </c>
      <c r="M7766" s="19">
        <v>34.747789390000001</v>
      </c>
      <c r="N7766" s="19">
        <v>20.737361320000002</v>
      </c>
      <c r="O7766" s="19">
        <v>13.81205003</v>
      </c>
      <c r="P7766" s="19">
        <v>10.81424691</v>
      </c>
      <c r="Q7766" s="19">
        <v>33.675268099999997</v>
      </c>
    </row>
    <row r="7767" spans="1:17" x14ac:dyDescent="0.2">
      <c r="A7767" s="19" t="s">
        <v>13744</v>
      </c>
      <c r="B7767" s="19" t="s">
        <v>13745</v>
      </c>
      <c r="C7767" s="19">
        <v>39.017157159999996</v>
      </c>
      <c r="D7767" s="19">
        <v>29.299680519999999</v>
      </c>
      <c r="E7767" s="19">
        <v>44.755268440000002</v>
      </c>
      <c r="F7767" s="19">
        <v>26.47892178</v>
      </c>
      <c r="G7767" s="19">
        <v>56.729000290000002</v>
      </c>
      <c r="H7767" s="19">
        <v>57.589201099999997</v>
      </c>
      <c r="I7767" s="19">
        <v>42.049476460000001</v>
      </c>
      <c r="J7767" s="19">
        <v>32.923715340000001</v>
      </c>
      <c r="K7767" s="19">
        <v>51.878021359999998</v>
      </c>
      <c r="L7767" s="19">
        <v>46.643624010000003</v>
      </c>
      <c r="M7767" s="19">
        <v>52.390296859999999</v>
      </c>
      <c r="N7767" s="19">
        <v>58.290992019999997</v>
      </c>
      <c r="O7767" s="19">
        <v>32.378996880000003</v>
      </c>
      <c r="P7767" s="19">
        <v>32.635411070000004</v>
      </c>
      <c r="Q7767" s="19">
        <v>37.29987826</v>
      </c>
    </row>
    <row r="7768" spans="1:17" x14ac:dyDescent="0.2">
      <c r="A7768" s="19" t="s">
        <v>13746</v>
      </c>
      <c r="B7768" s="19" t="s">
        <v>13747</v>
      </c>
      <c r="C7768" s="19">
        <v>45.779853789999997</v>
      </c>
      <c r="D7768" s="19">
        <v>36.437838669999998</v>
      </c>
      <c r="E7768" s="19">
        <v>48.05424472</v>
      </c>
      <c r="F7768" s="19">
        <v>31.05200103</v>
      </c>
      <c r="G7768" s="19">
        <v>42.905589300000003</v>
      </c>
      <c r="H7768" s="19">
        <v>38.598691520000003</v>
      </c>
      <c r="I7768" s="19">
        <v>46.186402080000001</v>
      </c>
      <c r="J7768" s="19">
        <v>30.97999531</v>
      </c>
      <c r="K7768" s="19">
        <v>52.671185780000002</v>
      </c>
      <c r="L7768" s="19">
        <v>41.379279769999997</v>
      </c>
      <c r="M7768" s="19">
        <v>51.778321320000003</v>
      </c>
      <c r="N7768" s="19">
        <v>49.86920843</v>
      </c>
      <c r="O7768" s="19">
        <v>33.36927893</v>
      </c>
      <c r="P7768" s="19">
        <v>31.269637079999999</v>
      </c>
      <c r="Q7768" s="19">
        <v>44.218689259999998</v>
      </c>
    </row>
    <row r="7769" spans="1:17" x14ac:dyDescent="0.2">
      <c r="A7769" s="19" t="s">
        <v>13748</v>
      </c>
      <c r="B7769" s="19" t="s">
        <v>13749</v>
      </c>
      <c r="C7769" s="19">
        <v>40.016541400000001</v>
      </c>
      <c r="D7769" s="19">
        <v>28.83621711</v>
      </c>
      <c r="E7769" s="19">
        <v>55.022181379999999</v>
      </c>
      <c r="F7769" s="19">
        <v>35.619359529999997</v>
      </c>
      <c r="G7769" s="19">
        <v>32.205972350000003</v>
      </c>
      <c r="H7769" s="19">
        <v>40.987293530000002</v>
      </c>
      <c r="I7769" s="19">
        <v>28.705772970000002</v>
      </c>
      <c r="J7769" s="19">
        <v>26.473555409999999</v>
      </c>
      <c r="K7769" s="19">
        <v>24.110067449999999</v>
      </c>
      <c r="L7769" s="19">
        <v>33.36408247</v>
      </c>
      <c r="M7769" s="19">
        <v>31.426642609999998</v>
      </c>
      <c r="N7769" s="19">
        <v>43.216232429999998</v>
      </c>
      <c r="O7769" s="19">
        <v>33.713130579999998</v>
      </c>
      <c r="P7769" s="19">
        <v>45.810922060000003</v>
      </c>
      <c r="Q7769" s="19">
        <v>29.73121137</v>
      </c>
    </row>
    <row r="7770" spans="1:17" x14ac:dyDescent="0.2">
      <c r="A7770" s="19" t="s">
        <v>13750</v>
      </c>
      <c r="B7770" s="19" t="s">
        <v>13751</v>
      </c>
      <c r="C7770" s="19">
        <v>24.73063608</v>
      </c>
      <c r="D7770" s="19">
        <v>35.416510090000003</v>
      </c>
      <c r="E7770" s="19">
        <v>22.37188445</v>
      </c>
      <c r="F7770" s="19">
        <v>30.034824650000001</v>
      </c>
      <c r="G7770" s="19">
        <v>26.674339270000001</v>
      </c>
      <c r="H7770" s="19">
        <v>27.79658878</v>
      </c>
      <c r="I7770" s="19">
        <v>28.37279994</v>
      </c>
      <c r="J7770" s="19">
        <v>35.73890342</v>
      </c>
      <c r="K7770" s="19">
        <v>28.597947260000002</v>
      </c>
      <c r="L7770" s="19">
        <v>26.30166388</v>
      </c>
      <c r="M7770" s="19">
        <v>25.96771146</v>
      </c>
      <c r="N7770" s="19">
        <v>25.479147229999999</v>
      </c>
      <c r="O7770" s="19">
        <v>37.301455339999997</v>
      </c>
      <c r="P7770" s="19">
        <v>33.290459220000002</v>
      </c>
      <c r="Q7770" s="19">
        <v>32.282020430000003</v>
      </c>
    </row>
    <row r="7771" spans="1:17" x14ac:dyDescent="0.2">
      <c r="A7771" s="19" t="s">
        <v>13752</v>
      </c>
      <c r="B7771" s="19" t="s">
        <v>13753</v>
      </c>
      <c r="C7771" s="19">
        <v>2.2163855999999999E-2</v>
      </c>
      <c r="D7771" s="19">
        <v>1.155355154</v>
      </c>
      <c r="E7771" s="19">
        <v>3.319144E-3</v>
      </c>
      <c r="F7771" s="19">
        <v>7.5771342000000005E-2</v>
      </c>
      <c r="G7771" s="19">
        <v>3.8793320000000001E-3</v>
      </c>
      <c r="H7771" s="19">
        <v>9.7933250999999999E-2</v>
      </c>
      <c r="I7771" s="19">
        <v>1.0099725E-2</v>
      </c>
      <c r="J7771" s="19">
        <v>4.225393E-3</v>
      </c>
      <c r="K7771" s="19">
        <v>1.7073469999999999E-3</v>
      </c>
      <c r="L7771" s="19">
        <v>0.116422208</v>
      </c>
      <c r="M7771" s="19">
        <v>1.1422231999999999E-2</v>
      </c>
      <c r="N7771" s="19">
        <v>4.9836869999999997E-3</v>
      </c>
      <c r="O7771" s="19">
        <v>7.559280512</v>
      </c>
      <c r="P7771" s="19">
        <v>14.69204798</v>
      </c>
      <c r="Q7771" s="19">
        <v>7.9626000000000002E-4</v>
      </c>
    </row>
    <row r="7772" spans="1:17" x14ac:dyDescent="0.2">
      <c r="A7772" s="19" t="s">
        <v>13754</v>
      </c>
      <c r="B7772" s="19" t="s">
        <v>13755</v>
      </c>
      <c r="C7772" s="19">
        <v>17.302973430000002</v>
      </c>
      <c r="D7772" s="19">
        <v>6.9449018999999996</v>
      </c>
      <c r="E7772" s="19">
        <v>22.071835669999999</v>
      </c>
      <c r="F7772" s="19">
        <v>11.8629497</v>
      </c>
      <c r="G7772" s="19">
        <v>14.705461209999999</v>
      </c>
      <c r="H7772" s="19">
        <v>14.8129726</v>
      </c>
      <c r="I7772" s="19">
        <v>8.1535160080000004</v>
      </c>
      <c r="J7772" s="19">
        <v>5.125380721</v>
      </c>
      <c r="K7772" s="19">
        <v>13.40464624</v>
      </c>
      <c r="L7772" s="19">
        <v>17.206607219999999</v>
      </c>
      <c r="M7772" s="19">
        <v>15.098215100000001</v>
      </c>
      <c r="N7772" s="19">
        <v>21.14338141</v>
      </c>
      <c r="O7772" s="19">
        <v>13.577351030000001</v>
      </c>
      <c r="P7772" s="19">
        <v>16.558597809999998</v>
      </c>
      <c r="Q7772" s="19">
        <v>12.359527249999999</v>
      </c>
    </row>
    <row r="7773" spans="1:17" x14ac:dyDescent="0.2">
      <c r="A7773" s="19" t="s">
        <v>13756</v>
      </c>
      <c r="B7773" s="19" t="s">
        <v>13757</v>
      </c>
      <c r="C7773" s="19">
        <v>3.1514875400000002</v>
      </c>
      <c r="D7773" s="19">
        <v>3.634962604</v>
      </c>
      <c r="E7773" s="19">
        <v>4.886520773</v>
      </c>
      <c r="F7773" s="19">
        <v>4.312111507</v>
      </c>
      <c r="G7773" s="19">
        <v>2.7722474899999998</v>
      </c>
      <c r="H7773" s="19">
        <v>3.6500815059999998</v>
      </c>
      <c r="I7773" s="19">
        <v>2.2353898939999999</v>
      </c>
      <c r="J7773" s="19">
        <v>2.5408787830000001</v>
      </c>
      <c r="K7773" s="19">
        <v>3.2741403130000002</v>
      </c>
      <c r="L7773" s="19">
        <v>4.1945918600000001</v>
      </c>
      <c r="M7773" s="19">
        <v>3.7440263869999999</v>
      </c>
      <c r="N7773" s="19">
        <v>4.4362734420000001</v>
      </c>
      <c r="O7773" s="19">
        <v>2.5899463009999999</v>
      </c>
      <c r="P7773" s="19">
        <v>3.4517650390000001</v>
      </c>
      <c r="Q7773" s="19">
        <v>2.5025700450000001</v>
      </c>
    </row>
    <row r="7774" spans="1:17" x14ac:dyDescent="0.2">
      <c r="A7774" s="19" t="s">
        <v>13758</v>
      </c>
      <c r="B7774" s="19" t="s">
        <v>13759</v>
      </c>
      <c r="C7774" s="19">
        <v>12.793243390000001</v>
      </c>
      <c r="D7774" s="19">
        <v>10.78940527</v>
      </c>
      <c r="E7774" s="19">
        <v>14.99826313</v>
      </c>
      <c r="F7774" s="19">
        <v>14.42932983</v>
      </c>
      <c r="G7774" s="19">
        <v>17.345785119999999</v>
      </c>
      <c r="H7774" s="19">
        <v>20.096548599999998</v>
      </c>
      <c r="I7774" s="19">
        <v>14.829216580000001</v>
      </c>
      <c r="J7774" s="19">
        <v>12.774300439999999</v>
      </c>
      <c r="K7774" s="19">
        <v>12.26411137</v>
      </c>
      <c r="L7774" s="19">
        <v>16.919067349999999</v>
      </c>
      <c r="M7774" s="19">
        <v>17.936307710000001</v>
      </c>
      <c r="N7774" s="19">
        <v>22.321565289999999</v>
      </c>
      <c r="O7774" s="19">
        <v>4.482078231</v>
      </c>
      <c r="P7774" s="19">
        <v>5.1442904269999996</v>
      </c>
      <c r="Q7774" s="19">
        <v>10.20439051</v>
      </c>
    </row>
    <row r="7775" spans="1:17" x14ac:dyDescent="0.2">
      <c r="A7775" s="19" t="s">
        <v>13760</v>
      </c>
      <c r="B7775" s="19" t="s">
        <v>13761</v>
      </c>
      <c r="C7775" s="19">
        <v>1.924599154</v>
      </c>
      <c r="D7775" s="19">
        <v>7.3027523920000004</v>
      </c>
      <c r="E7775" s="19">
        <v>1.3422154559999999</v>
      </c>
      <c r="F7775" s="19">
        <v>3.908719788</v>
      </c>
      <c r="G7775" s="19">
        <v>2.9083197030000001</v>
      </c>
      <c r="H7775" s="19">
        <v>3.7228660680000001</v>
      </c>
      <c r="I7775" s="19">
        <v>3.1205552609999998</v>
      </c>
      <c r="J7775" s="19">
        <v>4.8846165739999998</v>
      </c>
      <c r="K7775" s="19">
        <v>4.0762588160000002</v>
      </c>
      <c r="L7775" s="19">
        <v>3.9291102410000001</v>
      </c>
      <c r="M7775" s="19">
        <v>2.4758173229999998</v>
      </c>
      <c r="N7775" s="19">
        <v>2.1469409480000001</v>
      </c>
      <c r="O7775" s="19">
        <v>7.7042032110000003</v>
      </c>
      <c r="P7775" s="19">
        <v>7.9916229210000003</v>
      </c>
      <c r="Q7775" s="19">
        <v>6.1070581449999999</v>
      </c>
    </row>
    <row r="7776" spans="1:17" x14ac:dyDescent="0.2">
      <c r="A7776" s="19" t="s">
        <v>13762</v>
      </c>
      <c r="B7776" s="19" t="s">
        <v>13763</v>
      </c>
      <c r="C7776" s="19">
        <v>12.84681114</v>
      </c>
      <c r="D7776" s="19">
        <v>13.44678263</v>
      </c>
      <c r="E7776" s="19">
        <v>15.68726361</v>
      </c>
      <c r="F7776" s="19">
        <v>19.297429319999999</v>
      </c>
      <c r="G7776" s="19">
        <v>21.646077099999999</v>
      </c>
      <c r="H7776" s="19">
        <v>21.98749179</v>
      </c>
      <c r="I7776" s="19">
        <v>19.30397426</v>
      </c>
      <c r="J7776" s="19">
        <v>22.615663309999999</v>
      </c>
      <c r="K7776" s="19">
        <v>14.97886791</v>
      </c>
      <c r="L7776" s="19">
        <v>18.499581689999999</v>
      </c>
      <c r="M7776" s="19">
        <v>24.894455539999999</v>
      </c>
      <c r="N7776" s="19">
        <v>25.378049180000001</v>
      </c>
      <c r="O7776" s="19">
        <v>15.11559332</v>
      </c>
      <c r="P7776" s="19">
        <v>15.34824914</v>
      </c>
      <c r="Q7776" s="19">
        <v>11.45262733</v>
      </c>
    </row>
    <row r="7777" spans="1:17" x14ac:dyDescent="0.2">
      <c r="A7777" s="19" t="s">
        <v>13764</v>
      </c>
      <c r="B7777" s="19" t="s">
        <v>13765</v>
      </c>
      <c r="C7777" s="19">
        <v>12.84329531</v>
      </c>
      <c r="D7777" s="19">
        <v>23.693106920000002</v>
      </c>
      <c r="E7777" s="19">
        <v>8.6889425730000003</v>
      </c>
      <c r="F7777" s="19">
        <v>9.8853106020000006</v>
      </c>
      <c r="G7777" s="19">
        <v>28.554854469999999</v>
      </c>
      <c r="H7777" s="19">
        <v>20.965759169999998</v>
      </c>
      <c r="I7777" s="19">
        <v>7.0149354219999998</v>
      </c>
      <c r="J7777" s="19">
        <v>6.9274274240000002</v>
      </c>
      <c r="K7777" s="19">
        <v>30.780344020000001</v>
      </c>
      <c r="L7777" s="19">
        <v>17.14322486</v>
      </c>
      <c r="M7777" s="19">
        <v>49.1871334</v>
      </c>
      <c r="N7777" s="19">
        <v>33.422935940000002</v>
      </c>
      <c r="O7777" s="19">
        <v>6.7639887349999999</v>
      </c>
      <c r="P7777" s="19">
        <v>4.6101422730000001</v>
      </c>
      <c r="Q7777" s="19">
        <v>26.145847929999999</v>
      </c>
    </row>
    <row r="7778" spans="1:17" x14ac:dyDescent="0.2">
      <c r="A7778" s="19" t="s">
        <v>13766</v>
      </c>
      <c r="B7778" s="19" t="s">
        <v>13767</v>
      </c>
      <c r="C7778" s="19">
        <v>5.4590215219999996</v>
      </c>
      <c r="D7778" s="19">
        <v>8.3677225489999998</v>
      </c>
      <c r="E7778" s="19">
        <v>4.6870346920000001</v>
      </c>
      <c r="F7778" s="19">
        <v>6.6248325809999997</v>
      </c>
      <c r="G7778" s="19">
        <v>6.1585883450000001</v>
      </c>
      <c r="H7778" s="19">
        <v>5.4296622010000002</v>
      </c>
      <c r="I7778" s="19">
        <v>5.8716552010000003</v>
      </c>
      <c r="J7778" s="19">
        <v>6.6830227259999999</v>
      </c>
      <c r="K7778" s="19">
        <v>6.9968047210000002</v>
      </c>
      <c r="L7778" s="19">
        <v>4.1862669190000004</v>
      </c>
      <c r="M7778" s="19">
        <v>6.6537486530000001</v>
      </c>
      <c r="N7778" s="19">
        <v>4.3460873739999997</v>
      </c>
      <c r="O7778" s="19">
        <v>28.32232711</v>
      </c>
      <c r="P7778" s="19">
        <v>21.364518489999998</v>
      </c>
      <c r="Q7778" s="19">
        <v>6.1489925599999999</v>
      </c>
    </row>
    <row r="7779" spans="1:17" x14ac:dyDescent="0.2">
      <c r="A7779" s="19" t="s">
        <v>13768</v>
      </c>
      <c r="B7779" s="19" t="s">
        <v>13769</v>
      </c>
      <c r="C7779" s="19">
        <v>1.538659564</v>
      </c>
      <c r="D7779" s="19">
        <v>1.557710218</v>
      </c>
      <c r="E7779" s="19">
        <v>2.1489160520000001</v>
      </c>
      <c r="F7779" s="19">
        <v>2.3780639849999998</v>
      </c>
      <c r="G7779" s="19">
        <v>4.075583527</v>
      </c>
      <c r="H7779" s="19">
        <v>2.9934082740000001</v>
      </c>
      <c r="I7779" s="19">
        <v>2.773324847</v>
      </c>
      <c r="J7779" s="19">
        <v>2.926462312</v>
      </c>
      <c r="K7779" s="19">
        <v>6.4050395120000001</v>
      </c>
      <c r="L7779" s="19">
        <v>4.4456187140000001</v>
      </c>
      <c r="M7779" s="19">
        <v>2.4686018750000001</v>
      </c>
      <c r="N7779" s="19">
        <v>2.3608190410000001</v>
      </c>
      <c r="O7779" s="19">
        <v>1.248851513</v>
      </c>
      <c r="P7779" s="19">
        <v>1.006169871</v>
      </c>
      <c r="Q7779" s="19">
        <v>2.4118535159999999</v>
      </c>
    </row>
    <row r="7780" spans="1:17" x14ac:dyDescent="0.2">
      <c r="A7780" s="19" t="s">
        <v>13770</v>
      </c>
      <c r="B7780" s="19" t="s">
        <v>13771</v>
      </c>
      <c r="C7780" s="19">
        <v>4.3724963999999998E-2</v>
      </c>
      <c r="D7780" s="19">
        <v>1.1774137E-2</v>
      </c>
      <c r="E7780" s="19">
        <v>3.319144E-3</v>
      </c>
      <c r="F7780" s="19">
        <v>9.1637079999999996E-3</v>
      </c>
      <c r="G7780" s="19">
        <v>2.4708607E-2</v>
      </c>
      <c r="H7780" s="19">
        <v>1.007022E-3</v>
      </c>
      <c r="I7780" s="19">
        <v>1.325491E-3</v>
      </c>
      <c r="J7780" s="19">
        <v>4.225393E-3</v>
      </c>
      <c r="K7780" s="19">
        <v>1.7073469999999999E-3</v>
      </c>
      <c r="L7780" s="19">
        <v>3.814654E-2</v>
      </c>
      <c r="M7780" s="19">
        <v>1.184495E-3</v>
      </c>
      <c r="N7780" s="19">
        <v>4.9836869999999997E-3</v>
      </c>
      <c r="O7780" s="19">
        <v>1.901048227</v>
      </c>
      <c r="P7780" s="19">
        <v>2.570268563</v>
      </c>
      <c r="Q7780" s="19">
        <v>7.9626000000000002E-4</v>
      </c>
    </row>
    <row r="7781" spans="1:17" x14ac:dyDescent="0.2">
      <c r="A7781" s="19" t="s">
        <v>13772</v>
      </c>
      <c r="B7781" s="19" t="s">
        <v>13773</v>
      </c>
      <c r="C7781" s="19">
        <v>2.5526606460000001</v>
      </c>
      <c r="D7781" s="19">
        <v>1.0780659539999999</v>
      </c>
      <c r="E7781" s="19">
        <v>7.0870112169999997</v>
      </c>
      <c r="F7781" s="19">
        <v>2.789239727</v>
      </c>
      <c r="G7781" s="19">
        <v>2.2313057500000002</v>
      </c>
      <c r="H7781" s="19">
        <v>2.1610668990000002</v>
      </c>
      <c r="I7781" s="19">
        <v>0.73026844000000002</v>
      </c>
      <c r="J7781" s="19">
        <v>0.56475269100000003</v>
      </c>
      <c r="K7781" s="19">
        <v>1.2749107230000001</v>
      </c>
      <c r="L7781" s="19">
        <v>1.362664852</v>
      </c>
      <c r="M7781" s="19">
        <v>1.2926900130000001</v>
      </c>
      <c r="N7781" s="19">
        <v>1.903050149</v>
      </c>
      <c r="O7781" s="19">
        <v>5.2485650399999999</v>
      </c>
      <c r="P7781" s="19">
        <v>5.3028171039999998</v>
      </c>
      <c r="Q7781" s="19">
        <v>2.2293176450000001</v>
      </c>
    </row>
    <row r="7782" spans="1:17" x14ac:dyDescent="0.2">
      <c r="A7782" s="19" t="s">
        <v>13774</v>
      </c>
      <c r="B7782" s="19" t="s">
        <v>13775</v>
      </c>
      <c r="C7782" s="19">
        <v>11.776036960000001</v>
      </c>
      <c r="D7782" s="19">
        <v>6.4221986810000002</v>
      </c>
      <c r="E7782" s="19">
        <v>10.788267619999999</v>
      </c>
      <c r="F7782" s="19">
        <v>7.0496996100000002</v>
      </c>
      <c r="G7782" s="19">
        <v>10.673395920000001</v>
      </c>
      <c r="H7782" s="19">
        <v>10.69210498</v>
      </c>
      <c r="I7782" s="19">
        <v>10.984335420000001</v>
      </c>
      <c r="J7782" s="19">
        <v>8.6477196789999997</v>
      </c>
      <c r="K7782" s="19">
        <v>10.375376559999999</v>
      </c>
      <c r="L7782" s="19">
        <v>11.21841064</v>
      </c>
      <c r="M7782" s="19">
        <v>15.899829410000001</v>
      </c>
      <c r="N7782" s="19">
        <v>14.93740786</v>
      </c>
      <c r="O7782" s="19">
        <v>11.811286969999999</v>
      </c>
      <c r="P7782" s="19">
        <v>13.413005180000001</v>
      </c>
      <c r="Q7782" s="19">
        <v>12.695563569999999</v>
      </c>
    </row>
    <row r="7783" spans="1:17" x14ac:dyDescent="0.2">
      <c r="A7783" s="19" t="s">
        <v>13776</v>
      </c>
      <c r="B7783" s="19" t="s">
        <v>13777</v>
      </c>
      <c r="C7783" s="19">
        <v>0.240594892</v>
      </c>
      <c r="D7783" s="19">
        <v>0.18700889200000001</v>
      </c>
      <c r="E7783" s="19">
        <v>3.319144E-3</v>
      </c>
      <c r="F7783" s="19">
        <v>9.1637079999999996E-3</v>
      </c>
      <c r="G7783" s="19">
        <v>9.6654720999999999E-2</v>
      </c>
      <c r="H7783" s="19">
        <v>0.136843407</v>
      </c>
      <c r="I7783" s="19">
        <v>1.325491E-3</v>
      </c>
      <c r="J7783" s="19">
        <v>4.225393E-3</v>
      </c>
      <c r="K7783" s="19">
        <v>1.7073469999999999E-3</v>
      </c>
      <c r="L7783" s="19">
        <v>0.34937104899999999</v>
      </c>
      <c r="M7783" s="19">
        <v>7.1394682000000001E-2</v>
      </c>
      <c r="N7783" s="19">
        <v>4.9836869999999997E-3</v>
      </c>
      <c r="O7783" s="19">
        <v>103.4902627</v>
      </c>
      <c r="P7783" s="19">
        <v>104.8286509</v>
      </c>
      <c r="Q7783" s="19">
        <v>7.9626000000000002E-4</v>
      </c>
    </row>
    <row r="7784" spans="1:17" x14ac:dyDescent="0.2">
      <c r="A7784" s="19" t="s">
        <v>13778</v>
      </c>
      <c r="B7784" s="19" t="s">
        <v>13779</v>
      </c>
      <c r="C7784" s="19">
        <v>4.5577153000000002E-2</v>
      </c>
      <c r="D7784" s="19">
        <v>1.1774137E-2</v>
      </c>
      <c r="E7784" s="19">
        <v>2.0817248E-2</v>
      </c>
      <c r="F7784" s="19">
        <v>7.6271780999999997E-2</v>
      </c>
      <c r="G7784" s="19">
        <v>3.8793320000000001E-3</v>
      </c>
      <c r="H7784" s="19">
        <v>4.9733759000000002E-2</v>
      </c>
      <c r="I7784" s="19">
        <v>5.8101380000000003E-3</v>
      </c>
      <c r="J7784" s="19">
        <v>4.225393E-3</v>
      </c>
      <c r="K7784" s="19">
        <v>2.4539455000000002E-2</v>
      </c>
      <c r="L7784" s="19">
        <v>2.4016154000000001E-2</v>
      </c>
      <c r="M7784" s="19">
        <v>1.184495E-3</v>
      </c>
      <c r="N7784" s="19">
        <v>2.5293481999999999E-2</v>
      </c>
      <c r="O7784" s="19">
        <v>0.62433128500000001</v>
      </c>
      <c r="P7784" s="19">
        <v>1.0233513110000001</v>
      </c>
      <c r="Q7784" s="19">
        <v>3.0995472E-2</v>
      </c>
    </row>
    <row r="7785" spans="1:17" x14ac:dyDescent="0.2">
      <c r="A7785" s="19" t="s">
        <v>13780</v>
      </c>
      <c r="B7785" s="19" t="s">
        <v>13781</v>
      </c>
      <c r="C7785" s="19">
        <v>3.5796100690000001</v>
      </c>
      <c r="D7785" s="19">
        <v>1.2563128530000001</v>
      </c>
      <c r="E7785" s="19">
        <v>11.639549710000001</v>
      </c>
      <c r="F7785" s="19">
        <v>3.5632217320000001</v>
      </c>
      <c r="G7785" s="19">
        <v>4.0534101480000002</v>
      </c>
      <c r="H7785" s="19">
        <v>8.108133188</v>
      </c>
      <c r="I7785" s="19">
        <v>1.891843744</v>
      </c>
      <c r="J7785" s="19">
        <v>1.7965308659999999</v>
      </c>
      <c r="K7785" s="19">
        <v>4.9137263039999999</v>
      </c>
      <c r="L7785" s="19">
        <v>10.7037894</v>
      </c>
      <c r="M7785" s="19">
        <v>4.5807727810000003</v>
      </c>
      <c r="N7785" s="19">
        <v>16.266785169999999</v>
      </c>
      <c r="O7785" s="19">
        <v>2.5570790670000001</v>
      </c>
      <c r="P7785" s="19">
        <v>6.0900297319999996</v>
      </c>
      <c r="Q7785" s="19">
        <v>8.3073516739999995</v>
      </c>
    </row>
    <row r="7786" spans="1:17" x14ac:dyDescent="0.2">
      <c r="A7786" s="19" t="s">
        <v>13782</v>
      </c>
      <c r="B7786" s="19" t="s">
        <v>13783</v>
      </c>
      <c r="C7786" s="19">
        <v>46.302866719999997</v>
      </c>
      <c r="D7786" s="19">
        <v>36.908500689999997</v>
      </c>
      <c r="E7786" s="19">
        <v>36.76671837</v>
      </c>
      <c r="F7786" s="19">
        <v>24.119841350000002</v>
      </c>
      <c r="G7786" s="19">
        <v>31.065391099999999</v>
      </c>
      <c r="H7786" s="19">
        <v>31.014253100000001</v>
      </c>
      <c r="I7786" s="19">
        <v>38.607027850000001</v>
      </c>
      <c r="J7786" s="19">
        <v>29.28625246</v>
      </c>
      <c r="K7786" s="19">
        <v>51.384761859999998</v>
      </c>
      <c r="L7786" s="19">
        <v>40.777146289999997</v>
      </c>
      <c r="M7786" s="19">
        <v>62.7301243</v>
      </c>
      <c r="N7786" s="19">
        <v>58.270484189999998</v>
      </c>
      <c r="O7786" s="19">
        <v>18.20666537</v>
      </c>
      <c r="P7786" s="19">
        <v>17.053760749999999</v>
      </c>
      <c r="Q7786" s="19">
        <v>40.271732</v>
      </c>
    </row>
    <row r="7787" spans="1:17" x14ac:dyDescent="0.2">
      <c r="A7787" s="19" t="s">
        <v>13784</v>
      </c>
      <c r="B7787" s="19" t="s">
        <v>13785</v>
      </c>
      <c r="C7787" s="19">
        <v>14.46335491</v>
      </c>
      <c r="D7787" s="19">
        <v>11.894473550000001</v>
      </c>
      <c r="E7787" s="19">
        <v>16.89662045</v>
      </c>
      <c r="F7787" s="19">
        <v>9.8557195830000008</v>
      </c>
      <c r="G7787" s="19">
        <v>34.635699670000001</v>
      </c>
      <c r="H7787" s="19">
        <v>20.844227029999999</v>
      </c>
      <c r="I7787" s="19">
        <v>33.853387480000002</v>
      </c>
      <c r="J7787" s="19">
        <v>16.397201800000001</v>
      </c>
      <c r="K7787" s="19">
        <v>44.591446240000003</v>
      </c>
      <c r="L7787" s="19">
        <v>29.392552680000001</v>
      </c>
      <c r="M7787" s="19">
        <v>40.379266639999997</v>
      </c>
      <c r="N7787" s="19">
        <v>19.860278390000001</v>
      </c>
      <c r="O7787" s="19">
        <v>7.2528120400000002</v>
      </c>
      <c r="P7787" s="19">
        <v>8.90625556</v>
      </c>
      <c r="Q7787" s="19">
        <v>36.15137867</v>
      </c>
    </row>
    <row r="7788" spans="1:17" x14ac:dyDescent="0.2">
      <c r="A7788" s="19" t="s">
        <v>13786</v>
      </c>
      <c r="B7788" s="19" t="s">
        <v>13787</v>
      </c>
      <c r="C7788" s="19">
        <v>10.65576057</v>
      </c>
      <c r="D7788" s="19">
        <v>7.5835851559999998</v>
      </c>
      <c r="E7788" s="19">
        <v>6.9277608989999999</v>
      </c>
      <c r="F7788" s="19">
        <v>8.3724590909999996</v>
      </c>
      <c r="G7788" s="19">
        <v>9.9281944190000004</v>
      </c>
      <c r="H7788" s="19">
        <v>6.0332537349999997</v>
      </c>
      <c r="I7788" s="19">
        <v>9.564880917</v>
      </c>
      <c r="J7788" s="19">
        <v>7.672108401</v>
      </c>
      <c r="K7788" s="19">
        <v>14.6554067</v>
      </c>
      <c r="L7788" s="19">
        <v>6.5294428240000002</v>
      </c>
      <c r="M7788" s="19">
        <v>11.5498235</v>
      </c>
      <c r="N7788" s="19">
        <v>5.9707433200000004</v>
      </c>
      <c r="O7788" s="19">
        <v>7.9233520679999998</v>
      </c>
      <c r="P7788" s="19">
        <v>4.8239309209999996</v>
      </c>
      <c r="Q7788" s="19">
        <v>17.872560440000001</v>
      </c>
    </row>
    <row r="7789" spans="1:17" x14ac:dyDescent="0.2">
      <c r="A7789" s="19" t="s">
        <v>13788</v>
      </c>
      <c r="B7789" s="19" t="s">
        <v>13789</v>
      </c>
      <c r="C7789" s="19">
        <v>39.817880510000002</v>
      </c>
      <c r="D7789" s="19">
        <v>26.265306880000001</v>
      </c>
      <c r="E7789" s="19">
        <v>53.209278359999999</v>
      </c>
      <c r="F7789" s="19">
        <v>35.915168059999999</v>
      </c>
      <c r="G7789" s="19">
        <v>68.937634590000002</v>
      </c>
      <c r="H7789" s="19">
        <v>62.798207910000002</v>
      </c>
      <c r="I7789" s="19">
        <v>48.49904282</v>
      </c>
      <c r="J7789" s="19">
        <v>42.366418189999997</v>
      </c>
      <c r="K7789" s="19">
        <v>72.105312650000002</v>
      </c>
      <c r="L7789" s="19">
        <v>58.792829529999999</v>
      </c>
      <c r="M7789" s="19">
        <v>63.208267169999999</v>
      </c>
      <c r="N7789" s="19">
        <v>67.705218259999995</v>
      </c>
      <c r="O7789" s="19">
        <v>14.31185689</v>
      </c>
      <c r="P7789" s="19">
        <v>13.906756870000001</v>
      </c>
      <c r="Q7789" s="19">
        <v>69.092174110000002</v>
      </c>
    </row>
    <row r="7790" spans="1:17" x14ac:dyDescent="0.2">
      <c r="A7790" s="19" t="s">
        <v>13790</v>
      </c>
      <c r="B7790" s="19" t="s">
        <v>13791</v>
      </c>
      <c r="C7790" s="19">
        <v>4.5900952510000002</v>
      </c>
      <c r="D7790" s="19">
        <v>4.4437335029999998</v>
      </c>
      <c r="E7790" s="19">
        <v>0.215516072</v>
      </c>
      <c r="F7790" s="19">
        <v>0.15996429100000001</v>
      </c>
      <c r="G7790" s="19">
        <v>0.39976968899999998</v>
      </c>
      <c r="H7790" s="19">
        <v>0.66421464299999999</v>
      </c>
      <c r="I7790" s="19">
        <v>1.3356073E-2</v>
      </c>
      <c r="J7790" s="19">
        <v>0.22004046599999999</v>
      </c>
      <c r="K7790" s="19">
        <v>0.92751354600000002</v>
      </c>
      <c r="L7790" s="19">
        <v>1.3204683479999999</v>
      </c>
      <c r="M7790" s="19">
        <v>0.25400100199999998</v>
      </c>
      <c r="N7790" s="19">
        <v>0.15460308</v>
      </c>
      <c r="O7790" s="19">
        <v>90.749078060000002</v>
      </c>
      <c r="P7790" s="19">
        <v>86.752078749999995</v>
      </c>
      <c r="Q7790" s="19">
        <v>2.3566771E-2</v>
      </c>
    </row>
    <row r="7791" spans="1:17" x14ac:dyDescent="0.2">
      <c r="A7791" s="19" t="s">
        <v>13792</v>
      </c>
      <c r="B7791" s="19" t="s">
        <v>13793</v>
      </c>
      <c r="C7791" s="19">
        <v>15.97696099</v>
      </c>
      <c r="D7791" s="19">
        <v>14.736505620000001</v>
      </c>
      <c r="E7791" s="19">
        <v>13.167766500000001</v>
      </c>
      <c r="F7791" s="19">
        <v>9.5268983029999994</v>
      </c>
      <c r="G7791" s="19">
        <v>25.146598000000001</v>
      </c>
      <c r="H7791" s="19">
        <v>14.78144977</v>
      </c>
      <c r="I7791" s="19">
        <v>16.463502760000001</v>
      </c>
      <c r="J7791" s="19">
        <v>12.23992213</v>
      </c>
      <c r="K7791" s="19">
        <v>29.855474090000001</v>
      </c>
      <c r="L7791" s="19">
        <v>14.53182756</v>
      </c>
      <c r="M7791" s="19">
        <v>27.808865260000001</v>
      </c>
      <c r="N7791" s="19">
        <v>15.694115249999999</v>
      </c>
      <c r="O7791" s="19">
        <v>47.700484150000001</v>
      </c>
      <c r="P7791" s="19">
        <v>38.984026890000003</v>
      </c>
      <c r="Q7791" s="19">
        <v>17.612466829999999</v>
      </c>
    </row>
    <row r="7792" spans="1:17" x14ac:dyDescent="0.2">
      <c r="A7792" s="19" t="s">
        <v>13794</v>
      </c>
      <c r="B7792" s="19" t="s">
        <v>13795</v>
      </c>
      <c r="C7792" s="19">
        <v>37.999154269999998</v>
      </c>
      <c r="D7792" s="19">
        <v>18.079327230000001</v>
      </c>
      <c r="E7792" s="19">
        <v>58.990773470000001</v>
      </c>
      <c r="F7792" s="19">
        <v>27.68862223</v>
      </c>
      <c r="G7792" s="19">
        <v>18.443069139999999</v>
      </c>
      <c r="H7792" s="19">
        <v>21.332098049999999</v>
      </c>
      <c r="I7792" s="19">
        <v>24.011186339999998</v>
      </c>
      <c r="J7792" s="19">
        <v>14.00630995</v>
      </c>
      <c r="K7792" s="19">
        <v>31.621738189999999</v>
      </c>
      <c r="L7792" s="19">
        <v>47.903956639999997</v>
      </c>
      <c r="M7792" s="19">
        <v>43.347258060000001</v>
      </c>
      <c r="N7792" s="19">
        <v>45.823676249999998</v>
      </c>
      <c r="O7792" s="19">
        <v>117.3368943</v>
      </c>
      <c r="P7792" s="19">
        <v>126.2898763</v>
      </c>
      <c r="Q7792" s="19">
        <v>38.841362510000003</v>
      </c>
    </row>
    <row r="7793" spans="1:17" x14ac:dyDescent="0.2">
      <c r="A7793" s="19" t="s">
        <v>13796</v>
      </c>
      <c r="B7793" s="19" t="s">
        <v>13797</v>
      </c>
      <c r="C7793" s="19">
        <v>2.1500964119999999</v>
      </c>
      <c r="D7793" s="19">
        <v>1.577685158</v>
      </c>
      <c r="E7793" s="19">
        <v>2.6012138070000002</v>
      </c>
      <c r="F7793" s="19">
        <v>3.787630182</v>
      </c>
      <c r="G7793" s="19">
        <v>1.88131625</v>
      </c>
      <c r="H7793" s="19">
        <v>0.85230488999999998</v>
      </c>
      <c r="I7793" s="19">
        <v>2.149989105</v>
      </c>
      <c r="J7793" s="19">
        <v>2.217411464</v>
      </c>
      <c r="K7793" s="19">
        <v>3.603195908</v>
      </c>
      <c r="L7793" s="19">
        <v>2.2795748520000001</v>
      </c>
      <c r="M7793" s="19">
        <v>1.136451887</v>
      </c>
      <c r="N7793" s="19">
        <v>0.93676377099999997</v>
      </c>
      <c r="O7793" s="19">
        <v>4.4663195000000003E-2</v>
      </c>
      <c r="P7793" s="19">
        <v>9.2464154000000007E-2</v>
      </c>
      <c r="Q7793" s="19">
        <v>3.136750427</v>
      </c>
    </row>
    <row r="7794" spans="1:17" x14ac:dyDescent="0.2">
      <c r="A7794" s="19" t="s">
        <v>13798</v>
      </c>
      <c r="B7794" s="19" t="s">
        <v>13799</v>
      </c>
      <c r="C7794" s="19">
        <v>3.7421607200000002</v>
      </c>
      <c r="D7794" s="19">
        <v>4.4456470350000004</v>
      </c>
      <c r="E7794" s="19">
        <v>2.5619013800000001</v>
      </c>
      <c r="F7794" s="19">
        <v>2.3766697940000001</v>
      </c>
      <c r="G7794" s="19">
        <v>6.7846330110000004</v>
      </c>
      <c r="H7794" s="19">
        <v>4.9156586850000004</v>
      </c>
      <c r="I7794" s="19">
        <v>3.8279242419999999</v>
      </c>
      <c r="J7794" s="19">
        <v>4.0795949059999996</v>
      </c>
      <c r="K7794" s="19">
        <v>7.05238224</v>
      </c>
      <c r="L7794" s="19">
        <v>4.0745103389999997</v>
      </c>
      <c r="M7794" s="19">
        <v>6.0644287549999998</v>
      </c>
      <c r="N7794" s="19">
        <v>5.9049040770000003</v>
      </c>
      <c r="O7794" s="19">
        <v>7.0819954520000001</v>
      </c>
      <c r="P7794" s="19">
        <v>6.7336168790000004</v>
      </c>
      <c r="Q7794" s="19">
        <v>6.8440667919999996</v>
      </c>
    </row>
    <row r="7795" spans="1:17" x14ac:dyDescent="0.2">
      <c r="A7795" s="19" t="s">
        <v>13800</v>
      </c>
      <c r="B7795" s="19" t="s">
        <v>13801</v>
      </c>
      <c r="C7795" s="19">
        <v>16.334871809999999</v>
      </c>
      <c r="D7795" s="19">
        <v>12.14772975</v>
      </c>
      <c r="E7795" s="19">
        <v>10.35103674</v>
      </c>
      <c r="F7795" s="19">
        <v>9.4016153520000003</v>
      </c>
      <c r="G7795" s="19">
        <v>1.6151793210000001</v>
      </c>
      <c r="H7795" s="19">
        <v>4.9095981560000004</v>
      </c>
      <c r="I7795" s="19">
        <v>22.249900350000001</v>
      </c>
      <c r="J7795" s="19">
        <v>11.38348749</v>
      </c>
      <c r="K7795" s="19">
        <v>4.9329183719999996</v>
      </c>
      <c r="L7795" s="19">
        <v>10.824206240000001</v>
      </c>
      <c r="M7795" s="19">
        <v>9.0444464149999995</v>
      </c>
      <c r="N7795" s="19">
        <v>30.875351040000002</v>
      </c>
      <c r="O7795" s="19">
        <v>73.568645590000003</v>
      </c>
      <c r="P7795" s="19">
        <v>125.69710809999999</v>
      </c>
      <c r="Q7795" s="19">
        <v>87.775030270000002</v>
      </c>
    </row>
    <row r="7796" spans="1:17" x14ac:dyDescent="0.2">
      <c r="A7796" s="19" t="s">
        <v>13802</v>
      </c>
      <c r="B7796" s="19" t="s">
        <v>13803</v>
      </c>
      <c r="C7796" s="19">
        <v>1.010416247</v>
      </c>
      <c r="D7796" s="19">
        <v>1.633046129</v>
      </c>
      <c r="E7796" s="19">
        <v>2.2660373730000001</v>
      </c>
      <c r="F7796" s="19">
        <v>1.7914089929999999</v>
      </c>
      <c r="G7796" s="19">
        <v>4.9983609830000004</v>
      </c>
      <c r="H7796" s="19">
        <v>4.0041088760000001</v>
      </c>
      <c r="I7796" s="19">
        <v>0.93127032399999998</v>
      </c>
      <c r="J7796" s="19">
        <v>1.557935471</v>
      </c>
      <c r="K7796" s="19">
        <v>2.1998685739999999</v>
      </c>
      <c r="L7796" s="19">
        <v>2.3478272339999999</v>
      </c>
      <c r="M7796" s="19">
        <v>1.8965145800000001</v>
      </c>
      <c r="N7796" s="19">
        <v>2.2805533680000001</v>
      </c>
      <c r="O7796" s="19">
        <v>2.4703934479999998</v>
      </c>
      <c r="P7796" s="19">
        <v>3.7281495630000001</v>
      </c>
      <c r="Q7796" s="19">
        <v>0.275786209</v>
      </c>
    </row>
    <row r="7797" spans="1:17" x14ac:dyDescent="0.2">
      <c r="A7797" s="19" t="s">
        <v>13804</v>
      </c>
      <c r="B7797" s="19" t="s">
        <v>13805</v>
      </c>
      <c r="C7797" s="19">
        <v>46.366719240000002</v>
      </c>
      <c r="D7797" s="19">
        <v>33.629728700000001</v>
      </c>
      <c r="E7797" s="19">
        <v>66.941793989999994</v>
      </c>
      <c r="F7797" s="19">
        <v>39.176432490000003</v>
      </c>
      <c r="G7797" s="19">
        <v>33.762963999999997</v>
      </c>
      <c r="H7797" s="19">
        <v>26.140135000000001</v>
      </c>
      <c r="I7797" s="19">
        <v>32.073172669999998</v>
      </c>
      <c r="J7797" s="19">
        <v>18.387247540000001</v>
      </c>
      <c r="K7797" s="19">
        <v>53.426712950000002</v>
      </c>
      <c r="L7797" s="19">
        <v>41.215403809999998</v>
      </c>
      <c r="M7797" s="19">
        <v>85.785463539999995</v>
      </c>
      <c r="N7797" s="19">
        <v>71.784400289999994</v>
      </c>
      <c r="O7797" s="19">
        <v>59.373047460000002</v>
      </c>
      <c r="P7797" s="19">
        <v>42.905180389999998</v>
      </c>
      <c r="Q7797" s="19">
        <v>26.919900330000001</v>
      </c>
    </row>
    <row r="7798" spans="1:17" x14ac:dyDescent="0.2">
      <c r="A7798" s="19" t="s">
        <v>13806</v>
      </c>
      <c r="B7798" s="19" t="s">
        <v>13807</v>
      </c>
      <c r="C7798" s="19">
        <v>37.492677530000002</v>
      </c>
      <c r="D7798" s="19">
        <v>23.832314419999999</v>
      </c>
      <c r="E7798" s="19">
        <v>89.954310469999996</v>
      </c>
      <c r="F7798" s="19">
        <v>36.471718160000002</v>
      </c>
      <c r="G7798" s="19">
        <v>17.210873280000001</v>
      </c>
      <c r="H7798" s="19">
        <v>16.751580440000001</v>
      </c>
      <c r="I7798" s="19">
        <v>18.691616109999998</v>
      </c>
      <c r="J7798" s="19">
        <v>17.149229630000001</v>
      </c>
      <c r="K7798" s="19">
        <v>23.347313150000002</v>
      </c>
      <c r="L7798" s="19">
        <v>22.256327670000001</v>
      </c>
      <c r="M7798" s="19">
        <v>25.98924697</v>
      </c>
      <c r="N7798" s="19">
        <v>27.40296227</v>
      </c>
      <c r="O7798" s="19">
        <v>30.139983399999998</v>
      </c>
      <c r="P7798" s="19">
        <v>32.990904190000002</v>
      </c>
      <c r="Q7798" s="19">
        <v>8.2575594409999997</v>
      </c>
    </row>
    <row r="7799" spans="1:17" x14ac:dyDescent="0.2">
      <c r="A7799" s="19" t="s">
        <v>13808</v>
      </c>
      <c r="B7799" s="19" t="s">
        <v>13809</v>
      </c>
      <c r="C7799" s="19">
        <v>49.771069259999997</v>
      </c>
      <c r="D7799" s="19">
        <v>42.274415439999999</v>
      </c>
      <c r="E7799" s="19">
        <v>215.69903930000001</v>
      </c>
      <c r="F7799" s="19">
        <v>61.124154240000003</v>
      </c>
      <c r="G7799" s="19">
        <v>17.53859564</v>
      </c>
      <c r="H7799" s="19">
        <v>65.689236460000004</v>
      </c>
      <c r="I7799" s="19">
        <v>18.354538730000002</v>
      </c>
      <c r="J7799" s="19">
        <v>11.4677063</v>
      </c>
      <c r="K7799" s="19">
        <v>20.16638781</v>
      </c>
      <c r="L7799" s="19">
        <v>101.6869246</v>
      </c>
      <c r="M7799" s="19">
        <v>59.60536587</v>
      </c>
      <c r="N7799" s="19">
        <v>134.28281609999999</v>
      </c>
      <c r="O7799" s="19">
        <v>77.094134350000004</v>
      </c>
      <c r="P7799" s="19">
        <v>417.04689810000002</v>
      </c>
      <c r="Q7799" s="19">
        <v>35.922550049999998</v>
      </c>
    </row>
    <row r="7800" spans="1:17" x14ac:dyDescent="0.2">
      <c r="A7800" s="19" t="s">
        <v>13810</v>
      </c>
      <c r="B7800" s="19" t="s">
        <v>13811</v>
      </c>
      <c r="C7800" s="19">
        <v>32.307789</v>
      </c>
      <c r="D7800" s="19">
        <v>44.277099339999999</v>
      </c>
      <c r="E7800" s="19">
        <v>39.836138179999999</v>
      </c>
      <c r="F7800" s="19">
        <v>37.404464990000001</v>
      </c>
      <c r="G7800" s="19">
        <v>39.87303945</v>
      </c>
      <c r="H7800" s="19">
        <v>38.974942570000003</v>
      </c>
      <c r="I7800" s="19">
        <v>50.134568080000001</v>
      </c>
      <c r="J7800" s="19">
        <v>47.625928729999998</v>
      </c>
      <c r="K7800" s="19">
        <v>55.464284169999999</v>
      </c>
      <c r="L7800" s="19">
        <v>39.732473830000004</v>
      </c>
      <c r="M7800" s="19">
        <v>40.45432967</v>
      </c>
      <c r="N7800" s="19">
        <v>29.80576435</v>
      </c>
      <c r="O7800" s="19">
        <v>38.950749129999998</v>
      </c>
      <c r="P7800" s="19">
        <v>35.349513539999997</v>
      </c>
      <c r="Q7800" s="19">
        <v>42.883444070000003</v>
      </c>
    </row>
    <row r="7801" spans="1:17" x14ac:dyDescent="0.2">
      <c r="A7801" s="19" t="s">
        <v>13812</v>
      </c>
      <c r="B7801" s="19" t="s">
        <v>13813</v>
      </c>
      <c r="C7801" s="19">
        <v>14.351206299999999</v>
      </c>
      <c r="D7801" s="19">
        <v>5.6169761769999997</v>
      </c>
      <c r="E7801" s="19">
        <v>16.64680512</v>
      </c>
      <c r="F7801" s="19">
        <v>9.3582845649999999</v>
      </c>
      <c r="G7801" s="19">
        <v>7.4895195799999996</v>
      </c>
      <c r="H7801" s="19">
        <v>7.4439108359999997</v>
      </c>
      <c r="I7801" s="19">
        <v>8.4943058980000004</v>
      </c>
      <c r="J7801" s="19">
        <v>6.4434670010000001</v>
      </c>
      <c r="K7801" s="19">
        <v>5.2876313829999999</v>
      </c>
      <c r="L7801" s="19">
        <v>6.2703112689999996</v>
      </c>
      <c r="M7801" s="19">
        <v>14.45733276</v>
      </c>
      <c r="N7801" s="19">
        <v>10.287261730000001</v>
      </c>
      <c r="O7801" s="19">
        <v>11.50208022</v>
      </c>
      <c r="P7801" s="19">
        <v>15.36427999</v>
      </c>
      <c r="Q7801" s="19">
        <v>10.09163648</v>
      </c>
    </row>
    <row r="7802" spans="1:17" x14ac:dyDescent="0.2">
      <c r="A7802" s="19" t="s">
        <v>13814</v>
      </c>
      <c r="B7802" s="19" t="s">
        <v>13815</v>
      </c>
      <c r="C7802" s="19">
        <v>17.637312059999999</v>
      </c>
      <c r="D7802" s="19">
        <v>15.143984619999999</v>
      </c>
      <c r="E7802" s="19">
        <v>25.86208637</v>
      </c>
      <c r="F7802" s="19">
        <v>19.46573596</v>
      </c>
      <c r="G7802" s="19">
        <v>5.7841510950000004</v>
      </c>
      <c r="H7802" s="19">
        <v>5.0683041480000002</v>
      </c>
      <c r="I7802" s="19">
        <v>8.9057713710000002</v>
      </c>
      <c r="J7802" s="19">
        <v>5.5071552949999996</v>
      </c>
      <c r="K7802" s="19">
        <v>12.170753879999999</v>
      </c>
      <c r="L7802" s="19">
        <v>6.5931126889999998</v>
      </c>
      <c r="M7802" s="19">
        <v>7.2418383960000003</v>
      </c>
      <c r="N7802" s="19">
        <v>4.3874497249999997</v>
      </c>
      <c r="O7802" s="19">
        <v>27.788619130000001</v>
      </c>
      <c r="P7802" s="19">
        <v>24.950177870000001</v>
      </c>
      <c r="Q7802" s="19">
        <v>11.298150290000001</v>
      </c>
    </row>
    <row r="7803" spans="1:17" x14ac:dyDescent="0.2">
      <c r="A7803" s="19" t="s">
        <v>13816</v>
      </c>
      <c r="B7803" s="19" t="s">
        <v>13817</v>
      </c>
      <c r="C7803" s="19">
        <v>12.719494900000001</v>
      </c>
      <c r="D7803" s="19">
        <v>28.201567990000001</v>
      </c>
      <c r="E7803" s="19">
        <v>12.841351789999999</v>
      </c>
      <c r="F7803" s="19">
        <v>18.02037369</v>
      </c>
      <c r="G7803" s="19">
        <v>22.32706456</v>
      </c>
      <c r="H7803" s="19">
        <v>21.322568319999998</v>
      </c>
      <c r="I7803" s="19">
        <v>24.972533200000001</v>
      </c>
      <c r="J7803" s="19">
        <v>31.447137390000002</v>
      </c>
      <c r="K7803" s="19">
        <v>16.374049360000001</v>
      </c>
      <c r="L7803" s="19">
        <v>13.267959169999999</v>
      </c>
      <c r="M7803" s="19">
        <v>22.045633349999999</v>
      </c>
      <c r="N7803" s="19">
        <v>19.302447650000001</v>
      </c>
      <c r="O7803" s="19">
        <v>20.255886400000001</v>
      </c>
      <c r="P7803" s="19">
        <v>16.43991381</v>
      </c>
      <c r="Q7803" s="19">
        <v>24.562060160000001</v>
      </c>
    </row>
    <row r="7804" spans="1:17" x14ac:dyDescent="0.2">
      <c r="A7804" s="19" t="s">
        <v>13818</v>
      </c>
      <c r="B7804" s="19" t="s">
        <v>13819</v>
      </c>
      <c r="C7804" s="19">
        <v>6.7444612450000001</v>
      </c>
      <c r="D7804" s="19">
        <v>4.3093120520000001</v>
      </c>
      <c r="E7804" s="19">
        <v>23.035334259999999</v>
      </c>
      <c r="F7804" s="19">
        <v>6.5713174219999999</v>
      </c>
      <c r="G7804" s="19">
        <v>22.298914</v>
      </c>
      <c r="H7804" s="19">
        <v>51.615273790000003</v>
      </c>
      <c r="I7804" s="19">
        <v>11.513736209999999</v>
      </c>
      <c r="J7804" s="19">
        <v>15.07322744</v>
      </c>
      <c r="K7804" s="19">
        <v>8.8306317799999992</v>
      </c>
      <c r="L7804" s="19">
        <v>42.295084639999999</v>
      </c>
      <c r="M7804" s="19">
        <v>12.982388220000001</v>
      </c>
      <c r="N7804" s="19">
        <v>52.488311199999998</v>
      </c>
      <c r="O7804" s="19">
        <v>14.362722010000001</v>
      </c>
      <c r="P7804" s="19">
        <v>57.58571946</v>
      </c>
      <c r="Q7804" s="19">
        <v>0.615370537</v>
      </c>
    </row>
    <row r="7805" spans="1:17" x14ac:dyDescent="0.2">
      <c r="A7805" s="19" t="s">
        <v>13820</v>
      </c>
      <c r="B7805" s="19" t="s">
        <v>13821</v>
      </c>
      <c r="C7805" s="19">
        <v>12.194319</v>
      </c>
      <c r="D7805" s="19">
        <v>8.083869108</v>
      </c>
      <c r="E7805" s="19">
        <v>16.719179499999999</v>
      </c>
      <c r="F7805" s="19">
        <v>7.8077570429999996</v>
      </c>
      <c r="G7805" s="19">
        <v>17.914691749999999</v>
      </c>
      <c r="H7805" s="19">
        <v>20.32975712</v>
      </c>
      <c r="I7805" s="19">
        <v>14.33169872</v>
      </c>
      <c r="J7805" s="19">
        <v>12.910067590000001</v>
      </c>
      <c r="K7805" s="19">
        <v>17.180588780000001</v>
      </c>
      <c r="L7805" s="19">
        <v>17.443859140000001</v>
      </c>
      <c r="M7805" s="19">
        <v>20.056480279999999</v>
      </c>
      <c r="N7805" s="19">
        <v>21.74648565</v>
      </c>
      <c r="O7805" s="19">
        <v>7.2420129219999998</v>
      </c>
      <c r="P7805" s="19">
        <v>9.0909810340000003</v>
      </c>
      <c r="Q7805" s="19">
        <v>12.542856759999999</v>
      </c>
    </row>
    <row r="7806" spans="1:17" x14ac:dyDescent="0.2">
      <c r="A7806" s="19" t="s">
        <v>13822</v>
      </c>
      <c r="B7806" s="19" t="s">
        <v>13823</v>
      </c>
      <c r="C7806" s="19">
        <v>15.236576579999999</v>
      </c>
      <c r="D7806" s="19">
        <v>10.938965639999999</v>
      </c>
      <c r="E7806" s="19">
        <v>14.81573921</v>
      </c>
      <c r="F7806" s="19">
        <v>15.660923820000001</v>
      </c>
      <c r="G7806" s="19">
        <v>14.33168936</v>
      </c>
      <c r="H7806" s="19">
        <v>14.03942726</v>
      </c>
      <c r="I7806" s="19">
        <v>13.951257139999999</v>
      </c>
      <c r="J7806" s="19">
        <v>13.999855220000001</v>
      </c>
      <c r="K7806" s="19">
        <v>16.08368845</v>
      </c>
      <c r="L7806" s="19">
        <v>13.308381929999999</v>
      </c>
      <c r="M7806" s="19">
        <v>13.840232520000001</v>
      </c>
      <c r="N7806" s="19">
        <v>11.22037914</v>
      </c>
      <c r="O7806" s="19">
        <v>17.926757089999999</v>
      </c>
      <c r="P7806" s="19">
        <v>16.144795800000001</v>
      </c>
      <c r="Q7806" s="19">
        <v>16.869383890000002</v>
      </c>
    </row>
    <row r="7807" spans="1:17" x14ac:dyDescent="0.2">
      <c r="A7807" s="19" t="s">
        <v>13824</v>
      </c>
      <c r="B7807" s="19" t="s">
        <v>13825</v>
      </c>
      <c r="C7807" s="19">
        <v>26.615108979999999</v>
      </c>
      <c r="D7807" s="19">
        <v>57.190975010000002</v>
      </c>
      <c r="E7807" s="19">
        <v>22.881504570000001</v>
      </c>
      <c r="F7807" s="19">
        <v>62.587246059999998</v>
      </c>
      <c r="G7807" s="19">
        <v>30.98131523</v>
      </c>
      <c r="H7807" s="19">
        <v>41.365428100000003</v>
      </c>
      <c r="I7807" s="19">
        <v>38.93860943</v>
      </c>
      <c r="J7807" s="19">
        <v>62.241381310000001</v>
      </c>
      <c r="K7807" s="19">
        <v>35.281032629999999</v>
      </c>
      <c r="L7807" s="19">
        <v>44.01104299</v>
      </c>
      <c r="M7807" s="19">
        <v>30.46029983</v>
      </c>
      <c r="N7807" s="19">
        <v>29.466665129999999</v>
      </c>
      <c r="O7807" s="19">
        <v>106.9504874</v>
      </c>
      <c r="P7807" s="19">
        <v>109.8868104</v>
      </c>
      <c r="Q7807" s="19">
        <v>32.669964069999999</v>
      </c>
    </row>
    <row r="7808" spans="1:17" x14ac:dyDescent="0.2">
      <c r="A7808" s="19" t="s">
        <v>13826</v>
      </c>
      <c r="B7808" s="19" t="s">
        <v>13827</v>
      </c>
      <c r="C7808" s="19">
        <v>10.637709640000001</v>
      </c>
      <c r="D7808" s="19">
        <v>9.167398189</v>
      </c>
      <c r="E7808" s="19">
        <v>13.57121517</v>
      </c>
      <c r="F7808" s="19">
        <v>8.1658688490000007</v>
      </c>
      <c r="G7808" s="19">
        <v>15.930512480000001</v>
      </c>
      <c r="H7808" s="19">
        <v>12.27180001</v>
      </c>
      <c r="I7808" s="19">
        <v>13.078010409999999</v>
      </c>
      <c r="J7808" s="19">
        <v>10.763432630000001</v>
      </c>
      <c r="K7808" s="19">
        <v>16.059598959999999</v>
      </c>
      <c r="L7808" s="19">
        <v>12.02794426</v>
      </c>
      <c r="M7808" s="19">
        <v>16.293236050000001</v>
      </c>
      <c r="N7808" s="19">
        <v>13.003535080000001</v>
      </c>
      <c r="O7808" s="19">
        <v>10.89876022</v>
      </c>
      <c r="P7808" s="19">
        <v>9.3073377169999993</v>
      </c>
      <c r="Q7808" s="19">
        <v>16.15903089</v>
      </c>
    </row>
    <row r="7809" spans="1:17" x14ac:dyDescent="0.2">
      <c r="A7809" s="19" t="s">
        <v>13828</v>
      </c>
      <c r="B7809" s="19" t="s">
        <v>13829</v>
      </c>
      <c r="C7809" s="19">
        <v>6.9474967310000002</v>
      </c>
      <c r="D7809" s="19">
        <v>2.8681947650000001</v>
      </c>
      <c r="E7809" s="19">
        <v>7.3282878379999996</v>
      </c>
      <c r="F7809" s="19">
        <v>6.8793271220000003</v>
      </c>
      <c r="G7809" s="19">
        <v>5.9263068299999997</v>
      </c>
      <c r="H7809" s="19">
        <v>5.2642359059999997</v>
      </c>
      <c r="I7809" s="19">
        <v>4.2518981580000004</v>
      </c>
      <c r="J7809" s="19">
        <v>3.34143831</v>
      </c>
      <c r="K7809" s="19">
        <v>6.1064944130000001</v>
      </c>
      <c r="L7809" s="19">
        <v>6.3041998359999996</v>
      </c>
      <c r="M7809" s="19">
        <v>5.5656739689999997</v>
      </c>
      <c r="N7809" s="19">
        <v>5.0672311710000004</v>
      </c>
      <c r="O7809" s="19">
        <v>2.8001825610000002</v>
      </c>
      <c r="P7809" s="19">
        <v>2.5916152050000001</v>
      </c>
      <c r="Q7809" s="19">
        <v>4.32395175</v>
      </c>
    </row>
    <row r="7810" spans="1:17" x14ac:dyDescent="0.2">
      <c r="A7810" s="19" t="s">
        <v>13830</v>
      </c>
      <c r="B7810" s="19" t="s">
        <v>13831</v>
      </c>
      <c r="C7810" s="19">
        <v>17.034009749999999</v>
      </c>
      <c r="D7810" s="19">
        <v>15.215396370000001</v>
      </c>
      <c r="E7810" s="19">
        <v>14.78372617</v>
      </c>
      <c r="F7810" s="19">
        <v>12.072441</v>
      </c>
      <c r="G7810" s="19">
        <v>26.908433129999999</v>
      </c>
      <c r="H7810" s="19">
        <v>24.45009808</v>
      </c>
      <c r="I7810" s="19">
        <v>14.98525676</v>
      </c>
      <c r="J7810" s="19">
        <v>13.381997350000001</v>
      </c>
      <c r="K7810" s="19">
        <v>23.832612600000001</v>
      </c>
      <c r="L7810" s="19">
        <v>22.284543450000001</v>
      </c>
      <c r="M7810" s="19">
        <v>31.871878089999999</v>
      </c>
      <c r="N7810" s="19">
        <v>33.674623619999998</v>
      </c>
      <c r="O7810" s="19">
        <v>9.9652922620000002</v>
      </c>
      <c r="P7810" s="19">
        <v>11.1356761</v>
      </c>
      <c r="Q7810" s="19">
        <v>19.02126707</v>
      </c>
    </row>
    <row r="7811" spans="1:17" x14ac:dyDescent="0.2">
      <c r="A7811" s="19" t="s">
        <v>13832</v>
      </c>
      <c r="B7811" s="19" t="s">
        <v>13833</v>
      </c>
      <c r="C7811" s="19">
        <v>40.984771180000003</v>
      </c>
      <c r="D7811" s="19">
        <v>47.789766569999998</v>
      </c>
      <c r="E7811" s="19">
        <v>36.493627689999997</v>
      </c>
      <c r="F7811" s="19">
        <v>50.565980779999997</v>
      </c>
      <c r="G7811" s="19">
        <v>45.775623600000003</v>
      </c>
      <c r="H7811" s="19">
        <v>43.83784189</v>
      </c>
      <c r="I7811" s="19">
        <v>36.987995150000003</v>
      </c>
      <c r="J7811" s="19">
        <v>45.100984179999998</v>
      </c>
      <c r="K7811" s="19">
        <v>29.637630160000001</v>
      </c>
      <c r="L7811" s="19">
        <v>37.345490730000002</v>
      </c>
      <c r="M7811" s="19">
        <v>45.801299669999999</v>
      </c>
      <c r="N7811" s="19">
        <v>46.634757469999997</v>
      </c>
      <c r="O7811" s="19">
        <v>20.971726199999999</v>
      </c>
      <c r="P7811" s="19">
        <v>25.74027559</v>
      </c>
      <c r="Q7811" s="19">
        <v>58.029470830000001</v>
      </c>
    </row>
    <row r="7812" spans="1:17" x14ac:dyDescent="0.2">
      <c r="A7812" s="19" t="s">
        <v>13834</v>
      </c>
      <c r="B7812" s="19" t="s">
        <v>13835</v>
      </c>
      <c r="C7812" s="19">
        <v>61.51720126</v>
      </c>
      <c r="D7812" s="19">
        <v>48.68216391</v>
      </c>
      <c r="E7812" s="19">
        <v>48.301328460000001</v>
      </c>
      <c r="F7812" s="19">
        <v>40.871424789999999</v>
      </c>
      <c r="G7812" s="19">
        <v>61.029143089999998</v>
      </c>
      <c r="H7812" s="19">
        <v>52.189913820000001</v>
      </c>
      <c r="I7812" s="19">
        <v>52.102091850000001</v>
      </c>
      <c r="J7812" s="19">
        <v>49.788317210000002</v>
      </c>
      <c r="K7812" s="19">
        <v>65.719649939999996</v>
      </c>
      <c r="L7812" s="19">
        <v>58.060937559999999</v>
      </c>
      <c r="M7812" s="19">
        <v>60.593835830000003</v>
      </c>
      <c r="N7812" s="19">
        <v>49.596303669999998</v>
      </c>
      <c r="O7812" s="19">
        <v>39.283499229999997</v>
      </c>
      <c r="P7812" s="19">
        <v>37.115897310000001</v>
      </c>
      <c r="Q7812" s="19">
        <v>79.724834029999997</v>
      </c>
    </row>
    <row r="7813" spans="1:17" x14ac:dyDescent="0.2">
      <c r="A7813" s="19" t="s">
        <v>13836</v>
      </c>
      <c r="B7813" s="19" t="s">
        <v>13837</v>
      </c>
      <c r="C7813" s="19">
        <v>27.74897357</v>
      </c>
      <c r="D7813" s="19">
        <v>19.27094052</v>
      </c>
      <c r="E7813" s="19">
        <v>28.684271689999999</v>
      </c>
      <c r="F7813" s="19">
        <v>28.053342189999999</v>
      </c>
      <c r="G7813" s="19">
        <v>15.804682489999999</v>
      </c>
      <c r="H7813" s="19">
        <v>15.23675177</v>
      </c>
      <c r="I7813" s="19">
        <v>18.114122980000001</v>
      </c>
      <c r="J7813" s="19">
        <v>16.333203350000002</v>
      </c>
      <c r="K7813" s="19">
        <v>13.47829076</v>
      </c>
      <c r="L7813" s="19">
        <v>14.79918376</v>
      </c>
      <c r="M7813" s="19">
        <v>25.778846139999999</v>
      </c>
      <c r="N7813" s="19">
        <v>28.76375002</v>
      </c>
      <c r="O7813" s="19">
        <v>27.310505169999999</v>
      </c>
      <c r="P7813" s="19">
        <v>24.060174960000001</v>
      </c>
      <c r="Q7813" s="19">
        <v>19.75117504</v>
      </c>
    </row>
    <row r="7814" spans="1:17" x14ac:dyDescent="0.2">
      <c r="A7814" s="19" t="s">
        <v>13838</v>
      </c>
      <c r="B7814" s="19" t="s">
        <v>13839</v>
      </c>
      <c r="C7814" s="19">
        <v>2.7871890160000001</v>
      </c>
      <c r="D7814" s="19">
        <v>10.66659136</v>
      </c>
      <c r="E7814" s="19">
        <v>2.514622524</v>
      </c>
      <c r="F7814" s="19">
        <v>7.3817931760000004</v>
      </c>
      <c r="G7814" s="19">
        <v>5.3575263040000003</v>
      </c>
      <c r="H7814" s="19">
        <v>9.3257142989999995</v>
      </c>
      <c r="I7814" s="19">
        <v>5.7595992589999998</v>
      </c>
      <c r="J7814" s="19">
        <v>6.6494251430000002</v>
      </c>
      <c r="K7814" s="19">
        <v>5.9697919749999997</v>
      </c>
      <c r="L7814" s="19">
        <v>7.037877194</v>
      </c>
      <c r="M7814" s="19">
        <v>6.8211871129999997</v>
      </c>
      <c r="N7814" s="19">
        <v>7.6201198940000001</v>
      </c>
      <c r="O7814" s="19">
        <v>9.0815763349999994</v>
      </c>
      <c r="P7814" s="19">
        <v>8.0930034279999994</v>
      </c>
      <c r="Q7814" s="19">
        <v>4.5021323759999996</v>
      </c>
    </row>
    <row r="7815" spans="1:17" x14ac:dyDescent="0.2">
      <c r="A7815" s="19" t="s">
        <v>13840</v>
      </c>
      <c r="B7815" s="19" t="s">
        <v>13841</v>
      </c>
      <c r="C7815" s="19">
        <v>2.2326136110000001</v>
      </c>
      <c r="D7815" s="19">
        <v>2.2505503070000001</v>
      </c>
      <c r="E7815" s="19">
        <v>5.3281459529999999</v>
      </c>
      <c r="F7815" s="19">
        <v>2.870568054</v>
      </c>
      <c r="G7815" s="19">
        <v>3.1578348589999998</v>
      </c>
      <c r="H7815" s="19">
        <v>3.4854984419999999</v>
      </c>
      <c r="I7815" s="19">
        <v>1.0954519869999999</v>
      </c>
      <c r="J7815" s="19">
        <v>1.4740352999999999</v>
      </c>
      <c r="K7815" s="19">
        <v>2.6065965809999998</v>
      </c>
      <c r="L7815" s="19">
        <v>4.7700894439999999</v>
      </c>
      <c r="M7815" s="19">
        <v>3.3685744870000001</v>
      </c>
      <c r="N7815" s="19">
        <v>9.0337579590000008</v>
      </c>
      <c r="O7815" s="19">
        <v>2.5051489710000001</v>
      </c>
      <c r="P7815" s="19">
        <v>4.6793996399999997</v>
      </c>
      <c r="Q7815" s="19">
        <v>3.9412572859999999</v>
      </c>
    </row>
    <row r="7816" spans="1:17" x14ac:dyDescent="0.2">
      <c r="A7816" s="19" t="s">
        <v>13842</v>
      </c>
      <c r="B7816" s="19" t="s">
        <v>13843</v>
      </c>
      <c r="C7816" s="19">
        <v>3.8214347449999999</v>
      </c>
      <c r="D7816" s="19">
        <v>2.6372196680000002</v>
      </c>
      <c r="E7816" s="19">
        <v>5.9922153649999998</v>
      </c>
      <c r="F7816" s="19">
        <v>4.2095389440000002</v>
      </c>
      <c r="G7816" s="19">
        <v>4.8708950379999996</v>
      </c>
      <c r="H7816" s="19">
        <v>4.5556709890000002</v>
      </c>
      <c r="I7816" s="19">
        <v>3.533842012</v>
      </c>
      <c r="J7816" s="19">
        <v>3.7630619209999998</v>
      </c>
      <c r="K7816" s="19">
        <v>5.4425527520000001</v>
      </c>
      <c r="L7816" s="19">
        <v>5.9234804920000004</v>
      </c>
      <c r="M7816" s="19">
        <v>4.7466978400000004</v>
      </c>
      <c r="N7816" s="19">
        <v>6.6261860769999998</v>
      </c>
      <c r="O7816" s="19">
        <v>11.60805725</v>
      </c>
      <c r="P7816" s="19">
        <v>7.7546302569999996</v>
      </c>
      <c r="Q7816" s="19">
        <v>2.56429989</v>
      </c>
    </row>
    <row r="7817" spans="1:17" x14ac:dyDescent="0.2">
      <c r="A7817" s="19" t="s">
        <v>13844</v>
      </c>
      <c r="B7817" s="19" t="s">
        <v>13845</v>
      </c>
      <c r="C7817" s="19">
        <v>9.9781587129999991</v>
      </c>
      <c r="D7817" s="19">
        <v>8.2646220400000008</v>
      </c>
      <c r="E7817" s="19">
        <v>6.3605287779999999</v>
      </c>
      <c r="F7817" s="19">
        <v>6.2426626230000002</v>
      </c>
      <c r="G7817" s="19">
        <v>4.1143894080000001</v>
      </c>
      <c r="H7817" s="19">
        <v>3.3205602930000002</v>
      </c>
      <c r="I7817" s="19">
        <v>5.2467658930000001</v>
      </c>
      <c r="J7817" s="19">
        <v>4.2124452300000002</v>
      </c>
      <c r="K7817" s="19">
        <v>16.97042064</v>
      </c>
      <c r="L7817" s="19">
        <v>14.52533871</v>
      </c>
      <c r="M7817" s="19">
        <v>19.847939539999999</v>
      </c>
      <c r="N7817" s="19">
        <v>13.03484826</v>
      </c>
      <c r="O7817" s="19">
        <v>60.114974660000001</v>
      </c>
      <c r="P7817" s="19">
        <v>57.981234010000001</v>
      </c>
      <c r="Q7817" s="19">
        <v>35.39838314</v>
      </c>
    </row>
    <row r="7818" spans="1:17" x14ac:dyDescent="0.2">
      <c r="A7818" s="19" t="s">
        <v>13846</v>
      </c>
      <c r="B7818" s="19" t="s">
        <v>13847</v>
      </c>
      <c r="C7818" s="19">
        <v>0.320102159</v>
      </c>
      <c r="D7818" s="19">
        <v>0.15351294400000001</v>
      </c>
      <c r="E7818" s="19">
        <v>3.319144E-3</v>
      </c>
      <c r="F7818" s="19">
        <v>0.12120518</v>
      </c>
      <c r="G7818" s="19">
        <v>0.48207149199999999</v>
      </c>
      <c r="H7818" s="19">
        <v>0.66013010000000005</v>
      </c>
      <c r="I7818" s="19">
        <v>0.29717685999999999</v>
      </c>
      <c r="J7818" s="19">
        <v>0.33764666599999998</v>
      </c>
      <c r="K7818" s="19">
        <v>1.7043881009999999</v>
      </c>
      <c r="L7818" s="19">
        <v>1.049574923</v>
      </c>
      <c r="M7818" s="19">
        <v>0.64376461900000004</v>
      </c>
      <c r="N7818" s="19">
        <v>0.32323183799999999</v>
      </c>
      <c r="O7818" s="19">
        <v>43.170275959999998</v>
      </c>
      <c r="P7818" s="19">
        <v>46.298078160000003</v>
      </c>
      <c r="Q7818" s="19">
        <v>0.48281007399999998</v>
      </c>
    </row>
    <row r="7819" spans="1:17" x14ac:dyDescent="0.2">
      <c r="A7819" s="19" t="s">
        <v>13848</v>
      </c>
      <c r="B7819" s="19" t="s">
        <v>13849</v>
      </c>
      <c r="C7819" s="19">
        <v>24.30474671</v>
      </c>
      <c r="D7819" s="19">
        <v>17.776663979999999</v>
      </c>
      <c r="E7819" s="19">
        <v>21.70069204</v>
      </c>
      <c r="F7819" s="19">
        <v>26.443873279999998</v>
      </c>
      <c r="G7819" s="19">
        <v>28.07736659</v>
      </c>
      <c r="H7819" s="19">
        <v>26.077722420000001</v>
      </c>
      <c r="I7819" s="19">
        <v>21.394722810000001</v>
      </c>
      <c r="J7819" s="19">
        <v>19.68321315</v>
      </c>
      <c r="K7819" s="19">
        <v>23.021560650000001</v>
      </c>
      <c r="L7819" s="19">
        <v>21.205307749999999</v>
      </c>
      <c r="M7819" s="19">
        <v>21.213628459999999</v>
      </c>
      <c r="N7819" s="19">
        <v>16.64098924</v>
      </c>
      <c r="O7819" s="19">
        <v>26.512259419999999</v>
      </c>
      <c r="P7819" s="19">
        <v>19.484484819999999</v>
      </c>
      <c r="Q7819" s="19">
        <v>18.482695450000001</v>
      </c>
    </row>
    <row r="7820" spans="1:17" x14ac:dyDescent="0.2">
      <c r="A7820" s="19" t="s">
        <v>13850</v>
      </c>
      <c r="B7820" s="19" t="s">
        <v>13851</v>
      </c>
      <c r="C7820" s="19">
        <v>77.494983790000006</v>
      </c>
      <c r="D7820" s="19">
        <v>90.522211870000007</v>
      </c>
      <c r="E7820" s="19">
        <v>56.991090640000003</v>
      </c>
      <c r="F7820" s="19">
        <v>101.0938017</v>
      </c>
      <c r="G7820" s="19">
        <v>81.484953950000005</v>
      </c>
      <c r="H7820" s="19">
        <v>64.303321179999998</v>
      </c>
      <c r="I7820" s="19">
        <v>79.999376690000005</v>
      </c>
      <c r="J7820" s="19">
        <v>79.625823199999999</v>
      </c>
      <c r="K7820" s="19">
        <v>68.170295879999998</v>
      </c>
      <c r="L7820" s="19">
        <v>65.326784239999995</v>
      </c>
      <c r="M7820" s="19">
        <v>82.787802069999998</v>
      </c>
      <c r="N7820" s="19">
        <v>55.539722779999998</v>
      </c>
      <c r="O7820" s="19">
        <v>55.882824489999997</v>
      </c>
      <c r="P7820" s="19">
        <v>47.671122580000002</v>
      </c>
      <c r="Q7820" s="19">
        <v>83.337347429999994</v>
      </c>
    </row>
    <row r="7821" spans="1:17" x14ac:dyDescent="0.2">
      <c r="A7821" s="19" t="s">
        <v>13852</v>
      </c>
      <c r="B7821" s="19" t="s">
        <v>13853</v>
      </c>
      <c r="C7821" s="19">
        <v>29.13044975</v>
      </c>
      <c r="D7821" s="19">
        <v>6.349505798</v>
      </c>
      <c r="E7821" s="19">
        <v>38.809086280000002</v>
      </c>
      <c r="F7821" s="19">
        <v>15.75225586</v>
      </c>
      <c r="G7821" s="19">
        <v>13.48342789</v>
      </c>
      <c r="H7821" s="19">
        <v>14.68946399</v>
      </c>
      <c r="I7821" s="19">
        <v>4.0169110049999999</v>
      </c>
      <c r="J7821" s="19">
        <v>3.0469541439999999</v>
      </c>
      <c r="K7821" s="19">
        <v>11.898971270000001</v>
      </c>
      <c r="L7821" s="19">
        <v>15.73419638</v>
      </c>
      <c r="M7821" s="19">
        <v>14.98804964</v>
      </c>
      <c r="N7821" s="19">
        <v>28.054358969999999</v>
      </c>
      <c r="O7821" s="19">
        <v>34.239030810000003</v>
      </c>
      <c r="P7821" s="19">
        <v>45.180155599999999</v>
      </c>
      <c r="Q7821" s="19">
        <v>10.89835032</v>
      </c>
    </row>
    <row r="7822" spans="1:17" x14ac:dyDescent="0.2">
      <c r="A7822" s="19" t="s">
        <v>13854</v>
      </c>
      <c r="B7822" s="19" t="s">
        <v>13855</v>
      </c>
      <c r="C7822" s="19">
        <v>0.44822261899999999</v>
      </c>
      <c r="D7822" s="19">
        <v>1.1886515719999999</v>
      </c>
      <c r="E7822" s="19">
        <v>0.635631681</v>
      </c>
      <c r="F7822" s="19">
        <v>0.98846525299999999</v>
      </c>
      <c r="G7822" s="19">
        <v>1.7614693830000001</v>
      </c>
      <c r="H7822" s="19">
        <v>1.9887347820000001</v>
      </c>
      <c r="I7822" s="19">
        <v>1.532617726</v>
      </c>
      <c r="J7822" s="19">
        <v>2.8791136769999999</v>
      </c>
      <c r="K7822" s="19">
        <v>1.6535555159999999</v>
      </c>
      <c r="L7822" s="19">
        <v>1.335448457</v>
      </c>
      <c r="M7822" s="19">
        <v>1.573987496</v>
      </c>
      <c r="N7822" s="19">
        <v>1.794085274</v>
      </c>
      <c r="O7822" s="19">
        <v>3.2156261879999999</v>
      </c>
      <c r="P7822" s="19">
        <v>3.5800390499999999</v>
      </c>
      <c r="Q7822" s="19">
        <v>1.7335566630000001</v>
      </c>
    </row>
    <row r="7823" spans="1:17" x14ac:dyDescent="0.2">
      <c r="A7823" s="19" t="s">
        <v>13856</v>
      </c>
      <c r="B7823" s="19" t="s">
        <v>13857</v>
      </c>
      <c r="C7823" s="19">
        <v>0.47881166600000002</v>
      </c>
      <c r="D7823" s="19">
        <v>0.192037086</v>
      </c>
      <c r="E7823" s="19">
        <v>0.81625819499999996</v>
      </c>
      <c r="F7823" s="19">
        <v>0.91347970899999997</v>
      </c>
      <c r="G7823" s="19">
        <v>1.6096868950000001</v>
      </c>
      <c r="H7823" s="19">
        <v>1.352694595</v>
      </c>
      <c r="I7823" s="19">
        <v>1.1023294340000001</v>
      </c>
      <c r="J7823" s="19">
        <v>0.81087389399999998</v>
      </c>
      <c r="K7823" s="19">
        <v>1.6172609659999999</v>
      </c>
      <c r="L7823" s="19">
        <v>1.7416308469999999</v>
      </c>
      <c r="M7823" s="19">
        <v>2.9039532139999999</v>
      </c>
      <c r="N7823" s="19">
        <v>1.8746695309999999</v>
      </c>
      <c r="O7823" s="19">
        <v>0.476513136</v>
      </c>
      <c r="P7823" s="19">
        <v>0.493096015</v>
      </c>
      <c r="Q7823" s="19">
        <v>4.8028685839999996</v>
      </c>
    </row>
    <row r="7824" spans="1:17" x14ac:dyDescent="0.2">
      <c r="A7824" s="19" t="s">
        <v>13858</v>
      </c>
      <c r="B7824" s="19" t="s">
        <v>13859</v>
      </c>
      <c r="C7824" s="19">
        <v>26.306308739999999</v>
      </c>
      <c r="D7824" s="19">
        <v>32.79539595</v>
      </c>
      <c r="E7824" s="19">
        <v>12.69553659</v>
      </c>
      <c r="F7824" s="19">
        <v>37.127916720000002</v>
      </c>
      <c r="G7824" s="19">
        <v>11.50274456</v>
      </c>
      <c r="H7824" s="19">
        <v>11.046209060000001</v>
      </c>
      <c r="I7824" s="19">
        <v>12.361350570000001</v>
      </c>
      <c r="J7824" s="19">
        <v>18.968787280000001</v>
      </c>
      <c r="K7824" s="19">
        <v>12.16325513</v>
      </c>
      <c r="L7824" s="19">
        <v>12.81130637</v>
      </c>
      <c r="M7824" s="19">
        <v>10.216455249999999</v>
      </c>
      <c r="N7824" s="19">
        <v>9.3219312439999999</v>
      </c>
      <c r="O7824" s="19">
        <v>10.58353578</v>
      </c>
      <c r="P7824" s="19">
        <v>6.8565859720000004</v>
      </c>
      <c r="Q7824" s="19">
        <v>16.44798561</v>
      </c>
    </row>
    <row r="7825" spans="1:17" x14ac:dyDescent="0.2">
      <c r="A7825" s="19" t="s">
        <v>13860</v>
      </c>
      <c r="B7825" s="19" t="s">
        <v>13861</v>
      </c>
      <c r="C7825" s="19">
        <v>3.2938113900000001</v>
      </c>
      <c r="D7825" s="19">
        <v>3.5757900669999998</v>
      </c>
      <c r="E7825" s="19">
        <v>4.6073628040000001</v>
      </c>
      <c r="F7825" s="19">
        <v>4.7118525460000003</v>
      </c>
      <c r="G7825" s="19">
        <v>5.5624246690000003</v>
      </c>
      <c r="H7825" s="19">
        <v>6.5085820170000002</v>
      </c>
      <c r="I7825" s="19">
        <v>4.7546287950000004</v>
      </c>
      <c r="J7825" s="19">
        <v>5.0117760819999999</v>
      </c>
      <c r="K7825" s="19">
        <v>6.511018526</v>
      </c>
      <c r="L7825" s="19">
        <v>8.0267122470000007</v>
      </c>
      <c r="M7825" s="19">
        <v>7.6455644869999997</v>
      </c>
      <c r="N7825" s="19">
        <v>8.9496342979999994</v>
      </c>
      <c r="O7825" s="19">
        <v>1.3600065589999999</v>
      </c>
      <c r="P7825" s="19">
        <v>1.3703392400000001</v>
      </c>
      <c r="Q7825" s="19">
        <v>5.471081485</v>
      </c>
    </row>
    <row r="7826" spans="1:17" x14ac:dyDescent="0.2">
      <c r="A7826" s="19" t="s">
        <v>13862</v>
      </c>
      <c r="B7826" s="19" t="s">
        <v>13863</v>
      </c>
      <c r="C7826" s="19">
        <v>24.269131900000001</v>
      </c>
      <c r="D7826" s="19">
        <v>35.14132575</v>
      </c>
      <c r="E7826" s="19">
        <v>22.50922658</v>
      </c>
      <c r="F7826" s="19">
        <v>42.165306039999997</v>
      </c>
      <c r="G7826" s="19">
        <v>20.221894989999999</v>
      </c>
      <c r="H7826" s="19">
        <v>20.888085069999999</v>
      </c>
      <c r="I7826" s="19">
        <v>17.962119510000001</v>
      </c>
      <c r="J7826" s="19">
        <v>24.938945449999999</v>
      </c>
      <c r="K7826" s="19">
        <v>24.306723300000002</v>
      </c>
      <c r="L7826" s="19">
        <v>27.805471740000002</v>
      </c>
      <c r="M7826" s="19">
        <v>24.063171260000001</v>
      </c>
      <c r="N7826" s="19">
        <v>21.60152145</v>
      </c>
      <c r="O7826" s="19">
        <v>52.676651720000002</v>
      </c>
      <c r="P7826" s="19">
        <v>46.763981999999999</v>
      </c>
      <c r="Q7826" s="19">
        <v>25.952993039999999</v>
      </c>
    </row>
    <row r="7827" spans="1:17" x14ac:dyDescent="0.2">
      <c r="A7827" s="19" t="s">
        <v>13864</v>
      </c>
      <c r="B7827" s="19" t="s">
        <v>13865</v>
      </c>
      <c r="C7827" s="19">
        <v>8.5761111509999992</v>
      </c>
      <c r="D7827" s="19">
        <v>9.7237027999999999</v>
      </c>
      <c r="E7827" s="19">
        <v>7.653362392</v>
      </c>
      <c r="F7827" s="19">
        <v>13.83310906</v>
      </c>
      <c r="G7827" s="19">
        <v>3.0525427559999998</v>
      </c>
      <c r="H7827" s="19">
        <v>2.711467157</v>
      </c>
      <c r="I7827" s="19">
        <v>19.73786119</v>
      </c>
      <c r="J7827" s="19">
        <v>15.248759720000001</v>
      </c>
      <c r="K7827" s="19">
        <v>10.23580035</v>
      </c>
      <c r="L7827" s="19">
        <v>8.1775195469999993</v>
      </c>
      <c r="M7827" s="19">
        <v>1.2953379279999999</v>
      </c>
      <c r="N7827" s="19">
        <v>0.730448443</v>
      </c>
      <c r="O7827" s="19">
        <v>0.717446896</v>
      </c>
      <c r="P7827" s="19">
        <v>0.13530635099999999</v>
      </c>
      <c r="Q7827" s="19">
        <v>49.749132639999999</v>
      </c>
    </row>
    <row r="7828" spans="1:17" x14ac:dyDescent="0.2">
      <c r="A7828" s="19" t="s">
        <v>13866</v>
      </c>
      <c r="B7828" s="19" t="s">
        <v>13867</v>
      </c>
      <c r="C7828" s="19">
        <v>7.3349440420000001</v>
      </c>
      <c r="D7828" s="19">
        <v>6.4831051400000002</v>
      </c>
      <c r="E7828" s="19">
        <v>7.7013660990000004</v>
      </c>
      <c r="F7828" s="19">
        <v>6.8344558209999997</v>
      </c>
      <c r="G7828" s="19">
        <v>8.937155594</v>
      </c>
      <c r="H7828" s="19">
        <v>6.8970093319999997</v>
      </c>
      <c r="I7828" s="19">
        <v>6.7566805810000004</v>
      </c>
      <c r="J7828" s="19">
        <v>5.2467658930000001</v>
      </c>
      <c r="K7828" s="19">
        <v>13.120318449999999</v>
      </c>
      <c r="L7828" s="19">
        <v>11.029936510000001</v>
      </c>
      <c r="M7828" s="19">
        <v>10.859763879999999</v>
      </c>
      <c r="N7828" s="19">
        <v>9.6026834339999994</v>
      </c>
      <c r="O7828" s="19">
        <v>10.186116719999999</v>
      </c>
      <c r="P7828" s="19">
        <v>7.3623740770000001</v>
      </c>
      <c r="Q7828" s="19">
        <v>13.7959117</v>
      </c>
    </row>
    <row r="7829" spans="1:17" x14ac:dyDescent="0.2">
      <c r="A7829" s="19" t="s">
        <v>13868</v>
      </c>
      <c r="B7829" s="19" t="s">
        <v>13869</v>
      </c>
      <c r="C7829" s="19">
        <v>4.1189448740000003</v>
      </c>
      <c r="D7829" s="19">
        <v>1.7840563709999999</v>
      </c>
      <c r="E7829" s="19">
        <v>6.0052355320000004</v>
      </c>
      <c r="F7829" s="19">
        <v>2.9174518109999998</v>
      </c>
      <c r="G7829" s="19">
        <v>1.7341773739999999</v>
      </c>
      <c r="H7829" s="19">
        <v>2.0273164079999999</v>
      </c>
      <c r="I7829" s="19">
        <v>0.94345121099999996</v>
      </c>
      <c r="J7829" s="19">
        <v>1.2545533449999999</v>
      </c>
      <c r="K7829" s="19">
        <v>2.473417602</v>
      </c>
      <c r="L7829" s="19">
        <v>2.4558992260000001</v>
      </c>
      <c r="M7829" s="19">
        <v>2.0826472979999999</v>
      </c>
      <c r="N7829" s="19">
        <v>2.3624886580000002</v>
      </c>
      <c r="O7829" s="19">
        <v>1.6874656800000001</v>
      </c>
      <c r="P7829" s="19">
        <v>1.274969324</v>
      </c>
      <c r="Q7829" s="19">
        <v>0.89932798999999997</v>
      </c>
    </row>
    <row r="7830" spans="1:17" x14ac:dyDescent="0.2">
      <c r="A7830" s="19" t="s">
        <v>13870</v>
      </c>
      <c r="B7830" s="19" t="s">
        <v>13871</v>
      </c>
      <c r="C7830" s="19">
        <v>24.009546719999999</v>
      </c>
      <c r="D7830" s="19">
        <v>8.1697617430000005</v>
      </c>
      <c r="E7830" s="19">
        <v>29.336056809999999</v>
      </c>
      <c r="F7830" s="19">
        <v>13.45397678</v>
      </c>
      <c r="G7830" s="19">
        <v>31.014253100000001</v>
      </c>
      <c r="H7830" s="19">
        <v>33.130012839999999</v>
      </c>
      <c r="I7830" s="19">
        <v>16.959340619999999</v>
      </c>
      <c r="J7830" s="19">
        <v>12.012859260000001</v>
      </c>
      <c r="K7830" s="19">
        <v>30.094837470000002</v>
      </c>
      <c r="L7830" s="19">
        <v>30.676440729999999</v>
      </c>
      <c r="M7830" s="19">
        <v>36.882688979999998</v>
      </c>
      <c r="N7830" s="19">
        <v>51.446165430000001</v>
      </c>
      <c r="O7830" s="19">
        <v>24.162549980000001</v>
      </c>
      <c r="P7830" s="19">
        <v>28.037298190000001</v>
      </c>
      <c r="Q7830" s="19">
        <v>35.948905459999999</v>
      </c>
    </row>
    <row r="7831" spans="1:17" x14ac:dyDescent="0.2">
      <c r="A7831" s="19" t="s">
        <v>13872</v>
      </c>
      <c r="B7831" s="19" t="s">
        <v>13873</v>
      </c>
      <c r="C7831" s="19">
        <v>42.8472589</v>
      </c>
      <c r="D7831" s="19">
        <v>51.228514310000001</v>
      </c>
      <c r="E7831" s="19">
        <v>31.529651479999998</v>
      </c>
      <c r="F7831" s="19">
        <v>54.33505426</v>
      </c>
      <c r="G7831" s="19">
        <v>42.517024460000002</v>
      </c>
      <c r="H7831" s="19">
        <v>38.099568609999999</v>
      </c>
      <c r="I7831" s="19">
        <v>33.344442489999999</v>
      </c>
      <c r="J7831" s="19">
        <v>44.328614989999998</v>
      </c>
      <c r="K7831" s="19">
        <v>47.380471620000002</v>
      </c>
      <c r="L7831" s="19">
        <v>44.146323369999998</v>
      </c>
      <c r="M7831" s="19">
        <v>45.116506690000001</v>
      </c>
      <c r="N7831" s="19">
        <v>36.616123870000003</v>
      </c>
      <c r="O7831" s="19">
        <v>51.820501880000002</v>
      </c>
      <c r="P7831" s="19">
        <v>47.602105440000003</v>
      </c>
      <c r="Q7831" s="19">
        <v>54.328272329999997</v>
      </c>
    </row>
    <row r="7832" spans="1:17" x14ac:dyDescent="0.2">
      <c r="A7832" s="19" t="s">
        <v>13874</v>
      </c>
      <c r="B7832" s="19" t="s">
        <v>13875</v>
      </c>
      <c r="C7832" s="19">
        <v>22.97299653</v>
      </c>
      <c r="D7832" s="19">
        <v>11.38213163</v>
      </c>
      <c r="E7832" s="19">
        <v>24.373981570000002</v>
      </c>
      <c r="F7832" s="19">
        <v>11.36838886</v>
      </c>
      <c r="G7832" s="19">
        <v>41.942722760000002</v>
      </c>
      <c r="H7832" s="19">
        <v>43.041610409999997</v>
      </c>
      <c r="I7832" s="19">
        <v>27.866076790000001</v>
      </c>
      <c r="J7832" s="19">
        <v>22.80217425</v>
      </c>
      <c r="K7832" s="19">
        <v>28.116882279999999</v>
      </c>
      <c r="L7832" s="19">
        <v>30.5604461</v>
      </c>
      <c r="M7832" s="19">
        <v>29.433998689999999</v>
      </c>
      <c r="N7832" s="19">
        <v>30.666725100000001</v>
      </c>
      <c r="O7832" s="19">
        <v>15.65009957</v>
      </c>
      <c r="P7832" s="19">
        <v>18.503262329999998</v>
      </c>
      <c r="Q7832" s="19">
        <v>19.096506779999999</v>
      </c>
    </row>
    <row r="7833" spans="1:17" x14ac:dyDescent="0.2">
      <c r="A7833" s="19" t="s">
        <v>13876</v>
      </c>
      <c r="B7833" s="19" t="s">
        <v>13877</v>
      </c>
      <c r="C7833" s="19">
        <v>17.287301719999999</v>
      </c>
      <c r="D7833" s="19">
        <v>19.426736770000002</v>
      </c>
      <c r="E7833" s="19">
        <v>13.735659800000001</v>
      </c>
      <c r="F7833" s="19">
        <v>22.827474410000001</v>
      </c>
      <c r="G7833" s="19">
        <v>22.048097080000002</v>
      </c>
      <c r="H7833" s="19">
        <v>21.717007469999999</v>
      </c>
      <c r="I7833" s="19">
        <v>18.617251320000001</v>
      </c>
      <c r="J7833" s="19">
        <v>22.99760045</v>
      </c>
      <c r="K7833" s="19">
        <v>15.21848374</v>
      </c>
      <c r="L7833" s="19">
        <v>20.75648056</v>
      </c>
      <c r="M7833" s="19">
        <v>15.209986580000001</v>
      </c>
      <c r="N7833" s="19">
        <v>15.519030239999999</v>
      </c>
      <c r="O7833" s="19">
        <v>20.574168319999998</v>
      </c>
      <c r="P7833" s="19">
        <v>19.622259339999999</v>
      </c>
      <c r="Q7833" s="19">
        <v>15.75526842</v>
      </c>
    </row>
    <row r="7834" spans="1:17" x14ac:dyDescent="0.2">
      <c r="A7834" s="19" t="s">
        <v>13878</v>
      </c>
      <c r="B7834" s="19" t="s">
        <v>13879</v>
      </c>
      <c r="C7834" s="19">
        <v>28.00739278</v>
      </c>
      <c r="D7834" s="19">
        <v>44.012571119999997</v>
      </c>
      <c r="E7834" s="19">
        <v>30.034824650000001</v>
      </c>
      <c r="F7834" s="19">
        <v>48.939771039999997</v>
      </c>
      <c r="G7834" s="19">
        <v>48.214104399999997</v>
      </c>
      <c r="H7834" s="19">
        <v>51.977319790000003</v>
      </c>
      <c r="I7834" s="19">
        <v>44.578753419999998</v>
      </c>
      <c r="J7834" s="19">
        <v>60.152739339999997</v>
      </c>
      <c r="K7834" s="19">
        <v>42.607086279999997</v>
      </c>
      <c r="L7834" s="19">
        <v>54.282378819999998</v>
      </c>
      <c r="M7834" s="19">
        <v>42.586504439999999</v>
      </c>
      <c r="N7834" s="19">
        <v>35.635752629999999</v>
      </c>
      <c r="O7834" s="19">
        <v>39.670213500000003</v>
      </c>
      <c r="P7834" s="19">
        <v>37.551767900000002</v>
      </c>
      <c r="Q7834" s="19">
        <v>29.578449389999999</v>
      </c>
    </row>
    <row r="7835" spans="1:17" x14ac:dyDescent="0.2">
      <c r="A7835" s="19" t="s">
        <v>13880</v>
      </c>
      <c r="B7835" s="19" t="s">
        <v>13881</v>
      </c>
      <c r="C7835" s="19">
        <v>19.087003979999999</v>
      </c>
      <c r="D7835" s="19">
        <v>21.689607410000001</v>
      </c>
      <c r="E7835" s="19">
        <v>23.227390549999999</v>
      </c>
      <c r="F7835" s="19">
        <v>23.35864243</v>
      </c>
      <c r="G7835" s="19">
        <v>29.512965059999999</v>
      </c>
      <c r="H7835" s="19">
        <v>20.694131039999998</v>
      </c>
      <c r="I7835" s="19">
        <v>25.983346239999999</v>
      </c>
      <c r="J7835" s="19">
        <v>22.968015040000001</v>
      </c>
      <c r="K7835" s="19">
        <v>24.493438149999999</v>
      </c>
      <c r="L7835" s="19">
        <v>25.328430740000002</v>
      </c>
      <c r="M7835" s="19">
        <v>32.26329578</v>
      </c>
      <c r="N7835" s="19">
        <v>27.740639009999999</v>
      </c>
      <c r="O7835" s="19">
        <v>20.640769630000001</v>
      </c>
      <c r="P7835" s="19">
        <v>17.359263210000002</v>
      </c>
      <c r="Q7835" s="19">
        <v>31.516363500000001</v>
      </c>
    </row>
    <row r="7836" spans="1:17" x14ac:dyDescent="0.2">
      <c r="A7836" s="19" t="s">
        <v>13882</v>
      </c>
      <c r="B7836" s="19" t="s">
        <v>13883</v>
      </c>
      <c r="C7836" s="19">
        <v>13.46902422</v>
      </c>
      <c r="D7836" s="19">
        <v>11.866413919999999</v>
      </c>
      <c r="E7836" s="19">
        <v>13.15192386</v>
      </c>
      <c r="F7836" s="19">
        <v>14.145654820000001</v>
      </c>
      <c r="G7836" s="19">
        <v>15.720388700000001</v>
      </c>
      <c r="H7836" s="19">
        <v>14.81634103</v>
      </c>
      <c r="I7836" s="19">
        <v>13.41656826</v>
      </c>
      <c r="J7836" s="19">
        <v>14.126432729999999</v>
      </c>
      <c r="K7836" s="19">
        <v>12.49069708</v>
      </c>
      <c r="L7836" s="19">
        <v>14.411202579999999</v>
      </c>
      <c r="M7836" s="19">
        <v>13.773603380000001</v>
      </c>
      <c r="N7836" s="19">
        <v>15.349454140000001</v>
      </c>
      <c r="O7836" s="19">
        <v>19.338374940000001</v>
      </c>
      <c r="P7836" s="19">
        <v>17.57819289</v>
      </c>
      <c r="Q7836" s="19">
        <v>14.9532107</v>
      </c>
    </row>
    <row r="7837" spans="1:17" x14ac:dyDescent="0.2">
      <c r="A7837" s="19" t="s">
        <v>13884</v>
      </c>
      <c r="B7837" s="19" t="s">
        <v>13885</v>
      </c>
      <c r="C7837" s="19">
        <v>2.7147810000000001E-2</v>
      </c>
      <c r="D7837" s="19">
        <v>0.177454205</v>
      </c>
      <c r="E7837" s="19">
        <v>2.4994066999999998E-2</v>
      </c>
      <c r="F7837" s="19">
        <v>9.1637079999999996E-3</v>
      </c>
      <c r="G7837" s="19">
        <v>3.6021593709999999</v>
      </c>
      <c r="H7837" s="19">
        <v>4.6991617449999996</v>
      </c>
      <c r="I7837" s="19">
        <v>0.60265795200000005</v>
      </c>
      <c r="J7837" s="19">
        <v>1.226547957</v>
      </c>
      <c r="K7837" s="19">
        <v>1.4018512190000001</v>
      </c>
      <c r="L7837" s="19">
        <v>1.4010202810000001</v>
      </c>
      <c r="M7837" s="19">
        <v>0.112552941</v>
      </c>
      <c r="N7837" s="19">
        <v>0.21604309099999999</v>
      </c>
      <c r="O7837" s="19">
        <v>2.2819935999999999E-2</v>
      </c>
      <c r="P7837" s="19">
        <v>2.3304979999999999E-3</v>
      </c>
      <c r="Q7837" s="19">
        <v>9.1264443000000001E-2</v>
      </c>
    </row>
    <row r="7838" spans="1:17" x14ac:dyDescent="0.2">
      <c r="A7838" s="19" t="s">
        <v>13886</v>
      </c>
      <c r="B7838" s="19" t="s">
        <v>13887</v>
      </c>
      <c r="C7838" s="19">
        <v>45.63469568</v>
      </c>
      <c r="D7838" s="19">
        <v>91.412039840000006</v>
      </c>
      <c r="E7838" s="19">
        <v>7.2541060530000001</v>
      </c>
      <c r="F7838" s="19">
        <v>14.38707844</v>
      </c>
      <c r="G7838" s="19">
        <v>58.405703750000001</v>
      </c>
      <c r="H7838" s="19">
        <v>53.359153390000003</v>
      </c>
      <c r="I7838" s="19">
        <v>626.55982659999995</v>
      </c>
      <c r="J7838" s="19">
        <v>424.91026529999999</v>
      </c>
      <c r="K7838" s="19">
        <v>85.088406680000006</v>
      </c>
      <c r="L7838" s="19">
        <v>73.626734029999994</v>
      </c>
      <c r="M7838" s="19">
        <v>164.99953489999999</v>
      </c>
      <c r="N7838" s="19">
        <v>116.5695887</v>
      </c>
      <c r="O7838" s="19">
        <v>141.058493</v>
      </c>
      <c r="P7838" s="19">
        <v>133.7323227</v>
      </c>
      <c r="Q7838" s="19">
        <v>1263.8713600000001</v>
      </c>
    </row>
    <row r="7839" spans="1:17" x14ac:dyDescent="0.2">
      <c r="A7839" s="19" t="s">
        <v>13888</v>
      </c>
      <c r="B7839" s="19" t="s">
        <v>13889</v>
      </c>
      <c r="C7839" s="19">
        <v>3.3645739309999998</v>
      </c>
      <c r="D7839" s="19">
        <v>12.45381895</v>
      </c>
      <c r="E7839" s="19">
        <v>3.287757815</v>
      </c>
      <c r="F7839" s="19">
        <v>7.4174125039999996</v>
      </c>
      <c r="G7839" s="19">
        <v>7.933961408</v>
      </c>
      <c r="H7839" s="19">
        <v>7.1301664389999999</v>
      </c>
      <c r="I7839" s="19">
        <v>8.1437981700000002</v>
      </c>
      <c r="J7839" s="19">
        <v>12.42518038</v>
      </c>
      <c r="K7839" s="19">
        <v>4.1041292040000004</v>
      </c>
      <c r="L7839" s="19">
        <v>6.125506659</v>
      </c>
      <c r="M7839" s="19">
        <v>8.7706148309999996</v>
      </c>
      <c r="N7839" s="19">
        <v>7.2065696409999997</v>
      </c>
      <c r="O7839" s="19">
        <v>11.87023653</v>
      </c>
      <c r="P7839" s="19">
        <v>9.4023508469999992</v>
      </c>
      <c r="Q7839" s="19">
        <v>2.8373997599999998</v>
      </c>
    </row>
    <row r="7840" spans="1:17" x14ac:dyDescent="0.2">
      <c r="A7840" s="19" t="s">
        <v>13890</v>
      </c>
      <c r="B7840" s="19" t="s">
        <v>13891</v>
      </c>
      <c r="C7840" s="19">
        <v>10.574042459999999</v>
      </c>
      <c r="D7840" s="19">
        <v>16.666355190000001</v>
      </c>
      <c r="E7840" s="19">
        <v>8.09049145</v>
      </c>
      <c r="F7840" s="19">
        <v>11.461155379999999</v>
      </c>
      <c r="G7840" s="19">
        <v>11.716586149999999</v>
      </c>
      <c r="H7840" s="19">
        <v>8.3260331720000007</v>
      </c>
      <c r="I7840" s="19">
        <v>14.27992813</v>
      </c>
      <c r="J7840" s="19">
        <v>14.377012540000001</v>
      </c>
      <c r="K7840" s="19">
        <v>15.21307725</v>
      </c>
      <c r="L7840" s="19">
        <v>9.4157690289999998</v>
      </c>
      <c r="M7840" s="19">
        <v>19.540031389999999</v>
      </c>
      <c r="N7840" s="19">
        <v>11.69116378</v>
      </c>
      <c r="O7840" s="19">
        <v>13.357728209999999</v>
      </c>
      <c r="P7840" s="19">
        <v>10.609428510000001</v>
      </c>
      <c r="Q7840" s="19">
        <v>19.801721019999999</v>
      </c>
    </row>
    <row r="7841" spans="1:17" x14ac:dyDescent="0.2">
      <c r="A7841" s="19" t="s">
        <v>13892</v>
      </c>
      <c r="B7841" s="19" t="s">
        <v>13893</v>
      </c>
      <c r="C7841" s="19">
        <v>3.4920890729999998</v>
      </c>
      <c r="D7841" s="19">
        <v>4.471942619</v>
      </c>
      <c r="E7841" s="19">
        <v>4.4196994859999998</v>
      </c>
      <c r="F7841" s="19">
        <v>4.5682179239999998</v>
      </c>
      <c r="G7841" s="19">
        <v>4.741751775</v>
      </c>
      <c r="H7841" s="19">
        <v>3.483325534</v>
      </c>
      <c r="I7841" s="19">
        <v>4.001327732</v>
      </c>
      <c r="J7841" s="19">
        <v>3.7109753849999998</v>
      </c>
      <c r="K7841" s="19">
        <v>3.3354954010000002</v>
      </c>
      <c r="L7841" s="19">
        <v>3.2707117289999998</v>
      </c>
      <c r="M7841" s="19">
        <v>3.3986038519999999</v>
      </c>
      <c r="N7841" s="19">
        <v>4.4311117209999997</v>
      </c>
      <c r="O7841" s="19">
        <v>2.2232567790000002</v>
      </c>
      <c r="P7841" s="19">
        <v>2.07859755</v>
      </c>
      <c r="Q7841" s="19">
        <v>3.6259225160000002</v>
      </c>
    </row>
    <row r="7842" spans="1:17" x14ac:dyDescent="0.2">
      <c r="A7842" s="19" t="s">
        <v>13894</v>
      </c>
      <c r="B7842" s="19" t="s">
        <v>13895</v>
      </c>
      <c r="C7842" s="19">
        <v>21.173005610000001</v>
      </c>
      <c r="D7842" s="19">
        <v>5.2960662679999997</v>
      </c>
      <c r="E7842" s="19">
        <v>33.385642109999999</v>
      </c>
      <c r="F7842" s="19">
        <v>11.55823393</v>
      </c>
      <c r="G7842" s="19">
        <v>23.75816107</v>
      </c>
      <c r="H7842" s="19">
        <v>37.775316500000002</v>
      </c>
      <c r="I7842" s="19">
        <v>12.6693242</v>
      </c>
      <c r="J7842" s="19">
        <v>8.72078299</v>
      </c>
      <c r="K7842" s="19">
        <v>17.21328171</v>
      </c>
      <c r="L7842" s="19">
        <v>38.601102019999999</v>
      </c>
      <c r="M7842" s="19">
        <v>28.295872840000001</v>
      </c>
      <c r="N7842" s="19">
        <v>62.45170521</v>
      </c>
      <c r="O7842" s="19">
        <v>10.00331437</v>
      </c>
      <c r="P7842" s="19">
        <v>20.558786479999998</v>
      </c>
      <c r="Q7842" s="19">
        <v>13.299534080000001</v>
      </c>
    </row>
    <row r="7843" spans="1:17" x14ac:dyDescent="0.2">
      <c r="A7843" s="19" t="s">
        <v>13896</v>
      </c>
      <c r="B7843" s="19" t="s">
        <v>13897</v>
      </c>
      <c r="C7843" s="19">
        <v>4.6101402010000001</v>
      </c>
      <c r="D7843" s="19">
        <v>1.248194738</v>
      </c>
      <c r="E7843" s="19">
        <v>3.0856128850000002</v>
      </c>
      <c r="F7843" s="19">
        <v>1.18740394</v>
      </c>
      <c r="G7843" s="19">
        <v>21.031493770000001</v>
      </c>
      <c r="H7843" s="19">
        <v>21.84522582</v>
      </c>
      <c r="I7843" s="19">
        <v>10.66391426</v>
      </c>
      <c r="J7843" s="19">
        <v>15.479507679999999</v>
      </c>
      <c r="K7843" s="19">
        <v>8.0317299799999997</v>
      </c>
      <c r="L7843" s="19">
        <v>7.67112266</v>
      </c>
      <c r="M7843" s="19">
        <v>0.52087984799999998</v>
      </c>
      <c r="N7843" s="19">
        <v>1.4721014509999999</v>
      </c>
      <c r="O7843" s="19">
        <v>0.17688303999999999</v>
      </c>
      <c r="P7843" s="19">
        <v>0.169494749</v>
      </c>
      <c r="Q7843" s="19">
        <v>5.7194267740000004</v>
      </c>
    </row>
    <row r="7844" spans="1:17" x14ac:dyDescent="0.2">
      <c r="A7844" s="19" t="s">
        <v>13898</v>
      </c>
      <c r="B7844" s="19" t="s">
        <v>13899</v>
      </c>
      <c r="C7844" s="19">
        <v>15.819562019999999</v>
      </c>
      <c r="D7844" s="19">
        <v>14.01605028</v>
      </c>
      <c r="E7844" s="19">
        <v>15.0959696</v>
      </c>
      <c r="F7844" s="19">
        <v>19.96501864</v>
      </c>
      <c r="G7844" s="19">
        <v>13.615085260000001</v>
      </c>
      <c r="H7844" s="19">
        <v>16.279614779999999</v>
      </c>
      <c r="I7844" s="19">
        <v>12.72267729</v>
      </c>
      <c r="J7844" s="19">
        <v>18.713066319999999</v>
      </c>
      <c r="K7844" s="19">
        <v>8.8207993509999998</v>
      </c>
      <c r="L7844" s="19">
        <v>10.78758863</v>
      </c>
      <c r="M7844" s="19">
        <v>10.575239359999999</v>
      </c>
      <c r="N7844" s="19">
        <v>11.88882315</v>
      </c>
      <c r="O7844" s="19">
        <v>5.5579216020000004</v>
      </c>
      <c r="P7844" s="19">
        <v>7.3652528149999998</v>
      </c>
      <c r="Q7844" s="19">
        <v>6.7635216370000002</v>
      </c>
    </row>
    <row r="7845" spans="1:17" x14ac:dyDescent="0.2">
      <c r="A7845" s="19" t="s">
        <v>13900</v>
      </c>
      <c r="B7845" s="19" t="s">
        <v>13901</v>
      </c>
      <c r="C7845" s="19">
        <v>6.8483940839999997</v>
      </c>
      <c r="D7845" s="19">
        <v>5.4364299530000002</v>
      </c>
      <c r="E7845" s="19">
        <v>7.57598532</v>
      </c>
      <c r="F7845" s="19">
        <v>8.1374972589999999</v>
      </c>
      <c r="G7845" s="19">
        <v>7.0412550600000001</v>
      </c>
      <c r="H7845" s="19">
        <v>8.9106073979999998</v>
      </c>
      <c r="I7845" s="19">
        <v>7.6994854760000004</v>
      </c>
      <c r="J7845" s="19">
        <v>7.4161896790000004</v>
      </c>
      <c r="K7845" s="19">
        <v>7.6259093440000001</v>
      </c>
      <c r="L7845" s="19">
        <v>7.0069508149999997</v>
      </c>
      <c r="M7845" s="19">
        <v>8.2520619120000003</v>
      </c>
      <c r="N7845" s="19">
        <v>10.0563091</v>
      </c>
      <c r="O7845" s="19">
        <v>6.6462832430000001</v>
      </c>
      <c r="P7845" s="19">
        <v>4.3317106379999997</v>
      </c>
      <c r="Q7845" s="19">
        <v>9.9761420229999995</v>
      </c>
    </row>
    <row r="7846" spans="1:17" x14ac:dyDescent="0.2">
      <c r="A7846" s="19" t="s">
        <v>13902</v>
      </c>
      <c r="B7846" s="19" t="s">
        <v>13903</v>
      </c>
      <c r="C7846" s="19">
        <v>4.063611324</v>
      </c>
      <c r="D7846" s="19">
        <v>7.6187602480000001</v>
      </c>
      <c r="E7846" s="19">
        <v>9.8557195830000008</v>
      </c>
      <c r="F7846" s="19">
        <v>7.3576434539999997</v>
      </c>
      <c r="G7846" s="19">
        <v>3.6256811330000001</v>
      </c>
      <c r="H7846" s="19">
        <v>3.2722877110000002</v>
      </c>
      <c r="I7846" s="19">
        <v>2.805273873</v>
      </c>
      <c r="J7846" s="19">
        <v>2.9628089480000002</v>
      </c>
      <c r="K7846" s="19">
        <v>3.352478617</v>
      </c>
      <c r="L7846" s="19">
        <v>6.8304445669999998</v>
      </c>
      <c r="M7846" s="19">
        <v>3.9944020070000001</v>
      </c>
      <c r="N7846" s="19">
        <v>3.491927274</v>
      </c>
      <c r="O7846" s="19">
        <v>1.6668206640000001</v>
      </c>
      <c r="P7846" s="19">
        <v>10.437749070000001</v>
      </c>
      <c r="Q7846" s="19">
        <v>3.2410970090000002</v>
      </c>
    </row>
    <row r="7847" spans="1:17" x14ac:dyDescent="0.2">
      <c r="A7847" s="19" t="s">
        <v>13904</v>
      </c>
      <c r="B7847" s="19" t="s">
        <v>13905</v>
      </c>
      <c r="C7847" s="19">
        <v>3.2049505890000001</v>
      </c>
      <c r="D7847" s="19">
        <v>5.0948587930000002</v>
      </c>
      <c r="E7847" s="19">
        <v>2.4284514829999999</v>
      </c>
      <c r="F7847" s="19">
        <v>1.7977318550000001</v>
      </c>
      <c r="G7847" s="19">
        <v>26.755537019999998</v>
      </c>
      <c r="H7847" s="19">
        <v>30.774045919999999</v>
      </c>
      <c r="I7847" s="19">
        <v>19.753310840000001</v>
      </c>
      <c r="J7847" s="19">
        <v>14.874555340000001</v>
      </c>
      <c r="K7847" s="19">
        <v>22.51060807</v>
      </c>
      <c r="L7847" s="19">
        <v>24.665328110000001</v>
      </c>
      <c r="M7847" s="19">
        <v>25.52449867</v>
      </c>
      <c r="N7847" s="19">
        <v>34.088810240000001</v>
      </c>
      <c r="O7847" s="19">
        <v>0.58170636499999995</v>
      </c>
      <c r="P7847" s="19">
        <v>0.49873277799999999</v>
      </c>
      <c r="Q7847" s="19">
        <v>27.51828248</v>
      </c>
    </row>
    <row r="7848" spans="1:17" x14ac:dyDescent="0.2">
      <c r="A7848" s="19" t="s">
        <v>13906</v>
      </c>
      <c r="B7848" s="19" t="s">
        <v>13907</v>
      </c>
      <c r="C7848" s="19">
        <v>31.07962886</v>
      </c>
      <c r="D7848" s="19">
        <v>16.077292280000002</v>
      </c>
      <c r="E7848" s="19">
        <v>37.414031219999998</v>
      </c>
      <c r="F7848" s="19">
        <v>17.264215969999999</v>
      </c>
      <c r="G7848" s="19">
        <v>53.456186270000003</v>
      </c>
      <c r="H7848" s="19">
        <v>66.616586339999998</v>
      </c>
      <c r="I7848" s="19">
        <v>49.5091033</v>
      </c>
      <c r="J7848" s="19">
        <v>29.807736219999999</v>
      </c>
      <c r="K7848" s="19">
        <v>49.56698694</v>
      </c>
      <c r="L7848" s="19">
        <v>59.489697059999997</v>
      </c>
      <c r="M7848" s="19">
        <v>39.062742780000001</v>
      </c>
      <c r="N7848" s="19">
        <v>56.167605459999997</v>
      </c>
      <c r="O7848" s="19">
        <v>6.5779822040000004</v>
      </c>
      <c r="P7848" s="19">
        <v>14.13010193</v>
      </c>
      <c r="Q7848" s="19">
        <v>16.090413810000001</v>
      </c>
    </row>
    <row r="7849" spans="1:17" x14ac:dyDescent="0.2">
      <c r="A7849" s="19" t="s">
        <v>13908</v>
      </c>
      <c r="B7849" s="19" t="s">
        <v>13909</v>
      </c>
      <c r="C7849" s="19">
        <v>1.4314284E-2</v>
      </c>
      <c r="D7849" s="19">
        <v>1.1774137E-2</v>
      </c>
      <c r="E7849" s="19">
        <v>3.6778458999999999E-2</v>
      </c>
      <c r="F7849" s="19">
        <v>9.1637079999999996E-3</v>
      </c>
      <c r="G7849" s="19">
        <v>8.5044190000000006E-2</v>
      </c>
      <c r="H7849" s="19">
        <v>5.5173602000000002E-2</v>
      </c>
      <c r="I7849" s="19">
        <v>1.7991399000000002E-2</v>
      </c>
      <c r="J7849" s="19">
        <v>4.225393E-3</v>
      </c>
      <c r="K7849" s="19">
        <v>9.9032419999999996E-3</v>
      </c>
      <c r="L7849" s="19">
        <v>2.4751479999999999E-3</v>
      </c>
      <c r="M7849" s="19">
        <v>1.8505482E-2</v>
      </c>
      <c r="N7849" s="19">
        <v>0.116786337</v>
      </c>
      <c r="O7849" s="19">
        <v>17.897171109999999</v>
      </c>
      <c r="P7849" s="19">
        <v>6.0195788459999999</v>
      </c>
      <c r="Q7849" s="19">
        <v>4.2752475999999998E-2</v>
      </c>
    </row>
    <row r="7850" spans="1:17" x14ac:dyDescent="0.2">
      <c r="A7850" s="19" t="s">
        <v>13910</v>
      </c>
      <c r="B7850" s="19" t="s">
        <v>13911</v>
      </c>
      <c r="C7850" s="19">
        <v>2.458179151</v>
      </c>
      <c r="D7850" s="19">
        <v>3.7925559519999998</v>
      </c>
      <c r="E7850" s="19">
        <v>2.9345755000000001E-2</v>
      </c>
      <c r="F7850" s="19">
        <v>9.1637079999999996E-3</v>
      </c>
      <c r="G7850" s="19">
        <v>7.915280665</v>
      </c>
      <c r="H7850" s="19">
        <v>5.2885532020000001</v>
      </c>
      <c r="I7850" s="19">
        <v>1.6089364500000001</v>
      </c>
      <c r="J7850" s="19">
        <v>1.3946724079999999</v>
      </c>
      <c r="K7850" s="19">
        <v>8.6365080340000002</v>
      </c>
      <c r="L7850" s="19">
        <v>5.827340671</v>
      </c>
      <c r="M7850" s="19">
        <v>8.9411907829999997</v>
      </c>
      <c r="N7850" s="19">
        <v>8.0406968299999999</v>
      </c>
      <c r="O7850" s="19">
        <v>53.290764160000002</v>
      </c>
      <c r="P7850" s="19">
        <v>78.398729840000001</v>
      </c>
      <c r="Q7850" s="19">
        <v>1.308132056</v>
      </c>
    </row>
    <row r="7851" spans="1:17" x14ac:dyDescent="0.2">
      <c r="A7851" s="19" t="s">
        <v>13912</v>
      </c>
      <c r="B7851" s="19" t="s">
        <v>13913</v>
      </c>
      <c r="C7851" s="19">
        <v>20.511235559999999</v>
      </c>
      <c r="D7851" s="19">
        <v>24.551495200000002</v>
      </c>
      <c r="E7851" s="19">
        <v>23.14993578</v>
      </c>
      <c r="F7851" s="19">
        <v>25.512324329999998</v>
      </c>
      <c r="G7851" s="19">
        <v>27.90473403</v>
      </c>
      <c r="H7851" s="19">
        <v>28.56910311</v>
      </c>
      <c r="I7851" s="19">
        <v>17.339926930000001</v>
      </c>
      <c r="J7851" s="19">
        <v>24.383570550000002</v>
      </c>
      <c r="K7851" s="19">
        <v>26.361606080000001</v>
      </c>
      <c r="L7851" s="19">
        <v>30.309595340000001</v>
      </c>
      <c r="M7851" s="19">
        <v>24.049623629999999</v>
      </c>
      <c r="N7851" s="19">
        <v>34.33925078</v>
      </c>
      <c r="O7851" s="19">
        <v>14.136451020000001</v>
      </c>
      <c r="P7851" s="19">
        <v>16.59997955</v>
      </c>
      <c r="Q7851" s="19">
        <v>21.478776629999999</v>
      </c>
    </row>
    <row r="7852" spans="1:17" x14ac:dyDescent="0.2">
      <c r="A7852" s="19" t="s">
        <v>13914</v>
      </c>
      <c r="B7852" s="19" t="s">
        <v>13915</v>
      </c>
      <c r="C7852" s="19">
        <v>22.428041319999998</v>
      </c>
      <c r="D7852" s="19">
        <v>50.700395180000001</v>
      </c>
      <c r="E7852" s="19">
        <v>18.643210140000001</v>
      </c>
      <c r="F7852" s="19">
        <v>45.981144839999999</v>
      </c>
      <c r="G7852" s="19">
        <v>20.906873919999999</v>
      </c>
      <c r="H7852" s="19">
        <v>20.738413789999999</v>
      </c>
      <c r="I7852" s="19">
        <v>24.458069049999999</v>
      </c>
      <c r="J7852" s="19">
        <v>37.945724830000003</v>
      </c>
      <c r="K7852" s="19">
        <v>17.12829455</v>
      </c>
      <c r="L7852" s="19">
        <v>20.432228139999999</v>
      </c>
      <c r="M7852" s="19">
        <v>13.44354935</v>
      </c>
      <c r="N7852" s="19">
        <v>10.20252593</v>
      </c>
      <c r="O7852" s="19">
        <v>8.5673288339999996</v>
      </c>
      <c r="P7852" s="19">
        <v>8.3608052560000008</v>
      </c>
      <c r="Q7852" s="19">
        <v>19.742872930000001</v>
      </c>
    </row>
    <row r="7853" spans="1:17" x14ac:dyDescent="0.2">
      <c r="A7853" s="19" t="s">
        <v>13916</v>
      </c>
      <c r="B7853" s="19" t="s">
        <v>13917</v>
      </c>
      <c r="C7853" s="19">
        <v>25.34915444</v>
      </c>
      <c r="D7853" s="19">
        <v>35.536780460000003</v>
      </c>
      <c r="E7853" s="19">
        <v>22.663601010000001</v>
      </c>
      <c r="F7853" s="19">
        <v>28.577643779999999</v>
      </c>
      <c r="G7853" s="19">
        <v>18.150552260000001</v>
      </c>
      <c r="H7853" s="19">
        <v>35.879853609999998</v>
      </c>
      <c r="I7853" s="19">
        <v>22.17508668</v>
      </c>
      <c r="J7853" s="19">
        <v>32.04099034</v>
      </c>
      <c r="K7853" s="19">
        <v>18.814992050000001</v>
      </c>
      <c r="L7853" s="19">
        <v>24.699605940000001</v>
      </c>
      <c r="M7853" s="19">
        <v>16.958260620000001</v>
      </c>
      <c r="N7853" s="19">
        <v>18.01169303</v>
      </c>
      <c r="O7853" s="19">
        <v>6.2004828400000003</v>
      </c>
      <c r="P7853" s="19">
        <v>6.1661975849999999</v>
      </c>
      <c r="Q7853" s="19">
        <v>22.257834150000001</v>
      </c>
    </row>
    <row r="7854" spans="1:17" x14ac:dyDescent="0.2">
      <c r="A7854" s="19" t="s">
        <v>13918</v>
      </c>
      <c r="B7854" s="19" t="s">
        <v>13919</v>
      </c>
      <c r="C7854" s="19">
        <v>0.811007582</v>
      </c>
      <c r="D7854" s="19">
        <v>0.48363866599999999</v>
      </c>
      <c r="E7854" s="19">
        <v>0.218563015</v>
      </c>
      <c r="F7854" s="19">
        <v>0.47773468200000002</v>
      </c>
      <c r="G7854" s="19">
        <v>0.229212155</v>
      </c>
      <c r="H7854" s="19">
        <v>1.007022E-3</v>
      </c>
      <c r="I7854" s="19">
        <v>0.55077155499999997</v>
      </c>
      <c r="J7854" s="19">
        <v>0.41885044100000002</v>
      </c>
      <c r="K7854" s="19">
        <v>0.224066603</v>
      </c>
      <c r="L7854" s="19">
        <v>2.4751479999999999E-3</v>
      </c>
      <c r="M7854" s="19">
        <v>0.40791462099999998</v>
      </c>
      <c r="N7854" s="19">
        <v>9.2151015000000003E-2</v>
      </c>
      <c r="O7854" s="19">
        <v>13.59744851</v>
      </c>
      <c r="P7854" s="19">
        <v>9.7949934509999999</v>
      </c>
      <c r="Q7854" s="19">
        <v>7.9626000000000002E-4</v>
      </c>
    </row>
    <row r="7855" spans="1:17" x14ac:dyDescent="0.2">
      <c r="A7855" s="19" t="s">
        <v>13920</v>
      </c>
      <c r="B7855" s="19" t="s">
        <v>13921</v>
      </c>
      <c r="C7855" s="19">
        <v>30.92509518</v>
      </c>
      <c r="D7855" s="19">
        <v>38.57827022</v>
      </c>
      <c r="E7855" s="19">
        <v>30.43101806</v>
      </c>
      <c r="F7855" s="19">
        <v>45.860205360000002</v>
      </c>
      <c r="G7855" s="19">
        <v>23.058920650000001</v>
      </c>
      <c r="H7855" s="19">
        <v>24.498731830000001</v>
      </c>
      <c r="I7855" s="19">
        <v>28.181597020000002</v>
      </c>
      <c r="J7855" s="19">
        <v>33.820243689999998</v>
      </c>
      <c r="K7855" s="19">
        <v>24.018316989999999</v>
      </c>
      <c r="L7855" s="19">
        <v>25.346894559999999</v>
      </c>
      <c r="M7855" s="19">
        <v>24.541873850000002</v>
      </c>
      <c r="N7855" s="19">
        <v>21.005726429999999</v>
      </c>
      <c r="O7855" s="19">
        <v>26.98355634</v>
      </c>
      <c r="P7855" s="19">
        <v>25.053104050000002</v>
      </c>
      <c r="Q7855" s="19">
        <v>32.797301259999998</v>
      </c>
    </row>
    <row r="7856" spans="1:17" x14ac:dyDescent="0.2">
      <c r="A7856" s="19" t="s">
        <v>13922</v>
      </c>
      <c r="B7856" s="19" t="s">
        <v>13923</v>
      </c>
      <c r="C7856" s="19">
        <v>3.790021007</v>
      </c>
      <c r="D7856" s="19">
        <v>6.5352070690000001</v>
      </c>
      <c r="E7856" s="19">
        <v>4.5533254169999999</v>
      </c>
      <c r="F7856" s="19">
        <v>11.30139638</v>
      </c>
      <c r="G7856" s="19">
        <v>4.1579441260000003</v>
      </c>
      <c r="H7856" s="19">
        <v>5.4193529690000002</v>
      </c>
      <c r="I7856" s="19">
        <v>3.5637816920000001</v>
      </c>
      <c r="J7856" s="19">
        <v>6.6536896429999999</v>
      </c>
      <c r="K7856" s="19">
        <v>2.4624564339999999</v>
      </c>
      <c r="L7856" s="19">
        <v>5.0182893399999999</v>
      </c>
      <c r="M7856" s="19">
        <v>4.3797577519999997</v>
      </c>
      <c r="N7856" s="19">
        <v>6.6771525279999997</v>
      </c>
      <c r="O7856" s="19">
        <v>2.7536090149999999</v>
      </c>
      <c r="P7856" s="19">
        <v>2.2867979730000001</v>
      </c>
      <c r="Q7856" s="19">
        <v>2.908019957</v>
      </c>
    </row>
    <row r="7857" spans="1:17" x14ac:dyDescent="0.2">
      <c r="A7857" s="19" t="s">
        <v>13924</v>
      </c>
      <c r="B7857" s="19" t="s">
        <v>13925</v>
      </c>
      <c r="C7857" s="19">
        <v>7.3950741E-2</v>
      </c>
      <c r="D7857" s="19">
        <v>1.1774137E-2</v>
      </c>
      <c r="E7857" s="19">
        <v>3.319144E-3</v>
      </c>
      <c r="F7857" s="19">
        <v>9.1637079999999996E-3</v>
      </c>
      <c r="G7857" s="19">
        <v>1.382500501</v>
      </c>
      <c r="H7857" s="19">
        <v>1.5218577310000001</v>
      </c>
      <c r="I7857" s="19">
        <v>4.6534094250000004</v>
      </c>
      <c r="J7857" s="19">
        <v>2.1207637350000001</v>
      </c>
      <c r="K7857" s="19">
        <v>4.8510905080000004</v>
      </c>
      <c r="L7857" s="19">
        <v>9.100541282</v>
      </c>
      <c r="M7857" s="19">
        <v>0.59876333500000001</v>
      </c>
      <c r="N7857" s="19">
        <v>0.51724560500000005</v>
      </c>
      <c r="O7857" s="19">
        <v>1.547983E-3</v>
      </c>
      <c r="P7857" s="19">
        <v>2.3304979999999999E-3</v>
      </c>
      <c r="Q7857" s="19">
        <v>3.1574144839999998</v>
      </c>
    </row>
    <row r="7858" spans="1:17" x14ac:dyDescent="0.2">
      <c r="A7858" s="19" t="s">
        <v>13926</v>
      </c>
      <c r="B7858" s="19" t="s">
        <v>13927</v>
      </c>
      <c r="C7858" s="19">
        <v>29.26438855</v>
      </c>
      <c r="D7858" s="19">
        <v>43.734060390000003</v>
      </c>
      <c r="E7858" s="19">
        <v>24.259238830000001</v>
      </c>
      <c r="F7858" s="19">
        <v>40.980748179999999</v>
      </c>
      <c r="G7858" s="19">
        <v>51.510530420000002</v>
      </c>
      <c r="H7858" s="19">
        <v>50.846782859999998</v>
      </c>
      <c r="I7858" s="19">
        <v>48.21333448</v>
      </c>
      <c r="J7858" s="19">
        <v>45.147802179999999</v>
      </c>
      <c r="K7858" s="19">
        <v>56.091180610000002</v>
      </c>
      <c r="L7858" s="19">
        <v>71.962106309999996</v>
      </c>
      <c r="M7858" s="19">
        <v>52.874933589999998</v>
      </c>
      <c r="N7858" s="19">
        <v>44.784291330000002</v>
      </c>
      <c r="O7858" s="19">
        <v>34.365171750000002</v>
      </c>
      <c r="P7858" s="19">
        <v>46.207374049999999</v>
      </c>
      <c r="Q7858" s="19">
        <v>42.413594109999998</v>
      </c>
    </row>
    <row r="7859" spans="1:17" x14ac:dyDescent="0.2">
      <c r="A7859" s="19" t="s">
        <v>13928</v>
      </c>
      <c r="B7859" s="19" t="s">
        <v>13929</v>
      </c>
      <c r="C7859" s="19">
        <v>3.5177475820000002</v>
      </c>
      <c r="D7859" s="19">
        <v>6.1484029810000003</v>
      </c>
      <c r="E7859" s="19">
        <v>3.7069598859999999</v>
      </c>
      <c r="F7859" s="19">
        <v>7.2699949869999996</v>
      </c>
      <c r="G7859" s="19">
        <v>1.766989522</v>
      </c>
      <c r="H7859" s="19">
        <v>2.3244977210000002</v>
      </c>
      <c r="I7859" s="19">
        <v>2.0896001059999998</v>
      </c>
      <c r="J7859" s="19">
        <v>1.938844027</v>
      </c>
      <c r="K7859" s="19">
        <v>2.3181343050000001</v>
      </c>
      <c r="L7859" s="19">
        <v>2.299163321</v>
      </c>
      <c r="M7859" s="19">
        <v>1.814003813</v>
      </c>
      <c r="N7859" s="19">
        <v>1.7279802259999999</v>
      </c>
      <c r="O7859" s="19">
        <v>4.0293105560000004</v>
      </c>
      <c r="P7859" s="19">
        <v>4.6634654580000001</v>
      </c>
      <c r="Q7859" s="19">
        <v>1.463184681</v>
      </c>
    </row>
    <row r="7860" spans="1:17" x14ac:dyDescent="0.2">
      <c r="A7860" s="19" t="s">
        <v>13930</v>
      </c>
      <c r="B7860" s="19" t="s">
        <v>13931</v>
      </c>
      <c r="C7860" s="19">
        <v>1.094435815</v>
      </c>
      <c r="D7860" s="19">
        <v>1.037456151</v>
      </c>
      <c r="E7860" s="19">
        <v>1.0922567009999999</v>
      </c>
      <c r="F7860" s="19">
        <v>1.5364630450000001</v>
      </c>
      <c r="G7860" s="19">
        <v>1.620208324</v>
      </c>
      <c r="H7860" s="19">
        <v>1.4372832129999999</v>
      </c>
      <c r="I7860" s="19">
        <v>1.610350393</v>
      </c>
      <c r="J7860" s="19">
        <v>1.172353473</v>
      </c>
      <c r="K7860" s="19">
        <v>0.90971966999999998</v>
      </c>
      <c r="L7860" s="19">
        <v>1.0217907989999999</v>
      </c>
      <c r="M7860" s="19">
        <v>2.8158307339999999</v>
      </c>
      <c r="N7860" s="19">
        <v>2.6323475539999999</v>
      </c>
      <c r="O7860" s="19">
        <v>0.85288862600000004</v>
      </c>
      <c r="P7860" s="19">
        <v>0.67754404400000001</v>
      </c>
      <c r="Q7860" s="19">
        <v>2.0662741750000002</v>
      </c>
    </row>
    <row r="7861" spans="1:17" x14ac:dyDescent="0.2">
      <c r="A7861" s="19" t="s">
        <v>13932</v>
      </c>
      <c r="B7861" s="19" t="s">
        <v>13933</v>
      </c>
      <c r="C7861" s="19">
        <v>4.2893954729999999</v>
      </c>
      <c r="D7861" s="19">
        <v>13.2566004</v>
      </c>
      <c r="E7861" s="19">
        <v>4.7118525460000003</v>
      </c>
      <c r="F7861" s="19">
        <v>7.5385658050000002</v>
      </c>
      <c r="G7861" s="19">
        <v>14.10636212</v>
      </c>
      <c r="H7861" s="19">
        <v>15.896671919999999</v>
      </c>
      <c r="I7861" s="19">
        <v>11.750554810000001</v>
      </c>
      <c r="J7861" s="19">
        <v>13.49388083</v>
      </c>
      <c r="K7861" s="19">
        <v>10.611831649999999</v>
      </c>
      <c r="L7861" s="19">
        <v>9.8214538539999996</v>
      </c>
      <c r="M7861" s="19">
        <v>13.432731990000001</v>
      </c>
      <c r="N7861" s="19">
        <v>14.23410415</v>
      </c>
      <c r="O7861" s="19">
        <v>7.4996254499999999</v>
      </c>
      <c r="P7861" s="19">
        <v>7.0314075550000004</v>
      </c>
      <c r="Q7861" s="19">
        <v>5.2805304309999999</v>
      </c>
    </row>
    <row r="7862" spans="1:17" x14ac:dyDescent="0.2">
      <c r="A7862" s="19" t="s">
        <v>13934</v>
      </c>
      <c r="B7862" s="19" t="s">
        <v>13935</v>
      </c>
      <c r="C7862" s="19">
        <v>8.5971834139999999</v>
      </c>
      <c r="D7862" s="19">
        <v>16.153216789999998</v>
      </c>
      <c r="E7862" s="19">
        <v>8.6921666250000005</v>
      </c>
      <c r="F7862" s="19">
        <v>10.266670489999999</v>
      </c>
      <c r="G7862" s="19">
        <v>6.0520565839999998</v>
      </c>
      <c r="H7862" s="19">
        <v>7.8062953159999999</v>
      </c>
      <c r="I7862" s="19">
        <v>10.82676354</v>
      </c>
      <c r="J7862" s="19">
        <v>13.902819450000001</v>
      </c>
      <c r="K7862" s="19">
        <v>5.532620155</v>
      </c>
      <c r="L7862" s="19">
        <v>4.8680464350000001</v>
      </c>
      <c r="M7862" s="19">
        <v>9.6674107419999995</v>
      </c>
      <c r="N7862" s="19">
        <v>10.761592220000001</v>
      </c>
      <c r="O7862" s="19">
        <v>1.2912221370000001</v>
      </c>
      <c r="P7862" s="19">
        <v>1.2259134350000001</v>
      </c>
      <c r="Q7862" s="19">
        <v>8.7860504620000004</v>
      </c>
    </row>
    <row r="7863" spans="1:17" x14ac:dyDescent="0.2">
      <c r="A7863" s="19" t="s">
        <v>13936</v>
      </c>
      <c r="B7863" s="19" t="s">
        <v>13937</v>
      </c>
      <c r="C7863" s="19">
        <v>35.43048529</v>
      </c>
      <c r="D7863" s="19">
        <v>40.290662330000004</v>
      </c>
      <c r="E7863" s="19">
        <v>26.962765409999999</v>
      </c>
      <c r="F7863" s="19">
        <v>30.718963160000001</v>
      </c>
      <c r="G7863" s="19">
        <v>38.806704719999999</v>
      </c>
      <c r="H7863" s="19">
        <v>29.060004660000001</v>
      </c>
      <c r="I7863" s="19">
        <v>33.645472589999997</v>
      </c>
      <c r="J7863" s="19">
        <v>29.23754083</v>
      </c>
      <c r="K7863" s="19">
        <v>45.6947647</v>
      </c>
      <c r="L7863" s="19">
        <v>28.959456540000001</v>
      </c>
      <c r="M7863" s="19">
        <v>40.709533999999998</v>
      </c>
      <c r="N7863" s="19">
        <v>32.459375520000002</v>
      </c>
      <c r="O7863" s="19">
        <v>52.651640649999997</v>
      </c>
      <c r="P7863" s="19">
        <v>45.430992570000001</v>
      </c>
      <c r="Q7863" s="19">
        <v>39.582268939999999</v>
      </c>
    </row>
    <row r="7864" spans="1:17" x14ac:dyDescent="0.2">
      <c r="A7864" s="19" t="s">
        <v>13938</v>
      </c>
      <c r="B7864" s="19" t="s">
        <v>13939</v>
      </c>
      <c r="C7864" s="19">
        <v>1.368458164</v>
      </c>
      <c r="D7864" s="19">
        <v>1.9448469740000001</v>
      </c>
      <c r="E7864" s="19">
        <v>6.3447059E-2</v>
      </c>
      <c r="F7864" s="19">
        <v>9.7159476999999994E-2</v>
      </c>
      <c r="G7864" s="19">
        <v>15.989591000000001</v>
      </c>
      <c r="H7864" s="19">
        <v>10.51136228</v>
      </c>
      <c r="I7864" s="19">
        <v>13.605243959999999</v>
      </c>
      <c r="J7864" s="19">
        <v>11.84576611</v>
      </c>
      <c r="K7864" s="19">
        <v>11.100032369999999</v>
      </c>
      <c r="L7864" s="19">
        <v>9.6295981220000009</v>
      </c>
      <c r="M7864" s="19">
        <v>1.6658519599999999</v>
      </c>
      <c r="N7864" s="19">
        <v>1.6115683919999999</v>
      </c>
      <c r="O7864" s="19">
        <v>0.44624441100000001</v>
      </c>
      <c r="P7864" s="19">
        <v>0.192646546</v>
      </c>
      <c r="Q7864" s="19">
        <v>6.7178961429999999</v>
      </c>
    </row>
    <row r="7865" spans="1:17" x14ac:dyDescent="0.2">
      <c r="A7865" s="19" t="s">
        <v>13940</v>
      </c>
      <c r="B7865" s="19" t="s">
        <v>13941</v>
      </c>
      <c r="C7865" s="19">
        <v>37.33815002</v>
      </c>
      <c r="D7865" s="19">
        <v>36.53008921</v>
      </c>
      <c r="E7865" s="19">
        <v>24.174165720000001</v>
      </c>
      <c r="F7865" s="19">
        <v>35.3083764</v>
      </c>
      <c r="G7865" s="19">
        <v>29.052013760000001</v>
      </c>
      <c r="H7865" s="19">
        <v>19.113675619999999</v>
      </c>
      <c r="I7865" s="19">
        <v>22.200400729999998</v>
      </c>
      <c r="J7865" s="19">
        <v>23.407092939999998</v>
      </c>
      <c r="K7865" s="19">
        <v>44.784568980000003</v>
      </c>
      <c r="L7865" s="19">
        <v>27.44182219</v>
      </c>
      <c r="M7865" s="19">
        <v>30.657016909999999</v>
      </c>
      <c r="N7865" s="19">
        <v>19.489983509999998</v>
      </c>
      <c r="O7865" s="19">
        <v>45.377035810000002</v>
      </c>
      <c r="P7865" s="19">
        <v>37.158340899999999</v>
      </c>
      <c r="Q7865" s="19">
        <v>53.329857599999997</v>
      </c>
    </row>
    <row r="7866" spans="1:17" x14ac:dyDescent="0.2">
      <c r="A7866" s="19" t="s">
        <v>13942</v>
      </c>
      <c r="B7866" s="19" t="s">
        <v>13943</v>
      </c>
      <c r="C7866" s="19">
        <v>11.796130529999999</v>
      </c>
      <c r="D7866" s="19">
        <v>8.4911755709999994</v>
      </c>
      <c r="E7866" s="19">
        <v>10.37611038</v>
      </c>
      <c r="F7866" s="19">
        <v>9.4454292360000007</v>
      </c>
      <c r="G7866" s="19">
        <v>14.532446820000001</v>
      </c>
      <c r="H7866" s="19">
        <v>12.181090960000001</v>
      </c>
      <c r="I7866" s="19">
        <v>14.586334020000001</v>
      </c>
      <c r="J7866" s="19">
        <v>12.31342976</v>
      </c>
      <c r="K7866" s="19">
        <v>12.088772580000001</v>
      </c>
      <c r="L7866" s="19">
        <v>9.8130588040000006</v>
      </c>
      <c r="M7866" s="19">
        <v>10.98567413</v>
      </c>
      <c r="N7866" s="19">
        <v>9.1821344239999991</v>
      </c>
      <c r="O7866" s="19">
        <v>7.5881641640000002</v>
      </c>
      <c r="P7866" s="19">
        <v>6.7622532289999997</v>
      </c>
      <c r="Q7866" s="19">
        <v>10.30704581</v>
      </c>
    </row>
    <row r="7867" spans="1:17" x14ac:dyDescent="0.2">
      <c r="A7867" s="19" t="s">
        <v>13944</v>
      </c>
      <c r="B7867" s="19" t="s">
        <v>13945</v>
      </c>
      <c r="C7867" s="19">
        <v>16.83081164</v>
      </c>
      <c r="D7867" s="19">
        <v>22.523883600000001</v>
      </c>
      <c r="E7867" s="19">
        <v>14.94352874</v>
      </c>
      <c r="F7867" s="19">
        <v>21.686675789999999</v>
      </c>
      <c r="G7867" s="19">
        <v>14.94782257</v>
      </c>
      <c r="H7867" s="19">
        <v>11.943658709999999</v>
      </c>
      <c r="I7867" s="19">
        <v>17.201427970000001</v>
      </c>
      <c r="J7867" s="19">
        <v>17.599176180000001</v>
      </c>
      <c r="K7867" s="19">
        <v>13.97138535</v>
      </c>
      <c r="L7867" s="19">
        <v>11.681136759999999</v>
      </c>
      <c r="M7867" s="19">
        <v>14.77098129</v>
      </c>
      <c r="N7867" s="19">
        <v>12.23978262</v>
      </c>
      <c r="O7867" s="19">
        <v>10.45234683</v>
      </c>
      <c r="P7867" s="19">
        <v>10.657785949999999</v>
      </c>
      <c r="Q7867" s="19">
        <v>14.20203079</v>
      </c>
    </row>
    <row r="7868" spans="1:17" x14ac:dyDescent="0.2">
      <c r="A7868" s="19" t="s">
        <v>13946</v>
      </c>
      <c r="B7868" s="19" t="s">
        <v>13947</v>
      </c>
      <c r="C7868" s="19">
        <v>36.819246190000001</v>
      </c>
      <c r="D7868" s="19">
        <v>18.86603878</v>
      </c>
      <c r="E7868" s="19">
        <v>34.420843900000001</v>
      </c>
      <c r="F7868" s="19">
        <v>19.098043149999999</v>
      </c>
      <c r="G7868" s="19">
        <v>33.576681579999999</v>
      </c>
      <c r="H7868" s="19">
        <v>24.73012323</v>
      </c>
      <c r="I7868" s="19">
        <v>32.20957877</v>
      </c>
      <c r="J7868" s="19">
        <v>21.805966940000001</v>
      </c>
      <c r="K7868" s="19">
        <v>28.016814610000001</v>
      </c>
      <c r="L7868" s="19">
        <v>23.85354568</v>
      </c>
      <c r="M7868" s="19">
        <v>33.491229789999998</v>
      </c>
      <c r="N7868" s="19">
        <v>24.862735499999999</v>
      </c>
      <c r="O7868" s="19">
        <v>26.364562029999998</v>
      </c>
      <c r="P7868" s="19">
        <v>24.740102589999999</v>
      </c>
      <c r="Q7868" s="19">
        <v>28.65088883</v>
      </c>
    </row>
    <row r="7869" spans="1:17" x14ac:dyDescent="0.2">
      <c r="A7869" s="19" t="s">
        <v>13948</v>
      </c>
      <c r="B7869" s="19" t="s">
        <v>13949</v>
      </c>
      <c r="C7869" s="19">
        <v>7.0171360079999996</v>
      </c>
      <c r="D7869" s="19">
        <v>5.1699642109999999</v>
      </c>
      <c r="E7869" s="19">
        <v>9.7843342789999994</v>
      </c>
      <c r="F7869" s="19">
        <v>6.3707346170000001</v>
      </c>
      <c r="G7869" s="19">
        <v>10.06431619</v>
      </c>
      <c r="H7869" s="19">
        <v>9.1583977399999998</v>
      </c>
      <c r="I7869" s="19">
        <v>8.7738708669999994</v>
      </c>
      <c r="J7869" s="19">
        <v>5.656225729</v>
      </c>
      <c r="K7869" s="19">
        <v>8.3981003189999992</v>
      </c>
      <c r="L7869" s="19">
        <v>7.3885020839999997</v>
      </c>
      <c r="M7869" s="19">
        <v>9.4267149430000003</v>
      </c>
      <c r="N7869" s="19">
        <v>8.9840965120000007</v>
      </c>
      <c r="O7869" s="19">
        <v>5.1574973140000004</v>
      </c>
      <c r="P7869" s="19">
        <v>6.1282584580000004</v>
      </c>
      <c r="Q7869" s="19">
        <v>6.7778135260000001</v>
      </c>
    </row>
    <row r="7870" spans="1:17" x14ac:dyDescent="0.2">
      <c r="A7870" s="19" t="s">
        <v>13950</v>
      </c>
      <c r="B7870" s="19" t="s">
        <v>13951</v>
      </c>
      <c r="C7870" s="19">
        <v>4.7971049389999996</v>
      </c>
      <c r="D7870" s="19">
        <v>7.3848446880000003</v>
      </c>
      <c r="E7870" s="19">
        <v>4.9299487900000001</v>
      </c>
      <c r="F7870" s="19">
        <v>6.0573094520000001</v>
      </c>
      <c r="G7870" s="19">
        <v>6.5085820170000002</v>
      </c>
      <c r="H7870" s="19">
        <v>5.2701515539999999</v>
      </c>
      <c r="I7870" s="19">
        <v>6.5063111960000004</v>
      </c>
      <c r="J7870" s="19">
        <v>6.9558274080000002</v>
      </c>
      <c r="K7870" s="19">
        <v>6.2703112689999996</v>
      </c>
      <c r="L7870" s="19">
        <v>4.0399237010000002</v>
      </c>
      <c r="M7870" s="19">
        <v>5.8774236530000001</v>
      </c>
      <c r="N7870" s="19">
        <v>4.8799330100000002</v>
      </c>
      <c r="O7870" s="19">
        <v>3.762412721</v>
      </c>
      <c r="P7870" s="19">
        <v>3.6503021850000001</v>
      </c>
      <c r="Q7870" s="19">
        <v>5.9037423110000002</v>
      </c>
    </row>
    <row r="7871" spans="1:17" x14ac:dyDescent="0.2">
      <c r="A7871" s="19" t="s">
        <v>13952</v>
      </c>
      <c r="B7871" s="19" t="s">
        <v>13953</v>
      </c>
      <c r="C7871" s="19">
        <v>3.3662109149999999</v>
      </c>
      <c r="D7871" s="19">
        <v>3.4258913340000001</v>
      </c>
      <c r="E7871" s="19">
        <v>3.5277363300000002</v>
      </c>
      <c r="F7871" s="19">
        <v>6.3981626949999999</v>
      </c>
      <c r="G7871" s="19">
        <v>5.3277077940000002</v>
      </c>
      <c r="H7871" s="19">
        <v>3.1369653579999999</v>
      </c>
      <c r="I7871" s="19">
        <v>0.74212431999999995</v>
      </c>
      <c r="J7871" s="19">
        <v>0.57169521999999995</v>
      </c>
      <c r="K7871" s="19">
        <v>5.1399577949999999</v>
      </c>
      <c r="L7871" s="19">
        <v>3.2100107630000001</v>
      </c>
      <c r="M7871" s="19">
        <v>1.6223577170000001</v>
      </c>
      <c r="N7871" s="19">
        <v>0.96535559299999996</v>
      </c>
      <c r="O7871" s="19">
        <v>8.0133553580000001</v>
      </c>
      <c r="P7871" s="19">
        <v>13.200997660000001</v>
      </c>
      <c r="Q7871" s="19">
        <v>0.99356256399999998</v>
      </c>
    </row>
    <row r="7872" spans="1:17" x14ac:dyDescent="0.2">
      <c r="A7872" s="19" t="s">
        <v>13954</v>
      </c>
      <c r="B7872" s="19" t="s">
        <v>13955</v>
      </c>
      <c r="C7872" s="19">
        <v>0.34697852899999998</v>
      </c>
      <c r="D7872" s="19">
        <v>0.35413858799999998</v>
      </c>
      <c r="E7872" s="19">
        <v>0.56981526999999998</v>
      </c>
      <c r="F7872" s="19">
        <v>0.75659306100000001</v>
      </c>
      <c r="G7872" s="19">
        <v>0.92847046300000002</v>
      </c>
      <c r="H7872" s="19">
        <v>0.54781889500000003</v>
      </c>
      <c r="I7872" s="19">
        <v>0.22394488200000001</v>
      </c>
      <c r="J7872" s="19">
        <v>0.29799908000000003</v>
      </c>
      <c r="K7872" s="19">
        <v>0.81180585699999996</v>
      </c>
      <c r="L7872" s="19">
        <v>0.29646797499999999</v>
      </c>
      <c r="M7872" s="19">
        <v>0.525678058</v>
      </c>
      <c r="N7872" s="19">
        <v>0.48997102599999998</v>
      </c>
      <c r="O7872" s="19">
        <v>5.4714880060000004</v>
      </c>
      <c r="P7872" s="19">
        <v>5.6328476629999997</v>
      </c>
      <c r="Q7872" s="19">
        <v>0.202318892</v>
      </c>
    </row>
    <row r="7873" spans="1:17" x14ac:dyDescent="0.2">
      <c r="A7873" s="19" t="s">
        <v>13956</v>
      </c>
      <c r="B7873" s="19" t="s">
        <v>13957</v>
      </c>
      <c r="C7873" s="19">
        <v>11.1010692</v>
      </c>
      <c r="D7873" s="19">
        <v>11.50758746</v>
      </c>
      <c r="E7873" s="19">
        <v>11.54372337</v>
      </c>
      <c r="F7873" s="19">
        <v>15.44359708</v>
      </c>
      <c r="G7873" s="19">
        <v>11.553131990000001</v>
      </c>
      <c r="H7873" s="19">
        <v>7.9193274499999999</v>
      </c>
      <c r="I7873" s="19">
        <v>10.017042249999999</v>
      </c>
      <c r="J7873" s="19">
        <v>8.8959422299999993</v>
      </c>
      <c r="K7873" s="19">
        <v>11.50469919</v>
      </c>
      <c r="L7873" s="19">
        <v>11.0652591</v>
      </c>
      <c r="M7873" s="19">
        <v>10.701270320000001</v>
      </c>
      <c r="N7873" s="19">
        <v>9.0569556979999994</v>
      </c>
      <c r="O7873" s="19">
        <v>10.41245436</v>
      </c>
      <c r="P7873" s="19">
        <v>11.1120608</v>
      </c>
      <c r="Q7873" s="19">
        <v>10.782765729999999</v>
      </c>
    </row>
    <row r="7874" spans="1:17" x14ac:dyDescent="0.2">
      <c r="A7874" s="19" t="s">
        <v>13958</v>
      </c>
      <c r="B7874" s="19" t="s">
        <v>13959</v>
      </c>
      <c r="C7874" s="19">
        <v>32.089909140000003</v>
      </c>
      <c r="D7874" s="19">
        <v>19.756224799999998</v>
      </c>
      <c r="E7874" s="19">
        <v>53.514468069999999</v>
      </c>
      <c r="F7874" s="19">
        <v>35.692494029999999</v>
      </c>
      <c r="G7874" s="19">
        <v>42.952117129999998</v>
      </c>
      <c r="H7874" s="19">
        <v>42.309495679999998</v>
      </c>
      <c r="I7874" s="19">
        <v>10.136141309999999</v>
      </c>
      <c r="J7874" s="19">
        <v>10.75206208</v>
      </c>
      <c r="K7874" s="19">
        <v>36.324664069999997</v>
      </c>
      <c r="L7874" s="19">
        <v>36.478496870000001</v>
      </c>
      <c r="M7874" s="19">
        <v>5.3788623400000004</v>
      </c>
      <c r="N7874" s="19">
        <v>9.2255230019999992</v>
      </c>
      <c r="O7874" s="19">
        <v>19.129425699999999</v>
      </c>
      <c r="P7874" s="19">
        <v>20.674962499999999</v>
      </c>
      <c r="Q7874" s="19">
        <v>58.653576960000002</v>
      </c>
    </row>
    <row r="7875" spans="1:17" x14ac:dyDescent="0.2">
      <c r="A7875" s="19" t="s">
        <v>13960</v>
      </c>
      <c r="B7875" s="19" t="s">
        <v>13961</v>
      </c>
      <c r="C7875" s="19">
        <v>7.4383727630000003</v>
      </c>
      <c r="D7875" s="19">
        <v>3.189242396</v>
      </c>
      <c r="E7875" s="19">
        <v>8.2874873900000008</v>
      </c>
      <c r="F7875" s="19">
        <v>3.8687627099999999</v>
      </c>
      <c r="G7875" s="19">
        <v>3.179983252</v>
      </c>
      <c r="H7875" s="19">
        <v>5.2030875610000002</v>
      </c>
      <c r="I7875" s="19">
        <v>8.3010238399999992</v>
      </c>
      <c r="J7875" s="19">
        <v>6.3250707220000004</v>
      </c>
      <c r="K7875" s="19">
        <v>2.3287181339999998</v>
      </c>
      <c r="L7875" s="19">
        <v>3.7577438829999998</v>
      </c>
      <c r="M7875" s="19">
        <v>15.119852460000001</v>
      </c>
      <c r="N7875" s="19">
        <v>18.43135874</v>
      </c>
      <c r="O7875" s="19">
        <v>10.16677374</v>
      </c>
      <c r="P7875" s="19">
        <v>11.664577680000001</v>
      </c>
      <c r="Q7875" s="19">
        <v>13.02861912</v>
      </c>
    </row>
    <row r="7876" spans="1:17" x14ac:dyDescent="0.2">
      <c r="A7876" s="19" t="s">
        <v>13962</v>
      </c>
      <c r="B7876" s="19" t="s">
        <v>13963</v>
      </c>
      <c r="C7876" s="19">
        <v>9.0491269649999992</v>
      </c>
      <c r="D7876" s="19">
        <v>8.2721729899999996</v>
      </c>
      <c r="E7876" s="19">
        <v>9.3903460459999994</v>
      </c>
      <c r="F7876" s="19">
        <v>8.1892356609999997</v>
      </c>
      <c r="G7876" s="19">
        <v>11.06362526</v>
      </c>
      <c r="H7876" s="19">
        <v>9.6954931910000006</v>
      </c>
      <c r="I7876" s="19">
        <v>10.678927760000001</v>
      </c>
      <c r="J7876" s="19">
        <v>8.5255152269999996</v>
      </c>
      <c r="K7876" s="19">
        <v>12.55641204</v>
      </c>
      <c r="L7876" s="19">
        <v>9.1780718839999995</v>
      </c>
      <c r="M7876" s="19">
        <v>10.45544029</v>
      </c>
      <c r="N7876" s="19">
        <v>8.7487158209999993</v>
      </c>
      <c r="O7876" s="19">
        <v>8.0441614189999999</v>
      </c>
      <c r="P7876" s="19">
        <v>7.655215825</v>
      </c>
      <c r="Q7876" s="19">
        <v>6.2085802670000003</v>
      </c>
    </row>
    <row r="7877" spans="1:17" x14ac:dyDescent="0.2">
      <c r="A7877" s="19" t="s">
        <v>13964</v>
      </c>
      <c r="B7877" s="19" t="s">
        <v>13965</v>
      </c>
      <c r="C7877" s="19">
        <v>94.616269779999996</v>
      </c>
      <c r="D7877" s="19">
        <v>85.086920919999997</v>
      </c>
      <c r="E7877" s="19">
        <v>89.512226400000003</v>
      </c>
      <c r="F7877" s="19">
        <v>85.067644290000004</v>
      </c>
      <c r="G7877" s="19">
        <v>105.4450085</v>
      </c>
      <c r="H7877" s="19">
        <v>93.092641520000001</v>
      </c>
      <c r="I7877" s="19">
        <v>103.10680859999999</v>
      </c>
      <c r="J7877" s="19">
        <v>90.613829069999994</v>
      </c>
      <c r="K7877" s="19">
        <v>81.157337089999999</v>
      </c>
      <c r="L7877" s="19">
        <v>110.3246295</v>
      </c>
      <c r="M7877" s="19">
        <v>114.2440526</v>
      </c>
      <c r="N7877" s="19">
        <v>115.08272770000001</v>
      </c>
      <c r="O7877" s="19">
        <v>83.115412359999993</v>
      </c>
      <c r="P7877" s="19">
        <v>83.671005289999997</v>
      </c>
      <c r="Q7877" s="19">
        <v>133.30443769999999</v>
      </c>
    </row>
    <row r="7878" spans="1:17" x14ac:dyDescent="0.2">
      <c r="A7878" s="19" t="s">
        <v>13966</v>
      </c>
      <c r="B7878" s="19" t="s">
        <v>13967</v>
      </c>
      <c r="C7878" s="19">
        <v>15.923695439999999</v>
      </c>
      <c r="D7878" s="19">
        <v>7.0559176020000001</v>
      </c>
      <c r="E7878" s="19">
        <v>17.36778168</v>
      </c>
      <c r="F7878" s="19">
        <v>8.7722090470000005</v>
      </c>
      <c r="G7878" s="19">
        <v>22.105324849999999</v>
      </c>
      <c r="H7878" s="19">
        <v>14.598077699999999</v>
      </c>
      <c r="I7878" s="19">
        <v>14.147972319999999</v>
      </c>
      <c r="J7878" s="19">
        <v>8.9483921090000003</v>
      </c>
      <c r="K7878" s="19">
        <v>15.4471478</v>
      </c>
      <c r="L7878" s="19">
        <v>16.105876299999998</v>
      </c>
      <c r="M7878" s="19">
        <v>19.529194270000001</v>
      </c>
      <c r="N7878" s="19">
        <v>16.261445200000001</v>
      </c>
      <c r="O7878" s="19">
        <v>13.37894021</v>
      </c>
      <c r="P7878" s="19">
        <v>13.064820190000001</v>
      </c>
      <c r="Q7878" s="19">
        <v>18.09258238</v>
      </c>
    </row>
    <row r="7879" spans="1:17" x14ac:dyDescent="0.2">
      <c r="A7879" s="19" t="s">
        <v>13968</v>
      </c>
      <c r="B7879" s="19" t="s">
        <v>13969</v>
      </c>
      <c r="C7879" s="19">
        <v>22.932942650000001</v>
      </c>
      <c r="D7879" s="19">
        <v>12.90643897</v>
      </c>
      <c r="E7879" s="19">
        <v>28.532428710000001</v>
      </c>
      <c r="F7879" s="19">
        <v>15.91802481</v>
      </c>
      <c r="G7879" s="19">
        <v>75.278652620000003</v>
      </c>
      <c r="H7879" s="19">
        <v>94.791193129999996</v>
      </c>
      <c r="I7879" s="19">
        <v>42.882232350000002</v>
      </c>
      <c r="J7879" s="19">
        <v>32.191961040000002</v>
      </c>
      <c r="K7879" s="19">
        <v>46.857139689999997</v>
      </c>
      <c r="L7879" s="19">
        <v>57.214248249999997</v>
      </c>
      <c r="M7879" s="19">
        <v>25.56064589</v>
      </c>
      <c r="N7879" s="19">
        <v>38.703725910000003</v>
      </c>
      <c r="O7879" s="19">
        <v>10.549903110000001</v>
      </c>
      <c r="P7879" s="19">
        <v>11.75651401</v>
      </c>
      <c r="Q7879" s="19">
        <v>14.87976096</v>
      </c>
    </row>
    <row r="7880" spans="1:17" x14ac:dyDescent="0.2">
      <c r="A7880" s="19" t="s">
        <v>13970</v>
      </c>
      <c r="B7880" s="19" t="s">
        <v>13971</v>
      </c>
      <c r="C7880" s="19">
        <v>35.876939810000003</v>
      </c>
      <c r="D7880" s="19">
        <v>21.577941760000002</v>
      </c>
      <c r="E7880" s="19">
        <v>22.22808728</v>
      </c>
      <c r="F7880" s="19">
        <v>20.565181880000001</v>
      </c>
      <c r="G7880" s="19">
        <v>28.85941716</v>
      </c>
      <c r="H7880" s="19">
        <v>14.94782257</v>
      </c>
      <c r="I7880" s="19">
        <v>25.860506900000001</v>
      </c>
      <c r="J7880" s="19">
        <v>17.20688084</v>
      </c>
      <c r="K7880" s="19">
        <v>29.146498770000001</v>
      </c>
      <c r="L7880" s="19">
        <v>19.229496439999998</v>
      </c>
      <c r="M7880" s="19">
        <v>32.096749199999998</v>
      </c>
      <c r="N7880" s="19">
        <v>19.594589970000001</v>
      </c>
      <c r="O7880" s="19">
        <v>14.216994400000001</v>
      </c>
      <c r="P7880" s="19">
        <v>13.51436842</v>
      </c>
      <c r="Q7880" s="19">
        <v>34.44920956</v>
      </c>
    </row>
    <row r="7881" spans="1:17" x14ac:dyDescent="0.2">
      <c r="A7881" s="19" t="s">
        <v>13972</v>
      </c>
      <c r="B7881" s="19" t="s">
        <v>13973</v>
      </c>
      <c r="C7881" s="19">
        <v>206.16676440000001</v>
      </c>
      <c r="D7881" s="19">
        <v>130.2368482</v>
      </c>
      <c r="E7881" s="19">
        <v>129.04221820000001</v>
      </c>
      <c r="F7881" s="19">
        <v>123.789573</v>
      </c>
      <c r="G7881" s="19">
        <v>165.74306680000001</v>
      </c>
      <c r="H7881" s="19">
        <v>124.54454389999999</v>
      </c>
      <c r="I7881" s="19">
        <v>146.29709</v>
      </c>
      <c r="J7881" s="19">
        <v>126.66167969999999</v>
      </c>
      <c r="K7881" s="19">
        <v>188.05985720000001</v>
      </c>
      <c r="L7881" s="19">
        <v>139.59619409999999</v>
      </c>
      <c r="M7881" s="19">
        <v>190.07625970000001</v>
      </c>
      <c r="N7881" s="19">
        <v>149.7984659</v>
      </c>
      <c r="O7881" s="19">
        <v>209.361369</v>
      </c>
      <c r="P7881" s="19">
        <v>165.5548335</v>
      </c>
      <c r="Q7881" s="19">
        <v>261.3474099</v>
      </c>
    </row>
    <row r="7882" spans="1:17" x14ac:dyDescent="0.2">
      <c r="A7882" s="19" t="s">
        <v>13974</v>
      </c>
      <c r="B7882" s="19" t="s">
        <v>13975</v>
      </c>
      <c r="C7882" s="19">
        <v>84.19767641</v>
      </c>
      <c r="D7882" s="19">
        <v>119.99336889999999</v>
      </c>
      <c r="E7882" s="19">
        <v>86.875791699999994</v>
      </c>
      <c r="F7882" s="19">
        <v>115.54863539999999</v>
      </c>
      <c r="G7882" s="19">
        <v>109.9626325</v>
      </c>
      <c r="H7882" s="19">
        <v>104.0224963</v>
      </c>
      <c r="I7882" s="19">
        <v>118.54917</v>
      </c>
      <c r="J7882" s="19">
        <v>128.83853740000001</v>
      </c>
      <c r="K7882" s="19">
        <v>97.442982169999993</v>
      </c>
      <c r="L7882" s="19">
        <v>118.8545247</v>
      </c>
      <c r="M7882" s="19">
        <v>92.112195900000003</v>
      </c>
      <c r="N7882" s="19">
        <v>82.426703509999996</v>
      </c>
      <c r="O7882" s="19">
        <v>115.4082499</v>
      </c>
      <c r="P7882" s="19">
        <v>106.5882036</v>
      </c>
      <c r="Q7882" s="19">
        <v>113.8076427</v>
      </c>
    </row>
    <row r="7883" spans="1:17" x14ac:dyDescent="0.2">
      <c r="A7883" s="19" t="s">
        <v>13976</v>
      </c>
      <c r="B7883" s="19" t="s">
        <v>13977</v>
      </c>
      <c r="C7883" s="19">
        <v>15.59652795</v>
      </c>
      <c r="D7883" s="19">
        <v>8.8130406430000008</v>
      </c>
      <c r="E7883" s="19">
        <v>16.109539890000001</v>
      </c>
      <c r="F7883" s="19">
        <v>10.827563250000001</v>
      </c>
      <c r="G7883" s="19">
        <v>16.767408750000001</v>
      </c>
      <c r="H7883" s="19">
        <v>15.712601380000001</v>
      </c>
      <c r="I7883" s="19">
        <v>14.44786379</v>
      </c>
      <c r="J7883" s="19">
        <v>9.0146593730000006</v>
      </c>
      <c r="K7883" s="19">
        <v>12.19845806</v>
      </c>
      <c r="L7883" s="19">
        <v>13.69175991</v>
      </c>
      <c r="M7883" s="19">
        <v>11.368586580000001</v>
      </c>
      <c r="N7883" s="19">
        <v>13.18023225</v>
      </c>
      <c r="O7883" s="19">
        <v>8.5120923679999994</v>
      </c>
      <c r="P7883" s="19">
        <v>9.5853557130000002</v>
      </c>
      <c r="Q7883" s="19">
        <v>8.7453997210000001</v>
      </c>
    </row>
    <row r="7884" spans="1:17" x14ac:dyDescent="0.2">
      <c r="A7884" s="19" t="s">
        <v>13978</v>
      </c>
      <c r="B7884" s="19" t="s">
        <v>13979</v>
      </c>
      <c r="C7884" s="19">
        <v>306.77387370000002</v>
      </c>
      <c r="D7884" s="19">
        <v>367.58706690000002</v>
      </c>
      <c r="E7884" s="19">
        <v>319.92915870000002</v>
      </c>
      <c r="F7884" s="19">
        <v>287.09824680000003</v>
      </c>
      <c r="G7884" s="19">
        <v>413.20608750000002</v>
      </c>
      <c r="H7884" s="19">
        <v>333.50667049999998</v>
      </c>
      <c r="I7884" s="19">
        <v>493.15748619999999</v>
      </c>
      <c r="J7884" s="19">
        <v>421.26869160000001</v>
      </c>
      <c r="K7884" s="19">
        <v>362.69499689999998</v>
      </c>
      <c r="L7884" s="19">
        <v>295.21965160000002</v>
      </c>
      <c r="M7884" s="19">
        <v>484.18672859999998</v>
      </c>
      <c r="N7884" s="19">
        <v>425.77588700000001</v>
      </c>
      <c r="O7884" s="19">
        <v>290.28527589999999</v>
      </c>
      <c r="P7884" s="19">
        <v>227.6360286</v>
      </c>
      <c r="Q7884" s="19">
        <v>365.27199230000002</v>
      </c>
    </row>
    <row r="7885" spans="1:17" x14ac:dyDescent="0.2">
      <c r="A7885" s="19" t="s">
        <v>13980</v>
      </c>
      <c r="B7885" s="19" t="s">
        <v>13981</v>
      </c>
      <c r="C7885" s="19">
        <v>130.2368482</v>
      </c>
      <c r="D7885" s="19">
        <v>56.686492440000002</v>
      </c>
      <c r="E7885" s="19">
        <v>135.33331200000001</v>
      </c>
      <c r="F7885" s="19">
        <v>71.299155369999994</v>
      </c>
      <c r="G7885" s="19">
        <v>109.25811590000001</v>
      </c>
      <c r="H7885" s="19">
        <v>116.55381149999999</v>
      </c>
      <c r="I7885" s="19">
        <v>99.722318659999999</v>
      </c>
      <c r="J7885" s="19">
        <v>54.964703069999999</v>
      </c>
      <c r="K7885" s="19">
        <v>82.00883254</v>
      </c>
      <c r="L7885" s="19">
        <v>111.9564984</v>
      </c>
      <c r="M7885" s="19">
        <v>101.3849427</v>
      </c>
      <c r="N7885" s="19">
        <v>136.0668579</v>
      </c>
      <c r="O7885" s="19">
        <v>37.485211120000002</v>
      </c>
      <c r="P7885" s="19">
        <v>56.320616049999998</v>
      </c>
      <c r="Q7885" s="19">
        <v>75.811261119999998</v>
      </c>
    </row>
    <row r="7886" spans="1:17" x14ac:dyDescent="0.2">
      <c r="A7886" s="19" t="s">
        <v>13982</v>
      </c>
      <c r="B7886" s="19" t="s">
        <v>13983</v>
      </c>
      <c r="C7886" s="19">
        <v>72.450124239999994</v>
      </c>
      <c r="D7886" s="19">
        <v>55.341883230000001</v>
      </c>
      <c r="E7886" s="19">
        <v>60.800399059999997</v>
      </c>
      <c r="F7886" s="19">
        <v>63.090471790000002</v>
      </c>
      <c r="G7886" s="19">
        <v>60.16044308</v>
      </c>
      <c r="H7886" s="19">
        <v>53.342358769999997</v>
      </c>
      <c r="I7886" s="19">
        <v>56.58196264</v>
      </c>
      <c r="J7886" s="19">
        <v>44.193331620000002</v>
      </c>
      <c r="K7886" s="19">
        <v>53.096882780000001</v>
      </c>
      <c r="L7886" s="19">
        <v>63.91875812</v>
      </c>
      <c r="M7886" s="19">
        <v>55.720325729999999</v>
      </c>
      <c r="N7886" s="19">
        <v>59.790712499999998</v>
      </c>
      <c r="O7886" s="19">
        <v>33.24920436</v>
      </c>
      <c r="P7886" s="19">
        <v>37.536303719999999</v>
      </c>
      <c r="Q7886" s="19">
        <v>65.270495699999998</v>
      </c>
    </row>
    <row r="7887" spans="1:17" x14ac:dyDescent="0.2">
      <c r="A7887" s="19" t="s">
        <v>13984</v>
      </c>
      <c r="B7887" s="19" t="s">
        <v>13985</v>
      </c>
      <c r="C7887" s="19">
        <v>8.0130812450000004</v>
      </c>
      <c r="D7887" s="19">
        <v>12.21687715</v>
      </c>
      <c r="E7887" s="19">
        <v>5.6847818989999999</v>
      </c>
      <c r="F7887" s="19">
        <v>12.60673019</v>
      </c>
      <c r="G7887" s="19">
        <v>8.1251555060000005</v>
      </c>
      <c r="H7887" s="19">
        <v>5.7986314730000004</v>
      </c>
      <c r="I7887" s="19">
        <v>8.3696162219999994</v>
      </c>
      <c r="J7887" s="19">
        <v>8.7972095970000002</v>
      </c>
      <c r="K7887" s="19">
        <v>9.8906527109999995</v>
      </c>
      <c r="L7887" s="19">
        <v>6.8606433969999996</v>
      </c>
      <c r="M7887" s="19">
        <v>6.8339768349999996</v>
      </c>
      <c r="N7887" s="19">
        <v>6.2606179019999999</v>
      </c>
      <c r="O7887" s="19">
        <v>15.992325019999999</v>
      </c>
      <c r="P7887" s="19">
        <v>11.35273282</v>
      </c>
      <c r="Q7887" s="19">
        <v>6.8838247529999999</v>
      </c>
    </row>
    <row r="7888" spans="1:17" x14ac:dyDescent="0.2">
      <c r="A7888" s="19" t="s">
        <v>13986</v>
      </c>
      <c r="B7888" s="19" t="s">
        <v>13987</v>
      </c>
      <c r="C7888" s="19">
        <v>0.62833686399999999</v>
      </c>
      <c r="D7888" s="19">
        <v>0.37762031800000001</v>
      </c>
      <c r="E7888" s="19">
        <v>0.41478315199999999</v>
      </c>
      <c r="F7888" s="19">
        <v>0.217851403</v>
      </c>
      <c r="G7888" s="19">
        <v>0.363079822</v>
      </c>
      <c r="H7888" s="19">
        <v>0.128652398</v>
      </c>
      <c r="I7888" s="19">
        <v>11.09631575</v>
      </c>
      <c r="J7888" s="19">
        <v>5.3085735549999997</v>
      </c>
      <c r="K7888" s="19">
        <v>1.337533305</v>
      </c>
      <c r="L7888" s="19">
        <v>1.899839764</v>
      </c>
      <c r="M7888" s="19">
        <v>2.4420194</v>
      </c>
      <c r="N7888" s="19">
        <v>0.49321739999999997</v>
      </c>
      <c r="O7888" s="19">
        <v>9.2295515999999994E-2</v>
      </c>
      <c r="P7888" s="19">
        <v>0.18339202199999999</v>
      </c>
      <c r="Q7888" s="19">
        <v>49.408643689999998</v>
      </c>
    </row>
    <row r="7889" spans="1:17" x14ac:dyDescent="0.2">
      <c r="A7889" s="19" t="s">
        <v>13988</v>
      </c>
      <c r="B7889" s="19" t="s">
        <v>13989</v>
      </c>
      <c r="C7889" s="19">
        <v>34.710417130000003</v>
      </c>
      <c r="D7889" s="19">
        <v>39.475072160000003</v>
      </c>
      <c r="E7889" s="19">
        <v>33.690223009999997</v>
      </c>
      <c r="F7889" s="19">
        <v>34.758896239999999</v>
      </c>
      <c r="G7889" s="19">
        <v>31.609074289999999</v>
      </c>
      <c r="H7889" s="19">
        <v>35.690968580000003</v>
      </c>
      <c r="I7889" s="19">
        <v>32.971949049999999</v>
      </c>
      <c r="J7889" s="19">
        <v>38.822447840000002</v>
      </c>
      <c r="K7889" s="19">
        <v>31.84528134</v>
      </c>
      <c r="L7889" s="19">
        <v>29.61770615</v>
      </c>
      <c r="M7889" s="19">
        <v>41.421939510000001</v>
      </c>
      <c r="N7889" s="19">
        <v>43.708262429999998</v>
      </c>
      <c r="O7889" s="19">
        <v>24.191822800000001</v>
      </c>
      <c r="P7889" s="19">
        <v>23.59661844</v>
      </c>
      <c r="Q7889" s="19">
        <v>30.573841229999999</v>
      </c>
    </row>
    <row r="7890" spans="1:17" x14ac:dyDescent="0.2">
      <c r="A7890" s="19" t="s">
        <v>13990</v>
      </c>
      <c r="B7890" s="19" t="s">
        <v>13991</v>
      </c>
      <c r="C7890" s="19">
        <v>0.149682547</v>
      </c>
      <c r="D7890" s="19">
        <v>0.12621450200000001</v>
      </c>
      <c r="E7890" s="19">
        <v>0.22344770799999999</v>
      </c>
      <c r="F7890" s="19">
        <v>0.484351105</v>
      </c>
      <c r="G7890" s="19">
        <v>4.3277856080000001</v>
      </c>
      <c r="H7890" s="19">
        <v>4.522449366</v>
      </c>
      <c r="I7890" s="19">
        <v>9.7871382000000007E-2</v>
      </c>
      <c r="J7890" s="19">
        <v>0.228957261</v>
      </c>
      <c r="K7890" s="19">
        <v>6.0566066320000003</v>
      </c>
      <c r="L7890" s="19">
        <v>6.0644031070000004</v>
      </c>
      <c r="M7890" s="19">
        <v>0.19472547900000001</v>
      </c>
      <c r="N7890" s="19">
        <v>0.11354022699999999</v>
      </c>
      <c r="O7890" s="19">
        <v>3.1302853999999998E-2</v>
      </c>
      <c r="P7890" s="19">
        <v>9.8450441999999999E-2</v>
      </c>
      <c r="Q7890" s="19">
        <v>7.9626000000000002E-4</v>
      </c>
    </row>
    <row r="7891" spans="1:17" x14ac:dyDescent="0.2">
      <c r="A7891" s="19" t="s">
        <v>13992</v>
      </c>
      <c r="B7891" s="19" t="s">
        <v>13993</v>
      </c>
      <c r="C7891" s="19">
        <v>9.0291037410000001</v>
      </c>
      <c r="D7891" s="19">
        <v>3.7457466230000001</v>
      </c>
      <c r="E7891" s="19">
        <v>2.4731652300000002</v>
      </c>
      <c r="F7891" s="19">
        <v>1.9121316209999999</v>
      </c>
      <c r="G7891" s="19">
        <v>20.05800451</v>
      </c>
      <c r="H7891" s="19">
        <v>20.066099380000001</v>
      </c>
      <c r="I7891" s="19">
        <v>17.889517290000001</v>
      </c>
      <c r="J7891" s="19">
        <v>12.52749021</v>
      </c>
      <c r="K7891" s="19">
        <v>30.530589209999999</v>
      </c>
      <c r="L7891" s="19">
        <v>27.795636219999999</v>
      </c>
      <c r="M7891" s="19">
        <v>7.4346697109999997</v>
      </c>
      <c r="N7891" s="19">
        <v>10.45158397</v>
      </c>
      <c r="O7891" s="19">
        <v>13.602390639999999</v>
      </c>
      <c r="P7891" s="19">
        <v>21.231589329999998</v>
      </c>
      <c r="Q7891" s="19">
        <v>19.234836739999999</v>
      </c>
    </row>
    <row r="7892" spans="1:17" x14ac:dyDescent="0.2">
      <c r="A7892" s="19" t="s">
        <v>13994</v>
      </c>
      <c r="B7892" s="19" t="s">
        <v>13995</v>
      </c>
      <c r="C7892" s="19">
        <v>46.196466940000001</v>
      </c>
      <c r="D7892" s="19">
        <v>14.34427706</v>
      </c>
      <c r="E7892" s="19">
        <v>105.7510185</v>
      </c>
      <c r="F7892" s="19">
        <v>33.224571939999997</v>
      </c>
      <c r="G7892" s="19">
        <v>12.65708459</v>
      </c>
      <c r="H7892" s="19">
        <v>12.506903210000001</v>
      </c>
      <c r="I7892" s="19">
        <v>8.2023828160000001</v>
      </c>
      <c r="J7892" s="19">
        <v>7.4351239299999996</v>
      </c>
      <c r="K7892" s="19">
        <v>19.827553040000002</v>
      </c>
      <c r="L7892" s="19">
        <v>16.759100719999999</v>
      </c>
      <c r="M7892" s="19">
        <v>15.851543550000001</v>
      </c>
      <c r="N7892" s="19">
        <v>17.320297159999999</v>
      </c>
      <c r="O7892" s="19">
        <v>55.707681190000002</v>
      </c>
      <c r="P7892" s="19">
        <v>59.40745003</v>
      </c>
      <c r="Q7892" s="19">
        <v>13.114704870000001</v>
      </c>
    </row>
    <row r="7893" spans="1:17" x14ac:dyDescent="0.2">
      <c r="A7893" s="19" t="s">
        <v>13996</v>
      </c>
      <c r="B7893" s="19" t="s">
        <v>13997</v>
      </c>
      <c r="C7893" s="19">
        <v>5.3687166399999997</v>
      </c>
      <c r="D7893" s="19">
        <v>0.17472975299999999</v>
      </c>
      <c r="E7893" s="19">
        <v>0.34492150900000002</v>
      </c>
      <c r="F7893" s="19">
        <v>0.201645401</v>
      </c>
      <c r="G7893" s="19">
        <v>0.264723549</v>
      </c>
      <c r="H7893" s="19">
        <v>0.225614604</v>
      </c>
      <c r="I7893" s="19">
        <v>0.33920404599999998</v>
      </c>
      <c r="J7893" s="19">
        <v>0.30574973700000002</v>
      </c>
      <c r="K7893" s="19">
        <v>2.1090679109999999</v>
      </c>
      <c r="L7893" s="19">
        <v>0.42083577999999999</v>
      </c>
      <c r="M7893" s="19">
        <v>0.149698526</v>
      </c>
      <c r="N7893" s="19">
        <v>0.40154585599999998</v>
      </c>
      <c r="O7893" s="19">
        <v>5.0632676720000003</v>
      </c>
      <c r="P7893" s="19">
        <v>2.8359337060000001</v>
      </c>
      <c r="Q7893" s="19">
        <v>11.85857916</v>
      </c>
    </row>
    <row r="7894" spans="1:17" x14ac:dyDescent="0.2">
      <c r="A7894" s="19" t="s">
        <v>13998</v>
      </c>
      <c r="B7894" s="19" t="s">
        <v>13999</v>
      </c>
      <c r="C7894" s="19">
        <v>0.51161919499999997</v>
      </c>
      <c r="D7894" s="19">
        <v>1.3296194400000001</v>
      </c>
      <c r="E7894" s="19">
        <v>1.300517964</v>
      </c>
      <c r="F7894" s="19">
        <v>1.4928660460000001</v>
      </c>
      <c r="G7894" s="19">
        <v>0.36851858700000001</v>
      </c>
      <c r="H7894" s="19">
        <v>0.42213023500000002</v>
      </c>
      <c r="I7894" s="19">
        <v>0.36513581699999997</v>
      </c>
      <c r="J7894" s="19">
        <v>0.779455695</v>
      </c>
      <c r="K7894" s="19">
        <v>0.25065439499999997</v>
      </c>
      <c r="L7894" s="19">
        <v>0.27941814500000001</v>
      </c>
      <c r="M7894" s="19">
        <v>0.23906080199999999</v>
      </c>
      <c r="N7894" s="19">
        <v>0.369471041</v>
      </c>
      <c r="O7894" s="19">
        <v>0.620619641</v>
      </c>
      <c r="P7894" s="19">
        <v>0.83217239399999998</v>
      </c>
      <c r="Q7894" s="19">
        <v>0.20082715200000001</v>
      </c>
    </row>
    <row r="7895" spans="1:17" x14ac:dyDescent="0.2">
      <c r="A7895" s="19" t="s">
        <v>14000</v>
      </c>
      <c r="B7895" s="19" t="s">
        <v>14001</v>
      </c>
      <c r="C7895" s="19">
        <v>1.1170515000000001E-2</v>
      </c>
      <c r="D7895" s="19">
        <v>4.1785639999999999E-2</v>
      </c>
      <c r="E7895" s="19">
        <v>2.3462081999999999E-2</v>
      </c>
      <c r="F7895" s="19">
        <v>7.2994610000000001E-2</v>
      </c>
      <c r="G7895" s="19">
        <v>2.3761698419999999</v>
      </c>
      <c r="H7895" s="19">
        <v>1.564283326</v>
      </c>
      <c r="I7895" s="19">
        <v>2.9104741E-2</v>
      </c>
      <c r="J7895" s="19">
        <v>4.225393E-3</v>
      </c>
      <c r="K7895" s="19">
        <v>6.2184119300000003</v>
      </c>
      <c r="L7895" s="19">
        <v>7.3792902910000002</v>
      </c>
      <c r="M7895" s="19">
        <v>7.5925089999999999E-3</v>
      </c>
      <c r="N7895" s="19">
        <v>3.494324E-2</v>
      </c>
      <c r="O7895" s="19">
        <v>6.6013899000000001E-2</v>
      </c>
      <c r="P7895" s="19">
        <v>6.9667422000000007E-2</v>
      </c>
      <c r="Q7895" s="19">
        <v>5.0646955E-2</v>
      </c>
    </row>
    <row r="7896" spans="1:17" x14ac:dyDescent="0.2">
      <c r="A7896" s="19" t="s">
        <v>14002</v>
      </c>
      <c r="B7896" s="19" t="s">
        <v>14003</v>
      </c>
      <c r="C7896" s="19">
        <v>5.5666444840000002</v>
      </c>
      <c r="D7896" s="19">
        <v>3.673962264</v>
      </c>
      <c r="E7896" s="19">
        <v>7.6247990459999997</v>
      </c>
      <c r="F7896" s="19">
        <v>4.7496063380000004</v>
      </c>
      <c r="G7896" s="19">
        <v>8.4053584390000005</v>
      </c>
      <c r="H7896" s="19">
        <v>8.0760891229999991</v>
      </c>
      <c r="I7896" s="19">
        <v>3.9955966350000001</v>
      </c>
      <c r="J7896" s="19">
        <v>4.3484846490000004</v>
      </c>
      <c r="K7896" s="19">
        <v>8.3314242739999997</v>
      </c>
      <c r="L7896" s="19">
        <v>9.2083348180000009</v>
      </c>
      <c r="M7896" s="19">
        <v>8.1217511560000002</v>
      </c>
      <c r="N7896" s="19">
        <v>11.44555254</v>
      </c>
      <c r="O7896" s="19">
        <v>4.794874686</v>
      </c>
      <c r="P7896" s="19">
        <v>6.053828459</v>
      </c>
      <c r="Q7896" s="19">
        <v>7.4836018910000002</v>
      </c>
    </row>
    <row r="7897" spans="1:17" x14ac:dyDescent="0.2">
      <c r="A7897" s="19" t="s">
        <v>14004</v>
      </c>
      <c r="B7897" s="19" t="s">
        <v>14005</v>
      </c>
      <c r="C7897" s="19">
        <v>3.5782692859999998</v>
      </c>
      <c r="D7897" s="19">
        <v>2.5951851029999999</v>
      </c>
      <c r="E7897" s="19">
        <v>4.6426035800000003</v>
      </c>
      <c r="F7897" s="19">
        <v>2.688247885</v>
      </c>
      <c r="G7897" s="19">
        <v>4.0799414990000002</v>
      </c>
      <c r="H7897" s="19">
        <v>3.7854815500000001</v>
      </c>
      <c r="I7897" s="19">
        <v>6.1015043929999999</v>
      </c>
      <c r="J7897" s="19">
        <v>4.4351168960000003</v>
      </c>
      <c r="K7897" s="19">
        <v>6.9516701520000002</v>
      </c>
      <c r="L7897" s="19">
        <v>5.9317621200000001</v>
      </c>
      <c r="M7897" s="19">
        <v>6.8748821539999998</v>
      </c>
      <c r="N7897" s="19">
        <v>6.7781379079999997</v>
      </c>
      <c r="O7897" s="19">
        <v>22.83917507</v>
      </c>
      <c r="P7897" s="19">
        <v>26.589476269999999</v>
      </c>
      <c r="Q7897" s="19">
        <v>5.8736501519999997</v>
      </c>
    </row>
    <row r="7898" spans="1:17" x14ac:dyDescent="0.2">
      <c r="A7898" s="19" t="s">
        <v>14006</v>
      </c>
      <c r="B7898" s="19" t="s">
        <v>14007</v>
      </c>
      <c r="C7898" s="19">
        <v>53.398586829999999</v>
      </c>
      <c r="D7898" s="19">
        <v>97.694042030000006</v>
      </c>
      <c r="E7898" s="19">
        <v>46.203962019999999</v>
      </c>
      <c r="F7898" s="19">
        <v>61.950775419999999</v>
      </c>
      <c r="G7898" s="19">
        <v>73.075701769999995</v>
      </c>
      <c r="H7898" s="19">
        <v>82.552707780000006</v>
      </c>
      <c r="I7898" s="19">
        <v>85.387837149999996</v>
      </c>
      <c r="J7898" s="19">
        <v>97.821947539999996</v>
      </c>
      <c r="K7898" s="19">
        <v>86.157902149999998</v>
      </c>
      <c r="L7898" s="19">
        <v>95.161216370000005</v>
      </c>
      <c r="M7898" s="19">
        <v>85.370098150000004</v>
      </c>
      <c r="N7898" s="19">
        <v>80.615832920000003</v>
      </c>
      <c r="O7898" s="19">
        <v>417.04689810000002</v>
      </c>
      <c r="P7898" s="19">
        <v>382.19749380000002</v>
      </c>
      <c r="Q7898" s="19">
        <v>85.835162350000004</v>
      </c>
    </row>
    <row r="7899" spans="1:17" x14ac:dyDescent="0.2">
      <c r="A7899" s="19" t="s">
        <v>14008</v>
      </c>
      <c r="B7899" s="19" t="s">
        <v>14009</v>
      </c>
      <c r="C7899" s="19">
        <v>2.0102832839999998</v>
      </c>
      <c r="D7899" s="19">
        <v>3.414202065</v>
      </c>
      <c r="E7899" s="19">
        <v>3.3841328640000001</v>
      </c>
      <c r="F7899" s="19">
        <v>3.5569721510000001</v>
      </c>
      <c r="G7899" s="19">
        <v>2.0432864980000001</v>
      </c>
      <c r="H7899" s="19">
        <v>1.7037000879999999</v>
      </c>
      <c r="I7899" s="19">
        <v>1.6205126990000001</v>
      </c>
      <c r="J7899" s="19">
        <v>0.475131417</v>
      </c>
      <c r="K7899" s="19">
        <v>3.2566973319999999</v>
      </c>
      <c r="L7899" s="19">
        <v>2.7162238869999999</v>
      </c>
      <c r="M7899" s="19">
        <v>1.536847504</v>
      </c>
      <c r="N7899" s="19">
        <v>1.3662952129999999</v>
      </c>
      <c r="O7899" s="19">
        <v>0.29842132300000002</v>
      </c>
      <c r="P7899" s="19">
        <v>0.22788012399999999</v>
      </c>
      <c r="Q7899" s="19">
        <v>0.23454093100000001</v>
      </c>
    </row>
    <row r="7900" spans="1:17" x14ac:dyDescent="0.2">
      <c r="A7900" s="19" t="s">
        <v>14010</v>
      </c>
      <c r="B7900" s="19" t="s">
        <v>14011</v>
      </c>
      <c r="C7900" s="19">
        <v>9.1017075639999998</v>
      </c>
      <c r="D7900" s="19">
        <v>35.266839820000001</v>
      </c>
      <c r="E7900" s="19">
        <v>22.030808879999999</v>
      </c>
      <c r="F7900" s="19">
        <v>16.224158970000001</v>
      </c>
      <c r="G7900" s="19">
        <v>51.10676531</v>
      </c>
      <c r="H7900" s="19">
        <v>52.721580609999997</v>
      </c>
      <c r="I7900" s="19">
        <v>65.287615329999994</v>
      </c>
      <c r="J7900" s="19">
        <v>54.364325010000002</v>
      </c>
      <c r="K7900" s="19">
        <v>34.933640320000002</v>
      </c>
      <c r="L7900" s="19">
        <v>30.10267301</v>
      </c>
      <c r="M7900" s="19">
        <v>76.137014519999994</v>
      </c>
      <c r="N7900" s="19">
        <v>75.073552039999996</v>
      </c>
      <c r="O7900" s="19">
        <v>14.79608627</v>
      </c>
      <c r="P7900" s="19">
        <v>11.38757247</v>
      </c>
      <c r="Q7900" s="19">
        <v>43.717120039999998</v>
      </c>
    </row>
    <row r="7901" spans="1:17" x14ac:dyDescent="0.2">
      <c r="A7901" s="19" t="s">
        <v>14012</v>
      </c>
      <c r="B7901" s="19" t="s">
        <v>14013</v>
      </c>
      <c r="C7901" s="19">
        <v>20.06290598</v>
      </c>
      <c r="D7901" s="19">
        <v>15.24698761</v>
      </c>
      <c r="E7901" s="19">
        <v>19.583132079999999</v>
      </c>
      <c r="F7901" s="19">
        <v>20.05331365</v>
      </c>
      <c r="G7901" s="19">
        <v>22.39037828</v>
      </c>
      <c r="H7901" s="19">
        <v>22.375426659999999</v>
      </c>
      <c r="I7901" s="19">
        <v>20.129264880000001</v>
      </c>
      <c r="J7901" s="19">
        <v>16.109922340000001</v>
      </c>
      <c r="K7901" s="19">
        <v>27.410859689999999</v>
      </c>
      <c r="L7901" s="19">
        <v>25.542993360000001</v>
      </c>
      <c r="M7901" s="19">
        <v>24.874915479999999</v>
      </c>
      <c r="N7901" s="19">
        <v>25.695647950000001</v>
      </c>
      <c r="O7901" s="19">
        <v>36.902018159999997</v>
      </c>
      <c r="P7901" s="19">
        <v>32.322945820000001</v>
      </c>
      <c r="Q7901" s="19">
        <v>26.73522157</v>
      </c>
    </row>
    <row r="7902" spans="1:17" x14ac:dyDescent="0.2">
      <c r="A7902" s="19" t="s">
        <v>14014</v>
      </c>
      <c r="B7902" s="19" t="s">
        <v>14015</v>
      </c>
      <c r="C7902" s="19">
        <v>31.775652409999999</v>
      </c>
      <c r="D7902" s="19">
        <v>10.88688531</v>
      </c>
      <c r="E7902" s="19">
        <v>15.98767142</v>
      </c>
      <c r="F7902" s="19">
        <v>6.2514702</v>
      </c>
      <c r="G7902" s="19">
        <v>15.02997191</v>
      </c>
      <c r="H7902" s="19">
        <v>9.5241795430000007</v>
      </c>
      <c r="I7902" s="19">
        <v>18.612410109999999</v>
      </c>
      <c r="J7902" s="19">
        <v>15.015116920000001</v>
      </c>
      <c r="K7902" s="19">
        <v>5.945023086</v>
      </c>
      <c r="L7902" s="19">
        <v>1.1242565449999999</v>
      </c>
      <c r="M7902" s="19">
        <v>5.9263635859999999</v>
      </c>
      <c r="N7902" s="19">
        <v>4.0416923669999996</v>
      </c>
      <c r="O7902" s="19">
        <v>4.3601477439999998</v>
      </c>
      <c r="P7902" s="19">
        <v>3.2665822690000001</v>
      </c>
      <c r="Q7902" s="19">
        <v>6.6150447310000002</v>
      </c>
    </row>
    <row r="7903" spans="1:17" x14ac:dyDescent="0.2">
      <c r="A7903" s="19" t="s">
        <v>14016</v>
      </c>
      <c r="B7903" s="19" t="s">
        <v>14017</v>
      </c>
      <c r="C7903" s="19">
        <v>1.1941853710000001</v>
      </c>
      <c r="D7903" s="19">
        <v>0.57157324700000001</v>
      </c>
      <c r="E7903" s="19">
        <v>1.040799971</v>
      </c>
      <c r="F7903" s="19">
        <v>0.69554720000000003</v>
      </c>
      <c r="G7903" s="19">
        <v>2.987472151</v>
      </c>
      <c r="H7903" s="19">
        <v>3.3709802510000002</v>
      </c>
      <c r="I7903" s="19">
        <v>1.2708305799999999</v>
      </c>
      <c r="J7903" s="19">
        <v>0.973642958</v>
      </c>
      <c r="K7903" s="19">
        <v>4.0886030030000002</v>
      </c>
      <c r="L7903" s="19">
        <v>3.3991643759999999</v>
      </c>
      <c r="M7903" s="19">
        <v>1.2708367819999999</v>
      </c>
      <c r="N7903" s="19">
        <v>1.690975919</v>
      </c>
      <c r="O7903" s="19">
        <v>0.59227086500000004</v>
      </c>
      <c r="P7903" s="19">
        <v>0.62505379800000005</v>
      </c>
      <c r="Q7903" s="19">
        <v>1.45345568</v>
      </c>
    </row>
    <row r="7904" spans="1:17" x14ac:dyDescent="0.2">
      <c r="A7904" s="19" t="s">
        <v>14018</v>
      </c>
      <c r="B7904" s="19" t="s">
        <v>14019</v>
      </c>
      <c r="C7904" s="19">
        <v>10.182077680000001</v>
      </c>
      <c r="D7904" s="19">
        <v>8.8908609480000003</v>
      </c>
      <c r="E7904" s="19">
        <v>12.967040069999999</v>
      </c>
      <c r="F7904" s="19">
        <v>13.428960610000001</v>
      </c>
      <c r="G7904" s="19">
        <v>13.570210100000001</v>
      </c>
      <c r="H7904" s="19">
        <v>14.542319239999999</v>
      </c>
      <c r="I7904" s="19">
        <v>2.1707075969999998</v>
      </c>
      <c r="J7904" s="19">
        <v>2.2423699479999999</v>
      </c>
      <c r="K7904" s="19">
        <v>25.426797499999999</v>
      </c>
      <c r="L7904" s="19">
        <v>39.582438400000001</v>
      </c>
      <c r="M7904" s="19">
        <v>14.64346632</v>
      </c>
      <c r="N7904" s="19">
        <v>19.45967435</v>
      </c>
      <c r="O7904" s="19">
        <v>22.497874589999999</v>
      </c>
      <c r="P7904" s="19">
        <v>29.078662779999998</v>
      </c>
      <c r="Q7904" s="19">
        <v>0.99213898300000003</v>
      </c>
    </row>
    <row r="7905" spans="1:17" x14ac:dyDescent="0.2">
      <c r="A7905" s="19" t="s">
        <v>14020</v>
      </c>
      <c r="B7905" s="19" t="s">
        <v>14021</v>
      </c>
      <c r="C7905" s="19">
        <v>19.132929619999999</v>
      </c>
      <c r="D7905" s="19">
        <v>15.243876889999999</v>
      </c>
      <c r="E7905" s="19">
        <v>16.15513296</v>
      </c>
      <c r="F7905" s="19">
        <v>14.09708721</v>
      </c>
      <c r="G7905" s="19">
        <v>17.993533240000001</v>
      </c>
      <c r="H7905" s="19">
        <v>17.334168680000001</v>
      </c>
      <c r="I7905" s="19">
        <v>19.74350858</v>
      </c>
      <c r="J7905" s="19">
        <v>18.027545020000002</v>
      </c>
      <c r="K7905" s="19">
        <v>21.979527350000001</v>
      </c>
      <c r="L7905" s="19">
        <v>19.23492998</v>
      </c>
      <c r="M7905" s="19">
        <v>21.01285085</v>
      </c>
      <c r="N7905" s="19">
        <v>20.038081099999999</v>
      </c>
      <c r="O7905" s="19">
        <v>21.736371420000001</v>
      </c>
      <c r="P7905" s="19">
        <v>20.2095737</v>
      </c>
      <c r="Q7905" s="19">
        <v>23.890720470000002</v>
      </c>
    </row>
    <row r="7906" spans="1:17" x14ac:dyDescent="0.2">
      <c r="A7906" s="19" t="s">
        <v>14022</v>
      </c>
      <c r="B7906" s="19" t="s">
        <v>14023</v>
      </c>
      <c r="C7906" s="19">
        <v>413.50248060000001</v>
      </c>
      <c r="D7906" s="19">
        <v>460.45074870000002</v>
      </c>
      <c r="E7906" s="19">
        <v>404.0919834</v>
      </c>
      <c r="F7906" s="19">
        <v>586.17117270000006</v>
      </c>
      <c r="G7906" s="19">
        <v>347.25408529999999</v>
      </c>
      <c r="H7906" s="19">
        <v>361.6464115</v>
      </c>
      <c r="I7906" s="19">
        <v>401.08380019999998</v>
      </c>
      <c r="J7906" s="19">
        <v>465.98519349999998</v>
      </c>
      <c r="K7906" s="19">
        <v>254.92116179999999</v>
      </c>
      <c r="L7906" s="19">
        <v>387.4544234</v>
      </c>
      <c r="M7906" s="19">
        <v>243.22756029999999</v>
      </c>
      <c r="N7906" s="19">
        <v>230.98553039999999</v>
      </c>
      <c r="O7906" s="19">
        <v>321.16003419999998</v>
      </c>
      <c r="P7906" s="19">
        <v>336.81551880000001</v>
      </c>
      <c r="Q7906" s="19">
        <v>309.96259329999998</v>
      </c>
    </row>
    <row r="7907" spans="1:17" x14ac:dyDescent="0.2">
      <c r="A7907" s="19" t="s">
        <v>14024</v>
      </c>
      <c r="B7907" s="19" t="s">
        <v>14025</v>
      </c>
      <c r="C7907" s="19">
        <v>17.261156929999999</v>
      </c>
      <c r="D7907" s="19">
        <v>19.008877170000002</v>
      </c>
      <c r="E7907" s="19">
        <v>27.950383009999999</v>
      </c>
      <c r="F7907" s="19">
        <v>29.909641730000001</v>
      </c>
      <c r="G7907" s="19">
        <v>20.211607910000001</v>
      </c>
      <c r="H7907" s="19">
        <v>22.574228519999998</v>
      </c>
      <c r="I7907" s="19">
        <v>9.5855878870000009</v>
      </c>
      <c r="J7907" s="19">
        <v>14.260623000000001</v>
      </c>
      <c r="K7907" s="19">
        <v>19.185527619999998</v>
      </c>
      <c r="L7907" s="19">
        <v>19.52343222</v>
      </c>
      <c r="M7907" s="19">
        <v>9.0739530160000008</v>
      </c>
      <c r="N7907" s="19">
        <v>11.68456688</v>
      </c>
      <c r="O7907" s="19">
        <v>1.547983E-3</v>
      </c>
      <c r="P7907" s="19">
        <v>2.3304979999999999E-3</v>
      </c>
      <c r="Q7907" s="19">
        <v>2.6307864599999999</v>
      </c>
    </row>
    <row r="7908" spans="1:17" x14ac:dyDescent="0.2">
      <c r="A7908" s="19" t="s">
        <v>14026</v>
      </c>
      <c r="B7908" s="19" t="s">
        <v>14027</v>
      </c>
      <c r="C7908" s="19">
        <v>43.877853100000003</v>
      </c>
      <c r="D7908" s="19">
        <v>61.084785459999999</v>
      </c>
      <c r="E7908" s="19">
        <v>45.332091759999997</v>
      </c>
      <c r="F7908" s="19">
        <v>95.611133640000006</v>
      </c>
      <c r="G7908" s="19">
        <v>20.206294020000001</v>
      </c>
      <c r="H7908" s="19">
        <v>24.809936789999998</v>
      </c>
      <c r="I7908" s="19">
        <v>47.605109900000002</v>
      </c>
      <c r="J7908" s="19">
        <v>59.960927490000003</v>
      </c>
      <c r="K7908" s="19">
        <v>22.91159613</v>
      </c>
      <c r="L7908" s="19">
        <v>30.038129980000001</v>
      </c>
      <c r="M7908" s="19">
        <v>16.344582020000001</v>
      </c>
      <c r="N7908" s="19">
        <v>13.46363966</v>
      </c>
      <c r="O7908" s="19">
        <v>6.5157581520000001</v>
      </c>
      <c r="P7908" s="19">
        <v>5.5437802390000002</v>
      </c>
      <c r="Q7908" s="19">
        <v>19.505877949999999</v>
      </c>
    </row>
    <row r="7909" spans="1:17" x14ac:dyDescent="0.2">
      <c r="A7909" s="19" t="s">
        <v>14028</v>
      </c>
      <c r="B7909" s="19" t="s">
        <v>14029</v>
      </c>
      <c r="C7909" s="19">
        <v>1.4673175249999999</v>
      </c>
      <c r="D7909" s="19">
        <v>1.1404956719999999</v>
      </c>
      <c r="E7909" s="19">
        <v>4.8673682060000001</v>
      </c>
      <c r="F7909" s="19">
        <v>1.505248422</v>
      </c>
      <c r="G7909" s="19">
        <v>8.9030003779999998</v>
      </c>
      <c r="H7909" s="19">
        <v>13.402846439999999</v>
      </c>
      <c r="I7909" s="19">
        <v>3.2664740889999999</v>
      </c>
      <c r="J7909" s="19">
        <v>3.168605248</v>
      </c>
      <c r="K7909" s="19">
        <v>2.2359882259999999</v>
      </c>
      <c r="L7909" s="19">
        <v>4.3277541570000002</v>
      </c>
      <c r="M7909" s="19">
        <v>7.8866055939999997</v>
      </c>
      <c r="N7909" s="19">
        <v>13.24204662</v>
      </c>
      <c r="O7909" s="19">
        <v>0.42885361300000002</v>
      </c>
      <c r="P7909" s="19">
        <v>0.56000611</v>
      </c>
      <c r="Q7909" s="19">
        <v>1.122999568</v>
      </c>
    </row>
    <row r="7910" spans="1:17" x14ac:dyDescent="0.2">
      <c r="A7910" s="19" t="s">
        <v>14030</v>
      </c>
      <c r="B7910" s="19" t="s">
        <v>14031</v>
      </c>
      <c r="C7910" s="19">
        <v>1.0212760299999999</v>
      </c>
      <c r="D7910" s="19">
        <v>1.5399000359999999</v>
      </c>
      <c r="E7910" s="19">
        <v>3.319144E-3</v>
      </c>
      <c r="F7910" s="19">
        <v>9.1637079999999996E-3</v>
      </c>
      <c r="G7910" s="19">
        <v>3.4971029000000001E-2</v>
      </c>
      <c r="H7910" s="19">
        <v>3.2857478000000002E-2</v>
      </c>
      <c r="I7910" s="19">
        <v>0.56327640199999995</v>
      </c>
      <c r="J7910" s="19">
        <v>0.47799718299999999</v>
      </c>
      <c r="K7910" s="19">
        <v>9.1686179999999999E-3</v>
      </c>
      <c r="L7910" s="19">
        <v>9.8422154999999997E-2</v>
      </c>
      <c r="M7910" s="19">
        <v>2.3593030119999998</v>
      </c>
      <c r="N7910" s="19">
        <v>2.9747451460000001</v>
      </c>
      <c r="O7910" s="19">
        <v>38.782467670000003</v>
      </c>
      <c r="P7910" s="19">
        <v>32.095119369999999</v>
      </c>
      <c r="Q7910" s="19">
        <v>3.5015716000000002E-2</v>
      </c>
    </row>
    <row r="7911" spans="1:17" x14ac:dyDescent="0.2">
      <c r="A7911" s="19" t="s">
        <v>14032</v>
      </c>
      <c r="B7911" s="19" t="s">
        <v>14033</v>
      </c>
      <c r="C7911" s="19">
        <v>10.45252853</v>
      </c>
      <c r="D7911" s="19">
        <v>14.661084199999999</v>
      </c>
      <c r="E7911" s="19">
        <v>10.687382530000001</v>
      </c>
      <c r="F7911" s="19">
        <v>10.03030444</v>
      </c>
      <c r="G7911" s="19">
        <v>15.09353756</v>
      </c>
      <c r="H7911" s="19">
        <v>13.84203907</v>
      </c>
      <c r="I7911" s="19">
        <v>11.992174049999999</v>
      </c>
      <c r="J7911" s="19">
        <v>13.772472459999999</v>
      </c>
      <c r="K7911" s="19">
        <v>13.778173150000001</v>
      </c>
      <c r="L7911" s="19">
        <v>10.274310910000001</v>
      </c>
      <c r="M7911" s="19">
        <v>20.744631890000001</v>
      </c>
      <c r="N7911" s="19">
        <v>19.007515099999999</v>
      </c>
      <c r="O7911" s="19">
        <v>10.046648380000001</v>
      </c>
      <c r="P7911" s="19">
        <v>9.9059982679999994</v>
      </c>
      <c r="Q7911" s="19">
        <v>8.9972984920000005</v>
      </c>
    </row>
    <row r="7912" spans="1:17" x14ac:dyDescent="0.2">
      <c r="A7912" s="19" t="s">
        <v>14034</v>
      </c>
      <c r="B7912" s="19" t="s">
        <v>14035</v>
      </c>
      <c r="C7912" s="19">
        <v>1.0554366000000001E-2</v>
      </c>
      <c r="D7912" s="19">
        <v>2.6784217099999998</v>
      </c>
      <c r="E7912" s="19">
        <v>3.319144E-3</v>
      </c>
      <c r="F7912" s="19">
        <v>9.1637079999999996E-3</v>
      </c>
      <c r="G7912" s="19">
        <v>7.4485235999999996E-2</v>
      </c>
      <c r="H7912" s="19">
        <v>7.1497110000000003E-2</v>
      </c>
      <c r="I7912" s="19">
        <v>1.325491E-3</v>
      </c>
      <c r="J7912" s="19">
        <v>4.225393E-3</v>
      </c>
      <c r="K7912" s="19">
        <v>3.5446714999999997E-2</v>
      </c>
      <c r="L7912" s="19">
        <v>2.4751479999999999E-3</v>
      </c>
      <c r="M7912" s="19">
        <v>4.1754579339999998</v>
      </c>
      <c r="N7912" s="19">
        <v>3.749120826</v>
      </c>
      <c r="O7912" s="19">
        <v>1.547983E-3</v>
      </c>
      <c r="P7912" s="19">
        <v>2.3304979999999999E-3</v>
      </c>
      <c r="Q7912" s="19">
        <v>7.9626000000000002E-4</v>
      </c>
    </row>
    <row r="7913" spans="1:17" x14ac:dyDescent="0.2">
      <c r="A7913" s="19" t="s">
        <v>14036</v>
      </c>
      <c r="B7913" s="19" t="s">
        <v>14037</v>
      </c>
      <c r="C7913" s="19">
        <v>49.793012949999998</v>
      </c>
      <c r="D7913" s="19">
        <v>45.53100731</v>
      </c>
      <c r="E7913" s="19">
        <v>51.638362360000002</v>
      </c>
      <c r="F7913" s="19">
        <v>48.423925859999997</v>
      </c>
      <c r="G7913" s="19">
        <v>63.58609087</v>
      </c>
      <c r="H7913" s="19">
        <v>52.282143410000003</v>
      </c>
      <c r="I7913" s="19">
        <v>41.256094900000001</v>
      </c>
      <c r="J7913" s="19">
        <v>42.734506430000003</v>
      </c>
      <c r="K7913" s="19">
        <v>69.728034260000001</v>
      </c>
      <c r="L7913" s="19">
        <v>65.002639590000001</v>
      </c>
      <c r="M7913" s="19">
        <v>55.771021580000003</v>
      </c>
      <c r="N7913" s="19">
        <v>48.221064429999998</v>
      </c>
      <c r="O7913" s="19">
        <v>136.43265020000001</v>
      </c>
      <c r="P7913" s="19">
        <v>129.92260820000001</v>
      </c>
      <c r="Q7913" s="19">
        <v>66.031048709999993</v>
      </c>
    </row>
    <row r="7914" spans="1:17" x14ac:dyDescent="0.2">
      <c r="A7914" s="19" t="s">
        <v>14038</v>
      </c>
      <c r="B7914" s="19" t="s">
        <v>14039</v>
      </c>
      <c r="C7914" s="19">
        <v>12.08454122</v>
      </c>
      <c r="D7914" s="19">
        <v>8.3444738919999999</v>
      </c>
      <c r="E7914" s="19">
        <v>2.8333165729999998</v>
      </c>
      <c r="F7914" s="19">
        <v>2.8412640489999998</v>
      </c>
      <c r="G7914" s="19">
        <v>0.11289373799999999</v>
      </c>
      <c r="H7914" s="19">
        <v>2.2713364E-2</v>
      </c>
      <c r="I7914" s="19">
        <v>0.22575184700000001</v>
      </c>
      <c r="J7914" s="19">
        <v>0.215760547</v>
      </c>
      <c r="K7914" s="19">
        <v>3.1169067000000002E-2</v>
      </c>
      <c r="L7914" s="19">
        <v>0.102374821</v>
      </c>
      <c r="M7914" s="19">
        <v>3.2596822999999997E-2</v>
      </c>
      <c r="N7914" s="19">
        <v>0.260333443</v>
      </c>
      <c r="O7914" s="19">
        <v>8.9874489729999993</v>
      </c>
      <c r="P7914" s="19">
        <v>3.7450929770000001</v>
      </c>
      <c r="Q7914" s="19">
        <v>0.46815949499999998</v>
      </c>
    </row>
    <row r="7915" spans="1:17" x14ac:dyDescent="0.2">
      <c r="A7915" s="19" t="s">
        <v>14040</v>
      </c>
      <c r="B7915" s="19" t="s">
        <v>14041</v>
      </c>
      <c r="C7915" s="19">
        <v>9.4080012709999998</v>
      </c>
      <c r="D7915" s="19">
        <v>4.0053398339999999</v>
      </c>
      <c r="E7915" s="19">
        <v>0.48175794100000002</v>
      </c>
      <c r="F7915" s="19">
        <v>9.1637079999999996E-3</v>
      </c>
      <c r="G7915" s="19">
        <v>0.51419660199999995</v>
      </c>
      <c r="H7915" s="19">
        <v>6.9507500999999999E-2</v>
      </c>
      <c r="I7915" s="19">
        <v>8.8129521109999995</v>
      </c>
      <c r="J7915" s="19">
        <v>2.7297372800000002</v>
      </c>
      <c r="K7915" s="19">
        <v>0.38277909999999998</v>
      </c>
      <c r="L7915" s="19">
        <v>2.4751479999999999E-3</v>
      </c>
      <c r="M7915" s="19">
        <v>0.84614083699999998</v>
      </c>
      <c r="N7915" s="19">
        <v>0.32728522300000001</v>
      </c>
      <c r="O7915" s="19">
        <v>1.547983E-3</v>
      </c>
      <c r="P7915" s="19">
        <v>2.3304979999999999E-3</v>
      </c>
      <c r="Q7915" s="19">
        <v>1.666764436</v>
      </c>
    </row>
    <row r="7916" spans="1:17" x14ac:dyDescent="0.2">
      <c r="A7916" s="19" t="s">
        <v>14042</v>
      </c>
      <c r="B7916" s="19" t="s">
        <v>14043</v>
      </c>
      <c r="C7916" s="19">
        <v>7.0012478399999996</v>
      </c>
      <c r="D7916" s="19">
        <v>9.1174148010000007</v>
      </c>
      <c r="E7916" s="19">
        <v>10.29212774</v>
      </c>
      <c r="F7916" s="19">
        <v>24.810857680000002</v>
      </c>
      <c r="G7916" s="19">
        <v>1.135845615</v>
      </c>
      <c r="H7916" s="19">
        <v>0.452217129</v>
      </c>
      <c r="I7916" s="19">
        <v>0.95487397399999996</v>
      </c>
      <c r="J7916" s="19">
        <v>1.758803844</v>
      </c>
      <c r="K7916" s="19">
        <v>1.501915812</v>
      </c>
      <c r="L7916" s="19">
        <v>0.84801753400000002</v>
      </c>
      <c r="M7916" s="19">
        <v>0.21604309099999999</v>
      </c>
      <c r="N7916" s="19">
        <v>4.9836869999999997E-3</v>
      </c>
      <c r="O7916" s="19">
        <v>5.5331178049999998</v>
      </c>
      <c r="P7916" s="19">
        <v>5.2999408729999997</v>
      </c>
      <c r="Q7916" s="19">
        <v>8.1071510599999996</v>
      </c>
    </row>
    <row r="7917" spans="1:17" x14ac:dyDescent="0.2">
      <c r="A7917" s="19" t="s">
        <v>14044</v>
      </c>
      <c r="B7917" s="19" t="s">
        <v>14045</v>
      </c>
      <c r="C7917" s="19">
        <v>7.2012176549999998</v>
      </c>
      <c r="D7917" s="19">
        <v>2.0120810090000001</v>
      </c>
      <c r="E7917" s="19">
        <v>0.12062495299999999</v>
      </c>
      <c r="F7917" s="19">
        <v>9.1637079999999996E-3</v>
      </c>
      <c r="G7917" s="19">
        <v>0.35323574299999999</v>
      </c>
      <c r="H7917" s="19">
        <v>0.34604197199999998</v>
      </c>
      <c r="I7917" s="19">
        <v>4.3939026999999999E-2</v>
      </c>
      <c r="J7917" s="19">
        <v>0.192081168</v>
      </c>
      <c r="K7917" s="19">
        <v>0.28371324399999998</v>
      </c>
      <c r="L7917" s="19">
        <v>0.391029399</v>
      </c>
      <c r="M7917" s="19">
        <v>9.3313357E-2</v>
      </c>
      <c r="N7917" s="19">
        <v>0.31317136400000001</v>
      </c>
      <c r="O7917" s="19">
        <v>28.34921744</v>
      </c>
      <c r="P7917" s="19">
        <v>28.77490847</v>
      </c>
      <c r="Q7917" s="19">
        <v>1.454199427</v>
      </c>
    </row>
    <row r="7918" spans="1:17" x14ac:dyDescent="0.2">
      <c r="A7918" s="19" t="s">
        <v>14046</v>
      </c>
      <c r="B7918" s="19" t="s">
        <v>14047</v>
      </c>
      <c r="C7918" s="19">
        <v>0.20221682899999999</v>
      </c>
      <c r="D7918" s="19">
        <v>0.33090035600000001</v>
      </c>
      <c r="E7918" s="19">
        <v>0.117400769</v>
      </c>
      <c r="F7918" s="19">
        <v>0.15323674700000001</v>
      </c>
      <c r="G7918" s="19">
        <v>3.615457116</v>
      </c>
      <c r="H7918" s="19">
        <v>3.0001494709999998</v>
      </c>
      <c r="I7918" s="19">
        <v>3.3996737889999999</v>
      </c>
      <c r="J7918" s="19">
        <v>2.5192459789999999</v>
      </c>
      <c r="K7918" s="19">
        <v>9.915931939</v>
      </c>
      <c r="L7918" s="19">
        <v>6.5415361479999996</v>
      </c>
      <c r="M7918" s="19">
        <v>1.9645795159999999</v>
      </c>
      <c r="N7918" s="19">
        <v>0.98683046299999999</v>
      </c>
      <c r="O7918" s="19">
        <v>0.235802547</v>
      </c>
      <c r="P7918" s="19">
        <v>0.259505339</v>
      </c>
      <c r="Q7918" s="19">
        <v>2.8231100210000002</v>
      </c>
    </row>
    <row r="7919" spans="1:17" x14ac:dyDescent="0.2">
      <c r="A7919" s="19" t="s">
        <v>14048</v>
      </c>
      <c r="B7919" s="19" t="s">
        <v>14049</v>
      </c>
      <c r="C7919" s="19">
        <v>14.82110516</v>
      </c>
      <c r="D7919" s="19">
        <v>21.226769279999999</v>
      </c>
      <c r="E7919" s="19">
        <v>20.99460341</v>
      </c>
      <c r="F7919" s="19">
        <v>20.98733923</v>
      </c>
      <c r="G7919" s="19">
        <v>40.457300029999999</v>
      </c>
      <c r="H7919" s="19">
        <v>36.0327275</v>
      </c>
      <c r="I7919" s="19">
        <v>27.39344895</v>
      </c>
      <c r="J7919" s="19">
        <v>25.469807880000001</v>
      </c>
      <c r="K7919" s="19">
        <v>66.028266840000001</v>
      </c>
      <c r="L7919" s="19">
        <v>60.168225939999999</v>
      </c>
      <c r="M7919" s="19">
        <v>43.988882799999999</v>
      </c>
      <c r="N7919" s="19">
        <v>43.172744080000001</v>
      </c>
      <c r="O7919" s="19">
        <v>12.9752136</v>
      </c>
      <c r="P7919" s="19">
        <v>8.1202929790000002</v>
      </c>
      <c r="Q7919" s="19">
        <v>45.164971700000002</v>
      </c>
    </row>
    <row r="7920" spans="1:17" x14ac:dyDescent="0.2">
      <c r="A7920" s="19" t="s">
        <v>14050</v>
      </c>
      <c r="B7920" s="19" t="s">
        <v>14051</v>
      </c>
      <c r="C7920" s="19">
        <v>69.874238140000003</v>
      </c>
      <c r="D7920" s="19">
        <v>54.222885669999997</v>
      </c>
      <c r="E7920" s="19">
        <v>76.633511060000004</v>
      </c>
      <c r="F7920" s="19">
        <v>39.396450539999996</v>
      </c>
      <c r="G7920" s="19">
        <v>73.344556690000005</v>
      </c>
      <c r="H7920" s="19">
        <v>74.809096589999996</v>
      </c>
      <c r="I7920" s="19">
        <v>76.0802403</v>
      </c>
      <c r="J7920" s="19">
        <v>55.646844950000002</v>
      </c>
      <c r="K7920" s="19">
        <v>77.063561320000005</v>
      </c>
      <c r="L7920" s="19">
        <v>66.886475349999998</v>
      </c>
      <c r="M7920" s="19">
        <v>85.488088500000003</v>
      </c>
      <c r="N7920" s="19">
        <v>109.19784</v>
      </c>
      <c r="O7920" s="19">
        <v>71.225155209999997</v>
      </c>
      <c r="P7920" s="19">
        <v>75.331207680000006</v>
      </c>
      <c r="Q7920" s="19">
        <v>64.495468950000003</v>
      </c>
    </row>
    <row r="7921" spans="1:17" x14ac:dyDescent="0.2">
      <c r="A7921" s="19" t="s">
        <v>14052</v>
      </c>
      <c r="B7921" s="19" t="s">
        <v>14053</v>
      </c>
      <c r="C7921" s="19">
        <v>1.7379179870000001</v>
      </c>
      <c r="D7921" s="19">
        <v>5.0353556160000004</v>
      </c>
      <c r="E7921" s="19">
        <v>2.5583628919999999</v>
      </c>
      <c r="F7921" s="19">
        <v>1.891278775</v>
      </c>
      <c r="G7921" s="19">
        <v>2.394089975</v>
      </c>
      <c r="H7921" s="19">
        <v>4.1634490140000002</v>
      </c>
      <c r="I7921" s="19">
        <v>3.7904511200000002</v>
      </c>
      <c r="J7921" s="19">
        <v>9.0227330119999998</v>
      </c>
      <c r="K7921" s="19">
        <v>2.4179304720000001</v>
      </c>
      <c r="L7921" s="19">
        <v>2.3304741180000001</v>
      </c>
      <c r="M7921" s="19">
        <v>2.817661046</v>
      </c>
      <c r="N7921" s="19">
        <v>3.5038903239999999</v>
      </c>
      <c r="O7921" s="19">
        <v>55.002727229999998</v>
      </c>
      <c r="P7921" s="19">
        <v>47.918855200000003</v>
      </c>
      <c r="Q7921" s="19">
        <v>1.681335896</v>
      </c>
    </row>
    <row r="7922" spans="1:17" x14ac:dyDescent="0.2">
      <c r="A7922" s="19" t="s">
        <v>14054</v>
      </c>
      <c r="B7922" s="19" t="s">
        <v>14055</v>
      </c>
      <c r="C7922" s="19">
        <v>7.7195345209999999</v>
      </c>
      <c r="D7922" s="19">
        <v>5.1937835110000004</v>
      </c>
      <c r="E7922" s="19">
        <v>8.8662720700000008</v>
      </c>
      <c r="F7922" s="19">
        <v>8.0941103870000006</v>
      </c>
      <c r="G7922" s="19">
        <v>5.2242443529999996</v>
      </c>
      <c r="H7922" s="19">
        <v>5.5010762240000002</v>
      </c>
      <c r="I7922" s="19">
        <v>4.6244918100000003</v>
      </c>
      <c r="J7922" s="19">
        <v>4.152571901</v>
      </c>
      <c r="K7922" s="19">
        <v>6.5149948330000003</v>
      </c>
      <c r="L7922" s="19">
        <v>7.6887439180000001</v>
      </c>
      <c r="M7922" s="19">
        <v>5.8365190040000003</v>
      </c>
      <c r="N7922" s="19">
        <v>7.4133333749999997</v>
      </c>
      <c r="O7922" s="19">
        <v>5.4887619550000002</v>
      </c>
      <c r="P7922" s="19">
        <v>6.0747929750000003</v>
      </c>
      <c r="Q7922" s="19">
        <v>7.6351821480000002</v>
      </c>
    </row>
    <row r="7923" spans="1:17" x14ac:dyDescent="0.2">
      <c r="A7923" s="19" t="s">
        <v>14056</v>
      </c>
      <c r="B7923" s="19" t="s">
        <v>14057</v>
      </c>
      <c r="C7923" s="19">
        <v>9.5168379160000001</v>
      </c>
      <c r="D7923" s="19">
        <v>8.9377016820000001</v>
      </c>
      <c r="E7923" s="19">
        <v>10.08079701</v>
      </c>
      <c r="F7923" s="19">
        <v>6.1210629980000002</v>
      </c>
      <c r="G7923" s="19">
        <v>15.33503031</v>
      </c>
      <c r="H7923" s="19">
        <v>13.831230440000001</v>
      </c>
      <c r="I7923" s="19">
        <v>6.8647810429999998</v>
      </c>
      <c r="J7923" s="19">
        <v>5.950270229</v>
      </c>
      <c r="K7923" s="19">
        <v>16.988138070000002</v>
      </c>
      <c r="L7923" s="19">
        <v>14.53768751</v>
      </c>
      <c r="M7923" s="19">
        <v>17.13444793</v>
      </c>
      <c r="N7923" s="19">
        <v>21.994197499999999</v>
      </c>
      <c r="O7923" s="19">
        <v>9.8416571099999999</v>
      </c>
      <c r="P7923" s="19">
        <v>10.1287153</v>
      </c>
      <c r="Q7923" s="19">
        <v>18.205753940000001</v>
      </c>
    </row>
    <row r="7924" spans="1:17" x14ac:dyDescent="0.2">
      <c r="A7924" s="19" t="s">
        <v>14058</v>
      </c>
      <c r="B7924" s="19" t="s">
        <v>14059</v>
      </c>
      <c r="C7924" s="19">
        <v>6.6640146050000002</v>
      </c>
      <c r="D7924" s="19">
        <v>15.072084500000001</v>
      </c>
      <c r="E7924" s="19">
        <v>6.9577406240000004</v>
      </c>
      <c r="F7924" s="19">
        <v>17.622889499999999</v>
      </c>
      <c r="G7924" s="19">
        <v>8.741949279</v>
      </c>
      <c r="H7924" s="19">
        <v>9.8828972289999992</v>
      </c>
      <c r="I7924" s="19">
        <v>8.1698977480000003</v>
      </c>
      <c r="J7924" s="19">
        <v>10.865363049999999</v>
      </c>
      <c r="K7924" s="19">
        <v>6.6520511620000002</v>
      </c>
      <c r="L7924" s="19">
        <v>9.9041970530000007</v>
      </c>
      <c r="M7924" s="19">
        <v>6.7537219899999998</v>
      </c>
      <c r="N7924" s="19">
        <v>7.8936210640000004</v>
      </c>
      <c r="O7924" s="19">
        <v>6.7622532289999997</v>
      </c>
      <c r="P7924" s="19">
        <v>8.000367936</v>
      </c>
      <c r="Q7924" s="19">
        <v>5.6904565729999996</v>
      </c>
    </row>
    <row r="7925" spans="1:17" x14ac:dyDescent="0.2">
      <c r="A7925" s="19" t="s">
        <v>14060</v>
      </c>
      <c r="B7925" s="19" t="s">
        <v>14061</v>
      </c>
      <c r="C7925" s="19">
        <v>0.50333195799999997</v>
      </c>
      <c r="D7925" s="19">
        <v>1.094435815</v>
      </c>
      <c r="E7925" s="19">
        <v>0.75458836500000004</v>
      </c>
      <c r="F7925" s="19">
        <v>0.87821947300000003</v>
      </c>
      <c r="G7925" s="19">
        <v>0.27991684900000002</v>
      </c>
      <c r="H7925" s="19">
        <v>0.20856547</v>
      </c>
      <c r="I7925" s="19">
        <v>0.55720919400000002</v>
      </c>
      <c r="J7925" s="19">
        <v>0.27895868699999998</v>
      </c>
      <c r="K7925" s="19">
        <v>0.19017962199999999</v>
      </c>
      <c r="L7925" s="19">
        <v>0.13179337899999999</v>
      </c>
      <c r="M7925" s="19">
        <v>0.53191475899999996</v>
      </c>
      <c r="N7925" s="19">
        <v>0.51663442999999998</v>
      </c>
      <c r="O7925" s="19">
        <v>0.71149963299999996</v>
      </c>
      <c r="P7925" s="19">
        <v>0.52331699099999995</v>
      </c>
      <c r="Q7925" s="19">
        <v>4.5278550820000003</v>
      </c>
    </row>
    <row r="7926" spans="1:17" x14ac:dyDescent="0.2">
      <c r="A7926" s="19" t="s">
        <v>14062</v>
      </c>
      <c r="B7926" s="19" t="s">
        <v>14063</v>
      </c>
      <c r="C7926" s="19">
        <v>20.26851138</v>
      </c>
      <c r="D7926" s="19">
        <v>15.05926953</v>
      </c>
      <c r="E7926" s="19">
        <v>15.21047263</v>
      </c>
      <c r="F7926" s="19">
        <v>12.22507834</v>
      </c>
      <c r="G7926" s="19">
        <v>13.917446999999999</v>
      </c>
      <c r="H7926" s="19">
        <v>11.248971859999999</v>
      </c>
      <c r="I7926" s="19">
        <v>22.701063349999998</v>
      </c>
      <c r="J7926" s="19">
        <v>19.667560250000001</v>
      </c>
      <c r="K7926" s="19">
        <v>11.319779369999999</v>
      </c>
      <c r="L7926" s="19">
        <v>11.0123648</v>
      </c>
      <c r="M7926" s="19">
        <v>20.509729650000001</v>
      </c>
      <c r="N7926" s="19">
        <v>16.66926574</v>
      </c>
      <c r="O7926" s="19">
        <v>25.350539430000001</v>
      </c>
      <c r="P7926" s="19">
        <v>24.626625749999999</v>
      </c>
      <c r="Q7926" s="19">
        <v>25.665695899999999</v>
      </c>
    </row>
    <row r="7927" spans="1:17" x14ac:dyDescent="0.2">
      <c r="A7927" s="19" t="s">
        <v>14064</v>
      </c>
      <c r="B7927" s="19" t="s">
        <v>14065</v>
      </c>
      <c r="C7927" s="19">
        <v>21.801293900000001</v>
      </c>
      <c r="D7927" s="19">
        <v>16.04042184</v>
      </c>
      <c r="E7927" s="19">
        <v>23.859735300000001</v>
      </c>
      <c r="F7927" s="19">
        <v>14.98773074</v>
      </c>
      <c r="G7927" s="19">
        <v>23.185890700000002</v>
      </c>
      <c r="H7927" s="19">
        <v>19.92342446</v>
      </c>
      <c r="I7927" s="19">
        <v>16.202327279999999</v>
      </c>
      <c r="J7927" s="19">
        <v>14.22653732</v>
      </c>
      <c r="K7927" s="19">
        <v>28.379860470000001</v>
      </c>
      <c r="L7927" s="19">
        <v>25.03234277</v>
      </c>
      <c r="M7927" s="19">
        <v>32.759248960000001</v>
      </c>
      <c r="N7927" s="19">
        <v>31.783652889999999</v>
      </c>
      <c r="O7927" s="19">
        <v>29.515465540000001</v>
      </c>
      <c r="P7927" s="19">
        <v>34.986607579999998</v>
      </c>
      <c r="Q7927" s="19">
        <v>32.637373340000003</v>
      </c>
    </row>
    <row r="7928" spans="1:17" x14ac:dyDescent="0.2">
      <c r="A7928" s="19" t="s">
        <v>14066</v>
      </c>
      <c r="B7928" s="19" t="s">
        <v>14067</v>
      </c>
      <c r="C7928" s="19">
        <v>0.111651335</v>
      </c>
      <c r="D7928" s="19">
        <v>0.52391560500000001</v>
      </c>
      <c r="E7928" s="19">
        <v>0.19564369200000001</v>
      </c>
      <c r="F7928" s="19">
        <v>0.117163976</v>
      </c>
      <c r="G7928" s="19">
        <v>2.7789148309999998</v>
      </c>
      <c r="H7928" s="19">
        <v>2.8985972879999999</v>
      </c>
      <c r="I7928" s="19">
        <v>0.75642922300000004</v>
      </c>
      <c r="J7928" s="19">
        <v>1.2983528440000001</v>
      </c>
      <c r="K7928" s="19">
        <v>0.34163130600000002</v>
      </c>
      <c r="L7928" s="19">
        <v>0.77087210799999994</v>
      </c>
      <c r="M7928" s="19">
        <v>2.2021628990000002</v>
      </c>
      <c r="N7928" s="19">
        <v>3.463888286</v>
      </c>
      <c r="O7928" s="19">
        <v>0.35099054000000002</v>
      </c>
      <c r="P7928" s="19">
        <v>0.58686302999999995</v>
      </c>
      <c r="Q7928" s="19">
        <v>8.8706522999999995E-2</v>
      </c>
    </row>
    <row r="7929" spans="1:17" x14ac:dyDescent="0.2">
      <c r="A7929" s="19" t="s">
        <v>14068</v>
      </c>
      <c r="B7929" s="19" t="s">
        <v>14069</v>
      </c>
      <c r="C7929" s="19">
        <v>2.101646433</v>
      </c>
      <c r="D7929" s="19">
        <v>4.4754381560000001</v>
      </c>
      <c r="E7929" s="19">
        <v>7.5957050150000001</v>
      </c>
      <c r="F7929" s="19">
        <v>4.3389397369999996</v>
      </c>
      <c r="G7929" s="19">
        <v>1.1424128060000001</v>
      </c>
      <c r="H7929" s="19">
        <v>16.941067610000001</v>
      </c>
      <c r="I7929" s="19">
        <v>1.669208714</v>
      </c>
      <c r="J7929" s="19">
        <v>3.85432043</v>
      </c>
      <c r="K7929" s="19">
        <v>0.97840558700000002</v>
      </c>
      <c r="L7929" s="19">
        <v>6.3254276950000001</v>
      </c>
      <c r="M7929" s="19">
        <v>33.949166069999997</v>
      </c>
      <c r="N7929" s="19">
        <v>40.379266639999997</v>
      </c>
      <c r="O7929" s="19">
        <v>12.519016089999999</v>
      </c>
      <c r="P7929" s="19">
        <v>21.704085970000001</v>
      </c>
      <c r="Q7929" s="19">
        <v>1.5377476919999999</v>
      </c>
    </row>
    <row r="7930" spans="1:17" x14ac:dyDescent="0.2">
      <c r="A7930" s="19" t="s">
        <v>14070</v>
      </c>
      <c r="B7930" s="19" t="s">
        <v>14071</v>
      </c>
      <c r="C7930" s="19">
        <v>1.375008939</v>
      </c>
      <c r="D7930" s="19">
        <v>3.2611264759999998</v>
      </c>
      <c r="E7930" s="19">
        <v>9.6833298800000005</v>
      </c>
      <c r="F7930" s="19">
        <v>2.1529279909999999</v>
      </c>
      <c r="G7930" s="19">
        <v>2.0562388070000002</v>
      </c>
      <c r="H7930" s="19">
        <v>44.106970969999999</v>
      </c>
      <c r="I7930" s="19">
        <v>2.6999188850000002</v>
      </c>
      <c r="J7930" s="19">
        <v>3.742000966</v>
      </c>
      <c r="K7930" s="19">
        <v>1.6995660050000001</v>
      </c>
      <c r="L7930" s="19">
        <v>23.538808060000001</v>
      </c>
      <c r="M7930" s="19">
        <v>6.2721626549999998</v>
      </c>
      <c r="N7930" s="19">
        <v>40.681277540000004</v>
      </c>
      <c r="O7930" s="19">
        <v>2.0516236669999999</v>
      </c>
      <c r="P7930" s="19">
        <v>10.327942759999999</v>
      </c>
      <c r="Q7930" s="19">
        <v>4.6541864290000001</v>
      </c>
    </row>
    <row r="7931" spans="1:17" x14ac:dyDescent="0.2">
      <c r="A7931" s="19" t="s">
        <v>14072</v>
      </c>
      <c r="B7931" s="19" t="s">
        <v>14073</v>
      </c>
      <c r="C7931" s="19">
        <v>0.30337196799999999</v>
      </c>
      <c r="D7931" s="19">
        <v>0.212090417</v>
      </c>
      <c r="E7931" s="19">
        <v>0.204521498</v>
      </c>
      <c r="F7931" s="19">
        <v>7.4976616999999995E-2</v>
      </c>
      <c r="G7931" s="19">
        <v>0.59054221299999998</v>
      </c>
      <c r="H7931" s="19">
        <v>0.261501871</v>
      </c>
      <c r="I7931" s="19">
        <v>0.62777288399999998</v>
      </c>
      <c r="J7931" s="19">
        <v>0.40351854500000001</v>
      </c>
      <c r="K7931" s="19">
        <v>0.24408723700000001</v>
      </c>
      <c r="L7931" s="19">
        <v>0.2702483</v>
      </c>
      <c r="M7931" s="19">
        <v>0.24957412900000001</v>
      </c>
      <c r="N7931" s="19">
        <v>0.28350654600000003</v>
      </c>
      <c r="O7931" s="19">
        <v>0.13049180599999999</v>
      </c>
      <c r="P7931" s="19">
        <v>0.27538095400000001</v>
      </c>
      <c r="Q7931" s="19">
        <v>15.205410840000001</v>
      </c>
    </row>
    <row r="7932" spans="1:17" x14ac:dyDescent="0.2">
      <c r="A7932" s="19" t="s">
        <v>14074</v>
      </c>
      <c r="B7932" s="19" t="s">
        <v>14075</v>
      </c>
      <c r="C7932" s="19">
        <v>0.33552671899999997</v>
      </c>
      <c r="D7932" s="19">
        <v>0.33496183899999998</v>
      </c>
      <c r="E7932" s="19">
        <v>0.61799214700000005</v>
      </c>
      <c r="F7932" s="19">
        <v>0.431511745</v>
      </c>
      <c r="G7932" s="19">
        <v>0.438970947</v>
      </c>
      <c r="H7932" s="19">
        <v>0.35641633700000003</v>
      </c>
      <c r="I7932" s="19">
        <v>0.92941480399999998</v>
      </c>
      <c r="J7932" s="19">
        <v>0.41229527999999999</v>
      </c>
      <c r="K7932" s="19">
        <v>0.55526115099999995</v>
      </c>
      <c r="L7932" s="19">
        <v>0.63941933900000003</v>
      </c>
      <c r="M7932" s="19">
        <v>0.74280185899999995</v>
      </c>
      <c r="N7932" s="19">
        <v>0.75576293800000005</v>
      </c>
      <c r="O7932" s="19">
        <v>0.62920037699999998</v>
      </c>
      <c r="P7932" s="19">
        <v>0.75831161899999999</v>
      </c>
      <c r="Q7932" s="19">
        <v>2.845631026</v>
      </c>
    </row>
    <row r="7933" spans="1:17" x14ac:dyDescent="0.2">
      <c r="A7933" s="19" t="s">
        <v>14076</v>
      </c>
      <c r="B7933" s="19" t="s">
        <v>14077</v>
      </c>
      <c r="C7933" s="19">
        <v>5.3342502610000002</v>
      </c>
      <c r="D7933" s="19">
        <v>16.658683409999998</v>
      </c>
      <c r="E7933" s="19">
        <v>4.7758607299999998</v>
      </c>
      <c r="F7933" s="19">
        <v>4.9586595249999998</v>
      </c>
      <c r="G7933" s="19">
        <v>11.79126685</v>
      </c>
      <c r="H7933" s="19">
        <v>26.92405231</v>
      </c>
      <c r="I7933" s="19">
        <v>10.93303929</v>
      </c>
      <c r="J7933" s="19">
        <v>12.842620289999999</v>
      </c>
      <c r="K7933" s="19">
        <v>9.7747523019999996</v>
      </c>
      <c r="L7933" s="19">
        <v>9.7002986539999991</v>
      </c>
      <c r="M7933" s="19">
        <v>19.00404056</v>
      </c>
      <c r="N7933" s="19">
        <v>32.950874300000002</v>
      </c>
      <c r="O7933" s="19">
        <v>1.547983E-3</v>
      </c>
      <c r="P7933" s="19">
        <v>0.18176273100000001</v>
      </c>
      <c r="Q7933" s="19">
        <v>38.224961579999999</v>
      </c>
    </row>
    <row r="7934" spans="1:17" x14ac:dyDescent="0.2">
      <c r="A7934" s="19" t="s">
        <v>14078</v>
      </c>
      <c r="B7934" s="19" t="s">
        <v>14079</v>
      </c>
      <c r="C7934" s="19">
        <v>35.629418680000001</v>
      </c>
      <c r="D7934" s="19">
        <v>42.680408989999997</v>
      </c>
      <c r="E7934" s="19">
        <v>26.05496956</v>
      </c>
      <c r="F7934" s="19">
        <v>41.377399410000002</v>
      </c>
      <c r="G7934" s="19">
        <v>36.996367370000002</v>
      </c>
      <c r="H7934" s="19">
        <v>29.668090490000001</v>
      </c>
      <c r="I7934" s="19">
        <v>34.31869511</v>
      </c>
      <c r="J7934" s="19">
        <v>39.547931409999997</v>
      </c>
      <c r="K7934" s="19">
        <v>46.556468359999997</v>
      </c>
      <c r="L7934" s="19">
        <v>34.327868309999999</v>
      </c>
      <c r="M7934" s="19">
        <v>46.115651960000001</v>
      </c>
      <c r="N7934" s="19">
        <v>26.87271381</v>
      </c>
      <c r="O7934" s="19">
        <v>44.231733439999999</v>
      </c>
      <c r="P7934" s="19">
        <v>33.427086780000003</v>
      </c>
      <c r="Q7934" s="19">
        <v>49.168844980000003</v>
      </c>
    </row>
    <row r="7935" spans="1:17" x14ac:dyDescent="0.2">
      <c r="A7935" s="19" t="s">
        <v>14080</v>
      </c>
      <c r="B7935" s="19" t="s">
        <v>14081</v>
      </c>
      <c r="C7935" s="19">
        <v>12.440493180000001</v>
      </c>
      <c r="D7935" s="19">
        <v>18.322394840000001</v>
      </c>
      <c r="E7935" s="19">
        <v>15.286151569999999</v>
      </c>
      <c r="F7935" s="19">
        <v>21.82192465</v>
      </c>
      <c r="G7935" s="19">
        <v>18.991915689999999</v>
      </c>
      <c r="H7935" s="19">
        <v>16.45279214</v>
      </c>
      <c r="I7935" s="19">
        <v>20.176584269999999</v>
      </c>
      <c r="J7935" s="19">
        <v>19.0753959</v>
      </c>
      <c r="K7935" s="19">
        <v>17.863524399999999</v>
      </c>
      <c r="L7935" s="19">
        <v>16.325122690000001</v>
      </c>
      <c r="M7935" s="19">
        <v>16.244471770000001</v>
      </c>
      <c r="N7935" s="19">
        <v>13.656890580000001</v>
      </c>
      <c r="O7935" s="19">
        <v>20.629864250000001</v>
      </c>
      <c r="P7935" s="19">
        <v>18.259001340000001</v>
      </c>
      <c r="Q7935" s="19">
        <v>20.287892849999999</v>
      </c>
    </row>
    <row r="7936" spans="1:17" x14ac:dyDescent="0.2">
      <c r="A7936" s="19" t="s">
        <v>14082</v>
      </c>
      <c r="B7936" s="19" t="s">
        <v>14083</v>
      </c>
      <c r="C7936" s="19">
        <v>51.52513579</v>
      </c>
      <c r="D7936" s="19">
        <v>69.642081239999996</v>
      </c>
      <c r="E7936" s="19">
        <v>50.014997020000003</v>
      </c>
      <c r="F7936" s="19">
        <v>50.414098520000003</v>
      </c>
      <c r="G7936" s="19">
        <v>65.551957720000004</v>
      </c>
      <c r="H7936" s="19">
        <v>62.39543149</v>
      </c>
      <c r="I7936" s="19">
        <v>65.820829450000005</v>
      </c>
      <c r="J7936" s="19">
        <v>62.854906149999998</v>
      </c>
      <c r="K7936" s="19">
        <v>87.187348170000007</v>
      </c>
      <c r="L7936" s="19">
        <v>75.672421209999996</v>
      </c>
      <c r="M7936" s="19">
        <v>89.346075880000001</v>
      </c>
      <c r="N7936" s="19">
        <v>87.858635070000005</v>
      </c>
      <c r="O7936" s="19">
        <v>59.797608529999998</v>
      </c>
      <c r="P7936" s="19">
        <v>55.668773799999997</v>
      </c>
      <c r="Q7936" s="19">
        <v>59.163358019999997</v>
      </c>
    </row>
    <row r="7937" spans="1:17" x14ac:dyDescent="0.2">
      <c r="A7937" s="19" t="s">
        <v>14084</v>
      </c>
      <c r="B7937" s="19" t="s">
        <v>14085</v>
      </c>
      <c r="C7937" s="19">
        <v>5.3468513209999999</v>
      </c>
      <c r="D7937" s="19">
        <v>3.0025271330000001</v>
      </c>
      <c r="E7937" s="19">
        <v>9.04328748</v>
      </c>
      <c r="F7937" s="19">
        <v>3.2332443949999998</v>
      </c>
      <c r="G7937" s="19">
        <v>8.9259278969999993</v>
      </c>
      <c r="H7937" s="19">
        <v>18.096818930000001</v>
      </c>
      <c r="I7937" s="19">
        <v>4.8756266300000002</v>
      </c>
      <c r="J7937" s="19">
        <v>4.4928325869999997</v>
      </c>
      <c r="K7937" s="19">
        <v>9.5863531020000003</v>
      </c>
      <c r="L7937" s="19">
        <v>17.581065559999999</v>
      </c>
      <c r="M7937" s="19">
        <v>6.0217508649999996</v>
      </c>
      <c r="N7937" s="19">
        <v>10.226866449999999</v>
      </c>
      <c r="O7937" s="19">
        <v>14.193743059999999</v>
      </c>
      <c r="P7937" s="19">
        <v>17.585453510000001</v>
      </c>
      <c r="Q7937" s="19">
        <v>1.7691567189999999</v>
      </c>
    </row>
    <row r="7938" spans="1:17" x14ac:dyDescent="0.2">
      <c r="A7938" s="19" t="s">
        <v>14086</v>
      </c>
      <c r="B7938" s="19" t="s">
        <v>14087</v>
      </c>
      <c r="C7938" s="19">
        <v>33.603497470000001</v>
      </c>
      <c r="D7938" s="19">
        <v>21.63536697</v>
      </c>
      <c r="E7938" s="19">
        <v>35.33776709</v>
      </c>
      <c r="F7938" s="19">
        <v>22.643256000000001</v>
      </c>
      <c r="G7938" s="19">
        <v>38.183540989999997</v>
      </c>
      <c r="H7938" s="19">
        <v>39.600868519999999</v>
      </c>
      <c r="I7938" s="19">
        <v>30.575082309999999</v>
      </c>
      <c r="J7938" s="19">
        <v>25.748794119999999</v>
      </c>
      <c r="K7938" s="19">
        <v>40.302682619999999</v>
      </c>
      <c r="L7938" s="19">
        <v>41.957667030000003</v>
      </c>
      <c r="M7938" s="19">
        <v>49.952436650000003</v>
      </c>
      <c r="N7938" s="19">
        <v>53.06511098</v>
      </c>
      <c r="O7938" s="19">
        <v>33.792173519999999</v>
      </c>
      <c r="P7938" s="19">
        <v>38.306981469999997</v>
      </c>
      <c r="Q7938" s="19">
        <v>29.255418769999999</v>
      </c>
    </row>
    <row r="7939" spans="1:17" x14ac:dyDescent="0.2">
      <c r="A7939" s="19" t="s">
        <v>14088</v>
      </c>
      <c r="B7939" s="19" t="s">
        <v>14089</v>
      </c>
      <c r="C7939" s="19">
        <v>3.1103550489999998</v>
      </c>
      <c r="D7939" s="19">
        <v>2.1944017809999998</v>
      </c>
      <c r="E7939" s="19">
        <v>5.5114307460000003</v>
      </c>
      <c r="F7939" s="19">
        <v>2.3358259590000001</v>
      </c>
      <c r="G7939" s="19">
        <v>4.5127650079999997</v>
      </c>
      <c r="H7939" s="19">
        <v>5.6666938059999996</v>
      </c>
      <c r="I7939" s="19">
        <v>3.735981733</v>
      </c>
      <c r="J7939" s="19">
        <v>2.9120062789999999</v>
      </c>
      <c r="K7939" s="19">
        <v>4.536474106</v>
      </c>
      <c r="L7939" s="19">
        <v>6.0598041030000003</v>
      </c>
      <c r="M7939" s="19">
        <v>6.104891243</v>
      </c>
      <c r="N7939" s="19">
        <v>8.8704064640000002</v>
      </c>
      <c r="O7939" s="19">
        <v>3.013811424</v>
      </c>
      <c r="P7939" s="19">
        <v>4.0570312489999996</v>
      </c>
      <c r="Q7939" s="19">
        <v>3.676543471</v>
      </c>
    </row>
    <row r="7940" spans="1:17" x14ac:dyDescent="0.2">
      <c r="A7940" s="19" t="s">
        <v>14090</v>
      </c>
      <c r="B7940" s="19" t="s">
        <v>14091</v>
      </c>
      <c r="C7940" s="19">
        <v>31.954367220000002</v>
      </c>
      <c r="D7940" s="19">
        <v>6.8620204290000002</v>
      </c>
      <c r="E7940" s="19">
        <v>5.6406071259999999</v>
      </c>
      <c r="F7940" s="19">
        <v>13.48398942</v>
      </c>
      <c r="G7940" s="19">
        <v>41.817276470000003</v>
      </c>
      <c r="H7940" s="19">
        <v>44.592569810000001</v>
      </c>
      <c r="I7940" s="19">
        <v>35.424988620000001</v>
      </c>
      <c r="J7940" s="19">
        <v>49.841694410000002</v>
      </c>
      <c r="K7940" s="19">
        <v>10.05211143</v>
      </c>
      <c r="L7940" s="19">
        <v>5.2272136070000004</v>
      </c>
      <c r="M7940" s="19">
        <v>6.0379876360000004</v>
      </c>
      <c r="N7940" s="19">
        <v>7.276198237</v>
      </c>
      <c r="O7940" s="19">
        <v>0.70480311699999998</v>
      </c>
      <c r="P7940" s="19">
        <v>0.53064504800000001</v>
      </c>
      <c r="Q7940" s="19">
        <v>13.85263123</v>
      </c>
    </row>
    <row r="7941" spans="1:17" x14ac:dyDescent="0.2">
      <c r="A7941" s="19" t="s">
        <v>14092</v>
      </c>
      <c r="B7941" s="19" t="s">
        <v>14093</v>
      </c>
      <c r="C7941" s="19">
        <v>13.90293922</v>
      </c>
      <c r="D7941" s="19">
        <v>15.271549650000001</v>
      </c>
      <c r="E7941" s="19">
        <v>12.207861550000001</v>
      </c>
      <c r="F7941" s="19">
        <v>14.554666320000001</v>
      </c>
      <c r="G7941" s="19">
        <v>16.630114849999998</v>
      </c>
      <c r="H7941" s="19">
        <v>16.036986639999999</v>
      </c>
      <c r="I7941" s="19">
        <v>15.7885417</v>
      </c>
      <c r="J7941" s="19">
        <v>14.73509638</v>
      </c>
      <c r="K7941" s="19">
        <v>16.83823074</v>
      </c>
      <c r="L7941" s="19">
        <v>15.608744850000001</v>
      </c>
      <c r="M7941" s="19">
        <v>20.538204050000001</v>
      </c>
      <c r="N7941" s="19">
        <v>19.563869090000001</v>
      </c>
      <c r="O7941" s="19">
        <v>10.675171819999999</v>
      </c>
      <c r="P7941" s="19">
        <v>10.636522230000001</v>
      </c>
      <c r="Q7941" s="19">
        <v>26.81192446</v>
      </c>
    </row>
    <row r="7942" spans="1:17" x14ac:dyDescent="0.2">
      <c r="A7942" s="19" t="s">
        <v>14094</v>
      </c>
      <c r="B7942" s="19" t="s">
        <v>14095</v>
      </c>
      <c r="C7942" s="19">
        <v>0.11151855500000001</v>
      </c>
      <c r="D7942" s="19">
        <v>0.16462343900000001</v>
      </c>
      <c r="E7942" s="19">
        <v>0.29116597500000002</v>
      </c>
      <c r="F7942" s="19">
        <v>0.27156095499999999</v>
      </c>
      <c r="G7942" s="19">
        <v>0.20735677399999999</v>
      </c>
      <c r="H7942" s="19">
        <v>1.3968899999999999E-2</v>
      </c>
      <c r="I7942" s="19">
        <v>0.49117554400000002</v>
      </c>
      <c r="J7942" s="19">
        <v>0.41417082999999999</v>
      </c>
      <c r="K7942" s="19">
        <v>0.17161148700000001</v>
      </c>
      <c r="L7942" s="19">
        <v>0.37268469700000001</v>
      </c>
      <c r="M7942" s="19">
        <v>1.23075527</v>
      </c>
      <c r="N7942" s="19">
        <v>0.59408247400000003</v>
      </c>
      <c r="O7942" s="19">
        <v>40.482783830000002</v>
      </c>
      <c r="P7942" s="19">
        <v>36.529296049999999</v>
      </c>
      <c r="Q7942" s="19">
        <v>0.27099811099999999</v>
      </c>
    </row>
    <row r="7943" spans="1:17" x14ac:dyDescent="0.2">
      <c r="A7943" s="19" t="s">
        <v>14096</v>
      </c>
      <c r="B7943" s="19" t="s">
        <v>14097</v>
      </c>
      <c r="C7943" s="19">
        <v>3.658588833</v>
      </c>
      <c r="D7943" s="19">
        <v>2.2969416269999998</v>
      </c>
      <c r="E7943" s="19">
        <v>53.740489459999999</v>
      </c>
      <c r="F7943" s="19">
        <v>8.0055598450000005</v>
      </c>
      <c r="G7943" s="19">
        <v>2.8977782990000001</v>
      </c>
      <c r="H7943" s="19">
        <v>4.1158400530000003</v>
      </c>
      <c r="I7943" s="19">
        <v>0.642146357</v>
      </c>
      <c r="J7943" s="19">
        <v>0.82597401599999998</v>
      </c>
      <c r="K7943" s="19">
        <v>1.6953545169999999</v>
      </c>
      <c r="L7943" s="19">
        <v>1.8744808630000001</v>
      </c>
      <c r="M7943" s="19">
        <v>3.4758024120000002</v>
      </c>
      <c r="N7943" s="19">
        <v>5.1370515389999998</v>
      </c>
      <c r="O7943" s="19">
        <v>4.7756010690000004</v>
      </c>
      <c r="P7943" s="19">
        <v>7.0887836489999998</v>
      </c>
      <c r="Q7943" s="19">
        <v>2.9666241389999999</v>
      </c>
    </row>
    <row r="7944" spans="1:17" x14ac:dyDescent="0.2">
      <c r="A7944" s="19" t="s">
        <v>14098</v>
      </c>
      <c r="B7944" s="19" t="s">
        <v>14099</v>
      </c>
      <c r="C7944" s="19">
        <v>0.102139074</v>
      </c>
      <c r="D7944" s="19">
        <v>0.651808159</v>
      </c>
      <c r="E7944" s="19">
        <v>3.319144E-3</v>
      </c>
      <c r="F7944" s="19">
        <v>9.1637079999999996E-3</v>
      </c>
      <c r="G7944" s="19">
        <v>0.96009124000000001</v>
      </c>
      <c r="H7944" s="19">
        <v>1.815376168</v>
      </c>
      <c r="I7944" s="19">
        <v>6.6689713999999997E-2</v>
      </c>
      <c r="J7944" s="19">
        <v>0.22942001100000001</v>
      </c>
      <c r="K7944" s="19">
        <v>0.16293254099999999</v>
      </c>
      <c r="L7944" s="19">
        <v>0.37061571999999998</v>
      </c>
      <c r="M7944" s="19">
        <v>0.28828854999999998</v>
      </c>
      <c r="N7944" s="19">
        <v>1.0889766000000001</v>
      </c>
      <c r="O7944" s="19">
        <v>2.8992514E-2</v>
      </c>
      <c r="P7944" s="19">
        <v>1.8028154000000001E-2</v>
      </c>
      <c r="Q7944" s="19">
        <v>2.1143399E-2</v>
      </c>
    </row>
    <row r="7945" spans="1:17" x14ac:dyDescent="0.2">
      <c r="A7945" s="19" t="s">
        <v>14100</v>
      </c>
      <c r="B7945" s="19" t="s">
        <v>14101</v>
      </c>
      <c r="C7945" s="19">
        <v>14.93960201</v>
      </c>
      <c r="D7945" s="19">
        <v>17.772959239999999</v>
      </c>
      <c r="E7945" s="19">
        <v>8.8426447429999993</v>
      </c>
      <c r="F7945" s="19">
        <v>15.10816172</v>
      </c>
      <c r="G7945" s="19">
        <v>5.4401487980000001</v>
      </c>
      <c r="H7945" s="19">
        <v>3.8075246100000002</v>
      </c>
      <c r="I7945" s="19">
        <v>8.4392267959999998</v>
      </c>
      <c r="J7945" s="19">
        <v>8.864079469</v>
      </c>
      <c r="K7945" s="19">
        <v>9.0824246259999999</v>
      </c>
      <c r="L7945" s="19">
        <v>6.5149948330000003</v>
      </c>
      <c r="M7945" s="19">
        <v>8.1005376210000009</v>
      </c>
      <c r="N7945" s="19">
        <v>3.6340062089999998</v>
      </c>
      <c r="O7945" s="19">
        <v>9.5977553909999997</v>
      </c>
      <c r="P7945" s="19">
        <v>8.9956920849999999</v>
      </c>
      <c r="Q7945" s="19">
        <v>30.39057644</v>
      </c>
    </row>
    <row r="7946" spans="1:17" x14ac:dyDescent="0.2">
      <c r="A7946" s="19" t="s">
        <v>14102</v>
      </c>
      <c r="B7946" s="19" t="s">
        <v>14103</v>
      </c>
      <c r="C7946" s="19">
        <v>0.45518335399999998</v>
      </c>
      <c r="D7946" s="19">
        <v>0.59200874599999997</v>
      </c>
      <c r="E7946" s="19">
        <v>1.777120391</v>
      </c>
      <c r="F7946" s="19">
        <v>0.38596846499999998</v>
      </c>
      <c r="G7946" s="19">
        <v>2.1012285730000002</v>
      </c>
      <c r="H7946" s="19">
        <v>1.275075003</v>
      </c>
      <c r="I7946" s="19">
        <v>2.5974451099999998</v>
      </c>
      <c r="J7946" s="19">
        <v>0.65489065800000001</v>
      </c>
      <c r="K7946" s="19">
        <v>13.67917259</v>
      </c>
      <c r="L7946" s="19">
        <v>11.035144499999999</v>
      </c>
      <c r="M7946" s="19">
        <v>2.1584481279999999</v>
      </c>
      <c r="N7946" s="19">
        <v>1.0696590189999999</v>
      </c>
      <c r="O7946" s="19">
        <v>9.0909810340000003</v>
      </c>
      <c r="P7946" s="19">
        <v>10.2490875</v>
      </c>
      <c r="Q7946" s="19">
        <v>1.3983044440000001</v>
      </c>
    </row>
    <row r="7947" spans="1:17" x14ac:dyDescent="0.2">
      <c r="A7947" s="19" t="s">
        <v>14104</v>
      </c>
      <c r="B7947" s="19" t="s">
        <v>14105</v>
      </c>
      <c r="C7947" s="19">
        <v>0.78067385099999997</v>
      </c>
      <c r="D7947" s="19">
        <v>0.20677326300000001</v>
      </c>
      <c r="E7947" s="19">
        <v>7.6884671000000002E-2</v>
      </c>
      <c r="F7947" s="19">
        <v>4.8085906999999997E-2</v>
      </c>
      <c r="G7947" s="19">
        <v>5.1733841000000003E-2</v>
      </c>
      <c r="H7947" s="19">
        <v>3.1553781000000003E-2</v>
      </c>
      <c r="I7947" s="19">
        <v>1.325491E-3</v>
      </c>
      <c r="J7947" s="19">
        <v>3.2334745999999998E-2</v>
      </c>
      <c r="K7947" s="19">
        <v>6.2266574999999998E-2</v>
      </c>
      <c r="L7947" s="19">
        <v>0.15856443200000001</v>
      </c>
      <c r="M7947" s="19">
        <v>6.2958170000000004E-3</v>
      </c>
      <c r="N7947" s="19">
        <v>4.9836869999999997E-3</v>
      </c>
      <c r="O7947" s="19">
        <v>17.909149429999999</v>
      </c>
      <c r="P7947" s="19">
        <v>15.62853234</v>
      </c>
      <c r="Q7947" s="19">
        <v>0.15190266899999999</v>
      </c>
    </row>
    <row r="7948" spans="1:17" x14ac:dyDescent="0.2">
      <c r="A7948" s="19" t="s">
        <v>14106</v>
      </c>
      <c r="B7948" s="19" t="s">
        <v>14107</v>
      </c>
      <c r="C7948" s="19">
        <v>71.368332440000003</v>
      </c>
      <c r="D7948" s="19">
        <v>68.941393910000002</v>
      </c>
      <c r="E7948" s="19">
        <v>53.597005539999998</v>
      </c>
      <c r="F7948" s="19">
        <v>50.730591169999997</v>
      </c>
      <c r="G7948" s="19">
        <v>156.45126049999999</v>
      </c>
      <c r="H7948" s="19">
        <v>99.639133670000007</v>
      </c>
      <c r="I7948" s="19">
        <v>118.941203</v>
      </c>
      <c r="J7948" s="19">
        <v>85.527374850000001</v>
      </c>
      <c r="K7948" s="19">
        <v>137.18960999999999</v>
      </c>
      <c r="L7948" s="19">
        <v>78.749894470000001</v>
      </c>
      <c r="M7948" s="19">
        <v>169.52004980000001</v>
      </c>
      <c r="N7948" s="19">
        <v>87.650875020000001</v>
      </c>
      <c r="O7948" s="19">
        <v>57.27533794</v>
      </c>
      <c r="P7948" s="19">
        <v>49.528011470000003</v>
      </c>
      <c r="Q7948" s="19">
        <v>36.25374978</v>
      </c>
    </row>
    <row r="7949" spans="1:17" x14ac:dyDescent="0.2">
      <c r="A7949" s="19" t="s">
        <v>14108</v>
      </c>
      <c r="B7949" s="19" t="s">
        <v>14109</v>
      </c>
      <c r="C7949" s="19">
        <v>222.52536520000001</v>
      </c>
      <c r="D7949" s="19">
        <v>305.67488229999998</v>
      </c>
      <c r="E7949" s="19">
        <v>242.3191917</v>
      </c>
      <c r="F7949" s="19">
        <v>308.56023370000003</v>
      </c>
      <c r="G7949" s="19">
        <v>357.66697010000001</v>
      </c>
      <c r="H7949" s="19">
        <v>357.66697010000001</v>
      </c>
      <c r="I7949" s="19">
        <v>342.98152549999998</v>
      </c>
      <c r="J7949" s="19">
        <v>384.28833589999999</v>
      </c>
      <c r="K7949" s="19">
        <v>280.46142090000001</v>
      </c>
      <c r="L7949" s="19">
        <v>328.0492496</v>
      </c>
      <c r="M7949" s="19">
        <v>308.23023749999999</v>
      </c>
      <c r="N7949" s="19">
        <v>296.11428469999998</v>
      </c>
      <c r="O7949" s="19">
        <v>334.20636309999998</v>
      </c>
      <c r="P7949" s="19">
        <v>313.81810760000002</v>
      </c>
      <c r="Q7949" s="19">
        <v>259.69474760000003</v>
      </c>
    </row>
    <row r="7950" spans="1:17" x14ac:dyDescent="0.2">
      <c r="A7950" s="19" t="s">
        <v>14110</v>
      </c>
      <c r="B7950" s="19" t="s">
        <v>14111</v>
      </c>
      <c r="C7950" s="19">
        <v>11.23683479</v>
      </c>
      <c r="D7950" s="19">
        <v>6.0301783650000003</v>
      </c>
      <c r="E7950" s="19">
        <v>14.54810451</v>
      </c>
      <c r="F7950" s="19">
        <v>6.806173695</v>
      </c>
      <c r="G7950" s="19">
        <v>15.534924780000001</v>
      </c>
      <c r="H7950" s="19">
        <v>15.78193518</v>
      </c>
      <c r="I7950" s="19">
        <v>7.6472723379999996</v>
      </c>
      <c r="J7950" s="19">
        <v>5.8023427459999999</v>
      </c>
      <c r="K7950" s="19">
        <v>16.146979739999999</v>
      </c>
      <c r="L7950" s="19">
        <v>16.211521550000001</v>
      </c>
      <c r="M7950" s="19">
        <v>15.314412900000001</v>
      </c>
      <c r="N7950" s="19">
        <v>21.264734709999999</v>
      </c>
      <c r="O7950" s="19">
        <v>11.73430042</v>
      </c>
      <c r="P7950" s="19">
        <v>14.83492508</v>
      </c>
      <c r="Q7950" s="19">
        <v>14.85604069</v>
      </c>
    </row>
    <row r="7951" spans="1:17" x14ac:dyDescent="0.2">
      <c r="A7951" s="19" t="s">
        <v>14112</v>
      </c>
      <c r="B7951" s="19" t="s">
        <v>14113</v>
      </c>
      <c r="C7951" s="19">
        <v>27.708665369999999</v>
      </c>
      <c r="D7951" s="19">
        <v>11.785270450000001</v>
      </c>
      <c r="E7951" s="19">
        <v>14.374774220000001</v>
      </c>
      <c r="F7951" s="19">
        <v>11.10849837</v>
      </c>
      <c r="G7951" s="19">
        <v>13.757320269999999</v>
      </c>
      <c r="H7951" s="19">
        <v>10.609642620000001</v>
      </c>
      <c r="I7951" s="19">
        <v>10.801221890000001</v>
      </c>
      <c r="J7951" s="19">
        <v>6.3607089459999999</v>
      </c>
      <c r="K7951" s="19">
        <v>19.17395827</v>
      </c>
      <c r="L7951" s="19">
        <v>16.935971330000001</v>
      </c>
      <c r="M7951" s="19">
        <v>10.89837659</v>
      </c>
      <c r="N7951" s="19">
        <v>9.1281825249999997</v>
      </c>
      <c r="O7951" s="19">
        <v>12.997507779999999</v>
      </c>
      <c r="P7951" s="19">
        <v>12.959576459999999</v>
      </c>
      <c r="Q7951" s="19">
        <v>36.611795450000002</v>
      </c>
    </row>
    <row r="7952" spans="1:17" x14ac:dyDescent="0.2">
      <c r="A7952" s="19" t="s">
        <v>14114</v>
      </c>
      <c r="B7952" s="19" t="s">
        <v>14115</v>
      </c>
      <c r="C7952" s="19">
        <v>27.641929690000001</v>
      </c>
      <c r="D7952" s="19">
        <v>16.751332179999999</v>
      </c>
      <c r="E7952" s="19">
        <v>35.388976049999997</v>
      </c>
      <c r="F7952" s="19">
        <v>16.462551120000001</v>
      </c>
      <c r="G7952" s="19">
        <v>70.916735020000004</v>
      </c>
      <c r="H7952" s="19">
        <v>67.486913119999997</v>
      </c>
      <c r="I7952" s="19">
        <v>24.69686124</v>
      </c>
      <c r="J7952" s="19">
        <v>25.887576169999999</v>
      </c>
      <c r="K7952" s="19">
        <v>69.971205990000001</v>
      </c>
      <c r="L7952" s="19">
        <v>105.0418951</v>
      </c>
      <c r="M7952" s="19">
        <v>33.665218879999998</v>
      </c>
      <c r="N7952" s="19">
        <v>48.599459359999997</v>
      </c>
      <c r="O7952" s="19">
        <v>32.822640909999997</v>
      </c>
      <c r="P7952" s="19">
        <v>51.197256330000002</v>
      </c>
      <c r="Q7952" s="19">
        <v>42.220074169999997</v>
      </c>
    </row>
    <row r="7953" spans="1:17" x14ac:dyDescent="0.2">
      <c r="A7953" s="19" t="s">
        <v>14116</v>
      </c>
      <c r="B7953" s="19" t="s">
        <v>14117</v>
      </c>
      <c r="C7953" s="19">
        <v>11.10401349</v>
      </c>
      <c r="D7953" s="19">
        <v>17.398549509999999</v>
      </c>
      <c r="E7953" s="19">
        <v>9.8853106020000006</v>
      </c>
      <c r="F7953" s="19">
        <v>16.83094153</v>
      </c>
      <c r="G7953" s="19">
        <v>10.57957212</v>
      </c>
      <c r="H7953" s="19">
        <v>11.12570616</v>
      </c>
      <c r="I7953" s="19">
        <v>10.83323568</v>
      </c>
      <c r="J7953" s="19">
        <v>14.812372999999999</v>
      </c>
      <c r="K7953" s="19">
        <v>10.32632216</v>
      </c>
      <c r="L7953" s="19">
        <v>9.0050804580000001</v>
      </c>
      <c r="M7953" s="19">
        <v>13.18023225</v>
      </c>
      <c r="N7953" s="19">
        <v>12.616068329999999</v>
      </c>
      <c r="O7953" s="19">
        <v>11.15695171</v>
      </c>
      <c r="P7953" s="19">
        <v>11.244478900000001</v>
      </c>
      <c r="Q7953" s="19">
        <v>11.220516180000001</v>
      </c>
    </row>
    <row r="7954" spans="1:17" x14ac:dyDescent="0.2">
      <c r="A7954" s="19" t="s">
        <v>14118</v>
      </c>
      <c r="B7954" s="19" t="s">
        <v>14119</v>
      </c>
      <c r="C7954" s="19">
        <v>8.1882710129999996</v>
      </c>
      <c r="D7954" s="19">
        <v>8.8545251290000007</v>
      </c>
      <c r="E7954" s="19">
        <v>8.7630782610000004</v>
      </c>
      <c r="F7954" s="19">
        <v>9.7592203869999992</v>
      </c>
      <c r="G7954" s="19">
        <v>10.004143450000001</v>
      </c>
      <c r="H7954" s="19">
        <v>8.7357487139999996</v>
      </c>
      <c r="I7954" s="19">
        <v>9.2292639029999997</v>
      </c>
      <c r="J7954" s="19">
        <v>7.9875949789999998</v>
      </c>
      <c r="K7954" s="19">
        <v>12.42368546</v>
      </c>
      <c r="L7954" s="19">
        <v>11.32482854</v>
      </c>
      <c r="M7954" s="19">
        <v>10.96653661</v>
      </c>
      <c r="N7954" s="19">
        <v>7.9202167899999996</v>
      </c>
      <c r="O7954" s="19">
        <v>14.533056670000001</v>
      </c>
      <c r="P7954" s="19">
        <v>11.1826512</v>
      </c>
      <c r="Q7954" s="19">
        <v>11.467671129999999</v>
      </c>
    </row>
    <row r="7955" spans="1:17" x14ac:dyDescent="0.2">
      <c r="A7955" s="19" t="s">
        <v>14120</v>
      </c>
      <c r="B7955" s="19" t="s">
        <v>14121</v>
      </c>
      <c r="C7955" s="19">
        <v>10.53180201</v>
      </c>
      <c r="D7955" s="19">
        <v>17.089674930000001</v>
      </c>
      <c r="E7955" s="19">
        <v>9.2552910510000004</v>
      </c>
      <c r="F7955" s="19">
        <v>12.65035793</v>
      </c>
      <c r="G7955" s="19">
        <v>12.783527510000001</v>
      </c>
      <c r="H7955" s="19">
        <v>10.50233317</v>
      </c>
      <c r="I7955" s="19">
        <v>11.087120799999999</v>
      </c>
      <c r="J7955" s="19">
        <v>13.43062913</v>
      </c>
      <c r="K7955" s="19">
        <v>11.521379659999999</v>
      </c>
      <c r="L7955" s="19">
        <v>8.7985683439999995</v>
      </c>
      <c r="M7955" s="19">
        <v>12.867042079999999</v>
      </c>
      <c r="N7955" s="19">
        <v>11.33671666</v>
      </c>
      <c r="O7955" s="19">
        <v>12.100984009999999</v>
      </c>
      <c r="P7955" s="19">
        <v>11.142020909999999</v>
      </c>
      <c r="Q7955" s="19">
        <v>13.009574069999999</v>
      </c>
    </row>
    <row r="7956" spans="1:17" x14ac:dyDescent="0.2">
      <c r="A7956" s="19" t="s">
        <v>14122</v>
      </c>
      <c r="B7956" s="19" t="s">
        <v>14123</v>
      </c>
      <c r="C7956" s="19">
        <v>15.192234579999999</v>
      </c>
      <c r="D7956" s="19">
        <v>17.81598838</v>
      </c>
      <c r="E7956" s="19">
        <v>8.4881429970000006</v>
      </c>
      <c r="F7956" s="19">
        <v>17.925100520000001</v>
      </c>
      <c r="G7956" s="19">
        <v>18.804257960000001</v>
      </c>
      <c r="H7956" s="19">
        <v>15.20361784</v>
      </c>
      <c r="I7956" s="19">
        <v>14.768015760000001</v>
      </c>
      <c r="J7956" s="19">
        <v>21.729702100000001</v>
      </c>
      <c r="K7956" s="19">
        <v>18.735397290000002</v>
      </c>
      <c r="L7956" s="19">
        <v>20.618477609999999</v>
      </c>
      <c r="M7956" s="19">
        <v>15.98800074</v>
      </c>
      <c r="N7956" s="19">
        <v>11.013034060000001</v>
      </c>
      <c r="O7956" s="19">
        <v>11.62064874</v>
      </c>
      <c r="P7956" s="19">
        <v>7.1369719920000003</v>
      </c>
      <c r="Q7956" s="19">
        <v>23.218692990000001</v>
      </c>
    </row>
    <row r="7957" spans="1:17" x14ac:dyDescent="0.2">
      <c r="A7957" s="19" t="s">
        <v>14124</v>
      </c>
      <c r="B7957" s="19" t="s">
        <v>14125</v>
      </c>
      <c r="C7957" s="19">
        <v>39.39029206</v>
      </c>
      <c r="D7957" s="19">
        <v>27.981465879999998</v>
      </c>
      <c r="E7957" s="19">
        <v>47.654883730000002</v>
      </c>
      <c r="F7957" s="19">
        <v>34.463296649999997</v>
      </c>
      <c r="G7957" s="19">
        <v>24.36670664</v>
      </c>
      <c r="H7957" s="19">
        <v>22.731009019999998</v>
      </c>
      <c r="I7957" s="19">
        <v>19.265376839999998</v>
      </c>
      <c r="J7957" s="19">
        <v>16.114990290000001</v>
      </c>
      <c r="K7957" s="19">
        <v>28.672389460000002</v>
      </c>
      <c r="L7957" s="19">
        <v>32.751367780000002</v>
      </c>
      <c r="M7957" s="19">
        <v>45.810914109999999</v>
      </c>
      <c r="N7957" s="19">
        <v>37.577882029999998</v>
      </c>
      <c r="O7957" s="19">
        <v>18.981975089999999</v>
      </c>
      <c r="P7957" s="19">
        <v>18.04936374</v>
      </c>
      <c r="Q7957" s="19">
        <v>22.288894760000002</v>
      </c>
    </row>
    <row r="7958" spans="1:17" x14ac:dyDescent="0.2">
      <c r="A7958" s="19" t="s">
        <v>14126</v>
      </c>
      <c r="B7958" s="19" t="s">
        <v>14127</v>
      </c>
      <c r="C7958" s="19">
        <v>32.834480040000003</v>
      </c>
      <c r="D7958" s="19">
        <v>59.901473340000003</v>
      </c>
      <c r="E7958" s="19">
        <v>40.980748179999999</v>
      </c>
      <c r="F7958" s="19">
        <v>57.574571949999999</v>
      </c>
      <c r="G7958" s="19">
        <v>49.456962240000003</v>
      </c>
      <c r="H7958" s="19">
        <v>59.938785250000002</v>
      </c>
      <c r="I7958" s="19">
        <v>25.779401499999999</v>
      </c>
      <c r="J7958" s="19">
        <v>41.98981878</v>
      </c>
      <c r="K7958" s="19">
        <v>42.735201369999999</v>
      </c>
      <c r="L7958" s="19">
        <v>53.618160209999999</v>
      </c>
      <c r="M7958" s="19">
        <v>29.568359640000001</v>
      </c>
      <c r="N7958" s="19">
        <v>37.821580709999999</v>
      </c>
      <c r="O7958" s="19">
        <v>73.884810630000004</v>
      </c>
      <c r="P7958" s="19">
        <v>83.115412359999993</v>
      </c>
      <c r="Q7958" s="19">
        <v>18.04726209</v>
      </c>
    </row>
    <row r="7959" spans="1:17" x14ac:dyDescent="0.2">
      <c r="A7959" s="19" t="s">
        <v>14128</v>
      </c>
      <c r="B7959" s="19" t="s">
        <v>14129</v>
      </c>
      <c r="C7959" s="19">
        <v>4.0330736109999998</v>
      </c>
      <c r="D7959" s="19">
        <v>7.2196165199999998</v>
      </c>
      <c r="E7959" s="19">
        <v>3.486906973</v>
      </c>
      <c r="F7959" s="19">
        <v>6.3478754259999999</v>
      </c>
      <c r="G7959" s="19">
        <v>3.915095451</v>
      </c>
      <c r="H7959" s="19">
        <v>4.1143894080000001</v>
      </c>
      <c r="I7959" s="19">
        <v>4.1968074250000003</v>
      </c>
      <c r="J7959" s="19">
        <v>5.9887759110000003</v>
      </c>
      <c r="K7959" s="19">
        <v>4.2982600660000001</v>
      </c>
      <c r="L7959" s="19">
        <v>5.3202951030000003</v>
      </c>
      <c r="M7959" s="19">
        <v>4.1107508859999999</v>
      </c>
      <c r="N7959" s="19">
        <v>3.4094683849999998</v>
      </c>
      <c r="O7959" s="19">
        <v>4.3714859820000003</v>
      </c>
      <c r="P7959" s="19">
        <v>4.1177313309999999</v>
      </c>
      <c r="Q7959" s="19">
        <v>4.9974230359999998</v>
      </c>
    </row>
    <row r="7960" spans="1:17" x14ac:dyDescent="0.2">
      <c r="A7960" s="19" t="s">
        <v>14130</v>
      </c>
      <c r="B7960" s="19" t="s">
        <v>14131</v>
      </c>
      <c r="C7960" s="19">
        <v>64.276967159999998</v>
      </c>
      <c r="D7960" s="19">
        <v>40.893419129999998</v>
      </c>
      <c r="E7960" s="19">
        <v>73.249689610000004</v>
      </c>
      <c r="F7960" s="19">
        <v>61.669743949999997</v>
      </c>
      <c r="G7960" s="19">
        <v>49.748001790000004</v>
      </c>
      <c r="H7960" s="19">
        <v>54.727428420000003</v>
      </c>
      <c r="I7960" s="19">
        <v>51.566535799999997</v>
      </c>
      <c r="J7960" s="19">
        <v>45.470716320000001</v>
      </c>
      <c r="K7960" s="19">
        <v>40.717693019999999</v>
      </c>
      <c r="L7960" s="19">
        <v>58.811939449999997</v>
      </c>
      <c r="M7960" s="19">
        <v>56.456946860000002</v>
      </c>
      <c r="N7960" s="19">
        <v>63.208267169999999</v>
      </c>
      <c r="O7960" s="19">
        <v>33.897295970000002</v>
      </c>
      <c r="P7960" s="19">
        <v>53.258004810000003</v>
      </c>
      <c r="Q7960" s="19">
        <v>64.187330119999999</v>
      </c>
    </row>
    <row r="7961" spans="1:17" x14ac:dyDescent="0.2">
      <c r="A7961" s="19" t="s">
        <v>14132</v>
      </c>
      <c r="B7961" s="19" t="s">
        <v>14133</v>
      </c>
      <c r="C7961" s="19">
        <v>18.615371499999998</v>
      </c>
      <c r="D7961" s="19">
        <v>10.286336779999999</v>
      </c>
      <c r="E7961" s="19">
        <v>19.55648935</v>
      </c>
      <c r="F7961" s="19">
        <v>7.7986043440000001</v>
      </c>
      <c r="G7961" s="19">
        <v>27.65910826</v>
      </c>
      <c r="H7961" s="19">
        <v>34.280272060000001</v>
      </c>
      <c r="I7961" s="19">
        <v>17.616779699999999</v>
      </c>
      <c r="J7961" s="19">
        <v>16.35969549</v>
      </c>
      <c r="K7961" s="19">
        <v>16.441739800000001</v>
      </c>
      <c r="L7961" s="19">
        <v>22.68202308</v>
      </c>
      <c r="M7961" s="19">
        <v>26.14425666</v>
      </c>
      <c r="N7961" s="19">
        <v>39.442871670000002</v>
      </c>
      <c r="O7961" s="19">
        <v>17.201671560000001</v>
      </c>
      <c r="P7961" s="19">
        <v>22.147211550000002</v>
      </c>
      <c r="Q7961" s="19">
        <v>12.815161059999999</v>
      </c>
    </row>
    <row r="7962" spans="1:17" x14ac:dyDescent="0.2">
      <c r="A7962" s="19" t="s">
        <v>14134</v>
      </c>
      <c r="B7962" s="19" t="s">
        <v>14135</v>
      </c>
      <c r="C7962" s="19">
        <v>15.58844043</v>
      </c>
      <c r="D7962" s="19">
        <v>9.3918569499999993</v>
      </c>
      <c r="E7962" s="19">
        <v>20.160474990000001</v>
      </c>
      <c r="F7962" s="19">
        <v>10.109021650000001</v>
      </c>
      <c r="G7962" s="19">
        <v>23.894617830000001</v>
      </c>
      <c r="H7962" s="19">
        <v>18.146700410000001</v>
      </c>
      <c r="I7962" s="19">
        <v>17.83686986</v>
      </c>
      <c r="J7962" s="19">
        <v>8.2159451190000006</v>
      </c>
      <c r="K7962" s="19">
        <v>18.610973600000001</v>
      </c>
      <c r="L7962" s="19">
        <v>23.105984249999999</v>
      </c>
      <c r="M7962" s="19">
        <v>23.28151145</v>
      </c>
      <c r="N7962" s="19">
        <v>23.680446979999999</v>
      </c>
      <c r="O7962" s="19">
        <v>12.12061284</v>
      </c>
      <c r="P7962" s="19">
        <v>17.193826260000002</v>
      </c>
      <c r="Q7962" s="19">
        <v>15.95280337</v>
      </c>
    </row>
    <row r="7963" spans="1:17" x14ac:dyDescent="0.2">
      <c r="A7963" s="19" t="s">
        <v>14136</v>
      </c>
      <c r="B7963" s="19" t="s">
        <v>14137</v>
      </c>
      <c r="C7963" s="19">
        <v>59.901473340000003</v>
      </c>
      <c r="D7963" s="19">
        <v>33.289476610000001</v>
      </c>
      <c r="E7963" s="19">
        <v>58.385160980000002</v>
      </c>
      <c r="F7963" s="19">
        <v>35.837914759999997</v>
      </c>
      <c r="G7963" s="19">
        <v>52.500962100000002</v>
      </c>
      <c r="H7963" s="19">
        <v>44.652204869999998</v>
      </c>
      <c r="I7963" s="19">
        <v>55.183460400000001</v>
      </c>
      <c r="J7963" s="19">
        <v>34.98451223</v>
      </c>
      <c r="K7963" s="19">
        <v>50.879432379999997</v>
      </c>
      <c r="L7963" s="19">
        <v>47.328669640000001</v>
      </c>
      <c r="M7963" s="19">
        <v>52.418380030000002</v>
      </c>
      <c r="N7963" s="19">
        <v>42.868834100000001</v>
      </c>
      <c r="O7963" s="19">
        <v>46.298078160000003</v>
      </c>
      <c r="P7963" s="19">
        <v>45.340867500000002</v>
      </c>
      <c r="Q7963" s="19">
        <v>50.897053110000002</v>
      </c>
    </row>
    <row r="7964" spans="1:17" x14ac:dyDescent="0.2">
      <c r="A7964" s="19" t="s">
        <v>14138</v>
      </c>
      <c r="B7964" s="19" t="s">
        <v>14139</v>
      </c>
      <c r="C7964" s="19">
        <v>4.769300887</v>
      </c>
      <c r="D7964" s="19">
        <v>10.76630497</v>
      </c>
      <c r="E7964" s="19">
        <v>5.022670862</v>
      </c>
      <c r="F7964" s="19">
        <v>12.73681683</v>
      </c>
      <c r="G7964" s="19">
        <v>4.3124876900000002</v>
      </c>
      <c r="H7964" s="19">
        <v>5.9874823419999998</v>
      </c>
      <c r="I7964" s="19">
        <v>3.1488998509999999</v>
      </c>
      <c r="J7964" s="19">
        <v>6.64026666</v>
      </c>
      <c r="K7964" s="19">
        <v>3.8320944529999998</v>
      </c>
      <c r="L7964" s="19">
        <v>5.3564940410000004</v>
      </c>
      <c r="M7964" s="19">
        <v>4.1960886510000002</v>
      </c>
      <c r="N7964" s="19">
        <v>5.8774236530000001</v>
      </c>
      <c r="O7964" s="19">
        <v>5.7691124819999997</v>
      </c>
      <c r="P7964" s="19">
        <v>4.994847601</v>
      </c>
      <c r="Q7964" s="19">
        <v>4.4257867969999998</v>
      </c>
    </row>
    <row r="7965" spans="1:17" x14ac:dyDescent="0.2">
      <c r="A7965" s="19" t="s">
        <v>14140</v>
      </c>
      <c r="B7965" s="19" t="s">
        <v>14141</v>
      </c>
      <c r="C7965" s="19">
        <v>5.2960662679999997</v>
      </c>
      <c r="D7965" s="19">
        <v>13.35510878</v>
      </c>
      <c r="E7965" s="19">
        <v>6.3159386380000004</v>
      </c>
      <c r="F7965" s="19">
        <v>10.612338899999999</v>
      </c>
      <c r="G7965" s="19">
        <v>9.0408278820000003</v>
      </c>
      <c r="H7965" s="19">
        <v>7.0042041690000003</v>
      </c>
      <c r="I7965" s="19">
        <v>6.3223872920000002</v>
      </c>
      <c r="J7965" s="19">
        <v>8.8812918100000005</v>
      </c>
      <c r="K7965" s="19">
        <v>9.6584840720000003</v>
      </c>
      <c r="L7965" s="19">
        <v>6.394027479</v>
      </c>
      <c r="M7965" s="19">
        <v>9.9176935680000007</v>
      </c>
      <c r="N7965" s="19">
        <v>10.29238722</v>
      </c>
      <c r="O7965" s="19">
        <v>8.1709103229999993</v>
      </c>
      <c r="P7965" s="19">
        <v>5.555488585</v>
      </c>
      <c r="Q7965" s="19">
        <v>8.9667479209999996</v>
      </c>
    </row>
    <row r="7966" spans="1:17" x14ac:dyDescent="0.2">
      <c r="A7966" s="19" t="s">
        <v>14142</v>
      </c>
      <c r="B7966" s="19" t="s">
        <v>14143</v>
      </c>
      <c r="C7966" s="19">
        <v>16.47806748</v>
      </c>
      <c r="D7966" s="19">
        <v>14.887575249999999</v>
      </c>
      <c r="E7966" s="19">
        <v>24.696011710000001</v>
      </c>
      <c r="F7966" s="19">
        <v>17.382567949999999</v>
      </c>
      <c r="G7966" s="19">
        <v>15.749960189999999</v>
      </c>
      <c r="H7966" s="19">
        <v>16.835592139999999</v>
      </c>
      <c r="I7966" s="19">
        <v>15.880658560000001</v>
      </c>
      <c r="J7966" s="19">
        <v>14.4052755</v>
      </c>
      <c r="K7966" s="19">
        <v>10.29039581</v>
      </c>
      <c r="L7966" s="19">
        <v>13.23942046</v>
      </c>
      <c r="M7966" s="19">
        <v>13.532953750000001</v>
      </c>
      <c r="N7966" s="19">
        <v>18.994178739999999</v>
      </c>
      <c r="O7966" s="19">
        <v>4.9716565709999996</v>
      </c>
      <c r="P7966" s="19">
        <v>5.6003655779999999</v>
      </c>
      <c r="Q7966" s="19">
        <v>11.67639275</v>
      </c>
    </row>
    <row r="7967" spans="1:17" x14ac:dyDescent="0.2">
      <c r="A7967" s="19" t="s">
        <v>14144</v>
      </c>
      <c r="B7967" s="19" t="s">
        <v>14145</v>
      </c>
      <c r="C7967" s="19">
        <v>6.6419141460000004</v>
      </c>
      <c r="D7967" s="19">
        <v>13.39450312</v>
      </c>
      <c r="E7967" s="19">
        <v>8.4420098699999997</v>
      </c>
      <c r="F7967" s="19">
        <v>12.698525610000001</v>
      </c>
      <c r="G7967" s="19">
        <v>9.5268253789999999</v>
      </c>
      <c r="H7967" s="19">
        <v>12.436363829999999</v>
      </c>
      <c r="I7967" s="19">
        <v>8.4680219319999992</v>
      </c>
      <c r="J7967" s="19">
        <v>14.015123600000001</v>
      </c>
      <c r="K7967" s="19">
        <v>8.4399258600000007</v>
      </c>
      <c r="L7967" s="19">
        <v>9.7837505710000006</v>
      </c>
      <c r="M7967" s="19">
        <v>9.5082948179999995</v>
      </c>
      <c r="N7967" s="19">
        <v>12.98913999</v>
      </c>
      <c r="O7967" s="19">
        <v>5.3673384930000001</v>
      </c>
      <c r="P7967" s="19">
        <v>5.1725480309999998</v>
      </c>
      <c r="Q7967" s="19">
        <v>8.4600363160000001</v>
      </c>
    </row>
    <row r="7968" spans="1:17" x14ac:dyDescent="0.2">
      <c r="A7968" s="19" t="s">
        <v>14146</v>
      </c>
      <c r="B7968" s="19" t="s">
        <v>14147</v>
      </c>
      <c r="C7968" s="19">
        <v>17.87727976</v>
      </c>
      <c r="D7968" s="19">
        <v>43.965756990000003</v>
      </c>
      <c r="E7968" s="19">
        <v>21.14731067</v>
      </c>
      <c r="F7968" s="19">
        <v>44.857147210000001</v>
      </c>
      <c r="G7968" s="19">
        <v>17.057527459999999</v>
      </c>
      <c r="H7968" s="19">
        <v>22.82248826</v>
      </c>
      <c r="I7968" s="19">
        <v>19.489525960000002</v>
      </c>
      <c r="J7968" s="19">
        <v>28.009796730000001</v>
      </c>
      <c r="K7968" s="19">
        <v>18.710510759999998</v>
      </c>
      <c r="L7968" s="19">
        <v>26.9191726</v>
      </c>
      <c r="M7968" s="19">
        <v>15.64585546</v>
      </c>
      <c r="N7968" s="19">
        <v>19.65548424</v>
      </c>
      <c r="O7968" s="19">
        <v>7.9772384519999999</v>
      </c>
      <c r="P7968" s="19">
        <v>12.79364196</v>
      </c>
      <c r="Q7968" s="19">
        <v>24.846590249999998</v>
      </c>
    </row>
    <row r="7969" spans="1:17" x14ac:dyDescent="0.2">
      <c r="A7969" s="19" t="s">
        <v>14148</v>
      </c>
      <c r="B7969" s="19" t="s">
        <v>14149</v>
      </c>
      <c r="C7969" s="19">
        <v>152.8716599</v>
      </c>
      <c r="D7969" s="19">
        <v>50.368921499999999</v>
      </c>
      <c r="E7969" s="19">
        <v>264.59405049999998</v>
      </c>
      <c r="F7969" s="19">
        <v>93.353479019999995</v>
      </c>
      <c r="G7969" s="19">
        <v>110.44493540000001</v>
      </c>
      <c r="H7969" s="19">
        <v>179.46524500000001</v>
      </c>
      <c r="I7969" s="19">
        <v>67.444057430000001</v>
      </c>
      <c r="J7969" s="19">
        <v>51.235470880000001</v>
      </c>
      <c r="K7969" s="19">
        <v>79.563831010000001</v>
      </c>
      <c r="L7969" s="19">
        <v>176.68469089999999</v>
      </c>
      <c r="M7969" s="19">
        <v>119.3729878</v>
      </c>
      <c r="N7969" s="19">
        <v>252.2225339</v>
      </c>
      <c r="O7969" s="19">
        <v>93.041312489999996</v>
      </c>
      <c r="P7969" s="19">
        <v>164.56341259999999</v>
      </c>
      <c r="Q7969" s="19">
        <v>72.896513540000001</v>
      </c>
    </row>
    <row r="7970" spans="1:17" x14ac:dyDescent="0.2">
      <c r="A7970" s="19" t="s">
        <v>14150</v>
      </c>
      <c r="B7970" s="19" t="s">
        <v>14151</v>
      </c>
      <c r="C7970" s="19">
        <v>51.81328912</v>
      </c>
      <c r="D7970" s="19">
        <v>60.980192950000003</v>
      </c>
      <c r="E7970" s="19">
        <v>73.931804400000004</v>
      </c>
      <c r="F7970" s="19">
        <v>113.4535182</v>
      </c>
      <c r="G7970" s="19">
        <v>186.15195439999999</v>
      </c>
      <c r="H7970" s="19">
        <v>244.48616559999999</v>
      </c>
      <c r="I7970" s="19">
        <v>103.8405992</v>
      </c>
      <c r="J7970" s="19">
        <v>192.15300579999999</v>
      </c>
      <c r="K7970" s="19">
        <v>126.1623814</v>
      </c>
      <c r="L7970" s="19">
        <v>170.5027044</v>
      </c>
      <c r="M7970" s="19">
        <v>38.536293890000003</v>
      </c>
      <c r="N7970" s="19">
        <v>57.762960900000003</v>
      </c>
      <c r="O7970" s="19">
        <v>22.383145819999999</v>
      </c>
      <c r="P7970" s="19">
        <v>27.879558370000002</v>
      </c>
      <c r="Q7970" s="19">
        <v>61.838443159999997</v>
      </c>
    </row>
    <row r="7971" spans="1:17" x14ac:dyDescent="0.2">
      <c r="A7971" s="19" t="s">
        <v>14152</v>
      </c>
      <c r="B7971" s="19" t="s">
        <v>14153</v>
      </c>
      <c r="C7971" s="19">
        <v>11.940426260000001</v>
      </c>
      <c r="D7971" s="19">
        <v>22.308927870000002</v>
      </c>
      <c r="E7971" s="19">
        <v>14.145654820000001</v>
      </c>
      <c r="F7971" s="19">
        <v>20.784087639999999</v>
      </c>
      <c r="G7971" s="19">
        <v>12.44649276</v>
      </c>
      <c r="H7971" s="19">
        <v>13.096742190000001</v>
      </c>
      <c r="I7971" s="19">
        <v>13.73080496</v>
      </c>
      <c r="J7971" s="19">
        <v>18.060144189999999</v>
      </c>
      <c r="K7971" s="19">
        <v>12.67324221</v>
      </c>
      <c r="L7971" s="19">
        <v>14.208296730000001</v>
      </c>
      <c r="M7971" s="19">
        <v>13.144286360000001</v>
      </c>
      <c r="N7971" s="19">
        <v>12.90855797</v>
      </c>
      <c r="O7971" s="19">
        <v>19.287118769999999</v>
      </c>
      <c r="P7971" s="19">
        <v>18.939130089999999</v>
      </c>
      <c r="Q7971" s="19">
        <v>9.5457425600000008</v>
      </c>
    </row>
    <row r="7972" spans="1:17" x14ac:dyDescent="0.2">
      <c r="A7972" s="19" t="s">
        <v>14154</v>
      </c>
      <c r="B7972" s="19" t="s">
        <v>14155</v>
      </c>
      <c r="C7972" s="19">
        <v>10.508890389999999</v>
      </c>
      <c r="D7972" s="19">
        <v>15.92601266</v>
      </c>
      <c r="E7972" s="19">
        <v>8.3696886670000001</v>
      </c>
      <c r="F7972" s="19">
        <v>25.08582204</v>
      </c>
      <c r="G7972" s="19">
        <v>10.56189676</v>
      </c>
      <c r="H7972" s="19">
        <v>8.8244073210000007</v>
      </c>
      <c r="I7972" s="19">
        <v>4.863342523</v>
      </c>
      <c r="J7972" s="19">
        <v>6.6777999340000003</v>
      </c>
      <c r="K7972" s="19">
        <v>13.47397988</v>
      </c>
      <c r="L7972" s="19">
        <v>10.948957180000001</v>
      </c>
      <c r="M7972" s="19">
        <v>3.8385892959999999</v>
      </c>
      <c r="N7972" s="19">
        <v>3.1624878330000001</v>
      </c>
      <c r="O7972" s="19">
        <v>50.611911669999998</v>
      </c>
      <c r="P7972" s="19">
        <v>42.068778289999997</v>
      </c>
      <c r="Q7972" s="19">
        <v>5.3574085220000001</v>
      </c>
    </row>
    <row r="7973" spans="1:17" x14ac:dyDescent="0.2">
      <c r="A7973" s="19" t="s">
        <v>14156</v>
      </c>
      <c r="B7973" s="19" t="s">
        <v>14157</v>
      </c>
      <c r="C7973" s="19">
        <v>5.377680013</v>
      </c>
      <c r="D7973" s="19">
        <v>3.8040145920000001</v>
      </c>
      <c r="E7973" s="19">
        <v>3.4535886900000001</v>
      </c>
      <c r="F7973" s="19">
        <v>3.960907401</v>
      </c>
      <c r="G7973" s="19">
        <v>5.9080349830000003</v>
      </c>
      <c r="H7973" s="19">
        <v>5.4108096769999996</v>
      </c>
      <c r="I7973" s="19">
        <v>8.4371799250000006</v>
      </c>
      <c r="J7973" s="19">
        <v>9.4609377689999992</v>
      </c>
      <c r="K7973" s="19">
        <v>18.305274069999999</v>
      </c>
      <c r="L7973" s="19">
        <v>14.30618769</v>
      </c>
      <c r="M7973" s="19">
        <v>1.7871675469999999</v>
      </c>
      <c r="N7973" s="19">
        <v>1.36460636</v>
      </c>
      <c r="O7973" s="19">
        <v>40.561420730000002</v>
      </c>
      <c r="P7973" s="19">
        <v>33.344711619999998</v>
      </c>
      <c r="Q7973" s="19">
        <v>3.0046520910000001</v>
      </c>
    </row>
    <row r="7974" spans="1:17" x14ac:dyDescent="0.2">
      <c r="A7974" s="19" t="s">
        <v>14158</v>
      </c>
      <c r="B7974" s="19" t="s">
        <v>14159</v>
      </c>
      <c r="C7974" s="19">
        <v>1.3232468040000001</v>
      </c>
      <c r="D7974" s="19">
        <v>1.3103027309999999</v>
      </c>
      <c r="E7974" s="19">
        <v>4.3313175749999999</v>
      </c>
      <c r="F7974" s="19">
        <v>2.1922461499999999</v>
      </c>
      <c r="G7974" s="19">
        <v>4.2044227159999998</v>
      </c>
      <c r="H7974" s="19">
        <v>3.008863302</v>
      </c>
      <c r="I7974" s="19">
        <v>1.858821029</v>
      </c>
      <c r="J7974" s="19">
        <v>1.439072149</v>
      </c>
      <c r="K7974" s="19">
        <v>6.4101453429999999</v>
      </c>
      <c r="L7974" s="19">
        <v>6.5633262319999996</v>
      </c>
      <c r="M7974" s="19">
        <v>1.7279802259999999</v>
      </c>
      <c r="N7974" s="19">
        <v>2.0461151040000001</v>
      </c>
      <c r="O7974" s="19">
        <v>0.39078382</v>
      </c>
      <c r="P7974" s="19">
        <v>0.26071725099999998</v>
      </c>
      <c r="Q7974" s="19">
        <v>0.71464371500000001</v>
      </c>
    </row>
    <row r="7975" spans="1:17" x14ac:dyDescent="0.2">
      <c r="A7975" s="19" t="s">
        <v>14160</v>
      </c>
      <c r="B7975" s="19" t="s">
        <v>14161</v>
      </c>
      <c r="C7975" s="19">
        <v>36.798724489999998</v>
      </c>
      <c r="D7975" s="19">
        <v>68.251048650000001</v>
      </c>
      <c r="E7975" s="19">
        <v>58.04056405</v>
      </c>
      <c r="F7975" s="19">
        <v>77.053021920000006</v>
      </c>
      <c r="G7975" s="19">
        <v>66.344978889999993</v>
      </c>
      <c r="H7975" s="19">
        <v>91.718039899999994</v>
      </c>
      <c r="I7975" s="19">
        <v>66.616728019999996</v>
      </c>
      <c r="J7975" s="19">
        <v>72.68355794</v>
      </c>
      <c r="K7975" s="19">
        <v>72.723520239999999</v>
      </c>
      <c r="L7975" s="19">
        <v>107.3191204</v>
      </c>
      <c r="M7975" s="19">
        <v>52.677457429999997</v>
      </c>
      <c r="N7975" s="19">
        <v>59.330573729999998</v>
      </c>
      <c r="O7975" s="19">
        <v>40.610984520000002</v>
      </c>
      <c r="P7975" s="19">
        <v>52.651640649999997</v>
      </c>
      <c r="Q7975" s="19">
        <v>50.380922959999999</v>
      </c>
    </row>
    <row r="7976" spans="1:17" x14ac:dyDescent="0.2">
      <c r="A7976" s="19" t="s">
        <v>14162</v>
      </c>
      <c r="B7976" s="19" t="s">
        <v>14163</v>
      </c>
      <c r="C7976" s="19">
        <v>10.47636688</v>
      </c>
      <c r="D7976" s="19">
        <v>17.252668700000001</v>
      </c>
      <c r="E7976" s="19">
        <v>13.105610049999999</v>
      </c>
      <c r="F7976" s="19">
        <v>16.188939139999999</v>
      </c>
      <c r="G7976" s="19">
        <v>12.97643748</v>
      </c>
      <c r="H7976" s="19">
        <v>14.064166589999999</v>
      </c>
      <c r="I7976" s="19">
        <v>17.982477840000001</v>
      </c>
      <c r="J7976" s="19">
        <v>24.181764780000002</v>
      </c>
      <c r="K7976" s="19">
        <v>11.746906299999999</v>
      </c>
      <c r="L7976" s="19">
        <v>8.8521100789999991</v>
      </c>
      <c r="M7976" s="19">
        <v>21.46714192</v>
      </c>
      <c r="N7976" s="19">
        <v>16.43058912</v>
      </c>
      <c r="O7976" s="19">
        <v>8.1978000649999991</v>
      </c>
      <c r="P7976" s="19">
        <v>7.1652555959999997</v>
      </c>
      <c r="Q7976" s="19">
        <v>13.64275239</v>
      </c>
    </row>
    <row r="7977" spans="1:17" x14ac:dyDescent="0.2">
      <c r="A7977" s="19" t="s">
        <v>14164</v>
      </c>
      <c r="B7977" s="19" t="s">
        <v>14165</v>
      </c>
      <c r="C7977" s="19">
        <v>10.99002786</v>
      </c>
      <c r="D7977" s="19">
        <v>18.344454460000001</v>
      </c>
      <c r="E7977" s="19">
        <v>9.8220293870000006</v>
      </c>
      <c r="F7977" s="19">
        <v>15.24756013</v>
      </c>
      <c r="G7977" s="19">
        <v>10.97914799</v>
      </c>
      <c r="H7977" s="19">
        <v>9.6431179969999992</v>
      </c>
      <c r="I7977" s="19">
        <v>14.615635210000001</v>
      </c>
      <c r="J7977" s="19">
        <v>18.783806689999999</v>
      </c>
      <c r="K7977" s="19">
        <v>14.776697329999999</v>
      </c>
      <c r="L7977" s="19">
        <v>9.0526355639999991</v>
      </c>
      <c r="M7977" s="19">
        <v>11.942791059999999</v>
      </c>
      <c r="N7977" s="19">
        <v>8.7203967270000007</v>
      </c>
      <c r="O7977" s="19">
        <v>10.382958049999999</v>
      </c>
      <c r="P7977" s="19">
        <v>8.5099326980000001</v>
      </c>
      <c r="Q7977" s="19">
        <v>8.1525265840000003</v>
      </c>
    </row>
    <row r="7978" spans="1:17" x14ac:dyDescent="0.2">
      <c r="A7978" s="19" t="s">
        <v>14166</v>
      </c>
      <c r="B7978" s="19" t="s">
        <v>14167</v>
      </c>
      <c r="C7978" s="19">
        <v>0.45196840900000002</v>
      </c>
      <c r="D7978" s="19">
        <v>0.55621235999999996</v>
      </c>
      <c r="E7978" s="19">
        <v>1.007152289</v>
      </c>
      <c r="F7978" s="19">
        <v>0.87200363599999997</v>
      </c>
      <c r="G7978" s="19">
        <v>1.549957579</v>
      </c>
      <c r="H7978" s="19">
        <v>0.87996989800000003</v>
      </c>
      <c r="I7978" s="19">
        <v>0.51156726500000005</v>
      </c>
      <c r="J7978" s="19">
        <v>0.42512579</v>
      </c>
      <c r="K7978" s="19">
        <v>1.1980380770000001</v>
      </c>
      <c r="L7978" s="19">
        <v>1.7743504889999999</v>
      </c>
      <c r="M7978" s="19">
        <v>0.67748739400000002</v>
      </c>
      <c r="N7978" s="19">
        <v>1.1197732520000001</v>
      </c>
      <c r="O7978" s="19">
        <v>3.6057659929999999</v>
      </c>
      <c r="P7978" s="19">
        <v>5.4485251979999996</v>
      </c>
      <c r="Q7978" s="19">
        <v>0.49576088099999999</v>
      </c>
    </row>
    <row r="7979" spans="1:17" x14ac:dyDescent="0.2">
      <c r="A7979" s="19" t="s">
        <v>14168</v>
      </c>
      <c r="B7979" s="19" t="s">
        <v>14169</v>
      </c>
      <c r="C7979" s="19">
        <v>8.8087613680000008</v>
      </c>
      <c r="D7979" s="19">
        <v>6.8756237159999998</v>
      </c>
      <c r="E7979" s="19">
        <v>1.5720967610000001</v>
      </c>
      <c r="F7979" s="19">
        <v>2.2252360919999998</v>
      </c>
      <c r="G7979" s="19">
        <v>3.4494479000000002E-2</v>
      </c>
      <c r="H7979" s="19">
        <v>3.5749245999999998E-2</v>
      </c>
      <c r="I7979" s="19">
        <v>0.234684646</v>
      </c>
      <c r="J7979" s="19">
        <v>0.46880524200000001</v>
      </c>
      <c r="K7979" s="19">
        <v>9.9133349999999995E-2</v>
      </c>
      <c r="L7979" s="19">
        <v>0.121762615</v>
      </c>
      <c r="M7979" s="19">
        <v>1.184495E-3</v>
      </c>
      <c r="N7979" s="19">
        <v>4.5764981000000003E-2</v>
      </c>
      <c r="O7979" s="19">
        <v>0.40129780900000001</v>
      </c>
      <c r="P7979" s="19">
        <v>0.53781693500000005</v>
      </c>
      <c r="Q7979" s="19">
        <v>0.16958394500000001</v>
      </c>
    </row>
    <row r="7980" spans="1:17" x14ac:dyDescent="0.2">
      <c r="A7980" s="19" t="s">
        <v>14170</v>
      </c>
      <c r="B7980" s="19" t="s">
        <v>14171</v>
      </c>
      <c r="C7980" s="19">
        <v>10.314125300000001</v>
      </c>
      <c r="D7980" s="19">
        <v>38.845669119999997</v>
      </c>
      <c r="E7980" s="19">
        <v>8.6762919459999992</v>
      </c>
      <c r="F7980" s="19">
        <v>34.062255239999999</v>
      </c>
      <c r="G7980" s="19">
        <v>15.738777369999999</v>
      </c>
      <c r="H7980" s="19">
        <v>37.286536949999999</v>
      </c>
      <c r="I7980" s="19">
        <v>12.86078292</v>
      </c>
      <c r="J7980" s="19">
        <v>38.277543620000003</v>
      </c>
      <c r="K7980" s="19">
        <v>11.3334969</v>
      </c>
      <c r="L7980" s="19">
        <v>27.536063689999999</v>
      </c>
      <c r="M7980" s="19">
        <v>11.39091075</v>
      </c>
      <c r="N7980" s="19">
        <v>19.917571599999999</v>
      </c>
      <c r="O7980" s="19">
        <v>16.375553830000001</v>
      </c>
      <c r="P7980" s="19">
        <v>28.734490879999999</v>
      </c>
      <c r="Q7980" s="19">
        <v>9.3328362669999994</v>
      </c>
    </row>
    <row r="7981" spans="1:17" x14ac:dyDescent="0.2">
      <c r="A7981" s="19" t="s">
        <v>14172</v>
      </c>
      <c r="B7981" s="19" t="s">
        <v>14173</v>
      </c>
      <c r="C7981" s="19">
        <v>7.3720810999999997E-2</v>
      </c>
      <c r="D7981" s="19">
        <v>0.112337861</v>
      </c>
      <c r="E7981" s="19">
        <v>0.28244127400000002</v>
      </c>
      <c r="F7981" s="19">
        <v>0.34969043999999999</v>
      </c>
      <c r="G7981" s="19">
        <v>6.5667781999999994E-2</v>
      </c>
      <c r="H7981" s="19">
        <v>6.2183159999999998E-3</v>
      </c>
      <c r="I7981" s="19">
        <v>0.273764803</v>
      </c>
      <c r="J7981" s="19">
        <v>7.8040956999999994E-2</v>
      </c>
      <c r="K7981" s="19">
        <v>3.9306000000000001E-2</v>
      </c>
      <c r="L7981" s="19">
        <v>0.56127830899999998</v>
      </c>
      <c r="M7981" s="19">
        <v>6.2706078999999998E-2</v>
      </c>
      <c r="N7981" s="19">
        <v>0.119438038</v>
      </c>
      <c r="O7981" s="19">
        <v>4.7425914E-2</v>
      </c>
      <c r="P7981" s="19">
        <v>7.7986688999999998E-2</v>
      </c>
      <c r="Q7981" s="19">
        <v>1.3391617709999999</v>
      </c>
    </row>
    <row r="7982" spans="1:17" x14ac:dyDescent="0.2">
      <c r="A7982" s="19" t="s">
        <v>14174</v>
      </c>
      <c r="B7982" s="19" t="s">
        <v>14175</v>
      </c>
      <c r="C7982" s="19">
        <v>6.349505798</v>
      </c>
      <c r="D7982" s="19">
        <v>9.5212849560000006</v>
      </c>
      <c r="E7982" s="19">
        <v>14.627386420000001</v>
      </c>
      <c r="F7982" s="19">
        <v>10.754944869999999</v>
      </c>
      <c r="G7982" s="19">
        <v>20.78824453</v>
      </c>
      <c r="H7982" s="19">
        <v>18.657409229999999</v>
      </c>
      <c r="I7982" s="19">
        <v>25.1442418</v>
      </c>
      <c r="J7982" s="19">
        <v>24.70801599</v>
      </c>
      <c r="K7982" s="19">
        <v>11.073941680000001</v>
      </c>
      <c r="L7982" s="19">
        <v>9.4357647119999992</v>
      </c>
      <c r="M7982" s="19">
        <v>18.75757196</v>
      </c>
      <c r="N7982" s="19">
        <v>17.071506790000001</v>
      </c>
      <c r="O7982" s="19">
        <v>2.3204849749999998</v>
      </c>
      <c r="P7982" s="19">
        <v>3.9158884500000002</v>
      </c>
      <c r="Q7982" s="19">
        <v>15.002172849999999</v>
      </c>
    </row>
    <row r="7983" spans="1:17" x14ac:dyDescent="0.2">
      <c r="A7983" s="19" t="s">
        <v>14176</v>
      </c>
      <c r="B7983" s="19" t="s">
        <v>14177</v>
      </c>
      <c r="C7983" s="19">
        <v>34.201261549999998</v>
      </c>
      <c r="D7983" s="19">
        <v>37.114958690000002</v>
      </c>
      <c r="E7983" s="19">
        <v>34.893818619999998</v>
      </c>
      <c r="F7983" s="19">
        <v>32.280009270000001</v>
      </c>
      <c r="G7983" s="19">
        <v>57.230885319999999</v>
      </c>
      <c r="H7983" s="19">
        <v>40.78490094</v>
      </c>
      <c r="I7983" s="19">
        <v>50.112407939999997</v>
      </c>
      <c r="J7983" s="19">
        <v>40.107299300000001</v>
      </c>
      <c r="K7983" s="19">
        <v>63.594586659999997</v>
      </c>
      <c r="L7983" s="19">
        <v>51.709003670000001</v>
      </c>
      <c r="M7983" s="19">
        <v>64.78007796</v>
      </c>
      <c r="N7983" s="19">
        <v>52.355601030000003</v>
      </c>
      <c r="O7983" s="19">
        <v>35.761631510000001</v>
      </c>
      <c r="P7983" s="19">
        <v>28.590267409999999</v>
      </c>
      <c r="Q7983" s="19">
        <v>53.910975100000002</v>
      </c>
    </row>
    <row r="7984" spans="1:17" x14ac:dyDescent="0.2">
      <c r="A7984" s="19" t="s">
        <v>14178</v>
      </c>
      <c r="B7984" s="19" t="s">
        <v>14179</v>
      </c>
      <c r="C7984" s="19">
        <v>23.58120924</v>
      </c>
      <c r="D7984" s="19">
        <v>27.45449648</v>
      </c>
      <c r="E7984" s="19">
        <v>20.729148259999999</v>
      </c>
      <c r="F7984" s="19">
        <v>20.18398522</v>
      </c>
      <c r="G7984" s="19">
        <v>17.315315890000001</v>
      </c>
      <c r="H7984" s="19">
        <v>18.625940960000001</v>
      </c>
      <c r="I7984" s="19">
        <v>22.888942879999998</v>
      </c>
      <c r="J7984" s="19">
        <v>22.867524849999999</v>
      </c>
      <c r="K7984" s="19">
        <v>21.73448247</v>
      </c>
      <c r="L7984" s="19">
        <v>20.639181199999999</v>
      </c>
      <c r="M7984" s="19">
        <v>21.425419260000002</v>
      </c>
      <c r="N7984" s="19">
        <v>22.4576502</v>
      </c>
      <c r="O7984" s="19">
        <v>24.02057143</v>
      </c>
      <c r="P7984" s="19">
        <v>25.686734059999999</v>
      </c>
      <c r="Q7984" s="19">
        <v>23.99242512</v>
      </c>
    </row>
    <row r="7985" spans="1:17" x14ac:dyDescent="0.2">
      <c r="A7985" s="19" t="s">
        <v>14180</v>
      </c>
      <c r="B7985" s="19" t="s">
        <v>14181</v>
      </c>
      <c r="C7985" s="19">
        <v>36.2813996</v>
      </c>
      <c r="D7985" s="19">
        <v>38.346682190000003</v>
      </c>
      <c r="E7985" s="19">
        <v>31.927811559999999</v>
      </c>
      <c r="F7985" s="19">
        <v>32.930940100000001</v>
      </c>
      <c r="G7985" s="19">
        <v>28.75289738</v>
      </c>
      <c r="H7985" s="19">
        <v>36.42820743</v>
      </c>
      <c r="I7985" s="19">
        <v>31.88948534</v>
      </c>
      <c r="J7985" s="19">
        <v>36.207903960000003</v>
      </c>
      <c r="K7985" s="19">
        <v>31.473483640000001</v>
      </c>
      <c r="L7985" s="19">
        <v>34.888874340000001</v>
      </c>
      <c r="M7985" s="19">
        <v>33.512758890000001</v>
      </c>
      <c r="N7985" s="19">
        <v>43.135606989999999</v>
      </c>
      <c r="O7985" s="19">
        <v>23.718837829999998</v>
      </c>
      <c r="P7985" s="19">
        <v>27.381904599999999</v>
      </c>
      <c r="Q7985" s="19">
        <v>29.754697889999999</v>
      </c>
    </row>
    <row r="7986" spans="1:17" x14ac:dyDescent="0.2">
      <c r="A7986" s="19" t="s">
        <v>14182</v>
      </c>
      <c r="B7986" s="19" t="s">
        <v>14183</v>
      </c>
      <c r="C7986" s="19">
        <v>8.9556158230000005</v>
      </c>
      <c r="D7986" s="19">
        <v>14.80749715</v>
      </c>
      <c r="E7986" s="19">
        <v>7.3396726660000002</v>
      </c>
      <c r="F7986" s="19">
        <v>20.449082140000002</v>
      </c>
      <c r="G7986" s="19">
        <v>10.26450292</v>
      </c>
      <c r="H7986" s="19">
        <v>10.113279779999999</v>
      </c>
      <c r="I7986" s="19">
        <v>7.9623721520000004</v>
      </c>
      <c r="J7986" s="19">
        <v>16.256344200000001</v>
      </c>
      <c r="K7986" s="19">
        <v>9.1780718839999995</v>
      </c>
      <c r="L7986" s="19">
        <v>7.9327191209999999</v>
      </c>
      <c r="M7986" s="19">
        <v>7.0654505749999998</v>
      </c>
      <c r="N7986" s="19">
        <v>5.079374574</v>
      </c>
      <c r="O7986" s="19">
        <v>13.64116995</v>
      </c>
      <c r="P7986" s="19">
        <v>12.72254047</v>
      </c>
      <c r="Q7986" s="19">
        <v>9.1531190799999997</v>
      </c>
    </row>
    <row r="7987" spans="1:17" x14ac:dyDescent="0.2">
      <c r="A7987" s="19" t="s">
        <v>14184</v>
      </c>
      <c r="B7987" s="19" t="s">
        <v>14185</v>
      </c>
      <c r="C7987" s="19">
        <v>37.164272400000002</v>
      </c>
      <c r="D7987" s="19">
        <v>54.621391580000001</v>
      </c>
      <c r="E7987" s="19">
        <v>36.110138450000001</v>
      </c>
      <c r="F7987" s="19">
        <v>29.730294270000002</v>
      </c>
      <c r="G7987" s="19">
        <v>74.809096589999996</v>
      </c>
      <c r="H7987" s="19">
        <v>48.40893552</v>
      </c>
      <c r="I7987" s="19">
        <v>73.564105519999998</v>
      </c>
      <c r="J7987" s="19">
        <v>58.435415489999997</v>
      </c>
      <c r="K7987" s="19">
        <v>95.781557750000005</v>
      </c>
      <c r="L7987" s="19">
        <v>51.039680949999997</v>
      </c>
      <c r="M7987" s="19">
        <v>113.5659636</v>
      </c>
      <c r="N7987" s="19">
        <v>71.249530989999997</v>
      </c>
      <c r="O7987" s="19">
        <v>90.880597199999997</v>
      </c>
      <c r="P7987" s="19">
        <v>68.281793129999997</v>
      </c>
      <c r="Q7987" s="19">
        <v>62.114684310000001</v>
      </c>
    </row>
    <row r="7988" spans="1:17" x14ac:dyDescent="0.2">
      <c r="A7988" s="19" t="s">
        <v>14186</v>
      </c>
      <c r="B7988" s="19" t="s">
        <v>14187</v>
      </c>
      <c r="C7988" s="19">
        <v>115.43988950000001</v>
      </c>
      <c r="D7988" s="19">
        <v>67.597048150000006</v>
      </c>
      <c r="E7988" s="19">
        <v>57.300638399999997</v>
      </c>
      <c r="F7988" s="19">
        <v>60.313301719999998</v>
      </c>
      <c r="G7988" s="19">
        <v>113.2546658</v>
      </c>
      <c r="H7988" s="19">
        <v>72.092823190000004</v>
      </c>
      <c r="I7988" s="19">
        <v>87.07037613</v>
      </c>
      <c r="J7988" s="19">
        <v>52.692686029999997</v>
      </c>
      <c r="K7988" s="19">
        <v>101.24136559999999</v>
      </c>
      <c r="L7988" s="19">
        <v>79.724267229999995</v>
      </c>
      <c r="M7988" s="19">
        <v>92.043868860000003</v>
      </c>
      <c r="N7988" s="19">
        <v>61.074941969999998</v>
      </c>
      <c r="O7988" s="19">
        <v>61.362661520000003</v>
      </c>
      <c r="P7988" s="19">
        <v>47.518544900000002</v>
      </c>
      <c r="Q7988" s="19">
        <v>219.79459589999999</v>
      </c>
    </row>
    <row r="7989" spans="1:17" x14ac:dyDescent="0.2">
      <c r="A7989" s="19" t="s">
        <v>14188</v>
      </c>
      <c r="B7989" s="19" t="s">
        <v>14189</v>
      </c>
      <c r="C7989" s="19">
        <v>81.436494589999995</v>
      </c>
      <c r="D7989" s="19">
        <v>62.481300050000002</v>
      </c>
      <c r="E7989" s="19">
        <v>59.740482270000001</v>
      </c>
      <c r="F7989" s="19">
        <v>52.242466919999998</v>
      </c>
      <c r="G7989" s="19">
        <v>58.010585939999999</v>
      </c>
      <c r="H7989" s="19">
        <v>47.916959339999998</v>
      </c>
      <c r="I7989" s="19">
        <v>63.955980439999998</v>
      </c>
      <c r="J7989" s="19">
        <v>48.358337319999997</v>
      </c>
      <c r="K7989" s="19">
        <v>56.31505413</v>
      </c>
      <c r="L7989" s="19">
        <v>53.459538610000003</v>
      </c>
      <c r="M7989" s="19">
        <v>65.227733040000004</v>
      </c>
      <c r="N7989" s="19">
        <v>52.18521277</v>
      </c>
      <c r="O7989" s="19">
        <v>53.219455449999998</v>
      </c>
      <c r="P7989" s="19">
        <v>50.405427410000001</v>
      </c>
      <c r="Q7989" s="19">
        <v>96.778163669999998</v>
      </c>
    </row>
    <row r="7990" spans="1:17" x14ac:dyDescent="0.2">
      <c r="A7990" s="19" t="s">
        <v>14190</v>
      </c>
      <c r="B7990" s="19" t="s">
        <v>14191</v>
      </c>
      <c r="C7990" s="19">
        <v>11.00309165</v>
      </c>
      <c r="D7990" s="19">
        <v>16.62623872</v>
      </c>
      <c r="E7990" s="19">
        <v>8.5180972869999998</v>
      </c>
      <c r="F7990" s="19">
        <v>21.17113998</v>
      </c>
      <c r="G7990" s="19">
        <v>9.3363639420000002</v>
      </c>
      <c r="H7990" s="19">
        <v>11.28089752</v>
      </c>
      <c r="I7990" s="19">
        <v>8.7011462109999993</v>
      </c>
      <c r="J7990" s="19">
        <v>17.785428</v>
      </c>
      <c r="K7990" s="19">
        <v>7.5659136519999999</v>
      </c>
      <c r="L7990" s="19">
        <v>8.3087854100000005</v>
      </c>
      <c r="M7990" s="19">
        <v>8.3324196130000008</v>
      </c>
      <c r="N7990" s="19">
        <v>9.0384441039999999</v>
      </c>
      <c r="O7990" s="19">
        <v>10.29598908</v>
      </c>
      <c r="P7990" s="19">
        <v>10.302286</v>
      </c>
      <c r="Q7990" s="19">
        <v>13.803359759999999</v>
      </c>
    </row>
    <row r="7991" spans="1:17" x14ac:dyDescent="0.2">
      <c r="A7991" s="19" t="s">
        <v>14192</v>
      </c>
      <c r="B7991" s="19" t="s">
        <v>14193</v>
      </c>
      <c r="C7991" s="19">
        <v>10.90660703</v>
      </c>
      <c r="D7991" s="19">
        <v>21.012408929999999</v>
      </c>
      <c r="E7991" s="19">
        <v>10.631105679999999</v>
      </c>
      <c r="F7991" s="19">
        <v>28.603824079999999</v>
      </c>
      <c r="G7991" s="19">
        <v>11.887518630000001</v>
      </c>
      <c r="H7991" s="19">
        <v>13.393303039999999</v>
      </c>
      <c r="I7991" s="19">
        <v>14.12989732</v>
      </c>
      <c r="J7991" s="19">
        <v>18.2309272</v>
      </c>
      <c r="K7991" s="19">
        <v>13.267959169999999</v>
      </c>
      <c r="L7991" s="19">
        <v>18.562411669999999</v>
      </c>
      <c r="M7991" s="19">
        <v>8.1725229680000009</v>
      </c>
      <c r="N7991" s="19">
        <v>7.6261328339999999</v>
      </c>
      <c r="O7991" s="19">
        <v>14.349364720000001</v>
      </c>
      <c r="P7991" s="19">
        <v>14.389623220000001</v>
      </c>
      <c r="Q7991" s="19">
        <v>13.61814759</v>
      </c>
    </row>
    <row r="7992" spans="1:17" x14ac:dyDescent="0.2">
      <c r="A7992" s="19" t="s">
        <v>14194</v>
      </c>
      <c r="B7992" s="19" t="s">
        <v>14195</v>
      </c>
      <c r="C7992" s="19">
        <v>48.650950989999998</v>
      </c>
      <c r="D7992" s="19">
        <v>44.899900180000003</v>
      </c>
      <c r="E7992" s="19">
        <v>38.869690140000003</v>
      </c>
      <c r="F7992" s="19">
        <v>39.951776770000002</v>
      </c>
      <c r="G7992" s="19">
        <v>56.048846740000002</v>
      </c>
      <c r="H7992" s="19">
        <v>57.073553019999999</v>
      </c>
      <c r="I7992" s="19">
        <v>62.159132890000002</v>
      </c>
      <c r="J7992" s="19">
        <v>53.1036134</v>
      </c>
      <c r="K7992" s="19">
        <v>50.772259499999997</v>
      </c>
      <c r="L7992" s="19">
        <v>50.938841289999999</v>
      </c>
      <c r="M7992" s="19">
        <v>54.11878205</v>
      </c>
      <c r="N7992" s="19">
        <v>62.552290970000001</v>
      </c>
      <c r="O7992" s="19">
        <v>41.236449550000003</v>
      </c>
      <c r="P7992" s="19">
        <v>34.074221799999997</v>
      </c>
      <c r="Q7992" s="19">
        <v>55.364834590000001</v>
      </c>
    </row>
    <row r="7993" spans="1:17" x14ac:dyDescent="0.2">
      <c r="A7993" s="19" t="s">
        <v>14196</v>
      </c>
      <c r="B7993" s="19" t="s">
        <v>14197</v>
      </c>
      <c r="C7993" s="19">
        <v>19.044570310000001</v>
      </c>
      <c r="D7993" s="19">
        <v>30.884881480000001</v>
      </c>
      <c r="E7993" s="19">
        <v>14.106566709999999</v>
      </c>
      <c r="F7993" s="19">
        <v>18.078079979999998</v>
      </c>
      <c r="G7993" s="19">
        <v>24.273045620000001</v>
      </c>
      <c r="H7993" s="19">
        <v>35.184311350000002</v>
      </c>
      <c r="I7993" s="19">
        <v>27.157936790000001</v>
      </c>
      <c r="J7993" s="19">
        <v>35.938836389999999</v>
      </c>
      <c r="K7993" s="19">
        <v>23.528596740000001</v>
      </c>
      <c r="L7993" s="19">
        <v>30.910973330000001</v>
      </c>
      <c r="M7993" s="19">
        <v>18.10001467</v>
      </c>
      <c r="N7993" s="19">
        <v>21.034489199999999</v>
      </c>
      <c r="O7993" s="19">
        <v>11.008502229999999</v>
      </c>
      <c r="P7993" s="19">
        <v>12.26243077</v>
      </c>
      <c r="Q7993" s="19">
        <v>30.70748523</v>
      </c>
    </row>
    <row r="7994" spans="1:17" x14ac:dyDescent="0.2">
      <c r="A7994" s="19" t="s">
        <v>14198</v>
      </c>
      <c r="B7994" s="19" t="s">
        <v>14199</v>
      </c>
      <c r="C7994" s="19">
        <v>12.11906976</v>
      </c>
      <c r="D7994" s="19">
        <v>9.8374432850000009</v>
      </c>
      <c r="E7994" s="19">
        <v>12.9175086</v>
      </c>
      <c r="F7994" s="19">
        <v>15.01670137</v>
      </c>
      <c r="G7994" s="19">
        <v>9.0093848479999998</v>
      </c>
      <c r="H7994" s="19">
        <v>7.3722159989999998</v>
      </c>
      <c r="I7994" s="19">
        <v>7.4393604330000001</v>
      </c>
      <c r="J7994" s="19">
        <v>8.6095999160000005</v>
      </c>
      <c r="K7994" s="19">
        <v>8.5492390139999994</v>
      </c>
      <c r="L7994" s="19">
        <v>7.5526470059999999</v>
      </c>
      <c r="M7994" s="19">
        <v>9.0612305969999998</v>
      </c>
      <c r="N7994" s="19">
        <v>8.4312623250000005</v>
      </c>
      <c r="O7994" s="19">
        <v>19.2530702</v>
      </c>
      <c r="P7994" s="19">
        <v>20.10901045</v>
      </c>
      <c r="Q7994" s="19">
        <v>6.2204496919999999</v>
      </c>
    </row>
    <row r="7995" spans="1:17" x14ac:dyDescent="0.2">
      <c r="A7995" s="19" t="s">
        <v>14200</v>
      </c>
      <c r="B7995" s="19" t="s">
        <v>14201</v>
      </c>
      <c r="C7995" s="19">
        <v>18.256594459999999</v>
      </c>
      <c r="D7995" s="19">
        <v>23.15743604</v>
      </c>
      <c r="E7995" s="19">
        <v>17.21154362</v>
      </c>
      <c r="F7995" s="19">
        <v>41.52315883</v>
      </c>
      <c r="G7995" s="19">
        <v>31.958803970000002</v>
      </c>
      <c r="H7995" s="19">
        <v>34.493230230000002</v>
      </c>
      <c r="I7995" s="19">
        <v>35.842744519999997</v>
      </c>
      <c r="J7995" s="19">
        <v>54.040747760000002</v>
      </c>
      <c r="K7995" s="19">
        <v>28.306470910000002</v>
      </c>
      <c r="L7995" s="19">
        <v>27.491144930000001</v>
      </c>
      <c r="M7995" s="19">
        <v>12.13590132</v>
      </c>
      <c r="N7995" s="19">
        <v>7.9993745479999996</v>
      </c>
      <c r="O7995" s="19">
        <v>7.9902188279999997</v>
      </c>
      <c r="P7995" s="19">
        <v>6.2514069839999999</v>
      </c>
      <c r="Q7995" s="19">
        <v>22.216137400000001</v>
      </c>
    </row>
    <row r="7996" spans="1:17" x14ac:dyDescent="0.2">
      <c r="A7996" s="19" t="s">
        <v>14202</v>
      </c>
      <c r="B7996" s="19" t="s">
        <v>14203</v>
      </c>
      <c r="C7996" s="19">
        <v>2.804916355</v>
      </c>
      <c r="D7996" s="19">
        <v>6.0440548449999998</v>
      </c>
      <c r="E7996" s="19">
        <v>3.5067404180000001</v>
      </c>
      <c r="F7996" s="19">
        <v>3.258025806</v>
      </c>
      <c r="G7996" s="19">
        <v>1.904050459</v>
      </c>
      <c r="H7996" s="19">
        <v>1.791833129</v>
      </c>
      <c r="I7996" s="19">
        <v>1.0833022699999999</v>
      </c>
      <c r="J7996" s="19">
        <v>1.469408753</v>
      </c>
      <c r="K7996" s="19">
        <v>1.8404905970000001</v>
      </c>
      <c r="L7996" s="19">
        <v>1.389025433</v>
      </c>
      <c r="M7996" s="19">
        <v>2.8816830109999998</v>
      </c>
      <c r="N7996" s="19">
        <v>2.7335761349999999</v>
      </c>
      <c r="O7996" s="19">
        <v>1.8706924220000001</v>
      </c>
      <c r="P7996" s="19">
        <v>1.0641864459999999</v>
      </c>
      <c r="Q7996" s="19">
        <v>1.2242847429999999</v>
      </c>
    </row>
    <row r="7997" spans="1:17" x14ac:dyDescent="0.2">
      <c r="A7997" s="19" t="s">
        <v>14204</v>
      </c>
      <c r="B7997" s="19" t="s">
        <v>14205</v>
      </c>
      <c r="C7997" s="19">
        <v>1.678042383</v>
      </c>
      <c r="D7997" s="19">
        <v>2.0549824609999998</v>
      </c>
      <c r="E7997" s="19">
        <v>1.8054828110000001</v>
      </c>
      <c r="F7997" s="19">
        <v>1.9722680459999999</v>
      </c>
      <c r="G7997" s="19">
        <v>2.1571244709999999</v>
      </c>
      <c r="H7997" s="19">
        <v>2.6142654410000001</v>
      </c>
      <c r="I7997" s="19">
        <v>1.9976151950000001</v>
      </c>
      <c r="J7997" s="19">
        <v>2.4398111820000001</v>
      </c>
      <c r="K7997" s="19">
        <v>1.783380526</v>
      </c>
      <c r="L7997" s="19">
        <v>2.530143233</v>
      </c>
      <c r="M7997" s="19">
        <v>2.7137879690000002</v>
      </c>
      <c r="N7997" s="19">
        <v>3.596329152</v>
      </c>
      <c r="O7997" s="19">
        <v>1.314499697</v>
      </c>
      <c r="P7997" s="19">
        <v>1.3795172490000001</v>
      </c>
      <c r="Q7997" s="19">
        <v>4.0819300859999998</v>
      </c>
    </row>
    <row r="7998" spans="1:17" x14ac:dyDescent="0.2">
      <c r="A7998" s="19" t="s">
        <v>14206</v>
      </c>
      <c r="B7998" s="19" t="s">
        <v>14207</v>
      </c>
      <c r="C7998" s="19">
        <v>3.9212200099999999</v>
      </c>
      <c r="D7998" s="19">
        <v>5.3511567810000003</v>
      </c>
      <c r="E7998" s="19">
        <v>3.37266785</v>
      </c>
      <c r="F7998" s="19">
        <v>3.9492997459999999</v>
      </c>
      <c r="G7998" s="19">
        <v>0.859126948</v>
      </c>
      <c r="H7998" s="19">
        <v>1.575727788</v>
      </c>
      <c r="I7998" s="19">
        <v>2.513166155</v>
      </c>
      <c r="J7998" s="19">
        <v>4.7960377139999997</v>
      </c>
      <c r="K7998" s="19">
        <v>1.105189253</v>
      </c>
      <c r="L7998" s="19">
        <v>1.076646698</v>
      </c>
      <c r="M7998" s="19">
        <v>3.4065324389999998</v>
      </c>
      <c r="N7998" s="19">
        <v>2.8475665860000001</v>
      </c>
      <c r="O7998" s="19">
        <v>1.3996736590000001</v>
      </c>
      <c r="P7998" s="19">
        <v>1.9811050539999999</v>
      </c>
      <c r="Q7998" s="19">
        <v>3.568142967</v>
      </c>
    </row>
    <row r="7999" spans="1:17" x14ac:dyDescent="0.2">
      <c r="A7999" s="19" t="s">
        <v>14208</v>
      </c>
      <c r="B7999" s="19" t="s">
        <v>14209</v>
      </c>
      <c r="C7999" s="19">
        <v>6.0538269959999997</v>
      </c>
      <c r="D7999" s="19">
        <v>14.263083569999999</v>
      </c>
      <c r="E7999" s="19">
        <v>5.5409112880000002</v>
      </c>
      <c r="F7999" s="19">
        <v>13.440207559999999</v>
      </c>
      <c r="G7999" s="19">
        <v>8.3214772129999997</v>
      </c>
      <c r="H7999" s="19">
        <v>6.972843675</v>
      </c>
      <c r="I7999" s="19">
        <v>9.6717406780000008</v>
      </c>
      <c r="J7999" s="19">
        <v>12.14577819</v>
      </c>
      <c r="K7999" s="19">
        <v>10.22047675</v>
      </c>
      <c r="L7999" s="19">
        <v>7.5734382489999996</v>
      </c>
      <c r="M7999" s="19">
        <v>9.2678826010000002</v>
      </c>
      <c r="N7999" s="19">
        <v>5.9480464829999997</v>
      </c>
      <c r="O7999" s="19">
        <v>9.4819855339999997</v>
      </c>
      <c r="P7999" s="19">
        <v>7.0559921360000004</v>
      </c>
      <c r="Q7999" s="19">
        <v>7.2123626979999997</v>
      </c>
    </row>
    <row r="8000" spans="1:17" x14ac:dyDescent="0.2">
      <c r="A8000" s="19" t="s">
        <v>14210</v>
      </c>
      <c r="B8000" s="19" t="s">
        <v>14211</v>
      </c>
      <c r="C8000" s="19">
        <v>8.0921641310000005</v>
      </c>
      <c r="D8000" s="19">
        <v>26.058625280000001</v>
      </c>
      <c r="E8000" s="19">
        <v>4.9319469680000001</v>
      </c>
      <c r="F8000" s="19">
        <v>10.14742693</v>
      </c>
      <c r="G8000" s="19">
        <v>15.609840159999999</v>
      </c>
      <c r="H8000" s="19">
        <v>14.36844542</v>
      </c>
      <c r="I8000" s="19">
        <v>15.58550917</v>
      </c>
      <c r="J8000" s="19">
        <v>17.693220050000001</v>
      </c>
      <c r="K8000" s="19">
        <v>22.11497705</v>
      </c>
      <c r="L8000" s="19">
        <v>25.392605719999999</v>
      </c>
      <c r="M8000" s="19">
        <v>39.105036210000002</v>
      </c>
      <c r="N8000" s="19">
        <v>29.827396780000001</v>
      </c>
      <c r="O8000" s="19">
        <v>13.88946159</v>
      </c>
      <c r="P8000" s="19">
        <v>11.03763386</v>
      </c>
      <c r="Q8000" s="19">
        <v>16.174223909999998</v>
      </c>
    </row>
    <row r="8001" spans="1:17" x14ac:dyDescent="0.2">
      <c r="A8001" s="19" t="s">
        <v>14212</v>
      </c>
      <c r="B8001" s="19" t="s">
        <v>14213</v>
      </c>
      <c r="C8001" s="19">
        <v>3.7032835319999999</v>
      </c>
      <c r="D8001" s="19">
        <v>14.11350857</v>
      </c>
      <c r="E8001" s="19">
        <v>3.305204094</v>
      </c>
      <c r="F8001" s="19">
        <v>9.5747606330000004</v>
      </c>
      <c r="G8001" s="19">
        <v>4.221546054</v>
      </c>
      <c r="H8001" s="19">
        <v>7.3933915319999999</v>
      </c>
      <c r="I8001" s="19">
        <v>5.484403296</v>
      </c>
      <c r="J8001" s="19">
        <v>9.7236867900000004</v>
      </c>
      <c r="K8001" s="19">
        <v>2.840645426</v>
      </c>
      <c r="L8001" s="19">
        <v>4.5725314189999997</v>
      </c>
      <c r="M8001" s="19">
        <v>3.7648650049999999</v>
      </c>
      <c r="N8001" s="19">
        <v>3.9658176439999999</v>
      </c>
      <c r="O8001" s="19">
        <v>2.4868049299999999</v>
      </c>
      <c r="P8001" s="19">
        <v>4.7374805249999996</v>
      </c>
      <c r="Q8001" s="19">
        <v>4.2966366950000001</v>
      </c>
    </row>
    <row r="8002" spans="1:17" x14ac:dyDescent="0.2">
      <c r="A8002" s="19" t="s">
        <v>14214</v>
      </c>
      <c r="B8002" s="19" t="s">
        <v>14215</v>
      </c>
      <c r="C8002" s="19">
        <v>70.512017090000001</v>
      </c>
      <c r="D8002" s="19">
        <v>78.299768889999996</v>
      </c>
      <c r="E8002" s="19">
        <v>52.578936300000002</v>
      </c>
      <c r="F8002" s="19">
        <v>75.125253540000003</v>
      </c>
      <c r="G8002" s="19">
        <v>84.71979091</v>
      </c>
      <c r="H8002" s="19">
        <v>70.033976089999996</v>
      </c>
      <c r="I8002" s="19">
        <v>61.121180420000002</v>
      </c>
      <c r="J8002" s="19">
        <v>67.444057430000001</v>
      </c>
      <c r="K8002" s="19">
        <v>73.128716069999996</v>
      </c>
      <c r="L8002" s="19">
        <v>77.611199350000007</v>
      </c>
      <c r="M8002" s="19">
        <v>68.612584589999997</v>
      </c>
      <c r="N8002" s="19">
        <v>61.276375360000003</v>
      </c>
      <c r="O8002" s="19">
        <v>46.160498259999997</v>
      </c>
      <c r="P8002" s="19">
        <v>45.285991539999998</v>
      </c>
      <c r="Q8002" s="19">
        <v>98.554443210000002</v>
      </c>
    </row>
    <row r="8003" spans="1:17" x14ac:dyDescent="0.2">
      <c r="A8003" s="19" t="s">
        <v>14216</v>
      </c>
      <c r="B8003" s="19" t="s">
        <v>14217</v>
      </c>
      <c r="C8003" s="19">
        <v>8.3889350379999996</v>
      </c>
      <c r="D8003" s="19">
        <v>12.574567289999999</v>
      </c>
      <c r="E8003" s="19">
        <v>5.7342528149999996</v>
      </c>
      <c r="F8003" s="19">
        <v>9.2294616359999999</v>
      </c>
      <c r="G8003" s="19">
        <v>5.9687695219999997</v>
      </c>
      <c r="H8003" s="19">
        <v>7.571490528</v>
      </c>
      <c r="I8003" s="19">
        <v>8.8091859840000009</v>
      </c>
      <c r="J8003" s="19">
        <v>12.72267729</v>
      </c>
      <c r="K8003" s="19">
        <v>7.0144642069999996</v>
      </c>
      <c r="L8003" s="19">
        <v>6.3690351769999998</v>
      </c>
      <c r="M8003" s="19">
        <v>10.80947112</v>
      </c>
      <c r="N8003" s="19">
        <v>12.756648520000001</v>
      </c>
      <c r="O8003" s="19">
        <v>11.54968517</v>
      </c>
      <c r="P8003" s="19">
        <v>10.51059864</v>
      </c>
      <c r="Q8003" s="19">
        <v>12.42094979</v>
      </c>
    </row>
    <row r="8004" spans="1:17" x14ac:dyDescent="0.2">
      <c r="A8004" s="19" t="s">
        <v>14218</v>
      </c>
      <c r="B8004" s="19" t="s">
        <v>14219</v>
      </c>
      <c r="C8004" s="19">
        <v>9.9909424819999995</v>
      </c>
      <c r="D8004" s="19">
        <v>12.6190759</v>
      </c>
      <c r="E8004" s="19">
        <v>9.4427102749999996</v>
      </c>
      <c r="F8004" s="19">
        <v>11.658533630000001</v>
      </c>
      <c r="G8004" s="19">
        <v>18.681017870000002</v>
      </c>
      <c r="H8004" s="19">
        <v>14.145800230000001</v>
      </c>
      <c r="I8004" s="19">
        <v>14.35486152</v>
      </c>
      <c r="J8004" s="19">
        <v>13.24093117</v>
      </c>
      <c r="K8004" s="19">
        <v>17.776329279999999</v>
      </c>
      <c r="L8004" s="19">
        <v>12.742661480000001</v>
      </c>
      <c r="M8004" s="19">
        <v>12.69438815</v>
      </c>
      <c r="N8004" s="19">
        <v>9.8665530090000004</v>
      </c>
      <c r="O8004" s="19">
        <v>15.8990695</v>
      </c>
      <c r="P8004" s="19">
        <v>12.89814569</v>
      </c>
      <c r="Q8004" s="19">
        <v>10.79256917</v>
      </c>
    </row>
    <row r="8005" spans="1:17" x14ac:dyDescent="0.2">
      <c r="A8005" s="19" t="s">
        <v>14220</v>
      </c>
      <c r="B8005" s="19" t="s">
        <v>14221</v>
      </c>
      <c r="C8005" s="19">
        <v>57.889303429999998</v>
      </c>
      <c r="D8005" s="19">
        <v>72.450124239999994</v>
      </c>
      <c r="E8005" s="19">
        <v>43.03428195</v>
      </c>
      <c r="F8005" s="19">
        <v>76.255008910000001</v>
      </c>
      <c r="G8005" s="19">
        <v>56.164113720000003</v>
      </c>
      <c r="H8005" s="19">
        <v>50.695761529999999</v>
      </c>
      <c r="I8005" s="19">
        <v>57.310143429999997</v>
      </c>
      <c r="J8005" s="19">
        <v>69.251918520000004</v>
      </c>
      <c r="K8005" s="19">
        <v>66.470920899999996</v>
      </c>
      <c r="L8005" s="19">
        <v>58.106385240000002</v>
      </c>
      <c r="M8005" s="19">
        <v>38.356079360000003</v>
      </c>
      <c r="N8005" s="19">
        <v>31.50999199</v>
      </c>
      <c r="O8005" s="19">
        <v>34.763742809999997</v>
      </c>
      <c r="P8005" s="19">
        <v>33.759483699999997</v>
      </c>
      <c r="Q8005" s="19">
        <v>51.372303209999998</v>
      </c>
    </row>
    <row r="8006" spans="1:17" x14ac:dyDescent="0.2">
      <c r="A8006" s="19" t="s">
        <v>14222</v>
      </c>
      <c r="B8006" s="19" t="s">
        <v>14223</v>
      </c>
      <c r="C8006" s="19">
        <v>5.9158232589999997</v>
      </c>
      <c r="D8006" s="19">
        <v>14.235176490000001</v>
      </c>
      <c r="E8006" s="19">
        <v>6.6572606170000004</v>
      </c>
      <c r="F8006" s="19">
        <v>10.35103674</v>
      </c>
      <c r="G8006" s="19">
        <v>5.4054448739999996</v>
      </c>
      <c r="H8006" s="19">
        <v>6.7893299530000002</v>
      </c>
      <c r="I8006" s="19">
        <v>6.5515609609999998</v>
      </c>
      <c r="J8006" s="19">
        <v>7.5417468190000001</v>
      </c>
      <c r="K8006" s="19">
        <v>6.3254276950000001</v>
      </c>
      <c r="L8006" s="19">
        <v>8.8835324710000005</v>
      </c>
      <c r="M8006" s="19">
        <v>4.5055275879999996</v>
      </c>
      <c r="N8006" s="19">
        <v>5.9075471789999998</v>
      </c>
      <c r="O8006" s="19">
        <v>1.8723802089999999</v>
      </c>
      <c r="P8006" s="19">
        <v>2.5677366350000002</v>
      </c>
      <c r="Q8006" s="19">
        <v>5.4445985449999998</v>
      </c>
    </row>
    <row r="8007" spans="1:17" x14ac:dyDescent="0.2">
      <c r="A8007" s="19" t="s">
        <v>14224</v>
      </c>
      <c r="B8007" s="19" t="s">
        <v>14225</v>
      </c>
      <c r="C8007" s="19">
        <v>0.64729720800000001</v>
      </c>
      <c r="D8007" s="19">
        <v>1.115420834</v>
      </c>
      <c r="E8007" s="19">
        <v>5.2157615999999997E-2</v>
      </c>
      <c r="F8007" s="19">
        <v>0.58490797999999999</v>
      </c>
      <c r="G8007" s="19">
        <v>2.5370743670000002</v>
      </c>
      <c r="H8007" s="19">
        <v>2.2328286749999999</v>
      </c>
      <c r="I8007" s="19">
        <v>1.3663008679999999</v>
      </c>
      <c r="J8007" s="19">
        <v>1.694121317</v>
      </c>
      <c r="K8007" s="19">
        <v>2.1500034010000002</v>
      </c>
      <c r="L8007" s="19">
        <v>3.4504258860000001</v>
      </c>
      <c r="M8007" s="19">
        <v>1.804646287</v>
      </c>
      <c r="N8007" s="19">
        <v>0.94285389799999997</v>
      </c>
      <c r="O8007" s="19">
        <v>15.966255159999999</v>
      </c>
      <c r="P8007" s="19">
        <v>10.02949873</v>
      </c>
      <c r="Q8007" s="19">
        <v>1.830560159</v>
      </c>
    </row>
    <row r="8008" spans="1:17" x14ac:dyDescent="0.2">
      <c r="A8008" s="19" t="s">
        <v>14226</v>
      </c>
      <c r="B8008" s="19" t="s">
        <v>14227</v>
      </c>
      <c r="C8008" s="19">
        <v>24.350685940000002</v>
      </c>
      <c r="D8008" s="19">
        <v>11.602019220000001</v>
      </c>
      <c r="E8008" s="19">
        <v>10.93796341</v>
      </c>
      <c r="F8008" s="19">
        <v>24.184083090000001</v>
      </c>
      <c r="G8008" s="19">
        <v>6.1567472399999996</v>
      </c>
      <c r="H8008" s="19">
        <v>6.7139455650000004</v>
      </c>
      <c r="I8008" s="19">
        <v>8.2194843609999992</v>
      </c>
      <c r="J8008" s="19">
        <v>8.7874622900000006</v>
      </c>
      <c r="K8008" s="19">
        <v>14.302500950000001</v>
      </c>
      <c r="L8008" s="19">
        <v>13.889573009999999</v>
      </c>
      <c r="M8008" s="19">
        <v>3.619600685</v>
      </c>
      <c r="N8008" s="19">
        <v>3.5695967999999998</v>
      </c>
      <c r="O8008" s="19">
        <v>1.3521764970000001</v>
      </c>
      <c r="P8008" s="19">
        <v>1.325077107</v>
      </c>
      <c r="Q8008" s="19">
        <v>54.00055304</v>
      </c>
    </row>
    <row r="8009" spans="1:17" x14ac:dyDescent="0.2">
      <c r="A8009" s="19" t="s">
        <v>14228</v>
      </c>
      <c r="B8009" s="19" t="s">
        <v>14229</v>
      </c>
      <c r="C8009" s="19">
        <v>10.96406992</v>
      </c>
      <c r="D8009" s="19">
        <v>9.697644274</v>
      </c>
      <c r="E8009" s="19">
        <v>11.132483369999999</v>
      </c>
      <c r="F8009" s="19">
        <v>14.523614650000001</v>
      </c>
      <c r="G8009" s="19">
        <v>12.46653265</v>
      </c>
      <c r="H8009" s="19">
        <v>8.9123922039999997</v>
      </c>
      <c r="I8009" s="19">
        <v>10.185719199999999</v>
      </c>
      <c r="J8009" s="19">
        <v>7.9084179140000002</v>
      </c>
      <c r="K8009" s="19">
        <v>11.21320916</v>
      </c>
      <c r="L8009" s="19">
        <v>11.221128909999999</v>
      </c>
      <c r="M8009" s="19">
        <v>11.704991919999999</v>
      </c>
      <c r="N8009" s="19">
        <v>9.4573525299999996</v>
      </c>
      <c r="O8009" s="19">
        <v>9.6982496660000006</v>
      </c>
      <c r="P8009" s="19">
        <v>10.703617270000001</v>
      </c>
      <c r="Q8009" s="19">
        <v>11.90602881</v>
      </c>
    </row>
    <row r="8010" spans="1:17" x14ac:dyDescent="0.2">
      <c r="A8010" s="19" t="s">
        <v>14230</v>
      </c>
      <c r="B8010" s="19" t="s">
        <v>14231</v>
      </c>
      <c r="C8010" s="19">
        <v>21.60953623</v>
      </c>
      <c r="D8010" s="19">
        <v>10.15476743</v>
      </c>
      <c r="E8010" s="19">
        <v>31.30984295</v>
      </c>
      <c r="F8010" s="19">
        <v>13.79347119</v>
      </c>
      <c r="G8010" s="19">
        <v>24.10726476</v>
      </c>
      <c r="H8010" s="19">
        <v>30.990283659999999</v>
      </c>
      <c r="I8010" s="19">
        <v>9.7124024599999998</v>
      </c>
      <c r="J8010" s="19">
        <v>10.66643185</v>
      </c>
      <c r="K8010" s="19">
        <v>22.665246239999998</v>
      </c>
      <c r="L8010" s="19">
        <v>37.802794859999999</v>
      </c>
      <c r="M8010" s="19">
        <v>22.851947060000001</v>
      </c>
      <c r="N8010" s="19">
        <v>56.706063790000002</v>
      </c>
      <c r="O8010" s="19">
        <v>20.130326790000002</v>
      </c>
      <c r="P8010" s="19">
        <v>31.895699279999999</v>
      </c>
      <c r="Q8010" s="19">
        <v>17.706489319999999</v>
      </c>
    </row>
    <row r="8011" spans="1:17" x14ac:dyDescent="0.2">
      <c r="A8011" s="19" t="s">
        <v>14232</v>
      </c>
      <c r="B8011" s="19" t="s">
        <v>14233</v>
      </c>
      <c r="C8011" s="19">
        <v>10.661723869999999</v>
      </c>
      <c r="D8011" s="19">
        <v>2.6037706429999998</v>
      </c>
      <c r="E8011" s="19">
        <v>10.49180007</v>
      </c>
      <c r="F8011" s="19">
        <v>8.7247253370000006</v>
      </c>
      <c r="G8011" s="19">
        <v>1.0883604410000001</v>
      </c>
      <c r="H8011" s="19">
        <v>0.84804495999999996</v>
      </c>
      <c r="I8011" s="19">
        <v>4.272797218</v>
      </c>
      <c r="J8011" s="19">
        <v>1.987970075</v>
      </c>
      <c r="K8011" s="19">
        <v>3.4588963540000002</v>
      </c>
      <c r="L8011" s="19">
        <v>4.5654125560000001</v>
      </c>
      <c r="M8011" s="19">
        <v>2.3067014349999999</v>
      </c>
      <c r="N8011" s="19">
        <v>1.8110066659999999</v>
      </c>
      <c r="O8011" s="19">
        <v>0.45326918799999999</v>
      </c>
      <c r="P8011" s="19">
        <v>0.62656175599999997</v>
      </c>
      <c r="Q8011" s="19">
        <v>2.474907365</v>
      </c>
    </row>
    <row r="8012" spans="1:17" x14ac:dyDescent="0.2">
      <c r="A8012" s="19" t="s">
        <v>14234</v>
      </c>
      <c r="B8012" s="19" t="s">
        <v>14235</v>
      </c>
      <c r="C8012" s="19">
        <v>40.249567669999998</v>
      </c>
      <c r="D8012" s="19">
        <v>20.448197879999999</v>
      </c>
      <c r="E8012" s="19">
        <v>37.21745619</v>
      </c>
      <c r="F8012" s="19">
        <v>15.47830035</v>
      </c>
      <c r="G8012" s="19">
        <v>67.592333760000002</v>
      </c>
      <c r="H8012" s="19">
        <v>68.174048229999997</v>
      </c>
      <c r="I8012" s="19">
        <v>48.652366669999999</v>
      </c>
      <c r="J8012" s="19">
        <v>31.83634721</v>
      </c>
      <c r="K8012" s="19">
        <v>67.598047359999995</v>
      </c>
      <c r="L8012" s="19">
        <v>53.716524560000003</v>
      </c>
      <c r="M8012" s="19">
        <v>63.989096629999999</v>
      </c>
      <c r="N8012" s="19">
        <v>63.666877990000003</v>
      </c>
      <c r="O8012" s="19">
        <v>32.768201869999999</v>
      </c>
      <c r="P8012" s="19">
        <v>36.362769389999997</v>
      </c>
      <c r="Q8012" s="19">
        <v>55.58084418</v>
      </c>
    </row>
    <row r="8013" spans="1:17" x14ac:dyDescent="0.2">
      <c r="A8013" s="19" t="s">
        <v>14236</v>
      </c>
      <c r="B8013" s="19" t="s">
        <v>14237</v>
      </c>
      <c r="C8013" s="19">
        <v>11.35988072</v>
      </c>
      <c r="D8013" s="19">
        <v>13.35962585</v>
      </c>
      <c r="E8013" s="19">
        <v>9.7235977330000001</v>
      </c>
      <c r="F8013" s="19">
        <v>8.6102057869999999</v>
      </c>
      <c r="G8013" s="19">
        <v>23.097883020000001</v>
      </c>
      <c r="H8013" s="19">
        <v>20.451431979999999</v>
      </c>
      <c r="I8013" s="19">
        <v>14.6313625</v>
      </c>
      <c r="J8013" s="19">
        <v>15.040171190000001</v>
      </c>
      <c r="K8013" s="19">
        <v>30.60665998</v>
      </c>
      <c r="L8013" s="19">
        <v>26.25400982</v>
      </c>
      <c r="M8013" s="19">
        <v>20.353818610000001</v>
      </c>
      <c r="N8013" s="19">
        <v>15.10432325</v>
      </c>
      <c r="O8013" s="19">
        <v>48.299391999999997</v>
      </c>
      <c r="P8013" s="19">
        <v>40.610984520000002</v>
      </c>
      <c r="Q8013" s="19">
        <v>21.531635380000001</v>
      </c>
    </row>
    <row r="8014" spans="1:17" x14ac:dyDescent="0.2">
      <c r="A8014" s="19" t="s">
        <v>14238</v>
      </c>
      <c r="B8014" s="19" t="s">
        <v>14239</v>
      </c>
      <c r="C8014" s="19">
        <v>22.705418269999999</v>
      </c>
      <c r="D8014" s="19">
        <v>23.06472544</v>
      </c>
      <c r="E8014" s="19">
        <v>20.536725830000002</v>
      </c>
      <c r="F8014" s="19">
        <v>25.55044723</v>
      </c>
      <c r="G8014" s="19">
        <v>39.560864410000001</v>
      </c>
      <c r="H8014" s="19">
        <v>38.077869370000002</v>
      </c>
      <c r="I8014" s="19">
        <v>28.559824070000001</v>
      </c>
      <c r="J8014" s="19">
        <v>29.948256829999998</v>
      </c>
      <c r="K8014" s="19">
        <v>31.61278896</v>
      </c>
      <c r="L8014" s="19">
        <v>30.744784589999998</v>
      </c>
      <c r="M8014" s="19">
        <v>33.165367510000003</v>
      </c>
      <c r="N8014" s="19">
        <v>32.707610000000003</v>
      </c>
      <c r="O8014" s="19">
        <v>11.780978879999999</v>
      </c>
      <c r="P8014" s="19">
        <v>9.3268183489999998</v>
      </c>
      <c r="Q8014" s="19">
        <v>30.54457523</v>
      </c>
    </row>
    <row r="8015" spans="1:17" x14ac:dyDescent="0.2">
      <c r="A8015" s="19" t="s">
        <v>14240</v>
      </c>
      <c r="B8015" s="19" t="s">
        <v>14241</v>
      </c>
      <c r="C8015" s="19">
        <v>11.78943771</v>
      </c>
      <c r="D8015" s="19">
        <v>14.97865893</v>
      </c>
      <c r="E8015" s="19">
        <v>9.7168494360000004</v>
      </c>
      <c r="F8015" s="19">
        <v>16.978720370000001</v>
      </c>
      <c r="G8015" s="19">
        <v>15.98429981</v>
      </c>
      <c r="H8015" s="19">
        <v>10.32344331</v>
      </c>
      <c r="I8015" s="19">
        <v>10.04127003</v>
      </c>
      <c r="J8015" s="19">
        <v>12.471429029999999</v>
      </c>
      <c r="K8015" s="19">
        <v>16.105876299999998</v>
      </c>
      <c r="L8015" s="19">
        <v>10.22943478</v>
      </c>
      <c r="M8015" s="19">
        <v>15.223775229999999</v>
      </c>
      <c r="N8015" s="19">
        <v>9.7870767339999993</v>
      </c>
      <c r="O8015" s="19">
        <v>11.138263009999999</v>
      </c>
      <c r="P8015" s="19">
        <v>8.1164378280000005</v>
      </c>
      <c r="Q8015" s="19">
        <v>23.031748499999999</v>
      </c>
    </row>
    <row r="8016" spans="1:17" x14ac:dyDescent="0.2">
      <c r="A8016" s="19" t="s">
        <v>14242</v>
      </c>
      <c r="B8016" s="19" t="s">
        <v>14243</v>
      </c>
      <c r="C8016" s="19">
        <v>26.48888767</v>
      </c>
      <c r="D8016" s="19">
        <v>11.619258240000001</v>
      </c>
      <c r="E8016" s="19">
        <v>22.80578478</v>
      </c>
      <c r="F8016" s="19">
        <v>13.92896908</v>
      </c>
      <c r="G8016" s="19">
        <v>16.488094149999998</v>
      </c>
      <c r="H8016" s="19">
        <v>19.692377830000002</v>
      </c>
      <c r="I8016" s="19">
        <v>11.350211639999999</v>
      </c>
      <c r="J8016" s="19">
        <v>8.3753339090000001</v>
      </c>
      <c r="K8016" s="19">
        <v>17.629898300000001</v>
      </c>
      <c r="L8016" s="19">
        <v>18.687741920000001</v>
      </c>
      <c r="M8016" s="19">
        <v>19.289761930000001</v>
      </c>
      <c r="N8016" s="19">
        <v>21.67935812</v>
      </c>
      <c r="O8016" s="19">
        <v>10.88492999</v>
      </c>
      <c r="P8016" s="19">
        <v>17.240076290000001</v>
      </c>
      <c r="Q8016" s="19">
        <v>22.013628560000001</v>
      </c>
    </row>
    <row r="8017" spans="1:17" x14ac:dyDescent="0.2">
      <c r="A8017" s="19" t="s">
        <v>14244</v>
      </c>
      <c r="B8017" s="19" t="s">
        <v>14245</v>
      </c>
      <c r="C8017" s="19">
        <v>20.045074700000001</v>
      </c>
      <c r="D8017" s="19">
        <v>14.28694065</v>
      </c>
      <c r="E8017" s="19">
        <v>17.106644410000001</v>
      </c>
      <c r="F8017" s="19">
        <v>22.767163719999999</v>
      </c>
      <c r="G8017" s="19">
        <v>17.719947569999999</v>
      </c>
      <c r="H8017" s="19">
        <v>15.340989990000001</v>
      </c>
      <c r="I8017" s="19">
        <v>14.704888540000001</v>
      </c>
      <c r="J8017" s="19">
        <v>14.842579799999999</v>
      </c>
      <c r="K8017" s="19">
        <v>17.67052181</v>
      </c>
      <c r="L8017" s="19">
        <v>14.332050389999999</v>
      </c>
      <c r="M8017" s="19">
        <v>16.19457615</v>
      </c>
      <c r="N8017" s="19">
        <v>13.041003549999999</v>
      </c>
      <c r="O8017" s="19">
        <v>8.9451788539999999</v>
      </c>
      <c r="P8017" s="19">
        <v>6.5674793180000002</v>
      </c>
      <c r="Q8017" s="19">
        <v>26.072108910000001</v>
      </c>
    </row>
    <row r="8018" spans="1:17" x14ac:dyDescent="0.2">
      <c r="A8018" s="19" t="s">
        <v>14246</v>
      </c>
      <c r="B8018" s="19" t="s">
        <v>14247</v>
      </c>
      <c r="C8018" s="19">
        <v>15.74784507</v>
      </c>
      <c r="D8018" s="19">
        <v>10.96406992</v>
      </c>
      <c r="E8018" s="19">
        <v>12.45554842</v>
      </c>
      <c r="F8018" s="19">
        <v>13.286402349999999</v>
      </c>
      <c r="G8018" s="19">
        <v>11.67531224</v>
      </c>
      <c r="H8018" s="19">
        <v>10.38040492</v>
      </c>
      <c r="I8018" s="19">
        <v>8.0962015029999996</v>
      </c>
      <c r="J8018" s="19">
        <v>8.3211145139999996</v>
      </c>
      <c r="K8018" s="19">
        <v>11.22415176</v>
      </c>
      <c r="L8018" s="19">
        <v>8.8255611720000005</v>
      </c>
      <c r="M8018" s="19">
        <v>12.84416324</v>
      </c>
      <c r="N8018" s="19">
        <v>11.43209345</v>
      </c>
      <c r="O8018" s="19">
        <v>4.379635103</v>
      </c>
      <c r="P8018" s="19">
        <v>4.5999277530000002</v>
      </c>
      <c r="Q8018" s="19">
        <v>16.692155799999998</v>
      </c>
    </row>
    <row r="8019" spans="1:17" x14ac:dyDescent="0.2">
      <c r="A8019" s="19" t="s">
        <v>14248</v>
      </c>
      <c r="B8019" s="19" t="s">
        <v>14249</v>
      </c>
      <c r="C8019" s="19">
        <v>12.01267822</v>
      </c>
      <c r="D8019" s="19">
        <v>10.78540587</v>
      </c>
      <c r="E8019" s="19">
        <v>10.023035589999999</v>
      </c>
      <c r="F8019" s="19">
        <v>13.418344400000001</v>
      </c>
      <c r="G8019" s="19">
        <v>12.89449035</v>
      </c>
      <c r="H8019" s="19">
        <v>10.588054420000001</v>
      </c>
      <c r="I8019" s="19">
        <v>10.40347938</v>
      </c>
      <c r="J8019" s="19">
        <v>10.04476618</v>
      </c>
      <c r="K8019" s="19">
        <v>14.634491000000001</v>
      </c>
      <c r="L8019" s="19">
        <v>12.134709519999999</v>
      </c>
      <c r="M8019" s="19">
        <v>13.24536655</v>
      </c>
      <c r="N8019" s="19">
        <v>10.952694210000001</v>
      </c>
      <c r="O8019" s="19">
        <v>5.3358937219999998</v>
      </c>
      <c r="P8019" s="19">
        <v>3.4000445510000001</v>
      </c>
      <c r="Q8019" s="19">
        <v>20.67356148</v>
      </c>
    </row>
    <row r="8020" spans="1:17" x14ac:dyDescent="0.2">
      <c r="A8020" s="19" t="s">
        <v>14250</v>
      </c>
      <c r="B8020" s="19" t="s">
        <v>14251</v>
      </c>
      <c r="C8020" s="19">
        <v>54.222885669999997</v>
      </c>
      <c r="D8020" s="19">
        <v>34.010439949999999</v>
      </c>
      <c r="E8020" s="19">
        <v>75.564979579999999</v>
      </c>
      <c r="F8020" s="19">
        <v>37.239512939999997</v>
      </c>
      <c r="G8020" s="19">
        <v>43.90856934</v>
      </c>
      <c r="H8020" s="19">
        <v>39.408743250000001</v>
      </c>
      <c r="I8020" s="19">
        <v>39.122103920000001</v>
      </c>
      <c r="J8020" s="19">
        <v>30.575082309999999</v>
      </c>
      <c r="K8020" s="19">
        <v>66.064108529999999</v>
      </c>
      <c r="L8020" s="19">
        <v>47.073181030000001</v>
      </c>
      <c r="M8020" s="19">
        <v>60.645724479999998</v>
      </c>
      <c r="N8020" s="19">
        <v>60.336785069999998</v>
      </c>
      <c r="O8020" s="19">
        <v>14.504828870000001</v>
      </c>
      <c r="P8020" s="19">
        <v>16.065016870000001</v>
      </c>
      <c r="Q8020" s="19">
        <v>29.33726673</v>
      </c>
    </row>
    <row r="8021" spans="1:17" x14ac:dyDescent="0.2">
      <c r="A8021" s="19" t="s">
        <v>14252</v>
      </c>
      <c r="B8021" s="19" t="s">
        <v>14253</v>
      </c>
      <c r="C8021" s="19">
        <v>13.61842158</v>
      </c>
      <c r="D8021" s="19">
        <v>14.021153269999999</v>
      </c>
      <c r="E8021" s="19">
        <v>15.198238630000001</v>
      </c>
      <c r="F8021" s="19">
        <v>11.64342789</v>
      </c>
      <c r="G8021" s="19">
        <v>19.16914311</v>
      </c>
      <c r="H8021" s="19">
        <v>13.231099260000001</v>
      </c>
      <c r="I8021" s="19">
        <v>16.855948690000002</v>
      </c>
      <c r="J8021" s="19">
        <v>14.626833960000001</v>
      </c>
      <c r="K8021" s="19">
        <v>23.372116819999999</v>
      </c>
      <c r="L8021" s="19">
        <v>13.14562712</v>
      </c>
      <c r="M8021" s="19">
        <v>21.850122240000001</v>
      </c>
      <c r="N8021" s="19">
        <v>12.52463375</v>
      </c>
      <c r="O8021" s="19">
        <v>12.25424404</v>
      </c>
      <c r="P8021" s="19">
        <v>11.37609688</v>
      </c>
      <c r="Q8021" s="19">
        <v>18.708399969999999</v>
      </c>
    </row>
    <row r="8022" spans="1:17" x14ac:dyDescent="0.2">
      <c r="A8022" s="19" t="s">
        <v>14254</v>
      </c>
      <c r="B8022" s="19" t="s">
        <v>14255</v>
      </c>
      <c r="C8022" s="19">
        <v>14.29588429</v>
      </c>
      <c r="D8022" s="19">
        <v>29.804468839999998</v>
      </c>
      <c r="E8022" s="19">
        <v>9.9939636610000004</v>
      </c>
      <c r="F8022" s="19">
        <v>34.420843900000001</v>
      </c>
      <c r="G8022" s="19">
        <v>20.656657490000001</v>
      </c>
      <c r="H8022" s="19">
        <v>20.75171409</v>
      </c>
      <c r="I8022" s="19">
        <v>18.109914710000002</v>
      </c>
      <c r="J8022" s="19">
        <v>31.50088869</v>
      </c>
      <c r="K8022" s="19">
        <v>18.967623969999998</v>
      </c>
      <c r="L8022" s="19">
        <v>16.901319619999999</v>
      </c>
      <c r="M8022" s="19">
        <v>18.592274849999999</v>
      </c>
      <c r="N8022" s="19">
        <v>13.22466857</v>
      </c>
      <c r="O8022" s="19">
        <v>9.3014140800000007</v>
      </c>
      <c r="P8022" s="19">
        <v>5.644420158</v>
      </c>
      <c r="Q8022" s="19">
        <v>24.63390626</v>
      </c>
    </row>
    <row r="8023" spans="1:17" x14ac:dyDescent="0.2">
      <c r="A8023" s="19" t="s">
        <v>14256</v>
      </c>
      <c r="B8023" s="19" t="s">
        <v>14257</v>
      </c>
      <c r="C8023" s="19">
        <v>10.85339589</v>
      </c>
      <c r="D8023" s="19">
        <v>24.452030300000001</v>
      </c>
      <c r="E8023" s="19">
        <v>9.987812495</v>
      </c>
      <c r="F8023" s="19">
        <v>30.242841429999999</v>
      </c>
      <c r="G8023" s="19">
        <v>11.562272650000001</v>
      </c>
      <c r="H8023" s="19">
        <v>12.25282867</v>
      </c>
      <c r="I8023" s="19">
        <v>9.6068716829999996</v>
      </c>
      <c r="J8023" s="19">
        <v>16.680994330000001</v>
      </c>
      <c r="K8023" s="19">
        <v>11.96812706</v>
      </c>
      <c r="L8023" s="19">
        <v>12.44849619</v>
      </c>
      <c r="M8023" s="19">
        <v>10.0563091</v>
      </c>
      <c r="N8023" s="19">
        <v>10.65167267</v>
      </c>
      <c r="O8023" s="19">
        <v>12.87180015</v>
      </c>
      <c r="P8023" s="19">
        <v>14.46288588</v>
      </c>
      <c r="Q8023" s="19">
        <v>16.30289763</v>
      </c>
    </row>
    <row r="8024" spans="1:17" x14ac:dyDescent="0.2">
      <c r="A8024" s="19" t="s">
        <v>14258</v>
      </c>
      <c r="B8024" s="19" t="s">
        <v>14259</v>
      </c>
      <c r="C8024" s="19">
        <v>4.2918223930000003</v>
      </c>
      <c r="D8024" s="19">
        <v>6.7559087570000003</v>
      </c>
      <c r="E8024" s="19">
        <v>3.2357084399999998</v>
      </c>
      <c r="F8024" s="19">
        <v>9.9515893420000001</v>
      </c>
      <c r="G8024" s="19">
        <v>4.4712015230000004</v>
      </c>
      <c r="H8024" s="19">
        <v>4.4411031899999998</v>
      </c>
      <c r="I8024" s="19">
        <v>4.2084203369999997</v>
      </c>
      <c r="J8024" s="19">
        <v>6.7295559709999999</v>
      </c>
      <c r="K8024" s="19">
        <v>4.9924588500000002</v>
      </c>
      <c r="L8024" s="19">
        <v>5.2213892599999996</v>
      </c>
      <c r="M8024" s="19">
        <v>4.627181813</v>
      </c>
      <c r="N8024" s="19">
        <v>4.8149216910000003</v>
      </c>
      <c r="O8024" s="19">
        <v>9.4966212209999998</v>
      </c>
      <c r="P8024" s="19">
        <v>8.3159743129999999</v>
      </c>
      <c r="Q8024" s="19">
        <v>8.8254329150000004</v>
      </c>
    </row>
    <row r="8025" spans="1:17" x14ac:dyDescent="0.2">
      <c r="A8025" s="19" t="s">
        <v>14260</v>
      </c>
      <c r="B8025" s="19" t="s">
        <v>14261</v>
      </c>
      <c r="C8025" s="19">
        <v>6.497408965</v>
      </c>
      <c r="D8025" s="19">
        <v>13.755268340000001</v>
      </c>
      <c r="E8025" s="19">
        <v>7.2050694230000003</v>
      </c>
      <c r="F8025" s="19">
        <v>20.91989053</v>
      </c>
      <c r="G8025" s="19">
        <v>9.1642519100000008</v>
      </c>
      <c r="H8025" s="19">
        <v>9.9332874249999996</v>
      </c>
      <c r="I8025" s="19">
        <v>6.8240772300000003</v>
      </c>
      <c r="J8025" s="19">
        <v>12.479123059999999</v>
      </c>
      <c r="K8025" s="19">
        <v>8.6121867749999996</v>
      </c>
      <c r="L8025" s="19">
        <v>10.43907903</v>
      </c>
      <c r="M8025" s="19">
        <v>6.7422389919999999</v>
      </c>
      <c r="N8025" s="19">
        <v>8.4877658090000008</v>
      </c>
      <c r="O8025" s="19">
        <v>5.2620705369999996</v>
      </c>
      <c r="P8025" s="19">
        <v>3.80310477</v>
      </c>
      <c r="Q8025" s="19">
        <v>16.119930180000001</v>
      </c>
    </row>
    <row r="8026" spans="1:17" x14ac:dyDescent="0.2">
      <c r="A8026" s="19" t="s">
        <v>14262</v>
      </c>
      <c r="B8026" s="19" t="s">
        <v>14263</v>
      </c>
      <c r="C8026" s="19">
        <v>37.018229740000002</v>
      </c>
      <c r="D8026" s="19">
        <v>39.954639460000003</v>
      </c>
      <c r="E8026" s="19">
        <v>33.033949229999997</v>
      </c>
      <c r="F8026" s="19">
        <v>36.272107650000002</v>
      </c>
      <c r="G8026" s="19">
        <v>44.120521799999999</v>
      </c>
      <c r="H8026" s="19">
        <v>36.136453080000003</v>
      </c>
      <c r="I8026" s="19">
        <v>43.172647820000002</v>
      </c>
      <c r="J8026" s="19">
        <v>34.905393709999998</v>
      </c>
      <c r="K8026" s="19">
        <v>51.918945600000001</v>
      </c>
      <c r="L8026" s="19">
        <v>53.481734189999997</v>
      </c>
      <c r="M8026" s="19">
        <v>44.469101129999999</v>
      </c>
      <c r="N8026" s="19">
        <v>40.96764984</v>
      </c>
      <c r="O8026" s="19">
        <v>35.792528779999998</v>
      </c>
      <c r="P8026" s="19">
        <v>32.262056059999999</v>
      </c>
      <c r="Q8026" s="19">
        <v>55.9955499</v>
      </c>
    </row>
    <row r="8027" spans="1:17" x14ac:dyDescent="0.2">
      <c r="A8027" s="19" t="s">
        <v>14264</v>
      </c>
      <c r="B8027" s="19" t="s">
        <v>14265</v>
      </c>
      <c r="C8027" s="19">
        <v>23.389028589999999</v>
      </c>
      <c r="D8027" s="19">
        <v>29.947903050000001</v>
      </c>
      <c r="E8027" s="19">
        <v>24.81521424</v>
      </c>
      <c r="F8027" s="19">
        <v>33.021348889999999</v>
      </c>
      <c r="G8027" s="19">
        <v>29.060004660000001</v>
      </c>
      <c r="H8027" s="19">
        <v>34.676635609999998</v>
      </c>
      <c r="I8027" s="19">
        <v>19.44732454</v>
      </c>
      <c r="J8027" s="19">
        <v>31.21992345</v>
      </c>
      <c r="K8027" s="19">
        <v>24.628341880000001</v>
      </c>
      <c r="L8027" s="19">
        <v>37.61763912</v>
      </c>
      <c r="M8027" s="19">
        <v>30.442277149999999</v>
      </c>
      <c r="N8027" s="19">
        <v>36.64900334</v>
      </c>
      <c r="O8027" s="19">
        <v>17.91563623</v>
      </c>
      <c r="P8027" s="19">
        <v>16.894277800000001</v>
      </c>
      <c r="Q8027" s="19">
        <v>32.2691138</v>
      </c>
    </row>
    <row r="8028" spans="1:17" x14ac:dyDescent="0.2">
      <c r="A8028" s="19" t="s">
        <v>14266</v>
      </c>
      <c r="B8028" s="19" t="s">
        <v>14267</v>
      </c>
      <c r="C8028" s="19">
        <v>28.442599059999999</v>
      </c>
      <c r="D8028" s="19">
        <v>16.420840309999999</v>
      </c>
      <c r="E8028" s="19">
        <v>29.465868929999999</v>
      </c>
      <c r="F8028" s="19">
        <v>17.630368310000001</v>
      </c>
      <c r="G8028" s="19">
        <v>26.48937918</v>
      </c>
      <c r="H8028" s="19">
        <v>24.19896615</v>
      </c>
      <c r="I8028" s="19">
        <v>18.671801219999999</v>
      </c>
      <c r="J8028" s="19">
        <v>15.566786479999999</v>
      </c>
      <c r="K8028" s="19">
        <v>21.59215734</v>
      </c>
      <c r="L8028" s="19">
        <v>23.24285574</v>
      </c>
      <c r="M8028" s="19">
        <v>25.358214960000002</v>
      </c>
      <c r="N8028" s="19">
        <v>21.47229166</v>
      </c>
      <c r="O8028" s="19">
        <v>12.73139142</v>
      </c>
      <c r="P8028" s="19">
        <v>15.37932825</v>
      </c>
      <c r="Q8028" s="19">
        <v>28.475094349999999</v>
      </c>
    </row>
    <row r="8029" spans="1:17" x14ac:dyDescent="0.2">
      <c r="A8029" s="19" t="s">
        <v>14268</v>
      </c>
      <c r="B8029" s="19" t="s">
        <v>14269</v>
      </c>
      <c r="C8029" s="19">
        <v>40.504153299999999</v>
      </c>
      <c r="D8029" s="19">
        <v>22.301771479999999</v>
      </c>
      <c r="E8029" s="19">
        <v>21.990912560000002</v>
      </c>
      <c r="F8029" s="19">
        <v>24.166938420000001</v>
      </c>
      <c r="G8029" s="19">
        <v>30.618724159999999</v>
      </c>
      <c r="H8029" s="19">
        <v>19.673836990000002</v>
      </c>
      <c r="I8029" s="19">
        <v>21.86812282</v>
      </c>
      <c r="J8029" s="19">
        <v>21.117504669999999</v>
      </c>
      <c r="K8029" s="19">
        <v>30.050381179999999</v>
      </c>
      <c r="L8029" s="19">
        <v>18.142146780000001</v>
      </c>
      <c r="M8029" s="19">
        <v>25.330190739999999</v>
      </c>
      <c r="N8029" s="19">
        <v>15.93502217</v>
      </c>
      <c r="O8029" s="19">
        <v>27.842563030000001</v>
      </c>
      <c r="P8029" s="19">
        <v>22.972007900000001</v>
      </c>
      <c r="Q8029" s="19">
        <v>41.122907599999998</v>
      </c>
    </row>
    <row r="8030" spans="1:17" x14ac:dyDescent="0.2">
      <c r="A8030" s="19" t="s">
        <v>14270</v>
      </c>
      <c r="B8030" s="19" t="s">
        <v>14271</v>
      </c>
      <c r="C8030" s="19">
        <v>3.243638679</v>
      </c>
      <c r="D8030" s="19">
        <v>0.29604927800000003</v>
      </c>
      <c r="E8030" s="19">
        <v>5.8166231999999998E-2</v>
      </c>
      <c r="F8030" s="19">
        <v>9.1637079999999996E-3</v>
      </c>
      <c r="G8030" s="19">
        <v>3.8793320000000001E-3</v>
      </c>
      <c r="H8030" s="19">
        <v>1.007022E-3</v>
      </c>
      <c r="I8030" s="19">
        <v>0.48366149800000002</v>
      </c>
      <c r="J8030" s="19">
        <v>0.16183724899999999</v>
      </c>
      <c r="K8030" s="19">
        <v>0.902442568</v>
      </c>
      <c r="L8030" s="19">
        <v>2.4751479999999999E-3</v>
      </c>
      <c r="M8030" s="19">
        <v>5.1130245999999997E-2</v>
      </c>
      <c r="N8030" s="19">
        <v>4.6898475000000002E-2</v>
      </c>
      <c r="O8030" s="19">
        <v>1.547983E-3</v>
      </c>
      <c r="P8030" s="19">
        <v>2.9557488999999999E-2</v>
      </c>
      <c r="Q8030" s="19">
        <v>15.81328588</v>
      </c>
    </row>
    <row r="8031" spans="1:17" x14ac:dyDescent="0.2">
      <c r="A8031" s="19" t="s">
        <v>14272</v>
      </c>
      <c r="B8031" s="19" t="s">
        <v>14273</v>
      </c>
      <c r="C8031" s="19">
        <v>33.96658326</v>
      </c>
      <c r="D8031" s="19">
        <v>34.447246079999999</v>
      </c>
      <c r="E8031" s="19">
        <v>32.334370069999999</v>
      </c>
      <c r="F8031" s="19">
        <v>38.755989749999998</v>
      </c>
      <c r="G8031" s="19">
        <v>28.782502109999999</v>
      </c>
      <c r="H8031" s="19">
        <v>32.696592799999998</v>
      </c>
      <c r="I8031" s="19">
        <v>36.404726850000003</v>
      </c>
      <c r="J8031" s="19">
        <v>37.034740960000001</v>
      </c>
      <c r="K8031" s="19">
        <v>29.308522920000001</v>
      </c>
      <c r="L8031" s="19">
        <v>35.926697939999997</v>
      </c>
      <c r="M8031" s="19">
        <v>39.956709340000003</v>
      </c>
      <c r="N8031" s="19">
        <v>36.902159660000002</v>
      </c>
      <c r="O8031" s="19">
        <v>20.158738849999999</v>
      </c>
      <c r="P8031" s="19">
        <v>18.228106870000001</v>
      </c>
      <c r="Q8031" s="19">
        <v>39.531343700000001</v>
      </c>
    </row>
    <row r="8032" spans="1:17" x14ac:dyDescent="0.2">
      <c r="A8032" s="19" t="s">
        <v>14274</v>
      </c>
      <c r="B8032" s="19" t="s">
        <v>14275</v>
      </c>
      <c r="C8032" s="19">
        <v>39.327713979999999</v>
      </c>
      <c r="D8032" s="19">
        <v>34.854943140000003</v>
      </c>
      <c r="E8032" s="19">
        <v>37.530514009999997</v>
      </c>
      <c r="F8032" s="19">
        <v>35.568865010000003</v>
      </c>
      <c r="G8032" s="19">
        <v>48.664019519999997</v>
      </c>
      <c r="H8032" s="19">
        <v>43.136176419999998</v>
      </c>
      <c r="I8032" s="19">
        <v>43.148393589999998</v>
      </c>
      <c r="J8032" s="19">
        <v>37.183504820000003</v>
      </c>
      <c r="K8032" s="19">
        <v>46.765735569999997</v>
      </c>
      <c r="L8032" s="19">
        <v>46.065233409999998</v>
      </c>
      <c r="M8032" s="19">
        <v>45.785846370000002</v>
      </c>
      <c r="N8032" s="19">
        <v>40.114566349999997</v>
      </c>
      <c r="O8032" s="19">
        <v>23.75416757</v>
      </c>
      <c r="P8032" s="19">
        <v>23.390848760000001</v>
      </c>
      <c r="Q8032" s="19">
        <v>45.996441879999999</v>
      </c>
    </row>
    <row r="8033" spans="1:17" x14ac:dyDescent="0.2">
      <c r="A8033" s="19" t="s">
        <v>14276</v>
      </c>
      <c r="B8033" s="19" t="s">
        <v>14277</v>
      </c>
      <c r="C8033" s="19">
        <v>20.73386455</v>
      </c>
      <c r="D8033" s="19">
        <v>22.008565659999999</v>
      </c>
      <c r="E8033" s="19">
        <v>16.067023290000002</v>
      </c>
      <c r="F8033" s="19">
        <v>22.525687300000001</v>
      </c>
      <c r="G8033" s="19">
        <v>29.300034369999999</v>
      </c>
      <c r="H8033" s="19">
        <v>22.61318189</v>
      </c>
      <c r="I8033" s="19">
        <v>27.069842019999999</v>
      </c>
      <c r="J8033" s="19">
        <v>23.86163805</v>
      </c>
      <c r="K8033" s="19">
        <v>27.66403326</v>
      </c>
      <c r="L8033" s="19">
        <v>22.8530044</v>
      </c>
      <c r="M8033" s="19">
        <v>26.407567820000001</v>
      </c>
      <c r="N8033" s="19">
        <v>16.222869790000001</v>
      </c>
      <c r="O8033" s="19">
        <v>11.214594699999999</v>
      </c>
      <c r="P8033" s="19">
        <v>9.9027525409999999</v>
      </c>
      <c r="Q8033" s="19">
        <v>25.428618199999999</v>
      </c>
    </row>
    <row r="8034" spans="1:17" x14ac:dyDescent="0.2">
      <c r="A8034" s="19" t="s">
        <v>14278</v>
      </c>
      <c r="B8034" s="19" t="s">
        <v>14279</v>
      </c>
      <c r="C8034" s="19">
        <v>19.49488144</v>
      </c>
      <c r="D8034" s="19">
        <v>15.77818723</v>
      </c>
      <c r="E8034" s="19">
        <v>19.732658390000001</v>
      </c>
      <c r="F8034" s="19">
        <v>14.062642930000001</v>
      </c>
      <c r="G8034" s="19">
        <v>30.92417927</v>
      </c>
      <c r="H8034" s="19">
        <v>25.177110150000001</v>
      </c>
      <c r="I8034" s="19">
        <v>20.84129433</v>
      </c>
      <c r="J8034" s="19">
        <v>14.821515420000001</v>
      </c>
      <c r="K8034" s="19">
        <v>48.479819859999999</v>
      </c>
      <c r="L8034" s="19">
        <v>39.361214420000003</v>
      </c>
      <c r="M8034" s="19">
        <v>32.49875806</v>
      </c>
      <c r="N8034" s="19">
        <v>32.336954720000001</v>
      </c>
      <c r="O8034" s="19">
        <v>17.49594338</v>
      </c>
      <c r="P8034" s="19">
        <v>19.636615490000001</v>
      </c>
      <c r="Q8034" s="19">
        <v>25.379110990000001</v>
      </c>
    </row>
    <row r="8035" spans="1:17" x14ac:dyDescent="0.2">
      <c r="A8035" s="19" t="s">
        <v>14280</v>
      </c>
      <c r="B8035" s="19" t="s">
        <v>14281</v>
      </c>
      <c r="C8035" s="19">
        <v>9.6032809369999992</v>
      </c>
      <c r="D8035" s="19">
        <v>7.4119997629999999</v>
      </c>
      <c r="E8035" s="19">
        <v>11.79402969</v>
      </c>
      <c r="F8035" s="19">
        <v>11.830514239999999</v>
      </c>
      <c r="G8035" s="19">
        <v>11.59696484</v>
      </c>
      <c r="H8035" s="19">
        <v>1.23521817</v>
      </c>
      <c r="I8035" s="19">
        <v>0.48717404800000003</v>
      </c>
      <c r="J8035" s="19">
        <v>0.23549262500000001</v>
      </c>
      <c r="K8035" s="19">
        <v>0.54063417400000002</v>
      </c>
      <c r="L8035" s="19">
        <v>0.11881609</v>
      </c>
      <c r="M8035" s="19">
        <v>1.184495E-3</v>
      </c>
      <c r="N8035" s="19">
        <v>6.7729585999999994E-2</v>
      </c>
      <c r="O8035" s="19">
        <v>0.20405377</v>
      </c>
      <c r="P8035" s="19">
        <v>4.5414591999999997E-2</v>
      </c>
      <c r="Q8035" s="19">
        <v>1.8829737049999999</v>
      </c>
    </row>
    <row r="8036" spans="1:17" x14ac:dyDescent="0.2">
      <c r="A8036" s="19" t="s">
        <v>14282</v>
      </c>
      <c r="B8036" s="19" t="s">
        <v>14283</v>
      </c>
      <c r="C8036" s="19">
        <v>19.566039790000001</v>
      </c>
      <c r="D8036" s="19">
        <v>22.290416960000002</v>
      </c>
      <c r="E8036" s="19">
        <v>15.020603510000001</v>
      </c>
      <c r="F8036" s="19">
        <v>28.910875310000002</v>
      </c>
      <c r="G8036" s="19">
        <v>17.095681849999998</v>
      </c>
      <c r="H8036" s="19">
        <v>16.724819660000001</v>
      </c>
      <c r="I8036" s="19">
        <v>13.63714017</v>
      </c>
      <c r="J8036" s="19">
        <v>16.24177018</v>
      </c>
      <c r="K8036" s="19">
        <v>18.03969142</v>
      </c>
      <c r="L8036" s="19">
        <v>18.080294070000001</v>
      </c>
      <c r="M8036" s="19">
        <v>16.22914888</v>
      </c>
      <c r="N8036" s="19">
        <v>16.99237286</v>
      </c>
      <c r="O8036" s="19">
        <v>23.428275710000001</v>
      </c>
      <c r="P8036" s="19">
        <v>22.50632646</v>
      </c>
      <c r="Q8036" s="19">
        <v>22.281603929999999</v>
      </c>
    </row>
    <row r="8037" spans="1:17" x14ac:dyDescent="0.2">
      <c r="A8037" s="19" t="s">
        <v>14284</v>
      </c>
      <c r="B8037" s="19" t="s">
        <v>14285</v>
      </c>
      <c r="C8037" s="19">
        <v>80.274337470000006</v>
      </c>
      <c r="D8037" s="19">
        <v>69.45142002</v>
      </c>
      <c r="E8037" s="19">
        <v>60.401400649999999</v>
      </c>
      <c r="F8037" s="19">
        <v>76.510336179999996</v>
      </c>
      <c r="G8037" s="19">
        <v>81.678110810000007</v>
      </c>
      <c r="H8037" s="19">
        <v>73.344556690000005</v>
      </c>
      <c r="I8037" s="19">
        <v>89.535470239999995</v>
      </c>
      <c r="J8037" s="19">
        <v>78.565570010000002</v>
      </c>
      <c r="K8037" s="19">
        <v>86.483635169999999</v>
      </c>
      <c r="L8037" s="19">
        <v>91.294860450000002</v>
      </c>
      <c r="M8037" s="19">
        <v>79.157782069999996</v>
      </c>
      <c r="N8037" s="19">
        <v>63.181815790000002</v>
      </c>
      <c r="O8037" s="19">
        <v>48.549014560000003</v>
      </c>
      <c r="P8037" s="19">
        <v>44.318588679999998</v>
      </c>
      <c r="Q8037" s="19">
        <v>100.253085</v>
      </c>
    </row>
    <row r="8038" spans="1:17" x14ac:dyDescent="0.2">
      <c r="A8038" s="19" t="s">
        <v>14286</v>
      </c>
      <c r="B8038" s="19" t="s">
        <v>14287</v>
      </c>
      <c r="C8038" s="19">
        <v>10.99536668</v>
      </c>
      <c r="D8038" s="19">
        <v>8.6020798089999992</v>
      </c>
      <c r="E8038" s="19">
        <v>9.0183485900000004</v>
      </c>
      <c r="F8038" s="19">
        <v>9.2974435599999996</v>
      </c>
      <c r="G8038" s="19">
        <v>17.1617113</v>
      </c>
      <c r="H8038" s="19">
        <v>10.44490485</v>
      </c>
      <c r="I8038" s="19">
        <v>15.807743889999999</v>
      </c>
      <c r="J8038" s="19">
        <v>12.67538789</v>
      </c>
      <c r="K8038" s="19">
        <v>12.60103808</v>
      </c>
      <c r="L8038" s="19">
        <v>9.9990334339999993</v>
      </c>
      <c r="M8038" s="19">
        <v>14.352426169999999</v>
      </c>
      <c r="N8038" s="19">
        <v>7.8662583430000002</v>
      </c>
      <c r="O8038" s="19">
        <v>10.31405249</v>
      </c>
      <c r="P8038" s="19">
        <v>6.5559073440000004</v>
      </c>
      <c r="Q8038" s="19">
        <v>12.942045609999999</v>
      </c>
    </row>
    <row r="8039" spans="1:17" x14ac:dyDescent="0.2">
      <c r="A8039" s="19" t="s">
        <v>14288</v>
      </c>
      <c r="B8039" s="19" t="s">
        <v>14289</v>
      </c>
      <c r="C8039" s="19">
        <v>47.249462149999999</v>
      </c>
      <c r="D8039" s="19">
        <v>23.919690509999999</v>
      </c>
      <c r="E8039" s="19">
        <v>70.862279639999997</v>
      </c>
      <c r="F8039" s="19">
        <v>28.569641359999999</v>
      </c>
      <c r="G8039" s="19">
        <v>48.450241480000003</v>
      </c>
      <c r="H8039" s="19">
        <v>73.297090130000001</v>
      </c>
      <c r="I8039" s="19">
        <v>43.059348929999999</v>
      </c>
      <c r="J8039" s="19">
        <v>32.099670959999997</v>
      </c>
      <c r="K8039" s="19">
        <v>39.643209669999997</v>
      </c>
      <c r="L8039" s="19">
        <v>63.219702429999998</v>
      </c>
      <c r="M8039" s="19">
        <v>54.139981210000002</v>
      </c>
      <c r="N8039" s="19">
        <v>88.380443749999998</v>
      </c>
      <c r="O8039" s="19">
        <v>37.67254011</v>
      </c>
      <c r="P8039" s="19">
        <v>59.530473110000003</v>
      </c>
      <c r="Q8039" s="19">
        <v>34.562998780000001</v>
      </c>
    </row>
    <row r="8040" spans="1:17" x14ac:dyDescent="0.2">
      <c r="A8040" s="19" t="s">
        <v>14290</v>
      </c>
      <c r="B8040" s="19" t="s">
        <v>14291</v>
      </c>
      <c r="C8040" s="19">
        <v>6.6241569079999998</v>
      </c>
      <c r="D8040" s="19">
        <v>9.6220726509999999</v>
      </c>
      <c r="E8040" s="19">
        <v>7.2239729019999999</v>
      </c>
      <c r="F8040" s="19">
        <v>6.9450925259999998</v>
      </c>
      <c r="G8040" s="19">
        <v>1.3986834420000001</v>
      </c>
      <c r="H8040" s="19">
        <v>0.92288647000000001</v>
      </c>
      <c r="I8040" s="19">
        <v>2.1176690589999998</v>
      </c>
      <c r="J8040" s="19">
        <v>2.4589029120000001</v>
      </c>
      <c r="K8040" s="19">
        <v>2.3599180560000002</v>
      </c>
      <c r="L8040" s="19">
        <v>1.80873861</v>
      </c>
      <c r="M8040" s="19">
        <v>6.4620229240000002</v>
      </c>
      <c r="N8040" s="19">
        <v>5.4501552450000004</v>
      </c>
      <c r="O8040" s="19">
        <v>1.6112363540000001</v>
      </c>
      <c r="P8040" s="19">
        <v>1.105298581</v>
      </c>
      <c r="Q8040" s="19">
        <v>2.1771115710000002</v>
      </c>
    </row>
    <row r="8041" spans="1:17" x14ac:dyDescent="0.2">
      <c r="A8041" s="19" t="s">
        <v>14292</v>
      </c>
      <c r="B8041" s="19" t="s">
        <v>14293</v>
      </c>
      <c r="C8041" s="19">
        <v>2.6516636550000001</v>
      </c>
      <c r="D8041" s="19">
        <v>1.043267594</v>
      </c>
      <c r="E8041" s="19">
        <v>3.7417962839999999</v>
      </c>
      <c r="F8041" s="19">
        <v>2.6949323540000001</v>
      </c>
      <c r="G8041" s="19">
        <v>3.2823103769999999</v>
      </c>
      <c r="H8041" s="19">
        <v>3.3391735649999998</v>
      </c>
      <c r="I8041" s="19">
        <v>3.7204354629999998</v>
      </c>
      <c r="J8041" s="19">
        <v>2.358327568</v>
      </c>
      <c r="K8041" s="19">
        <v>2.3934866029999999</v>
      </c>
      <c r="L8041" s="19">
        <v>3.1574638639999999</v>
      </c>
      <c r="M8041" s="19">
        <v>3.5211411429999999</v>
      </c>
      <c r="N8041" s="19">
        <v>4.5219433049999997</v>
      </c>
      <c r="O8041" s="19">
        <v>1.721429318</v>
      </c>
      <c r="P8041" s="19">
        <v>1.8632568920000001</v>
      </c>
      <c r="Q8041" s="19">
        <v>2.7681759050000001</v>
      </c>
    </row>
    <row r="8042" spans="1:17" x14ac:dyDescent="0.2">
      <c r="A8042" s="19" t="s">
        <v>14294</v>
      </c>
      <c r="B8042" s="19" t="s">
        <v>14295</v>
      </c>
      <c r="C8042" s="19">
        <v>12.9269005</v>
      </c>
      <c r="D8042" s="19">
        <v>16.71545665</v>
      </c>
      <c r="E8042" s="19">
        <v>15.278712219999999</v>
      </c>
      <c r="F8042" s="19">
        <v>14.26014198</v>
      </c>
      <c r="G8042" s="19">
        <v>19.91921245</v>
      </c>
      <c r="H8042" s="19">
        <v>17.152539749999999</v>
      </c>
      <c r="I8042" s="19">
        <v>14.260623000000001</v>
      </c>
      <c r="J8042" s="19">
        <v>14.115199199999999</v>
      </c>
      <c r="K8042" s="19">
        <v>19.30407048</v>
      </c>
      <c r="L8042" s="19">
        <v>17.863524399999999</v>
      </c>
      <c r="M8042" s="19">
        <v>21.438683730000001</v>
      </c>
      <c r="N8042" s="19">
        <v>22.28957222</v>
      </c>
      <c r="O8042" s="19">
        <v>46.134695860000001</v>
      </c>
      <c r="P8042" s="19">
        <v>52.39795445</v>
      </c>
      <c r="Q8042" s="19">
        <v>18.495394640000001</v>
      </c>
    </row>
    <row r="8043" spans="1:17" x14ac:dyDescent="0.2">
      <c r="A8043" s="19" t="s">
        <v>14296</v>
      </c>
      <c r="B8043" s="19" t="s">
        <v>14297</v>
      </c>
      <c r="C8043" s="19">
        <v>31.914386400000001</v>
      </c>
      <c r="D8043" s="19">
        <v>59.182300009999999</v>
      </c>
      <c r="E8043" s="19">
        <v>25.812311950000002</v>
      </c>
      <c r="F8043" s="19">
        <v>46.471873309999999</v>
      </c>
      <c r="G8043" s="19">
        <v>32.696592799999998</v>
      </c>
      <c r="H8043" s="19">
        <v>46.154512990000001</v>
      </c>
      <c r="I8043" s="19">
        <v>33.094310049999997</v>
      </c>
      <c r="J8043" s="19">
        <v>49.68017176</v>
      </c>
      <c r="K8043" s="19">
        <v>32.250181120000001</v>
      </c>
      <c r="L8043" s="19">
        <v>29.815335789999999</v>
      </c>
      <c r="M8043" s="19">
        <v>31.50999199</v>
      </c>
      <c r="N8043" s="19">
        <v>37.616945350000002</v>
      </c>
      <c r="O8043" s="19">
        <v>24.312643699999999</v>
      </c>
      <c r="P8043" s="19">
        <v>23.587635030000001</v>
      </c>
      <c r="Q8043" s="19">
        <v>49.806918889999999</v>
      </c>
    </row>
    <row r="8044" spans="1:17" x14ac:dyDescent="0.2">
      <c r="A8044" s="19" t="s">
        <v>14298</v>
      </c>
      <c r="B8044" s="19" t="s">
        <v>14299</v>
      </c>
      <c r="C8044" s="19">
        <v>24.03010321</v>
      </c>
      <c r="D8044" s="19">
        <v>23.740674179999999</v>
      </c>
      <c r="E8044" s="19">
        <v>11.96023812</v>
      </c>
      <c r="F8044" s="19">
        <v>33.984498870000003</v>
      </c>
      <c r="G8044" s="19">
        <v>15.724278050000001</v>
      </c>
      <c r="H8044" s="19">
        <v>15.43674656</v>
      </c>
      <c r="I8044" s="19">
        <v>13.18210419</v>
      </c>
      <c r="J8044" s="19">
        <v>21.778612039999999</v>
      </c>
      <c r="K8044" s="19">
        <v>17.481251870000001</v>
      </c>
      <c r="L8044" s="19">
        <v>15.79210743</v>
      </c>
      <c r="M8044" s="19">
        <v>15.1996862</v>
      </c>
      <c r="N8044" s="19">
        <v>11.57297462</v>
      </c>
      <c r="O8044" s="19">
        <v>14.44973495</v>
      </c>
      <c r="P8044" s="19">
        <v>11.942932170000001</v>
      </c>
      <c r="Q8044" s="19">
        <v>34.112082649999998</v>
      </c>
    </row>
    <row r="8045" spans="1:17" x14ac:dyDescent="0.2">
      <c r="A8045" s="19" t="s">
        <v>14300</v>
      </c>
      <c r="B8045" s="19" t="s">
        <v>14301</v>
      </c>
      <c r="C8045" s="19">
        <v>0.56188944699999999</v>
      </c>
      <c r="D8045" s="19">
        <v>2.516287599</v>
      </c>
      <c r="E8045" s="19">
        <v>0.72936567200000002</v>
      </c>
      <c r="F8045" s="19">
        <v>0.36163613700000002</v>
      </c>
      <c r="G8045" s="19">
        <v>4.1776591959999996</v>
      </c>
      <c r="H8045" s="19">
        <v>5.1151296430000004</v>
      </c>
      <c r="I8045" s="19">
        <v>2.1346797999999998</v>
      </c>
      <c r="J8045" s="19">
        <v>1.9932068190000001</v>
      </c>
      <c r="K8045" s="19">
        <v>2.4481469520000001</v>
      </c>
      <c r="L8045" s="19">
        <v>1.9248307019999999</v>
      </c>
      <c r="M8045" s="19">
        <v>10.90208164</v>
      </c>
      <c r="N8045" s="19">
        <v>9.8438634950000008</v>
      </c>
      <c r="O8045" s="19">
        <v>1.736535312</v>
      </c>
      <c r="P8045" s="19">
        <v>1.677448694</v>
      </c>
      <c r="Q8045" s="19">
        <v>0.42103584700000002</v>
      </c>
    </row>
    <row r="8046" spans="1:17" x14ac:dyDescent="0.2">
      <c r="A8046" s="19" t="s">
        <v>14302</v>
      </c>
      <c r="B8046" s="19" t="s">
        <v>14303</v>
      </c>
      <c r="C8046" s="19">
        <v>8.7316620220000001</v>
      </c>
      <c r="D8046" s="19">
        <v>13.017641190000001</v>
      </c>
      <c r="E8046" s="19">
        <v>8.805505278</v>
      </c>
      <c r="F8046" s="19">
        <v>11.99546198</v>
      </c>
      <c r="G8046" s="19">
        <v>0.80659771300000005</v>
      </c>
      <c r="H8046" s="19">
        <v>1.2138019529999999</v>
      </c>
      <c r="I8046" s="19">
        <v>1.547122007</v>
      </c>
      <c r="J8046" s="19">
        <v>3.3088775720000001</v>
      </c>
      <c r="K8046" s="19">
        <v>0.218934716</v>
      </c>
      <c r="L8046" s="19">
        <v>0.20422805699999999</v>
      </c>
      <c r="M8046" s="19">
        <v>0.90843733699999996</v>
      </c>
      <c r="N8046" s="19">
        <v>0.24681686799999999</v>
      </c>
      <c r="O8046" s="19">
        <v>58.947959410000003</v>
      </c>
      <c r="P8046" s="19">
        <v>51.140918050000003</v>
      </c>
      <c r="Q8046" s="19">
        <v>1.6581313900000001</v>
      </c>
    </row>
    <row r="8047" spans="1:17" x14ac:dyDescent="0.2">
      <c r="A8047" s="19" t="s">
        <v>14304</v>
      </c>
      <c r="B8047" s="19" t="s">
        <v>14305</v>
      </c>
      <c r="C8047" s="19">
        <v>51.510026770000003</v>
      </c>
      <c r="D8047" s="19">
        <v>33.74868575</v>
      </c>
      <c r="E8047" s="19">
        <v>40.25377838</v>
      </c>
      <c r="F8047" s="19">
        <v>39.798097759999997</v>
      </c>
      <c r="G8047" s="19">
        <v>44.815619550000001</v>
      </c>
      <c r="H8047" s="19">
        <v>39.001915760000003</v>
      </c>
      <c r="I8047" s="19">
        <v>41.472126439999997</v>
      </c>
      <c r="J8047" s="19">
        <v>36.778358619999999</v>
      </c>
      <c r="K8047" s="19">
        <v>34.251172220000001</v>
      </c>
      <c r="L8047" s="19">
        <v>41.817568049999998</v>
      </c>
      <c r="M8047" s="19">
        <v>49.797266499999999</v>
      </c>
      <c r="N8047" s="19">
        <v>49.952436650000003</v>
      </c>
      <c r="O8047" s="19">
        <v>35.93226001</v>
      </c>
      <c r="P8047" s="19">
        <v>36.75425122</v>
      </c>
      <c r="Q8047" s="19">
        <v>63.250428120000002</v>
      </c>
    </row>
    <row r="8048" spans="1:17" x14ac:dyDescent="0.2">
      <c r="A8048" s="19" t="s">
        <v>14306</v>
      </c>
      <c r="B8048" s="19" t="s">
        <v>14307</v>
      </c>
      <c r="C8048" s="19">
        <v>38.611590849999999</v>
      </c>
      <c r="D8048" s="19">
        <v>10.415321970000001</v>
      </c>
      <c r="E8048" s="19">
        <v>64.528749270000006</v>
      </c>
      <c r="F8048" s="19">
        <v>24.913973380000002</v>
      </c>
      <c r="G8048" s="19">
        <v>36.092947379999998</v>
      </c>
      <c r="H8048" s="19">
        <v>59.157912519999996</v>
      </c>
      <c r="I8048" s="19">
        <v>20.834979910000001</v>
      </c>
      <c r="J8048" s="19">
        <v>13.90693125</v>
      </c>
      <c r="K8048" s="19">
        <v>34.075790259999998</v>
      </c>
      <c r="L8048" s="19">
        <v>59.725197289999997</v>
      </c>
      <c r="M8048" s="19">
        <v>38.093926660000001</v>
      </c>
      <c r="N8048" s="19">
        <v>63.63644678</v>
      </c>
      <c r="O8048" s="19">
        <v>74.880763869999996</v>
      </c>
      <c r="P8048" s="19">
        <v>245.65087399999999</v>
      </c>
      <c r="Q8048" s="19">
        <v>20.546459259999999</v>
      </c>
    </row>
    <row r="8049" spans="1:17" x14ac:dyDescent="0.2">
      <c r="A8049" s="19" t="s">
        <v>14308</v>
      </c>
      <c r="B8049" s="19" t="s">
        <v>14309</v>
      </c>
      <c r="C8049" s="19">
        <v>3.9999475709999999</v>
      </c>
      <c r="D8049" s="19">
        <v>10.669758399999999</v>
      </c>
      <c r="E8049" s="19">
        <v>0.89666873000000002</v>
      </c>
      <c r="F8049" s="19">
        <v>4.9388855420000004</v>
      </c>
      <c r="G8049" s="19">
        <v>4.2260899999999997E-2</v>
      </c>
      <c r="H8049" s="19">
        <v>1.007022E-3</v>
      </c>
      <c r="I8049" s="19">
        <v>0.115531234</v>
      </c>
      <c r="J8049" s="19">
        <v>0.52061201800000001</v>
      </c>
      <c r="K8049" s="19">
        <v>0.231567725</v>
      </c>
      <c r="L8049" s="19">
        <v>2.4751479999999999E-3</v>
      </c>
      <c r="M8049" s="19">
        <v>1.184495E-3</v>
      </c>
      <c r="N8049" s="19">
        <v>4.9836869999999997E-3</v>
      </c>
      <c r="O8049" s="19">
        <v>0.102295096</v>
      </c>
      <c r="P8049" s="19">
        <v>0.124405776</v>
      </c>
      <c r="Q8049" s="19">
        <v>0.96331823000000005</v>
      </c>
    </row>
    <row r="8050" spans="1:17" x14ac:dyDescent="0.2">
      <c r="A8050" s="19" t="s">
        <v>14310</v>
      </c>
      <c r="B8050" s="19" t="s">
        <v>14311</v>
      </c>
      <c r="C8050" s="19">
        <v>1163.4796859999999</v>
      </c>
      <c r="D8050" s="19">
        <v>1128.9536780000001</v>
      </c>
      <c r="E8050" s="19">
        <v>1005.484314</v>
      </c>
      <c r="F8050" s="19">
        <v>1269.8984029999999</v>
      </c>
      <c r="G8050" s="19">
        <v>973.04026769999996</v>
      </c>
      <c r="H8050" s="19">
        <v>924.51400490000003</v>
      </c>
      <c r="I8050" s="19">
        <v>953.61871959999996</v>
      </c>
      <c r="J8050" s="19">
        <v>877.12834290000001</v>
      </c>
      <c r="K8050" s="19">
        <v>1012.453039</v>
      </c>
      <c r="L8050" s="19">
        <v>1044.652468</v>
      </c>
      <c r="M8050" s="19">
        <v>963.69813260000001</v>
      </c>
      <c r="N8050" s="19">
        <v>922.25293280000005</v>
      </c>
      <c r="O8050" s="19">
        <v>1714.857195</v>
      </c>
      <c r="P8050" s="19">
        <v>1634.903382</v>
      </c>
      <c r="Q8050" s="19">
        <v>1074.2807379999999</v>
      </c>
    </row>
    <row r="8051" spans="1:17" x14ac:dyDescent="0.2">
      <c r="A8051" s="19" t="s">
        <v>14312</v>
      </c>
      <c r="B8051" s="19" t="s">
        <v>14313</v>
      </c>
      <c r="C8051" s="19">
        <v>52.411616389999999</v>
      </c>
      <c r="D8051" s="19">
        <v>59.375229339999997</v>
      </c>
      <c r="E8051" s="19">
        <v>40.621843390000002</v>
      </c>
      <c r="F8051" s="19">
        <v>50.099207530000001</v>
      </c>
      <c r="G8051" s="19">
        <v>45.696709259999999</v>
      </c>
      <c r="H8051" s="19">
        <v>44.667217100000002</v>
      </c>
      <c r="I8051" s="19">
        <v>59.374625440000003</v>
      </c>
      <c r="J8051" s="19">
        <v>52.802854160000003</v>
      </c>
      <c r="K8051" s="19">
        <v>42.08913982</v>
      </c>
      <c r="L8051" s="19">
        <v>33.471164979999998</v>
      </c>
      <c r="M8051" s="19">
        <v>56.167605459999997</v>
      </c>
      <c r="N8051" s="19">
        <v>38.521862769999998</v>
      </c>
      <c r="O8051" s="19">
        <v>118.15481490000001</v>
      </c>
      <c r="P8051" s="19">
        <v>101.0463307</v>
      </c>
      <c r="Q8051" s="19">
        <v>61.99562032</v>
      </c>
    </row>
    <row r="8052" spans="1:17" x14ac:dyDescent="0.2">
      <c r="A8052" s="19" t="s">
        <v>14314</v>
      </c>
      <c r="B8052" s="19" t="s">
        <v>14315</v>
      </c>
      <c r="C8052" s="19">
        <v>12.898309640000001</v>
      </c>
      <c r="D8052" s="19">
        <v>8.4476330399999995</v>
      </c>
      <c r="E8052" s="19">
        <v>13.683665899999999</v>
      </c>
      <c r="F8052" s="19">
        <v>12.855700369999999</v>
      </c>
      <c r="G8052" s="19">
        <v>13.680668219999999</v>
      </c>
      <c r="H8052" s="19">
        <v>9.6800571669999993</v>
      </c>
      <c r="I8052" s="19">
        <v>10.49057511</v>
      </c>
      <c r="J8052" s="19">
        <v>9.0887108940000001</v>
      </c>
      <c r="K8052" s="19">
        <v>12.330969290000001</v>
      </c>
      <c r="L8052" s="19">
        <v>10.964500920000001</v>
      </c>
      <c r="M8052" s="19">
        <v>11.95762326</v>
      </c>
      <c r="N8052" s="19">
        <v>9.8112310689999997</v>
      </c>
      <c r="O8052" s="19">
        <v>5.3182972160000004</v>
      </c>
      <c r="P8052" s="19">
        <v>4.0928473580000002</v>
      </c>
      <c r="Q8052" s="19">
        <v>17.3864929</v>
      </c>
    </row>
    <row r="8053" spans="1:17" x14ac:dyDescent="0.2">
      <c r="A8053" s="19" t="s">
        <v>14316</v>
      </c>
      <c r="B8053" s="19" t="s">
        <v>14317</v>
      </c>
      <c r="C8053" s="19">
        <v>0.29429480099999999</v>
      </c>
      <c r="D8053" s="19">
        <v>0.36175111500000001</v>
      </c>
      <c r="E8053" s="19">
        <v>8.419343E-2</v>
      </c>
      <c r="F8053" s="19">
        <v>7.0164771000000001E-2</v>
      </c>
      <c r="G8053" s="19">
        <v>3.523610132</v>
      </c>
      <c r="H8053" s="19">
        <v>5.7759666589999998</v>
      </c>
      <c r="I8053" s="19">
        <v>1.078343292</v>
      </c>
      <c r="J8053" s="19">
        <v>0.60200869400000001</v>
      </c>
      <c r="K8053" s="19">
        <v>2.0952635129999999</v>
      </c>
      <c r="L8053" s="19">
        <v>3.718487466</v>
      </c>
      <c r="M8053" s="19">
        <v>1.60616542</v>
      </c>
      <c r="N8053" s="19">
        <v>2.52136315</v>
      </c>
      <c r="O8053" s="19">
        <v>1.03252919</v>
      </c>
      <c r="P8053" s="19">
        <v>1.5528217230000001</v>
      </c>
      <c r="Q8053" s="19">
        <v>0.15957093999999999</v>
      </c>
    </row>
    <row r="8054" spans="1:17" x14ac:dyDescent="0.2">
      <c r="A8054" s="19" t="s">
        <v>14318</v>
      </c>
      <c r="B8054" s="19" t="s">
        <v>14319</v>
      </c>
      <c r="C8054" s="19">
        <v>37.527504630000003</v>
      </c>
      <c r="D8054" s="19">
        <v>29.327180389999999</v>
      </c>
      <c r="E8054" s="19">
        <v>37.357848140000002</v>
      </c>
      <c r="F8054" s="19">
        <v>31.89014426</v>
      </c>
      <c r="G8054" s="19">
        <v>33.633354539999999</v>
      </c>
      <c r="H8054" s="19">
        <v>29.610585220000001</v>
      </c>
      <c r="I8054" s="19">
        <v>34.021535409999998</v>
      </c>
      <c r="J8054" s="19">
        <v>28.498711660000001</v>
      </c>
      <c r="K8054" s="19">
        <v>33.830811429999997</v>
      </c>
      <c r="L8054" s="19">
        <v>34.684332449999999</v>
      </c>
      <c r="M8054" s="19">
        <v>40.046903059999998</v>
      </c>
      <c r="N8054" s="19">
        <v>31.2920561</v>
      </c>
      <c r="O8054" s="19">
        <v>57.320783669999997</v>
      </c>
      <c r="P8054" s="19">
        <v>56.793367170000003</v>
      </c>
      <c r="Q8054" s="19">
        <v>22.20115002</v>
      </c>
    </row>
    <row r="8055" spans="1:17" x14ac:dyDescent="0.2">
      <c r="A8055" s="19" t="s">
        <v>14320</v>
      </c>
      <c r="B8055" s="19" t="s">
        <v>14321</v>
      </c>
      <c r="C8055" s="19">
        <v>0.31089484299999998</v>
      </c>
      <c r="D8055" s="19">
        <v>3.1820389329999998</v>
      </c>
      <c r="E8055" s="19">
        <v>0.26346521499999997</v>
      </c>
      <c r="F8055" s="19">
        <v>0.13153077699999999</v>
      </c>
      <c r="G8055" s="19">
        <v>1.687924108</v>
      </c>
      <c r="H8055" s="19">
        <v>2.1068952900000002</v>
      </c>
      <c r="I8055" s="19">
        <v>1.4445651530000001</v>
      </c>
      <c r="J8055" s="19">
        <v>3.0073849909999999</v>
      </c>
      <c r="K8055" s="19">
        <v>0.35033850100000002</v>
      </c>
      <c r="L8055" s="19">
        <v>1.1026217389999999</v>
      </c>
      <c r="M8055" s="19">
        <v>3.7785186500000001</v>
      </c>
      <c r="N8055" s="19">
        <v>1.6236037969999999</v>
      </c>
      <c r="O8055" s="19">
        <v>0.18453370499999999</v>
      </c>
      <c r="P8055" s="19">
        <v>0.22850356999999999</v>
      </c>
      <c r="Q8055" s="19">
        <v>7.5566585919999998</v>
      </c>
    </row>
    <row r="8056" spans="1:17" x14ac:dyDescent="0.2">
      <c r="A8056" s="19" t="s">
        <v>14322</v>
      </c>
      <c r="B8056" s="19" t="s">
        <v>14323</v>
      </c>
      <c r="C8056" s="19">
        <v>0.45967893399999998</v>
      </c>
      <c r="D8056" s="19">
        <v>0.81516263</v>
      </c>
      <c r="E8056" s="19">
        <v>0.14142275600000001</v>
      </c>
      <c r="F8056" s="19">
        <v>0.35323634300000001</v>
      </c>
      <c r="G8056" s="19">
        <v>1.2375214590000001</v>
      </c>
      <c r="H8056" s="19">
        <v>1.8537396639999999</v>
      </c>
      <c r="I8056" s="19">
        <v>0.56086386200000005</v>
      </c>
      <c r="J8056" s="19">
        <v>1.0751825070000001</v>
      </c>
      <c r="K8056" s="19">
        <v>0.53403699199999999</v>
      </c>
      <c r="L8056" s="19">
        <v>0.74919902800000004</v>
      </c>
      <c r="M8056" s="19">
        <v>0.97956407199999995</v>
      </c>
      <c r="N8056" s="19">
        <v>1.5195428719999999</v>
      </c>
      <c r="O8056" s="19">
        <v>2.8776129840000002</v>
      </c>
      <c r="P8056" s="19">
        <v>2.2925459620000002</v>
      </c>
      <c r="Q8056" s="19">
        <v>0.229337874</v>
      </c>
    </row>
    <row r="8057" spans="1:17" x14ac:dyDescent="0.2">
      <c r="A8057" s="19" t="s">
        <v>14324</v>
      </c>
      <c r="B8057" s="19" t="s">
        <v>14325</v>
      </c>
      <c r="C8057" s="19">
        <v>91.333905599999994</v>
      </c>
      <c r="D8057" s="19">
        <v>61.304081689999997</v>
      </c>
      <c r="E8057" s="19">
        <v>126.4917621</v>
      </c>
      <c r="F8057" s="19">
        <v>68.138259099999999</v>
      </c>
      <c r="G8057" s="19">
        <v>41.088695110000003</v>
      </c>
      <c r="H8057" s="19">
        <v>108.612881</v>
      </c>
      <c r="I8057" s="19">
        <v>56.469865110000001</v>
      </c>
      <c r="J8057" s="19">
        <v>45.734468659999997</v>
      </c>
      <c r="K8057" s="19">
        <v>54.808461639999997</v>
      </c>
      <c r="L8057" s="19">
        <v>104.85458490000001</v>
      </c>
      <c r="M8057" s="19">
        <v>43.781404080000001</v>
      </c>
      <c r="N8057" s="19">
        <v>110.9787242</v>
      </c>
      <c r="O8057" s="19">
        <v>75.926674210000002</v>
      </c>
      <c r="P8057" s="19">
        <v>155.18870659999999</v>
      </c>
      <c r="Q8057" s="19">
        <v>88.616185939999994</v>
      </c>
    </row>
    <row r="8058" spans="1:17" x14ac:dyDescent="0.2">
      <c r="A8058" s="19" t="s">
        <v>14326</v>
      </c>
      <c r="B8058" s="19" t="s">
        <v>14327</v>
      </c>
      <c r="C8058" s="19">
        <v>13.18813894</v>
      </c>
      <c r="D8058" s="19">
        <v>7.2518829450000002</v>
      </c>
      <c r="E8058" s="19">
        <v>10.143685420000001</v>
      </c>
      <c r="F8058" s="19">
        <v>6.3424494249999999</v>
      </c>
      <c r="G8058" s="19">
        <v>7.7054077359999997</v>
      </c>
      <c r="H8058" s="19">
        <v>6.6957304329999996</v>
      </c>
      <c r="I8058" s="19">
        <v>7.3456991370000004</v>
      </c>
      <c r="J8058" s="19">
        <v>5.5492897760000002</v>
      </c>
      <c r="K8058" s="19">
        <v>11.84683733</v>
      </c>
      <c r="L8058" s="19">
        <v>9.7928011739999992</v>
      </c>
      <c r="M8058" s="19">
        <v>8.4789200719999993</v>
      </c>
      <c r="N8058" s="19">
        <v>7.9978655119999997</v>
      </c>
      <c r="O8058" s="19">
        <v>6.2255098169999998</v>
      </c>
      <c r="P8058" s="19">
        <v>6.300820646</v>
      </c>
      <c r="Q8058" s="19">
        <v>22.88290396</v>
      </c>
    </row>
    <row r="8059" spans="1:17" x14ac:dyDescent="0.2">
      <c r="A8059" s="19" t="s">
        <v>14328</v>
      </c>
      <c r="B8059" s="19" t="s">
        <v>14329</v>
      </c>
      <c r="C8059" s="19">
        <v>1.1702082819999999</v>
      </c>
      <c r="D8059" s="19">
        <v>0.24634767199999999</v>
      </c>
      <c r="E8059" s="19">
        <v>2.6279732259999999</v>
      </c>
      <c r="F8059" s="19">
        <v>1.246534823</v>
      </c>
      <c r="G8059" s="19">
        <v>1.8985477660000001</v>
      </c>
      <c r="H8059" s="19">
        <v>1.600154713</v>
      </c>
      <c r="I8059" s="19">
        <v>0.64717902000000005</v>
      </c>
      <c r="J8059" s="19">
        <v>0.25929566199999998</v>
      </c>
      <c r="K8059" s="19">
        <v>0.77282966099999995</v>
      </c>
      <c r="L8059" s="19">
        <v>0.68225848899999997</v>
      </c>
      <c r="M8059" s="19">
        <v>0.96535559299999996</v>
      </c>
      <c r="N8059" s="19">
        <v>1.138108063</v>
      </c>
      <c r="O8059" s="19">
        <v>1.0711198049999999</v>
      </c>
      <c r="P8059" s="19">
        <v>0.80180162700000002</v>
      </c>
      <c r="Q8059" s="19">
        <v>0.55181073700000005</v>
      </c>
    </row>
    <row r="8060" spans="1:17" x14ac:dyDescent="0.2">
      <c r="A8060" s="19" t="s">
        <v>14330</v>
      </c>
      <c r="B8060" s="19" t="s">
        <v>14331</v>
      </c>
      <c r="C8060" s="19">
        <v>16.449963029999999</v>
      </c>
      <c r="D8060" s="19">
        <v>8.9487901589999996</v>
      </c>
      <c r="E8060" s="19">
        <v>15.968915429999999</v>
      </c>
      <c r="F8060" s="19">
        <v>12.639296870000001</v>
      </c>
      <c r="G8060" s="19">
        <v>14.26240033</v>
      </c>
      <c r="H8060" s="19">
        <v>14.4044664</v>
      </c>
      <c r="I8060" s="19">
        <v>10.33061212</v>
      </c>
      <c r="J8060" s="19">
        <v>8.7348676100000002</v>
      </c>
      <c r="K8060" s="19">
        <v>11.32482854</v>
      </c>
      <c r="L8060" s="19">
        <v>13.06721033</v>
      </c>
      <c r="M8060" s="19">
        <v>16.735565229999999</v>
      </c>
      <c r="N8060" s="19">
        <v>18.329011390000002</v>
      </c>
      <c r="O8060" s="19">
        <v>12.396121770000001</v>
      </c>
      <c r="P8060" s="19">
        <v>11.198712710000001</v>
      </c>
      <c r="Q8060" s="19">
        <v>13.178883900000001</v>
      </c>
    </row>
    <row r="8061" spans="1:17" x14ac:dyDescent="0.2">
      <c r="A8061" s="19" t="s">
        <v>14332</v>
      </c>
      <c r="B8061" s="19" t="s">
        <v>14333</v>
      </c>
      <c r="C8061" s="19">
        <v>74.494525539999998</v>
      </c>
      <c r="D8061" s="19">
        <v>27.851331009999999</v>
      </c>
      <c r="E8061" s="19">
        <v>88.963890879999994</v>
      </c>
      <c r="F8061" s="19">
        <v>36.36892598</v>
      </c>
      <c r="G8061" s="19">
        <v>88.122087550000003</v>
      </c>
      <c r="H8061" s="19">
        <v>86.914921960000001</v>
      </c>
      <c r="I8061" s="19">
        <v>78.565570010000002</v>
      </c>
      <c r="J8061" s="19">
        <v>43.809907160000002</v>
      </c>
      <c r="K8061" s="19">
        <v>81.540052169999996</v>
      </c>
      <c r="L8061" s="19">
        <v>91.176860259999998</v>
      </c>
      <c r="M8061" s="19">
        <v>108.2440659</v>
      </c>
      <c r="N8061" s="19">
        <v>130.9833816</v>
      </c>
      <c r="O8061" s="19">
        <v>45.066750589999998</v>
      </c>
      <c r="P8061" s="19">
        <v>57.917119560000003</v>
      </c>
      <c r="Q8061" s="19">
        <v>105.3036262</v>
      </c>
    </row>
    <row r="8062" spans="1:17" x14ac:dyDescent="0.2">
      <c r="A8062" s="19" t="s">
        <v>14334</v>
      </c>
      <c r="B8062" s="19" t="s">
        <v>14335</v>
      </c>
      <c r="C8062" s="19">
        <v>28.725712560000002</v>
      </c>
      <c r="D8062" s="19">
        <v>32.864997719999998</v>
      </c>
      <c r="E8062" s="19">
        <v>23.529609570000002</v>
      </c>
      <c r="F8062" s="19">
        <v>21.543854240000002</v>
      </c>
      <c r="G8062" s="19">
        <v>36.66335187</v>
      </c>
      <c r="H8062" s="19">
        <v>26.48285284</v>
      </c>
      <c r="I8062" s="19">
        <v>34.964082689999998</v>
      </c>
      <c r="J8062" s="19">
        <v>30.95607399</v>
      </c>
      <c r="K8062" s="19">
        <v>48.907359300000003</v>
      </c>
      <c r="L8062" s="19">
        <v>27.149392450000001</v>
      </c>
      <c r="M8062" s="19">
        <v>48.14580643</v>
      </c>
      <c r="N8062" s="19">
        <v>29.273844539999999</v>
      </c>
      <c r="O8062" s="19">
        <v>88.065767539999996</v>
      </c>
      <c r="P8062" s="19">
        <v>72.995110330000003</v>
      </c>
      <c r="Q8062" s="19">
        <v>37.948607559999999</v>
      </c>
    </row>
    <row r="8063" spans="1:17" x14ac:dyDescent="0.2">
      <c r="A8063" s="19" t="s">
        <v>14336</v>
      </c>
      <c r="B8063" s="19" t="s">
        <v>14337</v>
      </c>
      <c r="C8063" s="19">
        <v>9.2356303190000002</v>
      </c>
      <c r="D8063" s="19">
        <v>14.604289189999999</v>
      </c>
      <c r="E8063" s="19">
        <v>9.3930548379999994</v>
      </c>
      <c r="F8063" s="19">
        <v>11.700392109999999</v>
      </c>
      <c r="G8063" s="19">
        <v>13.540234099999999</v>
      </c>
      <c r="H8063" s="19">
        <v>11.67890938</v>
      </c>
      <c r="I8063" s="19">
        <v>9.8918424229999999</v>
      </c>
      <c r="J8063" s="19">
        <v>11.00154071</v>
      </c>
      <c r="K8063" s="19">
        <v>13.452872579999999</v>
      </c>
      <c r="L8063" s="19">
        <v>13.37300308</v>
      </c>
      <c r="M8063" s="19">
        <v>13.21265416</v>
      </c>
      <c r="N8063" s="19">
        <v>10.395290729999999</v>
      </c>
      <c r="O8063" s="19">
        <v>12.52334068</v>
      </c>
      <c r="P8063" s="19">
        <v>11.324340230000001</v>
      </c>
      <c r="Q8063" s="19">
        <v>12.972802140000001</v>
      </c>
    </row>
    <row r="8064" spans="1:17" x14ac:dyDescent="0.2">
      <c r="A8064" s="19" t="s">
        <v>14338</v>
      </c>
      <c r="B8064" s="19" t="s">
        <v>14339</v>
      </c>
      <c r="C8064" s="19">
        <v>15.91799007</v>
      </c>
      <c r="D8064" s="19">
        <v>19.275916079999998</v>
      </c>
      <c r="E8064" s="19">
        <v>14.310074759999999</v>
      </c>
      <c r="F8064" s="19">
        <v>17.023047089999999</v>
      </c>
      <c r="G8064" s="19">
        <v>14.633220079999999</v>
      </c>
      <c r="H8064" s="19">
        <v>13.914058560000001</v>
      </c>
      <c r="I8064" s="19">
        <v>14.40023412</v>
      </c>
      <c r="J8064" s="19">
        <v>17.936238199999998</v>
      </c>
      <c r="K8064" s="19">
        <v>13.633271519999999</v>
      </c>
      <c r="L8064" s="19">
        <v>13.87338478</v>
      </c>
      <c r="M8064" s="19">
        <v>15.382462289999999</v>
      </c>
      <c r="N8064" s="19">
        <v>19.641299950000001</v>
      </c>
      <c r="O8064" s="19">
        <v>9.8780508410000003</v>
      </c>
      <c r="P8064" s="19">
        <v>9.1731685630000008</v>
      </c>
      <c r="Q8064" s="19">
        <v>12.6470243</v>
      </c>
    </row>
    <row r="8065" spans="1:17" x14ac:dyDescent="0.2">
      <c r="A8065" s="19" t="s">
        <v>14340</v>
      </c>
      <c r="B8065" s="19" t="s">
        <v>14341</v>
      </c>
      <c r="C8065" s="19">
        <v>20.340395869999998</v>
      </c>
      <c r="D8065" s="19">
        <v>14.3423187</v>
      </c>
      <c r="E8065" s="19">
        <v>22.80177041</v>
      </c>
      <c r="F8065" s="19">
        <v>16.24708326</v>
      </c>
      <c r="G8065" s="19">
        <v>25.379246989999999</v>
      </c>
      <c r="H8065" s="19">
        <v>26.61358718</v>
      </c>
      <c r="I8065" s="19">
        <v>30.566299260000001</v>
      </c>
      <c r="J8065" s="19">
        <v>20.739560109999999</v>
      </c>
      <c r="K8065" s="19">
        <v>28.931056779999999</v>
      </c>
      <c r="L8065" s="19">
        <v>25.21059326</v>
      </c>
      <c r="M8065" s="19">
        <v>28.083422599999999</v>
      </c>
      <c r="N8065" s="19">
        <v>27.803164819999999</v>
      </c>
      <c r="O8065" s="19">
        <v>24.710012750000001</v>
      </c>
      <c r="P8065" s="19">
        <v>28.962640610000001</v>
      </c>
      <c r="Q8065" s="19">
        <v>24.849948090000002</v>
      </c>
    </row>
    <row r="8066" spans="1:17" x14ac:dyDescent="0.2">
      <c r="A8066" s="19" t="s">
        <v>14342</v>
      </c>
      <c r="B8066" s="19" t="s">
        <v>14343</v>
      </c>
      <c r="C8066" s="19">
        <v>26.836387609999999</v>
      </c>
      <c r="D8066" s="19">
        <v>10.83980502</v>
      </c>
      <c r="E8066" s="19">
        <v>21.206777599999999</v>
      </c>
      <c r="F8066" s="19">
        <v>18.754360030000001</v>
      </c>
      <c r="G8066" s="19">
        <v>6.7139455650000004</v>
      </c>
      <c r="H8066" s="19">
        <v>5.7896803050000001</v>
      </c>
      <c r="I8066" s="19">
        <v>4.9221967739999997</v>
      </c>
      <c r="J8066" s="19">
        <v>4.9695958730000003</v>
      </c>
      <c r="K8066" s="19">
        <v>7.8812073659999999</v>
      </c>
      <c r="L8066" s="19">
        <v>9.6133474539999995</v>
      </c>
      <c r="M8066" s="19">
        <v>9.1489439939999997</v>
      </c>
      <c r="N8066" s="19">
        <v>7.1667249589999997</v>
      </c>
      <c r="O8066" s="19">
        <v>76.465756990000003</v>
      </c>
      <c r="P8066" s="19">
        <v>41.157243149999999</v>
      </c>
      <c r="Q8066" s="19">
        <v>7.5337782579999999</v>
      </c>
    </row>
    <row r="8067" spans="1:17" x14ac:dyDescent="0.2">
      <c r="A8067" s="19" t="s">
        <v>14344</v>
      </c>
      <c r="B8067" s="19" t="s">
        <v>14345</v>
      </c>
      <c r="C8067" s="19">
        <v>460.45074870000002</v>
      </c>
      <c r="D8067" s="19">
        <v>48.923472369999999</v>
      </c>
      <c r="E8067" s="19">
        <v>448.27204219999999</v>
      </c>
      <c r="F8067" s="19">
        <v>129.04221820000001</v>
      </c>
      <c r="G8067" s="19">
        <v>378.40096089999997</v>
      </c>
      <c r="H8067" s="19">
        <v>301.34839090000003</v>
      </c>
      <c r="I8067" s="19">
        <v>197.32878400000001</v>
      </c>
      <c r="J8067" s="19">
        <v>91.019335049999995</v>
      </c>
      <c r="K8067" s="19">
        <v>343.94737679999997</v>
      </c>
      <c r="L8067" s="19">
        <v>378.97636999999997</v>
      </c>
      <c r="M8067" s="19">
        <v>257.6634866</v>
      </c>
      <c r="N8067" s="19">
        <v>305.1640385</v>
      </c>
      <c r="O8067" s="19">
        <v>103.1377129</v>
      </c>
      <c r="P8067" s="19">
        <v>93.39076086</v>
      </c>
      <c r="Q8067" s="19">
        <v>179.3514935</v>
      </c>
    </row>
    <row r="8068" spans="1:17" x14ac:dyDescent="0.2">
      <c r="A8068" s="19" t="s">
        <v>14346</v>
      </c>
      <c r="B8068" s="19" t="s">
        <v>14347</v>
      </c>
      <c r="C8068" s="19">
        <v>6.3360589809999999</v>
      </c>
      <c r="D8068" s="19">
        <v>3.5713722209999998</v>
      </c>
      <c r="E8068" s="19">
        <v>2.3991642720000002</v>
      </c>
      <c r="F8068" s="19">
        <v>5.1113462009999999</v>
      </c>
      <c r="G8068" s="19">
        <v>4.7440098690000001</v>
      </c>
      <c r="H8068" s="19">
        <v>3.385665682</v>
      </c>
      <c r="I8068" s="19">
        <v>3.1529038229999999</v>
      </c>
      <c r="J8068" s="19">
        <v>3.9473421110000002</v>
      </c>
      <c r="K8068" s="19">
        <v>6.1742085759999998</v>
      </c>
      <c r="L8068" s="19">
        <v>4.822938969</v>
      </c>
      <c r="M8068" s="19">
        <v>2.0081050550000001</v>
      </c>
      <c r="N8068" s="19">
        <v>1.6132116919999999</v>
      </c>
      <c r="O8068" s="19">
        <v>0.127952811</v>
      </c>
      <c r="P8068" s="19">
        <v>0.11039275</v>
      </c>
      <c r="Q8068" s="19">
        <v>11.78971252</v>
      </c>
    </row>
    <row r="8069" spans="1:17" x14ac:dyDescent="0.2">
      <c r="A8069" s="19" t="s">
        <v>14348</v>
      </c>
      <c r="B8069" s="19" t="s">
        <v>14349</v>
      </c>
      <c r="C8069" s="19">
        <v>52.177572050000002</v>
      </c>
      <c r="D8069" s="19">
        <v>79.778001130000007</v>
      </c>
      <c r="E8069" s="19">
        <v>66.377991640000005</v>
      </c>
      <c r="F8069" s="19">
        <v>108.00654249999999</v>
      </c>
      <c r="G8069" s="19">
        <v>52.651764780000001</v>
      </c>
      <c r="H8069" s="19">
        <v>55.52973575</v>
      </c>
      <c r="I8069" s="19">
        <v>53.160069659999998</v>
      </c>
      <c r="J8069" s="19">
        <v>67.647816849999998</v>
      </c>
      <c r="K8069" s="19">
        <v>56.369620580000003</v>
      </c>
      <c r="L8069" s="19">
        <v>63.594586659999997</v>
      </c>
      <c r="M8069" s="19">
        <v>44.538236480000002</v>
      </c>
      <c r="N8069" s="19">
        <v>39.665175349999998</v>
      </c>
      <c r="O8069" s="19">
        <v>67.169986780000002</v>
      </c>
      <c r="P8069" s="19">
        <v>61.41917376</v>
      </c>
      <c r="Q8069" s="19">
        <v>48.425842959999997</v>
      </c>
    </row>
    <row r="8070" spans="1:17" x14ac:dyDescent="0.2">
      <c r="A8070" s="19" t="s">
        <v>14350</v>
      </c>
      <c r="B8070" s="19" t="s">
        <v>14351</v>
      </c>
      <c r="C8070" s="19">
        <v>0.16685055900000001</v>
      </c>
      <c r="D8070" s="19">
        <v>0.13551851000000001</v>
      </c>
      <c r="E8070" s="19">
        <v>3.3605290000000003E-2</v>
      </c>
      <c r="F8070" s="19">
        <v>0.52019463600000004</v>
      </c>
      <c r="G8070" s="19">
        <v>2.3656599379999999</v>
      </c>
      <c r="H8070" s="19">
        <v>2.0516602229999998</v>
      </c>
      <c r="I8070" s="19">
        <v>1.1013216269999999</v>
      </c>
      <c r="J8070" s="19">
        <v>0.98864520499999997</v>
      </c>
      <c r="K8070" s="19">
        <v>3.9743053100000001</v>
      </c>
      <c r="L8070" s="19">
        <v>1.7936764709999999</v>
      </c>
      <c r="M8070" s="19">
        <v>1.3769596209999999</v>
      </c>
      <c r="N8070" s="19">
        <v>0.33153339700000001</v>
      </c>
      <c r="O8070" s="19">
        <v>137.52094049999999</v>
      </c>
      <c r="P8070" s="19">
        <v>112.2161657</v>
      </c>
      <c r="Q8070" s="19">
        <v>4.5378782830000004</v>
      </c>
    </row>
    <row r="8071" spans="1:17" x14ac:dyDescent="0.2">
      <c r="A8071" s="19" t="s">
        <v>14352</v>
      </c>
      <c r="B8071" s="19" t="s">
        <v>14353</v>
      </c>
      <c r="C8071" s="19">
        <v>0.16763320500000001</v>
      </c>
      <c r="D8071" s="19">
        <v>0.23988477599999999</v>
      </c>
      <c r="E8071" s="19">
        <v>3.319144E-3</v>
      </c>
      <c r="F8071" s="19">
        <v>9.1637079999999996E-3</v>
      </c>
      <c r="G8071" s="19">
        <v>2.2713364E-2</v>
      </c>
      <c r="H8071" s="19">
        <v>4.0163817999999997E-2</v>
      </c>
      <c r="I8071" s="19">
        <v>2.1706491000000001E-2</v>
      </c>
      <c r="J8071" s="19">
        <v>4.225393E-3</v>
      </c>
      <c r="K8071" s="19">
        <v>1.4010246000000001E-2</v>
      </c>
      <c r="L8071" s="19">
        <v>0.10114746600000001</v>
      </c>
      <c r="M8071" s="19">
        <v>4.3797891999999998E-2</v>
      </c>
      <c r="N8071" s="19">
        <v>4.1973847000000002E-2</v>
      </c>
      <c r="O8071" s="19">
        <v>12.257077580000001</v>
      </c>
      <c r="P8071" s="19">
        <v>7.15355908</v>
      </c>
      <c r="Q8071" s="19">
        <v>1.9362860999999999E-2</v>
      </c>
    </row>
    <row r="8072" spans="1:17" x14ac:dyDescent="0.2">
      <c r="A8072" s="19" t="s">
        <v>14354</v>
      </c>
      <c r="B8072" s="19" t="s">
        <v>14355</v>
      </c>
      <c r="C8072" s="19">
        <v>5.418719276</v>
      </c>
      <c r="D8072" s="19">
        <v>6.2052028520000002</v>
      </c>
      <c r="E8072" s="19">
        <v>5.859573235</v>
      </c>
      <c r="F8072" s="19">
        <v>9.6921116569999999</v>
      </c>
      <c r="G8072" s="19">
        <v>8.696702149</v>
      </c>
      <c r="H8072" s="19">
        <v>8.3050742549999992</v>
      </c>
      <c r="I8072" s="19">
        <v>7.5354650420000002</v>
      </c>
      <c r="J8072" s="19">
        <v>8.9355461070000004</v>
      </c>
      <c r="K8072" s="19">
        <v>7.2375155099999997</v>
      </c>
      <c r="L8072" s="19">
        <v>8.8102097599999993</v>
      </c>
      <c r="M8072" s="19">
        <v>7.4212614129999999</v>
      </c>
      <c r="N8072" s="19">
        <v>7.0963693470000004</v>
      </c>
      <c r="O8072" s="19">
        <v>4.4933893070000002</v>
      </c>
      <c r="P8072" s="19">
        <v>3.8109900400000001</v>
      </c>
      <c r="Q8072" s="19">
        <v>7.9520993710000001</v>
      </c>
    </row>
    <row r="8073" spans="1:17" x14ac:dyDescent="0.2">
      <c r="A8073" s="19" t="s">
        <v>14356</v>
      </c>
      <c r="B8073" s="19" t="s">
        <v>14357</v>
      </c>
      <c r="C8073" s="19">
        <v>9.167398189</v>
      </c>
      <c r="D8073" s="19">
        <v>9.0850656139999995</v>
      </c>
      <c r="E8073" s="19">
        <v>8.4189815990000003</v>
      </c>
      <c r="F8073" s="19">
        <v>9.0092206560000001</v>
      </c>
      <c r="G8073" s="19">
        <v>12.106539270000001</v>
      </c>
      <c r="H8073" s="19">
        <v>9.4798178400000008</v>
      </c>
      <c r="I8073" s="19">
        <v>8.845464175</v>
      </c>
      <c r="J8073" s="19">
        <v>8.0571554709999997</v>
      </c>
      <c r="K8073" s="19">
        <v>11.543555720000001</v>
      </c>
      <c r="L8073" s="19">
        <v>10.08263017</v>
      </c>
      <c r="M8073" s="19">
        <v>11.46026758</v>
      </c>
      <c r="N8073" s="19">
        <v>11.242445910000001</v>
      </c>
      <c r="O8073" s="19">
        <v>14.17047425</v>
      </c>
      <c r="P8073" s="19">
        <v>11.783663600000001</v>
      </c>
      <c r="Q8073" s="19">
        <v>11.65319779</v>
      </c>
    </row>
    <row r="8074" spans="1:17" x14ac:dyDescent="0.2">
      <c r="A8074" s="19" t="s">
        <v>14358</v>
      </c>
      <c r="B8074" s="19" t="s">
        <v>14359</v>
      </c>
      <c r="C8074" s="19">
        <v>0.134365491</v>
      </c>
      <c r="D8074" s="19">
        <v>5.4694892000000002E-2</v>
      </c>
      <c r="E8074" s="19">
        <v>4.7447814999999997E-2</v>
      </c>
      <c r="F8074" s="19">
        <v>9.1637079999999996E-3</v>
      </c>
      <c r="G8074" s="19">
        <v>4.1320880999999997E-2</v>
      </c>
      <c r="H8074" s="19">
        <v>1.4686586999999999E-2</v>
      </c>
      <c r="I8074" s="19">
        <v>1.325491E-3</v>
      </c>
      <c r="J8074" s="19">
        <v>4.225393E-3</v>
      </c>
      <c r="K8074" s="19">
        <v>0.12475742300000001</v>
      </c>
      <c r="L8074" s="19">
        <v>2.4751479999999999E-3</v>
      </c>
      <c r="M8074" s="19">
        <v>1.6855696999999999E-2</v>
      </c>
      <c r="N8074" s="19">
        <v>2.2900024000000001E-2</v>
      </c>
      <c r="O8074" s="19">
        <v>2.3474088540000002</v>
      </c>
      <c r="P8074" s="19">
        <v>2.729990302</v>
      </c>
      <c r="Q8074" s="19">
        <v>0.79385204300000001</v>
      </c>
    </row>
    <row r="8075" spans="1:17" x14ac:dyDescent="0.2">
      <c r="A8075" s="19" t="s">
        <v>14360</v>
      </c>
      <c r="B8075" s="19" t="s">
        <v>14361</v>
      </c>
      <c r="C8075" s="19">
        <v>10.440808260000001</v>
      </c>
      <c r="D8075" s="19">
        <v>3.0510781329999999</v>
      </c>
      <c r="E8075" s="19">
        <v>2.1662438060000002</v>
      </c>
      <c r="F8075" s="19">
        <v>1.759788167</v>
      </c>
      <c r="G8075" s="19">
        <v>9.9145219000000007E-2</v>
      </c>
      <c r="H8075" s="19">
        <v>0.10105642099999999</v>
      </c>
      <c r="I8075" s="19">
        <v>0.113387527</v>
      </c>
      <c r="J8075" s="19">
        <v>0.28684312499999998</v>
      </c>
      <c r="K8075" s="19">
        <v>6.5022169000000005E-2</v>
      </c>
      <c r="L8075" s="19">
        <v>2.4751479999999999E-3</v>
      </c>
      <c r="M8075" s="19">
        <v>0.15460308</v>
      </c>
      <c r="N8075" s="19">
        <v>0.29527793899999999</v>
      </c>
      <c r="O8075" s="19">
        <v>8.5121456999999998E-2</v>
      </c>
      <c r="P8075" s="19">
        <v>8.6640885000000001E-2</v>
      </c>
      <c r="Q8075" s="19">
        <v>0.37910618899999998</v>
      </c>
    </row>
    <row r="8076" spans="1:17" x14ac:dyDescent="0.2">
      <c r="A8076" s="19" t="s">
        <v>14362</v>
      </c>
      <c r="B8076" s="19" t="s">
        <v>14363</v>
      </c>
      <c r="C8076" s="19">
        <v>32.365802559999999</v>
      </c>
      <c r="D8076" s="19">
        <v>22.963558110000001</v>
      </c>
      <c r="E8076" s="19">
        <v>62.317841700000002</v>
      </c>
      <c r="F8076" s="19">
        <v>28.17010106</v>
      </c>
      <c r="G8076" s="19">
        <v>23.441470939999999</v>
      </c>
      <c r="H8076" s="19">
        <v>21.10438345</v>
      </c>
      <c r="I8076" s="19">
        <v>25.128619629999999</v>
      </c>
      <c r="J8076" s="19">
        <v>18.85914575</v>
      </c>
      <c r="K8076" s="19">
        <v>30.925158769999999</v>
      </c>
      <c r="L8076" s="19">
        <v>38.300698279999999</v>
      </c>
      <c r="M8076" s="19">
        <v>35.040606709999999</v>
      </c>
      <c r="N8076" s="19">
        <v>41.107766140000003</v>
      </c>
      <c r="O8076" s="19">
        <v>17.009550279999999</v>
      </c>
      <c r="P8076" s="19">
        <v>23.213657959999999</v>
      </c>
      <c r="Q8076" s="19">
        <v>32.838998289999999</v>
      </c>
    </row>
    <row r="8077" spans="1:17" x14ac:dyDescent="0.2">
      <c r="A8077" s="19" t="s">
        <v>14364</v>
      </c>
      <c r="B8077" s="19" t="s">
        <v>14365</v>
      </c>
      <c r="C8077" s="19">
        <v>0.79035087800000003</v>
      </c>
      <c r="D8077" s="19">
        <v>23.167229540000001</v>
      </c>
      <c r="E8077" s="19">
        <v>3.319144E-3</v>
      </c>
      <c r="F8077" s="19">
        <v>9.1637079999999996E-3</v>
      </c>
      <c r="G8077" s="19">
        <v>2.0651411550000001</v>
      </c>
      <c r="H8077" s="19">
        <v>5.2985436769999996</v>
      </c>
      <c r="I8077" s="19">
        <v>4.7079090389999996</v>
      </c>
      <c r="J8077" s="19">
        <v>7.2237828830000002</v>
      </c>
      <c r="K8077" s="19">
        <v>2.4229565210000001</v>
      </c>
      <c r="L8077" s="19">
        <v>2.6065965809999998</v>
      </c>
      <c r="M8077" s="19">
        <v>58.960558280000001</v>
      </c>
      <c r="N8077" s="19">
        <v>78.502367520000007</v>
      </c>
      <c r="O8077" s="19">
        <v>0.99703038099999997</v>
      </c>
      <c r="P8077" s="19">
        <v>0.53005607600000004</v>
      </c>
      <c r="Q8077" s="19">
        <v>32.125625579999998</v>
      </c>
    </row>
    <row r="8078" spans="1:17" x14ac:dyDescent="0.2">
      <c r="A8078" s="19" t="s">
        <v>14366</v>
      </c>
      <c r="B8078" s="19" t="s">
        <v>14367</v>
      </c>
      <c r="C8078" s="19">
        <v>22.523883600000001</v>
      </c>
      <c r="D8078" s="19">
        <v>39.52235529</v>
      </c>
      <c r="E8078" s="19">
        <v>16.380838749999999</v>
      </c>
      <c r="F8078" s="19">
        <v>25.891269430000001</v>
      </c>
      <c r="G8078" s="19">
        <v>43.739644230000003</v>
      </c>
      <c r="H8078" s="19">
        <v>26.30741016</v>
      </c>
      <c r="I8078" s="19">
        <v>28.896242449999999</v>
      </c>
      <c r="J8078" s="19">
        <v>23.721059360000002</v>
      </c>
      <c r="K8078" s="19">
        <v>69.610240700000006</v>
      </c>
      <c r="L8078" s="19">
        <v>39.306297499999999</v>
      </c>
      <c r="M8078" s="19">
        <v>35.247372900000002</v>
      </c>
      <c r="N8078" s="19">
        <v>17.316264790000002</v>
      </c>
      <c r="O8078" s="19">
        <v>72.399678320000007</v>
      </c>
      <c r="P8078" s="19">
        <v>56.465900410000003</v>
      </c>
      <c r="Q8078" s="19">
        <v>22.716016280000002</v>
      </c>
    </row>
    <row r="8079" spans="1:17" x14ac:dyDescent="0.2">
      <c r="A8079" s="19" t="s">
        <v>14368</v>
      </c>
      <c r="B8079" s="19" t="s">
        <v>14369</v>
      </c>
      <c r="C8079" s="19">
        <v>1.586171926</v>
      </c>
      <c r="D8079" s="19">
        <v>2.0212921019999999</v>
      </c>
      <c r="E8079" s="19">
        <v>1.6485994740000001</v>
      </c>
      <c r="F8079" s="19">
        <v>1.6200522070000001</v>
      </c>
      <c r="G8079" s="19">
        <v>11.42329421</v>
      </c>
      <c r="H8079" s="19">
        <v>8.5036096459999992</v>
      </c>
      <c r="I8079" s="19">
        <v>5.737678979</v>
      </c>
      <c r="J8079" s="19">
        <v>6.2664540449999997</v>
      </c>
      <c r="K8079" s="19">
        <v>5.3461758570000004</v>
      </c>
      <c r="L8079" s="19">
        <v>3.0812101460000001</v>
      </c>
      <c r="M8079" s="19">
        <v>5.2897660359999996</v>
      </c>
      <c r="N8079" s="19">
        <v>3.0354359469999999</v>
      </c>
      <c r="O8079" s="19">
        <v>8.5263668450000001</v>
      </c>
      <c r="P8079" s="19">
        <v>7.585864698</v>
      </c>
      <c r="Q8079" s="19">
        <v>2.5607977609999999</v>
      </c>
    </row>
    <row r="8080" spans="1:17" x14ac:dyDescent="0.2">
      <c r="A8080" s="19" t="s">
        <v>14370</v>
      </c>
      <c r="B8080" s="19" t="s">
        <v>14371</v>
      </c>
      <c r="C8080" s="19">
        <v>119.27835949999999</v>
      </c>
      <c r="D8080" s="19">
        <v>86.278666329999993</v>
      </c>
      <c r="E8080" s="19">
        <v>60.515961939999997</v>
      </c>
      <c r="F8080" s="19">
        <v>59.086296740000002</v>
      </c>
      <c r="G8080" s="19">
        <v>71.013548830000005</v>
      </c>
      <c r="H8080" s="19">
        <v>51.489667480000001</v>
      </c>
      <c r="I8080" s="19">
        <v>67.34003577</v>
      </c>
      <c r="J8080" s="19">
        <v>47.904007180000001</v>
      </c>
      <c r="K8080" s="19">
        <v>119.9647567</v>
      </c>
      <c r="L8080" s="19">
        <v>70.707122830000003</v>
      </c>
      <c r="M8080" s="19">
        <v>164.2540654</v>
      </c>
      <c r="N8080" s="19">
        <v>69.855118039999994</v>
      </c>
      <c r="O8080" s="19">
        <v>37.060823800000001</v>
      </c>
      <c r="P8080" s="19">
        <v>30.602079159999999</v>
      </c>
      <c r="Q8080" s="19">
        <v>77.605515400000002</v>
      </c>
    </row>
    <row r="8081" spans="1:17" x14ac:dyDescent="0.2">
      <c r="A8081" s="19" t="s">
        <v>14372</v>
      </c>
      <c r="B8081" s="19" t="s">
        <v>14373</v>
      </c>
      <c r="C8081" s="19">
        <v>15.42895848</v>
      </c>
      <c r="D8081" s="19">
        <v>11.0815944</v>
      </c>
      <c r="E8081" s="19">
        <v>5.2426958030000002</v>
      </c>
      <c r="F8081" s="19">
        <v>9.3152999469999997</v>
      </c>
      <c r="G8081" s="19">
        <v>3.4069044669999999</v>
      </c>
      <c r="H8081" s="19">
        <v>2.8216690940000002</v>
      </c>
      <c r="I8081" s="19">
        <v>4.5294822689999998</v>
      </c>
      <c r="J8081" s="19">
        <v>3.2958158339999999</v>
      </c>
      <c r="K8081" s="19">
        <v>8.8550337999999993</v>
      </c>
      <c r="L8081" s="19">
        <v>5.5159459469999996</v>
      </c>
      <c r="M8081" s="19">
        <v>2.8616179019999999</v>
      </c>
      <c r="N8081" s="19">
        <v>1.237820366</v>
      </c>
      <c r="O8081" s="19">
        <v>0.38302861599999999</v>
      </c>
      <c r="P8081" s="19">
        <v>0.11582548400000001</v>
      </c>
      <c r="Q8081" s="19">
        <v>23.07858057</v>
      </c>
    </row>
    <row r="8082" spans="1:17" x14ac:dyDescent="0.2">
      <c r="A8082" s="19" t="s">
        <v>14374</v>
      </c>
      <c r="B8082" s="19" t="s">
        <v>14375</v>
      </c>
      <c r="C8082" s="19">
        <v>13.200999960000001</v>
      </c>
      <c r="D8082" s="19">
        <v>14.105996579999999</v>
      </c>
      <c r="E8082" s="19">
        <v>12.26010144</v>
      </c>
      <c r="F8082" s="19">
        <v>15.34376627</v>
      </c>
      <c r="G8082" s="19">
        <v>14.28653074</v>
      </c>
      <c r="H8082" s="19">
        <v>12.66722058</v>
      </c>
      <c r="I8082" s="19">
        <v>10.503512649999999</v>
      </c>
      <c r="J8082" s="19">
        <v>12.290419249999999</v>
      </c>
      <c r="K8082" s="19">
        <v>13.69662348</v>
      </c>
      <c r="L8082" s="19">
        <v>15.77876322</v>
      </c>
      <c r="M8082" s="19">
        <v>10.796211789999999</v>
      </c>
      <c r="N8082" s="19">
        <v>10.127738300000001</v>
      </c>
      <c r="O8082" s="19">
        <v>16.428331180000001</v>
      </c>
      <c r="P8082" s="19">
        <v>16.245311359999999</v>
      </c>
      <c r="Q8082" s="19">
        <v>16.632712739999999</v>
      </c>
    </row>
    <row r="8083" spans="1:17" x14ac:dyDescent="0.2">
      <c r="A8083" s="19" t="s">
        <v>14376</v>
      </c>
      <c r="B8083" s="19" t="s">
        <v>14377</v>
      </c>
      <c r="C8083" s="19">
        <v>16.991124589999998</v>
      </c>
      <c r="D8083" s="19">
        <v>10.40233336</v>
      </c>
      <c r="E8083" s="19">
        <v>14.31759617</v>
      </c>
      <c r="F8083" s="19">
        <v>12.17171626</v>
      </c>
      <c r="G8083" s="19">
        <v>16.782127490000001</v>
      </c>
      <c r="H8083" s="19">
        <v>14.35532566</v>
      </c>
      <c r="I8083" s="19">
        <v>11.61631339</v>
      </c>
      <c r="J8083" s="19">
        <v>14.796099160000001</v>
      </c>
      <c r="K8083" s="19">
        <v>19.645362200000001</v>
      </c>
      <c r="L8083" s="19">
        <v>14.479541279999999</v>
      </c>
      <c r="M8083" s="19">
        <v>19.382490090000001</v>
      </c>
      <c r="N8083" s="19">
        <v>17.73104288</v>
      </c>
      <c r="O8083" s="19">
        <v>10.987975309999999</v>
      </c>
      <c r="P8083" s="19">
        <v>7.9417011820000001</v>
      </c>
      <c r="Q8083" s="19">
        <v>18.12983934</v>
      </c>
    </row>
    <row r="8084" spans="1:17" x14ac:dyDescent="0.2">
      <c r="A8084" s="19" t="s">
        <v>14378</v>
      </c>
      <c r="B8084" s="19" t="s">
        <v>14379</v>
      </c>
      <c r="C8084" s="19">
        <v>21.47115208</v>
      </c>
      <c r="D8084" s="19">
        <v>16.769681519999999</v>
      </c>
      <c r="E8084" s="19">
        <v>18.828588660000001</v>
      </c>
      <c r="F8084" s="19">
        <v>21.242226169999999</v>
      </c>
      <c r="G8084" s="19">
        <v>28.04499307</v>
      </c>
      <c r="H8084" s="19">
        <v>30.191447520000001</v>
      </c>
      <c r="I8084" s="19">
        <v>16.293461950000001</v>
      </c>
      <c r="J8084" s="19">
        <v>20.01615876</v>
      </c>
      <c r="K8084" s="19">
        <v>18.704856119999999</v>
      </c>
      <c r="L8084" s="19">
        <v>25.56570215</v>
      </c>
      <c r="M8084" s="19">
        <v>23.901319640000001</v>
      </c>
      <c r="N8084" s="19">
        <v>31.05017187</v>
      </c>
      <c r="O8084" s="19">
        <v>14.478530149999999</v>
      </c>
      <c r="P8084" s="19">
        <v>14.101268490000001</v>
      </c>
      <c r="Q8084" s="19">
        <v>20.580274240000001</v>
      </c>
    </row>
    <row r="8085" spans="1:17" x14ac:dyDescent="0.2">
      <c r="A8085" s="19" t="s">
        <v>14380</v>
      </c>
      <c r="B8085" s="19" t="s">
        <v>14381</v>
      </c>
      <c r="C8085" s="19">
        <v>12.45381895</v>
      </c>
      <c r="D8085" s="19">
        <v>17.4014463</v>
      </c>
      <c r="E8085" s="19">
        <v>9.6282075900000006</v>
      </c>
      <c r="F8085" s="19">
        <v>25.304978040000002</v>
      </c>
      <c r="G8085" s="19">
        <v>13.306021339999999</v>
      </c>
      <c r="H8085" s="19">
        <v>12.786964340000001</v>
      </c>
      <c r="I8085" s="19">
        <v>16.481956839999999</v>
      </c>
      <c r="J8085" s="19">
        <v>21.256622220000001</v>
      </c>
      <c r="K8085" s="19">
        <v>12.14865554</v>
      </c>
      <c r="L8085" s="19">
        <v>15.028098460000001</v>
      </c>
      <c r="M8085" s="19">
        <v>15.221423120000001</v>
      </c>
      <c r="N8085" s="19">
        <v>11.327203150000001</v>
      </c>
      <c r="O8085" s="19">
        <v>10.005358579999999</v>
      </c>
      <c r="P8085" s="19">
        <v>5.5538318220000003</v>
      </c>
      <c r="Q8085" s="19">
        <v>18.414973379999999</v>
      </c>
    </row>
    <row r="8086" spans="1:17" x14ac:dyDescent="0.2">
      <c r="A8086" s="19" t="s">
        <v>14382</v>
      </c>
      <c r="B8086" s="19" t="s">
        <v>14383</v>
      </c>
      <c r="C8086" s="19">
        <v>28.741958149999999</v>
      </c>
      <c r="D8086" s="19">
        <v>36.043103379999998</v>
      </c>
      <c r="E8086" s="19">
        <v>19.400338040000001</v>
      </c>
      <c r="F8086" s="19">
        <v>41.486672720000001</v>
      </c>
      <c r="G8086" s="19">
        <v>20.8520714</v>
      </c>
      <c r="H8086" s="19">
        <v>26.725526800000001</v>
      </c>
      <c r="I8086" s="19">
        <v>22.806940600000001</v>
      </c>
      <c r="J8086" s="19">
        <v>33.04825786</v>
      </c>
      <c r="K8086" s="19">
        <v>18.600458589999999</v>
      </c>
      <c r="L8086" s="19">
        <v>31.585537779999999</v>
      </c>
      <c r="M8086" s="19">
        <v>23.69902003</v>
      </c>
      <c r="N8086" s="19">
        <v>30.247554860000001</v>
      </c>
      <c r="O8086" s="19">
        <v>8.3474527760000008</v>
      </c>
      <c r="P8086" s="19">
        <v>10.691904709999999</v>
      </c>
      <c r="Q8086" s="19">
        <v>31.054628650000001</v>
      </c>
    </row>
    <row r="8087" spans="1:17" x14ac:dyDescent="0.2">
      <c r="A8087" s="19" t="s">
        <v>14384</v>
      </c>
      <c r="B8087" s="19" t="s">
        <v>14385</v>
      </c>
      <c r="C8087" s="19">
        <v>57.205791339999998</v>
      </c>
      <c r="D8087" s="19">
        <v>62.393742410000002</v>
      </c>
      <c r="E8087" s="19">
        <v>26.801589209999999</v>
      </c>
      <c r="F8087" s="19">
        <v>61.869141730000003</v>
      </c>
      <c r="G8087" s="19">
        <v>51.069868339999999</v>
      </c>
      <c r="H8087" s="19">
        <v>55.063947089999999</v>
      </c>
      <c r="I8087" s="19">
        <v>41.140023499999998</v>
      </c>
      <c r="J8087" s="19">
        <v>68.449712550000001</v>
      </c>
      <c r="K8087" s="19">
        <v>55.356040900000004</v>
      </c>
      <c r="L8087" s="19">
        <v>55.274659659999998</v>
      </c>
      <c r="M8087" s="19">
        <v>53.737419099999997</v>
      </c>
      <c r="N8087" s="19">
        <v>49.922992020000002</v>
      </c>
      <c r="O8087" s="19">
        <v>22.41720321</v>
      </c>
      <c r="P8087" s="19">
        <v>13.98393467</v>
      </c>
      <c r="Q8087" s="19">
        <v>86.9570638</v>
      </c>
    </row>
    <row r="8088" spans="1:17" x14ac:dyDescent="0.2">
      <c r="A8088" s="19" t="s">
        <v>14386</v>
      </c>
      <c r="B8088" s="19" t="s">
        <v>14387</v>
      </c>
      <c r="C8088" s="19">
        <v>133.33472230000001</v>
      </c>
      <c r="D8088" s="19">
        <v>160.96209930000001</v>
      </c>
      <c r="E8088" s="19">
        <v>112.3638079</v>
      </c>
      <c r="F8088" s="19">
        <v>192.96123660000001</v>
      </c>
      <c r="G8088" s="19">
        <v>144.76391280000001</v>
      </c>
      <c r="H8088" s="19">
        <v>157.6055891</v>
      </c>
      <c r="I8088" s="19">
        <v>134.7068404</v>
      </c>
      <c r="J8088" s="19">
        <v>176.91631749999999</v>
      </c>
      <c r="K8088" s="19">
        <v>159.63925710000001</v>
      </c>
      <c r="L8088" s="19">
        <v>184.54349250000001</v>
      </c>
      <c r="M8088" s="19">
        <v>114.3279405</v>
      </c>
      <c r="N8088" s="19">
        <v>91.25195737</v>
      </c>
      <c r="O8088" s="19">
        <v>160.74726889999999</v>
      </c>
      <c r="P8088" s="19">
        <v>152.84461200000001</v>
      </c>
      <c r="Q8088" s="19">
        <v>118.3627398</v>
      </c>
    </row>
    <row r="8089" spans="1:17" x14ac:dyDescent="0.2">
      <c r="A8089" s="19" t="s">
        <v>14388</v>
      </c>
      <c r="B8089" s="19" t="s">
        <v>14389</v>
      </c>
      <c r="C8089" s="19">
        <v>23.62646311</v>
      </c>
      <c r="D8089" s="19">
        <v>46.196466940000001</v>
      </c>
      <c r="E8089" s="19">
        <v>21.79046967</v>
      </c>
      <c r="F8089" s="19">
        <v>18.11996615</v>
      </c>
      <c r="G8089" s="19">
        <v>81.116126719999997</v>
      </c>
      <c r="H8089" s="19">
        <v>79.543464169999993</v>
      </c>
      <c r="I8089" s="19">
        <v>61.727880829999997</v>
      </c>
      <c r="J8089" s="19">
        <v>65.109206090000001</v>
      </c>
      <c r="K8089" s="19">
        <v>49.838721550000002</v>
      </c>
      <c r="L8089" s="19">
        <v>50.431007780000002</v>
      </c>
      <c r="M8089" s="19">
        <v>93.668763130000002</v>
      </c>
      <c r="N8089" s="19">
        <v>97.787725390000006</v>
      </c>
      <c r="O8089" s="19">
        <v>17.291390589999999</v>
      </c>
      <c r="P8089" s="19">
        <v>16.76881903</v>
      </c>
      <c r="Q8089" s="19">
        <v>35.59448364</v>
      </c>
    </row>
    <row r="8090" spans="1:17" x14ac:dyDescent="0.2">
      <c r="A8090" s="19" t="s">
        <v>14390</v>
      </c>
      <c r="B8090" s="19" t="s">
        <v>14391</v>
      </c>
      <c r="C8090" s="19">
        <v>65.380269729999995</v>
      </c>
      <c r="D8090" s="19">
        <v>47.92957406</v>
      </c>
      <c r="E8090" s="19">
        <v>57.536078789999998</v>
      </c>
      <c r="F8090" s="19">
        <v>36.92521224</v>
      </c>
      <c r="G8090" s="19">
        <v>59.909180409999998</v>
      </c>
      <c r="H8090" s="19">
        <v>50.076996530000002</v>
      </c>
      <c r="I8090" s="19">
        <v>47.926367259999999</v>
      </c>
      <c r="J8090" s="19">
        <v>38.214173690000003</v>
      </c>
      <c r="K8090" s="19">
        <v>73.417974650000005</v>
      </c>
      <c r="L8090" s="19">
        <v>59.185889269999997</v>
      </c>
      <c r="M8090" s="19">
        <v>65.293886420000007</v>
      </c>
      <c r="N8090" s="19">
        <v>49.2388379</v>
      </c>
      <c r="O8090" s="19">
        <v>238.86979109999999</v>
      </c>
      <c r="P8090" s="19">
        <v>196.86129059999999</v>
      </c>
      <c r="Q8090" s="19">
        <v>52.345017220000003</v>
      </c>
    </row>
    <row r="8091" spans="1:17" x14ac:dyDescent="0.2">
      <c r="A8091" s="19" t="s">
        <v>14392</v>
      </c>
      <c r="B8091" s="19" t="s">
        <v>14393</v>
      </c>
      <c r="C8091" s="19">
        <v>10.10227218</v>
      </c>
      <c r="D8091" s="19">
        <v>7.9163803770000003</v>
      </c>
      <c r="E8091" s="19">
        <v>12.15699536</v>
      </c>
      <c r="F8091" s="19">
        <v>6.8324356719999999</v>
      </c>
      <c r="G8091" s="19">
        <v>13.56355488</v>
      </c>
      <c r="H8091" s="19">
        <v>12.310916410000001</v>
      </c>
      <c r="I8091" s="19">
        <v>7.6629702330000002</v>
      </c>
      <c r="J8091" s="19">
        <v>6.7149352230000003</v>
      </c>
      <c r="K8091" s="19">
        <v>15.902347600000001</v>
      </c>
      <c r="L8091" s="19">
        <v>9.7979044119999994</v>
      </c>
      <c r="M8091" s="19">
        <v>15.93502217</v>
      </c>
      <c r="N8091" s="19">
        <v>16.24989652</v>
      </c>
      <c r="O8091" s="19">
        <v>17.37402307</v>
      </c>
      <c r="P8091" s="19">
        <v>16.236379360000001</v>
      </c>
      <c r="Q8091" s="19">
        <v>16.04758678</v>
      </c>
    </row>
    <row r="8092" spans="1:17" x14ac:dyDescent="0.2">
      <c r="A8092" s="19" t="s">
        <v>14394</v>
      </c>
      <c r="B8092" s="19" t="s">
        <v>14395</v>
      </c>
      <c r="C8092" s="19">
        <v>4.9697742680000001</v>
      </c>
      <c r="D8092" s="19">
        <v>4.489457722</v>
      </c>
      <c r="E8092" s="19">
        <v>4.0195965439999997</v>
      </c>
      <c r="F8092" s="19">
        <v>3.9558017689999998</v>
      </c>
      <c r="G8092" s="19">
        <v>0.30747630500000001</v>
      </c>
      <c r="H8092" s="19">
        <v>0.32649985799999998</v>
      </c>
      <c r="I8092" s="19">
        <v>5.7912935999999998E-2</v>
      </c>
      <c r="J8092" s="19">
        <v>0.237228667</v>
      </c>
      <c r="K8092" s="19">
        <v>0.256086498</v>
      </c>
      <c r="L8092" s="19">
        <v>6.7444253999999995E-2</v>
      </c>
      <c r="M8092" s="19">
        <v>2.7435043160000001</v>
      </c>
      <c r="N8092" s="19">
        <v>2.536008153</v>
      </c>
      <c r="O8092" s="19">
        <v>5.1317606639999997</v>
      </c>
      <c r="P8092" s="19">
        <v>2.3521589459999999</v>
      </c>
      <c r="Q8092" s="19">
        <v>0.81764154499999997</v>
      </c>
    </row>
    <row r="8093" spans="1:17" x14ac:dyDescent="0.2">
      <c r="A8093" s="19" t="s">
        <v>14396</v>
      </c>
      <c r="B8093" s="19" t="s">
        <v>14397</v>
      </c>
      <c r="C8093" s="19">
        <v>5.0044165429999996</v>
      </c>
      <c r="D8093" s="19">
        <v>6.1018784530000003</v>
      </c>
      <c r="E8093" s="19">
        <v>4.7511044670000002</v>
      </c>
      <c r="F8093" s="19">
        <v>5.3050121079999997</v>
      </c>
      <c r="G8093" s="19">
        <v>6.9849594440000002</v>
      </c>
      <c r="H8093" s="19">
        <v>6.7446163879999999</v>
      </c>
      <c r="I8093" s="19">
        <v>3.8853339629999999</v>
      </c>
      <c r="J8093" s="19">
        <v>4.0921061700000001</v>
      </c>
      <c r="K8093" s="19">
        <v>8.1749311529999993</v>
      </c>
      <c r="L8093" s="19">
        <v>7.4904973330000004</v>
      </c>
      <c r="M8093" s="19">
        <v>7.7440305670000003</v>
      </c>
      <c r="N8093" s="19">
        <v>8.3018513489999997</v>
      </c>
      <c r="O8093" s="19">
        <v>44.203083839999998</v>
      </c>
      <c r="P8093" s="19">
        <v>38.128101749999999</v>
      </c>
      <c r="Q8093" s="19">
        <v>7.869121067</v>
      </c>
    </row>
    <row r="8094" spans="1:17" x14ac:dyDescent="0.2">
      <c r="A8094" s="19" t="s">
        <v>14398</v>
      </c>
      <c r="B8094" s="19" t="s">
        <v>14399</v>
      </c>
      <c r="C8094" s="19">
        <v>7.0529849799999997</v>
      </c>
      <c r="D8094" s="19">
        <v>4.3222680489999998</v>
      </c>
      <c r="E8094" s="19">
        <v>6.2426626230000002</v>
      </c>
      <c r="F8094" s="19">
        <v>5.0981708240000003</v>
      </c>
      <c r="G8094" s="19">
        <v>4.5843202390000002</v>
      </c>
      <c r="H8094" s="19">
        <v>3.1075598109999998</v>
      </c>
      <c r="I8094" s="19">
        <v>4.4558326580000003</v>
      </c>
      <c r="J8094" s="19">
        <v>2.99706473</v>
      </c>
      <c r="K8094" s="19">
        <v>5.3008507199999997</v>
      </c>
      <c r="L8094" s="19">
        <v>3.5043613169999999</v>
      </c>
      <c r="M8094" s="19">
        <v>3.4273627449999999</v>
      </c>
      <c r="N8094" s="19">
        <v>2.328293178</v>
      </c>
      <c r="O8094" s="19">
        <v>9.863993207</v>
      </c>
      <c r="P8094" s="19">
        <v>9.5896955389999992</v>
      </c>
      <c r="Q8094" s="19">
        <v>7.7423592550000002</v>
      </c>
    </row>
    <row r="8095" spans="1:17" x14ac:dyDescent="0.2">
      <c r="A8095" s="19" t="s">
        <v>14400</v>
      </c>
      <c r="B8095" s="19" t="s">
        <v>14401</v>
      </c>
      <c r="C8095" s="19">
        <v>18.437425220000002</v>
      </c>
      <c r="D8095" s="19">
        <v>15.291059840000001</v>
      </c>
      <c r="E8095" s="19">
        <v>19.453118379999999</v>
      </c>
      <c r="F8095" s="19">
        <v>13.649291809999999</v>
      </c>
      <c r="G8095" s="19">
        <v>21.92704367</v>
      </c>
      <c r="H8095" s="19">
        <v>21.963519340000001</v>
      </c>
      <c r="I8095" s="19">
        <v>20.405276969999999</v>
      </c>
      <c r="J8095" s="19">
        <v>16.30293576</v>
      </c>
      <c r="K8095" s="19">
        <v>26.21853789</v>
      </c>
      <c r="L8095" s="19">
        <v>24.381920489999999</v>
      </c>
      <c r="M8095" s="19">
        <v>26.083045259999999</v>
      </c>
      <c r="N8095" s="19">
        <v>24.014946590000001</v>
      </c>
      <c r="O8095" s="19">
        <v>41.718401370000002</v>
      </c>
      <c r="P8095" s="19">
        <v>46.746328439999999</v>
      </c>
      <c r="Q8095" s="19">
        <v>22.526191799999999</v>
      </c>
    </row>
    <row r="8096" spans="1:17" x14ac:dyDescent="0.2">
      <c r="A8096" s="19" t="s">
        <v>14402</v>
      </c>
      <c r="B8096" s="19" t="s">
        <v>14403</v>
      </c>
      <c r="C8096" s="19">
        <v>3.8993490099999999</v>
      </c>
      <c r="D8096" s="19">
        <v>2.2521168330000001</v>
      </c>
      <c r="E8096" s="19">
        <v>3.0349690740000002</v>
      </c>
      <c r="F8096" s="19">
        <v>3.730627116</v>
      </c>
      <c r="G8096" s="19">
        <v>3.0603983229999998</v>
      </c>
      <c r="H8096" s="19">
        <v>2.7856257850000001</v>
      </c>
      <c r="I8096" s="19">
        <v>4.8407045289999999</v>
      </c>
      <c r="J8096" s="19">
        <v>2.8070511040000001</v>
      </c>
      <c r="K8096" s="19">
        <v>3.5071761160000001</v>
      </c>
      <c r="L8096" s="19">
        <v>3.6668011630000001</v>
      </c>
      <c r="M8096" s="19">
        <v>2.1171341199999998</v>
      </c>
      <c r="N8096" s="19">
        <v>2.2120436259999998</v>
      </c>
      <c r="O8096" s="19">
        <v>0.75113145400000003</v>
      </c>
      <c r="P8096" s="19">
        <v>1.17064305</v>
      </c>
      <c r="Q8096" s="19">
        <v>37.466490059999998</v>
      </c>
    </row>
    <row r="8097" spans="1:17" x14ac:dyDescent="0.2">
      <c r="A8097" s="19" t="s">
        <v>14404</v>
      </c>
      <c r="B8097" s="19" t="s">
        <v>14405</v>
      </c>
      <c r="C8097" s="19">
        <v>0.79860684000000004</v>
      </c>
      <c r="D8097" s="19">
        <v>0.446460095</v>
      </c>
      <c r="E8097" s="19">
        <v>0.20207948100000001</v>
      </c>
      <c r="F8097" s="19">
        <v>0.15116041899999999</v>
      </c>
      <c r="G8097" s="19">
        <v>1.57084625</v>
      </c>
      <c r="H8097" s="19">
        <v>1.2393967809999999</v>
      </c>
      <c r="I8097" s="19">
        <v>0.80685269400000004</v>
      </c>
      <c r="J8097" s="19">
        <v>0.94345121099999996</v>
      </c>
      <c r="K8097" s="19">
        <v>0.52464843000000005</v>
      </c>
      <c r="L8097" s="19">
        <v>0.72071746699999995</v>
      </c>
      <c r="M8097" s="19">
        <v>2.105884359</v>
      </c>
      <c r="N8097" s="19">
        <v>1.7871675469999999</v>
      </c>
      <c r="O8097" s="19">
        <v>0.40688060799999998</v>
      </c>
      <c r="P8097" s="19">
        <v>0.39634580800000002</v>
      </c>
      <c r="Q8097" s="19">
        <v>1.713318305</v>
      </c>
    </row>
    <row r="8098" spans="1:17" x14ac:dyDescent="0.2">
      <c r="A8098" s="19" t="s">
        <v>14406</v>
      </c>
      <c r="B8098" s="19" t="s">
        <v>14407</v>
      </c>
      <c r="C8098" s="19">
        <v>11.783024749999999</v>
      </c>
      <c r="D8098" s="19">
        <v>14.07519501</v>
      </c>
      <c r="E8098" s="19">
        <v>15.86309376</v>
      </c>
      <c r="F8098" s="19">
        <v>9.9460540670000004</v>
      </c>
      <c r="G8098" s="19">
        <v>11.7371976</v>
      </c>
      <c r="H8098" s="19">
        <v>18.662691120000002</v>
      </c>
      <c r="I8098" s="19">
        <v>10.056926710000001</v>
      </c>
      <c r="J8098" s="19">
        <v>10.2177367</v>
      </c>
      <c r="K8098" s="19">
        <v>19.536760040000001</v>
      </c>
      <c r="L8098" s="19">
        <v>25.709913019999998</v>
      </c>
      <c r="M8098" s="19">
        <v>24.772308410000001</v>
      </c>
      <c r="N8098" s="19">
        <v>48.89347738</v>
      </c>
      <c r="O8098" s="19">
        <v>6.59401189</v>
      </c>
      <c r="P8098" s="19">
        <v>9.9196246410000004</v>
      </c>
      <c r="Q8098" s="19">
        <v>5.3074729789999999</v>
      </c>
    </row>
    <row r="8099" spans="1:17" x14ac:dyDescent="0.2">
      <c r="A8099" s="19" t="s">
        <v>14408</v>
      </c>
      <c r="B8099" s="19" t="s">
        <v>14409</v>
      </c>
      <c r="C8099" s="19">
        <v>23.319614959999999</v>
      </c>
      <c r="D8099" s="19">
        <v>16.780101999999999</v>
      </c>
      <c r="E8099" s="19">
        <v>16.83094153</v>
      </c>
      <c r="F8099" s="19">
        <v>15.10098135</v>
      </c>
      <c r="G8099" s="19">
        <v>21.20236117</v>
      </c>
      <c r="H8099" s="19">
        <v>13.82058363</v>
      </c>
      <c r="I8099" s="19">
        <v>14.4052755</v>
      </c>
      <c r="J8099" s="19">
        <v>12.563442119999999</v>
      </c>
      <c r="K8099" s="19">
        <v>29.701269549999999</v>
      </c>
      <c r="L8099" s="19">
        <v>27.248649950000001</v>
      </c>
      <c r="M8099" s="19">
        <v>22.572784630000001</v>
      </c>
      <c r="N8099" s="19">
        <v>23.15280619</v>
      </c>
      <c r="O8099" s="19">
        <v>20.650206359999999</v>
      </c>
      <c r="P8099" s="19">
        <v>16.284672659999998</v>
      </c>
      <c r="Q8099" s="19">
        <v>70.503282139999996</v>
      </c>
    </row>
    <row r="8100" spans="1:17" x14ac:dyDescent="0.2">
      <c r="A8100" s="19" t="s">
        <v>14410</v>
      </c>
      <c r="B8100" s="19" t="s">
        <v>14411</v>
      </c>
      <c r="C8100" s="19">
        <v>94.810078700000005</v>
      </c>
      <c r="D8100" s="19">
        <v>55.96946183</v>
      </c>
      <c r="E8100" s="19">
        <v>125.0004149</v>
      </c>
      <c r="F8100" s="19">
        <v>98.350424709999999</v>
      </c>
      <c r="G8100" s="19">
        <v>27.285001860000001</v>
      </c>
      <c r="H8100" s="19">
        <v>22.115739170000001</v>
      </c>
      <c r="I8100" s="19">
        <v>20.47568059</v>
      </c>
      <c r="J8100" s="19">
        <v>21.309056699999999</v>
      </c>
      <c r="K8100" s="19">
        <v>34.559282860000003</v>
      </c>
      <c r="L8100" s="19">
        <v>27.607668629999999</v>
      </c>
      <c r="M8100" s="19">
        <v>28.148221320000001</v>
      </c>
      <c r="N8100" s="19">
        <v>21.660731439999999</v>
      </c>
      <c r="O8100" s="19">
        <v>119.9204424</v>
      </c>
      <c r="P8100" s="19">
        <v>116.2643909</v>
      </c>
      <c r="Q8100" s="19">
        <v>33.044447470000001</v>
      </c>
    </row>
    <row r="8101" spans="1:17" x14ac:dyDescent="0.2">
      <c r="A8101" s="19" t="s">
        <v>14412</v>
      </c>
      <c r="B8101" s="19" t="s">
        <v>14413</v>
      </c>
      <c r="C8101" s="19">
        <v>0.43028435199999998</v>
      </c>
      <c r="D8101" s="19">
        <v>2.4419959740000001</v>
      </c>
      <c r="E8101" s="19">
        <v>0.61320500200000005</v>
      </c>
      <c r="F8101" s="19">
        <v>1.203636325</v>
      </c>
      <c r="G8101" s="19">
        <v>0.67246156400000001</v>
      </c>
      <c r="H8101" s="19">
        <v>0.97777085600000002</v>
      </c>
      <c r="I8101" s="19">
        <v>0.293596947</v>
      </c>
      <c r="J8101" s="19">
        <v>1.5017605519999999</v>
      </c>
      <c r="K8101" s="19">
        <v>0.55264098699999997</v>
      </c>
      <c r="L8101" s="19">
        <v>1.452079737</v>
      </c>
      <c r="M8101" s="19">
        <v>0.86042771399999995</v>
      </c>
      <c r="N8101" s="19">
        <v>1.38085434</v>
      </c>
      <c r="O8101" s="19">
        <v>17.669849289999998</v>
      </c>
      <c r="P8101" s="19">
        <v>16.63229153</v>
      </c>
      <c r="Q8101" s="19">
        <v>0.45019847899999998</v>
      </c>
    </row>
    <row r="8102" spans="1:17" x14ac:dyDescent="0.2">
      <c r="A8102" s="19" t="s">
        <v>14414</v>
      </c>
      <c r="B8102" s="19" t="s">
        <v>14415</v>
      </c>
      <c r="C8102" s="19">
        <v>17.996533929999998</v>
      </c>
      <c r="D8102" s="19">
        <v>26.823595650000001</v>
      </c>
      <c r="E8102" s="19">
        <v>20.809062140000002</v>
      </c>
      <c r="F8102" s="19">
        <v>26.881617420000001</v>
      </c>
      <c r="G8102" s="19">
        <v>24.069852040000001</v>
      </c>
      <c r="H8102" s="19">
        <v>27.990599929999998</v>
      </c>
      <c r="I8102" s="19">
        <v>23.904658789999999</v>
      </c>
      <c r="J8102" s="19">
        <v>27.20782127</v>
      </c>
      <c r="K8102" s="19">
        <v>22.52244168</v>
      </c>
      <c r="L8102" s="19">
        <v>24.523106890000001</v>
      </c>
      <c r="M8102" s="19">
        <v>26.94897976</v>
      </c>
      <c r="N8102" s="19">
        <v>33.30347029</v>
      </c>
      <c r="O8102" s="19">
        <v>19.757285199999998</v>
      </c>
      <c r="P8102" s="19">
        <v>20.629864250000001</v>
      </c>
      <c r="Q8102" s="19">
        <v>24.40093663</v>
      </c>
    </row>
    <row r="8103" spans="1:17" x14ac:dyDescent="0.2">
      <c r="A8103" s="19" t="s">
        <v>14416</v>
      </c>
      <c r="B8103" s="19" t="s">
        <v>14417</v>
      </c>
      <c r="C8103" s="19">
        <v>24.36362695</v>
      </c>
      <c r="D8103" s="19">
        <v>25.894875299999999</v>
      </c>
      <c r="E8103" s="19">
        <v>25.272165179999998</v>
      </c>
      <c r="F8103" s="19">
        <v>33.4871719</v>
      </c>
      <c r="G8103" s="19">
        <v>20.926560510000002</v>
      </c>
      <c r="H8103" s="19">
        <v>22.204876760000001</v>
      </c>
      <c r="I8103" s="19">
        <v>20.21753635</v>
      </c>
      <c r="J8103" s="19">
        <v>20.948848229999999</v>
      </c>
      <c r="K8103" s="19">
        <v>15.405327140000001</v>
      </c>
      <c r="L8103" s="19">
        <v>17.473896320000001</v>
      </c>
      <c r="M8103" s="19">
        <v>14.861938179999999</v>
      </c>
      <c r="N8103" s="19">
        <v>17.73521813</v>
      </c>
      <c r="O8103" s="19">
        <v>8.8763344029999995</v>
      </c>
      <c r="P8103" s="19">
        <v>8.1310593579999999</v>
      </c>
      <c r="Q8103" s="19">
        <v>20.318739099999998</v>
      </c>
    </row>
    <row r="8104" spans="1:17" x14ac:dyDescent="0.2">
      <c r="A8104" s="19" t="s">
        <v>14418</v>
      </c>
      <c r="B8104" s="19" t="s">
        <v>14419</v>
      </c>
      <c r="C8104" s="19">
        <v>19.8439494</v>
      </c>
      <c r="D8104" s="19">
        <v>11.75308173</v>
      </c>
      <c r="E8104" s="19">
        <v>18.574858899999999</v>
      </c>
      <c r="F8104" s="19">
        <v>16.446149699999999</v>
      </c>
      <c r="G8104" s="19">
        <v>16.941067610000001</v>
      </c>
      <c r="H8104" s="19">
        <v>18.765480419999999</v>
      </c>
      <c r="I8104" s="19">
        <v>11.42275708</v>
      </c>
      <c r="J8104" s="19">
        <v>15.9411746</v>
      </c>
      <c r="K8104" s="19">
        <v>12.14480352</v>
      </c>
      <c r="L8104" s="19">
        <v>16.518714169999999</v>
      </c>
      <c r="M8104" s="19">
        <v>15.87679101</v>
      </c>
      <c r="N8104" s="19">
        <v>22.20647408</v>
      </c>
      <c r="O8104" s="19">
        <v>7.8807684980000001</v>
      </c>
      <c r="P8104" s="19">
        <v>10.520984990000001</v>
      </c>
      <c r="Q8104" s="19">
        <v>15.7966981</v>
      </c>
    </row>
    <row r="8105" spans="1:17" x14ac:dyDescent="0.2">
      <c r="A8105" s="19" t="s">
        <v>14420</v>
      </c>
      <c r="B8105" s="19" t="s">
        <v>14421</v>
      </c>
      <c r="C8105" s="19">
        <v>14.66691979</v>
      </c>
      <c r="D8105" s="19">
        <v>19.097888040000001</v>
      </c>
      <c r="E8105" s="19">
        <v>9.7389727970000006</v>
      </c>
      <c r="F8105" s="19">
        <v>18.80620643</v>
      </c>
      <c r="G8105" s="19">
        <v>12.830163710000001</v>
      </c>
      <c r="H8105" s="19">
        <v>13.64659314</v>
      </c>
      <c r="I8105" s="19">
        <v>10.77133697</v>
      </c>
      <c r="J8105" s="19">
        <v>16.561967249999999</v>
      </c>
      <c r="K8105" s="19">
        <v>12.481283960000001</v>
      </c>
      <c r="L8105" s="19">
        <v>14.61469735</v>
      </c>
      <c r="M8105" s="19">
        <v>12.562023679999999</v>
      </c>
      <c r="N8105" s="19">
        <v>15.39098115</v>
      </c>
      <c r="O8105" s="19">
        <v>11.206255690000001</v>
      </c>
      <c r="P8105" s="19">
        <v>9.4330606160000006</v>
      </c>
      <c r="Q8105" s="19">
        <v>14.26996885</v>
      </c>
    </row>
    <row r="8106" spans="1:17" x14ac:dyDescent="0.2">
      <c r="A8106" s="19" t="s">
        <v>14422</v>
      </c>
      <c r="B8106" s="19" t="s">
        <v>14423</v>
      </c>
      <c r="C8106" s="19">
        <v>0.62609288100000005</v>
      </c>
      <c r="D8106" s="19">
        <v>4.4145000100000003</v>
      </c>
      <c r="E8106" s="19">
        <v>0.64911986799999999</v>
      </c>
      <c r="F8106" s="19">
        <v>0.71948111699999995</v>
      </c>
      <c r="G8106" s="19">
        <v>1.7522266769999999</v>
      </c>
      <c r="H8106" s="19">
        <v>3.7044935909999999</v>
      </c>
      <c r="I8106" s="19">
        <v>0.61685982100000003</v>
      </c>
      <c r="J8106" s="19">
        <v>2.258593077</v>
      </c>
      <c r="K8106" s="19">
        <v>3.7481878630000001</v>
      </c>
      <c r="L8106" s="19">
        <v>5.5445262609999997</v>
      </c>
      <c r="M8106" s="19">
        <v>6.7022852290000001</v>
      </c>
      <c r="N8106" s="19">
        <v>6.8379462090000001</v>
      </c>
      <c r="O8106" s="19">
        <v>0.83695468900000003</v>
      </c>
      <c r="P8106" s="19">
        <v>8.9490070060000004</v>
      </c>
      <c r="Q8106" s="19">
        <v>0.61187983999999995</v>
      </c>
    </row>
    <row r="8107" spans="1:17" x14ac:dyDescent="0.2">
      <c r="A8107" s="19" t="s">
        <v>14424</v>
      </c>
      <c r="B8107" s="19" t="s">
        <v>14425</v>
      </c>
      <c r="C8107" s="19">
        <v>174.04222659999999</v>
      </c>
      <c r="D8107" s="19">
        <v>203.73031030000001</v>
      </c>
      <c r="E8107" s="19">
        <v>99.634049450000006</v>
      </c>
      <c r="F8107" s="19">
        <v>272.37392360000001</v>
      </c>
      <c r="G8107" s="19">
        <v>79.992340400000003</v>
      </c>
      <c r="H8107" s="19">
        <v>91.343219250000004</v>
      </c>
      <c r="I8107" s="19">
        <v>91.448489550000005</v>
      </c>
      <c r="J8107" s="19">
        <v>139.54722709999999</v>
      </c>
      <c r="K8107" s="19">
        <v>93.140921800000001</v>
      </c>
      <c r="L8107" s="19">
        <v>107.68013879999999</v>
      </c>
      <c r="M8107" s="19">
        <v>80.364308989999998</v>
      </c>
      <c r="N8107" s="19">
        <v>56.782283540000002</v>
      </c>
      <c r="O8107" s="19">
        <v>178.69241199999999</v>
      </c>
      <c r="P8107" s="19">
        <v>141.50903919999999</v>
      </c>
      <c r="Q8107" s="19">
        <v>127.10185130000001</v>
      </c>
    </row>
    <row r="8108" spans="1:17" x14ac:dyDescent="0.2">
      <c r="A8108" s="19" t="s">
        <v>14426</v>
      </c>
      <c r="B8108" s="19" t="s">
        <v>14427</v>
      </c>
      <c r="C8108" s="19">
        <v>161.97248310000001</v>
      </c>
      <c r="D8108" s="19">
        <v>196.3739626</v>
      </c>
      <c r="E8108" s="19">
        <v>159.76132459999999</v>
      </c>
      <c r="F8108" s="19">
        <v>230.22854100000001</v>
      </c>
      <c r="G8108" s="19">
        <v>82.552707780000006</v>
      </c>
      <c r="H8108" s="19">
        <v>77.640191990000005</v>
      </c>
      <c r="I8108" s="19">
        <v>186.1799723</v>
      </c>
      <c r="J8108" s="19">
        <v>184.58955309999999</v>
      </c>
      <c r="K8108" s="19">
        <v>178.1248196</v>
      </c>
      <c r="L8108" s="19">
        <v>194.0140974</v>
      </c>
      <c r="M8108" s="19">
        <v>139.23152830000001</v>
      </c>
      <c r="N8108" s="19">
        <v>131.24224179999999</v>
      </c>
      <c r="O8108" s="19">
        <v>288.65373110000002</v>
      </c>
      <c r="P8108" s="19">
        <v>261.0086283</v>
      </c>
      <c r="Q8108" s="19">
        <v>159.06663589999999</v>
      </c>
    </row>
    <row r="8109" spans="1:17" x14ac:dyDescent="0.2">
      <c r="A8109" s="19" t="s">
        <v>14428</v>
      </c>
      <c r="B8109" s="19" t="s">
        <v>14429</v>
      </c>
      <c r="C8109" s="19">
        <v>16.710795820000001</v>
      </c>
      <c r="D8109" s="19">
        <v>32.954248569999997</v>
      </c>
      <c r="E8109" s="19">
        <v>11.479446449999999</v>
      </c>
      <c r="F8109" s="19">
        <v>31.93568209</v>
      </c>
      <c r="G8109" s="19">
        <v>19.928036380000002</v>
      </c>
      <c r="H8109" s="19">
        <v>18.373395779999999</v>
      </c>
      <c r="I8109" s="19">
        <v>17.426834700000001</v>
      </c>
      <c r="J8109" s="19">
        <v>25.020750280000001</v>
      </c>
      <c r="K8109" s="19">
        <v>33.077260580000001</v>
      </c>
      <c r="L8109" s="19">
        <v>29.479603910000002</v>
      </c>
      <c r="M8109" s="19">
        <v>23.680446979999999</v>
      </c>
      <c r="N8109" s="19">
        <v>22.84166115</v>
      </c>
      <c r="O8109" s="19">
        <v>53.194950550000001</v>
      </c>
      <c r="P8109" s="19">
        <v>50.635110070000003</v>
      </c>
      <c r="Q8109" s="19">
        <v>26.263221179999999</v>
      </c>
    </row>
    <row r="8110" spans="1:17" x14ac:dyDescent="0.2">
      <c r="A8110" s="19" t="s">
        <v>14430</v>
      </c>
      <c r="B8110" s="19" t="s">
        <v>14431</v>
      </c>
      <c r="C8110" s="19">
        <v>5.5825548000000003E-2</v>
      </c>
      <c r="D8110" s="19">
        <v>1.1774137E-2</v>
      </c>
      <c r="E8110" s="19">
        <v>3.319144E-3</v>
      </c>
      <c r="F8110" s="19">
        <v>5.1743454000000001E-2</v>
      </c>
      <c r="G8110" s="19">
        <v>7.6030213999999999E-2</v>
      </c>
      <c r="H8110" s="19">
        <v>0.100767702</v>
      </c>
      <c r="I8110" s="19">
        <v>5.0698318999999999E-2</v>
      </c>
      <c r="J8110" s="19">
        <v>0.142041685</v>
      </c>
      <c r="K8110" s="19">
        <v>5.0243899000000002E-2</v>
      </c>
      <c r="L8110" s="19">
        <v>6.2266574999999998E-2</v>
      </c>
      <c r="M8110" s="19">
        <v>2.5389488000000002E-2</v>
      </c>
      <c r="N8110" s="19">
        <v>7.9930723999999995E-2</v>
      </c>
      <c r="O8110" s="19">
        <v>1.547983E-3</v>
      </c>
      <c r="P8110" s="19">
        <v>3.0851304999999999E-2</v>
      </c>
      <c r="Q8110" s="19">
        <v>11.71637896</v>
      </c>
    </row>
    <row r="8111" spans="1:17" x14ac:dyDescent="0.2">
      <c r="A8111" s="19" t="s">
        <v>14432</v>
      </c>
      <c r="B8111" s="19" t="s">
        <v>14433</v>
      </c>
      <c r="C8111" s="19">
        <v>4.3282714E-2</v>
      </c>
      <c r="D8111" s="19">
        <v>1.1774137E-2</v>
      </c>
      <c r="E8111" s="19">
        <v>3.319144E-3</v>
      </c>
      <c r="F8111" s="19">
        <v>9.1637079999999996E-3</v>
      </c>
      <c r="G8111" s="19">
        <v>3.8793320000000001E-3</v>
      </c>
      <c r="H8111" s="19">
        <v>2.0430384999999999E-2</v>
      </c>
      <c r="I8111" s="19">
        <v>4.8390848E-2</v>
      </c>
      <c r="J8111" s="19">
        <v>7.0280713999999994E-2</v>
      </c>
      <c r="K8111" s="19">
        <v>1.7073469999999999E-3</v>
      </c>
      <c r="L8111" s="19">
        <v>2.4751479999999999E-3</v>
      </c>
      <c r="M8111" s="19">
        <v>1.184495E-3</v>
      </c>
      <c r="N8111" s="19">
        <v>4.9836869999999997E-3</v>
      </c>
      <c r="O8111" s="19">
        <v>1.1367425E-2</v>
      </c>
      <c r="P8111" s="19">
        <v>2.3304979999999999E-3</v>
      </c>
      <c r="Q8111" s="19">
        <v>14.99599834</v>
      </c>
    </row>
    <row r="8112" spans="1:17" x14ac:dyDescent="0.2">
      <c r="A8112" s="19" t="s">
        <v>14434</v>
      </c>
      <c r="B8112" s="19" t="s">
        <v>14435</v>
      </c>
      <c r="C8112" s="19">
        <v>23.035370690000001</v>
      </c>
      <c r="D8112" s="19">
        <v>40.117862930000001</v>
      </c>
      <c r="E8112" s="19">
        <v>18.553094470000001</v>
      </c>
      <c r="F8112" s="19">
        <v>34.254774670000003</v>
      </c>
      <c r="G8112" s="19">
        <v>30.177000119999999</v>
      </c>
      <c r="H8112" s="19">
        <v>19.536090519999998</v>
      </c>
      <c r="I8112" s="19">
        <v>30.728241950000001</v>
      </c>
      <c r="J8112" s="19">
        <v>30.267023179999999</v>
      </c>
      <c r="K8112" s="19">
        <v>38.572441900000001</v>
      </c>
      <c r="L8112" s="19">
        <v>31.76141505</v>
      </c>
      <c r="M8112" s="19">
        <v>31.41448793</v>
      </c>
      <c r="N8112" s="19">
        <v>17.810157969999999</v>
      </c>
      <c r="O8112" s="19">
        <v>30.67940278</v>
      </c>
      <c r="P8112" s="19">
        <v>24.303431310000001</v>
      </c>
      <c r="Q8112" s="19">
        <v>36.203302440000002</v>
      </c>
    </row>
    <row r="8113" spans="1:17" x14ac:dyDescent="0.2">
      <c r="A8113" s="19" t="s">
        <v>14436</v>
      </c>
      <c r="B8113" s="19" t="s">
        <v>14437</v>
      </c>
      <c r="C8113" s="19">
        <v>8.9884369680000002</v>
      </c>
      <c r="D8113" s="19">
        <v>17.07186819</v>
      </c>
      <c r="E8113" s="19">
        <v>81.946951780000006</v>
      </c>
      <c r="F8113" s="19">
        <v>9.2845907400000005</v>
      </c>
      <c r="G8113" s="19">
        <v>7.0362507470000004</v>
      </c>
      <c r="H8113" s="19">
        <v>31.71234712</v>
      </c>
      <c r="I8113" s="19">
        <v>10.54528058</v>
      </c>
      <c r="J8113" s="19">
        <v>11.61631339</v>
      </c>
      <c r="K8113" s="19">
        <v>3.5769513879999999</v>
      </c>
      <c r="L8113" s="19">
        <v>17.088302989999999</v>
      </c>
      <c r="M8113" s="19">
        <v>13.318226320000001</v>
      </c>
      <c r="N8113" s="19">
        <v>114.2440526</v>
      </c>
      <c r="O8113" s="19">
        <v>29.854466160000001</v>
      </c>
      <c r="P8113" s="19">
        <v>352.51508369999999</v>
      </c>
      <c r="Q8113" s="19">
        <v>14.93251059</v>
      </c>
    </row>
    <row r="8114" spans="1:17" x14ac:dyDescent="0.2">
      <c r="A8114" s="19" t="s">
        <v>14438</v>
      </c>
      <c r="B8114" s="19" t="s">
        <v>14439</v>
      </c>
      <c r="C8114" s="19">
        <v>9.7767180119999999</v>
      </c>
      <c r="D8114" s="19">
        <v>3.603666515</v>
      </c>
      <c r="E8114" s="19">
        <v>10.97768613</v>
      </c>
      <c r="F8114" s="19">
        <v>5.5075877950000001</v>
      </c>
      <c r="G8114" s="19">
        <v>9.1363719569999997</v>
      </c>
      <c r="H8114" s="19">
        <v>8.3147162740000002</v>
      </c>
      <c r="I8114" s="19">
        <v>7.3617771730000001</v>
      </c>
      <c r="J8114" s="19">
        <v>6.0702019739999997</v>
      </c>
      <c r="K8114" s="19">
        <v>7.1513701410000001</v>
      </c>
      <c r="L8114" s="19">
        <v>10.427045</v>
      </c>
      <c r="M8114" s="19">
        <v>8.8451964749999998</v>
      </c>
      <c r="N8114" s="19">
        <v>10.687300820000001</v>
      </c>
      <c r="O8114" s="19">
        <v>3.4235975000000001</v>
      </c>
      <c r="P8114" s="19">
        <v>4.9716565709999996</v>
      </c>
      <c r="Q8114" s="19">
        <v>9.3357147959999995</v>
      </c>
    </row>
    <row r="8115" spans="1:17" x14ac:dyDescent="0.2">
      <c r="A8115" s="19" t="s">
        <v>14440</v>
      </c>
      <c r="B8115" s="19" t="s">
        <v>14441</v>
      </c>
      <c r="C8115" s="19">
        <v>15.887564920000001</v>
      </c>
      <c r="D8115" s="19">
        <v>5.8842709849999997</v>
      </c>
      <c r="E8115" s="19">
        <v>20.131399649999999</v>
      </c>
      <c r="F8115" s="19">
        <v>12.89683132</v>
      </c>
      <c r="G8115" s="19">
        <v>18.644749990000001</v>
      </c>
      <c r="H8115" s="19">
        <v>16.754751030000001</v>
      </c>
      <c r="I8115" s="19">
        <v>14.591274909999999</v>
      </c>
      <c r="J8115" s="19">
        <v>10.49994165</v>
      </c>
      <c r="K8115" s="19">
        <v>18.505974389999999</v>
      </c>
      <c r="L8115" s="19">
        <v>17.370708100000002</v>
      </c>
      <c r="M8115" s="19">
        <v>20.779451659999999</v>
      </c>
      <c r="N8115" s="19">
        <v>20.939710290000001</v>
      </c>
      <c r="O8115" s="19">
        <v>9.4988254429999994</v>
      </c>
      <c r="P8115" s="19">
        <v>11.119843729999999</v>
      </c>
      <c r="Q8115" s="19">
        <v>11.8712391</v>
      </c>
    </row>
    <row r="8116" spans="1:17" x14ac:dyDescent="0.2">
      <c r="A8116" s="19" t="s">
        <v>14442</v>
      </c>
      <c r="B8116" s="19" t="s">
        <v>14443</v>
      </c>
      <c r="C8116" s="19">
        <v>28.372567920000002</v>
      </c>
      <c r="D8116" s="19">
        <v>29.04583263</v>
      </c>
      <c r="E8116" s="19">
        <v>29.119944490000002</v>
      </c>
      <c r="F8116" s="19">
        <v>19.857127989999999</v>
      </c>
      <c r="G8116" s="19">
        <v>33.655937039999998</v>
      </c>
      <c r="H8116" s="19">
        <v>37.06724157</v>
      </c>
      <c r="I8116" s="19">
        <v>37.79775858</v>
      </c>
      <c r="J8116" s="19">
        <v>35.357440029999999</v>
      </c>
      <c r="K8116" s="19">
        <v>36.434748460000002</v>
      </c>
      <c r="L8116" s="19">
        <v>30.359167450000001</v>
      </c>
      <c r="M8116" s="19">
        <v>48.221064429999998</v>
      </c>
      <c r="N8116" s="19">
        <v>49.417019369999998</v>
      </c>
      <c r="O8116" s="19">
        <v>21.35097158</v>
      </c>
      <c r="P8116" s="19">
        <v>19.238833700000001</v>
      </c>
      <c r="Q8116" s="19">
        <v>33.90366933</v>
      </c>
    </row>
    <row r="8117" spans="1:17" x14ac:dyDescent="0.2">
      <c r="A8117" s="19" t="s">
        <v>14444</v>
      </c>
      <c r="B8117" s="19" t="s">
        <v>14445</v>
      </c>
      <c r="C8117" s="19">
        <v>22.800890500000001</v>
      </c>
      <c r="D8117" s="19">
        <v>11.985066870000001</v>
      </c>
      <c r="E8117" s="19">
        <v>20.467363649999999</v>
      </c>
      <c r="F8117" s="19">
        <v>13.80340112</v>
      </c>
      <c r="G8117" s="19">
        <v>19.652288080000002</v>
      </c>
      <c r="H8117" s="19">
        <v>19.046209229999999</v>
      </c>
      <c r="I8117" s="19">
        <v>10.21141633</v>
      </c>
      <c r="J8117" s="19">
        <v>9.8698818710000005</v>
      </c>
      <c r="K8117" s="19">
        <v>17.54875886</v>
      </c>
      <c r="L8117" s="19">
        <v>19.675424060000001</v>
      </c>
      <c r="M8117" s="19">
        <v>21.544683899999999</v>
      </c>
      <c r="N8117" s="19">
        <v>22.825978809999999</v>
      </c>
      <c r="O8117" s="19">
        <v>20.745441280000001</v>
      </c>
      <c r="P8117" s="19">
        <v>19.181542060000002</v>
      </c>
      <c r="Q8117" s="19">
        <v>14.193186880000001</v>
      </c>
    </row>
    <row r="8118" spans="1:17" x14ac:dyDescent="0.2">
      <c r="A8118" s="19" t="s">
        <v>14446</v>
      </c>
      <c r="B8118" s="19" t="s">
        <v>14447</v>
      </c>
      <c r="C8118" s="19">
        <v>2.4213166000000001E-2</v>
      </c>
      <c r="D8118" s="19">
        <v>0.99243462400000004</v>
      </c>
      <c r="E8118" s="19">
        <v>0.176929066</v>
      </c>
      <c r="F8118" s="19">
        <v>0.27303702099999999</v>
      </c>
      <c r="G8118" s="19">
        <v>1.178748846</v>
      </c>
      <c r="H8118" s="19">
        <v>1.107969102</v>
      </c>
      <c r="I8118" s="19">
        <v>2.5717321289999999</v>
      </c>
      <c r="J8118" s="19">
        <v>2.8241957740000001</v>
      </c>
      <c r="K8118" s="19">
        <v>0.92549459499999998</v>
      </c>
      <c r="L8118" s="19">
        <v>0.83841133499999998</v>
      </c>
      <c r="M8118" s="19">
        <v>1.7629341439999999</v>
      </c>
      <c r="N8118" s="19">
        <v>2.2569099260000001</v>
      </c>
      <c r="O8118" s="19">
        <v>1.547983E-3</v>
      </c>
      <c r="P8118" s="19">
        <v>2.3304979999999999E-3</v>
      </c>
      <c r="Q8118" s="19">
        <v>0.79864334299999995</v>
      </c>
    </row>
    <row r="8119" spans="1:17" x14ac:dyDescent="0.2">
      <c r="A8119" s="19" t="s">
        <v>14448</v>
      </c>
      <c r="B8119" s="19" t="s">
        <v>14449</v>
      </c>
      <c r="C8119" s="19">
        <v>1.4390420390000001</v>
      </c>
      <c r="D8119" s="19">
        <v>0.80846349399999995</v>
      </c>
      <c r="E8119" s="19">
        <v>1.7560647949999999</v>
      </c>
      <c r="F8119" s="19">
        <v>1.166014042</v>
      </c>
      <c r="G8119" s="19">
        <v>4.3694046980000003</v>
      </c>
      <c r="H8119" s="19">
        <v>3.963891598</v>
      </c>
      <c r="I8119" s="19">
        <v>2.6877470140000002</v>
      </c>
      <c r="J8119" s="19">
        <v>1.9003593320000001</v>
      </c>
      <c r="K8119" s="19">
        <v>4.2589655390000001</v>
      </c>
      <c r="L8119" s="19">
        <v>4.2202031590000004</v>
      </c>
      <c r="M8119" s="19">
        <v>5.4987312399999997</v>
      </c>
      <c r="N8119" s="19">
        <v>5.6548658549999997</v>
      </c>
      <c r="O8119" s="19">
        <v>0.39798013500000001</v>
      </c>
      <c r="P8119" s="19">
        <v>0.415720005</v>
      </c>
      <c r="Q8119" s="19">
        <v>4.5603886259999999</v>
      </c>
    </row>
    <row r="8120" spans="1:17" x14ac:dyDescent="0.2">
      <c r="A8120" s="19" t="s">
        <v>14450</v>
      </c>
      <c r="B8120" s="19" t="s">
        <v>14451</v>
      </c>
      <c r="C8120" s="19">
        <v>20.83906777</v>
      </c>
      <c r="D8120" s="19">
        <v>15.506288140000001</v>
      </c>
      <c r="E8120" s="19">
        <v>28.235447260000001</v>
      </c>
      <c r="F8120" s="19">
        <v>21.326290839999999</v>
      </c>
      <c r="G8120" s="19">
        <v>21.834504639999999</v>
      </c>
      <c r="H8120" s="19">
        <v>22.804159139999999</v>
      </c>
      <c r="I8120" s="19">
        <v>34.519215129999999</v>
      </c>
      <c r="J8120" s="19">
        <v>32.588753789999998</v>
      </c>
      <c r="K8120" s="19">
        <v>23.093638259999999</v>
      </c>
      <c r="L8120" s="19">
        <v>25.434247859999999</v>
      </c>
      <c r="M8120" s="19">
        <v>17.417328229999999</v>
      </c>
      <c r="N8120" s="19">
        <v>18.944583690000002</v>
      </c>
      <c r="O8120" s="19">
        <v>14.90509443</v>
      </c>
      <c r="P8120" s="19">
        <v>16.005740629999998</v>
      </c>
      <c r="Q8120" s="19">
        <v>25.213777749999998</v>
      </c>
    </row>
    <row r="8121" spans="1:17" x14ac:dyDescent="0.2">
      <c r="A8121" s="19" t="s">
        <v>14452</v>
      </c>
      <c r="B8121" s="19" t="s">
        <v>14453</v>
      </c>
      <c r="C8121" s="19">
        <v>7.5917094040000004</v>
      </c>
      <c r="D8121" s="19">
        <v>9.9781587129999991</v>
      </c>
      <c r="E8121" s="19">
        <v>12.78861775</v>
      </c>
      <c r="F8121" s="19">
        <v>6.7788132839999999</v>
      </c>
      <c r="G8121" s="19">
        <v>70.678956909999997</v>
      </c>
      <c r="H8121" s="19">
        <v>65.998413859999999</v>
      </c>
      <c r="I8121" s="19">
        <v>42.162988310000003</v>
      </c>
      <c r="J8121" s="19">
        <v>37.934784409999999</v>
      </c>
      <c r="K8121" s="19">
        <v>48.383443339999999</v>
      </c>
      <c r="L8121" s="19">
        <v>44.895983479999998</v>
      </c>
      <c r="M8121" s="19">
        <v>13.050034889999999</v>
      </c>
      <c r="N8121" s="19">
        <v>12.10840885</v>
      </c>
      <c r="O8121" s="19">
        <v>126.5101533</v>
      </c>
      <c r="P8121" s="19">
        <v>163.61914820000001</v>
      </c>
      <c r="Q8121" s="19">
        <v>34.873936149999999</v>
      </c>
    </row>
    <row r="8122" spans="1:17" x14ac:dyDescent="0.2">
      <c r="A8122" s="19" t="s">
        <v>14454</v>
      </c>
      <c r="B8122" s="19" t="s">
        <v>14455</v>
      </c>
      <c r="C8122" s="19">
        <v>0.73514491800000004</v>
      </c>
      <c r="D8122" s="19">
        <v>0.109782218</v>
      </c>
      <c r="E8122" s="19">
        <v>2.7734340020000001</v>
      </c>
      <c r="F8122" s="19">
        <v>1.386451704</v>
      </c>
      <c r="G8122" s="19">
        <v>1.14170722</v>
      </c>
      <c r="H8122" s="19">
        <v>0.86043151600000001</v>
      </c>
      <c r="I8122" s="19">
        <v>1.5736968549999999</v>
      </c>
      <c r="J8122" s="19">
        <v>1.0080785640000001</v>
      </c>
      <c r="K8122" s="19">
        <v>0.506065667</v>
      </c>
      <c r="L8122" s="19">
        <v>1.020965463</v>
      </c>
      <c r="M8122" s="19">
        <v>1.4874500859999999</v>
      </c>
      <c r="N8122" s="19">
        <v>1.9625218719999999</v>
      </c>
      <c r="O8122" s="19">
        <v>8.0650590999999994E-2</v>
      </c>
      <c r="P8122" s="19">
        <v>0.20052465999999999</v>
      </c>
      <c r="Q8122" s="19">
        <v>0.42072831799999999</v>
      </c>
    </row>
    <row r="8123" spans="1:17" x14ac:dyDescent="0.2">
      <c r="A8123" s="19" t="s">
        <v>14456</v>
      </c>
      <c r="B8123" s="19" t="s">
        <v>14457</v>
      </c>
      <c r="C8123" s="19">
        <v>25.900813660000001</v>
      </c>
      <c r="D8123" s="19">
        <v>36.134904159999998</v>
      </c>
      <c r="E8123" s="19">
        <v>27.891175440000001</v>
      </c>
      <c r="F8123" s="19">
        <v>36.579965950000002</v>
      </c>
      <c r="G8123" s="19">
        <v>38.819166430000003</v>
      </c>
      <c r="H8123" s="19">
        <v>29.776177220000001</v>
      </c>
      <c r="I8123" s="19">
        <v>41.834549629999998</v>
      </c>
      <c r="J8123" s="19">
        <v>41.194335879999997</v>
      </c>
      <c r="K8123" s="19">
        <v>40.923291749999997</v>
      </c>
      <c r="L8123" s="19">
        <v>31.088608829999998</v>
      </c>
      <c r="M8123" s="19">
        <v>36.109093219999998</v>
      </c>
      <c r="N8123" s="19">
        <v>25.679892429999999</v>
      </c>
      <c r="O8123" s="19">
        <v>40.127827179999997</v>
      </c>
      <c r="P8123" s="19">
        <v>36.095053110000002</v>
      </c>
      <c r="Q8123" s="19">
        <v>32.21895876</v>
      </c>
    </row>
    <row r="8124" spans="1:17" x14ac:dyDescent="0.2">
      <c r="A8124" s="19" t="s">
        <v>14458</v>
      </c>
      <c r="B8124" s="19" t="s">
        <v>14459</v>
      </c>
      <c r="C8124" s="19">
        <v>20.30840238</v>
      </c>
      <c r="D8124" s="19">
        <v>18.603669799999999</v>
      </c>
      <c r="E8124" s="19">
        <v>9.1718712789999994</v>
      </c>
      <c r="F8124" s="19">
        <v>14.462926489999999</v>
      </c>
      <c r="G8124" s="19">
        <v>9.0386955929999999</v>
      </c>
      <c r="H8124" s="19">
        <v>4.9621849090000003</v>
      </c>
      <c r="I8124" s="19">
        <v>20.085141629999999</v>
      </c>
      <c r="J8124" s="19">
        <v>14.926931550000001</v>
      </c>
      <c r="K8124" s="19">
        <v>17.537701330000001</v>
      </c>
      <c r="L8124" s="19">
        <v>11.20640483</v>
      </c>
      <c r="M8124" s="19">
        <v>29.519030399999998</v>
      </c>
      <c r="N8124" s="19">
        <v>15.80384944</v>
      </c>
      <c r="O8124" s="19">
        <v>41.633308409999998</v>
      </c>
      <c r="P8124" s="19">
        <v>36.062565480000004</v>
      </c>
      <c r="Q8124" s="19">
        <v>35.730182769999999</v>
      </c>
    </row>
    <row r="8125" spans="1:17" x14ac:dyDescent="0.2">
      <c r="A8125" s="19" t="s">
        <v>14460</v>
      </c>
      <c r="B8125" s="19" t="s">
        <v>14461</v>
      </c>
      <c r="C8125" s="19">
        <v>11.445729610000001</v>
      </c>
      <c r="D8125" s="19">
        <v>19.015970110000001</v>
      </c>
      <c r="E8125" s="19">
        <v>7.4368129769999998</v>
      </c>
      <c r="F8125" s="19">
        <v>17.356622290000001</v>
      </c>
      <c r="G8125" s="19">
        <v>11.8787544</v>
      </c>
      <c r="H8125" s="19">
        <v>9.3486406379999991</v>
      </c>
      <c r="I8125" s="19">
        <v>19.788062719999999</v>
      </c>
      <c r="J8125" s="19">
        <v>18.546835550000001</v>
      </c>
      <c r="K8125" s="19">
        <v>11.232424849999999</v>
      </c>
      <c r="L8125" s="19">
        <v>5.7077442710000001</v>
      </c>
      <c r="M8125" s="19">
        <v>9.2440297170000001</v>
      </c>
      <c r="N8125" s="19">
        <v>6.8833888239999999</v>
      </c>
      <c r="O8125" s="19">
        <v>8.6732138649999992</v>
      </c>
      <c r="P8125" s="19">
        <v>7.2205404240000002</v>
      </c>
      <c r="Q8125" s="19">
        <v>28.721541599999998</v>
      </c>
    </row>
    <row r="8126" spans="1:17" x14ac:dyDescent="0.2">
      <c r="A8126" s="19" t="s">
        <v>14462</v>
      </c>
      <c r="B8126" s="19" t="s">
        <v>14463</v>
      </c>
      <c r="C8126" s="19">
        <v>11.889221640000001</v>
      </c>
      <c r="D8126" s="19">
        <v>13.66020494</v>
      </c>
      <c r="E8126" s="19">
        <v>14.15680972</v>
      </c>
      <c r="F8126" s="19">
        <v>16.64309085</v>
      </c>
      <c r="G8126" s="19">
        <v>12.943984110000001</v>
      </c>
      <c r="H8126" s="19">
        <v>17.852628419999998</v>
      </c>
      <c r="I8126" s="19">
        <v>12.95181125</v>
      </c>
      <c r="J8126" s="19">
        <v>14.31199881</v>
      </c>
      <c r="K8126" s="19">
        <v>11.15186886</v>
      </c>
      <c r="L8126" s="19">
        <v>18.166394749999998</v>
      </c>
      <c r="M8126" s="19">
        <v>15.303395099999999</v>
      </c>
      <c r="N8126" s="19">
        <v>20.4109643</v>
      </c>
      <c r="O8126" s="19">
        <v>9.3217578630000002</v>
      </c>
      <c r="P8126" s="19">
        <v>14.0166565</v>
      </c>
      <c r="Q8126" s="19">
        <v>12.61413136</v>
      </c>
    </row>
    <row r="8127" spans="1:17" x14ac:dyDescent="0.2">
      <c r="A8127" s="19" t="s">
        <v>14464</v>
      </c>
      <c r="B8127" s="19" t="s">
        <v>14465</v>
      </c>
      <c r="C8127" s="19">
        <v>16.189495109999999</v>
      </c>
      <c r="D8127" s="19">
        <v>17.583870999999998</v>
      </c>
      <c r="E8127" s="19">
        <v>14.255986910000001</v>
      </c>
      <c r="F8127" s="19">
        <v>12.117917719999999</v>
      </c>
      <c r="G8127" s="19">
        <v>21.683657109999999</v>
      </c>
      <c r="H8127" s="19">
        <v>22.19662739</v>
      </c>
      <c r="I8127" s="19">
        <v>10.74534742</v>
      </c>
      <c r="J8127" s="19">
        <v>14.92394839</v>
      </c>
      <c r="K8127" s="19">
        <v>17.935717660000002</v>
      </c>
      <c r="L8127" s="19">
        <v>21.59215734</v>
      </c>
      <c r="M8127" s="19">
        <v>25.37183581</v>
      </c>
      <c r="N8127" s="19">
        <v>28.131196540000001</v>
      </c>
      <c r="O8127" s="19">
        <v>27.178769450000001</v>
      </c>
      <c r="P8127" s="19">
        <v>23.088136089999999</v>
      </c>
      <c r="Q8127" s="19">
        <v>19.40014601</v>
      </c>
    </row>
    <row r="8128" spans="1:17" x14ac:dyDescent="0.2">
      <c r="A8128" s="19" t="s">
        <v>14466</v>
      </c>
      <c r="B8128" s="19" t="s">
        <v>14467</v>
      </c>
      <c r="C8128" s="19">
        <v>4.6398894879999997</v>
      </c>
      <c r="D8128" s="19">
        <v>13.78273057</v>
      </c>
      <c r="E8128" s="19">
        <v>4.9452042130000002</v>
      </c>
      <c r="F8128" s="19">
        <v>12.762648029999999</v>
      </c>
      <c r="G8128" s="19">
        <v>9.1317516780000005</v>
      </c>
      <c r="H8128" s="19">
        <v>6.9641916630000003</v>
      </c>
      <c r="I8128" s="19">
        <v>8.2733474690000008</v>
      </c>
      <c r="J8128" s="19">
        <v>15.17684272</v>
      </c>
      <c r="K8128" s="19">
        <v>5.6273920730000002</v>
      </c>
      <c r="L8128" s="19">
        <v>6.4082470950000001</v>
      </c>
      <c r="M8128" s="19">
        <v>7.0489929570000003</v>
      </c>
      <c r="N8128" s="19">
        <v>5.9368964010000003</v>
      </c>
      <c r="O8128" s="19">
        <v>4.93219311</v>
      </c>
      <c r="P8128" s="19">
        <v>3.171289282</v>
      </c>
      <c r="Q8128" s="19">
        <v>5.0352484439999996</v>
      </c>
    </row>
    <row r="8129" spans="1:17" x14ac:dyDescent="0.2">
      <c r="A8129" s="19" t="s">
        <v>14468</v>
      </c>
      <c r="B8129" s="19" t="s">
        <v>14469</v>
      </c>
      <c r="C8129" s="19">
        <v>16.825445219999999</v>
      </c>
      <c r="D8129" s="19">
        <v>8.7011578309999997</v>
      </c>
      <c r="E8129" s="19">
        <v>17.771614580000001</v>
      </c>
      <c r="F8129" s="19">
        <v>10.82978213</v>
      </c>
      <c r="G8129" s="19">
        <v>18.625940960000001</v>
      </c>
      <c r="H8129" s="19">
        <v>19.928036380000002</v>
      </c>
      <c r="I8129" s="19">
        <v>17.708498259999999</v>
      </c>
      <c r="J8129" s="19">
        <v>9.5951102079999995</v>
      </c>
      <c r="K8129" s="19">
        <v>19.61318108</v>
      </c>
      <c r="L8129" s="19">
        <v>22.063069389999999</v>
      </c>
      <c r="M8129" s="19">
        <v>21.217903419999999</v>
      </c>
      <c r="N8129" s="19">
        <v>23.376344750000001</v>
      </c>
      <c r="O8129" s="19">
        <v>17.931979940000002</v>
      </c>
      <c r="P8129" s="19">
        <v>18.78006804</v>
      </c>
      <c r="Q8129" s="19">
        <v>19.121307720000001</v>
      </c>
    </row>
    <row r="8130" spans="1:17" x14ac:dyDescent="0.2">
      <c r="A8130" s="19" t="s">
        <v>14470</v>
      </c>
      <c r="B8130" s="19" t="s">
        <v>14471</v>
      </c>
      <c r="C8130" s="19">
        <v>6.1846588430000002</v>
      </c>
      <c r="D8130" s="19">
        <v>1.6148754750000001</v>
      </c>
      <c r="E8130" s="19">
        <v>3.319144E-3</v>
      </c>
      <c r="F8130" s="19">
        <v>9.1637079999999996E-3</v>
      </c>
      <c r="G8130" s="19">
        <v>2.8382858E-2</v>
      </c>
      <c r="H8130" s="19">
        <v>6.1623853999999999E-2</v>
      </c>
      <c r="I8130" s="19">
        <v>7.8343947999999997E-2</v>
      </c>
      <c r="J8130" s="19">
        <v>0.143372527</v>
      </c>
      <c r="K8130" s="19">
        <v>0.11812748100000001</v>
      </c>
      <c r="L8130" s="19">
        <v>9.8079781000000005E-2</v>
      </c>
      <c r="M8130" s="19">
        <v>1.184495E-3</v>
      </c>
      <c r="N8130" s="19">
        <v>7.4331168000000003E-2</v>
      </c>
      <c r="O8130" s="19">
        <v>0.38371157900000002</v>
      </c>
      <c r="P8130" s="19">
        <v>0.74038382599999997</v>
      </c>
      <c r="Q8130" s="19">
        <v>4.8217929999999999E-2</v>
      </c>
    </row>
    <row r="8131" spans="1:17" x14ac:dyDescent="0.2">
      <c r="A8131" s="19" t="s">
        <v>14472</v>
      </c>
      <c r="B8131" s="19" t="s">
        <v>14473</v>
      </c>
      <c r="C8131" s="19">
        <v>3.6534632419999999</v>
      </c>
      <c r="D8131" s="19">
        <v>7.603866086</v>
      </c>
      <c r="E8131" s="19">
        <v>1.8139260429999999</v>
      </c>
      <c r="F8131" s="19">
        <v>3.6554752650000002</v>
      </c>
      <c r="G8131" s="19">
        <v>4.4381425459999999</v>
      </c>
      <c r="H8131" s="19">
        <v>4.7688783819999996</v>
      </c>
      <c r="I8131" s="19">
        <v>3.728726032</v>
      </c>
      <c r="J8131" s="19">
        <v>4.0410062370000004</v>
      </c>
      <c r="K8131" s="19">
        <v>9.1491403990000002</v>
      </c>
      <c r="L8131" s="19">
        <v>7.3909734929999997</v>
      </c>
      <c r="M8131" s="19">
        <v>6.4183910089999996</v>
      </c>
      <c r="N8131" s="19">
        <v>5.1472573580000001</v>
      </c>
      <c r="O8131" s="19">
        <v>28.173473569999999</v>
      </c>
      <c r="P8131" s="19">
        <v>24.689789860000001</v>
      </c>
      <c r="Q8131" s="19">
        <v>1.8495507040000001</v>
      </c>
    </row>
    <row r="8132" spans="1:17" x14ac:dyDescent="0.2">
      <c r="A8132" s="19" t="s">
        <v>14474</v>
      </c>
      <c r="B8132" s="19" t="s">
        <v>14475</v>
      </c>
      <c r="C8132" s="19">
        <v>0.19708614299999999</v>
      </c>
      <c r="D8132" s="19">
        <v>0.36367593399999998</v>
      </c>
      <c r="E8132" s="19">
        <v>0.39598797899999999</v>
      </c>
      <c r="F8132" s="19">
        <v>0.30878244199999999</v>
      </c>
      <c r="G8132" s="19">
        <v>0.309819175</v>
      </c>
      <c r="H8132" s="19">
        <v>0.30747630500000001</v>
      </c>
      <c r="I8132" s="19">
        <v>1.0379838000000001E-2</v>
      </c>
      <c r="J8132" s="19">
        <v>0.142698978</v>
      </c>
      <c r="K8132" s="19">
        <v>0.73784489200000003</v>
      </c>
      <c r="L8132" s="19">
        <v>0.38918223299999999</v>
      </c>
      <c r="M8132" s="19">
        <v>0.40346198</v>
      </c>
      <c r="N8132" s="19">
        <v>0.66525992300000003</v>
      </c>
      <c r="O8132" s="19">
        <v>15.94257037</v>
      </c>
      <c r="P8132" s="19">
        <v>9.3513894109999995</v>
      </c>
      <c r="Q8132" s="19">
        <v>4.076803076</v>
      </c>
    </row>
    <row r="8133" spans="1:17" x14ac:dyDescent="0.2">
      <c r="A8133" s="19" t="s">
        <v>14476</v>
      </c>
      <c r="B8133" s="19" t="s">
        <v>14477</v>
      </c>
      <c r="C8133" s="19">
        <v>55.16173594</v>
      </c>
      <c r="D8133" s="19">
        <v>84.605040009999996</v>
      </c>
      <c r="E8133" s="19">
        <v>41.337903480000001</v>
      </c>
      <c r="F8133" s="19">
        <v>73.163182969999994</v>
      </c>
      <c r="G8133" s="19">
        <v>69.797261280000001</v>
      </c>
      <c r="H8133" s="19">
        <v>54.393367179999998</v>
      </c>
      <c r="I8133" s="19">
        <v>80.454084399999999</v>
      </c>
      <c r="J8133" s="19">
        <v>90.233388849999997</v>
      </c>
      <c r="K8133" s="19">
        <v>67.764424000000005</v>
      </c>
      <c r="L8133" s="19">
        <v>60.337266890000002</v>
      </c>
      <c r="M8133" s="19">
        <v>83.657428190000005</v>
      </c>
      <c r="N8133" s="19">
        <v>38.989862809999998</v>
      </c>
      <c r="O8133" s="19">
        <v>2.0168110499999998</v>
      </c>
      <c r="P8133" s="19">
        <v>0.43603340099999999</v>
      </c>
      <c r="Q8133" s="19">
        <v>39.93877552</v>
      </c>
    </row>
    <row r="8134" spans="1:17" x14ac:dyDescent="0.2">
      <c r="A8134" s="19" t="s">
        <v>14478</v>
      </c>
      <c r="B8134" s="19" t="s">
        <v>14479</v>
      </c>
      <c r="C8134" s="19">
        <v>0.58014159700000001</v>
      </c>
      <c r="D8134" s="19">
        <v>2.3858909650000002</v>
      </c>
      <c r="E8134" s="19">
        <v>1.495633038</v>
      </c>
      <c r="F8134" s="19">
        <v>1.4358218169999999</v>
      </c>
      <c r="G8134" s="19">
        <v>2.5204731890000001</v>
      </c>
      <c r="H8134" s="19">
        <v>1.1757854480000001</v>
      </c>
      <c r="I8134" s="19">
        <v>4.6111751749999996</v>
      </c>
      <c r="J8134" s="19">
        <v>3.4882806190000002</v>
      </c>
      <c r="K8134" s="19">
        <v>2.6692803230000002</v>
      </c>
      <c r="L8134" s="19">
        <v>2.017306552</v>
      </c>
      <c r="M8134" s="19">
        <v>2.8384968850000001</v>
      </c>
      <c r="N8134" s="19">
        <v>1.438207945</v>
      </c>
      <c r="O8134" s="19">
        <v>2.8423558180000001</v>
      </c>
      <c r="P8134" s="19">
        <v>4.0048619360000002</v>
      </c>
      <c r="Q8134" s="19">
        <v>1.008728053</v>
      </c>
    </row>
    <row r="8135" spans="1:17" x14ac:dyDescent="0.2">
      <c r="A8135" s="19" t="s">
        <v>14480</v>
      </c>
      <c r="B8135" s="19" t="s">
        <v>14481</v>
      </c>
      <c r="C8135" s="19">
        <v>0.51328586300000001</v>
      </c>
      <c r="D8135" s="19">
        <v>0.62609288100000005</v>
      </c>
      <c r="E8135" s="19">
        <v>3.319144E-3</v>
      </c>
      <c r="F8135" s="19">
        <v>0.543925828</v>
      </c>
      <c r="G8135" s="19">
        <v>0.129493568</v>
      </c>
      <c r="H8135" s="19">
        <v>1.007022E-3</v>
      </c>
      <c r="I8135" s="19">
        <v>1.325491E-3</v>
      </c>
      <c r="J8135" s="19">
        <v>4.225393E-3</v>
      </c>
      <c r="K8135" s="19">
        <v>0.15984030199999999</v>
      </c>
      <c r="L8135" s="19">
        <v>7.9458191999999997E-2</v>
      </c>
      <c r="M8135" s="19">
        <v>1.184495E-3</v>
      </c>
      <c r="N8135" s="19">
        <v>4.9836869999999997E-3</v>
      </c>
      <c r="O8135" s="19">
        <v>11.552983530000001</v>
      </c>
      <c r="P8135" s="19">
        <v>6.7204802700000004</v>
      </c>
      <c r="Q8135" s="19">
        <v>7.9626000000000002E-4</v>
      </c>
    </row>
    <row r="8136" spans="1:17" x14ac:dyDescent="0.2">
      <c r="A8136" s="19" t="s">
        <v>14482</v>
      </c>
      <c r="B8136" s="19" t="s">
        <v>14483</v>
      </c>
      <c r="C8136" s="19">
        <v>0</v>
      </c>
      <c r="D8136" s="19">
        <v>1.1774137E-2</v>
      </c>
      <c r="E8136" s="19">
        <v>3.7455793000000001E-2</v>
      </c>
      <c r="F8136" s="19">
        <v>9.1637079999999996E-3</v>
      </c>
      <c r="G8136" s="19">
        <v>3.8425545999999998E-2</v>
      </c>
      <c r="H8136" s="19">
        <v>7.8337990000000007E-3</v>
      </c>
      <c r="I8136" s="19">
        <v>1.325491E-3</v>
      </c>
      <c r="J8136" s="19">
        <v>4.225393E-3</v>
      </c>
      <c r="K8136" s="19">
        <v>1.1456937E-2</v>
      </c>
      <c r="L8136" s="19">
        <v>2.4751479999999999E-3</v>
      </c>
      <c r="M8136" s="19">
        <v>8.9672339999999993E-3</v>
      </c>
      <c r="N8136" s="19">
        <v>4.9836869999999997E-3</v>
      </c>
      <c r="O8136" s="19">
        <v>4.398197465</v>
      </c>
      <c r="P8136" s="19">
        <v>3.7138687240000001</v>
      </c>
      <c r="Q8136" s="19">
        <v>7.9626000000000002E-4</v>
      </c>
    </row>
    <row r="8137" spans="1:17" x14ac:dyDescent="0.2">
      <c r="A8137" s="19" t="s">
        <v>14484</v>
      </c>
      <c r="B8137" s="19" t="s">
        <v>14485</v>
      </c>
      <c r="C8137" s="19">
        <v>1.200933458</v>
      </c>
      <c r="D8137" s="19">
        <v>1.824855345</v>
      </c>
      <c r="E8137" s="19">
        <v>2.9749757000000002E-2</v>
      </c>
      <c r="F8137" s="19">
        <v>9.1637079999999996E-3</v>
      </c>
      <c r="G8137" s="19">
        <v>0.15055496300000001</v>
      </c>
      <c r="H8137" s="19">
        <v>0.108091512</v>
      </c>
      <c r="I8137" s="19">
        <v>2.290402184</v>
      </c>
      <c r="J8137" s="19">
        <v>3.837032877</v>
      </c>
      <c r="K8137" s="19">
        <v>8.9886341999999994E-2</v>
      </c>
      <c r="L8137" s="19">
        <v>8.2987407999999999E-2</v>
      </c>
      <c r="M8137" s="19">
        <v>2.346727274</v>
      </c>
      <c r="N8137" s="19">
        <v>4.9691987370000001</v>
      </c>
      <c r="O8137" s="19">
        <v>19.355831949999999</v>
      </c>
      <c r="P8137" s="19">
        <v>11.65701986</v>
      </c>
      <c r="Q8137" s="19">
        <v>4.8507833470000001</v>
      </c>
    </row>
    <row r="8138" spans="1:17" x14ac:dyDescent="0.2">
      <c r="A8138" s="19" t="s">
        <v>14486</v>
      </c>
      <c r="B8138" s="19" t="s">
        <v>14487</v>
      </c>
      <c r="C8138" s="19">
        <v>1.761995145</v>
      </c>
      <c r="D8138" s="19">
        <v>2.6330262329999998</v>
      </c>
      <c r="E8138" s="19">
        <v>3.319144E-3</v>
      </c>
      <c r="F8138" s="19">
        <v>9.1637079999999996E-3</v>
      </c>
      <c r="G8138" s="19">
        <v>3.8793320000000001E-3</v>
      </c>
      <c r="H8138" s="19">
        <v>0.25494582100000002</v>
      </c>
      <c r="I8138" s="19">
        <v>1.325491E-3</v>
      </c>
      <c r="J8138" s="19">
        <v>4.225393E-3</v>
      </c>
      <c r="K8138" s="19">
        <v>1.7073469999999999E-3</v>
      </c>
      <c r="L8138" s="19">
        <v>2.4751479999999999E-3</v>
      </c>
      <c r="M8138" s="19">
        <v>3.9061197999999998E-2</v>
      </c>
      <c r="N8138" s="19">
        <v>4.9836869999999997E-3</v>
      </c>
      <c r="O8138" s="19">
        <v>26.15625279</v>
      </c>
      <c r="P8138" s="19">
        <v>12.694805970000001</v>
      </c>
      <c r="Q8138" s="19">
        <v>7.9626000000000002E-4</v>
      </c>
    </row>
    <row r="8139" spans="1:17" x14ac:dyDescent="0.2">
      <c r="A8139" s="19" t="s">
        <v>14488</v>
      </c>
      <c r="B8139" s="19" t="s">
        <v>14489</v>
      </c>
      <c r="C8139" s="19">
        <v>13.680506400000001</v>
      </c>
      <c r="D8139" s="19">
        <v>44.466279229999998</v>
      </c>
      <c r="E8139" s="19">
        <v>26.47892178</v>
      </c>
      <c r="F8139" s="19">
        <v>17.310036650000001</v>
      </c>
      <c r="G8139" s="19">
        <v>68.174048229999997</v>
      </c>
      <c r="H8139" s="19">
        <v>48.075628250000001</v>
      </c>
      <c r="I8139" s="19">
        <v>25.60199055</v>
      </c>
      <c r="J8139" s="19">
        <v>23.428949429999999</v>
      </c>
      <c r="K8139" s="19">
        <v>95.71970168</v>
      </c>
      <c r="L8139" s="19">
        <v>85.940575330000001</v>
      </c>
      <c r="M8139" s="19">
        <v>95.981179310000002</v>
      </c>
      <c r="N8139" s="19">
        <v>79.266357459999995</v>
      </c>
      <c r="O8139" s="19">
        <v>8.6633307019999997</v>
      </c>
      <c r="P8139" s="19">
        <v>5.6886450149999996</v>
      </c>
      <c r="Q8139" s="19">
        <v>19.566018450000001</v>
      </c>
    </row>
    <row r="8140" spans="1:17" x14ac:dyDescent="0.2">
      <c r="A8140" s="19" t="s">
        <v>14490</v>
      </c>
      <c r="B8140" s="19" t="s">
        <v>14491</v>
      </c>
      <c r="C8140" s="19">
        <v>17.28262896</v>
      </c>
      <c r="D8140" s="19">
        <v>11.4850707</v>
      </c>
      <c r="E8140" s="19">
        <v>13.79059423</v>
      </c>
      <c r="F8140" s="19">
        <v>8.2583821149999999</v>
      </c>
      <c r="G8140" s="19">
        <v>25.337103880000001</v>
      </c>
      <c r="H8140" s="19">
        <v>25.195333959999999</v>
      </c>
      <c r="I8140" s="19">
        <v>19.46507424</v>
      </c>
      <c r="J8140" s="19">
        <v>13.226858440000001</v>
      </c>
      <c r="K8140" s="19">
        <v>22.12561526</v>
      </c>
      <c r="L8140" s="19">
        <v>21.152219039999999</v>
      </c>
      <c r="M8140" s="19">
        <v>28.204088030000001</v>
      </c>
      <c r="N8140" s="19">
        <v>25.335749369999998</v>
      </c>
      <c r="O8140" s="19">
        <v>19.238833700000001</v>
      </c>
      <c r="P8140" s="19">
        <v>23.574273959999999</v>
      </c>
      <c r="Q8140" s="19">
        <v>22.57682196</v>
      </c>
    </row>
    <row r="8141" spans="1:17" x14ac:dyDescent="0.2">
      <c r="A8141" s="19" t="s">
        <v>14492</v>
      </c>
      <c r="B8141" s="19" t="s">
        <v>14493</v>
      </c>
      <c r="C8141" s="19">
        <v>8.137267821</v>
      </c>
      <c r="D8141" s="19">
        <v>12.28460596</v>
      </c>
      <c r="E8141" s="19">
        <v>10.72079598</v>
      </c>
      <c r="F8141" s="19">
        <v>14.133246310000001</v>
      </c>
      <c r="G8141" s="19">
        <v>6.0434261630000004</v>
      </c>
      <c r="H8141" s="19">
        <v>7.0064180660000002</v>
      </c>
      <c r="I8141" s="19">
        <v>4.794606248</v>
      </c>
      <c r="J8141" s="19">
        <v>6.6351800570000004</v>
      </c>
      <c r="K8141" s="19">
        <v>6.3322807350000003</v>
      </c>
      <c r="L8141" s="19">
        <v>8.6529241989999992</v>
      </c>
      <c r="M8141" s="19">
        <v>7.1571739220000001</v>
      </c>
      <c r="N8141" s="19">
        <v>8.5709786260000005</v>
      </c>
      <c r="O8141" s="19">
        <v>43.57886843</v>
      </c>
      <c r="P8141" s="19">
        <v>47.503861540000003</v>
      </c>
      <c r="Q8141" s="19">
        <v>8.5609889159999994</v>
      </c>
    </row>
    <row r="8142" spans="1:17" x14ac:dyDescent="0.2">
      <c r="A8142" s="19" t="s">
        <v>14494</v>
      </c>
      <c r="B8142" s="19" t="s">
        <v>14495</v>
      </c>
      <c r="C8142" s="19">
        <v>0.55807370599999995</v>
      </c>
      <c r="D8142" s="19">
        <v>0.516989111</v>
      </c>
      <c r="E8142" s="19">
        <v>0.13115523900000001</v>
      </c>
      <c r="F8142" s="19">
        <v>5.8663864000000003E-2</v>
      </c>
      <c r="G8142" s="19">
        <v>2.722386008</v>
      </c>
      <c r="H8142" s="19">
        <v>2.3344908210000002</v>
      </c>
      <c r="I8142" s="19">
        <v>0.32742897399999998</v>
      </c>
      <c r="J8142" s="19">
        <v>0.20696421400000001</v>
      </c>
      <c r="K8142" s="19">
        <v>1.556164597</v>
      </c>
      <c r="L8142" s="19">
        <v>1.0407478509999999</v>
      </c>
      <c r="M8142" s="19">
        <v>1.1529730359999999</v>
      </c>
      <c r="N8142" s="19">
        <v>0.91459989399999997</v>
      </c>
      <c r="O8142" s="19">
        <v>2.3124514930000002</v>
      </c>
      <c r="P8142" s="19">
        <v>2.0853670769999999</v>
      </c>
      <c r="Q8142" s="19">
        <v>0.56484445900000002</v>
      </c>
    </row>
    <row r="8143" spans="1:17" x14ac:dyDescent="0.2">
      <c r="A8143" s="19" t="s">
        <v>14496</v>
      </c>
      <c r="B8143" s="19" t="s">
        <v>14497</v>
      </c>
      <c r="C8143" s="19">
        <v>131.69249310000001</v>
      </c>
      <c r="D8143" s="19">
        <v>124.3369658</v>
      </c>
      <c r="E8143" s="19">
        <v>83.813776950000005</v>
      </c>
      <c r="F8143" s="19">
        <v>89.023809979999996</v>
      </c>
      <c r="G8143" s="19">
        <v>64.749682820000004</v>
      </c>
      <c r="H8143" s="19">
        <v>50.097181370000001</v>
      </c>
      <c r="I8143" s="19">
        <v>86.312417339999996</v>
      </c>
      <c r="J8143" s="19">
        <v>59.706010630000002</v>
      </c>
      <c r="K8143" s="19">
        <v>92.175011359999999</v>
      </c>
      <c r="L8143" s="19">
        <v>80.73380444</v>
      </c>
      <c r="M8143" s="19">
        <v>85.249123499999996</v>
      </c>
      <c r="N8143" s="19">
        <v>62.659675460000003</v>
      </c>
      <c r="O8143" s="19">
        <v>159.7461385</v>
      </c>
      <c r="P8143" s="19">
        <v>126.5101533</v>
      </c>
      <c r="Q8143" s="19">
        <v>150.284975</v>
      </c>
    </row>
    <row r="8144" spans="1:17" x14ac:dyDescent="0.2">
      <c r="A8144" s="19" t="s">
        <v>14498</v>
      </c>
      <c r="B8144" s="19" t="s">
        <v>14499</v>
      </c>
      <c r="C8144" s="19">
        <v>0.70560574499999995</v>
      </c>
      <c r="D8144" s="19">
        <v>1.0113307330000001</v>
      </c>
      <c r="E8144" s="19">
        <v>1.1050149460000001</v>
      </c>
      <c r="F8144" s="19">
        <v>1.561887284</v>
      </c>
      <c r="G8144" s="19">
        <v>1.9835549859999999</v>
      </c>
      <c r="H8144" s="19">
        <v>2.0880854389999999</v>
      </c>
      <c r="I8144" s="19">
        <v>2.3214895200000001</v>
      </c>
      <c r="J8144" s="19">
        <v>4.954521036</v>
      </c>
      <c r="K8144" s="19">
        <v>1.7014125689999999</v>
      </c>
      <c r="L8144" s="19">
        <v>2.473417602</v>
      </c>
      <c r="M8144" s="19">
        <v>0.45782280199999997</v>
      </c>
      <c r="N8144" s="19">
        <v>2.2867505690000001</v>
      </c>
      <c r="O8144" s="19">
        <v>4.7906042749999997</v>
      </c>
      <c r="P8144" s="19">
        <v>3.8618761579999998</v>
      </c>
      <c r="Q8144" s="19">
        <v>1.279663972</v>
      </c>
    </row>
    <row r="8145" spans="1:17" x14ac:dyDescent="0.2">
      <c r="A8145" s="19" t="s">
        <v>14500</v>
      </c>
      <c r="B8145" s="19" t="s">
        <v>14501</v>
      </c>
      <c r="C8145" s="19">
        <v>10.78540587</v>
      </c>
      <c r="D8145" s="19">
        <v>15.99460401</v>
      </c>
      <c r="E8145" s="19">
        <v>9.5100534929999991</v>
      </c>
      <c r="F8145" s="19">
        <v>12.264479189999999</v>
      </c>
      <c r="G8145" s="19">
        <v>12.31693873</v>
      </c>
      <c r="H8145" s="19">
        <v>8.5908454709999997</v>
      </c>
      <c r="I8145" s="19">
        <v>12.043612230000001</v>
      </c>
      <c r="J8145" s="19">
        <v>10.40347938</v>
      </c>
      <c r="K8145" s="19">
        <v>12.42636021</v>
      </c>
      <c r="L8145" s="19">
        <v>7.8444909640000002</v>
      </c>
      <c r="M8145" s="19">
        <v>11.12179873</v>
      </c>
      <c r="N8145" s="19">
        <v>7.3976284940000001</v>
      </c>
      <c r="O8145" s="19">
        <v>14.69204798</v>
      </c>
      <c r="P8145" s="19">
        <v>8.1358118739999998</v>
      </c>
      <c r="Q8145" s="19">
        <v>14.335061250000001</v>
      </c>
    </row>
    <row r="8146" spans="1:17" x14ac:dyDescent="0.2">
      <c r="A8146" s="19" t="s">
        <v>14502</v>
      </c>
      <c r="B8146" s="19" t="s">
        <v>14503</v>
      </c>
      <c r="C8146" s="19">
        <v>1020.749631</v>
      </c>
      <c r="D8146" s="19">
        <v>569.68048739999995</v>
      </c>
      <c r="E8146" s="19">
        <v>915.94402769999999</v>
      </c>
      <c r="F8146" s="19">
        <v>578.3192325</v>
      </c>
      <c r="G8146" s="19">
        <v>1361.299845</v>
      </c>
      <c r="H8146" s="19">
        <v>744.70333340000002</v>
      </c>
      <c r="I8146" s="19">
        <v>1275.8090979999999</v>
      </c>
      <c r="J8146" s="19">
        <v>758.8377984</v>
      </c>
      <c r="K8146" s="19">
        <v>1242.6732730000001</v>
      </c>
      <c r="L8146" s="19">
        <v>877.87234409999996</v>
      </c>
      <c r="M8146" s="19">
        <v>1235.018491</v>
      </c>
      <c r="N8146" s="19">
        <v>787.90727070000003</v>
      </c>
      <c r="O8146" s="19">
        <v>1957.1176350000001</v>
      </c>
      <c r="P8146" s="19">
        <v>1348.6763209999999</v>
      </c>
      <c r="Q8146" s="19">
        <v>1819.04177</v>
      </c>
    </row>
    <row r="8147" spans="1:17" x14ac:dyDescent="0.2">
      <c r="A8147" s="19" t="s">
        <v>14504</v>
      </c>
      <c r="B8147" s="19" t="s">
        <v>14505</v>
      </c>
      <c r="C8147" s="19">
        <v>57.675589260000002</v>
      </c>
      <c r="D8147" s="19">
        <v>31.30424305</v>
      </c>
      <c r="E8147" s="19">
        <v>62.587246059999998</v>
      </c>
      <c r="F8147" s="19">
        <v>41.538034199999998</v>
      </c>
      <c r="G8147" s="19">
        <v>48.721164450000003</v>
      </c>
      <c r="H8147" s="19">
        <v>49.488664710000002</v>
      </c>
      <c r="I8147" s="19">
        <v>48.63245431</v>
      </c>
      <c r="J8147" s="19">
        <v>35.842744519999997</v>
      </c>
      <c r="K8147" s="19">
        <v>40.641928929999999</v>
      </c>
      <c r="L8147" s="19">
        <v>47.793596450000003</v>
      </c>
      <c r="M8147" s="19">
        <v>43.229476900000002</v>
      </c>
      <c r="N8147" s="19">
        <v>46.419635589999999</v>
      </c>
      <c r="O8147" s="19">
        <v>57.165926579999997</v>
      </c>
      <c r="P8147" s="19">
        <v>54.55873682</v>
      </c>
      <c r="Q8147" s="19">
        <v>39.969413080000002</v>
      </c>
    </row>
    <row r="8148" spans="1:17" x14ac:dyDescent="0.2">
      <c r="A8148" s="19" t="s">
        <v>14506</v>
      </c>
      <c r="B8148" s="19" t="s">
        <v>14507</v>
      </c>
      <c r="C8148" s="19">
        <v>292.85487929999999</v>
      </c>
      <c r="D8148" s="19">
        <v>85.161107079999994</v>
      </c>
      <c r="E8148" s="19">
        <v>286.18845750000003</v>
      </c>
      <c r="F8148" s="19">
        <v>118.2959237</v>
      </c>
      <c r="G8148" s="19">
        <v>213.42573440000001</v>
      </c>
      <c r="H8148" s="19">
        <v>208.0166041</v>
      </c>
      <c r="I8148" s="19">
        <v>200.45862579999999</v>
      </c>
      <c r="J8148" s="19">
        <v>113.86022370000001</v>
      </c>
      <c r="K8148" s="19">
        <v>184.54349250000001</v>
      </c>
      <c r="L8148" s="19">
        <v>205.92179369999999</v>
      </c>
      <c r="M8148" s="19">
        <v>221.6217651</v>
      </c>
      <c r="N8148" s="19">
        <v>243.5347683</v>
      </c>
      <c r="O8148" s="19">
        <v>142.1368703</v>
      </c>
      <c r="P8148" s="19">
        <v>140.34128430000001</v>
      </c>
      <c r="Q8148" s="19">
        <v>202.58333830000001</v>
      </c>
    </row>
    <row r="8149" spans="1:17" x14ac:dyDescent="0.2">
      <c r="A8149" s="19" t="s">
        <v>14508</v>
      </c>
      <c r="B8149" s="19" t="s">
        <v>14509</v>
      </c>
      <c r="C8149" s="19">
        <v>12.04736123</v>
      </c>
      <c r="D8149" s="19">
        <v>8.9987887230000005</v>
      </c>
      <c r="E8149" s="19">
        <v>12.291176249999999</v>
      </c>
      <c r="F8149" s="19">
        <v>11.37870869</v>
      </c>
      <c r="G8149" s="19">
        <v>10.237975130000001</v>
      </c>
      <c r="H8149" s="19">
        <v>9.7424880649999999</v>
      </c>
      <c r="I8149" s="19">
        <v>10.97296002</v>
      </c>
      <c r="J8149" s="19">
        <v>9.2535761260000005</v>
      </c>
      <c r="K8149" s="19">
        <v>12.888692389999999</v>
      </c>
      <c r="L8149" s="19">
        <v>12.998171709999999</v>
      </c>
      <c r="M8149" s="19">
        <v>11.8167957</v>
      </c>
      <c r="N8149" s="19">
        <v>10.96989971</v>
      </c>
      <c r="O8149" s="19">
        <v>6.7270945019999999</v>
      </c>
      <c r="P8149" s="19">
        <v>7.2598783180000002</v>
      </c>
      <c r="Q8149" s="19">
        <v>26.644094240000001</v>
      </c>
    </row>
    <row r="8150" spans="1:17" x14ac:dyDescent="0.2">
      <c r="A8150" s="19" t="s">
        <v>14510</v>
      </c>
      <c r="B8150" s="19" t="s">
        <v>14511</v>
      </c>
      <c r="C8150" s="19">
        <v>1.1566748170000001</v>
      </c>
      <c r="D8150" s="19">
        <v>2.487898693</v>
      </c>
      <c r="E8150" s="19">
        <v>1.6104379449999999</v>
      </c>
      <c r="F8150" s="19">
        <v>4.2470985910000003</v>
      </c>
      <c r="G8150" s="19">
        <v>1.848785568</v>
      </c>
      <c r="H8150" s="19">
        <v>2.8548630730000002</v>
      </c>
      <c r="I8150" s="19">
        <v>1.8461144</v>
      </c>
      <c r="J8150" s="19">
        <v>3.5714896490000001</v>
      </c>
      <c r="K8150" s="19">
        <v>1.6435398939999999</v>
      </c>
      <c r="L8150" s="19">
        <v>3.6457966819999998</v>
      </c>
      <c r="M8150" s="19">
        <v>1.1644108360000001</v>
      </c>
      <c r="N8150" s="19">
        <v>1.430101388</v>
      </c>
      <c r="O8150" s="19">
        <v>1.274031251</v>
      </c>
      <c r="P8150" s="19">
        <v>1.0340133810000001</v>
      </c>
      <c r="Q8150" s="19">
        <v>1.773190434</v>
      </c>
    </row>
    <row r="8151" spans="1:17" x14ac:dyDescent="0.2">
      <c r="A8151" s="19" t="s">
        <v>14512</v>
      </c>
      <c r="B8151" s="19" t="s">
        <v>14513</v>
      </c>
      <c r="C8151" s="19">
        <v>28.510587059999999</v>
      </c>
      <c r="D8151" s="19">
        <v>29.597283350000001</v>
      </c>
      <c r="E8151" s="19">
        <v>43.411297879999999</v>
      </c>
      <c r="F8151" s="19">
        <v>19.028217789999999</v>
      </c>
      <c r="G8151" s="19">
        <v>61.826836129999997</v>
      </c>
      <c r="H8151" s="19">
        <v>57.386357330000003</v>
      </c>
      <c r="I8151" s="19">
        <v>43.052158660000003</v>
      </c>
      <c r="J8151" s="19">
        <v>41.76933983</v>
      </c>
      <c r="K8151" s="19">
        <v>64.590797960000003</v>
      </c>
      <c r="L8151" s="19">
        <v>46.682686859999997</v>
      </c>
      <c r="M8151" s="19">
        <v>57.265804629999998</v>
      </c>
      <c r="N8151" s="19">
        <v>65.68297579</v>
      </c>
      <c r="O8151" s="19">
        <v>20.20104633</v>
      </c>
      <c r="P8151" s="19">
        <v>19.396538369999998</v>
      </c>
      <c r="Q8151" s="19">
        <v>40.386383309999999</v>
      </c>
    </row>
    <row r="8152" spans="1:17" x14ac:dyDescent="0.2">
      <c r="A8152" s="19" t="s">
        <v>14514</v>
      </c>
      <c r="B8152" s="19" t="s">
        <v>14515</v>
      </c>
      <c r="C8152" s="19">
        <v>5.9816405990000003</v>
      </c>
      <c r="D8152" s="19">
        <v>6.5591399509999997</v>
      </c>
      <c r="E8152" s="19">
        <v>4.7392860800000003</v>
      </c>
      <c r="F8152" s="19">
        <v>3.349065038</v>
      </c>
      <c r="G8152" s="19">
        <v>9.3945357620000003</v>
      </c>
      <c r="H8152" s="19">
        <v>8.6693166880000003</v>
      </c>
      <c r="I8152" s="19">
        <v>8.3753339090000001</v>
      </c>
      <c r="J8152" s="19">
        <v>8.4566803440000005</v>
      </c>
      <c r="K8152" s="19">
        <v>9.7928011739999992</v>
      </c>
      <c r="L8152" s="19">
        <v>8.0317299799999997</v>
      </c>
      <c r="M8152" s="19">
        <v>13.20602865</v>
      </c>
      <c r="N8152" s="19">
        <v>11.20728525</v>
      </c>
      <c r="O8152" s="19">
        <v>16.799778</v>
      </c>
      <c r="P8152" s="19">
        <v>15.191569879999999</v>
      </c>
      <c r="Q8152" s="19">
        <v>6.1222099620000003</v>
      </c>
    </row>
    <row r="8153" spans="1:17" x14ac:dyDescent="0.2">
      <c r="A8153" s="19" t="s">
        <v>14516</v>
      </c>
      <c r="B8153" s="19" t="s">
        <v>14517</v>
      </c>
      <c r="C8153" s="19">
        <v>25.687533510000002</v>
      </c>
      <c r="D8153" s="19">
        <v>9.1017075639999998</v>
      </c>
      <c r="E8153" s="19">
        <v>11.42823338</v>
      </c>
      <c r="F8153" s="19">
        <v>7.06365804</v>
      </c>
      <c r="G8153" s="19">
        <v>0.72244477200000001</v>
      </c>
      <c r="H8153" s="19">
        <v>0.45744837199999999</v>
      </c>
      <c r="I8153" s="19">
        <v>0.31536573400000001</v>
      </c>
      <c r="J8153" s="19">
        <v>0.47604819900000001</v>
      </c>
      <c r="K8153" s="19">
        <v>0.84921940100000004</v>
      </c>
      <c r="L8153" s="19">
        <v>0.66264960799999995</v>
      </c>
      <c r="M8153" s="19">
        <v>1.553490791</v>
      </c>
      <c r="N8153" s="19">
        <v>1.2936279429999999</v>
      </c>
      <c r="O8153" s="19">
        <v>1.070347129</v>
      </c>
      <c r="P8153" s="19">
        <v>0.43322528300000002</v>
      </c>
      <c r="Q8153" s="19">
        <v>0.74437028500000002</v>
      </c>
    </row>
    <row r="8154" spans="1:17" x14ac:dyDescent="0.2">
      <c r="A8154" s="19" t="s">
        <v>14518</v>
      </c>
      <c r="B8154" s="19" t="s">
        <v>14519</v>
      </c>
      <c r="C8154" s="19">
        <v>44.899900180000003</v>
      </c>
      <c r="D8154" s="19">
        <v>36.930700719999997</v>
      </c>
      <c r="E8154" s="19">
        <v>29.825463890000002</v>
      </c>
      <c r="F8154" s="19">
        <v>17.651903449999999</v>
      </c>
      <c r="G8154" s="19">
        <v>34.485022790000002</v>
      </c>
      <c r="H8154" s="19">
        <v>35.396564099999999</v>
      </c>
      <c r="I8154" s="19">
        <v>28.97323754</v>
      </c>
      <c r="J8154" s="19">
        <v>21.801430360000001</v>
      </c>
      <c r="K8154" s="19">
        <v>44.808846199999998</v>
      </c>
      <c r="L8154" s="19">
        <v>36.795400469999997</v>
      </c>
      <c r="M8154" s="19">
        <v>113.9119638</v>
      </c>
      <c r="N8154" s="19">
        <v>107.04269480000001</v>
      </c>
      <c r="O8154" s="19">
        <v>58.096869179999999</v>
      </c>
      <c r="P8154" s="19">
        <v>57.294038550000003</v>
      </c>
      <c r="Q8154" s="19">
        <v>36.370889169999998</v>
      </c>
    </row>
    <row r="8155" spans="1:17" x14ac:dyDescent="0.2">
      <c r="A8155" s="19" t="s">
        <v>14520</v>
      </c>
      <c r="B8155" s="19" t="s">
        <v>14521</v>
      </c>
      <c r="C8155" s="19">
        <v>5.6781374649999998</v>
      </c>
      <c r="D8155" s="19">
        <v>7.490007501</v>
      </c>
      <c r="E8155" s="19">
        <v>1.5497772080000001</v>
      </c>
      <c r="F8155" s="19">
        <v>3.7166925919999998</v>
      </c>
      <c r="G8155" s="19">
        <v>0.168319842</v>
      </c>
      <c r="H8155" s="19">
        <v>0.84593303500000006</v>
      </c>
      <c r="I8155" s="19">
        <v>6.3786851000000006E-2</v>
      </c>
      <c r="J8155" s="19">
        <v>0.18767397899999999</v>
      </c>
      <c r="K8155" s="19">
        <v>0.123735898</v>
      </c>
      <c r="L8155" s="19">
        <v>0.28640601799999998</v>
      </c>
      <c r="M8155" s="19">
        <v>0.246492722</v>
      </c>
      <c r="N8155" s="19">
        <v>0.43853035000000001</v>
      </c>
      <c r="O8155" s="19">
        <v>43.36210165</v>
      </c>
      <c r="P8155" s="19">
        <v>48.821103170000001</v>
      </c>
      <c r="Q8155" s="19">
        <v>2.321505036</v>
      </c>
    </row>
    <row r="8156" spans="1:17" x14ac:dyDescent="0.2">
      <c r="A8156" s="19" t="s">
        <v>14522</v>
      </c>
      <c r="B8156" s="19" t="s">
        <v>14523</v>
      </c>
      <c r="C8156" s="19">
        <v>23.76392182</v>
      </c>
      <c r="D8156" s="19">
        <v>21.09815785</v>
      </c>
      <c r="E8156" s="19">
        <v>21.710354550000002</v>
      </c>
      <c r="F8156" s="19">
        <v>16.936295130000001</v>
      </c>
      <c r="G8156" s="19">
        <v>22.348899769999999</v>
      </c>
      <c r="H8156" s="19">
        <v>19.580651700000001</v>
      </c>
      <c r="I8156" s="19">
        <v>19.522237390000001</v>
      </c>
      <c r="J8156" s="19">
        <v>17.34764921</v>
      </c>
      <c r="K8156" s="19">
        <v>22.693106010000001</v>
      </c>
      <c r="L8156" s="19">
        <v>21.125474229999998</v>
      </c>
      <c r="M8156" s="19">
        <v>27.10683045</v>
      </c>
      <c r="N8156" s="19">
        <v>24.874915479999999</v>
      </c>
      <c r="O8156" s="19">
        <v>26.07615238</v>
      </c>
      <c r="P8156" s="19">
        <v>25.600453859999998</v>
      </c>
      <c r="Q8156" s="19">
        <v>27.18280322</v>
      </c>
    </row>
    <row r="8157" spans="1:17" x14ac:dyDescent="0.2">
      <c r="A8157" s="19" t="s">
        <v>14524</v>
      </c>
      <c r="B8157" s="19" t="s">
        <v>14525</v>
      </c>
      <c r="C8157" s="19">
        <v>46.453592290000003</v>
      </c>
      <c r="D8157" s="19">
        <v>44.16730424</v>
      </c>
      <c r="E8157" s="19">
        <v>39.528532499999997</v>
      </c>
      <c r="F8157" s="19">
        <v>41.517317830000003</v>
      </c>
      <c r="G8157" s="19">
        <v>52.260488340000002</v>
      </c>
      <c r="H8157" s="19">
        <v>39.813779349999997</v>
      </c>
      <c r="I8157" s="19">
        <v>44.293607989999998</v>
      </c>
      <c r="J8157" s="19">
        <v>39.561203769999999</v>
      </c>
      <c r="K8157" s="19">
        <v>56.790605999999997</v>
      </c>
      <c r="L8157" s="19">
        <v>46.857139689999997</v>
      </c>
      <c r="M8157" s="19">
        <v>61.378646539999998</v>
      </c>
      <c r="N8157" s="19">
        <v>46.687850750000003</v>
      </c>
      <c r="O8157" s="19">
        <v>50.50201611</v>
      </c>
      <c r="P8157" s="19">
        <v>48.035306480000003</v>
      </c>
      <c r="Q8157" s="19">
        <v>70.759664950000001</v>
      </c>
    </row>
    <row r="8158" spans="1:17" x14ac:dyDescent="0.2">
      <c r="A8158" s="19" t="s">
        <v>14526</v>
      </c>
      <c r="B8158" s="19" t="s">
        <v>14527</v>
      </c>
      <c r="C8158" s="19">
        <v>23.08814916</v>
      </c>
      <c r="D8158" s="19">
        <v>40.700709160000002</v>
      </c>
      <c r="E8158" s="19">
        <v>16.188939139999999</v>
      </c>
      <c r="F8158" s="19">
        <v>41.21227142</v>
      </c>
      <c r="G8158" s="19">
        <v>36.816766100000002</v>
      </c>
      <c r="H8158" s="19">
        <v>26.945264049999999</v>
      </c>
      <c r="I8158" s="19">
        <v>27.347737800000001</v>
      </c>
      <c r="J8158" s="19">
        <v>43.722615820000001</v>
      </c>
      <c r="K8158" s="19">
        <v>40.963772599999999</v>
      </c>
      <c r="L8158" s="19">
        <v>31.782109999999999</v>
      </c>
      <c r="M8158" s="19">
        <v>39.401315650000001</v>
      </c>
      <c r="N8158" s="19">
        <v>20.069826899999999</v>
      </c>
      <c r="O8158" s="19">
        <v>33.081665450000003</v>
      </c>
      <c r="P8158" s="19">
        <v>24.22668475</v>
      </c>
      <c r="Q8158" s="19">
        <v>44.383642330000001</v>
      </c>
    </row>
    <row r="8159" spans="1:17" x14ac:dyDescent="0.2">
      <c r="A8159" s="19" t="s">
        <v>14528</v>
      </c>
      <c r="B8159" s="19" t="s">
        <v>14529</v>
      </c>
      <c r="C8159" s="19">
        <v>42.802801610000003</v>
      </c>
      <c r="D8159" s="19">
        <v>78.104405709999995</v>
      </c>
      <c r="E8159" s="19">
        <v>37.9480261</v>
      </c>
      <c r="F8159" s="19">
        <v>63.454712499999999</v>
      </c>
      <c r="G8159" s="19">
        <v>48.736008669999997</v>
      </c>
      <c r="H8159" s="19">
        <v>50.358173239999999</v>
      </c>
      <c r="I8159" s="19">
        <v>49.80794874</v>
      </c>
      <c r="J8159" s="19">
        <v>57.623176010000002</v>
      </c>
      <c r="K8159" s="19">
        <v>52.223979249999999</v>
      </c>
      <c r="L8159" s="19">
        <v>47.985343469999997</v>
      </c>
      <c r="M8159" s="19">
        <v>65.581244499999997</v>
      </c>
      <c r="N8159" s="19">
        <v>62.33244071</v>
      </c>
      <c r="O8159" s="19">
        <v>52.121676139999998</v>
      </c>
      <c r="P8159" s="19">
        <v>41.926386749999999</v>
      </c>
      <c r="Q8159" s="19">
        <v>38.774835850000002</v>
      </c>
    </row>
    <row r="8160" spans="1:17" x14ac:dyDescent="0.2">
      <c r="A8160" s="19" t="s">
        <v>14530</v>
      </c>
      <c r="B8160" s="19" t="s">
        <v>14531</v>
      </c>
      <c r="C8160" s="19">
        <v>7.2884247149999997</v>
      </c>
      <c r="D8160" s="19">
        <v>17.741126210000001</v>
      </c>
      <c r="E8160" s="19">
        <v>11.27346429</v>
      </c>
      <c r="F8160" s="19">
        <v>22.1973813</v>
      </c>
      <c r="G8160" s="19">
        <v>11.290196419999999</v>
      </c>
      <c r="H8160" s="19">
        <v>12.47031456</v>
      </c>
      <c r="I8160" s="19">
        <v>9.1068993230000004</v>
      </c>
      <c r="J8160" s="19">
        <v>11.602760760000001</v>
      </c>
      <c r="K8160" s="19">
        <v>16.121214380000001</v>
      </c>
      <c r="L8160" s="19">
        <v>14.58212088</v>
      </c>
      <c r="M8160" s="19">
        <v>16.25360122</v>
      </c>
      <c r="N8160" s="19">
        <v>17.786663170000001</v>
      </c>
      <c r="O8160" s="19">
        <v>12.66992071</v>
      </c>
      <c r="P8160" s="19">
        <v>12.00357702</v>
      </c>
      <c r="Q8160" s="19">
        <v>11.431157990000001</v>
      </c>
    </row>
    <row r="8161" spans="1:17" x14ac:dyDescent="0.2">
      <c r="A8161" s="19" t="s">
        <v>14532</v>
      </c>
      <c r="B8161" s="19" t="s">
        <v>14533</v>
      </c>
      <c r="C8161" s="19">
        <v>10.90329236</v>
      </c>
      <c r="D8161" s="19">
        <v>18.348827979999999</v>
      </c>
      <c r="E8161" s="19">
        <v>16.29154415</v>
      </c>
      <c r="F8161" s="19">
        <v>14.948079310000001</v>
      </c>
      <c r="G8161" s="19">
        <v>30.78276747</v>
      </c>
      <c r="H8161" s="19">
        <v>24.0772671</v>
      </c>
      <c r="I8161" s="19">
        <v>28.394542059999999</v>
      </c>
      <c r="J8161" s="19">
        <v>20.2524525</v>
      </c>
      <c r="K8161" s="19">
        <v>54.864388679999998</v>
      </c>
      <c r="L8161" s="19">
        <v>45.082130540000001</v>
      </c>
      <c r="M8161" s="19">
        <v>83.440104340000005</v>
      </c>
      <c r="N8161" s="19">
        <v>78.028980559999994</v>
      </c>
      <c r="O8161" s="19">
        <v>9.0519529680000002</v>
      </c>
      <c r="P8161" s="19">
        <v>7.5131695230000002</v>
      </c>
      <c r="Q8161" s="19">
        <v>19.5416183</v>
      </c>
    </row>
    <row r="8162" spans="1:17" x14ac:dyDescent="0.2">
      <c r="A8162" s="19" t="s">
        <v>14534</v>
      </c>
      <c r="B8162" s="19" t="s">
        <v>14535</v>
      </c>
      <c r="C8162" s="19">
        <v>11.89781778</v>
      </c>
      <c r="D8162" s="19">
        <v>6.165320242</v>
      </c>
      <c r="E8162" s="19">
        <v>3.7689893099999998</v>
      </c>
      <c r="F8162" s="19">
        <v>6.7603318789999998</v>
      </c>
      <c r="G8162" s="19">
        <v>5.547616723</v>
      </c>
      <c r="H8162" s="19">
        <v>4.9770591089999998</v>
      </c>
      <c r="I8162" s="19">
        <v>3.4600294219999999</v>
      </c>
      <c r="J8162" s="19">
        <v>7.4819822040000004</v>
      </c>
      <c r="K8162" s="19">
        <v>3.6793815159999999</v>
      </c>
      <c r="L8162" s="19">
        <v>1.3746255119999999</v>
      </c>
      <c r="M8162" s="19">
        <v>7.6765101659999999</v>
      </c>
      <c r="N8162" s="19">
        <v>8.2132670549999993</v>
      </c>
      <c r="O8162" s="19">
        <v>3.2616587899999998</v>
      </c>
      <c r="P8162" s="19">
        <v>3.345432953</v>
      </c>
      <c r="Q8162" s="19">
        <v>13.95324014</v>
      </c>
    </row>
    <row r="8163" spans="1:17" x14ac:dyDescent="0.2">
      <c r="A8163" s="19" t="s">
        <v>14536</v>
      </c>
      <c r="B8163" s="19" t="s">
        <v>14537</v>
      </c>
      <c r="C8163" s="19">
        <v>88.963894780000004</v>
      </c>
      <c r="D8163" s="19">
        <v>77.451106830000001</v>
      </c>
      <c r="E8163" s="19">
        <v>98.259769739999996</v>
      </c>
      <c r="F8163" s="19">
        <v>88.288990040000002</v>
      </c>
      <c r="G8163" s="19">
        <v>71.072908100000006</v>
      </c>
      <c r="H8163" s="19">
        <v>95.302663719999998</v>
      </c>
      <c r="I8163" s="19">
        <v>55.481458740000001</v>
      </c>
      <c r="J8163" s="19">
        <v>67.399982370000004</v>
      </c>
      <c r="K8163" s="19">
        <v>62.502202029999999</v>
      </c>
      <c r="L8163" s="19">
        <v>102.2503988</v>
      </c>
      <c r="M8163" s="19">
        <v>87.163675040000001</v>
      </c>
      <c r="N8163" s="19">
        <v>129.63957379999999</v>
      </c>
      <c r="O8163" s="19">
        <v>72.562759130000003</v>
      </c>
      <c r="P8163" s="19">
        <v>97.061567339999996</v>
      </c>
      <c r="Q8163" s="19">
        <v>76.609121880000004</v>
      </c>
    </row>
    <row r="8164" spans="1:17" x14ac:dyDescent="0.2">
      <c r="A8164" s="19" t="s">
        <v>14538</v>
      </c>
      <c r="B8164" s="19" t="s">
        <v>14539</v>
      </c>
      <c r="C8164" s="19">
        <v>219.33505740000001</v>
      </c>
      <c r="D8164" s="19">
        <v>255.7751653</v>
      </c>
      <c r="E8164" s="19">
        <v>187.4219999</v>
      </c>
      <c r="F8164" s="19">
        <v>309.27616970000003</v>
      </c>
      <c r="G8164" s="19">
        <v>202.1523846</v>
      </c>
      <c r="H8164" s="19">
        <v>222.7984759</v>
      </c>
      <c r="I8164" s="19">
        <v>219.31709380000001</v>
      </c>
      <c r="J8164" s="19">
        <v>275.11469310000001</v>
      </c>
      <c r="K8164" s="19">
        <v>175.8103308</v>
      </c>
      <c r="L8164" s="19">
        <v>201.5594294</v>
      </c>
      <c r="M8164" s="19">
        <v>175.0970265</v>
      </c>
      <c r="N8164" s="19">
        <v>154.09974159999999</v>
      </c>
      <c r="O8164" s="19">
        <v>158.75436289999999</v>
      </c>
      <c r="P8164" s="19">
        <v>150.1029777</v>
      </c>
      <c r="Q8164" s="19">
        <v>268.93425109999998</v>
      </c>
    </row>
    <row r="8165" spans="1:17" x14ac:dyDescent="0.2">
      <c r="A8165" s="19" t="s">
        <v>14540</v>
      </c>
      <c r="B8165" s="19" t="s">
        <v>14541</v>
      </c>
      <c r="C8165" s="19">
        <v>9.3165428109999997</v>
      </c>
      <c r="D8165" s="19">
        <v>8.6785835650000003</v>
      </c>
      <c r="E8165" s="19">
        <v>1.364111037</v>
      </c>
      <c r="F8165" s="19">
        <v>1.0379315250000001</v>
      </c>
      <c r="G8165" s="19">
        <v>5.0174304420000002</v>
      </c>
      <c r="H8165" s="19">
        <v>5.2242443529999996</v>
      </c>
      <c r="I8165" s="19">
        <v>5.5581445179999998</v>
      </c>
      <c r="J8165" s="19">
        <v>6.9143102719999998</v>
      </c>
      <c r="K8165" s="19">
        <v>3.0630517249999998</v>
      </c>
      <c r="L8165" s="19">
        <v>2.5138377219999999</v>
      </c>
      <c r="M8165" s="19">
        <v>6.6455802400000001</v>
      </c>
      <c r="N8165" s="19">
        <v>5.5894241740000004</v>
      </c>
      <c r="O8165" s="19">
        <v>66.201405699999995</v>
      </c>
      <c r="P8165" s="19">
        <v>65.015444419999994</v>
      </c>
      <c r="Q8165" s="19">
        <v>2.209902145</v>
      </c>
    </row>
    <row r="8166" spans="1:17" x14ac:dyDescent="0.2">
      <c r="A8166" s="19" t="s">
        <v>14542</v>
      </c>
      <c r="B8166" s="19" t="s">
        <v>14543</v>
      </c>
      <c r="C8166" s="19">
        <v>17.42683349</v>
      </c>
      <c r="D8166" s="19">
        <v>19.1368087</v>
      </c>
      <c r="E8166" s="19">
        <v>11.437576630000001</v>
      </c>
      <c r="F8166" s="19">
        <v>26.16407508</v>
      </c>
      <c r="G8166" s="19">
        <v>13.72982302</v>
      </c>
      <c r="H8166" s="19">
        <v>18.68513046</v>
      </c>
      <c r="I8166" s="19">
        <v>17.18106268</v>
      </c>
      <c r="J8166" s="19">
        <v>23.454398229999999</v>
      </c>
      <c r="K8166" s="19">
        <v>11.6237333</v>
      </c>
      <c r="L8166" s="19">
        <v>18.92061803</v>
      </c>
      <c r="M8166" s="19">
        <v>12.031961669999999</v>
      </c>
      <c r="N8166" s="19">
        <v>16.18779546</v>
      </c>
      <c r="O8166" s="19">
        <v>9.3440393069999992</v>
      </c>
      <c r="P8166" s="19">
        <v>13.383605770000001</v>
      </c>
      <c r="Q8166" s="19">
        <v>11.352491199999999</v>
      </c>
    </row>
    <row r="8167" spans="1:17" x14ac:dyDescent="0.2">
      <c r="A8167" s="19" t="s">
        <v>14544</v>
      </c>
      <c r="B8167" s="19" t="s">
        <v>14545</v>
      </c>
      <c r="C8167" s="19">
        <v>50.217159430000002</v>
      </c>
      <c r="D8167" s="19">
        <v>45.018428479999997</v>
      </c>
      <c r="E8167" s="19">
        <v>55.411170130000002</v>
      </c>
      <c r="F8167" s="19">
        <v>48.10070486</v>
      </c>
      <c r="G8167" s="19">
        <v>73.378883799999997</v>
      </c>
      <c r="H8167" s="19">
        <v>54.418999730000003</v>
      </c>
      <c r="I8167" s="19">
        <v>44.663360470000001</v>
      </c>
      <c r="J8167" s="19">
        <v>37.589254769999997</v>
      </c>
      <c r="K8167" s="19">
        <v>88.853653780000002</v>
      </c>
      <c r="L8167" s="19">
        <v>76.025423149999995</v>
      </c>
      <c r="M8167" s="19">
        <v>71.810498330000001</v>
      </c>
      <c r="N8167" s="19">
        <v>75.558802900000003</v>
      </c>
      <c r="O8167" s="19">
        <v>79.52128716</v>
      </c>
      <c r="P8167" s="19">
        <v>81.598613069999999</v>
      </c>
      <c r="Q8167" s="19">
        <v>72.266548200000003</v>
      </c>
    </row>
    <row r="8168" spans="1:17" x14ac:dyDescent="0.2">
      <c r="A8168" s="19" t="s">
        <v>14546</v>
      </c>
      <c r="B8168" s="19" t="s">
        <v>14547</v>
      </c>
      <c r="C8168" s="19">
        <v>4.6273336540000001</v>
      </c>
      <c r="D8168" s="19">
        <v>2.7694835100000001</v>
      </c>
      <c r="E8168" s="19">
        <v>6.1393513149999999</v>
      </c>
      <c r="F8168" s="19">
        <v>3.287757815</v>
      </c>
      <c r="G8168" s="19">
        <v>5.2350376369999996</v>
      </c>
      <c r="H8168" s="19">
        <v>5.9767781790000001</v>
      </c>
      <c r="I8168" s="19">
        <v>3.6401542349999998</v>
      </c>
      <c r="J8168" s="19">
        <v>3.7204354629999998</v>
      </c>
      <c r="K8168" s="19">
        <v>3.347003092</v>
      </c>
      <c r="L8168" s="19">
        <v>3.2940837599999999</v>
      </c>
      <c r="M8168" s="19">
        <v>3.4878328700000001</v>
      </c>
      <c r="N8168" s="19">
        <v>4.2924216069999996</v>
      </c>
      <c r="O8168" s="19">
        <v>2.9917463259999999</v>
      </c>
      <c r="P8168" s="19">
        <v>2.9825378570000001</v>
      </c>
      <c r="Q8168" s="19">
        <v>3.7409751290000002</v>
      </c>
    </row>
    <row r="8169" spans="1:17" x14ac:dyDescent="0.2">
      <c r="A8169" s="19" t="s">
        <v>14548</v>
      </c>
      <c r="B8169" s="19" t="s">
        <v>14549</v>
      </c>
      <c r="C8169" s="19">
        <v>5.3629437040000001</v>
      </c>
      <c r="D8169" s="19">
        <v>2.8439520460000001</v>
      </c>
      <c r="E8169" s="19">
        <v>6.049505581</v>
      </c>
      <c r="F8169" s="19">
        <v>5.8402512639999999</v>
      </c>
      <c r="G8169" s="19">
        <v>7.4439108359999997</v>
      </c>
      <c r="H8169" s="19">
        <v>9.7541851519999998</v>
      </c>
      <c r="I8169" s="19">
        <v>6.0030326619999999</v>
      </c>
      <c r="J8169" s="19">
        <v>5.2580583689999996</v>
      </c>
      <c r="K8169" s="19">
        <v>5.9019446179999999</v>
      </c>
      <c r="L8169" s="19">
        <v>7.139373237</v>
      </c>
      <c r="M8169" s="19">
        <v>5.2547396610000003</v>
      </c>
      <c r="N8169" s="19">
        <v>6.0756295079999996</v>
      </c>
      <c r="O8169" s="19">
        <v>3.0970437579999999</v>
      </c>
      <c r="P8169" s="19">
        <v>5.2114867240000002</v>
      </c>
      <c r="Q8169" s="19">
        <v>5.683118522</v>
      </c>
    </row>
    <row r="8170" spans="1:17" x14ac:dyDescent="0.2">
      <c r="A8170" s="19" t="s">
        <v>14550</v>
      </c>
      <c r="B8170" s="19" t="s">
        <v>14551</v>
      </c>
      <c r="C8170" s="19">
        <v>35.844613619999997</v>
      </c>
      <c r="D8170" s="19">
        <v>32.571997699999997</v>
      </c>
      <c r="E8170" s="19">
        <v>26.63720781</v>
      </c>
      <c r="F8170" s="19">
        <v>25.03027698</v>
      </c>
      <c r="G8170" s="19">
        <v>27.638724419999999</v>
      </c>
      <c r="H8170" s="19">
        <v>22.229604470000002</v>
      </c>
      <c r="I8170" s="19">
        <v>12.62323145</v>
      </c>
      <c r="J8170" s="19">
        <v>13.25653136</v>
      </c>
      <c r="K8170" s="19">
        <v>59.149161769999999</v>
      </c>
      <c r="L8170" s="19">
        <v>38.198832860000003</v>
      </c>
      <c r="M8170" s="19">
        <v>21.74648565</v>
      </c>
      <c r="N8170" s="19">
        <v>11.86949388</v>
      </c>
      <c r="O8170" s="19">
        <v>29.93333333</v>
      </c>
      <c r="P8170" s="19">
        <v>31.23852016</v>
      </c>
      <c r="Q8170" s="19">
        <v>8.3165853750000007</v>
      </c>
    </row>
    <row r="8171" spans="1:17" x14ac:dyDescent="0.2">
      <c r="A8171" s="19" t="s">
        <v>14552</v>
      </c>
      <c r="B8171" s="19" t="s">
        <v>14553</v>
      </c>
      <c r="C8171" s="19">
        <v>2.3028577540000001</v>
      </c>
      <c r="D8171" s="19">
        <v>2.4287406210000002</v>
      </c>
      <c r="E8171" s="19">
        <v>0.96102734700000003</v>
      </c>
      <c r="F8171" s="19">
        <v>2.1906098109999999</v>
      </c>
      <c r="G8171" s="19">
        <v>0.96582427800000004</v>
      </c>
      <c r="H8171" s="19">
        <v>1.7362602149999999</v>
      </c>
      <c r="I8171" s="19">
        <v>0.83287937599999995</v>
      </c>
      <c r="J8171" s="19">
        <v>0.85877794399999996</v>
      </c>
      <c r="K8171" s="19">
        <v>3.8592750530000002</v>
      </c>
      <c r="L8171" s="19">
        <v>3.3601061809999999</v>
      </c>
      <c r="M8171" s="19">
        <v>3.793508916</v>
      </c>
      <c r="N8171" s="19">
        <v>0.90843733699999996</v>
      </c>
      <c r="O8171" s="19">
        <v>49.240464320000001</v>
      </c>
      <c r="P8171" s="19">
        <v>44.697509570000001</v>
      </c>
      <c r="Q8171" s="19">
        <v>1.305092988</v>
      </c>
    </row>
    <row r="8172" spans="1:17" x14ac:dyDescent="0.2">
      <c r="A8172" s="19" t="s">
        <v>14554</v>
      </c>
      <c r="B8172" s="19" t="s">
        <v>14555</v>
      </c>
      <c r="C8172" s="19">
        <v>17.056376100000001</v>
      </c>
      <c r="D8172" s="19">
        <v>37.2128412</v>
      </c>
      <c r="E8172" s="19">
        <v>14.83503984</v>
      </c>
      <c r="F8172" s="19">
        <v>27.148678270000001</v>
      </c>
      <c r="G8172" s="19">
        <v>22.256704379999999</v>
      </c>
      <c r="H8172" s="19">
        <v>32.306503630000002</v>
      </c>
      <c r="I8172" s="19">
        <v>26.003979229999999</v>
      </c>
      <c r="J8172" s="19">
        <v>32.073172669999998</v>
      </c>
      <c r="K8172" s="19">
        <v>19.867431100000001</v>
      </c>
      <c r="L8172" s="19">
        <v>26.136261810000001</v>
      </c>
      <c r="M8172" s="19">
        <v>17.338675479999999</v>
      </c>
      <c r="N8172" s="19">
        <v>20.280808749999998</v>
      </c>
      <c r="O8172" s="19">
        <v>32.538327260000003</v>
      </c>
      <c r="P8172" s="19">
        <v>30.198398560000001</v>
      </c>
      <c r="Q8172" s="19">
        <v>21.497834449999999</v>
      </c>
    </row>
    <row r="8173" spans="1:17" x14ac:dyDescent="0.2">
      <c r="A8173" s="19" t="s">
        <v>14556</v>
      </c>
      <c r="B8173" s="19" t="s">
        <v>14557</v>
      </c>
      <c r="C8173" s="19">
        <v>0.68096048399999998</v>
      </c>
      <c r="D8173" s="19">
        <v>3.2304370109999998</v>
      </c>
      <c r="E8173" s="19">
        <v>5.1564539999999999E-2</v>
      </c>
      <c r="F8173" s="19">
        <v>9.1637079999999996E-3</v>
      </c>
      <c r="G8173" s="19">
        <v>7.6146565390000003</v>
      </c>
      <c r="H8173" s="19">
        <v>6.0270532000000001</v>
      </c>
      <c r="I8173" s="19">
        <v>1.9470504900000001</v>
      </c>
      <c r="J8173" s="19">
        <v>2.3310916989999999</v>
      </c>
      <c r="K8173" s="19">
        <v>1.6241995769999999</v>
      </c>
      <c r="L8173" s="19">
        <v>0.76148830999999995</v>
      </c>
      <c r="M8173" s="19">
        <v>5.9538389260000004</v>
      </c>
      <c r="N8173" s="19">
        <v>4.7148915120000003</v>
      </c>
      <c r="O8173" s="19">
        <v>0.41079223799999998</v>
      </c>
      <c r="P8173" s="19">
        <v>0.24126220900000001</v>
      </c>
      <c r="Q8173" s="19">
        <v>0.69615434099999995</v>
      </c>
    </row>
    <row r="8174" spans="1:17" x14ac:dyDescent="0.2">
      <c r="A8174" s="19" t="s">
        <v>14558</v>
      </c>
      <c r="B8174" s="19" t="s">
        <v>14559</v>
      </c>
      <c r="C8174" s="19">
        <v>45.739747629999997</v>
      </c>
      <c r="D8174" s="19">
        <v>13.680506400000001</v>
      </c>
      <c r="E8174" s="19">
        <v>67.892173249999999</v>
      </c>
      <c r="F8174" s="19">
        <v>20.656318590000001</v>
      </c>
      <c r="G8174" s="19">
        <v>25.991615939999999</v>
      </c>
      <c r="H8174" s="19">
        <v>44.573843080000003</v>
      </c>
      <c r="I8174" s="19">
        <v>21.221941139999998</v>
      </c>
      <c r="J8174" s="19">
        <v>13.170803080000001</v>
      </c>
      <c r="K8174" s="19">
        <v>19.877099600000001</v>
      </c>
      <c r="L8174" s="19">
        <v>39.999094589999999</v>
      </c>
      <c r="M8174" s="19">
        <v>35.536714099999998</v>
      </c>
      <c r="N8174" s="19">
        <v>78.363101999999998</v>
      </c>
      <c r="O8174" s="19">
        <v>11.51916003</v>
      </c>
      <c r="P8174" s="19">
        <v>22.68920292</v>
      </c>
      <c r="Q8174" s="19">
        <v>20.150246710000001</v>
      </c>
    </row>
    <row r="8175" spans="1:17" x14ac:dyDescent="0.2">
      <c r="A8175" s="19" t="s">
        <v>14560</v>
      </c>
      <c r="B8175" s="19" t="s">
        <v>14561</v>
      </c>
      <c r="C8175" s="19">
        <v>28.518896510000001</v>
      </c>
      <c r="D8175" s="19">
        <v>16.87149075</v>
      </c>
      <c r="E8175" s="19">
        <v>48.868220839999999</v>
      </c>
      <c r="F8175" s="19">
        <v>17.087218549999999</v>
      </c>
      <c r="G8175" s="19">
        <v>39.352235690000001</v>
      </c>
      <c r="H8175" s="19">
        <v>45.523477389999996</v>
      </c>
      <c r="I8175" s="19">
        <v>16.870213110000002</v>
      </c>
      <c r="J8175" s="19">
        <v>17.808313989999998</v>
      </c>
      <c r="K8175" s="19">
        <v>32.240109060000002</v>
      </c>
      <c r="L8175" s="19">
        <v>40.326849889999998</v>
      </c>
      <c r="M8175" s="19">
        <v>38.686649459999998</v>
      </c>
      <c r="N8175" s="19">
        <v>65.427905240000001</v>
      </c>
      <c r="O8175" s="19">
        <v>29.261305539999999</v>
      </c>
      <c r="P8175" s="19">
        <v>41.768415539999999</v>
      </c>
      <c r="Q8175" s="19">
        <v>32.432396269999998</v>
      </c>
    </row>
    <row r="8176" spans="1:17" x14ac:dyDescent="0.2">
      <c r="A8176" s="19" t="s">
        <v>14562</v>
      </c>
      <c r="B8176" s="19" t="s">
        <v>14563</v>
      </c>
      <c r="C8176" s="19">
        <v>9.6191745060000002</v>
      </c>
      <c r="D8176" s="19">
        <v>5.9577796779999996</v>
      </c>
      <c r="E8176" s="19">
        <v>11.926872080000001</v>
      </c>
      <c r="F8176" s="19">
        <v>11.11958847</v>
      </c>
      <c r="G8176" s="19">
        <v>12.81848042</v>
      </c>
      <c r="H8176" s="19">
        <v>11.664482830000001</v>
      </c>
      <c r="I8176" s="19">
        <v>10.80883787</v>
      </c>
      <c r="J8176" s="19">
        <v>8.7912881519999999</v>
      </c>
      <c r="K8176" s="19">
        <v>12.00896047</v>
      </c>
      <c r="L8176" s="19">
        <v>11.97586031</v>
      </c>
      <c r="M8176" s="19">
        <v>15.09289308</v>
      </c>
      <c r="N8176" s="19">
        <v>12.1505197</v>
      </c>
      <c r="O8176" s="19">
        <v>6.3934288099999996</v>
      </c>
      <c r="P8176" s="19">
        <v>7.3166100060000003</v>
      </c>
      <c r="Q8176" s="19">
        <v>11.12069331</v>
      </c>
    </row>
    <row r="8177" spans="1:17" x14ac:dyDescent="0.2">
      <c r="A8177" s="19" t="s">
        <v>14564</v>
      </c>
      <c r="B8177" s="19" t="s">
        <v>14565</v>
      </c>
      <c r="C8177" s="19">
        <v>22.222021999999999</v>
      </c>
      <c r="D8177" s="19">
        <v>10.27343741</v>
      </c>
      <c r="E8177" s="19">
        <v>19.231248520000001</v>
      </c>
      <c r="F8177" s="19">
        <v>16.04194004</v>
      </c>
      <c r="G8177" s="19">
        <v>20.98429956</v>
      </c>
      <c r="H8177" s="19">
        <v>19.447768719999999</v>
      </c>
      <c r="I8177" s="19">
        <v>9.9467352669999993</v>
      </c>
      <c r="J8177" s="19">
        <v>11.91053292</v>
      </c>
      <c r="K8177" s="19">
        <v>18.024826489999999</v>
      </c>
      <c r="L8177" s="19">
        <v>18.47259652</v>
      </c>
      <c r="M8177" s="19">
        <v>23.768293450000002</v>
      </c>
      <c r="N8177" s="19">
        <v>29.97745579</v>
      </c>
      <c r="O8177" s="19">
        <v>25.686734059999999</v>
      </c>
      <c r="P8177" s="19">
        <v>20.954706120000001</v>
      </c>
      <c r="Q8177" s="19">
        <v>14.17970796</v>
      </c>
    </row>
    <row r="8178" spans="1:17" x14ac:dyDescent="0.2">
      <c r="A8178" s="19" t="s">
        <v>14566</v>
      </c>
      <c r="B8178" s="19" t="s">
        <v>14567</v>
      </c>
      <c r="C8178" s="19">
        <v>11.34624049</v>
      </c>
      <c r="D8178" s="19">
        <v>5.0179443739999998</v>
      </c>
      <c r="E8178" s="19">
        <v>15.68448731</v>
      </c>
      <c r="F8178" s="19">
        <v>8.5200532990000006</v>
      </c>
      <c r="G8178" s="19">
        <v>8.0760891229999991</v>
      </c>
      <c r="H8178" s="19">
        <v>12.689997399999999</v>
      </c>
      <c r="I8178" s="19">
        <v>6.2753936369999996</v>
      </c>
      <c r="J8178" s="19">
        <v>6.0030326619999999</v>
      </c>
      <c r="K8178" s="19">
        <v>7.2333062630000002</v>
      </c>
      <c r="L8178" s="19">
        <v>10.341405610000001</v>
      </c>
      <c r="M8178" s="19">
        <v>9.6269887490000006</v>
      </c>
      <c r="N8178" s="19">
        <v>16.515681529999998</v>
      </c>
      <c r="O8178" s="19">
        <v>4.0617368679999997</v>
      </c>
      <c r="P8178" s="19">
        <v>9.2025387970000008</v>
      </c>
      <c r="Q8178" s="19">
        <v>5.6105871169999997</v>
      </c>
    </row>
    <row r="8179" spans="1:17" x14ac:dyDescent="0.2">
      <c r="A8179" s="19" t="s">
        <v>14568</v>
      </c>
      <c r="B8179" s="19" t="s">
        <v>14569</v>
      </c>
      <c r="C8179" s="19">
        <v>1.396313369</v>
      </c>
      <c r="D8179" s="19">
        <v>1.2822108830000001</v>
      </c>
      <c r="E8179" s="19">
        <v>1.1558419150000001</v>
      </c>
      <c r="F8179" s="19">
        <v>1.350757596</v>
      </c>
      <c r="G8179" s="19">
        <v>2.6905275569999998</v>
      </c>
      <c r="H8179" s="19">
        <v>1.924807033</v>
      </c>
      <c r="I8179" s="19">
        <v>2.900892019</v>
      </c>
      <c r="J8179" s="19">
        <v>1.9470504900000001</v>
      </c>
      <c r="K8179" s="19">
        <v>4.5677317430000004</v>
      </c>
      <c r="L8179" s="19">
        <v>3.7305670329999998</v>
      </c>
      <c r="M8179" s="19">
        <v>2.9234086239999999</v>
      </c>
      <c r="N8179" s="19">
        <v>2.3407100409999999</v>
      </c>
      <c r="O8179" s="19">
        <v>1.8862820140000001</v>
      </c>
      <c r="P8179" s="19">
        <v>2.555939317</v>
      </c>
      <c r="Q8179" s="19">
        <v>7.0650820909999998</v>
      </c>
    </row>
    <row r="8180" spans="1:17" x14ac:dyDescent="0.2">
      <c r="A8180" s="19" t="s">
        <v>14570</v>
      </c>
      <c r="B8180" s="19" t="s">
        <v>14571</v>
      </c>
      <c r="C8180" s="19">
        <v>115.75703489999999</v>
      </c>
      <c r="D8180" s="19">
        <v>64.552340110000003</v>
      </c>
      <c r="E8180" s="19">
        <v>95.043663499999994</v>
      </c>
      <c r="F8180" s="19">
        <v>72.037100240000001</v>
      </c>
      <c r="G8180" s="19">
        <v>127.48872849999999</v>
      </c>
      <c r="H8180" s="19">
        <v>107.3577035</v>
      </c>
      <c r="I8180" s="19">
        <v>73.854288600000004</v>
      </c>
      <c r="J8180" s="19">
        <v>74.49063391</v>
      </c>
      <c r="K8180" s="19">
        <v>142.67144110000001</v>
      </c>
      <c r="L8180" s="19">
        <v>116.82185459999999</v>
      </c>
      <c r="M8180" s="19">
        <v>126.83825779999999</v>
      </c>
      <c r="N8180" s="19">
        <v>126.37802499999999</v>
      </c>
      <c r="O8180" s="19">
        <v>114.33299100000001</v>
      </c>
      <c r="P8180" s="19">
        <v>121.64950899999999</v>
      </c>
      <c r="Q8180" s="19">
        <v>127.3815317</v>
      </c>
    </row>
    <row r="8181" spans="1:17" x14ac:dyDescent="0.2">
      <c r="A8181" s="19" t="s">
        <v>14572</v>
      </c>
      <c r="B8181" s="19" t="s">
        <v>14573</v>
      </c>
      <c r="C8181" s="19">
        <v>15.899654829999999</v>
      </c>
      <c r="D8181" s="19">
        <v>13.5368291</v>
      </c>
      <c r="E8181" s="19">
        <v>20.65113084</v>
      </c>
      <c r="F8181" s="19">
        <v>16.71096957</v>
      </c>
      <c r="G8181" s="19">
        <v>15.90917522</v>
      </c>
      <c r="H8181" s="19">
        <v>16.928443269999999</v>
      </c>
      <c r="I8181" s="19">
        <v>9.1717912819999992</v>
      </c>
      <c r="J8181" s="19">
        <v>11.56757766</v>
      </c>
      <c r="K8181" s="19">
        <v>15.67922957</v>
      </c>
      <c r="L8181" s="19">
        <v>14.35018593</v>
      </c>
      <c r="M8181" s="19">
        <v>16.82443722</v>
      </c>
      <c r="N8181" s="19">
        <v>22.538591279999999</v>
      </c>
      <c r="O8181" s="19">
        <v>10.089501289999999</v>
      </c>
      <c r="P8181" s="19">
        <v>11.24042107</v>
      </c>
      <c r="Q8181" s="19">
        <v>13.91796224</v>
      </c>
    </row>
    <row r="8182" spans="1:17" x14ac:dyDescent="0.2">
      <c r="A8182" s="19" t="s">
        <v>14574</v>
      </c>
      <c r="B8182" s="19" t="s">
        <v>14575</v>
      </c>
      <c r="C8182" s="19">
        <v>17.64196845</v>
      </c>
      <c r="D8182" s="19">
        <v>24.908199310000001</v>
      </c>
      <c r="E8182" s="19">
        <v>11.187299729999999</v>
      </c>
      <c r="F8182" s="19">
        <v>22.61090737</v>
      </c>
      <c r="G8182" s="19">
        <v>19.248237639999999</v>
      </c>
      <c r="H8182" s="19">
        <v>13.26757866</v>
      </c>
      <c r="I8182" s="19">
        <v>17.526701169999999</v>
      </c>
      <c r="J8182" s="19">
        <v>19.271484300000001</v>
      </c>
      <c r="K8182" s="19">
        <v>26.343749299999999</v>
      </c>
      <c r="L8182" s="19">
        <v>17.705803419999999</v>
      </c>
      <c r="M8182" s="19">
        <v>23.498052510000001</v>
      </c>
      <c r="N8182" s="19">
        <v>13.743035519999999</v>
      </c>
      <c r="O8182" s="19">
        <v>47.948872360000003</v>
      </c>
      <c r="P8182" s="19">
        <v>41.398076269999997</v>
      </c>
      <c r="Q8182" s="19">
        <v>22.387479460000002</v>
      </c>
    </row>
    <row r="8183" spans="1:17" x14ac:dyDescent="0.2">
      <c r="A8183" s="19" t="s">
        <v>14576</v>
      </c>
      <c r="B8183" s="19" t="s">
        <v>14577</v>
      </c>
      <c r="C8183" s="19">
        <v>5.9137313359999997</v>
      </c>
      <c r="D8183" s="19">
        <v>4.6334729880000003</v>
      </c>
      <c r="E8183" s="19">
        <v>9.7257349309999999</v>
      </c>
      <c r="F8183" s="19">
        <v>7.8679441079999997</v>
      </c>
      <c r="G8183" s="19">
        <v>5.9661113520000004</v>
      </c>
      <c r="H8183" s="19">
        <v>6.6797934379999999</v>
      </c>
      <c r="I8183" s="19">
        <v>3.907509058</v>
      </c>
      <c r="J8183" s="19">
        <v>5.0162977189999998</v>
      </c>
      <c r="K8183" s="19">
        <v>6.9647226179999997</v>
      </c>
      <c r="L8183" s="19">
        <v>6.0842479559999996</v>
      </c>
      <c r="M8183" s="19">
        <v>5.5229027320000004</v>
      </c>
      <c r="N8183" s="19">
        <v>6.9605692269999997</v>
      </c>
      <c r="O8183" s="19">
        <v>7.1652555959999997</v>
      </c>
      <c r="P8183" s="19">
        <v>8.7132101950000003</v>
      </c>
      <c r="Q8183" s="19">
        <v>5.6876799040000003</v>
      </c>
    </row>
    <row r="8184" spans="1:17" x14ac:dyDescent="0.2">
      <c r="A8184" s="19" t="s">
        <v>14578</v>
      </c>
      <c r="B8184" s="19" t="s">
        <v>14579</v>
      </c>
      <c r="C8184" s="19">
        <v>0.113672435</v>
      </c>
      <c r="D8184" s="19">
        <v>0.201721227</v>
      </c>
      <c r="E8184" s="19">
        <v>4.4975828000000002E-2</v>
      </c>
      <c r="F8184" s="19">
        <v>9.7465212999999995E-2</v>
      </c>
      <c r="G8184" s="19">
        <v>0.81328962599999999</v>
      </c>
      <c r="H8184" s="19">
        <v>0.41244161800000001</v>
      </c>
      <c r="I8184" s="19">
        <v>0.51994738900000004</v>
      </c>
      <c r="J8184" s="19">
        <v>0.201899677</v>
      </c>
      <c r="K8184" s="19">
        <v>2.9443010429999998</v>
      </c>
      <c r="L8184" s="19">
        <v>2.4639130819999999</v>
      </c>
      <c r="M8184" s="19">
        <v>0.22099723600000001</v>
      </c>
      <c r="N8184" s="19">
        <v>0.156735969</v>
      </c>
      <c r="O8184" s="19">
        <v>6.7034028240000003</v>
      </c>
      <c r="P8184" s="19">
        <v>6.0328805900000004</v>
      </c>
      <c r="Q8184" s="19">
        <v>7.9626000000000002E-4</v>
      </c>
    </row>
    <row r="8185" spans="1:17" x14ac:dyDescent="0.2">
      <c r="A8185" s="19" t="s">
        <v>14580</v>
      </c>
      <c r="B8185" s="19" t="s">
        <v>14581</v>
      </c>
      <c r="C8185" s="19">
        <v>0.61233821799999999</v>
      </c>
      <c r="D8185" s="19">
        <v>1.350443796</v>
      </c>
      <c r="E8185" s="19">
        <v>0.83659905199999995</v>
      </c>
      <c r="F8185" s="19">
        <v>1.8054828110000001</v>
      </c>
      <c r="G8185" s="19">
        <v>0.18431208199999999</v>
      </c>
      <c r="H8185" s="19">
        <v>0.155529003</v>
      </c>
      <c r="I8185" s="19">
        <v>0.78876363100000002</v>
      </c>
      <c r="J8185" s="19">
        <v>0.790012881</v>
      </c>
      <c r="K8185" s="19">
        <v>0.97731450399999997</v>
      </c>
      <c r="L8185" s="19">
        <v>0.98130847499999996</v>
      </c>
      <c r="M8185" s="19">
        <v>0.48997102599999998</v>
      </c>
      <c r="N8185" s="19">
        <v>0.485716906</v>
      </c>
      <c r="O8185" s="19">
        <v>0.94825116300000001</v>
      </c>
      <c r="P8185" s="19">
        <v>0.88146296499999999</v>
      </c>
      <c r="Q8185" s="19">
        <v>3.3413806849999999</v>
      </c>
    </row>
    <row r="8186" spans="1:17" x14ac:dyDescent="0.2">
      <c r="A8186" s="19" t="s">
        <v>14582</v>
      </c>
      <c r="B8186" s="19" t="s">
        <v>14583</v>
      </c>
      <c r="C8186" s="19">
        <v>4.7041094530000001</v>
      </c>
      <c r="D8186" s="19">
        <v>7.6487363779999997</v>
      </c>
      <c r="E8186" s="19">
        <v>8.1802092309999992</v>
      </c>
      <c r="F8186" s="19">
        <v>9.9242255860000004</v>
      </c>
      <c r="G8186" s="19">
        <v>15.44711006</v>
      </c>
      <c r="H8186" s="19">
        <v>9.2079946889999995</v>
      </c>
      <c r="I8186" s="19">
        <v>11.34395046</v>
      </c>
      <c r="J8186" s="19">
        <v>10.476566849999999</v>
      </c>
      <c r="K8186" s="19">
        <v>13.670859439999999</v>
      </c>
      <c r="L8186" s="19">
        <v>7.999851069</v>
      </c>
      <c r="M8186" s="19">
        <v>18.79248733</v>
      </c>
      <c r="N8186" s="19">
        <v>6.5609389760000001</v>
      </c>
      <c r="O8186" s="19">
        <v>9.5896955389999992</v>
      </c>
      <c r="P8186" s="19">
        <v>8.7485547130000008</v>
      </c>
      <c r="Q8186" s="19">
        <v>6.4716377720000002</v>
      </c>
    </row>
    <row r="8187" spans="1:17" x14ac:dyDescent="0.2">
      <c r="A8187" s="19" t="s">
        <v>14584</v>
      </c>
      <c r="B8187" s="19" t="s">
        <v>14585</v>
      </c>
      <c r="C8187" s="19">
        <v>0.151820282</v>
      </c>
      <c r="D8187" s="19">
        <v>3.5613470000000001E-2</v>
      </c>
      <c r="E8187" s="19">
        <v>3.319144E-3</v>
      </c>
      <c r="F8187" s="19">
        <v>9.1637079999999996E-3</v>
      </c>
      <c r="G8187" s="19">
        <v>1.0172873819999999</v>
      </c>
      <c r="H8187" s="19">
        <v>0.57284813700000004</v>
      </c>
      <c r="I8187" s="19">
        <v>7.8040956999999994E-2</v>
      </c>
      <c r="J8187" s="19">
        <v>0.38622847700000001</v>
      </c>
      <c r="K8187" s="19">
        <v>0.452942077</v>
      </c>
      <c r="L8187" s="19">
        <v>0.44895201000000001</v>
      </c>
      <c r="M8187" s="19">
        <v>9.3890475000000001E-2</v>
      </c>
      <c r="N8187" s="19">
        <v>0.249897122</v>
      </c>
      <c r="O8187" s="19">
        <v>1.547983E-3</v>
      </c>
      <c r="P8187" s="19">
        <v>2.3304979999999999E-3</v>
      </c>
      <c r="Q8187" s="19">
        <v>1.5209558009999999</v>
      </c>
    </row>
    <row r="8188" spans="1:17" x14ac:dyDescent="0.2">
      <c r="A8188" s="19" t="s">
        <v>14586</v>
      </c>
      <c r="B8188" s="19" t="s">
        <v>14587</v>
      </c>
      <c r="C8188" s="19">
        <v>0.136560972</v>
      </c>
      <c r="D8188" s="19">
        <v>4.5985656999999999E-2</v>
      </c>
      <c r="E8188" s="19">
        <v>3.2570692999999998E-2</v>
      </c>
      <c r="F8188" s="19">
        <v>3.9066787999999998E-2</v>
      </c>
      <c r="G8188" s="19">
        <v>2.5480725999999999E-2</v>
      </c>
      <c r="H8188" s="19">
        <v>9.6673790000000002E-3</v>
      </c>
      <c r="I8188" s="19">
        <v>3.4948831E-2</v>
      </c>
      <c r="J8188" s="19">
        <v>4.2781332999999998E-2</v>
      </c>
      <c r="K8188" s="19">
        <v>5.4846034000000002E-2</v>
      </c>
      <c r="L8188" s="19">
        <v>4.5009646E-2</v>
      </c>
      <c r="M8188" s="19">
        <v>0.19047328399999999</v>
      </c>
      <c r="N8188" s="19">
        <v>0.158416691</v>
      </c>
      <c r="O8188" s="19">
        <v>0.36606784599999997</v>
      </c>
      <c r="P8188" s="19">
        <v>0.75506848000000004</v>
      </c>
      <c r="Q8188" s="19">
        <v>1.2423397650000001</v>
      </c>
    </row>
    <row r="8189" spans="1:17" x14ac:dyDescent="0.2">
      <c r="A8189" s="19" t="s">
        <v>14588</v>
      </c>
      <c r="B8189" s="19" t="s">
        <v>14589</v>
      </c>
      <c r="C8189" s="19">
        <v>0.29664878500000003</v>
      </c>
      <c r="D8189" s="19">
        <v>2.2478664149999998</v>
      </c>
      <c r="E8189" s="19">
        <v>0.82587433200000004</v>
      </c>
      <c r="F8189" s="19">
        <v>1.158557015</v>
      </c>
      <c r="G8189" s="19">
        <v>1.4919546770000001</v>
      </c>
      <c r="H8189" s="19">
        <v>1.714516554</v>
      </c>
      <c r="I8189" s="19">
        <v>1.18675284</v>
      </c>
      <c r="J8189" s="19">
        <v>2.092050306</v>
      </c>
      <c r="K8189" s="19">
        <v>1.0866107119999999</v>
      </c>
      <c r="L8189" s="19">
        <v>0.87122815799999997</v>
      </c>
      <c r="M8189" s="19">
        <v>0.73354845099999999</v>
      </c>
      <c r="N8189" s="19">
        <v>2.9090174719999999</v>
      </c>
      <c r="O8189" s="19">
        <v>0.80622407299999999</v>
      </c>
      <c r="P8189" s="19">
        <v>0.88947573000000002</v>
      </c>
      <c r="Q8189" s="19">
        <v>0.60432272200000003</v>
      </c>
    </row>
    <row r="8190" spans="1:17" x14ac:dyDescent="0.2">
      <c r="A8190" s="19" t="s">
        <v>14590</v>
      </c>
      <c r="B8190" s="19" t="s">
        <v>14591</v>
      </c>
      <c r="C8190" s="19">
        <v>0.82895329699999998</v>
      </c>
      <c r="D8190" s="19">
        <v>1.1319182910000001</v>
      </c>
      <c r="E8190" s="19">
        <v>1.353346224</v>
      </c>
      <c r="F8190" s="19">
        <v>1.5590477</v>
      </c>
      <c r="G8190" s="19">
        <v>2.1524776569999999</v>
      </c>
      <c r="H8190" s="19">
        <v>3.096375933</v>
      </c>
      <c r="I8190" s="19">
        <v>1.632887258</v>
      </c>
      <c r="J8190" s="19">
        <v>1.8693035819999999</v>
      </c>
      <c r="K8190" s="19">
        <v>1.5902662009999999</v>
      </c>
      <c r="L8190" s="19">
        <v>2.9342310650000001</v>
      </c>
      <c r="M8190" s="19">
        <v>1.44475211</v>
      </c>
      <c r="N8190" s="19">
        <v>4.0558487980000004</v>
      </c>
      <c r="O8190" s="19">
        <v>0.119214476</v>
      </c>
      <c r="P8190" s="19">
        <v>0.23045834500000001</v>
      </c>
      <c r="Q8190" s="19">
        <v>0.68099889999999996</v>
      </c>
    </row>
    <row r="8191" spans="1:17" x14ac:dyDescent="0.2">
      <c r="A8191" s="19" t="s">
        <v>14592</v>
      </c>
      <c r="B8191" s="19" t="s">
        <v>14593</v>
      </c>
      <c r="C8191" s="19">
        <v>3.973147736</v>
      </c>
      <c r="D8191" s="19">
        <v>6.0738396330000004</v>
      </c>
      <c r="E8191" s="19">
        <v>1.170419235</v>
      </c>
      <c r="F8191" s="19">
        <v>1.399913813</v>
      </c>
      <c r="G8191" s="19">
        <v>1.08978668</v>
      </c>
      <c r="H8191" s="19">
        <v>1.313295686</v>
      </c>
      <c r="I8191" s="19">
        <v>5.5311563650000002</v>
      </c>
      <c r="J8191" s="19">
        <v>6.3980043999999996</v>
      </c>
      <c r="K8191" s="19">
        <v>3.095574831</v>
      </c>
      <c r="L8191" s="19">
        <v>5.8317038639999996</v>
      </c>
      <c r="M8191" s="19">
        <v>6.3095868179999997</v>
      </c>
      <c r="N8191" s="19">
        <v>6.7329078989999998</v>
      </c>
      <c r="O8191" s="19">
        <v>0.49822638600000002</v>
      </c>
      <c r="P8191" s="19">
        <v>0.42135271600000002</v>
      </c>
      <c r="Q8191" s="19">
        <v>8.621962903</v>
      </c>
    </row>
    <row r="8192" spans="1:17" x14ac:dyDescent="0.2">
      <c r="A8192" s="19" t="s">
        <v>14594</v>
      </c>
      <c r="B8192" s="19" t="s">
        <v>14595</v>
      </c>
      <c r="C8192" s="19">
        <v>10.083489610000001</v>
      </c>
      <c r="D8192" s="19">
        <v>7.7254772850000002</v>
      </c>
      <c r="E8192" s="19">
        <v>11.20676624</v>
      </c>
      <c r="F8192" s="19">
        <v>8.7843703319999999</v>
      </c>
      <c r="G8192" s="19">
        <v>18.501027059999998</v>
      </c>
      <c r="H8192" s="19">
        <v>11.833374689999999</v>
      </c>
      <c r="I8192" s="19">
        <v>12.393804279999999</v>
      </c>
      <c r="J8192" s="19">
        <v>9.7124024599999998</v>
      </c>
      <c r="K8192" s="19">
        <v>16.55883854</v>
      </c>
      <c r="L8192" s="19">
        <v>11.391600329999999</v>
      </c>
      <c r="M8192" s="19">
        <v>16.439900139999999</v>
      </c>
      <c r="N8192" s="19">
        <v>12.442622289999999</v>
      </c>
      <c r="O8192" s="19">
        <v>9.1382202320000001</v>
      </c>
      <c r="P8192" s="19">
        <v>6.4887362900000003</v>
      </c>
      <c r="Q8192" s="19">
        <v>20.075529670000002</v>
      </c>
    </row>
    <row r="8193" spans="1:17" x14ac:dyDescent="0.2">
      <c r="A8193" s="19" t="s">
        <v>14596</v>
      </c>
      <c r="B8193" s="19" t="s">
        <v>14597</v>
      </c>
      <c r="C8193" s="19">
        <v>95.216397889999996</v>
      </c>
      <c r="D8193" s="19">
        <v>243.5762594</v>
      </c>
      <c r="E8193" s="19">
        <v>78.58462634</v>
      </c>
      <c r="F8193" s="19">
        <v>141.77487060000001</v>
      </c>
      <c r="G8193" s="19">
        <v>114.3347225</v>
      </c>
      <c r="H8193" s="19">
        <v>125.1713395</v>
      </c>
      <c r="I8193" s="19">
        <v>132.7550081</v>
      </c>
      <c r="J8193" s="19">
        <v>167.00100800000001</v>
      </c>
      <c r="K8193" s="19">
        <v>108.603656</v>
      </c>
      <c r="L8193" s="19">
        <v>125.44368009999999</v>
      </c>
      <c r="M8193" s="19">
        <v>218.21522759999999</v>
      </c>
      <c r="N8193" s="19">
        <v>200.3346918</v>
      </c>
      <c r="O8193" s="19">
        <v>115.7853494</v>
      </c>
      <c r="P8193" s="19">
        <v>116.59502670000001</v>
      </c>
      <c r="Q8193" s="19">
        <v>119.2884352</v>
      </c>
    </row>
    <row r="8194" spans="1:17" x14ac:dyDescent="0.2">
      <c r="A8194" s="19" t="s">
        <v>14598</v>
      </c>
      <c r="B8194" s="19" t="s">
        <v>14599</v>
      </c>
      <c r="C8194" s="19">
        <v>24.061860759999998</v>
      </c>
      <c r="D8194" s="19">
        <v>24.33665766</v>
      </c>
      <c r="E8194" s="19">
        <v>22.100310579999999</v>
      </c>
      <c r="F8194" s="19">
        <v>23.378877719999998</v>
      </c>
      <c r="G8194" s="19">
        <v>0.440770579</v>
      </c>
      <c r="H8194" s="19">
        <v>0.859126948</v>
      </c>
      <c r="I8194" s="19">
        <v>2.5736441449999998</v>
      </c>
      <c r="J8194" s="19">
        <v>3.0390155440000002</v>
      </c>
      <c r="K8194" s="19">
        <v>0.61615632899999995</v>
      </c>
      <c r="L8194" s="19">
        <v>7.6773451000000006E-2</v>
      </c>
      <c r="M8194" s="19">
        <v>0.82085669699999997</v>
      </c>
      <c r="N8194" s="19">
        <v>0.41885882000000002</v>
      </c>
      <c r="O8194" s="19">
        <v>63.562446219999998</v>
      </c>
      <c r="P8194" s="19">
        <v>59.991162240000001</v>
      </c>
      <c r="Q8194" s="19">
        <v>6.0099654029999998</v>
      </c>
    </row>
    <row r="8195" spans="1:17" x14ac:dyDescent="0.2">
      <c r="A8195" s="19" t="s">
        <v>14600</v>
      </c>
      <c r="B8195" s="19" t="s">
        <v>14601</v>
      </c>
      <c r="C8195" s="19">
        <v>21.064985579999998</v>
      </c>
      <c r="D8195" s="19">
        <v>18.178673209999999</v>
      </c>
      <c r="E8195" s="19">
        <v>19.036507400000001</v>
      </c>
      <c r="F8195" s="19">
        <v>17.919750010000001</v>
      </c>
      <c r="G8195" s="19">
        <v>25.09004882</v>
      </c>
      <c r="H8195" s="19">
        <v>20.357865230000002</v>
      </c>
      <c r="I8195" s="19">
        <v>23.02797112</v>
      </c>
      <c r="J8195" s="19">
        <v>19.543284929999999</v>
      </c>
      <c r="K8195" s="19">
        <v>25.50640598</v>
      </c>
      <c r="L8195" s="19">
        <v>21.641091599999999</v>
      </c>
      <c r="M8195" s="19">
        <v>31.2920561</v>
      </c>
      <c r="N8195" s="19">
        <v>29.40648496</v>
      </c>
      <c r="O8195" s="19">
        <v>20.730487920000002</v>
      </c>
      <c r="P8195" s="19">
        <v>18.619671690000001</v>
      </c>
      <c r="Q8195" s="19">
        <v>26.978313610000001</v>
      </c>
    </row>
    <row r="8196" spans="1:17" x14ac:dyDescent="0.2">
      <c r="A8196" s="19" t="s">
        <v>14602</v>
      </c>
      <c r="B8196" s="19" t="s">
        <v>14603</v>
      </c>
      <c r="C8196" s="19">
        <v>54.761254659999999</v>
      </c>
      <c r="D8196" s="19">
        <v>22.043407070000001</v>
      </c>
      <c r="E8196" s="19">
        <v>32.524521180000001</v>
      </c>
      <c r="F8196" s="19">
        <v>18.190686339999999</v>
      </c>
      <c r="G8196" s="19">
        <v>46.55520662</v>
      </c>
      <c r="H8196" s="19">
        <v>26.476774630000001</v>
      </c>
      <c r="I8196" s="19">
        <v>36.261697849999997</v>
      </c>
      <c r="J8196" s="19">
        <v>23.18119343</v>
      </c>
      <c r="K8196" s="19">
        <v>51.563584589999998</v>
      </c>
      <c r="L8196" s="19">
        <v>29.51882475</v>
      </c>
      <c r="M8196" s="19">
        <v>39.965509689999998</v>
      </c>
      <c r="N8196" s="19">
        <v>22.441397200000001</v>
      </c>
      <c r="O8196" s="19">
        <v>11.16377677</v>
      </c>
      <c r="P8196" s="19">
        <v>10.083259419999999</v>
      </c>
      <c r="Q8196" s="19">
        <v>52.987520789999998</v>
      </c>
    </row>
    <row r="8197" spans="1:17" x14ac:dyDescent="0.2">
      <c r="A8197" s="19" t="s">
        <v>14604</v>
      </c>
      <c r="B8197" s="19" t="s">
        <v>14605</v>
      </c>
      <c r="C8197" s="19">
        <v>8.8453567159999995</v>
      </c>
      <c r="D8197" s="19">
        <v>13.17560518</v>
      </c>
      <c r="E8197" s="19">
        <v>10.39624777</v>
      </c>
      <c r="F8197" s="19">
        <v>9.3693869930000009</v>
      </c>
      <c r="G8197" s="19">
        <v>32.841527759999998</v>
      </c>
      <c r="H8197" s="19">
        <v>33.38535195</v>
      </c>
      <c r="I8197" s="19">
        <v>26.752094029999999</v>
      </c>
      <c r="J8197" s="19">
        <v>26.810285329999999</v>
      </c>
      <c r="K8197" s="19">
        <v>23.383108</v>
      </c>
      <c r="L8197" s="19">
        <v>22.994583410000001</v>
      </c>
      <c r="M8197" s="19">
        <v>31.845665090000001</v>
      </c>
      <c r="N8197" s="19">
        <v>40.006940759999999</v>
      </c>
      <c r="O8197" s="19">
        <v>7.6755882599999996</v>
      </c>
      <c r="P8197" s="19">
        <v>12.396121770000001</v>
      </c>
      <c r="Q8197" s="19">
        <v>10.11734197</v>
      </c>
    </row>
    <row r="8198" spans="1:17" x14ac:dyDescent="0.2">
      <c r="A8198" s="19" t="s">
        <v>14606</v>
      </c>
      <c r="B8198" s="19" t="s">
        <v>14607</v>
      </c>
      <c r="C8198" s="19">
        <v>11.147235070000001</v>
      </c>
      <c r="D8198" s="19">
        <v>16.104768199999999</v>
      </c>
      <c r="E8198" s="19">
        <v>13.35312534</v>
      </c>
      <c r="F8198" s="19">
        <v>13.775142629999999</v>
      </c>
      <c r="G8198" s="19">
        <v>28.295440939999999</v>
      </c>
      <c r="H8198" s="19">
        <v>23.553644169999998</v>
      </c>
      <c r="I8198" s="19">
        <v>31.57162443</v>
      </c>
      <c r="J8198" s="19">
        <v>26.056012379999999</v>
      </c>
      <c r="K8198" s="19">
        <v>33.066258320000003</v>
      </c>
      <c r="L8198" s="19">
        <v>29.081940899999999</v>
      </c>
      <c r="M8198" s="19">
        <v>23.640753449999998</v>
      </c>
      <c r="N8198" s="19">
        <v>19.207336959999999</v>
      </c>
      <c r="O8198" s="19">
        <v>31.027848949999999</v>
      </c>
      <c r="P8198" s="19">
        <v>49.618608440000003</v>
      </c>
      <c r="Q8198" s="19">
        <v>60.111630699999999</v>
      </c>
    </row>
    <row r="8199" spans="1:17" x14ac:dyDescent="0.2">
      <c r="A8199" s="19" t="s">
        <v>14608</v>
      </c>
      <c r="B8199" s="19" t="s">
        <v>14609</v>
      </c>
      <c r="C8199" s="19">
        <v>7.5348079349999999</v>
      </c>
      <c r="D8199" s="19">
        <v>3.0577785639999999</v>
      </c>
      <c r="E8199" s="19">
        <v>9.8260587069999996</v>
      </c>
      <c r="F8199" s="19">
        <v>6.2960232290000002</v>
      </c>
      <c r="G8199" s="19">
        <v>10.45920634</v>
      </c>
      <c r="H8199" s="19">
        <v>14.122735090000001</v>
      </c>
      <c r="I8199" s="19">
        <v>9.1301669509999996</v>
      </c>
      <c r="J8199" s="19">
        <v>7.7758408719999998</v>
      </c>
      <c r="K8199" s="19">
        <v>12.510174340000001</v>
      </c>
      <c r="L8199" s="19">
        <v>22.67427498</v>
      </c>
      <c r="M8199" s="19">
        <v>12.4600346</v>
      </c>
      <c r="N8199" s="19">
        <v>18.63612711</v>
      </c>
      <c r="O8199" s="19">
        <v>7.7900695410000003</v>
      </c>
      <c r="P8199" s="19">
        <v>27.080421449999999</v>
      </c>
      <c r="Q8199" s="19">
        <v>8.4377961540000008</v>
      </c>
    </row>
    <row r="8200" spans="1:17" x14ac:dyDescent="0.2">
      <c r="A8200" s="19" t="s">
        <v>14610</v>
      </c>
      <c r="B8200" s="19" t="s">
        <v>14611</v>
      </c>
      <c r="C8200" s="19">
        <v>7.5835851559999998</v>
      </c>
      <c r="D8200" s="19">
        <v>7.7440952630000002</v>
      </c>
      <c r="E8200" s="19">
        <v>6.3289412619999998</v>
      </c>
      <c r="F8200" s="19">
        <v>9.7824032069999998</v>
      </c>
      <c r="G8200" s="19">
        <v>7.6288915609999997</v>
      </c>
      <c r="H8200" s="19">
        <v>8.572833782</v>
      </c>
      <c r="I8200" s="19">
        <v>14.205966139999999</v>
      </c>
      <c r="J8200" s="19">
        <v>14.67537465</v>
      </c>
      <c r="K8200" s="19">
        <v>6.257776915</v>
      </c>
      <c r="L8200" s="19">
        <v>6.9215344229999998</v>
      </c>
      <c r="M8200" s="19">
        <v>5.6286904849999999</v>
      </c>
      <c r="N8200" s="19">
        <v>5.5714055880000002</v>
      </c>
      <c r="O8200" s="19">
        <v>12.87632621</v>
      </c>
      <c r="P8200" s="19">
        <v>12.584606129999999</v>
      </c>
      <c r="Q8200" s="19">
        <v>5.973278498</v>
      </c>
    </row>
    <row r="8201" spans="1:17" x14ac:dyDescent="0.2">
      <c r="A8201" s="19" t="s">
        <v>14612</v>
      </c>
      <c r="B8201" s="19" t="s">
        <v>14613</v>
      </c>
      <c r="C8201" s="19">
        <v>12.76852976</v>
      </c>
      <c r="D8201" s="19">
        <v>12.52508319</v>
      </c>
      <c r="E8201" s="19">
        <v>9.1445584190000009</v>
      </c>
      <c r="F8201" s="19">
        <v>9.0159534959999998</v>
      </c>
      <c r="G8201" s="19">
        <v>8.3050742549999992</v>
      </c>
      <c r="H8201" s="19">
        <v>7.7709310049999996</v>
      </c>
      <c r="I8201" s="19">
        <v>8.5550640579999992</v>
      </c>
      <c r="J8201" s="19">
        <v>8.5550640579999992</v>
      </c>
      <c r="K8201" s="19">
        <v>8.7906562420000007</v>
      </c>
      <c r="L8201" s="19">
        <v>10.724189279999999</v>
      </c>
      <c r="M8201" s="19">
        <v>10.03002938</v>
      </c>
      <c r="N8201" s="19">
        <v>9.8351629109999994</v>
      </c>
      <c r="O8201" s="19">
        <v>10.359970089999999</v>
      </c>
      <c r="P8201" s="19">
        <v>11.858944989999999</v>
      </c>
      <c r="Q8201" s="19">
        <v>17.451849840000001</v>
      </c>
    </row>
    <row r="8202" spans="1:17" x14ac:dyDescent="0.2">
      <c r="A8202" s="19" t="s">
        <v>14614</v>
      </c>
      <c r="B8202" s="19" t="s">
        <v>14615</v>
      </c>
      <c r="C8202" s="19">
        <v>4.9536590900000004</v>
      </c>
      <c r="D8202" s="19">
        <v>4.0495578559999998</v>
      </c>
      <c r="E8202" s="19">
        <v>3.7211206610000001</v>
      </c>
      <c r="F8202" s="19">
        <v>4.6667541039999998</v>
      </c>
      <c r="G8202" s="19">
        <v>6.4091988459999998</v>
      </c>
      <c r="H8202" s="19">
        <v>5.8674048770000002</v>
      </c>
      <c r="I8202" s="19">
        <v>4.4688328999999998</v>
      </c>
      <c r="J8202" s="19">
        <v>6.0504359069999998</v>
      </c>
      <c r="K8202" s="19">
        <v>7.6323254450000002</v>
      </c>
      <c r="L8202" s="19">
        <v>9.0087086129999996</v>
      </c>
      <c r="M8202" s="19">
        <v>3.9118803299999998</v>
      </c>
      <c r="N8202" s="19">
        <v>4.2017735480000002</v>
      </c>
      <c r="O8202" s="19">
        <v>11.65701986</v>
      </c>
      <c r="P8202" s="19">
        <v>10.812115479999999</v>
      </c>
      <c r="Q8202" s="19">
        <v>2.658253889</v>
      </c>
    </row>
    <row r="8203" spans="1:17" x14ac:dyDescent="0.2">
      <c r="A8203" s="19" t="s">
        <v>14616</v>
      </c>
      <c r="B8203" s="19" t="s">
        <v>14617</v>
      </c>
      <c r="C8203" s="19">
        <v>1.5363728809999999</v>
      </c>
      <c r="D8203" s="19">
        <v>1.053817419</v>
      </c>
      <c r="E8203" s="19">
        <v>1.4093173800000001</v>
      </c>
      <c r="F8203" s="19">
        <v>0.54804005899999997</v>
      </c>
      <c r="G8203" s="19">
        <v>5.587676417</v>
      </c>
      <c r="H8203" s="19">
        <v>4.8235127259999997</v>
      </c>
      <c r="I8203" s="19">
        <v>2.221780468</v>
      </c>
      <c r="J8203" s="19">
        <v>1.2328866220000001</v>
      </c>
      <c r="K8203" s="19">
        <v>13.26536872</v>
      </c>
      <c r="L8203" s="19">
        <v>6.8634646999999998</v>
      </c>
      <c r="M8203" s="19">
        <v>6.3396305069999999</v>
      </c>
      <c r="N8203" s="19">
        <v>6.3946627730000003</v>
      </c>
      <c r="O8203" s="19">
        <v>13.23235594</v>
      </c>
      <c r="P8203" s="19">
        <v>16.141523679999999</v>
      </c>
      <c r="Q8203" s="19">
        <v>0.66590976499999999</v>
      </c>
    </row>
    <row r="8204" spans="1:17" x14ac:dyDescent="0.2">
      <c r="A8204" s="19" t="s">
        <v>14618</v>
      </c>
      <c r="B8204" s="19" t="s">
        <v>14619</v>
      </c>
      <c r="C8204" s="19">
        <v>16.34965966</v>
      </c>
      <c r="D8204" s="19">
        <v>27.564384960000002</v>
      </c>
      <c r="E8204" s="19">
        <v>17.24606503</v>
      </c>
      <c r="F8204" s="19">
        <v>17.301106879999999</v>
      </c>
      <c r="G8204" s="19">
        <v>43.357403929999997</v>
      </c>
      <c r="H8204" s="19">
        <v>44.076109080000002</v>
      </c>
      <c r="I8204" s="19">
        <v>49.172595309999998</v>
      </c>
      <c r="J8204" s="19">
        <v>51.622379430000002</v>
      </c>
      <c r="K8204" s="19">
        <v>48.22141319</v>
      </c>
      <c r="L8204" s="19">
        <v>57.832151260000003</v>
      </c>
      <c r="M8204" s="19">
        <v>60.059580840000002</v>
      </c>
      <c r="N8204" s="19">
        <v>91.370643599999994</v>
      </c>
      <c r="O8204" s="19">
        <v>48.821103170000001</v>
      </c>
      <c r="P8204" s="19">
        <v>52.75624912</v>
      </c>
      <c r="Q8204" s="19">
        <v>37.548867080000001</v>
      </c>
    </row>
    <row r="8205" spans="1:17" x14ac:dyDescent="0.2">
      <c r="A8205" s="19" t="s">
        <v>14620</v>
      </c>
      <c r="B8205" s="19" t="s">
        <v>14621</v>
      </c>
      <c r="C8205" s="19">
        <v>15.64452631</v>
      </c>
      <c r="D8205" s="19">
        <v>11.54187265</v>
      </c>
      <c r="E8205" s="19">
        <v>17.475072399999998</v>
      </c>
      <c r="F8205" s="19">
        <v>13.13352695</v>
      </c>
      <c r="G8205" s="19">
        <v>34.832756959999998</v>
      </c>
      <c r="H8205" s="19">
        <v>24.188619419999998</v>
      </c>
      <c r="I8205" s="19">
        <v>24.61045064</v>
      </c>
      <c r="J8205" s="19">
        <v>22.675707760000002</v>
      </c>
      <c r="K8205" s="19">
        <v>35.400268369999999</v>
      </c>
      <c r="L8205" s="19">
        <v>31.98567443</v>
      </c>
      <c r="M8205" s="19">
        <v>33.70454462</v>
      </c>
      <c r="N8205" s="19">
        <v>29.36687332</v>
      </c>
      <c r="O8205" s="19">
        <v>27.27615084</v>
      </c>
      <c r="P8205" s="19">
        <v>29.515465540000001</v>
      </c>
      <c r="Q8205" s="19">
        <v>20.346918909999999</v>
      </c>
    </row>
    <row r="8206" spans="1:17" x14ac:dyDescent="0.2">
      <c r="A8206" s="19" t="s">
        <v>14622</v>
      </c>
      <c r="B8206" s="19" t="s">
        <v>14623</v>
      </c>
      <c r="C8206" s="19">
        <v>3.081456314</v>
      </c>
      <c r="D8206" s="19">
        <v>3.4294027499999999</v>
      </c>
      <c r="E8206" s="19">
        <v>2.0527051049999998</v>
      </c>
      <c r="F8206" s="19">
        <v>3.986515029</v>
      </c>
      <c r="G8206" s="19">
        <v>1.535848197</v>
      </c>
      <c r="H8206" s="19">
        <v>1.1730363960000001</v>
      </c>
      <c r="I8206" s="19">
        <v>1.016988947</v>
      </c>
      <c r="J8206" s="19">
        <v>2.4036412509999998</v>
      </c>
      <c r="K8206" s="19">
        <v>2.0244213630000001</v>
      </c>
      <c r="L8206" s="19">
        <v>1.495609132</v>
      </c>
      <c r="M8206" s="19">
        <v>0.68440165500000005</v>
      </c>
      <c r="N8206" s="19">
        <v>0.95560650000000003</v>
      </c>
      <c r="O8206" s="19">
        <v>0.47978098800000002</v>
      </c>
      <c r="P8206" s="19">
        <v>0.66943720799999995</v>
      </c>
      <c r="Q8206" s="19">
        <v>7.0361678569999997</v>
      </c>
    </row>
    <row r="8207" spans="1:17" x14ac:dyDescent="0.2">
      <c r="A8207" s="19" t="s">
        <v>14624</v>
      </c>
      <c r="B8207" s="19" t="s">
        <v>14625</v>
      </c>
      <c r="C8207" s="19">
        <v>5.5177749880000002</v>
      </c>
      <c r="D8207" s="19">
        <v>8.5044736180000005</v>
      </c>
      <c r="E8207" s="19">
        <v>5.8431112580000004</v>
      </c>
      <c r="F8207" s="19">
        <v>8.0643039259999991</v>
      </c>
      <c r="G8207" s="19">
        <v>9.1055499340000008</v>
      </c>
      <c r="H8207" s="19">
        <v>6.9618356830000003</v>
      </c>
      <c r="I8207" s="19">
        <v>8.864079469</v>
      </c>
      <c r="J8207" s="19">
        <v>11.145015519999999</v>
      </c>
      <c r="K8207" s="19">
        <v>8.5225429879999997</v>
      </c>
      <c r="L8207" s="19">
        <v>6.128394009</v>
      </c>
      <c r="M8207" s="19">
        <v>9.5751232690000005</v>
      </c>
      <c r="N8207" s="19">
        <v>6.2776038659999998</v>
      </c>
      <c r="O8207" s="19">
        <v>7.0035050659999998</v>
      </c>
      <c r="P8207" s="19">
        <v>5.0843697749999999</v>
      </c>
      <c r="Q8207" s="19">
        <v>6.343719493</v>
      </c>
    </row>
    <row r="8208" spans="1:17" x14ac:dyDescent="0.2">
      <c r="A8208" s="19" t="s">
        <v>14626</v>
      </c>
      <c r="B8208" s="19" t="s">
        <v>14627</v>
      </c>
      <c r="C8208" s="19">
        <v>9.396177089</v>
      </c>
      <c r="D8208" s="19">
        <v>18.756992530000002</v>
      </c>
      <c r="E8208" s="19">
        <v>7.8825287929999996</v>
      </c>
      <c r="F8208" s="19">
        <v>10.974832449999999</v>
      </c>
      <c r="G8208" s="19">
        <v>27.276156019999998</v>
      </c>
      <c r="H8208" s="19">
        <v>18.558293620000001</v>
      </c>
      <c r="I8208" s="19">
        <v>12.535846230000001</v>
      </c>
      <c r="J8208" s="19">
        <v>13.12189051</v>
      </c>
      <c r="K8208" s="19">
        <v>65.326784239999995</v>
      </c>
      <c r="L8208" s="19">
        <v>43.711620119999999</v>
      </c>
      <c r="M8208" s="19">
        <v>30.990393040000001</v>
      </c>
      <c r="N8208" s="19">
        <v>23.883130529999999</v>
      </c>
      <c r="O8208" s="19">
        <v>10.20618337</v>
      </c>
      <c r="P8208" s="19">
        <v>8.5164553959999996</v>
      </c>
      <c r="Q8208" s="19">
        <v>6.194636129</v>
      </c>
    </row>
    <row r="8209" spans="1:17" x14ac:dyDescent="0.2">
      <c r="A8209" s="19" t="s">
        <v>14628</v>
      </c>
      <c r="B8209" s="19" t="s">
        <v>14629</v>
      </c>
      <c r="C8209" s="19">
        <v>3.9789040920000001</v>
      </c>
      <c r="D8209" s="19">
        <v>0.83827620400000002</v>
      </c>
      <c r="E8209" s="19">
        <v>2.1399528659999998</v>
      </c>
      <c r="F8209" s="19">
        <v>1.7560647949999999</v>
      </c>
      <c r="G8209" s="19">
        <v>1.46166018</v>
      </c>
      <c r="H8209" s="19">
        <v>1.487777879</v>
      </c>
      <c r="I8209" s="19">
        <v>1.1408142729999999</v>
      </c>
      <c r="J8209" s="19">
        <v>0.61240186200000002</v>
      </c>
      <c r="K8209" s="19">
        <v>1.4711787700000001</v>
      </c>
      <c r="L8209" s="19">
        <v>1.2719925459999999</v>
      </c>
      <c r="M8209" s="19">
        <v>1.177080506</v>
      </c>
      <c r="N8209" s="19">
        <v>1.8360683600000001</v>
      </c>
      <c r="O8209" s="19">
        <v>2.4212436780000002</v>
      </c>
      <c r="P8209" s="19">
        <v>1.7133782390000001</v>
      </c>
      <c r="Q8209" s="19">
        <v>2.6477518120000001</v>
      </c>
    </row>
    <row r="8210" spans="1:17" x14ac:dyDescent="0.2">
      <c r="A8210" s="19" t="s">
        <v>14630</v>
      </c>
      <c r="B8210" s="19" t="s">
        <v>14631</v>
      </c>
      <c r="C8210" s="19">
        <v>0.10745703400000001</v>
      </c>
      <c r="D8210" s="19">
        <v>0.63808588700000002</v>
      </c>
      <c r="E8210" s="19">
        <v>0.60711875699999995</v>
      </c>
      <c r="F8210" s="19">
        <v>0.432904438</v>
      </c>
      <c r="G8210" s="19">
        <v>0.11429729600000001</v>
      </c>
      <c r="H8210" s="19">
        <v>0.42425960200000001</v>
      </c>
      <c r="I8210" s="19">
        <v>0.25840490500000002</v>
      </c>
      <c r="J8210" s="19">
        <v>0.34334356300000002</v>
      </c>
      <c r="K8210" s="19">
        <v>0.35614984599999999</v>
      </c>
      <c r="L8210" s="19">
        <v>0.73059354899999995</v>
      </c>
      <c r="M8210" s="19">
        <v>1.1021571859999999</v>
      </c>
      <c r="N8210" s="19">
        <v>2.9234086239999999</v>
      </c>
      <c r="O8210" s="19">
        <v>4.1628435999999998E-2</v>
      </c>
      <c r="P8210" s="19">
        <v>1.8737698000000001E-2</v>
      </c>
      <c r="Q8210" s="19">
        <v>5.0008552999999997E-2</v>
      </c>
    </row>
    <row r="8211" spans="1:17" x14ac:dyDescent="0.2">
      <c r="A8211" s="19" t="s">
        <v>14632</v>
      </c>
      <c r="B8211" s="19" t="s">
        <v>14633</v>
      </c>
      <c r="C8211" s="19">
        <v>15.65912692</v>
      </c>
      <c r="D8211" s="19">
        <v>10.54726207</v>
      </c>
      <c r="E8211" s="19">
        <v>17.154591100000001</v>
      </c>
      <c r="F8211" s="19">
        <v>10.58348529</v>
      </c>
      <c r="G8211" s="19">
        <v>14.57688037</v>
      </c>
      <c r="H8211" s="19">
        <v>14.796353440000001</v>
      </c>
      <c r="I8211" s="19">
        <v>11.816157860000001</v>
      </c>
      <c r="J8211" s="19">
        <v>9.3870712679999997</v>
      </c>
      <c r="K8211" s="19">
        <v>16.518714169999999</v>
      </c>
      <c r="L8211" s="19">
        <v>17.0143214</v>
      </c>
      <c r="M8211" s="19">
        <v>19.337674410000002</v>
      </c>
      <c r="N8211" s="19">
        <v>19.880636379999999</v>
      </c>
      <c r="O8211" s="19">
        <v>16.016134860000001</v>
      </c>
      <c r="P8211" s="19">
        <v>18.264654220000001</v>
      </c>
      <c r="Q8211" s="19">
        <v>16.529352299999999</v>
      </c>
    </row>
    <row r="8212" spans="1:17" x14ac:dyDescent="0.2">
      <c r="A8212" s="19" t="s">
        <v>14634</v>
      </c>
      <c r="B8212" s="19" t="s">
        <v>14635</v>
      </c>
      <c r="C8212" s="19">
        <v>19.608379209999999</v>
      </c>
      <c r="D8212" s="19">
        <v>16.59939258</v>
      </c>
      <c r="E8212" s="19">
        <v>19.874366330000001</v>
      </c>
      <c r="F8212" s="19">
        <v>14.91513645</v>
      </c>
      <c r="G8212" s="19">
        <v>25.201442</v>
      </c>
      <c r="H8212" s="19">
        <v>26.240594049999999</v>
      </c>
      <c r="I8212" s="19">
        <v>22.024225640000001</v>
      </c>
      <c r="J8212" s="19">
        <v>22.043319149999999</v>
      </c>
      <c r="K8212" s="19">
        <v>15.0036521</v>
      </c>
      <c r="L8212" s="19">
        <v>16.363974249999998</v>
      </c>
      <c r="M8212" s="19">
        <v>28.479022189999998</v>
      </c>
      <c r="N8212" s="19">
        <v>30.557246840000001</v>
      </c>
      <c r="O8212" s="19">
        <v>11.211790540000001</v>
      </c>
      <c r="P8212" s="19">
        <v>8.2091400369999992</v>
      </c>
      <c r="Q8212" s="19">
        <v>19.475608479999998</v>
      </c>
    </row>
    <row r="8213" spans="1:17" x14ac:dyDescent="0.2">
      <c r="A8213" s="19" t="s">
        <v>14636</v>
      </c>
      <c r="B8213" s="19" t="s">
        <v>14637</v>
      </c>
      <c r="C8213" s="19">
        <v>83.844785540000004</v>
      </c>
      <c r="D8213" s="19">
        <v>28.9950236</v>
      </c>
      <c r="E8213" s="19">
        <v>132.26906679999999</v>
      </c>
      <c r="F8213" s="19">
        <v>44.074097590000001</v>
      </c>
      <c r="G8213" s="19">
        <v>0.18633292800000001</v>
      </c>
      <c r="H8213" s="19">
        <v>0.52255822799999996</v>
      </c>
      <c r="I8213" s="19">
        <v>0.59382938699999999</v>
      </c>
      <c r="J8213" s="19">
        <v>1.3565874499999999</v>
      </c>
      <c r="K8213" s="19">
        <v>0.13707422499999999</v>
      </c>
      <c r="L8213" s="19">
        <v>0.37533593399999998</v>
      </c>
      <c r="M8213" s="19">
        <v>0.14303199</v>
      </c>
      <c r="N8213" s="19">
        <v>0.50830990799999998</v>
      </c>
      <c r="O8213" s="19">
        <v>0.37776923600000001</v>
      </c>
      <c r="P8213" s="19">
        <v>0.43028500400000003</v>
      </c>
      <c r="Q8213" s="19">
        <v>4.2810666660000001</v>
      </c>
    </row>
    <row r="8214" spans="1:17" x14ac:dyDescent="0.2">
      <c r="A8214" s="19" t="s">
        <v>14638</v>
      </c>
      <c r="B8214" s="19" t="s">
        <v>14639</v>
      </c>
      <c r="C8214" s="19">
        <v>36.781518949999999</v>
      </c>
      <c r="D8214" s="19">
        <v>8.036278179</v>
      </c>
      <c r="E8214" s="19">
        <v>33.563189010000002</v>
      </c>
      <c r="F8214" s="19">
        <v>17.794651999999999</v>
      </c>
      <c r="G8214" s="19">
        <v>32.121614180000002</v>
      </c>
      <c r="H8214" s="19">
        <v>35.495422910000002</v>
      </c>
      <c r="I8214" s="19">
        <v>21.399786819999999</v>
      </c>
      <c r="J8214" s="19">
        <v>15.466323559999999</v>
      </c>
      <c r="K8214" s="19">
        <v>24.942841550000001</v>
      </c>
      <c r="L8214" s="19">
        <v>32.284157530000002</v>
      </c>
      <c r="M8214" s="19">
        <v>42.259663060000001</v>
      </c>
      <c r="N8214" s="19">
        <v>50.945903000000001</v>
      </c>
      <c r="O8214" s="19">
        <v>16.433495690000001</v>
      </c>
      <c r="P8214" s="19">
        <v>22.412689660000002</v>
      </c>
      <c r="Q8214" s="19">
        <v>27.971938730000002</v>
      </c>
    </row>
    <row r="8215" spans="1:17" x14ac:dyDescent="0.2">
      <c r="A8215" s="19" t="s">
        <v>14640</v>
      </c>
      <c r="B8215" s="19" t="s">
        <v>14641</v>
      </c>
      <c r="C8215" s="19">
        <v>11.32729966</v>
      </c>
      <c r="D8215" s="19">
        <v>5.7377452949999999</v>
      </c>
      <c r="E8215" s="19">
        <v>10.99394753</v>
      </c>
      <c r="F8215" s="19">
        <v>7.7641215560000001</v>
      </c>
      <c r="G8215" s="19">
        <v>10.683030710000001</v>
      </c>
      <c r="H8215" s="19">
        <v>11.750450109999999</v>
      </c>
      <c r="I8215" s="19">
        <v>8.8725626220000002</v>
      </c>
      <c r="J8215" s="19">
        <v>6.5726324910000002</v>
      </c>
      <c r="K8215" s="19">
        <v>10.76801262</v>
      </c>
      <c r="L8215" s="19">
        <v>13.645589259999999</v>
      </c>
      <c r="M8215" s="19">
        <v>8.7113074200000007</v>
      </c>
      <c r="N8215" s="19">
        <v>9.379976246</v>
      </c>
      <c r="O8215" s="19">
        <v>7.378635386</v>
      </c>
      <c r="P8215" s="19">
        <v>7.926250896</v>
      </c>
      <c r="Q8215" s="19">
        <v>13.44397947</v>
      </c>
    </row>
    <row r="8216" spans="1:17" x14ac:dyDescent="0.2">
      <c r="A8216" s="19" t="s">
        <v>14642</v>
      </c>
      <c r="B8216" s="19" t="s">
        <v>14643</v>
      </c>
      <c r="C8216" s="19">
        <v>81.527092319999994</v>
      </c>
      <c r="D8216" s="19">
        <v>93.318961849999994</v>
      </c>
      <c r="E8216" s="19">
        <v>86.064754089999994</v>
      </c>
      <c r="F8216" s="19">
        <v>106.897452</v>
      </c>
      <c r="G8216" s="19">
        <v>84.673712989999999</v>
      </c>
      <c r="H8216" s="19">
        <v>94.115986379999995</v>
      </c>
      <c r="I8216" s="19">
        <v>81.190061749999998</v>
      </c>
      <c r="J8216" s="19">
        <v>105.63755039999999</v>
      </c>
      <c r="K8216" s="19">
        <v>75.280027369999999</v>
      </c>
      <c r="L8216" s="19">
        <v>90.146961759999996</v>
      </c>
      <c r="M8216" s="19">
        <v>86.527653939999993</v>
      </c>
      <c r="N8216" s="19">
        <v>99.527035580000003</v>
      </c>
      <c r="O8216" s="19">
        <v>87.760319409999994</v>
      </c>
      <c r="P8216" s="19">
        <v>104.8721142</v>
      </c>
      <c r="Q8216" s="19">
        <v>79.206521719999998</v>
      </c>
    </row>
    <row r="8217" spans="1:17" x14ac:dyDescent="0.2">
      <c r="A8217" s="19" t="s">
        <v>14644</v>
      </c>
      <c r="B8217" s="19" t="s">
        <v>14645</v>
      </c>
      <c r="C8217" s="19">
        <v>44.382388319999997</v>
      </c>
      <c r="D8217" s="19">
        <v>47.136618759999998</v>
      </c>
      <c r="E8217" s="19">
        <v>29.886159110000001</v>
      </c>
      <c r="F8217" s="19">
        <v>52.319696710000002</v>
      </c>
      <c r="G8217" s="19">
        <v>38.886740070000002</v>
      </c>
      <c r="H8217" s="19">
        <v>29.867630009999999</v>
      </c>
      <c r="I8217" s="19">
        <v>43.859163410000001</v>
      </c>
      <c r="J8217" s="19">
        <v>38.622011809999997</v>
      </c>
      <c r="K8217" s="19">
        <v>40.058020399999997</v>
      </c>
      <c r="L8217" s="19">
        <v>50.152759080000003</v>
      </c>
      <c r="M8217" s="19">
        <v>42.687117399999998</v>
      </c>
      <c r="N8217" s="19">
        <v>29.303539610000001</v>
      </c>
      <c r="O8217" s="19">
        <v>40.13736506</v>
      </c>
      <c r="P8217" s="19">
        <v>36.773725880000001</v>
      </c>
      <c r="Q8217" s="19">
        <v>39.855896799999996</v>
      </c>
    </row>
    <row r="8218" spans="1:17" x14ac:dyDescent="0.2">
      <c r="A8218" s="19" t="s">
        <v>14646</v>
      </c>
      <c r="B8218" s="19" t="s">
        <v>14647</v>
      </c>
      <c r="C8218" s="19">
        <v>10.89507701</v>
      </c>
      <c r="D8218" s="19">
        <v>6.9539114870000001</v>
      </c>
      <c r="E8218" s="19">
        <v>2.8647122359999999</v>
      </c>
      <c r="F8218" s="19">
        <v>14.112062119999999</v>
      </c>
      <c r="G8218" s="19">
        <v>0.89508924700000003</v>
      </c>
      <c r="H8218" s="19">
        <v>1.2366332209999999</v>
      </c>
      <c r="I8218" s="19">
        <v>1.8693035819999999</v>
      </c>
      <c r="J8218" s="19">
        <v>1.8420113380000001</v>
      </c>
      <c r="K8218" s="19">
        <v>4.9227201310000002</v>
      </c>
      <c r="L8218" s="19">
        <v>2.3349070699999999</v>
      </c>
      <c r="M8218" s="19">
        <v>0.69781889799999997</v>
      </c>
      <c r="N8218" s="19">
        <v>0.54756803899999995</v>
      </c>
      <c r="O8218" s="19">
        <v>0.38843596200000002</v>
      </c>
      <c r="P8218" s="19">
        <v>0.45029276600000001</v>
      </c>
      <c r="Q8218" s="19">
        <v>20.17884858</v>
      </c>
    </row>
    <row r="8219" spans="1:17" x14ac:dyDescent="0.2">
      <c r="A8219" s="19" t="s">
        <v>14648</v>
      </c>
      <c r="B8219" s="19" t="s">
        <v>14649</v>
      </c>
      <c r="C8219" s="19">
        <v>4.3054505760000001</v>
      </c>
      <c r="D8219" s="19">
        <v>3.223611574</v>
      </c>
      <c r="E8219" s="19">
        <v>3.3933272489999999</v>
      </c>
      <c r="F8219" s="19">
        <v>4.7332847579999999</v>
      </c>
      <c r="G8219" s="19">
        <v>2.4050955260000002</v>
      </c>
      <c r="H8219" s="19">
        <v>2.3213489009999999</v>
      </c>
      <c r="I8219" s="19">
        <v>2.4715125969999998</v>
      </c>
      <c r="J8219" s="19">
        <v>3.8956163519999998</v>
      </c>
      <c r="K8219" s="19">
        <v>1.9513211779999999</v>
      </c>
      <c r="L8219" s="19">
        <v>1.9513211779999999</v>
      </c>
      <c r="M8219" s="19">
        <v>3.6151200019999998</v>
      </c>
      <c r="N8219" s="19">
        <v>3.051673874</v>
      </c>
      <c r="O8219" s="19">
        <v>3.15512485</v>
      </c>
      <c r="P8219" s="19">
        <v>3.5994729799999998</v>
      </c>
      <c r="Q8219" s="19">
        <v>3.2339336219999999</v>
      </c>
    </row>
    <row r="8220" spans="1:17" x14ac:dyDescent="0.2">
      <c r="A8220" s="19" t="s">
        <v>14650</v>
      </c>
      <c r="B8220" s="19" t="s">
        <v>14651</v>
      </c>
      <c r="C8220" s="19">
        <v>26.287916880000001</v>
      </c>
      <c r="D8220" s="19">
        <v>16.40870185</v>
      </c>
      <c r="E8220" s="19">
        <v>25.883730490000001</v>
      </c>
      <c r="F8220" s="19">
        <v>16.391624749999998</v>
      </c>
      <c r="G8220" s="19">
        <v>36.44419259</v>
      </c>
      <c r="H8220" s="19">
        <v>38.183540989999997</v>
      </c>
      <c r="I8220" s="19">
        <v>21.273391759999999</v>
      </c>
      <c r="J8220" s="19">
        <v>17.331157220000001</v>
      </c>
      <c r="K8220" s="19">
        <v>32.219750810000001</v>
      </c>
      <c r="L8220" s="19">
        <v>32.369965819999997</v>
      </c>
      <c r="M8220" s="19">
        <v>33.82957279</v>
      </c>
      <c r="N8220" s="19">
        <v>39.80283137</v>
      </c>
      <c r="O8220" s="19">
        <v>18.09939687</v>
      </c>
      <c r="P8220" s="19">
        <v>20.016131949999998</v>
      </c>
      <c r="Q8220" s="19">
        <v>38.522919539999997</v>
      </c>
    </row>
    <row r="8221" spans="1:17" x14ac:dyDescent="0.2">
      <c r="A8221" s="19" t="s">
        <v>14652</v>
      </c>
      <c r="B8221" s="19" t="s">
        <v>14653</v>
      </c>
      <c r="C8221" s="19">
        <v>0.90281507800000005</v>
      </c>
      <c r="D8221" s="19">
        <v>0.60266203600000001</v>
      </c>
      <c r="E8221" s="19">
        <v>3.319144E-3</v>
      </c>
      <c r="F8221" s="19">
        <v>9.1637079999999996E-3</v>
      </c>
      <c r="G8221" s="19">
        <v>0.62774430000000003</v>
      </c>
      <c r="H8221" s="19">
        <v>0.23776101999999999</v>
      </c>
      <c r="I8221" s="19">
        <v>0.51217659000000004</v>
      </c>
      <c r="J8221" s="19">
        <v>0.45992707500000002</v>
      </c>
      <c r="K8221" s="19">
        <v>0.33018320499999998</v>
      </c>
      <c r="L8221" s="19">
        <v>0.23058784700000001</v>
      </c>
      <c r="M8221" s="19">
        <v>0.78396564999999996</v>
      </c>
      <c r="N8221" s="19">
        <v>0.25164466899999999</v>
      </c>
      <c r="O8221" s="19">
        <v>1.213409781</v>
      </c>
      <c r="P8221" s="19">
        <v>0.68720121000000001</v>
      </c>
      <c r="Q8221" s="19">
        <v>0.47474433599999999</v>
      </c>
    </row>
    <row r="8222" spans="1:17" x14ac:dyDescent="0.2">
      <c r="A8222" s="19" t="s">
        <v>14654</v>
      </c>
      <c r="B8222" s="19" t="s">
        <v>14655</v>
      </c>
      <c r="C8222" s="19">
        <v>54.410607210000002</v>
      </c>
      <c r="D8222" s="19">
        <v>31.86481981</v>
      </c>
      <c r="E8222" s="19">
        <v>56.317361669999997</v>
      </c>
      <c r="F8222" s="19">
        <v>30.558538460000001</v>
      </c>
      <c r="G8222" s="19">
        <v>63.538860040000003</v>
      </c>
      <c r="H8222" s="19">
        <v>67.066122879999995</v>
      </c>
      <c r="I8222" s="19">
        <v>47.511997409999999</v>
      </c>
      <c r="J8222" s="19">
        <v>40.93965515</v>
      </c>
      <c r="K8222" s="19">
        <v>39.415485920000002</v>
      </c>
      <c r="L8222" s="19">
        <v>45.364778100000002</v>
      </c>
      <c r="M8222" s="19">
        <v>53.479002790000003</v>
      </c>
      <c r="N8222" s="19">
        <v>62.129777679999997</v>
      </c>
      <c r="O8222" s="19">
        <v>91.076595040000001</v>
      </c>
      <c r="P8222" s="19">
        <v>91.839567919999993</v>
      </c>
      <c r="Q8222" s="19">
        <v>61.014339360000001</v>
      </c>
    </row>
    <row r="8223" spans="1:17" x14ac:dyDescent="0.2">
      <c r="A8223" s="19" t="s">
        <v>14656</v>
      </c>
      <c r="B8223" s="19" t="s">
        <v>14657</v>
      </c>
      <c r="C8223" s="19">
        <v>2.7714221029999999</v>
      </c>
      <c r="D8223" s="19">
        <v>2.3740913350000001</v>
      </c>
      <c r="E8223" s="19">
        <v>3.6046590749999998</v>
      </c>
      <c r="F8223" s="19">
        <v>2.893486233</v>
      </c>
      <c r="G8223" s="19">
        <v>2.0111382039999999</v>
      </c>
      <c r="H8223" s="19">
        <v>2.3075458439999998</v>
      </c>
      <c r="I8223" s="19">
        <v>5.1695537680000001</v>
      </c>
      <c r="J8223" s="19">
        <v>5.556198857</v>
      </c>
      <c r="K8223" s="19">
        <v>4.5250079039999997</v>
      </c>
      <c r="L8223" s="19">
        <v>4.753748012</v>
      </c>
      <c r="M8223" s="19">
        <v>0.945902036</v>
      </c>
      <c r="N8223" s="19">
        <v>1.024607869</v>
      </c>
      <c r="O8223" s="19">
        <v>10.224838119999999</v>
      </c>
      <c r="P8223" s="19">
        <v>9.8159861940000006</v>
      </c>
      <c r="Q8223" s="19">
        <v>13.049598019999999</v>
      </c>
    </row>
    <row r="8224" spans="1:17" x14ac:dyDescent="0.2">
      <c r="A8224" s="19" t="s">
        <v>14658</v>
      </c>
      <c r="B8224" s="19" t="s">
        <v>14659</v>
      </c>
      <c r="C8224" s="19">
        <v>53.178934599999998</v>
      </c>
      <c r="D8224" s="19">
        <v>37.387168199999998</v>
      </c>
      <c r="E8224" s="19">
        <v>42.878685249999997</v>
      </c>
      <c r="F8224" s="19">
        <v>31.225202929999998</v>
      </c>
      <c r="G8224" s="19">
        <v>39.109230340000003</v>
      </c>
      <c r="H8224" s="19">
        <v>35.200530980000003</v>
      </c>
      <c r="I8224" s="19">
        <v>34.648977670000001</v>
      </c>
      <c r="J8224" s="19">
        <v>26.370982210000001</v>
      </c>
      <c r="K8224" s="19">
        <v>49.005818099999999</v>
      </c>
      <c r="L8224" s="19">
        <v>37.123193280000002</v>
      </c>
      <c r="M8224" s="19">
        <v>38.55230092</v>
      </c>
      <c r="N8224" s="19">
        <v>33.512758890000001</v>
      </c>
      <c r="O8224" s="19">
        <v>62.994684769999999</v>
      </c>
      <c r="P8224" s="19">
        <v>53.982726380000003</v>
      </c>
      <c r="Q8224" s="19">
        <v>37.632010809999997</v>
      </c>
    </row>
    <row r="8225" spans="1:17" x14ac:dyDescent="0.2">
      <c r="A8225" s="19" t="s">
        <v>14660</v>
      </c>
      <c r="B8225" s="19" t="s">
        <v>14661</v>
      </c>
      <c r="C8225" s="19">
        <v>1.5262396549999999</v>
      </c>
      <c r="D8225" s="19">
        <v>0.87817145699999999</v>
      </c>
      <c r="E8225" s="19">
        <v>0.549305551</v>
      </c>
      <c r="F8225" s="19">
        <v>0.44749561599999998</v>
      </c>
      <c r="G8225" s="19">
        <v>2.3362017659999998</v>
      </c>
      <c r="H8225" s="19">
        <v>1.686196971</v>
      </c>
      <c r="I8225" s="19">
        <v>0.97676692700000001</v>
      </c>
      <c r="J8225" s="19">
        <v>1.463285932</v>
      </c>
      <c r="K8225" s="19">
        <v>1.412484246</v>
      </c>
      <c r="L8225" s="19">
        <v>0.71560153000000004</v>
      </c>
      <c r="M8225" s="19">
        <v>0.59750956</v>
      </c>
      <c r="N8225" s="19">
        <v>0.287350775</v>
      </c>
      <c r="O8225" s="19">
        <v>5.9652662510000001</v>
      </c>
      <c r="P8225" s="19">
        <v>4.3496824829999996</v>
      </c>
      <c r="Q8225" s="19">
        <v>2.1501638930000002</v>
      </c>
    </row>
    <row r="8226" spans="1:17" x14ac:dyDescent="0.2">
      <c r="A8226" s="19" t="s">
        <v>14662</v>
      </c>
      <c r="B8226" s="19" t="s">
        <v>14663</v>
      </c>
      <c r="C8226" s="19">
        <v>41.002306529999998</v>
      </c>
      <c r="D8226" s="19">
        <v>57.805050270000002</v>
      </c>
      <c r="E8226" s="19">
        <v>67.551231869999995</v>
      </c>
      <c r="F8226" s="19">
        <v>88.704829259999997</v>
      </c>
      <c r="G8226" s="19">
        <v>41.684196110000002</v>
      </c>
      <c r="H8226" s="19">
        <v>41.419046299999998</v>
      </c>
      <c r="I8226" s="19">
        <v>53.596843960000001</v>
      </c>
      <c r="J8226" s="19">
        <v>50.28836304</v>
      </c>
      <c r="K8226" s="19">
        <v>39.803508549999997</v>
      </c>
      <c r="L8226" s="19">
        <v>49.473116509999997</v>
      </c>
      <c r="M8226" s="19">
        <v>36.713946630000002</v>
      </c>
      <c r="N8226" s="19">
        <v>31.619386030000001</v>
      </c>
      <c r="O8226" s="19">
        <v>19.828411549999998</v>
      </c>
      <c r="P8226" s="19">
        <v>16.880984909999999</v>
      </c>
      <c r="Q8226" s="19">
        <v>73.242295029999994</v>
      </c>
    </row>
    <row r="8227" spans="1:17" x14ac:dyDescent="0.2">
      <c r="A8227" s="19" t="s">
        <v>14664</v>
      </c>
      <c r="B8227" s="19" t="s">
        <v>14665</v>
      </c>
      <c r="C8227" s="19">
        <v>339.2091825</v>
      </c>
      <c r="D8227" s="19">
        <v>287.1480942</v>
      </c>
      <c r="E8227" s="19">
        <v>218.64249889999999</v>
      </c>
      <c r="F8227" s="19">
        <v>217.38838949999999</v>
      </c>
      <c r="G8227" s="19">
        <v>453.86009530000001</v>
      </c>
      <c r="H8227" s="19">
        <v>273.28972320000003</v>
      </c>
      <c r="I8227" s="19">
        <v>481.42468710000003</v>
      </c>
      <c r="J8227" s="19">
        <v>380.9027883</v>
      </c>
      <c r="K8227" s="19">
        <v>586.44021210000005</v>
      </c>
      <c r="L8227" s="19">
        <v>335.16580620000002</v>
      </c>
      <c r="M8227" s="19">
        <v>462.4734077</v>
      </c>
      <c r="N8227" s="19">
        <v>289.0685191</v>
      </c>
      <c r="O8227" s="19">
        <v>346.85226060000002</v>
      </c>
      <c r="P8227" s="19">
        <v>249.86815039999999</v>
      </c>
      <c r="Q8227" s="19">
        <v>640.58587639999996</v>
      </c>
    </row>
    <row r="8228" spans="1:17" x14ac:dyDescent="0.2">
      <c r="A8228" s="19" t="s">
        <v>14666</v>
      </c>
      <c r="B8228" s="19" t="s">
        <v>14667</v>
      </c>
      <c r="C8228" s="19">
        <v>576.55651079999996</v>
      </c>
      <c r="D8228" s="19">
        <v>515.00156689999994</v>
      </c>
      <c r="E8228" s="19">
        <v>438.2971435</v>
      </c>
      <c r="F8228" s="19">
        <v>463.15206089999998</v>
      </c>
      <c r="G8228" s="19">
        <v>677.12953630000004</v>
      </c>
      <c r="H8228" s="19">
        <v>503.59528949999998</v>
      </c>
      <c r="I8228" s="19">
        <v>631.94699419999995</v>
      </c>
      <c r="J8228" s="19">
        <v>553.94547339999997</v>
      </c>
      <c r="K8228" s="19">
        <v>687.05850699999996</v>
      </c>
      <c r="L8228" s="19">
        <v>548.92683950000003</v>
      </c>
      <c r="M8228" s="19">
        <v>704.73630920000005</v>
      </c>
      <c r="N8228" s="19">
        <v>578.78691509999999</v>
      </c>
      <c r="O8228" s="19">
        <v>800.27396859999999</v>
      </c>
      <c r="P8228" s="19">
        <v>652.64210360000004</v>
      </c>
      <c r="Q8228" s="19">
        <v>753.95734340000001</v>
      </c>
    </row>
    <row r="8229" spans="1:17" x14ac:dyDescent="0.2">
      <c r="A8229" s="19" t="s">
        <v>14668</v>
      </c>
      <c r="B8229" s="19" t="s">
        <v>14669</v>
      </c>
      <c r="C8229" s="19">
        <v>7.2321547089999996</v>
      </c>
      <c r="D8229" s="19">
        <v>9.4704314499999995</v>
      </c>
      <c r="E8229" s="19">
        <v>6.836500504</v>
      </c>
      <c r="F8229" s="19">
        <v>5.1165118559999998</v>
      </c>
      <c r="G8229" s="19">
        <v>19.91233085</v>
      </c>
      <c r="H8229" s="19">
        <v>24.167625059999999</v>
      </c>
      <c r="I8229" s="19">
        <v>18.699347710000001</v>
      </c>
      <c r="J8229" s="19">
        <v>18.800607629999998</v>
      </c>
      <c r="K8229" s="19">
        <v>20.38305806</v>
      </c>
      <c r="L8229" s="19">
        <v>24.092214040000002</v>
      </c>
      <c r="M8229" s="19">
        <v>18.249152500000001</v>
      </c>
      <c r="N8229" s="19">
        <v>23.337881830000001</v>
      </c>
      <c r="O8229" s="19">
        <v>3.6281695840000001</v>
      </c>
      <c r="P8229" s="19">
        <v>4.3739440140000001</v>
      </c>
      <c r="Q8229" s="19">
        <v>15.10477391</v>
      </c>
    </row>
    <row r="8230" spans="1:17" x14ac:dyDescent="0.2">
      <c r="A8230" s="19" t="s">
        <v>14670</v>
      </c>
      <c r="B8230" s="19" t="s">
        <v>14671</v>
      </c>
      <c r="C8230" s="19">
        <v>5.0670635759999998</v>
      </c>
      <c r="D8230" s="19">
        <v>6.7232238979999996</v>
      </c>
      <c r="E8230" s="19">
        <v>3.4551611520000001</v>
      </c>
      <c r="F8230" s="19">
        <v>6.6691644080000003</v>
      </c>
      <c r="G8230" s="19">
        <v>8.6998125850000001</v>
      </c>
      <c r="H8230" s="19">
        <v>6.9603582660000001</v>
      </c>
      <c r="I8230" s="19">
        <v>6.9030444519999996</v>
      </c>
      <c r="J8230" s="19">
        <v>8.4107338689999995</v>
      </c>
      <c r="K8230" s="19">
        <v>9.1403404330000004</v>
      </c>
      <c r="L8230" s="19">
        <v>8.0802804150000007</v>
      </c>
      <c r="M8230" s="19">
        <v>5.0262418909999997</v>
      </c>
      <c r="N8230" s="19">
        <v>3.4863298889999998</v>
      </c>
      <c r="O8230" s="19">
        <v>5.279682599</v>
      </c>
      <c r="P8230" s="19">
        <v>5.0736860510000001</v>
      </c>
      <c r="Q8230" s="19">
        <v>9.445190792</v>
      </c>
    </row>
    <row r="8231" spans="1:17" x14ac:dyDescent="0.2">
      <c r="A8231" s="19" t="s">
        <v>14672</v>
      </c>
      <c r="B8231" s="19" t="s">
        <v>14673</v>
      </c>
      <c r="C8231" s="19">
        <v>11.75308173</v>
      </c>
      <c r="D8231" s="19">
        <v>18.78459849</v>
      </c>
      <c r="E8231" s="19">
        <v>8.6228643510000005</v>
      </c>
      <c r="F8231" s="19">
        <v>24.60826484</v>
      </c>
      <c r="G8231" s="19">
        <v>40.559172940000003</v>
      </c>
      <c r="H8231" s="19">
        <v>31.983670750000002</v>
      </c>
      <c r="I8231" s="19">
        <v>21.873538889999999</v>
      </c>
      <c r="J8231" s="19">
        <v>28.317955009999999</v>
      </c>
      <c r="K8231" s="19">
        <v>18.089304970000001</v>
      </c>
      <c r="L8231" s="19">
        <v>16.005926030000001</v>
      </c>
      <c r="M8231" s="19">
        <v>7.81551844</v>
      </c>
      <c r="N8231" s="19">
        <v>6.60924814</v>
      </c>
      <c r="O8231" s="19">
        <v>32.71554648</v>
      </c>
      <c r="P8231" s="19">
        <v>26.661016180000001</v>
      </c>
      <c r="Q8231" s="19">
        <v>5.0102366710000004</v>
      </c>
    </row>
    <row r="8232" spans="1:17" x14ac:dyDescent="0.2">
      <c r="A8232" s="19" t="s">
        <v>14674</v>
      </c>
      <c r="B8232" s="19" t="s">
        <v>14675</v>
      </c>
      <c r="C8232" s="19">
        <v>7.1922700879999999</v>
      </c>
      <c r="D8232" s="19">
        <v>9.3501170219999992</v>
      </c>
      <c r="E8232" s="19">
        <v>2.3848415919999999</v>
      </c>
      <c r="F8232" s="19">
        <v>3.3262705210000001</v>
      </c>
      <c r="G8232" s="19">
        <v>10.61542996</v>
      </c>
      <c r="H8232" s="19">
        <v>9.1887731309999996</v>
      </c>
      <c r="I8232" s="19">
        <v>6.2349370520000003</v>
      </c>
      <c r="J8232" s="19">
        <v>8.4285888989999993</v>
      </c>
      <c r="K8232" s="19">
        <v>9.6808296840000008</v>
      </c>
      <c r="L8232" s="19">
        <v>6.5056532039999997</v>
      </c>
      <c r="M8232" s="19">
        <v>9.9820973160000008</v>
      </c>
      <c r="N8232" s="19">
        <v>8.2120445140000005</v>
      </c>
      <c r="O8232" s="19">
        <v>32.366657189999998</v>
      </c>
      <c r="P8232" s="19">
        <v>21.825944320000001</v>
      </c>
      <c r="Q8232" s="19">
        <v>12.673668340000001</v>
      </c>
    </row>
    <row r="8233" spans="1:17" x14ac:dyDescent="0.2">
      <c r="A8233" s="19" t="s">
        <v>14676</v>
      </c>
      <c r="B8233" s="19" t="s">
        <v>14677</v>
      </c>
      <c r="C8233" s="19">
        <v>4.8674004530000001</v>
      </c>
      <c r="D8233" s="19">
        <v>6.7707947590000002</v>
      </c>
      <c r="E8233" s="19">
        <v>6.0388271470000001</v>
      </c>
      <c r="F8233" s="19">
        <v>4.1625346710000004</v>
      </c>
      <c r="G8233" s="19">
        <v>6.8718043690000004</v>
      </c>
      <c r="H8233" s="19">
        <v>9.1363719569999997</v>
      </c>
      <c r="I8233" s="19">
        <v>5.0750246810000004</v>
      </c>
      <c r="J8233" s="19">
        <v>7.1608589140000003</v>
      </c>
      <c r="K8233" s="19">
        <v>5.4191491459999996</v>
      </c>
      <c r="L8233" s="19">
        <v>4.8403923310000003</v>
      </c>
      <c r="M8233" s="19">
        <v>7.8024498209999997</v>
      </c>
      <c r="N8233" s="19">
        <v>11.12521291</v>
      </c>
      <c r="O8233" s="19">
        <v>2.6102038969999999</v>
      </c>
      <c r="P8233" s="19">
        <v>2.5062245980000002</v>
      </c>
      <c r="Q8233" s="19">
        <v>6.3527840119999999</v>
      </c>
    </row>
    <row r="8234" spans="1:17" x14ac:dyDescent="0.2">
      <c r="A8234" s="19" t="s">
        <v>14678</v>
      </c>
      <c r="B8234" s="19" t="s">
        <v>14679</v>
      </c>
      <c r="C8234" s="19">
        <v>48.792622360000003</v>
      </c>
      <c r="D8234" s="19">
        <v>19.527685949999999</v>
      </c>
      <c r="E8234" s="19">
        <v>41.550119709999997</v>
      </c>
      <c r="F8234" s="19">
        <v>29.012187359999999</v>
      </c>
      <c r="G8234" s="19">
        <v>85.020415560000004</v>
      </c>
      <c r="H8234" s="19">
        <v>115.6978567</v>
      </c>
      <c r="I8234" s="19">
        <v>46.811021340000003</v>
      </c>
      <c r="J8234" s="19">
        <v>49.466078279999998</v>
      </c>
      <c r="K8234" s="19">
        <v>59.589317620000003</v>
      </c>
      <c r="L8234" s="19">
        <v>74.81861644</v>
      </c>
      <c r="M8234" s="19">
        <v>5.4719874500000003</v>
      </c>
      <c r="N8234" s="19">
        <v>6.3773218549999999</v>
      </c>
      <c r="O8234" s="19">
        <v>9.0981776920000001</v>
      </c>
      <c r="P8234" s="19">
        <v>8.8665469370000007</v>
      </c>
      <c r="Q8234" s="19">
        <v>6.5996672639999998</v>
      </c>
    </row>
    <row r="8235" spans="1:17" x14ac:dyDescent="0.2">
      <c r="A8235" s="19" t="s">
        <v>14680</v>
      </c>
      <c r="B8235" s="19" t="s">
        <v>14681</v>
      </c>
      <c r="C8235" s="19">
        <v>50.700395180000001</v>
      </c>
      <c r="D8235" s="19">
        <v>12.795869359999999</v>
      </c>
      <c r="E8235" s="19">
        <v>67.779438549999995</v>
      </c>
      <c r="F8235" s="19">
        <v>21.923912420000001</v>
      </c>
      <c r="G8235" s="19">
        <v>46.134460949999998</v>
      </c>
      <c r="H8235" s="19">
        <v>62.046238209999999</v>
      </c>
      <c r="I8235" s="19">
        <v>26.94121925</v>
      </c>
      <c r="J8235" s="19">
        <v>18.50120561</v>
      </c>
      <c r="K8235" s="19">
        <v>35.942078240000001</v>
      </c>
      <c r="L8235" s="19">
        <v>64.232247689999994</v>
      </c>
      <c r="M8235" s="19">
        <v>46.075748619999999</v>
      </c>
      <c r="N8235" s="19">
        <v>98.288442669999995</v>
      </c>
      <c r="O8235" s="19">
        <v>26.21240092</v>
      </c>
      <c r="P8235" s="19">
        <v>49.46349403</v>
      </c>
      <c r="Q8235" s="19">
        <v>30.148723230000002</v>
      </c>
    </row>
    <row r="8236" spans="1:17" x14ac:dyDescent="0.2">
      <c r="A8236" s="19" t="s">
        <v>14682</v>
      </c>
      <c r="B8236" s="19" t="s">
        <v>14683</v>
      </c>
      <c r="C8236" s="19">
        <v>11.582678850000001</v>
      </c>
      <c r="D8236" s="19">
        <v>9.2979668479999997</v>
      </c>
      <c r="E8236" s="19">
        <v>9.8828054200000004</v>
      </c>
      <c r="F8236" s="19">
        <v>5.9060717980000002</v>
      </c>
      <c r="G8236" s="19">
        <v>12.99386131</v>
      </c>
      <c r="H8236" s="19">
        <v>12.247993149999999</v>
      </c>
      <c r="I8236" s="19">
        <v>20.29224043</v>
      </c>
      <c r="J8236" s="19">
        <v>16.318692970000001</v>
      </c>
      <c r="K8236" s="19">
        <v>16.68857302</v>
      </c>
      <c r="L8236" s="19">
        <v>11.543555720000001</v>
      </c>
      <c r="M8236" s="19">
        <v>12.65580053</v>
      </c>
      <c r="N8236" s="19">
        <v>8.9892240579999996</v>
      </c>
      <c r="O8236" s="19">
        <v>8.4930276730000003</v>
      </c>
      <c r="P8236" s="19">
        <v>5.3989512819999996</v>
      </c>
      <c r="Q8236" s="19">
        <v>26.770279680000002</v>
      </c>
    </row>
    <row r="8237" spans="1:17" x14ac:dyDescent="0.2">
      <c r="A8237" s="19" t="s">
        <v>14684</v>
      </c>
      <c r="B8237" s="19" t="s">
        <v>14685</v>
      </c>
      <c r="C8237" s="19">
        <v>11.943109489999999</v>
      </c>
      <c r="D8237" s="19">
        <v>12.50297894</v>
      </c>
      <c r="E8237" s="19">
        <v>12.879647930000001</v>
      </c>
      <c r="F8237" s="19">
        <v>7.1905055979999997</v>
      </c>
      <c r="G8237" s="19">
        <v>12.519591350000001</v>
      </c>
      <c r="H8237" s="19">
        <v>14.378755229999999</v>
      </c>
      <c r="I8237" s="19">
        <v>13.611374639999999</v>
      </c>
      <c r="J8237" s="19">
        <v>12.696834920000001</v>
      </c>
      <c r="K8237" s="19">
        <v>8.1295815549999997</v>
      </c>
      <c r="L8237" s="19">
        <v>11.86045745</v>
      </c>
      <c r="M8237" s="19">
        <v>22.856030539999999</v>
      </c>
      <c r="N8237" s="19">
        <v>33.724258239999997</v>
      </c>
      <c r="O8237" s="19">
        <v>14.43732372</v>
      </c>
      <c r="P8237" s="19">
        <v>19.871661379999999</v>
      </c>
      <c r="Q8237" s="19">
        <v>11.44260811</v>
      </c>
    </row>
    <row r="8238" spans="1:17" x14ac:dyDescent="0.2">
      <c r="A8238" s="19" t="s">
        <v>14686</v>
      </c>
      <c r="B8238" s="19" t="s">
        <v>14687</v>
      </c>
      <c r="C8238" s="19">
        <v>17.44807685</v>
      </c>
      <c r="D8238" s="19">
        <v>14.500598950000001</v>
      </c>
      <c r="E8238" s="19">
        <v>15.8150084</v>
      </c>
      <c r="F8238" s="19">
        <v>18.790052549999999</v>
      </c>
      <c r="G8238" s="19">
        <v>24.787138800000001</v>
      </c>
      <c r="H8238" s="19">
        <v>23.20871047</v>
      </c>
      <c r="I8238" s="19">
        <v>15.07322744</v>
      </c>
      <c r="J8238" s="19">
        <v>18.56310998</v>
      </c>
      <c r="K8238" s="19">
        <v>19.080709970000001</v>
      </c>
      <c r="L8238" s="19">
        <v>19.226503350000002</v>
      </c>
      <c r="M8238" s="19">
        <v>17.139109000000001</v>
      </c>
      <c r="N8238" s="19">
        <v>18.651523699999998</v>
      </c>
      <c r="O8238" s="19">
        <v>13.77277204</v>
      </c>
      <c r="P8238" s="19">
        <v>12.24714945</v>
      </c>
      <c r="Q8238" s="19">
        <v>20.422880320000001</v>
      </c>
    </row>
    <row r="8239" spans="1:17" x14ac:dyDescent="0.2">
      <c r="A8239" s="19" t="s">
        <v>14688</v>
      </c>
      <c r="B8239" s="19" t="s">
        <v>14689</v>
      </c>
      <c r="C8239" s="19">
        <v>7.9004314229999997</v>
      </c>
      <c r="D8239" s="19">
        <v>3.4934340659999998</v>
      </c>
      <c r="E8239" s="19">
        <v>7.1225598459999997</v>
      </c>
      <c r="F8239" s="19">
        <v>11.309194379999999</v>
      </c>
      <c r="G8239" s="19">
        <v>8.0522075229999999</v>
      </c>
      <c r="H8239" s="19">
        <v>8.5147134950000005</v>
      </c>
      <c r="I8239" s="19">
        <v>7.4429900360000003</v>
      </c>
      <c r="J8239" s="19">
        <v>6.0456836980000004</v>
      </c>
      <c r="K8239" s="19">
        <v>7.835421341</v>
      </c>
      <c r="L8239" s="19">
        <v>6.0566066320000003</v>
      </c>
      <c r="M8239" s="19">
        <v>6.5404238030000004</v>
      </c>
      <c r="N8239" s="19">
        <v>8.2520619120000003</v>
      </c>
      <c r="O8239" s="19">
        <v>2.318537278</v>
      </c>
      <c r="P8239" s="19">
        <v>1.840545198</v>
      </c>
      <c r="Q8239" s="19">
        <v>7.399228355</v>
      </c>
    </row>
    <row r="8240" spans="1:17" x14ac:dyDescent="0.2">
      <c r="A8240" s="19" t="s">
        <v>14690</v>
      </c>
      <c r="B8240" s="19" t="s">
        <v>14691</v>
      </c>
      <c r="C8240" s="19">
        <v>30.26078944</v>
      </c>
      <c r="D8240" s="19">
        <v>42.164072439999998</v>
      </c>
      <c r="E8240" s="19">
        <v>25.671015709999999</v>
      </c>
      <c r="F8240" s="19">
        <v>37.61036532</v>
      </c>
      <c r="G8240" s="19">
        <v>32.336132069999998</v>
      </c>
      <c r="H8240" s="19">
        <v>37.215283489999997</v>
      </c>
      <c r="I8240" s="19">
        <v>31.60996866</v>
      </c>
      <c r="J8240" s="19">
        <v>40.48162198</v>
      </c>
      <c r="K8240" s="19">
        <v>30.65633545</v>
      </c>
      <c r="L8240" s="19">
        <v>29.581697500000001</v>
      </c>
      <c r="M8240" s="19">
        <v>36.580479259999997</v>
      </c>
      <c r="N8240" s="19">
        <v>33.917264950000003</v>
      </c>
      <c r="O8240" s="19">
        <v>27.761554050000001</v>
      </c>
      <c r="P8240" s="19">
        <v>24.932983220000001</v>
      </c>
      <c r="Q8240" s="19">
        <v>40.518177880000003</v>
      </c>
    </row>
    <row r="8241" spans="1:17" x14ac:dyDescent="0.2">
      <c r="A8241" s="19" t="s">
        <v>14692</v>
      </c>
      <c r="B8241" s="19" t="s">
        <v>14693</v>
      </c>
      <c r="C8241" s="19">
        <v>25.63531759</v>
      </c>
      <c r="D8241" s="19">
        <v>29.663487870000001</v>
      </c>
      <c r="E8241" s="19">
        <v>25.793720619999998</v>
      </c>
      <c r="F8241" s="19">
        <v>19.889683510000001</v>
      </c>
      <c r="G8241" s="19">
        <v>36.393444649999999</v>
      </c>
      <c r="H8241" s="19">
        <v>29.308361080000001</v>
      </c>
      <c r="I8241" s="19">
        <v>36.914776930000002</v>
      </c>
      <c r="J8241" s="19">
        <v>31.2934242</v>
      </c>
      <c r="K8241" s="19">
        <v>43.692074050000002</v>
      </c>
      <c r="L8241" s="19">
        <v>29.891706920000001</v>
      </c>
      <c r="M8241" s="19">
        <v>50.321696860000003</v>
      </c>
      <c r="N8241" s="19">
        <v>36.332961849999997</v>
      </c>
      <c r="O8241" s="19">
        <v>28.953336910000001</v>
      </c>
      <c r="P8241" s="19">
        <v>28.553953750000002</v>
      </c>
      <c r="Q8241" s="19">
        <v>42.186194149999999</v>
      </c>
    </row>
    <row r="8242" spans="1:17" x14ac:dyDescent="0.2">
      <c r="A8242" s="19" t="s">
        <v>14694</v>
      </c>
      <c r="B8242" s="19" t="s">
        <v>14695</v>
      </c>
      <c r="C8242" s="19">
        <v>18.509408610000001</v>
      </c>
      <c r="D8242" s="19">
        <v>19.76530494</v>
      </c>
      <c r="E8242" s="19">
        <v>7.8034270680000004</v>
      </c>
      <c r="F8242" s="19">
        <v>14.99826313</v>
      </c>
      <c r="G8242" s="19">
        <v>16.45279214</v>
      </c>
      <c r="H8242" s="19">
        <v>9.4578190959999997</v>
      </c>
      <c r="I8242" s="19">
        <v>14.345339900000001</v>
      </c>
      <c r="J8242" s="19">
        <v>17.27507147</v>
      </c>
      <c r="K8242" s="19">
        <v>23.533856029999999</v>
      </c>
      <c r="L8242" s="19">
        <v>11.07797154</v>
      </c>
      <c r="M8242" s="19">
        <v>10.195393360000001</v>
      </c>
      <c r="N8242" s="19">
        <v>5.4911202640000001</v>
      </c>
      <c r="O8242" s="19">
        <v>15.7001341</v>
      </c>
      <c r="P8242" s="19">
        <v>14.216994400000001</v>
      </c>
      <c r="Q8242" s="19">
        <v>14.470680140000001</v>
      </c>
    </row>
    <row r="8243" spans="1:17" x14ac:dyDescent="0.2">
      <c r="A8243" s="19" t="s">
        <v>14696</v>
      </c>
      <c r="B8243" s="19" t="s">
        <v>14697</v>
      </c>
      <c r="C8243" s="19">
        <v>177.34844269999999</v>
      </c>
      <c r="D8243" s="19">
        <v>106.5652808</v>
      </c>
      <c r="E8243" s="19">
        <v>48.030461649999999</v>
      </c>
      <c r="F8243" s="19">
        <v>162.42603600000001</v>
      </c>
      <c r="G8243" s="19">
        <v>20.972790809999999</v>
      </c>
      <c r="H8243" s="19">
        <v>27.19562123</v>
      </c>
      <c r="I8243" s="19">
        <v>26.146065440000001</v>
      </c>
      <c r="J8243" s="19">
        <v>27.157936790000001</v>
      </c>
      <c r="K8243" s="19">
        <v>69.676664630000005</v>
      </c>
      <c r="L8243" s="19">
        <v>78.263745259999993</v>
      </c>
      <c r="M8243" s="19">
        <v>8.2200430600000001</v>
      </c>
      <c r="N8243" s="19">
        <v>3.2473434050000001</v>
      </c>
      <c r="O8243" s="19">
        <v>0.36465576100000002</v>
      </c>
      <c r="P8243" s="19">
        <v>0.237102752</v>
      </c>
      <c r="Q8243" s="19">
        <v>280.40702210000001</v>
      </c>
    </row>
    <row r="8244" spans="1:17" x14ac:dyDescent="0.2">
      <c r="A8244" s="19" t="s">
        <v>14696</v>
      </c>
      <c r="B8244" s="19" t="s">
        <v>14697</v>
      </c>
      <c r="C8244" s="19">
        <v>177.34844269999999</v>
      </c>
      <c r="D8244" s="19">
        <v>106.5652808</v>
      </c>
      <c r="E8244" s="19">
        <v>48.030461649999999</v>
      </c>
      <c r="F8244" s="19">
        <v>162.42603600000001</v>
      </c>
      <c r="G8244" s="19">
        <v>20.972790809999999</v>
      </c>
      <c r="H8244" s="19">
        <v>27.19562123</v>
      </c>
      <c r="I8244" s="19">
        <v>26.146065440000001</v>
      </c>
      <c r="J8244" s="19">
        <v>27.157936790000001</v>
      </c>
      <c r="K8244" s="19">
        <v>69.676664630000005</v>
      </c>
      <c r="L8244" s="19">
        <v>78.263745259999993</v>
      </c>
      <c r="M8244" s="19">
        <v>8.2200430600000001</v>
      </c>
      <c r="N8244" s="19">
        <v>3.2473434050000001</v>
      </c>
      <c r="O8244" s="19">
        <v>0.36465576100000002</v>
      </c>
      <c r="P8244" s="19">
        <v>0.237102752</v>
      </c>
      <c r="Q8244" s="19">
        <v>280.40702210000001</v>
      </c>
    </row>
    <row r="8245" spans="1:17" x14ac:dyDescent="0.2">
      <c r="A8245" s="19" t="s">
        <v>14698</v>
      </c>
      <c r="B8245" s="19" t="s">
        <v>14699</v>
      </c>
      <c r="C8245" s="19">
        <v>15.858002900000001</v>
      </c>
      <c r="D8245" s="19">
        <v>3.6395574869999998</v>
      </c>
      <c r="E8245" s="19">
        <v>16.160824389999998</v>
      </c>
      <c r="F8245" s="19">
        <v>7.511611201</v>
      </c>
      <c r="G8245" s="19">
        <v>14.961181699999999</v>
      </c>
      <c r="H8245" s="19">
        <v>14.85769247</v>
      </c>
      <c r="I8245" s="19">
        <v>11.2134698</v>
      </c>
      <c r="J8245" s="19">
        <v>8.7104140010000002</v>
      </c>
      <c r="K8245" s="19">
        <v>14.428904859999999</v>
      </c>
      <c r="L8245" s="19">
        <v>16.305990430000001</v>
      </c>
      <c r="M8245" s="19">
        <v>21.285135619999998</v>
      </c>
      <c r="N8245" s="19">
        <v>27.683808899999999</v>
      </c>
      <c r="O8245" s="19">
        <v>15.81871048</v>
      </c>
      <c r="P8245" s="19">
        <v>19.90431397</v>
      </c>
      <c r="Q8245" s="19">
        <v>22.63860137</v>
      </c>
    </row>
    <row r="8246" spans="1:17" x14ac:dyDescent="0.2">
      <c r="A8246" s="19" t="s">
        <v>14700</v>
      </c>
      <c r="B8246" s="19" t="s">
        <v>14701</v>
      </c>
      <c r="C8246" s="19">
        <v>22.185317300000001</v>
      </c>
      <c r="D8246" s="19">
        <v>47.280420900000003</v>
      </c>
      <c r="E8246" s="19">
        <v>22.90127833</v>
      </c>
      <c r="F8246" s="19">
        <v>45.653520640000004</v>
      </c>
      <c r="G8246" s="19">
        <v>23.276158989999999</v>
      </c>
      <c r="H8246" s="19">
        <v>30.744607479999999</v>
      </c>
      <c r="I8246" s="19">
        <v>24.01691344</v>
      </c>
      <c r="J8246" s="19">
        <v>40.716132530000003</v>
      </c>
      <c r="K8246" s="19">
        <v>26.567581369999999</v>
      </c>
      <c r="L8246" s="19">
        <v>32.759226400000003</v>
      </c>
      <c r="M8246" s="19">
        <v>31.26910728</v>
      </c>
      <c r="N8246" s="19">
        <v>30.67379712</v>
      </c>
      <c r="O8246" s="19">
        <v>57.021567330000003</v>
      </c>
      <c r="P8246" s="19">
        <v>61.48911391</v>
      </c>
      <c r="Q8246" s="19">
        <v>34.154712369999999</v>
      </c>
    </row>
    <row r="8247" spans="1:17" x14ac:dyDescent="0.2">
      <c r="A8247" s="19" t="s">
        <v>14702</v>
      </c>
      <c r="B8247" s="19" t="s">
        <v>14703</v>
      </c>
      <c r="C8247" s="19">
        <v>19.188768880000001</v>
      </c>
      <c r="D8247" s="19">
        <v>22.512619709999999</v>
      </c>
      <c r="E8247" s="19">
        <v>19.596704840000001</v>
      </c>
      <c r="F8247" s="19">
        <v>22.44396124</v>
      </c>
      <c r="G8247" s="19">
        <v>39.912214030000001</v>
      </c>
      <c r="H8247" s="19">
        <v>36.357595269999997</v>
      </c>
      <c r="I8247" s="19">
        <v>26.112775729999999</v>
      </c>
      <c r="J8247" s="19">
        <v>28.95107776</v>
      </c>
      <c r="K8247" s="19">
        <v>34.167478099999997</v>
      </c>
      <c r="L8247" s="19">
        <v>35.076357889999997</v>
      </c>
      <c r="M8247" s="19">
        <v>26.112030310000002</v>
      </c>
      <c r="N8247" s="19">
        <v>25.138822959999999</v>
      </c>
      <c r="O8247" s="19">
        <v>30.331817910000002</v>
      </c>
      <c r="P8247" s="19">
        <v>27.50236306</v>
      </c>
      <c r="Q8247" s="19">
        <v>32.36038868</v>
      </c>
    </row>
    <row r="8248" spans="1:17" x14ac:dyDescent="0.2">
      <c r="A8248" s="19" t="s">
        <v>14704</v>
      </c>
      <c r="B8248" s="19" t="s">
        <v>14705</v>
      </c>
      <c r="C8248" s="19">
        <v>51.67884299</v>
      </c>
      <c r="D8248" s="19">
        <v>38.684645740000001</v>
      </c>
      <c r="E8248" s="19">
        <v>46.484441390000001</v>
      </c>
      <c r="F8248" s="19">
        <v>42.685833690000003</v>
      </c>
      <c r="G8248" s="19">
        <v>50.500375720000001</v>
      </c>
      <c r="H8248" s="19">
        <v>46.995258620000001</v>
      </c>
      <c r="I8248" s="19">
        <v>31.5604592</v>
      </c>
      <c r="J8248" s="19">
        <v>34.639912279999997</v>
      </c>
      <c r="K8248" s="19">
        <v>33.565877919999998</v>
      </c>
      <c r="L8248" s="19">
        <v>33.984036840000002</v>
      </c>
      <c r="M8248" s="19">
        <v>37.686965309999998</v>
      </c>
      <c r="N8248" s="19">
        <v>30.536527379999999</v>
      </c>
      <c r="O8248" s="19">
        <v>43.305799270000001</v>
      </c>
      <c r="P8248" s="19">
        <v>42.451164429999999</v>
      </c>
      <c r="Q8248" s="19">
        <v>48.754035899999998</v>
      </c>
    </row>
    <row r="8249" spans="1:17" x14ac:dyDescent="0.2">
      <c r="A8249" s="19" t="s">
        <v>14706</v>
      </c>
      <c r="B8249" s="19" t="s">
        <v>14707</v>
      </c>
      <c r="C8249" s="19">
        <v>284.28579730000001</v>
      </c>
      <c r="D8249" s="19">
        <v>213.97277650000001</v>
      </c>
      <c r="E8249" s="19">
        <v>206.61793710000001</v>
      </c>
      <c r="F8249" s="19">
        <v>335.3934289</v>
      </c>
      <c r="G8249" s="19">
        <v>113.0803657</v>
      </c>
      <c r="H8249" s="19">
        <v>187.48705190000001</v>
      </c>
      <c r="I8249" s="19">
        <v>120.7784396</v>
      </c>
      <c r="J8249" s="19">
        <v>130.0177137</v>
      </c>
      <c r="K8249" s="19">
        <v>168.17662920000001</v>
      </c>
      <c r="L8249" s="19">
        <v>268.63491040000002</v>
      </c>
      <c r="M8249" s="19">
        <v>96.705442629999993</v>
      </c>
      <c r="N8249" s="19">
        <v>182.4844712</v>
      </c>
      <c r="O8249" s="19">
        <v>33.089758639999999</v>
      </c>
      <c r="P8249" s="19">
        <v>54.285896600000001</v>
      </c>
      <c r="Q8249" s="19">
        <v>455.42177659999999</v>
      </c>
    </row>
    <row r="8250" spans="1:17" x14ac:dyDescent="0.2">
      <c r="A8250" s="19" t="s">
        <v>14708</v>
      </c>
      <c r="B8250" s="19" t="s">
        <v>14709</v>
      </c>
      <c r="C8250" s="19">
        <v>47.474401409999999</v>
      </c>
      <c r="D8250" s="19">
        <v>43.251643049999998</v>
      </c>
      <c r="E8250" s="19">
        <v>40.556838769999999</v>
      </c>
      <c r="F8250" s="19">
        <v>46.685049239999998</v>
      </c>
      <c r="G8250" s="19">
        <v>56.904417199999997</v>
      </c>
      <c r="H8250" s="19">
        <v>52.555450499999999</v>
      </c>
      <c r="I8250" s="19">
        <v>43.822620819999997</v>
      </c>
      <c r="J8250" s="19">
        <v>47.559242619999999</v>
      </c>
      <c r="K8250" s="19">
        <v>50.838826699999998</v>
      </c>
      <c r="L8250" s="19">
        <v>62.502202029999999</v>
      </c>
      <c r="M8250" s="19">
        <v>53.753939510000002</v>
      </c>
      <c r="N8250" s="19">
        <v>60.227695439999998</v>
      </c>
      <c r="O8250" s="19">
        <v>36.340613380000001</v>
      </c>
      <c r="P8250" s="19">
        <v>45.900322950000003</v>
      </c>
      <c r="Q8250" s="19">
        <v>55.892181620000002</v>
      </c>
    </row>
    <row r="8251" spans="1:17" x14ac:dyDescent="0.2">
      <c r="A8251" s="19" t="s">
        <v>14710</v>
      </c>
      <c r="B8251" s="19" t="s">
        <v>14711</v>
      </c>
      <c r="C8251" s="19">
        <v>6.0961457360000004</v>
      </c>
      <c r="D8251" s="19">
        <v>3.5269776579999998</v>
      </c>
      <c r="E8251" s="19">
        <v>8.2428822900000007</v>
      </c>
      <c r="F8251" s="19">
        <v>4.0415929640000003</v>
      </c>
      <c r="G8251" s="19">
        <v>6.1868788840000004</v>
      </c>
      <c r="H8251" s="19">
        <v>7.3274688279999998</v>
      </c>
      <c r="I8251" s="19">
        <v>5.0196298620000004</v>
      </c>
      <c r="J8251" s="19">
        <v>4.530985373</v>
      </c>
      <c r="K8251" s="19">
        <v>7.0753775880000003</v>
      </c>
      <c r="L8251" s="19">
        <v>7.304184727</v>
      </c>
      <c r="M8251" s="19">
        <v>7.91669833</v>
      </c>
      <c r="N8251" s="19">
        <v>10.68421571</v>
      </c>
      <c r="O8251" s="19">
        <v>10.389849140000001</v>
      </c>
      <c r="P8251" s="19">
        <v>11.59266339</v>
      </c>
      <c r="Q8251" s="19">
        <v>7.6796873540000004</v>
      </c>
    </row>
    <row r="8252" spans="1:17" x14ac:dyDescent="0.2">
      <c r="A8252" s="19" t="s">
        <v>14712</v>
      </c>
      <c r="B8252" s="19" t="s">
        <v>14713</v>
      </c>
      <c r="C8252" s="19">
        <v>19.92136013</v>
      </c>
      <c r="D8252" s="19">
        <v>12.28884246</v>
      </c>
      <c r="E8252" s="19">
        <v>23.39442966</v>
      </c>
      <c r="F8252" s="19">
        <v>11.160504059999999</v>
      </c>
      <c r="G8252" s="19">
        <v>18.05647841</v>
      </c>
      <c r="H8252" s="19">
        <v>23.642850459999998</v>
      </c>
      <c r="I8252" s="19">
        <v>18.0365067</v>
      </c>
      <c r="J8252" s="19">
        <v>14.528501410000001</v>
      </c>
      <c r="K8252" s="19">
        <v>21.237184880000001</v>
      </c>
      <c r="L8252" s="19">
        <v>22.304441789999998</v>
      </c>
      <c r="M8252" s="19">
        <v>22.625019980000001</v>
      </c>
      <c r="N8252" s="19">
        <v>25.713219339999998</v>
      </c>
      <c r="O8252" s="19">
        <v>13.278125879999999</v>
      </c>
      <c r="P8252" s="19">
        <v>16.416841380000001</v>
      </c>
      <c r="Q8252" s="19">
        <v>15.626392190000001</v>
      </c>
    </row>
    <row r="8253" spans="1:17" x14ac:dyDescent="0.2">
      <c r="A8253" s="19" t="s">
        <v>14714</v>
      </c>
      <c r="B8253" s="19" t="s">
        <v>14715</v>
      </c>
      <c r="C8253" s="19">
        <v>14.858420300000001</v>
      </c>
      <c r="D8253" s="19">
        <v>10.51337176</v>
      </c>
      <c r="E8253" s="19">
        <v>17.048261650000001</v>
      </c>
      <c r="F8253" s="19">
        <v>15.05592792</v>
      </c>
      <c r="G8253" s="19">
        <v>25.896848089999999</v>
      </c>
      <c r="H8253" s="19">
        <v>29.395506739999998</v>
      </c>
      <c r="I8253" s="19">
        <v>15.09512984</v>
      </c>
      <c r="J8253" s="19">
        <v>20.79152633</v>
      </c>
      <c r="K8253" s="19">
        <v>29.49610981</v>
      </c>
      <c r="L8253" s="19">
        <v>30.889108650000001</v>
      </c>
      <c r="M8253" s="19">
        <v>24.477515799999999</v>
      </c>
      <c r="N8253" s="19">
        <v>32.662734749999998</v>
      </c>
      <c r="O8253" s="19">
        <v>5.7558002119999996</v>
      </c>
      <c r="P8253" s="19">
        <v>4.9343508849999997</v>
      </c>
      <c r="Q8253" s="19">
        <v>17.50136152</v>
      </c>
    </row>
    <row r="8254" spans="1:17" x14ac:dyDescent="0.2">
      <c r="A8254" s="19" t="s">
        <v>14716</v>
      </c>
      <c r="B8254" s="19" t="s">
        <v>14717</v>
      </c>
      <c r="C8254" s="19">
        <v>14.91511144</v>
      </c>
      <c r="D8254" s="19">
        <v>16.271260130000002</v>
      </c>
      <c r="E8254" s="19">
        <v>14.16996771</v>
      </c>
      <c r="F8254" s="19">
        <v>18.21129217</v>
      </c>
      <c r="G8254" s="19">
        <v>17.743795540000001</v>
      </c>
      <c r="H8254" s="19">
        <v>17.016574760000001</v>
      </c>
      <c r="I8254" s="19">
        <v>29.180570660000001</v>
      </c>
      <c r="J8254" s="19">
        <v>22.563492369999999</v>
      </c>
      <c r="K8254" s="19">
        <v>28.341619399999999</v>
      </c>
      <c r="L8254" s="19">
        <v>27.258548959999999</v>
      </c>
      <c r="M8254" s="19">
        <v>10.973098459999999</v>
      </c>
      <c r="N8254" s="19">
        <v>9.3914125800000008</v>
      </c>
      <c r="O8254" s="19">
        <v>4.4341493510000003</v>
      </c>
      <c r="P8254" s="19">
        <v>2.8633330589999999</v>
      </c>
      <c r="Q8254" s="19">
        <v>27.71068202</v>
      </c>
    </row>
    <row r="8255" spans="1:17" x14ac:dyDescent="0.2">
      <c r="A8255" s="19" t="s">
        <v>14718</v>
      </c>
      <c r="B8255" s="19" t="s">
        <v>14719</v>
      </c>
      <c r="C8255" s="19">
        <v>16.431887079999999</v>
      </c>
      <c r="D8255" s="19">
        <v>14.989990450000001</v>
      </c>
      <c r="E8255" s="19">
        <v>14.251118119999999</v>
      </c>
      <c r="F8255" s="19">
        <v>10.89796868</v>
      </c>
      <c r="G8255" s="19">
        <v>17.236971390000001</v>
      </c>
      <c r="H8255" s="19">
        <v>13.334326839999999</v>
      </c>
      <c r="I8255" s="19">
        <v>17.74206891</v>
      </c>
      <c r="J8255" s="19">
        <v>16.286365610000001</v>
      </c>
      <c r="K8255" s="19">
        <v>23.105984249999999</v>
      </c>
      <c r="L8255" s="19">
        <v>13.69924468</v>
      </c>
      <c r="M8255" s="19">
        <v>20.939710290000001</v>
      </c>
      <c r="N8255" s="19">
        <v>15.31957935</v>
      </c>
      <c r="O8255" s="19">
        <v>17.963151209999999</v>
      </c>
      <c r="P8255" s="19">
        <v>14.85319428</v>
      </c>
      <c r="Q8255" s="19">
        <v>18.002042060000001</v>
      </c>
    </row>
    <row r="8256" spans="1:17" x14ac:dyDescent="0.2">
      <c r="A8256" s="19" t="s">
        <v>14720</v>
      </c>
      <c r="B8256" s="19" t="s">
        <v>14721</v>
      </c>
      <c r="C8256" s="19">
        <v>9.6868601769999998</v>
      </c>
      <c r="D8256" s="19">
        <v>20.255818900000001</v>
      </c>
      <c r="E8256" s="19">
        <v>6.0184118829999997</v>
      </c>
      <c r="F8256" s="19">
        <v>15.71355947</v>
      </c>
      <c r="G8256" s="19">
        <v>16.398755059999999</v>
      </c>
      <c r="H8256" s="19">
        <v>13.980021900000001</v>
      </c>
      <c r="I8256" s="19">
        <v>17.223021849999999</v>
      </c>
      <c r="J8256" s="19">
        <v>25.779401499999999</v>
      </c>
      <c r="K8256" s="19">
        <v>26.136261810000001</v>
      </c>
      <c r="L8256" s="19">
        <v>19.93478773</v>
      </c>
      <c r="M8256" s="19">
        <v>23.729206789999999</v>
      </c>
      <c r="N8256" s="19">
        <v>17.72365649</v>
      </c>
      <c r="O8256" s="19">
        <v>23.65390536</v>
      </c>
      <c r="P8256" s="19">
        <v>16.485098789999999</v>
      </c>
      <c r="Q8256" s="19">
        <v>29.652213029999999</v>
      </c>
    </row>
    <row r="8257" spans="1:17" x14ac:dyDescent="0.2">
      <c r="A8257" s="19" t="s">
        <v>14722</v>
      </c>
      <c r="B8257" s="19" t="s">
        <v>14723</v>
      </c>
      <c r="C8257" s="19">
        <v>25.270286380000002</v>
      </c>
      <c r="D8257" s="19">
        <v>8.2194104459999995</v>
      </c>
      <c r="E8257" s="19">
        <v>24.769086850000001</v>
      </c>
      <c r="F8257" s="19">
        <v>7.0653639300000002</v>
      </c>
      <c r="G8257" s="19">
        <v>16.969265270000001</v>
      </c>
      <c r="H8257" s="19">
        <v>27.864647170000001</v>
      </c>
      <c r="I8257" s="19">
        <v>16.455594179999999</v>
      </c>
      <c r="J8257" s="19">
        <v>13.09832493</v>
      </c>
      <c r="K8257" s="19">
        <v>16.454593899999999</v>
      </c>
      <c r="L8257" s="19">
        <v>20.827266099999999</v>
      </c>
      <c r="M8257" s="19">
        <v>19.199171759999999</v>
      </c>
      <c r="N8257" s="19">
        <v>29.286647609999999</v>
      </c>
      <c r="O8257" s="19">
        <v>6.1000591599999998</v>
      </c>
      <c r="P8257" s="19">
        <v>9.0291613860000002</v>
      </c>
      <c r="Q8257" s="19">
        <v>11.646807280000001</v>
      </c>
    </row>
    <row r="8258" spans="1:17" x14ac:dyDescent="0.2">
      <c r="A8258" s="19" t="s">
        <v>14724</v>
      </c>
      <c r="B8258" s="19" t="s">
        <v>14725</v>
      </c>
      <c r="C8258" s="19">
        <v>9.8939493219999992</v>
      </c>
      <c r="D8258" s="19">
        <v>7.8005506020000004</v>
      </c>
      <c r="E8258" s="19">
        <v>10.51389694</v>
      </c>
      <c r="F8258" s="19">
        <v>10.234739149999999</v>
      </c>
      <c r="G8258" s="19">
        <v>7.8799572290000004</v>
      </c>
      <c r="H8258" s="19">
        <v>6.4461118390000003</v>
      </c>
      <c r="I8258" s="19">
        <v>5.9731498719999996</v>
      </c>
      <c r="J8258" s="19">
        <v>4.6382273039999999</v>
      </c>
      <c r="K8258" s="19">
        <v>10.341405610000001</v>
      </c>
      <c r="L8258" s="19">
        <v>9.0748203580000002</v>
      </c>
      <c r="M8258" s="19">
        <v>8.3976108039999993</v>
      </c>
      <c r="N8258" s="19">
        <v>8.6229983640000007</v>
      </c>
      <c r="O8258" s="19">
        <v>18.996846250000001</v>
      </c>
      <c r="P8258" s="19">
        <v>17.66159897</v>
      </c>
      <c r="Q8258" s="19">
        <v>12.332167589999999</v>
      </c>
    </row>
    <row r="8259" spans="1:17" x14ac:dyDescent="0.2">
      <c r="A8259" s="19" t="s">
        <v>14726</v>
      </c>
      <c r="B8259" s="19" t="s">
        <v>14727</v>
      </c>
      <c r="C8259" s="19">
        <v>9.5537056999999995E-2</v>
      </c>
      <c r="D8259" s="19">
        <v>1.1774137E-2</v>
      </c>
      <c r="E8259" s="19">
        <v>3.319144E-3</v>
      </c>
      <c r="F8259" s="19">
        <v>9.1637079999999996E-3</v>
      </c>
      <c r="G8259" s="19">
        <v>4.8300005E-2</v>
      </c>
      <c r="H8259" s="19">
        <v>1.1659184E-2</v>
      </c>
      <c r="I8259" s="19">
        <v>1.325491E-3</v>
      </c>
      <c r="J8259" s="19">
        <v>4.225393E-3</v>
      </c>
      <c r="K8259" s="19">
        <v>3.9530571E-2</v>
      </c>
      <c r="L8259" s="19">
        <v>2.4751479999999999E-3</v>
      </c>
      <c r="M8259" s="19">
        <v>1.184495E-3</v>
      </c>
      <c r="N8259" s="19">
        <v>4.9836869999999997E-3</v>
      </c>
      <c r="O8259" s="19">
        <v>1.4298577050000001</v>
      </c>
      <c r="P8259" s="19">
        <v>1.420457874</v>
      </c>
      <c r="Q8259" s="19">
        <v>8.2749927000000001E-2</v>
      </c>
    </row>
    <row r="8260" spans="1:17" x14ac:dyDescent="0.2">
      <c r="A8260" s="19" t="s">
        <v>14728</v>
      </c>
      <c r="B8260" s="19" t="s">
        <v>14729</v>
      </c>
      <c r="C8260" s="19">
        <v>7.3191044300000003</v>
      </c>
      <c r="D8260" s="19">
        <v>7.9233998200000002</v>
      </c>
      <c r="E8260" s="19">
        <v>6.9053000259999999</v>
      </c>
      <c r="F8260" s="19">
        <v>5.036679039</v>
      </c>
      <c r="G8260" s="19">
        <v>9.6768359660000005</v>
      </c>
      <c r="H8260" s="19">
        <v>11.43064798</v>
      </c>
      <c r="I8260" s="19">
        <v>10.816732119999999</v>
      </c>
      <c r="J8260" s="19">
        <v>8.5794861850000004</v>
      </c>
      <c r="K8260" s="19">
        <v>9.129865079</v>
      </c>
      <c r="L8260" s="19">
        <v>9.3518315600000008</v>
      </c>
      <c r="M8260" s="19">
        <v>10.870694950000001</v>
      </c>
      <c r="N8260" s="19">
        <v>9.6197047960000006</v>
      </c>
      <c r="O8260" s="19">
        <v>3.3185752869999998</v>
      </c>
      <c r="P8260" s="19">
        <v>3.6082820450000002</v>
      </c>
      <c r="Q8260" s="19">
        <v>9.8765539740000001</v>
      </c>
    </row>
    <row r="8261" spans="1:17" x14ac:dyDescent="0.2">
      <c r="A8261" s="19" t="s">
        <v>14730</v>
      </c>
      <c r="B8261" s="19" t="s">
        <v>14731</v>
      </c>
      <c r="C8261" s="19">
        <v>71.619230430000002</v>
      </c>
      <c r="D8261" s="19">
        <v>63.728476069999999</v>
      </c>
      <c r="E8261" s="19">
        <v>56.852411570000001</v>
      </c>
      <c r="F8261" s="19">
        <v>48.82795883</v>
      </c>
      <c r="G8261" s="19">
        <v>72.893973630000005</v>
      </c>
      <c r="H8261" s="19">
        <v>69.311428989999996</v>
      </c>
      <c r="I8261" s="19">
        <v>78.313597270000002</v>
      </c>
      <c r="J8261" s="19">
        <v>68.304487829999999</v>
      </c>
      <c r="K8261" s="19">
        <v>73.626734029999994</v>
      </c>
      <c r="L8261" s="19">
        <v>76.901297900000003</v>
      </c>
      <c r="M8261" s="19">
        <v>79.082464540000004</v>
      </c>
      <c r="N8261" s="19">
        <v>78.571498469999995</v>
      </c>
      <c r="O8261" s="19">
        <v>61.08404384</v>
      </c>
      <c r="P8261" s="19">
        <v>58.398954549999999</v>
      </c>
      <c r="Q8261" s="19">
        <v>113.5786153</v>
      </c>
    </row>
    <row r="8262" spans="1:17" x14ac:dyDescent="0.2">
      <c r="A8262" s="19" t="s">
        <v>14732</v>
      </c>
      <c r="B8262" s="19" t="s">
        <v>14733</v>
      </c>
      <c r="C8262" s="19">
        <v>0.736838463</v>
      </c>
      <c r="D8262" s="19">
        <v>0.90696884600000005</v>
      </c>
      <c r="E8262" s="19">
        <v>2.2912212000000001E-2</v>
      </c>
      <c r="F8262" s="19">
        <v>9.1637079999999996E-3</v>
      </c>
      <c r="G8262" s="19">
        <v>9.2761979960000005</v>
      </c>
      <c r="H8262" s="19">
        <v>7.637583835</v>
      </c>
      <c r="I8262" s="19">
        <v>5.9718939100000004</v>
      </c>
      <c r="J8262" s="19">
        <v>8.5127489020000002</v>
      </c>
      <c r="K8262" s="19">
        <v>23.825404349999999</v>
      </c>
      <c r="L8262" s="19">
        <v>17.848188619999998</v>
      </c>
      <c r="M8262" s="19">
        <v>0.78656277900000005</v>
      </c>
      <c r="N8262" s="19">
        <v>1.022476264</v>
      </c>
      <c r="O8262" s="19">
        <v>1.547983E-3</v>
      </c>
      <c r="P8262" s="19">
        <v>6.5638302999999995E-2</v>
      </c>
      <c r="Q8262" s="19">
        <v>3.8766027670000001</v>
      </c>
    </row>
    <row r="8263" spans="1:17" x14ac:dyDescent="0.2">
      <c r="A8263" s="19" t="s">
        <v>14734</v>
      </c>
      <c r="B8263" s="19" t="s">
        <v>14735</v>
      </c>
      <c r="C8263" s="19">
        <v>88.733144420000002</v>
      </c>
      <c r="D8263" s="19">
        <v>127.469605</v>
      </c>
      <c r="E8263" s="19">
        <v>91.249127849999994</v>
      </c>
      <c r="F8263" s="19">
        <v>148.9789198</v>
      </c>
      <c r="G8263" s="19">
        <v>77.671893740000002</v>
      </c>
      <c r="H8263" s="19">
        <v>95.497624560000006</v>
      </c>
      <c r="I8263" s="19">
        <v>75.49357818</v>
      </c>
      <c r="J8263" s="19">
        <v>129.047752</v>
      </c>
      <c r="K8263" s="19">
        <v>86.812947919999999</v>
      </c>
      <c r="L8263" s="19">
        <v>124.03118569999999</v>
      </c>
      <c r="M8263" s="19">
        <v>98.671877760000001</v>
      </c>
      <c r="N8263" s="19">
        <v>114.64432290000001</v>
      </c>
      <c r="O8263" s="19">
        <v>63.666910289999997</v>
      </c>
      <c r="P8263" s="19">
        <v>79.961581219999999</v>
      </c>
      <c r="Q8263" s="19">
        <v>105.37346599999999</v>
      </c>
    </row>
    <row r="8264" spans="1:17" x14ac:dyDescent="0.2">
      <c r="A8264" s="19" t="s">
        <v>14736</v>
      </c>
      <c r="B8264" s="19" t="s">
        <v>14737</v>
      </c>
      <c r="C8264" s="19">
        <v>8.4035173570000001</v>
      </c>
      <c r="D8264" s="19">
        <v>3.8993490099999999</v>
      </c>
      <c r="E8264" s="19">
        <v>9.9417905599999994</v>
      </c>
      <c r="F8264" s="19">
        <v>5.3589437200000001</v>
      </c>
      <c r="G8264" s="19">
        <v>10.349526210000001</v>
      </c>
      <c r="H8264" s="19">
        <v>9.9281944190000004</v>
      </c>
      <c r="I8264" s="19">
        <v>6.687109575</v>
      </c>
      <c r="J8264" s="19">
        <v>4.1951153740000002</v>
      </c>
      <c r="K8264" s="19">
        <v>8.8368188140000008</v>
      </c>
      <c r="L8264" s="19">
        <v>8.1413021479999994</v>
      </c>
      <c r="M8264" s="19">
        <v>8.2446032729999992</v>
      </c>
      <c r="N8264" s="19">
        <v>9.3578612040000007</v>
      </c>
      <c r="O8264" s="19">
        <v>4.2806863530000001</v>
      </c>
      <c r="P8264" s="19">
        <v>4.2786696979999999</v>
      </c>
      <c r="Q8264" s="19">
        <v>6.5597462369999997</v>
      </c>
    </row>
    <row r="8265" spans="1:17" x14ac:dyDescent="0.2">
      <c r="A8265" s="19" t="s">
        <v>14738</v>
      </c>
      <c r="B8265" s="19" t="s">
        <v>14739</v>
      </c>
      <c r="C8265" s="19">
        <v>5.4779373839999996</v>
      </c>
      <c r="D8265" s="19">
        <v>1.721061666</v>
      </c>
      <c r="E8265" s="19">
        <v>9.4724571350000009</v>
      </c>
      <c r="F8265" s="19">
        <v>7.6484205330000004</v>
      </c>
      <c r="G8265" s="19">
        <v>0.77708408500000004</v>
      </c>
      <c r="H8265" s="19">
        <v>0.57057371300000004</v>
      </c>
      <c r="I8265" s="19">
        <v>0.66657884499999998</v>
      </c>
      <c r="J8265" s="19">
        <v>0.353921653</v>
      </c>
      <c r="K8265" s="19">
        <v>2.269336011</v>
      </c>
      <c r="L8265" s="19">
        <v>3.5391042420000001</v>
      </c>
      <c r="M8265" s="19">
        <v>0.18312089000000001</v>
      </c>
      <c r="N8265" s="19">
        <v>0.16945681700000001</v>
      </c>
      <c r="O8265" s="19">
        <v>1.3615217660000001</v>
      </c>
      <c r="P8265" s="19">
        <v>1.779505758</v>
      </c>
      <c r="Q8265" s="19">
        <v>0.38002160800000001</v>
      </c>
    </row>
    <row r="8266" spans="1:17" x14ac:dyDescent="0.2">
      <c r="A8266" s="19" t="s">
        <v>14740</v>
      </c>
      <c r="B8266" s="19" t="s">
        <v>14741</v>
      </c>
      <c r="C8266" s="19">
        <v>116.3803518</v>
      </c>
      <c r="D8266" s="19">
        <v>82.048492300000007</v>
      </c>
      <c r="E8266" s="19">
        <v>101.9532018</v>
      </c>
      <c r="F8266" s="19">
        <v>110.3426827</v>
      </c>
      <c r="G8266" s="19">
        <v>151.7335794</v>
      </c>
      <c r="H8266" s="19">
        <v>104.68178519999999</v>
      </c>
      <c r="I8266" s="19">
        <v>110.73488020000001</v>
      </c>
      <c r="J8266" s="19">
        <v>94.060412619999994</v>
      </c>
      <c r="K8266" s="19">
        <v>116.30460600000001</v>
      </c>
      <c r="L8266" s="19">
        <v>86.045186290000004</v>
      </c>
      <c r="M8266" s="19">
        <v>59.390515319999999</v>
      </c>
      <c r="N8266" s="19">
        <v>41.687178860000003</v>
      </c>
      <c r="O8266" s="19">
        <v>450.30089900000002</v>
      </c>
      <c r="P8266" s="19">
        <v>282.62727740000003</v>
      </c>
      <c r="Q8266" s="19">
        <v>72.564883710000004</v>
      </c>
    </row>
    <row r="8267" spans="1:17" x14ac:dyDescent="0.2">
      <c r="A8267" s="19" t="s">
        <v>14742</v>
      </c>
      <c r="B8267" s="19" t="s">
        <v>14743</v>
      </c>
      <c r="C8267" s="19">
        <v>142.94149400000001</v>
      </c>
      <c r="D8267" s="19">
        <v>141.97772990000001</v>
      </c>
      <c r="E8267" s="19">
        <v>107.6981155</v>
      </c>
      <c r="F8267" s="19">
        <v>132.38447310000001</v>
      </c>
      <c r="G8267" s="19">
        <v>145.14167269999999</v>
      </c>
      <c r="H8267" s="19">
        <v>159.71951129999999</v>
      </c>
      <c r="I8267" s="19">
        <v>142.2589984</v>
      </c>
      <c r="J8267" s="19">
        <v>135.31901479999999</v>
      </c>
      <c r="K8267" s="19">
        <v>145.21837049999999</v>
      </c>
      <c r="L8267" s="19">
        <v>215.6905021</v>
      </c>
      <c r="M8267" s="19">
        <v>143.44121139999999</v>
      </c>
      <c r="N8267" s="19">
        <v>169.52004980000001</v>
      </c>
      <c r="O8267" s="19">
        <v>93.616591330000006</v>
      </c>
      <c r="P8267" s="19">
        <v>108.3210911</v>
      </c>
      <c r="Q8267" s="19">
        <v>180.5456121</v>
      </c>
    </row>
    <row r="8268" spans="1:17" x14ac:dyDescent="0.2">
      <c r="A8268" s="19" t="s">
        <v>14744</v>
      </c>
      <c r="B8268" s="19" t="s">
        <v>14745</v>
      </c>
      <c r="C8268" s="19">
        <v>80.486800819999999</v>
      </c>
      <c r="D8268" s="19">
        <v>66.103472819999993</v>
      </c>
      <c r="E8268" s="19">
        <v>87.500360150000006</v>
      </c>
      <c r="F8268" s="19">
        <v>66.056635510000007</v>
      </c>
      <c r="G8268" s="19">
        <v>67.959926980000006</v>
      </c>
      <c r="H8268" s="19">
        <v>80.191261049999994</v>
      </c>
      <c r="I8268" s="19">
        <v>69.306786220000006</v>
      </c>
      <c r="J8268" s="19">
        <v>54.72970514</v>
      </c>
      <c r="K8268" s="19">
        <v>76.182244240000003</v>
      </c>
      <c r="L8268" s="19">
        <v>92.055274190000006</v>
      </c>
      <c r="M8268" s="19">
        <v>85.337562590000005</v>
      </c>
      <c r="N8268" s="19">
        <v>96.705442629999993</v>
      </c>
      <c r="O8268" s="19">
        <v>83.734385579999994</v>
      </c>
      <c r="P8268" s="19">
        <v>103.060813</v>
      </c>
      <c r="Q8268" s="19">
        <v>67.521402140000006</v>
      </c>
    </row>
    <row r="8269" spans="1:17" x14ac:dyDescent="0.2">
      <c r="A8269" s="19" t="s">
        <v>14746</v>
      </c>
      <c r="B8269" s="19" t="s">
        <v>14747</v>
      </c>
      <c r="C8269" s="19">
        <v>12.37333132</v>
      </c>
      <c r="D8269" s="19">
        <v>16.0810733</v>
      </c>
      <c r="E8269" s="19">
        <v>18.90559446</v>
      </c>
      <c r="F8269" s="19">
        <v>15.98767142</v>
      </c>
      <c r="G8269" s="19">
        <v>21.59712815</v>
      </c>
      <c r="H8269" s="19">
        <v>18.308262819999999</v>
      </c>
      <c r="I8269" s="19">
        <v>19.761753420000002</v>
      </c>
      <c r="J8269" s="19">
        <v>19.204498789999999</v>
      </c>
      <c r="K8269" s="19">
        <v>19.414587869999998</v>
      </c>
      <c r="L8269" s="19">
        <v>21.763216790000001</v>
      </c>
      <c r="M8269" s="19">
        <v>20.86182535</v>
      </c>
      <c r="N8269" s="19">
        <v>23.529524590000001</v>
      </c>
      <c r="O8269" s="19">
        <v>19.181542060000002</v>
      </c>
      <c r="P8269" s="19">
        <v>15.725954359999999</v>
      </c>
      <c r="Q8269" s="19">
        <v>21.789302469999999</v>
      </c>
    </row>
    <row r="8270" spans="1:17" x14ac:dyDescent="0.2">
      <c r="A8270" s="19" t="s">
        <v>14748</v>
      </c>
      <c r="B8270" s="19" t="s">
        <v>14749</v>
      </c>
      <c r="C8270" s="19">
        <v>18.497595700000002</v>
      </c>
      <c r="D8270" s="19">
        <v>28.454233460000001</v>
      </c>
      <c r="E8270" s="19">
        <v>12.68027034</v>
      </c>
      <c r="F8270" s="19">
        <v>31.3364519</v>
      </c>
      <c r="G8270" s="19">
        <v>20.66828164</v>
      </c>
      <c r="H8270" s="19">
        <v>15.301177109999999</v>
      </c>
      <c r="I8270" s="19">
        <v>19.310575450000002</v>
      </c>
      <c r="J8270" s="19">
        <v>22.40784219</v>
      </c>
      <c r="K8270" s="19">
        <v>26.47087217</v>
      </c>
      <c r="L8270" s="19">
        <v>17.77984777</v>
      </c>
      <c r="M8270" s="19">
        <v>32.064722619999998</v>
      </c>
      <c r="N8270" s="19">
        <v>17.528302870000001</v>
      </c>
      <c r="O8270" s="19">
        <v>32.502278580000002</v>
      </c>
      <c r="P8270" s="19">
        <v>19.27099012</v>
      </c>
      <c r="Q8270" s="19">
        <v>29.246235810000002</v>
      </c>
    </row>
    <row r="8271" spans="1:17" x14ac:dyDescent="0.2">
      <c r="A8271" s="19" t="s">
        <v>14750</v>
      </c>
      <c r="B8271" s="19" t="s">
        <v>14751</v>
      </c>
      <c r="C8271" s="19">
        <v>8.4830304890000008</v>
      </c>
      <c r="D8271" s="19">
        <v>12.00059712</v>
      </c>
      <c r="E8271" s="19">
        <v>8.1447213549999997</v>
      </c>
      <c r="F8271" s="19">
        <v>10.01513302</v>
      </c>
      <c r="G8271" s="19">
        <v>9.7086177350000007</v>
      </c>
      <c r="H8271" s="19">
        <v>11.209710129999999</v>
      </c>
      <c r="I8271" s="19">
        <v>7.6750424199999996</v>
      </c>
      <c r="J8271" s="19">
        <v>9.7513096830000006</v>
      </c>
      <c r="K8271" s="19">
        <v>9.5715202680000004</v>
      </c>
      <c r="L8271" s="19">
        <v>12.77876393</v>
      </c>
      <c r="M8271" s="19">
        <v>11.216849959999999</v>
      </c>
      <c r="N8271" s="19">
        <v>14.93047323</v>
      </c>
      <c r="O8271" s="19">
        <v>8.3584808079999995</v>
      </c>
      <c r="P8271" s="19">
        <v>9.4674262030000005</v>
      </c>
      <c r="Q8271" s="19">
        <v>6.5912545629999997</v>
      </c>
    </row>
    <row r="8272" spans="1:17" x14ac:dyDescent="0.2">
      <c r="A8272" s="19" t="s">
        <v>14752</v>
      </c>
      <c r="B8272" s="19" t="s">
        <v>14753</v>
      </c>
      <c r="C8272" s="19">
        <v>6.2269789930000004</v>
      </c>
      <c r="D8272" s="19">
        <v>4.4660458099999998</v>
      </c>
      <c r="E8272" s="19">
        <v>5.7710931570000001</v>
      </c>
      <c r="F8272" s="19">
        <v>7.2914001019999999</v>
      </c>
      <c r="G8272" s="19">
        <v>7.7309216689999998</v>
      </c>
      <c r="H8272" s="19">
        <v>7.767244518</v>
      </c>
      <c r="I8272" s="19">
        <v>5.4563312359999996</v>
      </c>
      <c r="J8272" s="19">
        <v>6.4615153779999996</v>
      </c>
      <c r="K8272" s="19">
        <v>8.8145905849999995</v>
      </c>
      <c r="L8272" s="19">
        <v>8.5354289960000003</v>
      </c>
      <c r="M8272" s="19">
        <v>7.3549720289999998</v>
      </c>
      <c r="N8272" s="19">
        <v>12.17033342</v>
      </c>
      <c r="O8272" s="19">
        <v>9.3513894109999995</v>
      </c>
      <c r="P8272" s="19">
        <v>11.74755305</v>
      </c>
      <c r="Q8272" s="19">
        <v>8.1800961300000008</v>
      </c>
    </row>
    <row r="8273" spans="1:17" x14ac:dyDescent="0.2">
      <c r="A8273" s="19" t="s">
        <v>14754</v>
      </c>
      <c r="B8273" s="19" t="s">
        <v>14755</v>
      </c>
      <c r="C8273" s="19">
        <v>30.502883300000001</v>
      </c>
      <c r="D8273" s="19">
        <v>6.5235377740000002</v>
      </c>
      <c r="E8273" s="19">
        <v>35.577671840000001</v>
      </c>
      <c r="F8273" s="19">
        <v>15.0468577</v>
      </c>
      <c r="G8273" s="19">
        <v>6.7671264710000001</v>
      </c>
      <c r="H8273" s="19">
        <v>9.1279754949999994</v>
      </c>
      <c r="I8273" s="19">
        <v>9.3943100029999993</v>
      </c>
      <c r="J8273" s="19">
        <v>5.8436409249999999</v>
      </c>
      <c r="K8273" s="19">
        <v>7.969111775</v>
      </c>
      <c r="L8273" s="19">
        <v>8.8284026499999992</v>
      </c>
      <c r="M8273" s="19">
        <v>10.5855908</v>
      </c>
      <c r="N8273" s="19">
        <v>13.215402490000001</v>
      </c>
      <c r="O8273" s="19">
        <v>6.7835560319999999</v>
      </c>
      <c r="P8273" s="19">
        <v>17.689075590000002</v>
      </c>
      <c r="Q8273" s="19">
        <v>5.6363805769999997</v>
      </c>
    </row>
    <row r="8274" spans="1:17" x14ac:dyDescent="0.2">
      <c r="A8274" s="19" t="s">
        <v>14756</v>
      </c>
      <c r="B8274" s="19" t="s">
        <v>14757</v>
      </c>
      <c r="C8274" s="19">
        <v>10.687995989999999</v>
      </c>
      <c r="D8274" s="19">
        <v>17.689531909999999</v>
      </c>
      <c r="E8274" s="19">
        <v>13.37566084</v>
      </c>
      <c r="F8274" s="19">
        <v>8.8086993509999996</v>
      </c>
      <c r="G8274" s="19">
        <v>61.539714830000001</v>
      </c>
      <c r="H8274" s="19">
        <v>63.183144210000002</v>
      </c>
      <c r="I8274" s="19">
        <v>32.428006179999997</v>
      </c>
      <c r="J8274" s="19">
        <v>30.470572870000002</v>
      </c>
      <c r="K8274" s="19">
        <v>33.688266769999998</v>
      </c>
      <c r="L8274" s="19">
        <v>42.721445490000001</v>
      </c>
      <c r="M8274" s="19">
        <v>64.996029960000001</v>
      </c>
      <c r="N8274" s="19">
        <v>100.6019902</v>
      </c>
      <c r="O8274" s="19">
        <v>22.536833380000001</v>
      </c>
      <c r="P8274" s="19">
        <v>23.784851159999999</v>
      </c>
      <c r="Q8274" s="19">
        <v>47.233959259999999</v>
      </c>
    </row>
    <row r="8275" spans="1:17" x14ac:dyDescent="0.2">
      <c r="A8275" s="19" t="s">
        <v>14758</v>
      </c>
      <c r="B8275" s="19" t="s">
        <v>14759</v>
      </c>
      <c r="C8275" s="19">
        <v>1.3577786810000001</v>
      </c>
      <c r="D8275" s="19">
        <v>1.8021611660000001</v>
      </c>
      <c r="E8275" s="19">
        <v>1.1442407269999999</v>
      </c>
      <c r="F8275" s="19">
        <v>0.89666873000000002</v>
      </c>
      <c r="G8275" s="19">
        <v>0.11875195299999999</v>
      </c>
      <c r="H8275" s="19">
        <v>3.7735585000000002E-2</v>
      </c>
      <c r="I8275" s="19">
        <v>0.80780394499999997</v>
      </c>
      <c r="J8275" s="19">
        <v>0.21411577000000001</v>
      </c>
      <c r="K8275" s="19">
        <v>0.229798064</v>
      </c>
      <c r="L8275" s="19">
        <v>0.38463253400000003</v>
      </c>
      <c r="M8275" s="19">
        <v>1.393558225</v>
      </c>
      <c r="N8275" s="19">
        <v>1.3554846140000001</v>
      </c>
      <c r="O8275" s="19">
        <v>18.879885810000001</v>
      </c>
      <c r="P8275" s="19">
        <v>23.681725329999999</v>
      </c>
      <c r="Q8275" s="19">
        <v>6.3156759310000004</v>
      </c>
    </row>
    <row r="8276" spans="1:17" x14ac:dyDescent="0.2">
      <c r="A8276" s="19" t="s">
        <v>14760</v>
      </c>
      <c r="B8276" s="19" t="s">
        <v>14761</v>
      </c>
      <c r="C8276" s="19">
        <v>83.123057630000005</v>
      </c>
      <c r="D8276" s="19">
        <v>28.85182807</v>
      </c>
      <c r="E8276" s="19">
        <v>190.88724859999999</v>
      </c>
      <c r="F8276" s="19">
        <v>80.211834659999994</v>
      </c>
      <c r="G8276" s="19">
        <v>31.041229980000001</v>
      </c>
      <c r="H8276" s="19">
        <v>47.868393779999998</v>
      </c>
      <c r="I8276" s="19">
        <v>13.899361300000001</v>
      </c>
      <c r="J8276" s="19">
        <v>16.228832560000001</v>
      </c>
      <c r="K8276" s="19">
        <v>23.939346560000001</v>
      </c>
      <c r="L8276" s="19">
        <v>40.533066169999998</v>
      </c>
      <c r="M8276" s="19">
        <v>6.5609389760000001</v>
      </c>
      <c r="N8276" s="19">
        <v>9.4093713589999997</v>
      </c>
      <c r="O8276" s="19">
        <v>22.60207003</v>
      </c>
      <c r="P8276" s="19">
        <v>109.1445062</v>
      </c>
      <c r="Q8276" s="19">
        <v>3.8376862580000002</v>
      </c>
    </row>
    <row r="8277" spans="1:17" x14ac:dyDescent="0.2">
      <c r="A8277" s="19" t="s">
        <v>14762</v>
      </c>
      <c r="B8277" s="19" t="s">
        <v>14763</v>
      </c>
      <c r="C8277" s="19">
        <v>1.084744049</v>
      </c>
      <c r="D8277" s="19">
        <v>4.8921382830000004</v>
      </c>
      <c r="E8277" s="19">
        <v>0.35753220000000002</v>
      </c>
      <c r="F8277" s="19">
        <v>0.52725162699999994</v>
      </c>
      <c r="G8277" s="19">
        <v>35.935042729999999</v>
      </c>
      <c r="H8277" s="19">
        <v>43.389623059999998</v>
      </c>
      <c r="I8277" s="19">
        <v>19.42483798</v>
      </c>
      <c r="J8277" s="19">
        <v>20.680780309999999</v>
      </c>
      <c r="K8277" s="19">
        <v>26.426289390000001</v>
      </c>
      <c r="L8277" s="19">
        <v>33.505654040000003</v>
      </c>
      <c r="M8277" s="19">
        <v>19.059974100000002</v>
      </c>
      <c r="N8277" s="19">
        <v>44.110081190000002</v>
      </c>
      <c r="O8277" s="19">
        <v>1.0824842800000001</v>
      </c>
      <c r="P8277" s="19">
        <v>1.637840333</v>
      </c>
      <c r="Q8277" s="19">
        <v>5.5431738079999997</v>
      </c>
    </row>
    <row r="8278" spans="1:17" x14ac:dyDescent="0.2">
      <c r="A8278" s="19" t="s">
        <v>14764</v>
      </c>
      <c r="B8278" s="19" t="s">
        <v>14765</v>
      </c>
      <c r="C8278" s="19">
        <v>3.2627974399999999</v>
      </c>
      <c r="D8278" s="19">
        <v>1.7675431610000001</v>
      </c>
      <c r="E8278" s="19">
        <v>5.0936198340000001</v>
      </c>
      <c r="F8278" s="19">
        <v>2.2603360509999999</v>
      </c>
      <c r="G8278" s="19">
        <v>6.9065553770000001</v>
      </c>
      <c r="H8278" s="19">
        <v>5.7957342089999999</v>
      </c>
      <c r="I8278" s="19">
        <v>3.2358206410000001</v>
      </c>
      <c r="J8278" s="19">
        <v>2.506469676</v>
      </c>
      <c r="K8278" s="19">
        <v>7.7842137710000001</v>
      </c>
      <c r="L8278" s="19">
        <v>7.6954546099999996</v>
      </c>
      <c r="M8278" s="19">
        <v>4.6146392250000003</v>
      </c>
      <c r="N8278" s="19">
        <v>6.3347610169999999</v>
      </c>
      <c r="O8278" s="19">
        <v>3.5191893109999999</v>
      </c>
      <c r="P8278" s="19">
        <v>4.0107379749999996</v>
      </c>
      <c r="Q8278" s="19">
        <v>3.9031486260000001</v>
      </c>
    </row>
    <row r="8279" spans="1:17" x14ac:dyDescent="0.2">
      <c r="A8279" s="19" t="s">
        <v>14766</v>
      </c>
      <c r="B8279" s="19" t="s">
        <v>14767</v>
      </c>
      <c r="C8279" s="19">
        <v>1.4168281030000001</v>
      </c>
      <c r="D8279" s="19">
        <v>1.4053554690000001</v>
      </c>
      <c r="E8279" s="19">
        <v>3.4244992000000002E-2</v>
      </c>
      <c r="F8279" s="19">
        <v>9.1637079999999996E-3</v>
      </c>
      <c r="G8279" s="19">
        <v>0.22142963299999999</v>
      </c>
      <c r="H8279" s="19">
        <v>9.2776212999999996E-2</v>
      </c>
      <c r="I8279" s="19">
        <v>9.6261807000000005E-2</v>
      </c>
      <c r="J8279" s="19">
        <v>0.118133949</v>
      </c>
      <c r="K8279" s="19">
        <v>0.19793424900000001</v>
      </c>
      <c r="L8279" s="19">
        <v>2.4751479999999999E-3</v>
      </c>
      <c r="M8279" s="19">
        <v>10.37311362</v>
      </c>
      <c r="N8279" s="19">
        <v>4.1636165470000002</v>
      </c>
      <c r="O8279" s="19">
        <v>1.979626154</v>
      </c>
      <c r="P8279" s="19">
        <v>1.122690835</v>
      </c>
      <c r="Q8279" s="19">
        <v>1.496764209</v>
      </c>
    </row>
    <row r="8280" spans="1:17" x14ac:dyDescent="0.2">
      <c r="A8280" s="19" t="s">
        <v>14768</v>
      </c>
      <c r="B8280" s="19" t="s">
        <v>14769</v>
      </c>
      <c r="C8280" s="19">
        <v>46.585164980000002</v>
      </c>
      <c r="D8280" s="19">
        <v>61.56725351</v>
      </c>
      <c r="E8280" s="19">
        <v>47.176213310000001</v>
      </c>
      <c r="F8280" s="19">
        <v>66.49133784</v>
      </c>
      <c r="G8280" s="19">
        <v>44.942222350000002</v>
      </c>
      <c r="H8280" s="19">
        <v>50.96758071</v>
      </c>
      <c r="I8280" s="19">
        <v>42.261927550000003</v>
      </c>
      <c r="J8280" s="19">
        <v>50.803891419999999</v>
      </c>
      <c r="K8280" s="19">
        <v>48.002301600000003</v>
      </c>
      <c r="L8280" s="19">
        <v>61.9918458</v>
      </c>
      <c r="M8280" s="19">
        <v>40.393327659999997</v>
      </c>
      <c r="N8280" s="19">
        <v>42.299783910000002</v>
      </c>
      <c r="O8280" s="19">
        <v>49.638814510000003</v>
      </c>
      <c r="P8280" s="19">
        <v>49.027031739999998</v>
      </c>
      <c r="Q8280" s="19">
        <v>48.99659801</v>
      </c>
    </row>
    <row r="8281" spans="1:17" x14ac:dyDescent="0.2">
      <c r="A8281" s="19" t="s">
        <v>14770</v>
      </c>
      <c r="B8281" s="19" t="s">
        <v>14771</v>
      </c>
      <c r="C8281" s="19">
        <v>23.704433349999999</v>
      </c>
      <c r="D8281" s="19">
        <v>16.897436670000001</v>
      </c>
      <c r="E8281" s="19">
        <v>33.717081530000002</v>
      </c>
      <c r="F8281" s="19">
        <v>24.46713948</v>
      </c>
      <c r="G8281" s="19">
        <v>60.595771650000003</v>
      </c>
      <c r="H8281" s="19">
        <v>55.946150510000002</v>
      </c>
      <c r="I8281" s="19">
        <v>51.63670364</v>
      </c>
      <c r="J8281" s="19">
        <v>30.713827219999999</v>
      </c>
      <c r="K8281" s="19">
        <v>63.148079580000001</v>
      </c>
      <c r="L8281" s="19">
        <v>61.729038240000001</v>
      </c>
      <c r="M8281" s="19">
        <v>68.677636899999996</v>
      </c>
      <c r="N8281" s="19">
        <v>71.632581270000003</v>
      </c>
      <c r="O8281" s="19">
        <v>6.0414256709999998</v>
      </c>
      <c r="P8281" s="19">
        <v>3.1224325999999998</v>
      </c>
      <c r="Q8281" s="19">
        <v>32.808559750000001</v>
      </c>
    </row>
    <row r="8282" spans="1:17" x14ac:dyDescent="0.2">
      <c r="A8282" s="19" t="s">
        <v>14772</v>
      </c>
      <c r="B8282" s="19" t="s">
        <v>14773</v>
      </c>
      <c r="C8282" s="19">
        <v>0.39085870700000003</v>
      </c>
      <c r="D8282" s="19">
        <v>0.102139074</v>
      </c>
      <c r="E8282" s="19">
        <v>5.2730219000000002E-2</v>
      </c>
      <c r="F8282" s="19">
        <v>8.0491335999999997E-2</v>
      </c>
      <c r="G8282" s="19">
        <v>2.5500964640000001</v>
      </c>
      <c r="H8282" s="19">
        <v>0.45599791299999998</v>
      </c>
      <c r="I8282" s="19">
        <v>4.0099762999999997E-2</v>
      </c>
      <c r="J8282" s="19">
        <v>8.3419341999999994E-2</v>
      </c>
      <c r="K8282" s="19">
        <v>0.56470740799999997</v>
      </c>
      <c r="L8282" s="19">
        <v>0.61007750999999999</v>
      </c>
      <c r="M8282" s="19">
        <v>2.6977367280000002</v>
      </c>
      <c r="N8282" s="19">
        <v>0.69781889799999997</v>
      </c>
      <c r="O8282" s="19">
        <v>5.1168223140000002</v>
      </c>
      <c r="P8282" s="19">
        <v>5.0329934070000002</v>
      </c>
      <c r="Q8282" s="19">
        <v>0.40913703099999998</v>
      </c>
    </row>
    <row r="8283" spans="1:17" x14ac:dyDescent="0.2">
      <c r="A8283" s="19" t="s">
        <v>14774</v>
      </c>
      <c r="B8283" s="19" t="s">
        <v>14775</v>
      </c>
      <c r="C8283" s="19">
        <v>14.65176845</v>
      </c>
      <c r="D8283" s="19">
        <v>8.8087613680000008</v>
      </c>
      <c r="E8283" s="19">
        <v>16.070390039999999</v>
      </c>
      <c r="F8283" s="19">
        <v>12.80547833</v>
      </c>
      <c r="G8283" s="19">
        <v>5.5058660430000002</v>
      </c>
      <c r="H8283" s="19">
        <v>4.0641323399999996</v>
      </c>
      <c r="I8283" s="19">
        <v>8.6963431460000002</v>
      </c>
      <c r="J8283" s="19">
        <v>6.1499237180000002</v>
      </c>
      <c r="K8283" s="19">
        <v>12.377147689999999</v>
      </c>
      <c r="L8283" s="19">
        <v>11.29801578</v>
      </c>
      <c r="M8283" s="19">
        <v>10.277351660000001</v>
      </c>
      <c r="N8283" s="19">
        <v>10.00929262</v>
      </c>
      <c r="O8283" s="19">
        <v>16.971109760000001</v>
      </c>
      <c r="P8283" s="19">
        <v>19.972589679999999</v>
      </c>
      <c r="Q8283" s="19">
        <v>25.877514919999999</v>
      </c>
    </row>
    <row r="8284" spans="1:17" x14ac:dyDescent="0.2">
      <c r="A8284" s="19" t="s">
        <v>14776</v>
      </c>
      <c r="B8284" s="19" t="s">
        <v>14777</v>
      </c>
      <c r="C8284" s="19">
        <v>1.4229251279999999</v>
      </c>
      <c r="D8284" s="19">
        <v>3.0618635049999998</v>
      </c>
      <c r="E8284" s="19">
        <v>0.161172652</v>
      </c>
      <c r="F8284" s="19">
        <v>0.199359961</v>
      </c>
      <c r="G8284" s="19">
        <v>10.827271720000001</v>
      </c>
      <c r="H8284" s="19">
        <v>12.06059104</v>
      </c>
      <c r="I8284" s="19">
        <v>9.5532948290000004</v>
      </c>
      <c r="J8284" s="19">
        <v>11.105338209999999</v>
      </c>
      <c r="K8284" s="19">
        <v>1.6163258709999999</v>
      </c>
      <c r="L8284" s="19">
        <v>1.5342745149999999</v>
      </c>
      <c r="M8284" s="19">
        <v>6.3887179779999999</v>
      </c>
      <c r="N8284" s="19">
        <v>5.5523279069999996</v>
      </c>
      <c r="O8284" s="19">
        <v>0.42016367700000001</v>
      </c>
      <c r="P8284" s="19">
        <v>0.284027101</v>
      </c>
      <c r="Q8284" s="19">
        <v>4.5222297520000003</v>
      </c>
    </row>
    <row r="8285" spans="1:17" x14ac:dyDescent="0.2">
      <c r="A8285" s="19" t="s">
        <v>14778</v>
      </c>
      <c r="B8285" s="19" t="s">
        <v>14779</v>
      </c>
      <c r="C8285" s="19">
        <v>2.1854946910000002</v>
      </c>
      <c r="D8285" s="19">
        <v>6.6755675029999999</v>
      </c>
      <c r="E8285" s="19">
        <v>4.5904124550000001</v>
      </c>
      <c r="F8285" s="19">
        <v>4.1125858319999997</v>
      </c>
      <c r="G8285" s="19">
        <v>1.075218298</v>
      </c>
      <c r="H8285" s="19">
        <v>2.384085352</v>
      </c>
      <c r="I8285" s="19">
        <v>5.3118808499999997</v>
      </c>
      <c r="J8285" s="19">
        <v>2.7229913610000001</v>
      </c>
      <c r="K8285" s="19">
        <v>2.9867858269999998</v>
      </c>
      <c r="L8285" s="19">
        <v>7.2426433350000003</v>
      </c>
      <c r="M8285" s="19">
        <v>12.937857259999999</v>
      </c>
      <c r="N8285" s="19">
        <v>16.371657540000001</v>
      </c>
      <c r="O8285" s="19">
        <v>0.39362186799999999</v>
      </c>
      <c r="P8285" s="19">
        <v>3.3932842999999997E-2</v>
      </c>
      <c r="Q8285" s="19">
        <v>82.472798359999999</v>
      </c>
    </row>
    <row r="8286" spans="1:17" x14ac:dyDescent="0.2">
      <c r="A8286" s="19" t="s">
        <v>14780</v>
      </c>
      <c r="B8286" s="19" t="s">
        <v>14781</v>
      </c>
      <c r="C8286" s="19">
        <v>1.723474983</v>
      </c>
      <c r="D8286" s="19">
        <v>0.86055072600000004</v>
      </c>
      <c r="E8286" s="19">
        <v>2.5152734E-2</v>
      </c>
      <c r="F8286" s="19">
        <v>9.1637079999999996E-3</v>
      </c>
      <c r="G8286" s="19">
        <v>0.24659360499999999</v>
      </c>
      <c r="H8286" s="19">
        <v>0.46049108300000002</v>
      </c>
      <c r="I8286" s="19">
        <v>13.23507107</v>
      </c>
      <c r="J8286" s="19">
        <v>6.5408227659999998</v>
      </c>
      <c r="K8286" s="19">
        <v>2.166702892</v>
      </c>
      <c r="L8286" s="19">
        <v>1.6715773190000001</v>
      </c>
      <c r="M8286" s="19">
        <v>1.1089955840000001</v>
      </c>
      <c r="N8286" s="19">
        <v>1.1505897869999999</v>
      </c>
      <c r="O8286" s="19">
        <v>2.3160062319999999</v>
      </c>
      <c r="P8286" s="19">
        <v>4.1187219050000001</v>
      </c>
      <c r="Q8286" s="19">
        <v>42.556353369999997</v>
      </c>
    </row>
    <row r="8287" spans="1:17" x14ac:dyDescent="0.2">
      <c r="A8287" s="19" t="s">
        <v>14782</v>
      </c>
      <c r="B8287" s="19" t="s">
        <v>14783</v>
      </c>
      <c r="C8287" s="19">
        <v>1.37578724</v>
      </c>
      <c r="D8287" s="19">
        <v>1.794287569</v>
      </c>
      <c r="E8287" s="19">
        <v>1.94793566</v>
      </c>
      <c r="F8287" s="19">
        <v>4.5829404169999997</v>
      </c>
      <c r="G8287" s="19">
        <v>3.8793320000000001E-3</v>
      </c>
      <c r="H8287" s="19">
        <v>1.007022E-3</v>
      </c>
      <c r="I8287" s="19">
        <v>1.325491E-3</v>
      </c>
      <c r="J8287" s="19">
        <v>4.225393E-3</v>
      </c>
      <c r="K8287" s="19">
        <v>4.8830764999999998E-2</v>
      </c>
      <c r="L8287" s="19">
        <v>0.335326493</v>
      </c>
      <c r="M8287" s="19">
        <v>1.184495E-3</v>
      </c>
      <c r="N8287" s="19">
        <v>4.9836869999999997E-3</v>
      </c>
      <c r="O8287" s="19">
        <v>0.66333533099999997</v>
      </c>
      <c r="P8287" s="19">
        <v>0.36018277300000001</v>
      </c>
      <c r="Q8287" s="19">
        <v>0.224899563</v>
      </c>
    </row>
    <row r="8288" spans="1:17" x14ac:dyDescent="0.2">
      <c r="A8288" s="19" t="s">
        <v>14784</v>
      </c>
      <c r="B8288" s="19" t="s">
        <v>14785</v>
      </c>
      <c r="C8288" s="19">
        <v>4.3809880269999999</v>
      </c>
      <c r="D8288" s="19">
        <v>3.3973271710000001</v>
      </c>
      <c r="E8288" s="19">
        <v>6.8733785379999999</v>
      </c>
      <c r="F8288" s="19">
        <v>8.8682267570000004</v>
      </c>
      <c r="G8288" s="19">
        <v>0.13634054900000001</v>
      </c>
      <c r="H8288" s="19">
        <v>4.8117118E-2</v>
      </c>
      <c r="I8288" s="19">
        <v>0.855795949</v>
      </c>
      <c r="J8288" s="19">
        <v>0.40154166000000002</v>
      </c>
      <c r="K8288" s="19">
        <v>0.22452406899999999</v>
      </c>
      <c r="L8288" s="19">
        <v>0.33796463199999999</v>
      </c>
      <c r="M8288" s="19">
        <v>0.28066379800000002</v>
      </c>
      <c r="N8288" s="19">
        <v>3.0437173000000001E-2</v>
      </c>
      <c r="O8288" s="19">
        <v>0.43322528300000002</v>
      </c>
      <c r="P8288" s="19">
        <v>0.43480837900000002</v>
      </c>
      <c r="Q8288" s="19">
        <v>7.6684684020000002</v>
      </c>
    </row>
    <row r="8289" spans="1:17" x14ac:dyDescent="0.2">
      <c r="A8289" s="19" t="s">
        <v>14786</v>
      </c>
      <c r="B8289" s="19" t="s">
        <v>14787</v>
      </c>
      <c r="C8289" s="19">
        <v>43.673044259999998</v>
      </c>
      <c r="D8289" s="19">
        <v>43.454087010000002</v>
      </c>
      <c r="E8289" s="19">
        <v>35.716259129999997</v>
      </c>
      <c r="F8289" s="19">
        <v>46.362307899999998</v>
      </c>
      <c r="G8289" s="19">
        <v>39.548889819999999</v>
      </c>
      <c r="H8289" s="19">
        <v>33.260896600000002</v>
      </c>
      <c r="I8289" s="19">
        <v>38.402560170000001</v>
      </c>
      <c r="J8289" s="19">
        <v>38.120556729999997</v>
      </c>
      <c r="K8289" s="19">
        <v>38.365270440000003</v>
      </c>
      <c r="L8289" s="19">
        <v>38.342085619999999</v>
      </c>
      <c r="M8289" s="19">
        <v>45.575720369999999</v>
      </c>
      <c r="N8289" s="19">
        <v>39.222116970000002</v>
      </c>
      <c r="O8289" s="19">
        <v>68.331070940000004</v>
      </c>
      <c r="P8289" s="19">
        <v>63.944438910000002</v>
      </c>
      <c r="Q8289" s="19">
        <v>52.909262589999997</v>
      </c>
    </row>
    <row r="8290" spans="1:17" x14ac:dyDescent="0.2">
      <c r="A8290" s="19" t="s">
        <v>14788</v>
      </c>
      <c r="B8290" s="19" t="s">
        <v>14789</v>
      </c>
      <c r="C8290" s="19">
        <v>14.99297453</v>
      </c>
      <c r="D8290" s="19">
        <v>20.130910780000001</v>
      </c>
      <c r="E8290" s="19">
        <v>8.6979513399999995</v>
      </c>
      <c r="F8290" s="19">
        <v>19.252497300000002</v>
      </c>
      <c r="G8290" s="19">
        <v>11.763161739999999</v>
      </c>
      <c r="H8290" s="19">
        <v>9.1247750570000008</v>
      </c>
      <c r="I8290" s="19">
        <v>11.89895418</v>
      </c>
      <c r="J8290" s="19">
        <v>12.25218304</v>
      </c>
      <c r="K8290" s="19">
        <v>13.79968174</v>
      </c>
      <c r="L8290" s="19">
        <v>11.70765403</v>
      </c>
      <c r="M8290" s="19">
        <v>11.097607289999999</v>
      </c>
      <c r="N8290" s="19">
        <v>7.8866055939999997</v>
      </c>
      <c r="O8290" s="19">
        <v>18.914585670000001</v>
      </c>
      <c r="P8290" s="19">
        <v>14.29570676</v>
      </c>
      <c r="Q8290" s="19">
        <v>18.242893389999999</v>
      </c>
    </row>
    <row r="8291" spans="1:17" x14ac:dyDescent="0.2">
      <c r="A8291" s="19" t="s">
        <v>14790</v>
      </c>
      <c r="B8291" s="19" t="s">
        <v>14791</v>
      </c>
      <c r="C8291" s="19">
        <v>8.9016136130000003</v>
      </c>
      <c r="D8291" s="19">
        <v>11.437866939999999</v>
      </c>
      <c r="E8291" s="19">
        <v>8.1083325179999992</v>
      </c>
      <c r="F8291" s="19">
        <v>8.7099628360000008</v>
      </c>
      <c r="G8291" s="19">
        <v>9.5678368599999999</v>
      </c>
      <c r="H8291" s="19">
        <v>13.02473651</v>
      </c>
      <c r="I8291" s="19">
        <v>5.9611775610000004</v>
      </c>
      <c r="J8291" s="19">
        <v>5.3957147369999996</v>
      </c>
      <c r="K8291" s="19">
        <v>7.1263462779999998</v>
      </c>
      <c r="L8291" s="19">
        <v>10.231848340000001</v>
      </c>
      <c r="M8291" s="19">
        <v>7.5256291910000002</v>
      </c>
      <c r="N8291" s="19">
        <v>10.82755236</v>
      </c>
      <c r="O8291" s="19">
        <v>8.2930546990000007</v>
      </c>
      <c r="P8291" s="19">
        <v>9.4576986069999993</v>
      </c>
      <c r="Q8291" s="19">
        <v>9.5536866319999998</v>
      </c>
    </row>
    <row r="8292" spans="1:17" x14ac:dyDescent="0.2">
      <c r="A8292" s="19" t="s">
        <v>14792</v>
      </c>
      <c r="B8292" s="19" t="s">
        <v>14793</v>
      </c>
      <c r="C8292" s="19">
        <v>443.0019188</v>
      </c>
      <c r="D8292" s="19">
        <v>448.75325520000001</v>
      </c>
      <c r="E8292" s="19">
        <v>358.98560400000002</v>
      </c>
      <c r="F8292" s="19">
        <v>400.25164050000001</v>
      </c>
      <c r="G8292" s="19">
        <v>640.88922119999995</v>
      </c>
      <c r="H8292" s="19">
        <v>425.89920180000001</v>
      </c>
      <c r="I8292" s="19">
        <v>598.75969520000001</v>
      </c>
      <c r="J8292" s="19">
        <v>478.37122840000001</v>
      </c>
      <c r="K8292" s="19">
        <v>770.91488979999997</v>
      </c>
      <c r="L8292" s="19">
        <v>687.05850699999996</v>
      </c>
      <c r="M8292" s="19">
        <v>603.67093780000005</v>
      </c>
      <c r="N8292" s="19">
        <v>414.33665180000003</v>
      </c>
      <c r="O8292" s="19">
        <v>571.59287210000002</v>
      </c>
      <c r="P8292" s="19">
        <v>586.88033059999998</v>
      </c>
      <c r="Q8292" s="19">
        <v>691.87400830000001</v>
      </c>
    </row>
    <row r="8293" spans="1:17" x14ac:dyDescent="0.2">
      <c r="A8293" s="19" t="s">
        <v>14794</v>
      </c>
      <c r="B8293" s="19" t="s">
        <v>14795</v>
      </c>
      <c r="C8293" s="19">
        <v>160.6031883</v>
      </c>
      <c r="D8293" s="19">
        <v>124.1735082</v>
      </c>
      <c r="E8293" s="19">
        <v>94.702663909999998</v>
      </c>
      <c r="F8293" s="19">
        <v>94.000189739999996</v>
      </c>
      <c r="G8293" s="19">
        <v>67.326512249999993</v>
      </c>
      <c r="H8293" s="19">
        <v>49.581810580000003</v>
      </c>
      <c r="I8293" s="19">
        <v>65.37213036</v>
      </c>
      <c r="J8293" s="19">
        <v>62.071653220000002</v>
      </c>
      <c r="K8293" s="19">
        <v>75.153168359999995</v>
      </c>
      <c r="L8293" s="19">
        <v>57.61814382</v>
      </c>
      <c r="M8293" s="19">
        <v>81.513850000000005</v>
      </c>
      <c r="N8293" s="19">
        <v>51.348349329999998</v>
      </c>
      <c r="O8293" s="19">
        <v>78.840987949999999</v>
      </c>
      <c r="P8293" s="19">
        <v>67.481646249999997</v>
      </c>
      <c r="Q8293" s="19">
        <v>139.4106027</v>
      </c>
    </row>
    <row r="8294" spans="1:17" x14ac:dyDescent="0.2">
      <c r="A8294" s="19" t="s">
        <v>14796</v>
      </c>
      <c r="B8294" s="19" t="s">
        <v>14797</v>
      </c>
      <c r="C8294" s="19">
        <v>11.94885086</v>
      </c>
      <c r="D8294" s="19">
        <v>16.798585899999999</v>
      </c>
      <c r="E8294" s="19">
        <v>5.4471181319999999</v>
      </c>
      <c r="F8294" s="19">
        <v>12.79907637</v>
      </c>
      <c r="G8294" s="19">
        <v>12.0450491</v>
      </c>
      <c r="H8294" s="19">
        <v>11.21646235</v>
      </c>
      <c r="I8294" s="19">
        <v>11.63246047</v>
      </c>
      <c r="J8294" s="19">
        <v>12.53217933</v>
      </c>
      <c r="K8294" s="19">
        <v>13.9314392</v>
      </c>
      <c r="L8294" s="19">
        <v>10.71686416</v>
      </c>
      <c r="M8294" s="19">
        <v>9.1082689089999995</v>
      </c>
      <c r="N8294" s="19">
        <v>6.8339768349999996</v>
      </c>
      <c r="O8294" s="19">
        <v>29.45009739</v>
      </c>
      <c r="P8294" s="19">
        <v>26.586645170000001</v>
      </c>
      <c r="Q8294" s="19">
        <v>6.3974834610000002</v>
      </c>
    </row>
    <row r="8295" spans="1:17" x14ac:dyDescent="0.2">
      <c r="A8295" s="19" t="s">
        <v>14798</v>
      </c>
      <c r="B8295" s="19" t="s">
        <v>14799</v>
      </c>
      <c r="C8295" s="19">
        <v>132.768844</v>
      </c>
      <c r="D8295" s="19">
        <v>107.39755220000001</v>
      </c>
      <c r="E8295" s="19">
        <v>90.267431709999997</v>
      </c>
      <c r="F8295" s="19">
        <v>100.6775765</v>
      </c>
      <c r="G8295" s="19">
        <v>28.15538321</v>
      </c>
      <c r="H8295" s="19">
        <v>21.755611779999999</v>
      </c>
      <c r="I8295" s="19">
        <v>34.215080299999997</v>
      </c>
      <c r="J8295" s="19">
        <v>30.760673539999999</v>
      </c>
      <c r="K8295" s="19">
        <v>32.852111819999998</v>
      </c>
      <c r="L8295" s="19">
        <v>31.18922615</v>
      </c>
      <c r="M8295" s="19">
        <v>37.091320150000001</v>
      </c>
      <c r="N8295" s="19">
        <v>22.463847789999999</v>
      </c>
      <c r="O8295" s="19">
        <v>32.251494880000003</v>
      </c>
      <c r="P8295" s="19">
        <v>27.332670029999999</v>
      </c>
      <c r="Q8295" s="19">
        <v>52.964444200000003</v>
      </c>
    </row>
    <row r="8296" spans="1:17" x14ac:dyDescent="0.2">
      <c r="A8296" s="19" t="s">
        <v>14800</v>
      </c>
      <c r="B8296" s="19" t="s">
        <v>14801</v>
      </c>
      <c r="C8296" s="19">
        <v>6.1568528239999996</v>
      </c>
      <c r="D8296" s="19">
        <v>5.5324923699999999</v>
      </c>
      <c r="E8296" s="19">
        <v>3.622190646</v>
      </c>
      <c r="F8296" s="19">
        <v>6.4891201350000003</v>
      </c>
      <c r="G8296" s="19">
        <v>6.7050322820000003</v>
      </c>
      <c r="H8296" s="19">
        <v>6.978816041</v>
      </c>
      <c r="I8296" s="19">
        <v>3.7470631879999998</v>
      </c>
      <c r="J8296" s="19">
        <v>6.1316762560000004</v>
      </c>
      <c r="K8296" s="19">
        <v>6.9907559409999998</v>
      </c>
      <c r="L8296" s="19">
        <v>6.8511107999999998</v>
      </c>
      <c r="M8296" s="19">
        <v>5.875085597</v>
      </c>
      <c r="N8296" s="19">
        <v>7.3662526100000001</v>
      </c>
      <c r="O8296" s="19">
        <v>8.4360491090000007</v>
      </c>
      <c r="P8296" s="19">
        <v>4.3601477439999998</v>
      </c>
      <c r="Q8296" s="19">
        <v>7.7211271200000002</v>
      </c>
    </row>
    <row r="8297" spans="1:17" x14ac:dyDescent="0.2">
      <c r="A8297" s="19" t="s">
        <v>14802</v>
      </c>
      <c r="B8297" s="19" t="s">
        <v>14803</v>
      </c>
      <c r="C8297" s="19">
        <v>18.671407510000002</v>
      </c>
      <c r="D8297" s="19">
        <v>105.10814790000001</v>
      </c>
      <c r="E8297" s="19">
        <v>23.939704599999999</v>
      </c>
      <c r="F8297" s="19">
        <v>35.501418970000003</v>
      </c>
      <c r="G8297" s="19">
        <v>406.90446600000001</v>
      </c>
      <c r="H8297" s="19">
        <v>348.84659119999998</v>
      </c>
      <c r="I8297" s="19">
        <v>277.2935147</v>
      </c>
      <c r="J8297" s="19">
        <v>376.33962960000002</v>
      </c>
      <c r="K8297" s="19">
        <v>302.15105219999998</v>
      </c>
      <c r="L8297" s="19">
        <v>302.75641869999998</v>
      </c>
      <c r="M8297" s="19">
        <v>181.0077704</v>
      </c>
      <c r="N8297" s="19">
        <v>282.38811750000002</v>
      </c>
      <c r="O8297" s="19">
        <v>18.68351217</v>
      </c>
      <c r="P8297" s="19">
        <v>19.618493279999999</v>
      </c>
      <c r="Q8297" s="19">
        <v>22.39632228</v>
      </c>
    </row>
    <row r="8298" spans="1:17" x14ac:dyDescent="0.2">
      <c r="A8298" s="19" t="s">
        <v>14804</v>
      </c>
      <c r="B8298" s="19" t="s">
        <v>14805</v>
      </c>
      <c r="C8298" s="19">
        <v>4.216347292</v>
      </c>
      <c r="D8298" s="19">
        <v>6.380453911</v>
      </c>
      <c r="E8298" s="19">
        <v>2.3042461959999998</v>
      </c>
      <c r="F8298" s="19">
        <v>2.964749689</v>
      </c>
      <c r="G8298" s="19">
        <v>7.501336684</v>
      </c>
      <c r="H8298" s="19">
        <v>5.9413112530000003</v>
      </c>
      <c r="I8298" s="19">
        <v>5.0697977989999998</v>
      </c>
      <c r="J8298" s="19">
        <v>7.784269536</v>
      </c>
      <c r="K8298" s="19">
        <v>5.8617397029999996</v>
      </c>
      <c r="L8298" s="19">
        <v>3.5686379289999999</v>
      </c>
      <c r="M8298" s="19">
        <v>10.636109830000001</v>
      </c>
      <c r="N8298" s="19">
        <v>7.4188896700000004</v>
      </c>
      <c r="O8298" s="19">
        <v>1.779505758</v>
      </c>
      <c r="P8298" s="19">
        <v>1.356561355</v>
      </c>
      <c r="Q8298" s="19">
        <v>4.8671948389999997</v>
      </c>
    </row>
    <row r="8299" spans="1:17" x14ac:dyDescent="0.2">
      <c r="A8299" s="19" t="s">
        <v>14806</v>
      </c>
      <c r="B8299" s="19" t="s">
        <v>14807</v>
      </c>
      <c r="C8299" s="19">
        <v>12.342070440000001</v>
      </c>
      <c r="D8299" s="19">
        <v>16.196799049999999</v>
      </c>
      <c r="E8299" s="19">
        <v>29.07002116</v>
      </c>
      <c r="F8299" s="19">
        <v>34.189105359999999</v>
      </c>
      <c r="G8299" s="19">
        <v>19.665399520000001</v>
      </c>
      <c r="H8299" s="19">
        <v>18.46275369</v>
      </c>
      <c r="I8299" s="19">
        <v>13.80428236</v>
      </c>
      <c r="J8299" s="19">
        <v>14.36451731</v>
      </c>
      <c r="K8299" s="19">
        <v>25.532757199999999</v>
      </c>
      <c r="L8299" s="19">
        <v>30.824720370000001</v>
      </c>
      <c r="M8299" s="19">
        <v>16.06312192</v>
      </c>
      <c r="N8299" s="19">
        <v>17.125565269999999</v>
      </c>
      <c r="O8299" s="19">
        <v>13.417586630000001</v>
      </c>
      <c r="P8299" s="19">
        <v>15.87363422</v>
      </c>
      <c r="Q8299" s="19">
        <v>26.828246920000002</v>
      </c>
    </row>
    <row r="8300" spans="1:17" x14ac:dyDescent="0.2">
      <c r="A8300" s="19" t="s">
        <v>14808</v>
      </c>
      <c r="B8300" s="19" t="s">
        <v>14809</v>
      </c>
      <c r="C8300" s="19">
        <v>0.53380344800000001</v>
      </c>
      <c r="D8300" s="19">
        <v>1.303393011</v>
      </c>
      <c r="E8300" s="19">
        <v>0.726125719</v>
      </c>
      <c r="F8300" s="19">
        <v>0.55106361299999995</v>
      </c>
      <c r="G8300" s="19">
        <v>6.1132813749999997</v>
      </c>
      <c r="H8300" s="19">
        <v>7.969054377</v>
      </c>
      <c r="I8300" s="19">
        <v>0.84906543700000003</v>
      </c>
      <c r="J8300" s="19">
        <v>6.1055544250000002</v>
      </c>
      <c r="K8300" s="19">
        <v>16.279537869999999</v>
      </c>
      <c r="L8300" s="19">
        <v>6.323918441</v>
      </c>
      <c r="M8300" s="19">
        <v>1.103918226</v>
      </c>
      <c r="N8300" s="19">
        <v>4.9836869999999997E-3</v>
      </c>
      <c r="O8300" s="19">
        <v>1.9775764280000001</v>
      </c>
      <c r="P8300" s="19">
        <v>0.41630978099999999</v>
      </c>
      <c r="Q8300" s="19">
        <v>5.6344331999999997E-2</v>
      </c>
    </row>
    <row r="8301" spans="1:17" x14ac:dyDescent="0.2">
      <c r="A8301" s="19" t="s">
        <v>14810</v>
      </c>
      <c r="B8301" s="19" t="s">
        <v>14811</v>
      </c>
      <c r="C8301" s="19">
        <v>3.8554613870000001</v>
      </c>
      <c r="D8301" s="19">
        <v>1.964924597</v>
      </c>
      <c r="E8301" s="19">
        <v>4.1415895889999996</v>
      </c>
      <c r="F8301" s="19">
        <v>4.9199998909999998</v>
      </c>
      <c r="G8301" s="19">
        <v>0.63167669800000004</v>
      </c>
      <c r="H8301" s="19">
        <v>0.495628974</v>
      </c>
      <c r="I8301" s="19">
        <v>0.385002071</v>
      </c>
      <c r="J8301" s="19">
        <v>0.31907057900000002</v>
      </c>
      <c r="K8301" s="19">
        <v>2.0890764640000001</v>
      </c>
      <c r="L8301" s="19">
        <v>1.1128403739999999</v>
      </c>
      <c r="M8301" s="19">
        <v>0.77900948599999997</v>
      </c>
      <c r="N8301" s="19">
        <v>0.48773652299999998</v>
      </c>
      <c r="O8301" s="19">
        <v>5.6003655779999999</v>
      </c>
      <c r="P8301" s="19">
        <v>3.0574724299999998</v>
      </c>
      <c r="Q8301" s="19">
        <v>0.91485845799999999</v>
      </c>
    </row>
    <row r="8302" spans="1:17" x14ac:dyDescent="0.2">
      <c r="A8302" s="19" t="s">
        <v>14812</v>
      </c>
      <c r="B8302" s="19" t="s">
        <v>14813</v>
      </c>
      <c r="C8302" s="19">
        <v>87.918142549999999</v>
      </c>
      <c r="D8302" s="19">
        <v>51.876272749999998</v>
      </c>
      <c r="E8302" s="19">
        <v>78.434550239999993</v>
      </c>
      <c r="F8302" s="19">
        <v>48.868220839999999</v>
      </c>
      <c r="G8302" s="19">
        <v>44.151094489999998</v>
      </c>
      <c r="H8302" s="19">
        <v>50.878545899999999</v>
      </c>
      <c r="I8302" s="19">
        <v>65.501979129999995</v>
      </c>
      <c r="J8302" s="19">
        <v>41.969412570000003</v>
      </c>
      <c r="K8302" s="19">
        <v>61.361962130000002</v>
      </c>
      <c r="L8302" s="19">
        <v>59.931480209999997</v>
      </c>
      <c r="M8302" s="19">
        <v>39.555581979999999</v>
      </c>
      <c r="N8302" s="19">
        <v>51.590612440000001</v>
      </c>
      <c r="O8302" s="19">
        <v>69.554877730000001</v>
      </c>
      <c r="P8302" s="19">
        <v>71.417952740000004</v>
      </c>
      <c r="Q8302" s="19">
        <v>144.10165839999999</v>
      </c>
    </row>
    <row r="8303" spans="1:17" x14ac:dyDescent="0.2">
      <c r="A8303" s="19" t="s">
        <v>14814</v>
      </c>
      <c r="B8303" s="19" t="s">
        <v>14815</v>
      </c>
      <c r="C8303" s="19">
        <v>4.2307529190000004</v>
      </c>
      <c r="D8303" s="19">
        <v>4.9780822130000004</v>
      </c>
      <c r="E8303" s="19">
        <v>3.3229278330000001</v>
      </c>
      <c r="F8303" s="19">
        <v>6.2471338279999999</v>
      </c>
      <c r="G8303" s="19">
        <v>6.5559912059999998</v>
      </c>
      <c r="H8303" s="19">
        <v>5.7051608700000003</v>
      </c>
      <c r="I8303" s="19">
        <v>4.2269629059999998</v>
      </c>
      <c r="J8303" s="19">
        <v>5.5311563650000002</v>
      </c>
      <c r="K8303" s="19">
        <v>10.624405400000001</v>
      </c>
      <c r="L8303" s="19">
        <v>7.7079512729999999</v>
      </c>
      <c r="M8303" s="19">
        <v>7.0815151329999999</v>
      </c>
      <c r="N8303" s="19">
        <v>5.6159634949999999</v>
      </c>
      <c r="O8303" s="19">
        <v>7.5131695230000002</v>
      </c>
      <c r="P8303" s="19">
        <v>4.7534152809999997</v>
      </c>
      <c r="Q8303" s="19">
        <v>7.0472484499999997</v>
      </c>
    </row>
    <row r="8304" spans="1:17" x14ac:dyDescent="0.2">
      <c r="A8304" s="19" t="s">
        <v>14816</v>
      </c>
      <c r="B8304" s="19" t="s">
        <v>14817</v>
      </c>
      <c r="C8304" s="19">
        <v>4.7871783539999999</v>
      </c>
      <c r="D8304" s="19">
        <v>4.7237077660000004</v>
      </c>
      <c r="E8304" s="19">
        <v>3.7290576120000001</v>
      </c>
      <c r="F8304" s="19">
        <v>7.0931362480000004</v>
      </c>
      <c r="G8304" s="19">
        <v>7.1747091950000002</v>
      </c>
      <c r="H8304" s="19">
        <v>5.1366596040000001</v>
      </c>
      <c r="I8304" s="19">
        <v>6.9011427850000002</v>
      </c>
      <c r="J8304" s="19">
        <v>6.8513054809999998</v>
      </c>
      <c r="K8304" s="19">
        <v>6.9477996559999999</v>
      </c>
      <c r="L8304" s="19">
        <v>5.4163422920000004</v>
      </c>
      <c r="M8304" s="19">
        <v>7.2306333030000003</v>
      </c>
      <c r="N8304" s="19">
        <v>4.627181813</v>
      </c>
      <c r="O8304" s="19">
        <v>3.9280235189999999</v>
      </c>
      <c r="P8304" s="19">
        <v>2.8423558180000001</v>
      </c>
      <c r="Q8304" s="19">
        <v>5.8056451329999996</v>
      </c>
    </row>
    <row r="8305" spans="1:17" x14ac:dyDescent="0.2">
      <c r="A8305" s="19" t="s">
        <v>14818</v>
      </c>
      <c r="B8305" s="19" t="s">
        <v>14819</v>
      </c>
      <c r="C8305" s="19">
        <v>20.56886802</v>
      </c>
      <c r="D8305" s="19">
        <v>11.83443243</v>
      </c>
      <c r="E8305" s="19">
        <v>20.708037839999999</v>
      </c>
      <c r="F8305" s="19">
        <v>11.722058669999999</v>
      </c>
      <c r="G8305" s="19">
        <v>27.216551620000001</v>
      </c>
      <c r="H8305" s="19">
        <v>26.655186069999999</v>
      </c>
      <c r="I8305" s="19">
        <v>18.50120561</v>
      </c>
      <c r="J8305" s="19">
        <v>14.185509509999999</v>
      </c>
      <c r="K8305" s="19">
        <v>28.993801099999999</v>
      </c>
      <c r="L8305" s="19">
        <v>24.595206260000001</v>
      </c>
      <c r="M8305" s="19">
        <v>27.202093659999999</v>
      </c>
      <c r="N8305" s="19">
        <v>27.672180690000001</v>
      </c>
      <c r="O8305" s="19">
        <v>16.698907470000002</v>
      </c>
      <c r="P8305" s="19">
        <v>14.583631349999999</v>
      </c>
      <c r="Q8305" s="19">
        <v>23.286518900000001</v>
      </c>
    </row>
    <row r="8306" spans="1:17" x14ac:dyDescent="0.2">
      <c r="A8306" s="19" t="s">
        <v>14820</v>
      </c>
      <c r="B8306" s="19" t="s">
        <v>14821</v>
      </c>
      <c r="C8306" s="19">
        <v>7.9163803770000003</v>
      </c>
      <c r="D8306" s="19">
        <v>5.8668337130000001</v>
      </c>
      <c r="E8306" s="19">
        <v>9.6725320840000002</v>
      </c>
      <c r="F8306" s="19">
        <v>6.1629768260000004</v>
      </c>
      <c r="G8306" s="19">
        <v>8.6290090690000003</v>
      </c>
      <c r="H8306" s="19">
        <v>6.7793726599999999</v>
      </c>
      <c r="I8306" s="19">
        <v>7.7014521660000002</v>
      </c>
      <c r="J8306" s="19">
        <v>4.7784494070000001</v>
      </c>
      <c r="K8306" s="19">
        <v>9.4445593060000004</v>
      </c>
      <c r="L8306" s="19">
        <v>6.3390594130000002</v>
      </c>
      <c r="M8306" s="19">
        <v>11.19864143</v>
      </c>
      <c r="N8306" s="19">
        <v>10.107295089999999</v>
      </c>
      <c r="O8306" s="19">
        <v>7.6213856199999999</v>
      </c>
      <c r="P8306" s="19">
        <v>6.2688543000000001</v>
      </c>
      <c r="Q8306" s="19">
        <v>9.103426958</v>
      </c>
    </row>
    <row r="8307" spans="1:17" x14ac:dyDescent="0.2">
      <c r="A8307" s="19" t="s">
        <v>14822</v>
      </c>
      <c r="B8307" s="19" t="s">
        <v>14823</v>
      </c>
      <c r="C8307" s="19">
        <v>12.17455041</v>
      </c>
      <c r="D8307" s="19">
        <v>18.455189059999999</v>
      </c>
      <c r="E8307" s="19">
        <v>13.70165209</v>
      </c>
      <c r="F8307" s="19">
        <v>16.781670080000001</v>
      </c>
      <c r="G8307" s="19">
        <v>17.881621339999999</v>
      </c>
      <c r="H8307" s="19">
        <v>18.996390099999999</v>
      </c>
      <c r="I8307" s="19">
        <v>16.355157739999999</v>
      </c>
      <c r="J8307" s="19">
        <v>18.660085840000001</v>
      </c>
      <c r="K8307" s="19">
        <v>13.86288341</v>
      </c>
      <c r="L8307" s="19">
        <v>16.125898809999999</v>
      </c>
      <c r="M8307" s="19">
        <v>18.9175094</v>
      </c>
      <c r="N8307" s="19">
        <v>25.41570042</v>
      </c>
      <c r="O8307" s="19">
        <v>21.76295695</v>
      </c>
      <c r="P8307" s="19">
        <v>20.71019248</v>
      </c>
      <c r="Q8307" s="19">
        <v>16.423948150000001</v>
      </c>
    </row>
    <row r="8308" spans="1:17" x14ac:dyDescent="0.2">
      <c r="A8308" s="19" t="s">
        <v>14824</v>
      </c>
      <c r="B8308" s="19" t="s">
        <v>14825</v>
      </c>
      <c r="C8308" s="19">
        <v>47.789766569999998</v>
      </c>
      <c r="D8308" s="19">
        <v>24.358342910000001</v>
      </c>
      <c r="E8308" s="19">
        <v>49.643141129999997</v>
      </c>
      <c r="F8308" s="19">
        <v>28.62017646</v>
      </c>
      <c r="G8308" s="19">
        <v>66.573743789999995</v>
      </c>
      <c r="H8308" s="19">
        <v>57.298255789999999</v>
      </c>
      <c r="I8308" s="19">
        <v>39.056141740000001</v>
      </c>
      <c r="J8308" s="19">
        <v>32.800899530000002</v>
      </c>
      <c r="K8308" s="19">
        <v>62.987975230000004</v>
      </c>
      <c r="L8308" s="19">
        <v>59.316358870000002</v>
      </c>
      <c r="M8308" s="19">
        <v>70.538944760000007</v>
      </c>
      <c r="N8308" s="19">
        <v>79.41457647</v>
      </c>
      <c r="O8308" s="19">
        <v>38.263285570000001</v>
      </c>
      <c r="P8308" s="19">
        <v>36.567197219999997</v>
      </c>
      <c r="Q8308" s="19">
        <v>64.904441629999994</v>
      </c>
    </row>
    <row r="8309" spans="1:17" x14ac:dyDescent="0.2">
      <c r="A8309" s="19" t="s">
        <v>14826</v>
      </c>
      <c r="B8309" s="19" t="s">
        <v>14827</v>
      </c>
      <c r="C8309" s="19">
        <v>15.11342728</v>
      </c>
      <c r="D8309" s="19">
        <v>7.8552884980000002</v>
      </c>
      <c r="E8309" s="19">
        <v>16.28661666</v>
      </c>
      <c r="F8309" s="19">
        <v>9.9732028419999992</v>
      </c>
      <c r="G8309" s="19">
        <v>19.32818486</v>
      </c>
      <c r="H8309" s="19">
        <v>17.55196179</v>
      </c>
      <c r="I8309" s="19">
        <v>12.50007319</v>
      </c>
      <c r="J8309" s="19">
        <v>9.9900786910000008</v>
      </c>
      <c r="K8309" s="19">
        <v>18.582542759999999</v>
      </c>
      <c r="L8309" s="19">
        <v>17.25096113</v>
      </c>
      <c r="M8309" s="19">
        <v>19.549324850000001</v>
      </c>
      <c r="N8309" s="19">
        <v>24.344788529999999</v>
      </c>
      <c r="O8309" s="19">
        <v>11.28645388</v>
      </c>
      <c r="P8309" s="19">
        <v>10.423108989999999</v>
      </c>
      <c r="Q8309" s="19">
        <v>33.705808019999999</v>
      </c>
    </row>
    <row r="8310" spans="1:17" x14ac:dyDescent="0.2">
      <c r="A8310" s="19" t="s">
        <v>14828</v>
      </c>
      <c r="B8310" s="19" t="s">
        <v>14829</v>
      </c>
      <c r="C8310" s="19">
        <v>6.6959841820000001</v>
      </c>
      <c r="D8310" s="19">
        <v>7.6506145669999999</v>
      </c>
      <c r="E8310" s="19">
        <v>6.714017514</v>
      </c>
      <c r="F8310" s="19">
        <v>10.916986850000001</v>
      </c>
      <c r="G8310" s="19">
        <v>3.3391735649999998</v>
      </c>
      <c r="H8310" s="19">
        <v>3.9580078429999999</v>
      </c>
      <c r="I8310" s="19">
        <v>3.6223387229999999</v>
      </c>
      <c r="J8310" s="19">
        <v>5.1671278809999999</v>
      </c>
      <c r="K8310" s="19">
        <v>4.3223217160000003</v>
      </c>
      <c r="L8310" s="19">
        <v>5.2977273570000003</v>
      </c>
      <c r="M8310" s="19">
        <v>3.1030004600000001</v>
      </c>
      <c r="N8310" s="19">
        <v>2.5099416579999998</v>
      </c>
      <c r="O8310" s="19">
        <v>2.6779782070000002</v>
      </c>
      <c r="P8310" s="19">
        <v>2.2172367140000002</v>
      </c>
      <c r="Q8310" s="19">
        <v>5.7972359610000002</v>
      </c>
    </row>
    <row r="8311" spans="1:17" x14ac:dyDescent="0.2">
      <c r="A8311" s="19" t="s">
        <v>14830</v>
      </c>
      <c r="B8311" s="19" t="s">
        <v>14831</v>
      </c>
      <c r="C8311" s="19">
        <v>1.866157751</v>
      </c>
      <c r="D8311" s="19">
        <v>3.9751961680000001</v>
      </c>
      <c r="E8311" s="19">
        <v>2.088076203</v>
      </c>
      <c r="F8311" s="19">
        <v>3.489171281</v>
      </c>
      <c r="G8311" s="19">
        <v>3.9099938999999999</v>
      </c>
      <c r="H8311" s="19">
        <v>2.823305028</v>
      </c>
      <c r="I8311" s="19">
        <v>4.1928573159999996</v>
      </c>
      <c r="J8311" s="19">
        <v>3.1994627960000002</v>
      </c>
      <c r="K8311" s="19">
        <v>3.4273881880000001</v>
      </c>
      <c r="L8311" s="19">
        <v>3.2296226899999998</v>
      </c>
      <c r="M8311" s="19">
        <v>3.463888286</v>
      </c>
      <c r="N8311" s="19">
        <v>2.8626616770000002</v>
      </c>
      <c r="O8311" s="19">
        <v>2.9365726900000002</v>
      </c>
      <c r="P8311" s="19">
        <v>2.61897263</v>
      </c>
      <c r="Q8311" s="19">
        <v>3.2050909299999999</v>
      </c>
    </row>
    <row r="8312" spans="1:17" x14ac:dyDescent="0.2">
      <c r="A8312" s="19" t="s">
        <v>14832</v>
      </c>
      <c r="B8312" s="19" t="s">
        <v>14833</v>
      </c>
      <c r="C8312" s="19">
        <v>13.320530229999999</v>
      </c>
      <c r="D8312" s="19">
        <v>6.6158966069999998</v>
      </c>
      <c r="E8312" s="19">
        <v>12.623374099999999</v>
      </c>
      <c r="F8312" s="19">
        <v>7.7750908909999996</v>
      </c>
      <c r="G8312" s="19">
        <v>14.450482109999999</v>
      </c>
      <c r="H8312" s="19">
        <v>18.644749990000001</v>
      </c>
      <c r="I8312" s="19">
        <v>10.156206709999999</v>
      </c>
      <c r="J8312" s="19">
        <v>7.2957733740000004</v>
      </c>
      <c r="K8312" s="19">
        <v>11.1106669</v>
      </c>
      <c r="L8312" s="19">
        <v>15.81864324</v>
      </c>
      <c r="M8312" s="19">
        <v>13.10379932</v>
      </c>
      <c r="N8312" s="19">
        <v>18.644476220000001</v>
      </c>
      <c r="O8312" s="19">
        <v>12.72254047</v>
      </c>
      <c r="P8312" s="19">
        <v>14.37132905</v>
      </c>
      <c r="Q8312" s="19">
        <v>9.4794963830000007</v>
      </c>
    </row>
    <row r="8313" spans="1:17" x14ac:dyDescent="0.2">
      <c r="A8313" s="19" t="s">
        <v>14834</v>
      </c>
      <c r="B8313" s="19" t="s">
        <v>14835</v>
      </c>
      <c r="C8313" s="19">
        <v>1.690173648</v>
      </c>
      <c r="D8313" s="19">
        <v>3.8214347449999999</v>
      </c>
      <c r="E8313" s="19">
        <v>1.015896745</v>
      </c>
      <c r="F8313" s="19">
        <v>2.1421334569999999</v>
      </c>
      <c r="G8313" s="19">
        <v>1.2087990159999999</v>
      </c>
      <c r="H8313" s="19">
        <v>1.232186711</v>
      </c>
      <c r="I8313" s="19">
        <v>1.3565874499999999</v>
      </c>
      <c r="J8313" s="19">
        <v>1.1517445040000001</v>
      </c>
      <c r="K8313" s="19">
        <v>2.6608254069999999</v>
      </c>
      <c r="L8313" s="19">
        <v>2.2870144429999999</v>
      </c>
      <c r="M8313" s="19">
        <v>3.0770280909999999</v>
      </c>
      <c r="N8313" s="19">
        <v>3.198366037</v>
      </c>
      <c r="O8313" s="19">
        <v>26.851920440000001</v>
      </c>
      <c r="P8313" s="19">
        <v>24.89052062</v>
      </c>
      <c r="Q8313" s="19">
        <v>2.0720794690000002</v>
      </c>
    </row>
    <row r="8314" spans="1:17" x14ac:dyDescent="0.2">
      <c r="A8314" s="19" t="s">
        <v>14836</v>
      </c>
      <c r="B8314" s="19" t="s">
        <v>14837</v>
      </c>
      <c r="C8314" s="19">
        <v>10.872116460000001</v>
      </c>
      <c r="D8314" s="19">
        <v>9.1554602819999999</v>
      </c>
      <c r="E8314" s="19">
        <v>3.8043466590000001</v>
      </c>
      <c r="F8314" s="19">
        <v>5.3100738139999999</v>
      </c>
      <c r="G8314" s="19">
        <v>3.0482512289999999</v>
      </c>
      <c r="H8314" s="19">
        <v>1.460074812</v>
      </c>
      <c r="I8314" s="19">
        <v>6.726296778</v>
      </c>
      <c r="J8314" s="19">
        <v>5.2418354559999996</v>
      </c>
      <c r="K8314" s="19">
        <v>7.3068310030000001</v>
      </c>
      <c r="L8314" s="19">
        <v>4.5851527430000001</v>
      </c>
      <c r="M8314" s="19">
        <v>8.5425375050000003</v>
      </c>
      <c r="N8314" s="19">
        <v>6.7926315410000004</v>
      </c>
      <c r="O8314" s="19">
        <v>5.921152814</v>
      </c>
      <c r="P8314" s="19">
        <v>5.1283722310000002</v>
      </c>
      <c r="Q8314" s="19">
        <v>27.93341758</v>
      </c>
    </row>
    <row r="8315" spans="1:17" x14ac:dyDescent="0.2">
      <c r="A8315" s="19" t="s">
        <v>14838</v>
      </c>
      <c r="B8315" s="19" t="s">
        <v>14839</v>
      </c>
      <c r="C8315" s="19">
        <v>12.242696929999999</v>
      </c>
      <c r="D8315" s="19">
        <v>27.96175964</v>
      </c>
      <c r="E8315" s="19">
        <v>8.7579674680000004</v>
      </c>
      <c r="F8315" s="19">
        <v>24.821282320000002</v>
      </c>
      <c r="G8315" s="19">
        <v>12.546584380000001</v>
      </c>
      <c r="H8315" s="19">
        <v>12.60796242</v>
      </c>
      <c r="I8315" s="19">
        <v>19.356609710000001</v>
      </c>
      <c r="J8315" s="19">
        <v>22.096067340000001</v>
      </c>
      <c r="K8315" s="19">
        <v>10.138270670000001</v>
      </c>
      <c r="L8315" s="19">
        <v>10.14801643</v>
      </c>
      <c r="M8315" s="19">
        <v>12.089060590000001</v>
      </c>
      <c r="N8315" s="19">
        <v>5.0706173630000002</v>
      </c>
      <c r="O8315" s="19">
        <v>14.01961365</v>
      </c>
      <c r="P8315" s="19">
        <v>10.210630650000001</v>
      </c>
      <c r="Q8315" s="19">
        <v>11.95739519</v>
      </c>
    </row>
    <row r="8316" spans="1:17" x14ac:dyDescent="0.2">
      <c r="A8316" s="19" t="s">
        <v>14840</v>
      </c>
      <c r="B8316" s="19" t="s">
        <v>14841</v>
      </c>
      <c r="C8316" s="19">
        <v>6.0016084999999997E-2</v>
      </c>
      <c r="D8316" s="19">
        <v>1.1774137E-2</v>
      </c>
      <c r="E8316" s="19">
        <v>3.319144E-3</v>
      </c>
      <c r="F8316" s="19">
        <v>9.1637079999999996E-3</v>
      </c>
      <c r="G8316" s="19">
        <v>3.8793320000000001E-3</v>
      </c>
      <c r="H8316" s="19">
        <v>1.007022E-3</v>
      </c>
      <c r="I8316" s="19">
        <v>1.325491E-3</v>
      </c>
      <c r="J8316" s="19">
        <v>4.225393E-3</v>
      </c>
      <c r="K8316" s="19">
        <v>1.7073469999999999E-3</v>
      </c>
      <c r="L8316" s="19">
        <v>3.8330805000000003E-2</v>
      </c>
      <c r="M8316" s="19">
        <v>1.184495E-3</v>
      </c>
      <c r="N8316" s="19">
        <v>6.0695079999999998E-2</v>
      </c>
      <c r="O8316" s="19">
        <v>3.126530469</v>
      </c>
      <c r="P8316" s="19">
        <v>4.5212694320000004</v>
      </c>
      <c r="Q8316" s="19">
        <v>7.9626000000000002E-4</v>
      </c>
    </row>
    <row r="8317" spans="1:17" x14ac:dyDescent="0.2">
      <c r="A8317" s="19" t="s">
        <v>14842</v>
      </c>
      <c r="B8317" s="19" t="s">
        <v>14843</v>
      </c>
      <c r="C8317" s="19">
        <v>8.9767709149999995</v>
      </c>
      <c r="D8317" s="19">
        <v>4.9505084000000004</v>
      </c>
      <c r="E8317" s="19">
        <v>10.945288570000001</v>
      </c>
      <c r="F8317" s="19">
        <v>7.6299816180000004</v>
      </c>
      <c r="G8317" s="19">
        <v>13.35132217</v>
      </c>
      <c r="H8317" s="19">
        <v>10.524269650000001</v>
      </c>
      <c r="I8317" s="19">
        <v>9.3233854399999991</v>
      </c>
      <c r="J8317" s="19">
        <v>8.5851919040000002</v>
      </c>
      <c r="K8317" s="19">
        <v>14.78665955</v>
      </c>
      <c r="L8317" s="19">
        <v>13.90662661</v>
      </c>
      <c r="M8317" s="19">
        <v>10.659608589999999</v>
      </c>
      <c r="N8317" s="19">
        <v>10.744032349999999</v>
      </c>
      <c r="O8317" s="19">
        <v>13.906756870000001</v>
      </c>
      <c r="P8317" s="19">
        <v>13.103237890000001</v>
      </c>
      <c r="Q8317" s="19">
        <v>13.57675925</v>
      </c>
    </row>
    <row r="8318" spans="1:17" x14ac:dyDescent="0.2">
      <c r="A8318" s="19" t="s">
        <v>14844</v>
      </c>
      <c r="B8318" s="19" t="s">
        <v>14845</v>
      </c>
      <c r="C8318" s="19">
        <v>1.043267594</v>
      </c>
      <c r="D8318" s="19">
        <v>1.2248715590000001</v>
      </c>
      <c r="E8318" s="19">
        <v>1.428969833</v>
      </c>
      <c r="F8318" s="19">
        <v>1.1786759819999999</v>
      </c>
      <c r="G8318" s="19">
        <v>1.2737774340000001</v>
      </c>
      <c r="H8318" s="19">
        <v>1.6400812709999999</v>
      </c>
      <c r="I8318" s="19">
        <v>0.688482967</v>
      </c>
      <c r="J8318" s="19">
        <v>1.55167254</v>
      </c>
      <c r="K8318" s="19">
        <v>0.822659158</v>
      </c>
      <c r="L8318" s="19">
        <v>1.220956626</v>
      </c>
      <c r="M8318" s="19">
        <v>1.4181445850000001</v>
      </c>
      <c r="N8318" s="19">
        <v>2.1918181830000001</v>
      </c>
      <c r="O8318" s="19">
        <v>0.30149568199999999</v>
      </c>
      <c r="P8318" s="19">
        <v>0.66333533099999997</v>
      </c>
      <c r="Q8318" s="19">
        <v>1.174650513</v>
      </c>
    </row>
    <row r="8319" spans="1:17" x14ac:dyDescent="0.2">
      <c r="A8319" s="19" t="s">
        <v>14846</v>
      </c>
      <c r="B8319" s="19" t="s">
        <v>14847</v>
      </c>
      <c r="C8319" s="19">
        <v>33.372970170000002</v>
      </c>
      <c r="D8319" s="19">
        <v>34.059373829999998</v>
      </c>
      <c r="E8319" s="19">
        <v>54.662171739999998</v>
      </c>
      <c r="F8319" s="19">
        <v>42.113002889999997</v>
      </c>
      <c r="G8319" s="19">
        <v>20.812551200000001</v>
      </c>
      <c r="H8319" s="19">
        <v>22.018930350000002</v>
      </c>
      <c r="I8319" s="19">
        <v>32.789597710000002</v>
      </c>
      <c r="J8319" s="19">
        <v>25.569625779999999</v>
      </c>
      <c r="K8319" s="19">
        <v>26.618705380000002</v>
      </c>
      <c r="L8319" s="19">
        <v>33.830811429999997</v>
      </c>
      <c r="M8319" s="19">
        <v>30.072011159999999</v>
      </c>
      <c r="N8319" s="19">
        <v>30.84370431</v>
      </c>
      <c r="O8319" s="19">
        <v>122.96757409999999</v>
      </c>
      <c r="P8319" s="19">
        <v>121.0796426</v>
      </c>
      <c r="Q8319" s="19">
        <v>36.491761930000003</v>
      </c>
    </row>
    <row r="8320" spans="1:17" x14ac:dyDescent="0.2">
      <c r="A8320" s="19" t="s">
        <v>14848</v>
      </c>
      <c r="B8320" s="19" t="s">
        <v>14849</v>
      </c>
      <c r="C8320" s="19">
        <v>0.33336249299999998</v>
      </c>
      <c r="D8320" s="19">
        <v>0.29744636200000002</v>
      </c>
      <c r="E8320" s="19">
        <v>0.72081136800000001</v>
      </c>
      <c r="F8320" s="19">
        <v>0.40128645400000001</v>
      </c>
      <c r="G8320" s="19">
        <v>0.71991862399999995</v>
      </c>
      <c r="H8320" s="19">
        <v>0.95044356500000005</v>
      </c>
      <c r="I8320" s="19">
        <v>0.23630979099999999</v>
      </c>
      <c r="J8320" s="19">
        <v>0.41160334999999998</v>
      </c>
      <c r="K8320" s="19">
        <v>1.201021187</v>
      </c>
      <c r="L8320" s="19">
        <v>1.6341925020000001</v>
      </c>
      <c r="M8320" s="19">
        <v>0.90651314800000005</v>
      </c>
      <c r="N8320" s="19">
        <v>2.346727274</v>
      </c>
      <c r="O8320" s="19">
        <v>1.5243755729999999</v>
      </c>
      <c r="P8320" s="19">
        <v>1.745359662</v>
      </c>
      <c r="Q8320" s="19">
        <v>0.98346804499999996</v>
      </c>
    </row>
    <row r="8321" spans="1:17" x14ac:dyDescent="0.2">
      <c r="A8321" s="19" t="s">
        <v>14850</v>
      </c>
      <c r="B8321" s="19" t="s">
        <v>14851</v>
      </c>
      <c r="C8321" s="19">
        <v>0.357524542</v>
      </c>
      <c r="D8321" s="19">
        <v>0.111651335</v>
      </c>
      <c r="E8321" s="19">
        <v>0.26092716900000001</v>
      </c>
      <c r="F8321" s="19">
        <v>0.34337956600000002</v>
      </c>
      <c r="G8321" s="19">
        <v>0.204542535</v>
      </c>
      <c r="H8321" s="19">
        <v>0.23911201800000001</v>
      </c>
      <c r="I8321" s="19">
        <v>0.168359066</v>
      </c>
      <c r="J8321" s="19">
        <v>0.153928437</v>
      </c>
      <c r="K8321" s="19">
        <v>0.110561434</v>
      </c>
      <c r="L8321" s="19">
        <v>6.8477686999999995E-2</v>
      </c>
      <c r="M8321" s="19">
        <v>0.229328738</v>
      </c>
      <c r="N8321" s="19">
        <v>0.43337544700000002</v>
      </c>
      <c r="O8321" s="19">
        <v>4.7132400959999998</v>
      </c>
      <c r="P8321" s="19">
        <v>0.73436766899999995</v>
      </c>
      <c r="Q8321" s="19">
        <v>0.21563120099999999</v>
      </c>
    </row>
    <row r="8322" spans="1:17" x14ac:dyDescent="0.2">
      <c r="A8322" s="19" t="s">
        <v>14852</v>
      </c>
      <c r="B8322" s="19" t="s">
        <v>14853</v>
      </c>
      <c r="C8322" s="19">
        <v>66.940043349999996</v>
      </c>
      <c r="D8322" s="19">
        <v>40.217684460000001</v>
      </c>
      <c r="E8322" s="19">
        <v>53.707104659999999</v>
      </c>
      <c r="F8322" s="19">
        <v>37.00473753</v>
      </c>
      <c r="G8322" s="19">
        <v>3.2703545840000001</v>
      </c>
      <c r="H8322" s="19">
        <v>4.0207936440000003</v>
      </c>
      <c r="I8322" s="19">
        <v>3.0246455480000001</v>
      </c>
      <c r="J8322" s="19">
        <v>1.9019348110000001</v>
      </c>
      <c r="K8322" s="19">
        <v>4.157162832</v>
      </c>
      <c r="L8322" s="19">
        <v>2.4023076730000001</v>
      </c>
      <c r="M8322" s="19">
        <v>2.7584476690000002</v>
      </c>
      <c r="N8322" s="19">
        <v>4.2050495550000004</v>
      </c>
      <c r="O8322" s="19">
        <v>105.5914824</v>
      </c>
      <c r="P8322" s="19">
        <v>101.5490125</v>
      </c>
      <c r="Q8322" s="19">
        <v>5.8813241400000003</v>
      </c>
    </row>
    <row r="8323" spans="1:17" x14ac:dyDescent="0.2">
      <c r="A8323" s="19" t="s">
        <v>14854</v>
      </c>
      <c r="B8323" s="19" t="s">
        <v>14855</v>
      </c>
      <c r="C8323" s="19">
        <v>16.672960100000001</v>
      </c>
      <c r="D8323" s="19">
        <v>30.1382157</v>
      </c>
      <c r="E8323" s="19">
        <v>11.176041469999999</v>
      </c>
      <c r="F8323" s="19">
        <v>26.763901730000001</v>
      </c>
      <c r="G8323" s="19">
        <v>7.9079030609999998</v>
      </c>
      <c r="H8323" s="19">
        <v>8.0406790190000006</v>
      </c>
      <c r="I8323" s="19">
        <v>6.4942121339999996</v>
      </c>
      <c r="J8323" s="19">
        <v>9.8955514709999992</v>
      </c>
      <c r="K8323" s="19">
        <v>7.1598911919999999</v>
      </c>
      <c r="L8323" s="19">
        <v>6.6127950550000003</v>
      </c>
      <c r="M8323" s="19">
        <v>7.1891947869999999</v>
      </c>
      <c r="N8323" s="19">
        <v>5.3678799589999997</v>
      </c>
      <c r="O8323" s="19">
        <v>16.13294402</v>
      </c>
      <c r="P8323" s="19">
        <v>15.39415385</v>
      </c>
      <c r="Q8323" s="19">
        <v>9.2233238160000006</v>
      </c>
    </row>
    <row r="8324" spans="1:17" x14ac:dyDescent="0.2">
      <c r="A8324" s="19" t="s">
        <v>14856</v>
      </c>
      <c r="B8324" s="19" t="s">
        <v>14857</v>
      </c>
      <c r="C8324" s="19">
        <v>15.80110852</v>
      </c>
      <c r="D8324" s="19">
        <v>31.57836687</v>
      </c>
      <c r="E8324" s="19">
        <v>14.23879794</v>
      </c>
      <c r="F8324" s="19">
        <v>23.823427250000002</v>
      </c>
      <c r="G8324" s="19">
        <v>29.602686609999999</v>
      </c>
      <c r="H8324" s="19">
        <v>25.465028530000001</v>
      </c>
      <c r="I8324" s="19">
        <v>26.82064948</v>
      </c>
      <c r="J8324" s="19">
        <v>30.9244342</v>
      </c>
      <c r="K8324" s="19">
        <v>27.465100039999999</v>
      </c>
      <c r="L8324" s="19">
        <v>20.244332329999999</v>
      </c>
      <c r="M8324" s="19">
        <v>26.37161184</v>
      </c>
      <c r="N8324" s="19">
        <v>18.738615840000001</v>
      </c>
      <c r="O8324" s="19">
        <v>19.098049530000001</v>
      </c>
      <c r="P8324" s="19">
        <v>16.352327819999999</v>
      </c>
      <c r="Q8324" s="19">
        <v>22.531989639999999</v>
      </c>
    </row>
    <row r="8325" spans="1:17" x14ac:dyDescent="0.2">
      <c r="A8325" s="19" t="s">
        <v>14858</v>
      </c>
      <c r="B8325" s="19" t="s">
        <v>14859</v>
      </c>
      <c r="C8325" s="19">
        <v>14.86716753</v>
      </c>
      <c r="D8325" s="19">
        <v>22.73746839</v>
      </c>
      <c r="E8325" s="19">
        <v>26.443873279999998</v>
      </c>
      <c r="F8325" s="19">
        <v>35.407856510000002</v>
      </c>
      <c r="G8325" s="19">
        <v>39.948269189999998</v>
      </c>
      <c r="H8325" s="19">
        <v>34.974327989999999</v>
      </c>
      <c r="I8325" s="19">
        <v>16.031161350000001</v>
      </c>
      <c r="J8325" s="19">
        <v>22.843046749999999</v>
      </c>
      <c r="K8325" s="19">
        <v>31.98567443</v>
      </c>
      <c r="L8325" s="19">
        <v>27.7169983</v>
      </c>
      <c r="M8325" s="19">
        <v>14.520056370000001</v>
      </c>
      <c r="N8325" s="19">
        <v>13.220728920000001</v>
      </c>
      <c r="O8325" s="19">
        <v>47.602105440000003</v>
      </c>
      <c r="P8325" s="19">
        <v>40.897138769999998</v>
      </c>
      <c r="Q8325" s="19">
        <v>11.78237723</v>
      </c>
    </row>
    <row r="8326" spans="1:17" x14ac:dyDescent="0.2">
      <c r="A8326" s="19" t="s">
        <v>14860</v>
      </c>
      <c r="B8326" s="19" t="s">
        <v>14861</v>
      </c>
      <c r="C8326" s="19">
        <v>0.28197804599999998</v>
      </c>
      <c r="D8326" s="19">
        <v>1.3232468040000001</v>
      </c>
      <c r="E8326" s="19">
        <v>0.155138945</v>
      </c>
      <c r="F8326" s="19">
        <v>9.1637079999999996E-3</v>
      </c>
      <c r="G8326" s="19">
        <v>9.1774695949999998</v>
      </c>
      <c r="H8326" s="19">
        <v>12.939760939999999</v>
      </c>
      <c r="I8326" s="19">
        <v>1.583942795</v>
      </c>
      <c r="J8326" s="19">
        <v>6.5920206959999996</v>
      </c>
      <c r="K8326" s="19">
        <v>2.5666370650000001</v>
      </c>
      <c r="L8326" s="19">
        <v>2.840645426</v>
      </c>
      <c r="M8326" s="19">
        <v>3.0220617280000002</v>
      </c>
      <c r="N8326" s="19">
        <v>6.2562135530000003</v>
      </c>
      <c r="O8326" s="19">
        <v>0.21666395799999999</v>
      </c>
      <c r="P8326" s="19">
        <v>0.20251506999999999</v>
      </c>
      <c r="Q8326" s="19">
        <v>1.01404242</v>
      </c>
    </row>
    <row r="8327" spans="1:17" x14ac:dyDescent="0.2">
      <c r="A8327" s="19" t="s">
        <v>14862</v>
      </c>
      <c r="B8327" s="19" t="s">
        <v>14863</v>
      </c>
      <c r="C8327" s="19">
        <v>1.146894224</v>
      </c>
      <c r="D8327" s="19">
        <v>0.50333195799999997</v>
      </c>
      <c r="E8327" s="19">
        <v>6.2863856819999997</v>
      </c>
      <c r="F8327" s="19">
        <v>3.6490690859999999</v>
      </c>
      <c r="G8327" s="19">
        <v>0.55334636199999998</v>
      </c>
      <c r="H8327" s="19">
        <v>0.534813706</v>
      </c>
      <c r="I8327" s="19">
        <v>0.33096558999999998</v>
      </c>
      <c r="J8327" s="19">
        <v>0.74498989199999999</v>
      </c>
      <c r="K8327" s="19">
        <v>0.53807387200000001</v>
      </c>
      <c r="L8327" s="19">
        <v>0.20970802699999999</v>
      </c>
      <c r="M8327" s="19">
        <v>0.32728522300000001</v>
      </c>
      <c r="N8327" s="19">
        <v>0.55603003699999998</v>
      </c>
      <c r="O8327" s="19">
        <v>0.97381886399999995</v>
      </c>
      <c r="P8327" s="19">
        <v>0.96510264700000004</v>
      </c>
      <c r="Q8327" s="19">
        <v>0.44875833900000001</v>
      </c>
    </row>
    <row r="8328" spans="1:17" x14ac:dyDescent="0.2">
      <c r="A8328" s="19" t="s">
        <v>14864</v>
      </c>
      <c r="B8328" s="19" t="s">
        <v>14865</v>
      </c>
      <c r="C8328" s="19">
        <v>13.67672694</v>
      </c>
      <c r="D8328" s="19">
        <v>18.82213076</v>
      </c>
      <c r="E8328" s="19">
        <v>8.0941103870000006</v>
      </c>
      <c r="F8328" s="19">
        <v>15.699851969999999</v>
      </c>
      <c r="G8328" s="19">
        <v>18.535277270000002</v>
      </c>
      <c r="H8328" s="19">
        <v>19.186824250000001</v>
      </c>
      <c r="I8328" s="19">
        <v>33.610465349999998</v>
      </c>
      <c r="J8328" s="19">
        <v>32.91217803</v>
      </c>
      <c r="K8328" s="19">
        <v>13.951622909999999</v>
      </c>
      <c r="L8328" s="19">
        <v>14.456169060000001</v>
      </c>
      <c r="M8328" s="19">
        <v>13.469716780000001</v>
      </c>
      <c r="N8328" s="19">
        <v>12.123424930000001</v>
      </c>
      <c r="O8328" s="19">
        <v>14.97274292</v>
      </c>
      <c r="P8328" s="19">
        <v>8.3622579259999998</v>
      </c>
      <c r="Q8328" s="19">
        <v>38.421195070000003</v>
      </c>
    </row>
    <row r="8329" spans="1:17" x14ac:dyDescent="0.2">
      <c r="A8329" s="19" t="s">
        <v>14866</v>
      </c>
      <c r="B8329" s="19" t="s">
        <v>14867</v>
      </c>
      <c r="C8329" s="19">
        <v>26.176513490000001</v>
      </c>
      <c r="D8329" s="19">
        <v>27.135923040000002</v>
      </c>
      <c r="E8329" s="19">
        <v>25.77163801</v>
      </c>
      <c r="F8329" s="19">
        <v>20.18843159</v>
      </c>
      <c r="G8329" s="19">
        <v>29.2546024</v>
      </c>
      <c r="H8329" s="19">
        <v>26.005387670000001</v>
      </c>
      <c r="I8329" s="19">
        <v>37.37987305</v>
      </c>
      <c r="J8329" s="19">
        <v>26.521747749999999</v>
      </c>
      <c r="K8329" s="19">
        <v>30.2151815</v>
      </c>
      <c r="L8329" s="19">
        <v>22.381726520000001</v>
      </c>
      <c r="M8329" s="19">
        <v>25.350598860000002</v>
      </c>
      <c r="N8329" s="19">
        <v>21.438683730000001</v>
      </c>
      <c r="O8329" s="19">
        <v>18.660146019999999</v>
      </c>
      <c r="P8329" s="19">
        <v>17.99060102</v>
      </c>
      <c r="Q8329" s="19">
        <v>129.9949124</v>
      </c>
    </row>
    <row r="8330" spans="1:17" x14ac:dyDescent="0.2">
      <c r="A8330" s="19" t="s">
        <v>14868</v>
      </c>
      <c r="B8330" s="19" t="s">
        <v>14869</v>
      </c>
      <c r="C8330" s="19">
        <v>14.432765829999999</v>
      </c>
      <c r="D8330" s="19">
        <v>29.02167549</v>
      </c>
      <c r="E8330" s="19">
        <v>9.6490816890000008</v>
      </c>
      <c r="F8330" s="19">
        <v>17.145731059999999</v>
      </c>
      <c r="G8330" s="19">
        <v>14.08644041</v>
      </c>
      <c r="H8330" s="19">
        <v>12.463018590000001</v>
      </c>
      <c r="I8330" s="19">
        <v>18.022937379999998</v>
      </c>
      <c r="J8330" s="19">
        <v>22.48156071</v>
      </c>
      <c r="K8330" s="19">
        <v>14.35018593</v>
      </c>
      <c r="L8330" s="19">
        <v>9.7903467460000009</v>
      </c>
      <c r="M8330" s="19">
        <v>19.97352343</v>
      </c>
      <c r="N8330" s="19">
        <v>10.89119035</v>
      </c>
      <c r="O8330" s="19">
        <v>42.855799070000003</v>
      </c>
      <c r="P8330" s="19">
        <v>37.318144109999999</v>
      </c>
      <c r="Q8330" s="19">
        <v>26.6996635</v>
      </c>
    </row>
    <row r="8331" spans="1:17" x14ac:dyDescent="0.2">
      <c r="A8331" s="19" t="s">
        <v>14870</v>
      </c>
      <c r="B8331" s="19" t="s">
        <v>14871</v>
      </c>
      <c r="C8331" s="19">
        <v>2.9883693330000001</v>
      </c>
      <c r="D8331" s="19">
        <v>6.3660503640000004</v>
      </c>
      <c r="E8331" s="19">
        <v>8.0075560990000003</v>
      </c>
      <c r="F8331" s="19">
        <v>4.2632952370000003</v>
      </c>
      <c r="G8331" s="19">
        <v>8.7296441320000007</v>
      </c>
      <c r="H8331" s="19">
        <v>22.087629790000001</v>
      </c>
      <c r="I8331" s="19">
        <v>8.6623577059999999</v>
      </c>
      <c r="J8331" s="19">
        <v>8.7517228669999998</v>
      </c>
      <c r="K8331" s="19">
        <v>11.051897070000001</v>
      </c>
      <c r="L8331" s="19">
        <v>21.382017820000002</v>
      </c>
      <c r="M8331" s="19">
        <v>15.43434023</v>
      </c>
      <c r="N8331" s="19">
        <v>30.16556499</v>
      </c>
      <c r="O8331" s="19">
        <v>17.13059677</v>
      </c>
      <c r="P8331" s="19">
        <v>16.8390095</v>
      </c>
      <c r="Q8331" s="19">
        <v>10.054251819999999</v>
      </c>
    </row>
    <row r="8332" spans="1:17" x14ac:dyDescent="0.2">
      <c r="A8332" s="19" t="s">
        <v>14872</v>
      </c>
      <c r="B8332" s="19" t="s">
        <v>14873</v>
      </c>
      <c r="C8332" s="19">
        <v>0.67365487099999999</v>
      </c>
      <c r="D8332" s="19">
        <v>0.38557973400000001</v>
      </c>
      <c r="E8332" s="19">
        <v>1.0099587029999999</v>
      </c>
      <c r="F8332" s="19">
        <v>0.44454633799999999</v>
      </c>
      <c r="G8332" s="19">
        <v>2.130578227</v>
      </c>
      <c r="H8332" s="19">
        <v>1.64257152</v>
      </c>
      <c r="I8332" s="19">
        <v>0.753078209</v>
      </c>
      <c r="J8332" s="19">
        <v>0.45418148600000002</v>
      </c>
      <c r="K8332" s="19">
        <v>1.7281242610000001</v>
      </c>
      <c r="L8332" s="19">
        <v>1.940466698</v>
      </c>
      <c r="M8332" s="19">
        <v>1.42698941</v>
      </c>
      <c r="N8332" s="19">
        <v>1.5131084340000001</v>
      </c>
      <c r="O8332" s="19">
        <v>1.0574214639999999</v>
      </c>
      <c r="P8332" s="19">
        <v>1.4225676469999999</v>
      </c>
      <c r="Q8332" s="19">
        <v>1.4187557310000001</v>
      </c>
    </row>
    <row r="8333" spans="1:17" x14ac:dyDescent="0.2">
      <c r="A8333" s="19" t="s">
        <v>14874</v>
      </c>
      <c r="B8333" s="19" t="s">
        <v>14875</v>
      </c>
      <c r="C8333" s="19">
        <v>14.441074970000001</v>
      </c>
      <c r="D8333" s="19">
        <v>13.46902422</v>
      </c>
      <c r="E8333" s="19">
        <v>25.022493189999999</v>
      </c>
      <c r="F8333" s="19">
        <v>34.212895709999998</v>
      </c>
      <c r="G8333" s="19">
        <v>2.9145296589999998</v>
      </c>
      <c r="H8333" s="19">
        <v>0.32485818999999999</v>
      </c>
      <c r="I8333" s="19">
        <v>4.8697644589999998</v>
      </c>
      <c r="J8333" s="19">
        <v>0.78061085900000005</v>
      </c>
      <c r="K8333" s="19">
        <v>9.9877377930000009</v>
      </c>
      <c r="L8333" s="19">
        <v>0.80373143800000002</v>
      </c>
      <c r="M8333" s="19">
        <v>4.7746284719999998</v>
      </c>
      <c r="N8333" s="19">
        <v>0.60502745400000002</v>
      </c>
      <c r="O8333" s="19">
        <v>0.13010131999999999</v>
      </c>
      <c r="P8333" s="19">
        <v>4.3515433999999999E-2</v>
      </c>
      <c r="Q8333" s="19">
        <v>3.3096297560000001</v>
      </c>
    </row>
    <row r="8334" spans="1:17" x14ac:dyDescent="0.2">
      <c r="A8334" s="19" t="s">
        <v>14876</v>
      </c>
      <c r="B8334" s="19" t="s">
        <v>14877</v>
      </c>
      <c r="C8334" s="19">
        <v>58.671754290000003</v>
      </c>
      <c r="D8334" s="19">
        <v>35.404213169999998</v>
      </c>
      <c r="E8334" s="19">
        <v>50.514067869999998</v>
      </c>
      <c r="F8334" s="19">
        <v>36.642437270000002</v>
      </c>
      <c r="G8334" s="19">
        <v>52.411555630000002</v>
      </c>
      <c r="H8334" s="19">
        <v>39.109230340000003</v>
      </c>
      <c r="I8334" s="19">
        <v>52.551932649999998</v>
      </c>
      <c r="J8334" s="19">
        <v>32.646090620000003</v>
      </c>
      <c r="K8334" s="19">
        <v>46.114029170000002</v>
      </c>
      <c r="L8334" s="19">
        <v>36.191775210000003</v>
      </c>
      <c r="M8334" s="19">
        <v>50.58687303</v>
      </c>
      <c r="N8334" s="19">
        <v>42.047517310000003</v>
      </c>
      <c r="O8334" s="19">
        <v>42.14000764</v>
      </c>
      <c r="P8334" s="19">
        <v>42.034621260000002</v>
      </c>
      <c r="Q8334" s="19">
        <v>48.884786079999998</v>
      </c>
    </row>
    <row r="8335" spans="1:17" x14ac:dyDescent="0.2">
      <c r="A8335" s="19" t="s">
        <v>14878</v>
      </c>
      <c r="B8335" s="19" t="s">
        <v>14879</v>
      </c>
      <c r="C8335" s="19">
        <v>22.563584150000001</v>
      </c>
      <c r="D8335" s="19">
        <v>61.205526859999999</v>
      </c>
      <c r="E8335" s="19">
        <v>29.98061599</v>
      </c>
      <c r="F8335" s="19">
        <v>40.37612403</v>
      </c>
      <c r="G8335" s="19">
        <v>21.5880528</v>
      </c>
      <c r="H8335" s="19">
        <v>47.35365685</v>
      </c>
      <c r="I8335" s="19">
        <v>28.68911168</v>
      </c>
      <c r="J8335" s="19">
        <v>42.145261429999998</v>
      </c>
      <c r="K8335" s="19">
        <v>20.74940763</v>
      </c>
      <c r="L8335" s="19">
        <v>42.676797530000002</v>
      </c>
      <c r="M8335" s="19">
        <v>19.704701239999999</v>
      </c>
      <c r="N8335" s="19">
        <v>22.35474876</v>
      </c>
      <c r="O8335" s="19">
        <v>34.288399810000001</v>
      </c>
      <c r="P8335" s="19">
        <v>39.873619150000003</v>
      </c>
      <c r="Q8335" s="19">
        <v>19.798055900000001</v>
      </c>
    </row>
    <row r="8336" spans="1:17" x14ac:dyDescent="0.2">
      <c r="A8336" s="19" t="s">
        <v>14880</v>
      </c>
      <c r="B8336" s="19" t="s">
        <v>14881</v>
      </c>
      <c r="C8336" s="19">
        <v>5.3078189690000004</v>
      </c>
      <c r="D8336" s="19">
        <v>3.2720938319999999</v>
      </c>
      <c r="E8336" s="19">
        <v>6.9313221220000001</v>
      </c>
      <c r="F8336" s="19">
        <v>5.0434009910000004</v>
      </c>
      <c r="G8336" s="19">
        <v>7.1971838159999999</v>
      </c>
      <c r="H8336" s="19">
        <v>8.2358490890000002</v>
      </c>
      <c r="I8336" s="19">
        <v>6.4134282000000002</v>
      </c>
      <c r="J8336" s="19">
        <v>5.5008591329999996</v>
      </c>
      <c r="K8336" s="19">
        <v>6.394027479</v>
      </c>
      <c r="L8336" s="19">
        <v>7.426476944</v>
      </c>
      <c r="M8336" s="19">
        <v>8.3599788860000004</v>
      </c>
      <c r="N8336" s="19">
        <v>11.17042792</v>
      </c>
      <c r="O8336" s="19">
        <v>6.0299948219999999</v>
      </c>
      <c r="P8336" s="19">
        <v>6.8471631549999996</v>
      </c>
      <c r="Q8336" s="19">
        <v>5.931026525</v>
      </c>
    </row>
    <row r="8337" spans="1:17" x14ac:dyDescent="0.2">
      <c r="A8337" s="19" t="s">
        <v>14882</v>
      </c>
      <c r="B8337" s="19" t="s">
        <v>14883</v>
      </c>
      <c r="C8337" s="19">
        <v>1.2248715590000001</v>
      </c>
      <c r="D8337" s="19">
        <v>3.8837148419999998</v>
      </c>
      <c r="E8337" s="19">
        <v>1.6797249169999999</v>
      </c>
      <c r="F8337" s="19">
        <v>3.5277363300000002</v>
      </c>
      <c r="G8337" s="19">
        <v>3.7775405919999998</v>
      </c>
      <c r="H8337" s="19">
        <v>5.0174304420000002</v>
      </c>
      <c r="I8337" s="19">
        <v>2.092050306</v>
      </c>
      <c r="J8337" s="19">
        <v>4.690757155</v>
      </c>
      <c r="K8337" s="19">
        <v>3.6754543690000001</v>
      </c>
      <c r="L8337" s="19">
        <v>3.7106654059999999</v>
      </c>
      <c r="M8337" s="19">
        <v>2.9563363539999998</v>
      </c>
      <c r="N8337" s="19">
        <v>3.0084019390000001</v>
      </c>
      <c r="O8337" s="19">
        <v>0.68050753500000005</v>
      </c>
      <c r="P8337" s="19">
        <v>0.49066855100000001</v>
      </c>
      <c r="Q8337" s="19">
        <v>1.6719740620000001</v>
      </c>
    </row>
    <row r="8338" spans="1:17" x14ac:dyDescent="0.2">
      <c r="A8338" s="19" t="s">
        <v>14884</v>
      </c>
      <c r="B8338" s="19" t="s">
        <v>14885</v>
      </c>
      <c r="C8338" s="19">
        <v>0.51799997200000003</v>
      </c>
      <c r="D8338" s="19">
        <v>3.4583540560000001</v>
      </c>
      <c r="E8338" s="19">
        <v>1.441450836</v>
      </c>
      <c r="F8338" s="19">
        <v>1.6485994740000001</v>
      </c>
      <c r="G8338" s="19">
        <v>0.98259055699999998</v>
      </c>
      <c r="H8338" s="19">
        <v>1.1811822430000001</v>
      </c>
      <c r="I8338" s="19">
        <v>2.2486314919999999</v>
      </c>
      <c r="J8338" s="19">
        <v>4.4839244450000004</v>
      </c>
      <c r="K8338" s="19">
        <v>0.96637558499999998</v>
      </c>
      <c r="L8338" s="19">
        <v>1.524507026</v>
      </c>
      <c r="M8338" s="19">
        <v>1.5098225089999999</v>
      </c>
      <c r="N8338" s="19">
        <v>0.92428829199999996</v>
      </c>
      <c r="O8338" s="19">
        <v>1.0190691030000001</v>
      </c>
      <c r="P8338" s="19">
        <v>1.0775587689999999</v>
      </c>
      <c r="Q8338" s="19">
        <v>1.292942979</v>
      </c>
    </row>
    <row r="8339" spans="1:17" x14ac:dyDescent="0.2">
      <c r="A8339" s="19" t="s">
        <v>14886</v>
      </c>
      <c r="B8339" s="19" t="s">
        <v>14887</v>
      </c>
      <c r="C8339" s="19">
        <v>0.60523271199999995</v>
      </c>
      <c r="D8339" s="19">
        <v>1.5707323070000001</v>
      </c>
      <c r="E8339" s="19">
        <v>0.73592951100000004</v>
      </c>
      <c r="F8339" s="19">
        <v>1.192111446</v>
      </c>
      <c r="G8339" s="19">
        <v>1.6556007749999999</v>
      </c>
      <c r="H8339" s="19">
        <v>1.0949354849999999</v>
      </c>
      <c r="I8339" s="19">
        <v>1.8242827660000001</v>
      </c>
      <c r="J8339" s="19">
        <v>2.2514942740000001</v>
      </c>
      <c r="K8339" s="19">
        <v>1.4696715499999999</v>
      </c>
      <c r="L8339" s="19">
        <v>1.328333003</v>
      </c>
      <c r="M8339" s="19">
        <v>1.6048453979999999</v>
      </c>
      <c r="N8339" s="19">
        <v>1.3821248900000001</v>
      </c>
      <c r="O8339" s="19">
        <v>1.3262267809999999</v>
      </c>
      <c r="P8339" s="19">
        <v>1.0688862770000001</v>
      </c>
      <c r="Q8339" s="19">
        <v>1.8962344959999999</v>
      </c>
    </row>
    <row r="8340" spans="1:17" x14ac:dyDescent="0.2">
      <c r="A8340" s="19" t="s">
        <v>14888</v>
      </c>
      <c r="B8340" s="19" t="s">
        <v>14889</v>
      </c>
      <c r="C8340" s="19">
        <v>7.2954777670000004</v>
      </c>
      <c r="D8340" s="19">
        <v>10.61798555</v>
      </c>
      <c r="E8340" s="19">
        <v>7.6484205330000004</v>
      </c>
      <c r="F8340" s="19">
        <v>14.18372426</v>
      </c>
      <c r="G8340" s="19">
        <v>10.517546859999999</v>
      </c>
      <c r="H8340" s="19">
        <v>8.9572570680000005</v>
      </c>
      <c r="I8340" s="19">
        <v>7.6385020600000004</v>
      </c>
      <c r="J8340" s="19">
        <v>9.8343285859999998</v>
      </c>
      <c r="K8340" s="19">
        <v>8.0149053600000002</v>
      </c>
      <c r="L8340" s="19">
        <v>8.9537204470000002</v>
      </c>
      <c r="M8340" s="19">
        <v>9.3612156580000008</v>
      </c>
      <c r="N8340" s="19">
        <v>10.18464638</v>
      </c>
      <c r="O8340" s="19">
        <v>8.4025262269999992</v>
      </c>
      <c r="P8340" s="19">
        <v>6.5913786959999996</v>
      </c>
      <c r="Q8340" s="19">
        <v>9.1770175789999993</v>
      </c>
    </row>
    <row r="8341" spans="1:17" x14ac:dyDescent="0.2">
      <c r="A8341" s="19" t="s">
        <v>14890</v>
      </c>
      <c r="B8341" s="19" t="s">
        <v>14891</v>
      </c>
      <c r="C8341" s="19">
        <v>7.586216727</v>
      </c>
      <c r="D8341" s="19">
        <v>10.26775786</v>
      </c>
      <c r="E8341" s="19">
        <v>6.1246244860000001</v>
      </c>
      <c r="F8341" s="19">
        <v>8.5563569400000006</v>
      </c>
      <c r="G8341" s="19">
        <v>11.301526559999999</v>
      </c>
      <c r="H8341" s="19">
        <v>8.5539064590000002</v>
      </c>
      <c r="I8341" s="19">
        <v>12.32429928</v>
      </c>
      <c r="J8341" s="19">
        <v>14.27992813</v>
      </c>
      <c r="K8341" s="19">
        <v>10.07235607</v>
      </c>
      <c r="L8341" s="19">
        <v>8.3981003189999992</v>
      </c>
      <c r="M8341" s="19">
        <v>13.274462229999999</v>
      </c>
      <c r="N8341" s="19">
        <v>8.7737642210000004</v>
      </c>
      <c r="O8341" s="19">
        <v>9.0865670250000008</v>
      </c>
      <c r="P8341" s="19">
        <v>7.8252075080000001</v>
      </c>
      <c r="Q8341" s="19">
        <v>11.94560901</v>
      </c>
    </row>
    <row r="8342" spans="1:17" x14ac:dyDescent="0.2">
      <c r="A8342" s="19" t="s">
        <v>14892</v>
      </c>
      <c r="B8342" s="19" t="s">
        <v>14893</v>
      </c>
      <c r="C8342" s="19">
        <v>38.82522823</v>
      </c>
      <c r="D8342" s="19">
        <v>42.44468337</v>
      </c>
      <c r="E8342" s="19">
        <v>43.606949720000003</v>
      </c>
      <c r="F8342" s="19">
        <v>40.629920660000003</v>
      </c>
      <c r="G8342" s="19">
        <v>32.326463580000002</v>
      </c>
      <c r="H8342" s="19">
        <v>42.669998249999999</v>
      </c>
      <c r="I8342" s="19">
        <v>30.429707929999999</v>
      </c>
      <c r="J8342" s="19">
        <v>41.217387770000002</v>
      </c>
      <c r="K8342" s="19">
        <v>30.1387094</v>
      </c>
      <c r="L8342" s="19">
        <v>43.666499029999997</v>
      </c>
      <c r="M8342" s="19">
        <v>32.436209230000003</v>
      </c>
      <c r="N8342" s="19">
        <v>46.703599840000003</v>
      </c>
      <c r="O8342" s="19">
        <v>34.850898180000002</v>
      </c>
      <c r="P8342" s="19">
        <v>40.586222460000002</v>
      </c>
      <c r="Q8342" s="19">
        <v>29.223154099999999</v>
      </c>
    </row>
    <row r="8343" spans="1:17" x14ac:dyDescent="0.2">
      <c r="A8343" s="19" t="s">
        <v>14894</v>
      </c>
      <c r="B8343" s="19" t="s">
        <v>14895</v>
      </c>
      <c r="C8343" s="19">
        <v>18.16336914</v>
      </c>
      <c r="D8343" s="19">
        <v>18.524912109999999</v>
      </c>
      <c r="E8343" s="19">
        <v>12.741035910000001</v>
      </c>
      <c r="F8343" s="19">
        <v>19.506719610000001</v>
      </c>
      <c r="G8343" s="19">
        <v>16.25175977</v>
      </c>
      <c r="H8343" s="19">
        <v>11.853267389999999</v>
      </c>
      <c r="I8343" s="19">
        <v>16.769789920000001</v>
      </c>
      <c r="J8343" s="19">
        <v>13.91628646</v>
      </c>
      <c r="K8343" s="19">
        <v>14.004201269999999</v>
      </c>
      <c r="L8343" s="19">
        <v>11.792945769999999</v>
      </c>
      <c r="M8343" s="19">
        <v>17.599975000000001</v>
      </c>
      <c r="N8343" s="19">
        <v>12.38868793</v>
      </c>
      <c r="O8343" s="19">
        <v>12.3097882</v>
      </c>
      <c r="P8343" s="19">
        <v>10.05635058</v>
      </c>
      <c r="Q8343" s="19">
        <v>13.770046130000001</v>
      </c>
    </row>
    <row r="8344" spans="1:17" x14ac:dyDescent="0.2">
      <c r="A8344" s="19" t="s">
        <v>14896</v>
      </c>
      <c r="B8344" s="19" t="s">
        <v>14897</v>
      </c>
      <c r="C8344" s="19">
        <v>13.287894489999999</v>
      </c>
      <c r="D8344" s="19">
        <v>17.502174140000001</v>
      </c>
      <c r="E8344" s="19">
        <v>10.249432560000001</v>
      </c>
      <c r="F8344" s="19">
        <v>21.616298860000001</v>
      </c>
      <c r="G8344" s="19">
        <v>19.940742010000001</v>
      </c>
      <c r="H8344" s="19">
        <v>17.780900979999998</v>
      </c>
      <c r="I8344" s="19">
        <v>13.23005734</v>
      </c>
      <c r="J8344" s="19">
        <v>18.842223929999999</v>
      </c>
      <c r="K8344" s="19">
        <v>17.636873720000001</v>
      </c>
      <c r="L8344" s="19">
        <v>14.17075681</v>
      </c>
      <c r="M8344" s="19">
        <v>14.67359081</v>
      </c>
      <c r="N8344" s="19">
        <v>14.03871822</v>
      </c>
      <c r="O8344" s="19">
        <v>18.235985670000002</v>
      </c>
      <c r="P8344" s="19">
        <v>18.160358720000001</v>
      </c>
      <c r="Q8344" s="19">
        <v>17.616240269999999</v>
      </c>
    </row>
    <row r="8345" spans="1:17" x14ac:dyDescent="0.2">
      <c r="A8345" s="19" t="s">
        <v>14898</v>
      </c>
      <c r="B8345" s="19" t="s">
        <v>14899</v>
      </c>
      <c r="C8345" s="19">
        <v>8.6509851940000004</v>
      </c>
      <c r="D8345" s="19">
        <v>15.376762960000001</v>
      </c>
      <c r="E8345" s="19">
        <v>7.8869184990000001</v>
      </c>
      <c r="F8345" s="19">
        <v>12.97019579</v>
      </c>
      <c r="G8345" s="19">
        <v>13.07582118</v>
      </c>
      <c r="H8345" s="19">
        <v>12.8501046</v>
      </c>
      <c r="I8345" s="19">
        <v>14.38481844</v>
      </c>
      <c r="J8345" s="19">
        <v>15.234975029999999</v>
      </c>
      <c r="K8345" s="19">
        <v>12.866100810000001</v>
      </c>
      <c r="L8345" s="19">
        <v>11.74451741</v>
      </c>
      <c r="M8345" s="19">
        <v>16.23836051</v>
      </c>
      <c r="N8345" s="19">
        <v>14.006155830000001</v>
      </c>
      <c r="O8345" s="19">
        <v>12.018765289999999</v>
      </c>
      <c r="P8345" s="19">
        <v>12.470504740000001</v>
      </c>
      <c r="Q8345" s="19">
        <v>12.22742848</v>
      </c>
    </row>
    <row r="8346" spans="1:17" x14ac:dyDescent="0.2">
      <c r="A8346" s="19" t="s">
        <v>14900</v>
      </c>
      <c r="B8346" s="19" t="s">
        <v>14901</v>
      </c>
      <c r="C8346" s="19">
        <v>14.57218647</v>
      </c>
      <c r="D8346" s="19">
        <v>7.9535708830000003</v>
      </c>
      <c r="E8346" s="19">
        <v>15.950754959999999</v>
      </c>
      <c r="F8346" s="19">
        <v>11.08028491</v>
      </c>
      <c r="G8346" s="19">
        <v>10.564562240000001</v>
      </c>
      <c r="H8346" s="19">
        <v>13.77720235</v>
      </c>
      <c r="I8346" s="19">
        <v>13.12918721</v>
      </c>
      <c r="J8346" s="19">
        <v>11.05600727</v>
      </c>
      <c r="K8346" s="19">
        <v>12.272010460000001</v>
      </c>
      <c r="L8346" s="19">
        <v>13.903849470000001</v>
      </c>
      <c r="M8346" s="19">
        <v>11.917613640000001</v>
      </c>
      <c r="N8346" s="19">
        <v>16.044177449999999</v>
      </c>
      <c r="O8346" s="19">
        <v>10.220793759999999</v>
      </c>
      <c r="P8346" s="19">
        <v>12.279763490000001</v>
      </c>
      <c r="Q8346" s="19">
        <v>10.541907520000001</v>
      </c>
    </row>
    <row r="8347" spans="1:17" x14ac:dyDescent="0.2">
      <c r="A8347" s="19" t="s">
        <v>14902</v>
      </c>
      <c r="B8347" s="19" t="s">
        <v>14903</v>
      </c>
      <c r="C8347" s="19">
        <v>13.230785300000001</v>
      </c>
      <c r="D8347" s="19">
        <v>18.615371499999998</v>
      </c>
      <c r="E8347" s="19">
        <v>10.741684790000001</v>
      </c>
      <c r="F8347" s="19">
        <v>24.011379569999999</v>
      </c>
      <c r="G8347" s="19">
        <v>13.47364108</v>
      </c>
      <c r="H8347" s="19">
        <v>10.56189676</v>
      </c>
      <c r="I8347" s="19">
        <v>15.91653103</v>
      </c>
      <c r="J8347" s="19">
        <v>18.55787853</v>
      </c>
      <c r="K8347" s="19">
        <v>16.236302460000001</v>
      </c>
      <c r="L8347" s="19">
        <v>10.18142986</v>
      </c>
      <c r="M8347" s="19">
        <v>13.130220680000001</v>
      </c>
      <c r="N8347" s="19">
        <v>10.11040045</v>
      </c>
      <c r="O8347" s="19">
        <v>24.344304210000001</v>
      </c>
      <c r="P8347" s="19">
        <v>15.662312650000001</v>
      </c>
      <c r="Q8347" s="19">
        <v>16.30981199</v>
      </c>
    </row>
    <row r="8348" spans="1:17" x14ac:dyDescent="0.2">
      <c r="A8348" s="19" t="s">
        <v>14904</v>
      </c>
      <c r="B8348" s="19" t="s">
        <v>14905</v>
      </c>
      <c r="C8348" s="19">
        <v>20.466056999999999</v>
      </c>
      <c r="D8348" s="19">
        <v>38.860967590000001</v>
      </c>
      <c r="E8348" s="19">
        <v>19.20366705</v>
      </c>
      <c r="F8348" s="19">
        <v>41.990672670000002</v>
      </c>
      <c r="G8348" s="19">
        <v>26.140135000000001</v>
      </c>
      <c r="H8348" s="19">
        <v>39.653393459999997</v>
      </c>
      <c r="I8348" s="19">
        <v>39.448561830000003</v>
      </c>
      <c r="J8348" s="19">
        <v>44.307735649999998</v>
      </c>
      <c r="K8348" s="19">
        <v>22.009093050000001</v>
      </c>
      <c r="L8348" s="19">
        <v>38.840288919999999</v>
      </c>
      <c r="M8348" s="19">
        <v>23.441686860000001</v>
      </c>
      <c r="N8348" s="19">
        <v>27.29796674</v>
      </c>
      <c r="O8348" s="19">
        <v>29.063988340000002</v>
      </c>
      <c r="P8348" s="19">
        <v>31.747105520000002</v>
      </c>
      <c r="Q8348" s="19">
        <v>39.685282600000001</v>
      </c>
    </row>
    <row r="8349" spans="1:17" x14ac:dyDescent="0.2">
      <c r="A8349" s="19" t="s">
        <v>14906</v>
      </c>
      <c r="B8349" s="19" t="s">
        <v>14907</v>
      </c>
      <c r="C8349" s="19">
        <v>28.50559389</v>
      </c>
      <c r="D8349" s="19">
        <v>51.081201909999997</v>
      </c>
      <c r="E8349" s="19">
        <v>27.469347410000001</v>
      </c>
      <c r="F8349" s="19">
        <v>40.181942530000001</v>
      </c>
      <c r="G8349" s="19">
        <v>33.449377339999998</v>
      </c>
      <c r="H8349" s="19">
        <v>35.154108139999998</v>
      </c>
      <c r="I8349" s="19">
        <v>41.413274659999999</v>
      </c>
      <c r="J8349" s="19">
        <v>45.901100960000001</v>
      </c>
      <c r="K8349" s="19">
        <v>31.233088479999999</v>
      </c>
      <c r="L8349" s="19">
        <v>37.715706560000001</v>
      </c>
      <c r="M8349" s="19">
        <v>34.98665029</v>
      </c>
      <c r="N8349" s="19">
        <v>32.309097850000001</v>
      </c>
      <c r="O8349" s="19">
        <v>33.23953891</v>
      </c>
      <c r="P8349" s="19">
        <v>36.248453650000002</v>
      </c>
      <c r="Q8349" s="19">
        <v>29.460329850000001</v>
      </c>
    </row>
    <row r="8350" spans="1:17" x14ac:dyDescent="0.2">
      <c r="A8350" s="19" t="s">
        <v>14908</v>
      </c>
      <c r="B8350" s="19" t="s">
        <v>14909</v>
      </c>
      <c r="C8350" s="19">
        <v>41.486344269999996</v>
      </c>
      <c r="D8350" s="19">
        <v>64.646608779999994</v>
      </c>
      <c r="E8350" s="19">
        <v>57.807637020000001</v>
      </c>
      <c r="F8350" s="19">
        <v>92.189558270000006</v>
      </c>
      <c r="G8350" s="19">
        <v>48.835161620000001</v>
      </c>
      <c r="H8350" s="19">
        <v>66.783097830000003</v>
      </c>
      <c r="I8350" s="19">
        <v>43.665567840000001</v>
      </c>
      <c r="J8350" s="19">
        <v>59.340252300000003</v>
      </c>
      <c r="K8350" s="19">
        <v>49.724024120000003</v>
      </c>
      <c r="L8350" s="19">
        <v>108.6891708</v>
      </c>
      <c r="M8350" s="19">
        <v>42.571057140000001</v>
      </c>
      <c r="N8350" s="19">
        <v>46.66766827</v>
      </c>
      <c r="O8350" s="19">
        <v>44.65005163</v>
      </c>
      <c r="P8350" s="19">
        <v>58.144672540000002</v>
      </c>
      <c r="Q8350" s="19">
        <v>36.744247059999999</v>
      </c>
    </row>
    <row r="8351" spans="1:17" x14ac:dyDescent="0.2">
      <c r="A8351" s="19" t="s">
        <v>14910</v>
      </c>
      <c r="B8351" s="19" t="s">
        <v>14911</v>
      </c>
      <c r="C8351" s="19">
        <v>53.116233950000002</v>
      </c>
      <c r="D8351" s="19">
        <v>73.267115700000005</v>
      </c>
      <c r="E8351" s="19">
        <v>45.405642630000003</v>
      </c>
      <c r="F8351" s="19">
        <v>60.446143530000001</v>
      </c>
      <c r="G8351" s="19">
        <v>41.627327620000003</v>
      </c>
      <c r="H8351" s="19">
        <v>58.678454770000002</v>
      </c>
      <c r="I8351" s="19">
        <v>54.953181549999996</v>
      </c>
      <c r="J8351" s="19">
        <v>67.240036680000003</v>
      </c>
      <c r="K8351" s="19">
        <v>36.555301720000003</v>
      </c>
      <c r="L8351" s="19">
        <v>45.35281835</v>
      </c>
      <c r="M8351" s="19">
        <v>38.761046870000001</v>
      </c>
      <c r="N8351" s="19">
        <v>46.726640430000003</v>
      </c>
      <c r="O8351" s="19">
        <v>44.429828710000002</v>
      </c>
      <c r="P8351" s="19">
        <v>51.952864069999997</v>
      </c>
      <c r="Q8351" s="19">
        <v>64.31833795</v>
      </c>
    </row>
    <row r="8352" spans="1:17" x14ac:dyDescent="0.2">
      <c r="A8352" s="19" t="s">
        <v>14912</v>
      </c>
      <c r="B8352" s="19" t="s">
        <v>14913</v>
      </c>
      <c r="C8352" s="19">
        <v>0.42213386000000003</v>
      </c>
      <c r="D8352" s="19">
        <v>4.6539717000000001E-2</v>
      </c>
      <c r="E8352" s="19">
        <v>0.91751261500000003</v>
      </c>
      <c r="F8352" s="19">
        <v>0.74226985000000001</v>
      </c>
      <c r="G8352" s="19">
        <v>0.71754660199999998</v>
      </c>
      <c r="H8352" s="19">
        <v>1.0988480819999999</v>
      </c>
      <c r="I8352" s="19">
        <v>0.88454052500000002</v>
      </c>
      <c r="J8352" s="19">
        <v>0.280017972</v>
      </c>
      <c r="K8352" s="19">
        <v>0.41745840400000001</v>
      </c>
      <c r="L8352" s="19">
        <v>1.7907031360000001</v>
      </c>
      <c r="M8352" s="19">
        <v>0.75397735899999996</v>
      </c>
      <c r="N8352" s="19">
        <v>1.351168275</v>
      </c>
      <c r="O8352" s="19">
        <v>0.19027202800000001</v>
      </c>
      <c r="P8352" s="19">
        <v>0.32187029499999997</v>
      </c>
      <c r="Q8352" s="19">
        <v>0.60809818999999998</v>
      </c>
    </row>
    <row r="8353" spans="1:17" x14ac:dyDescent="0.2">
      <c r="A8353" s="19" t="s">
        <v>14914</v>
      </c>
      <c r="B8353" s="19" t="s">
        <v>14915</v>
      </c>
      <c r="C8353" s="19">
        <v>1.6148754750000001</v>
      </c>
      <c r="D8353" s="19">
        <v>1.0715893350000001</v>
      </c>
      <c r="E8353" s="19">
        <v>3.4698960369999998</v>
      </c>
      <c r="F8353" s="19">
        <v>3.3773967470000001</v>
      </c>
      <c r="G8353" s="19">
        <v>2.0669871569999998</v>
      </c>
      <c r="H8353" s="19">
        <v>1.8065954369999999</v>
      </c>
      <c r="I8353" s="19">
        <v>0.60464510199999999</v>
      </c>
      <c r="J8353" s="19">
        <v>0.29503210800000002</v>
      </c>
      <c r="K8353" s="19">
        <v>2.4404989869999998</v>
      </c>
      <c r="L8353" s="19">
        <v>3.6639316160000002</v>
      </c>
      <c r="M8353" s="19">
        <v>0.61304009000000004</v>
      </c>
      <c r="N8353" s="19">
        <v>1.485877651</v>
      </c>
      <c r="O8353" s="19">
        <v>6.4340178559999996</v>
      </c>
      <c r="P8353" s="19">
        <v>11.521481120000001</v>
      </c>
      <c r="Q8353" s="19">
        <v>0.18664908299999999</v>
      </c>
    </row>
    <row r="8354" spans="1:17" x14ac:dyDescent="0.2">
      <c r="A8354" s="19" t="s">
        <v>14916</v>
      </c>
      <c r="B8354" s="19" t="s">
        <v>14917</v>
      </c>
      <c r="C8354" s="19">
        <v>8.1261240719999996</v>
      </c>
      <c r="D8354" s="19">
        <v>7.715742841</v>
      </c>
      <c r="E8354" s="19">
        <v>9.9019280149999993</v>
      </c>
      <c r="F8354" s="19">
        <v>8.3031620079999993</v>
      </c>
      <c r="G8354" s="19">
        <v>15.594743729999999</v>
      </c>
      <c r="H8354" s="19">
        <v>16.485960859999999</v>
      </c>
      <c r="I8354" s="19">
        <v>15.13381332</v>
      </c>
      <c r="J8354" s="19">
        <v>13.078010409999999</v>
      </c>
      <c r="K8354" s="19">
        <v>14.741678200000001</v>
      </c>
      <c r="L8354" s="19">
        <v>13.18546237</v>
      </c>
      <c r="M8354" s="19">
        <v>10.37620478</v>
      </c>
      <c r="N8354" s="19">
        <v>7.8317161520000003</v>
      </c>
      <c r="O8354" s="19">
        <v>12.18156254</v>
      </c>
      <c r="P8354" s="19">
        <v>21.54383778</v>
      </c>
      <c r="Q8354" s="19">
        <v>3.6278670100000001</v>
      </c>
    </row>
    <row r="8355" spans="1:17" x14ac:dyDescent="0.2">
      <c r="A8355" s="19" t="s">
        <v>14918</v>
      </c>
      <c r="B8355" s="19" t="s">
        <v>14919</v>
      </c>
      <c r="C8355" s="19">
        <v>14.641988250000001</v>
      </c>
      <c r="D8355" s="19">
        <v>11.631918130000001</v>
      </c>
      <c r="E8355" s="19">
        <v>12.34952457</v>
      </c>
      <c r="F8355" s="19">
        <v>9.4183625150000001</v>
      </c>
      <c r="G8355" s="19">
        <v>6.0715317999999998</v>
      </c>
      <c r="H8355" s="19">
        <v>5.560794703</v>
      </c>
      <c r="I8355" s="19">
        <v>6.9093126939999996</v>
      </c>
      <c r="J8355" s="19">
        <v>6.3822943480000003</v>
      </c>
      <c r="K8355" s="19">
        <v>7.0172756070000002</v>
      </c>
      <c r="L8355" s="19">
        <v>6.3833284050000003</v>
      </c>
      <c r="M8355" s="19">
        <v>10.648307689999999</v>
      </c>
      <c r="N8355" s="19">
        <v>9.3047882560000001</v>
      </c>
      <c r="O8355" s="19">
        <v>11.62340127</v>
      </c>
      <c r="P8355" s="19">
        <v>13.93341904</v>
      </c>
      <c r="Q8355" s="19">
        <v>1.7574169420000001</v>
      </c>
    </row>
    <row r="8356" spans="1:17" x14ac:dyDescent="0.2">
      <c r="A8356" s="19" t="s">
        <v>14920</v>
      </c>
      <c r="B8356" s="19" t="s">
        <v>14921</v>
      </c>
      <c r="C8356" s="19">
        <v>18.54190311</v>
      </c>
      <c r="D8356" s="19">
        <v>23.71724897</v>
      </c>
      <c r="E8356" s="19">
        <v>9.9460540670000004</v>
      </c>
      <c r="F8356" s="19">
        <v>12.65547707</v>
      </c>
      <c r="G8356" s="19">
        <v>23.6125592</v>
      </c>
      <c r="H8356" s="19">
        <v>18.345408750000001</v>
      </c>
      <c r="I8356" s="19">
        <v>31.15730799</v>
      </c>
      <c r="J8356" s="19">
        <v>26.08303291</v>
      </c>
      <c r="K8356" s="19">
        <v>35.314389759999997</v>
      </c>
      <c r="L8356" s="19">
        <v>24.561529029999999</v>
      </c>
      <c r="M8356" s="19">
        <v>45.191585379999999</v>
      </c>
      <c r="N8356" s="19">
        <v>33.142098580000003</v>
      </c>
      <c r="O8356" s="19">
        <v>58.144672540000002</v>
      </c>
      <c r="P8356" s="19">
        <v>46.807427050000001</v>
      </c>
      <c r="Q8356" s="19">
        <v>30.356512519999999</v>
      </c>
    </row>
    <row r="8357" spans="1:17" x14ac:dyDescent="0.2">
      <c r="A8357" s="19" t="s">
        <v>14922</v>
      </c>
      <c r="B8357" s="19" t="s">
        <v>14923</v>
      </c>
      <c r="C8357" s="19">
        <v>1.6698365740000001</v>
      </c>
      <c r="D8357" s="19">
        <v>1.8099329559999999</v>
      </c>
      <c r="E8357" s="19">
        <v>1.7162183049999999</v>
      </c>
      <c r="F8357" s="19">
        <v>1.7039115339999999</v>
      </c>
      <c r="G8357" s="19">
        <v>1.874549869</v>
      </c>
      <c r="H8357" s="19">
        <v>1.5397734359999999</v>
      </c>
      <c r="I8357" s="19">
        <v>0.9682501</v>
      </c>
      <c r="J8357" s="19">
        <v>1.322746655</v>
      </c>
      <c r="K8357" s="19">
        <v>1.911787567</v>
      </c>
      <c r="L8357" s="19">
        <v>1.69258745</v>
      </c>
      <c r="M8357" s="19">
        <v>1.1475318290000001</v>
      </c>
      <c r="N8357" s="19">
        <v>0.75907816900000002</v>
      </c>
      <c r="O8357" s="19">
        <v>0.28898346800000002</v>
      </c>
      <c r="P8357" s="19">
        <v>0.25398044199999997</v>
      </c>
      <c r="Q8357" s="19">
        <v>1.075903748</v>
      </c>
    </row>
    <row r="8358" spans="1:17" x14ac:dyDescent="0.2">
      <c r="A8358" s="19" t="s">
        <v>14924</v>
      </c>
      <c r="B8358" s="19" t="s">
        <v>14925</v>
      </c>
      <c r="C8358" s="19">
        <v>44.610344329999997</v>
      </c>
      <c r="D8358" s="19">
        <v>35.88364361</v>
      </c>
      <c r="E8358" s="19">
        <v>30.91333478</v>
      </c>
      <c r="F8358" s="19">
        <v>25.339737979999999</v>
      </c>
      <c r="G8358" s="19">
        <v>37.970771769999999</v>
      </c>
      <c r="H8358" s="19">
        <v>30.594394659999999</v>
      </c>
      <c r="I8358" s="19">
        <v>60.061447989999998</v>
      </c>
      <c r="J8358" s="19">
        <v>37.693863309999998</v>
      </c>
      <c r="K8358" s="19">
        <v>73.003593420000001</v>
      </c>
      <c r="L8358" s="19">
        <v>51.36890408</v>
      </c>
      <c r="M8358" s="19">
        <v>58.068695669999997</v>
      </c>
      <c r="N8358" s="19">
        <v>40.181927829999999</v>
      </c>
      <c r="O8358" s="19">
        <v>49.984929690000001</v>
      </c>
      <c r="P8358" s="19">
        <v>49.120471510000002</v>
      </c>
      <c r="Q8358" s="19">
        <v>100.1315063</v>
      </c>
    </row>
    <row r="8359" spans="1:17" x14ac:dyDescent="0.2">
      <c r="A8359" s="19" t="s">
        <v>14926</v>
      </c>
      <c r="B8359" s="19" t="s">
        <v>14927</v>
      </c>
      <c r="C8359" s="19">
        <v>4.2577545309999998</v>
      </c>
      <c r="D8359" s="19">
        <v>19.311517640000002</v>
      </c>
      <c r="E8359" s="19">
        <v>1.123729086</v>
      </c>
      <c r="F8359" s="19">
        <v>5.4578037889999997</v>
      </c>
      <c r="G8359" s="19">
        <v>4.9770591089999998</v>
      </c>
      <c r="H8359" s="19">
        <v>7.2800515189999997</v>
      </c>
      <c r="I8359" s="19">
        <v>14.94401307</v>
      </c>
      <c r="J8359" s="19">
        <v>29.850554750000001</v>
      </c>
      <c r="K8359" s="19">
        <v>1.6277235249999999</v>
      </c>
      <c r="L8359" s="19">
        <v>1.4838074029999999</v>
      </c>
      <c r="M8359" s="19">
        <v>17.702593100000001</v>
      </c>
      <c r="N8359" s="19">
        <v>21.912794980000001</v>
      </c>
      <c r="O8359" s="19">
        <v>0.291685525</v>
      </c>
      <c r="P8359" s="19">
        <v>8.2534572E-2</v>
      </c>
      <c r="Q8359" s="19">
        <v>3.560113313</v>
      </c>
    </row>
    <row r="8360" spans="1:17" x14ac:dyDescent="0.2">
      <c r="A8360" s="19" t="s">
        <v>14928</v>
      </c>
      <c r="B8360" s="19" t="s">
        <v>14929</v>
      </c>
      <c r="C8360" s="19">
        <v>8.1422602400000006</v>
      </c>
      <c r="D8360" s="19">
        <v>3.387075463</v>
      </c>
      <c r="E8360" s="19">
        <v>20.585706699999999</v>
      </c>
      <c r="F8360" s="19">
        <v>9.4386009729999998</v>
      </c>
      <c r="G8360" s="19">
        <v>1.4221990250000001</v>
      </c>
      <c r="H8360" s="19">
        <v>1.240592162</v>
      </c>
      <c r="I8360" s="19">
        <v>0.64308526099999996</v>
      </c>
      <c r="J8360" s="19">
        <v>0.73026844000000002</v>
      </c>
      <c r="K8360" s="19">
        <v>0.55325057200000005</v>
      </c>
      <c r="L8360" s="19">
        <v>1.1433196290000001</v>
      </c>
      <c r="M8360" s="19">
        <v>1.0084132560000001</v>
      </c>
      <c r="N8360" s="19">
        <v>1.4164823710000001</v>
      </c>
      <c r="O8360" s="19">
        <v>0.28749232000000002</v>
      </c>
      <c r="P8360" s="19">
        <v>0.98829815799999998</v>
      </c>
      <c r="Q8360" s="19">
        <v>2.2612340909999999</v>
      </c>
    </row>
    <row r="8361" spans="1:17" x14ac:dyDescent="0.2">
      <c r="A8361" s="19" t="s">
        <v>14930</v>
      </c>
      <c r="B8361" s="19" t="s">
        <v>14931</v>
      </c>
      <c r="C8361" s="19">
        <v>58.280969079999998</v>
      </c>
      <c r="D8361" s="19">
        <v>61.51720126</v>
      </c>
      <c r="E8361" s="19">
        <v>50.730591169999997</v>
      </c>
      <c r="F8361" s="19">
        <v>61.367697280000002</v>
      </c>
      <c r="G8361" s="19">
        <v>58.351219270000001</v>
      </c>
      <c r="H8361" s="19">
        <v>56.598395170000003</v>
      </c>
      <c r="I8361" s="19">
        <v>60.039615359999999</v>
      </c>
      <c r="J8361" s="19">
        <v>66.148169409999994</v>
      </c>
      <c r="K8361" s="19">
        <v>55.612964689999998</v>
      </c>
      <c r="L8361" s="19">
        <v>61.689690280000001</v>
      </c>
      <c r="M8361" s="19">
        <v>48.981263660000003</v>
      </c>
      <c r="N8361" s="19">
        <v>43.486650220000001</v>
      </c>
      <c r="O8361" s="19">
        <v>46.424511950000003</v>
      </c>
      <c r="P8361" s="19">
        <v>47.537451269999998</v>
      </c>
      <c r="Q8361" s="19">
        <v>56.7073635</v>
      </c>
    </row>
    <row r="8362" spans="1:17" x14ac:dyDescent="0.2">
      <c r="A8362" s="19" t="s">
        <v>14932</v>
      </c>
      <c r="B8362" s="19" t="s">
        <v>14933</v>
      </c>
      <c r="C8362" s="19">
        <v>12.06841796</v>
      </c>
      <c r="D8362" s="19">
        <v>5.4749612179999998</v>
      </c>
      <c r="E8362" s="19">
        <v>14.03142611</v>
      </c>
      <c r="F8362" s="19">
        <v>14.13849826</v>
      </c>
      <c r="G8362" s="19">
        <v>8.5908454709999997</v>
      </c>
      <c r="H8362" s="19">
        <v>7.2775684529999998</v>
      </c>
      <c r="I8362" s="19">
        <v>3.897959068</v>
      </c>
      <c r="J8362" s="19">
        <v>3.8853339629999999</v>
      </c>
      <c r="K8362" s="19">
        <v>10.51535275</v>
      </c>
      <c r="L8362" s="19">
        <v>10.368947439999999</v>
      </c>
      <c r="M8362" s="19">
        <v>6.1206986509999997</v>
      </c>
      <c r="N8362" s="19">
        <v>8.7059419679999994</v>
      </c>
      <c r="O8362" s="19">
        <v>1.9949258439999999</v>
      </c>
      <c r="P8362" s="19">
        <v>1.6086628089999999</v>
      </c>
      <c r="Q8362" s="19">
        <v>8.5783986829999996</v>
      </c>
    </row>
    <row r="8363" spans="1:17" x14ac:dyDescent="0.2">
      <c r="A8363" s="19" t="s">
        <v>14934</v>
      </c>
      <c r="B8363" s="19" t="s">
        <v>14935</v>
      </c>
      <c r="C8363" s="19">
        <v>8.8985402499999999</v>
      </c>
      <c r="D8363" s="19">
        <v>9.1396246350000006</v>
      </c>
      <c r="E8363" s="19">
        <v>8.8120501860000005</v>
      </c>
      <c r="F8363" s="19">
        <v>6.7029048519999996</v>
      </c>
      <c r="G8363" s="19">
        <v>13.33012182</v>
      </c>
      <c r="H8363" s="19">
        <v>8.4825682229999995</v>
      </c>
      <c r="I8363" s="19">
        <v>16.712363799999999</v>
      </c>
      <c r="J8363" s="19">
        <v>11.721477719999999</v>
      </c>
      <c r="K8363" s="19">
        <v>14.494980290000001</v>
      </c>
      <c r="L8363" s="19">
        <v>10.71110889</v>
      </c>
      <c r="M8363" s="19">
        <v>18.490154990000001</v>
      </c>
      <c r="N8363" s="19">
        <v>13.15712001</v>
      </c>
      <c r="O8363" s="19">
        <v>9.4765262989999997</v>
      </c>
      <c r="P8363" s="19">
        <v>7.6842469979999999</v>
      </c>
      <c r="Q8363" s="19">
        <v>10.991349850000001</v>
      </c>
    </row>
    <row r="8364" spans="1:17" x14ac:dyDescent="0.2">
      <c r="A8364" s="19" t="s">
        <v>14936</v>
      </c>
      <c r="B8364" s="19" t="s">
        <v>14937</v>
      </c>
      <c r="C8364" s="19">
        <v>5.6032824899999998</v>
      </c>
      <c r="D8364" s="19">
        <v>5.5588536360000003</v>
      </c>
      <c r="E8364" s="19">
        <v>5.9299102269999997</v>
      </c>
      <c r="F8364" s="19">
        <v>4.6073628040000001</v>
      </c>
      <c r="G8364" s="19">
        <v>5.4443612689999998</v>
      </c>
      <c r="H8364" s="19">
        <v>6.331332518</v>
      </c>
      <c r="I8364" s="19">
        <v>4.8681879979999998</v>
      </c>
      <c r="J8364" s="19">
        <v>4.1781693479999999</v>
      </c>
      <c r="K8364" s="19">
        <v>3.6310763330000002</v>
      </c>
      <c r="L8364" s="19">
        <v>5.0017720450000001</v>
      </c>
      <c r="M8364" s="19">
        <v>6.2366612650000004</v>
      </c>
      <c r="N8364" s="19">
        <v>7.7886718200000002</v>
      </c>
      <c r="O8364" s="19">
        <v>9.1365923430000002</v>
      </c>
      <c r="P8364" s="19">
        <v>8.5215722920000001</v>
      </c>
      <c r="Q8364" s="19">
        <v>5.5626906680000001</v>
      </c>
    </row>
    <row r="8365" spans="1:17" x14ac:dyDescent="0.2">
      <c r="A8365" s="19" t="s">
        <v>14938</v>
      </c>
      <c r="B8365" s="19" t="s">
        <v>14939</v>
      </c>
      <c r="C8365" s="19">
        <v>23.02517112</v>
      </c>
      <c r="D8365" s="19">
        <v>7.4049584260000003</v>
      </c>
      <c r="E8365" s="19">
        <v>23.774573050000001</v>
      </c>
      <c r="F8365" s="19">
        <v>7.4617833630000003</v>
      </c>
      <c r="G8365" s="19">
        <v>10.12930446</v>
      </c>
      <c r="H8365" s="19">
        <v>13.994606340000001</v>
      </c>
      <c r="I8365" s="19">
        <v>10.58025928</v>
      </c>
      <c r="J8365" s="19">
        <v>5.2785707139999998</v>
      </c>
      <c r="K8365" s="19">
        <v>15.54083881</v>
      </c>
      <c r="L8365" s="19">
        <v>20.459609239999999</v>
      </c>
      <c r="M8365" s="19">
        <v>12.701224870000001</v>
      </c>
      <c r="N8365" s="19">
        <v>18.201607920000001</v>
      </c>
      <c r="O8365" s="19">
        <v>13.786015369999999</v>
      </c>
      <c r="P8365" s="19">
        <v>21.180583309999999</v>
      </c>
      <c r="Q8365" s="19">
        <v>12.905353440000001</v>
      </c>
    </row>
    <row r="8366" spans="1:17" x14ac:dyDescent="0.2">
      <c r="A8366" s="19" t="s">
        <v>14940</v>
      </c>
      <c r="B8366" s="19" t="s">
        <v>14941</v>
      </c>
      <c r="C8366" s="19">
        <v>3.387075463</v>
      </c>
      <c r="D8366" s="19">
        <v>3.4642000930000001</v>
      </c>
      <c r="E8366" s="19">
        <v>3.9492997459999999</v>
      </c>
      <c r="F8366" s="19">
        <v>2.8284425660000001</v>
      </c>
      <c r="G8366" s="19">
        <v>6.4768065359999998</v>
      </c>
      <c r="H8366" s="19">
        <v>6.2043132940000003</v>
      </c>
      <c r="I8366" s="19">
        <v>4.8172093709999997</v>
      </c>
      <c r="J8366" s="19">
        <v>4.3534140600000004</v>
      </c>
      <c r="K8366" s="19">
        <v>3.9260068270000001</v>
      </c>
      <c r="L8366" s="19">
        <v>3.4922211970000001</v>
      </c>
      <c r="M8366" s="19">
        <v>8.3294925810000002</v>
      </c>
      <c r="N8366" s="19">
        <v>7.2701406329999996</v>
      </c>
      <c r="O8366" s="19">
        <v>0.79732030600000003</v>
      </c>
      <c r="P8366" s="19">
        <v>0.91386309200000004</v>
      </c>
      <c r="Q8366" s="19">
        <v>4.7177094259999999</v>
      </c>
    </row>
    <row r="8367" spans="1:17" x14ac:dyDescent="0.2">
      <c r="A8367" s="19" t="s">
        <v>14942</v>
      </c>
      <c r="B8367" s="19" t="s">
        <v>14943</v>
      </c>
      <c r="C8367" s="19">
        <v>47.89345685</v>
      </c>
      <c r="D8367" s="19">
        <v>63.61094413</v>
      </c>
      <c r="E8367" s="19">
        <v>39.718759460000001</v>
      </c>
      <c r="F8367" s="19">
        <v>51.283234659999998</v>
      </c>
      <c r="G8367" s="19">
        <v>39.152855520000003</v>
      </c>
      <c r="H8367" s="19">
        <v>36.629867410000003</v>
      </c>
      <c r="I8367" s="19">
        <v>37.874247799999999</v>
      </c>
      <c r="J8367" s="19">
        <v>41.739529079999997</v>
      </c>
      <c r="K8367" s="19">
        <v>49.762803159999997</v>
      </c>
      <c r="L8367" s="19">
        <v>37.390535980000003</v>
      </c>
      <c r="M8367" s="19">
        <v>53.446381340000002</v>
      </c>
      <c r="N8367" s="19">
        <v>41.208604649999998</v>
      </c>
      <c r="O8367" s="19">
        <v>392.61687869999997</v>
      </c>
      <c r="P8367" s="19">
        <v>321.16003419999998</v>
      </c>
      <c r="Q8367" s="19">
        <v>44.19652</v>
      </c>
    </row>
    <row r="8368" spans="1:17" x14ac:dyDescent="0.2">
      <c r="A8368" s="19" t="s">
        <v>14944</v>
      </c>
      <c r="B8368" s="19" t="s">
        <v>14945</v>
      </c>
      <c r="C8368" s="19">
        <v>21.935440249999999</v>
      </c>
      <c r="D8368" s="19">
        <v>15.98653245</v>
      </c>
      <c r="E8368" s="19">
        <v>32.518542529999998</v>
      </c>
      <c r="F8368" s="19">
        <v>14.47739608</v>
      </c>
      <c r="G8368" s="19">
        <v>9.3166740630000007</v>
      </c>
      <c r="H8368" s="19">
        <v>16.229307989999999</v>
      </c>
      <c r="I8368" s="19">
        <v>11.836780729999999</v>
      </c>
      <c r="J8368" s="19">
        <v>12.35391147</v>
      </c>
      <c r="K8368" s="19">
        <v>9.7223144690000005</v>
      </c>
      <c r="L8368" s="19">
        <v>11.32221339</v>
      </c>
      <c r="M8368" s="19">
        <v>28.877803239999999</v>
      </c>
      <c r="N8368" s="19">
        <v>44.469101129999999</v>
      </c>
      <c r="O8368" s="19">
        <v>14.623494300000001</v>
      </c>
      <c r="P8368" s="19">
        <v>18.960109030000002</v>
      </c>
      <c r="Q8368" s="19">
        <v>21.60991568</v>
      </c>
    </row>
    <row r="8369" spans="1:17" x14ac:dyDescent="0.2">
      <c r="A8369" s="19" t="s">
        <v>14946</v>
      </c>
      <c r="B8369" s="19" t="s">
        <v>14947</v>
      </c>
      <c r="C8369" s="19">
        <v>7.6136565879999996</v>
      </c>
      <c r="D8369" s="19">
        <v>3.9298560509999998</v>
      </c>
      <c r="E8369" s="19">
        <v>8.7153650359999997</v>
      </c>
      <c r="F8369" s="19">
        <v>8.7830803880000001</v>
      </c>
      <c r="G8369" s="19">
        <v>10.31102111</v>
      </c>
      <c r="H8369" s="19">
        <v>9.5996931619999994</v>
      </c>
      <c r="I8369" s="19">
        <v>5.0387905980000003</v>
      </c>
      <c r="J8369" s="19">
        <v>6.5775326249999999</v>
      </c>
      <c r="K8369" s="19">
        <v>9.424503692</v>
      </c>
      <c r="L8369" s="19">
        <v>10.58979804</v>
      </c>
      <c r="M8369" s="19">
        <v>10.39208397</v>
      </c>
      <c r="N8369" s="19">
        <v>14.795039360000001</v>
      </c>
      <c r="O8369" s="19">
        <v>18.70717483</v>
      </c>
      <c r="P8369" s="19">
        <v>20.527268790000001</v>
      </c>
      <c r="Q8369" s="19">
        <v>5.8846113070000001</v>
      </c>
    </row>
    <row r="8370" spans="1:17" x14ac:dyDescent="0.2">
      <c r="A8370" s="19" t="s">
        <v>14948</v>
      </c>
      <c r="B8370" s="19" t="s">
        <v>14949</v>
      </c>
      <c r="C8370" s="19">
        <v>163.88994220000001</v>
      </c>
      <c r="D8370" s="19">
        <v>211.60474880000001</v>
      </c>
      <c r="E8370" s="19">
        <v>106.897452</v>
      </c>
      <c r="F8370" s="19">
        <v>211.76959450000001</v>
      </c>
      <c r="G8370" s="19">
        <v>129.759469</v>
      </c>
      <c r="H8370" s="19">
        <v>117.01010530000001</v>
      </c>
      <c r="I8370" s="19">
        <v>157.958358</v>
      </c>
      <c r="J8370" s="19">
        <v>189.62368040000001</v>
      </c>
      <c r="K8370" s="19">
        <v>195.3586315</v>
      </c>
      <c r="L8370" s="19">
        <v>178.963786</v>
      </c>
      <c r="M8370" s="19">
        <v>111.24495020000001</v>
      </c>
      <c r="N8370" s="19">
        <v>74.561673080000006</v>
      </c>
      <c r="O8370" s="19">
        <v>718.41649029999996</v>
      </c>
      <c r="P8370" s="19">
        <v>546.81910530000005</v>
      </c>
      <c r="Q8370" s="19">
        <v>179.09046649999999</v>
      </c>
    </row>
    <row r="8371" spans="1:17" x14ac:dyDescent="0.2">
      <c r="A8371" s="19" t="s">
        <v>14950</v>
      </c>
      <c r="B8371" s="19" t="s">
        <v>14951</v>
      </c>
      <c r="C8371" s="19">
        <v>106.4725085</v>
      </c>
      <c r="D8371" s="19">
        <v>115.66213639999999</v>
      </c>
      <c r="E8371" s="19">
        <v>101.560739</v>
      </c>
      <c r="F8371" s="19">
        <v>131.7248539</v>
      </c>
      <c r="G8371" s="19">
        <v>87.975363369999997</v>
      </c>
      <c r="H8371" s="19">
        <v>88.448434520000006</v>
      </c>
      <c r="I8371" s="19">
        <v>97.639263659999997</v>
      </c>
      <c r="J8371" s="19">
        <v>104.45705460000001</v>
      </c>
      <c r="K8371" s="19">
        <v>106.2831633</v>
      </c>
      <c r="L8371" s="19">
        <v>92.111958389999998</v>
      </c>
      <c r="M8371" s="19">
        <v>81.725818430000004</v>
      </c>
      <c r="N8371" s="19">
        <v>61.749324919999999</v>
      </c>
      <c r="O8371" s="19">
        <v>134.2756622</v>
      </c>
      <c r="P8371" s="19">
        <v>128.9414927</v>
      </c>
      <c r="Q8371" s="19">
        <v>103.1576357</v>
      </c>
    </row>
    <row r="8372" spans="1:17" x14ac:dyDescent="0.2">
      <c r="A8372" s="19" t="s">
        <v>14952</v>
      </c>
      <c r="B8372" s="19" t="s">
        <v>14953</v>
      </c>
      <c r="C8372" s="19">
        <v>8.5060210000000008E-3</v>
      </c>
      <c r="D8372" s="19">
        <v>1.1774137E-2</v>
      </c>
      <c r="E8372" s="19">
        <v>5.5876242999999999E-2</v>
      </c>
      <c r="F8372" s="19">
        <v>6.9851043000000002E-2</v>
      </c>
      <c r="G8372" s="19">
        <v>0.19481283999999999</v>
      </c>
      <c r="H8372" s="19">
        <v>1.007022E-3</v>
      </c>
      <c r="I8372" s="19">
        <v>1.325491E-3</v>
      </c>
      <c r="J8372" s="19">
        <v>4.225393E-3</v>
      </c>
      <c r="K8372" s="19">
        <v>1.7073469999999999E-3</v>
      </c>
      <c r="L8372" s="19">
        <v>0.71120522900000005</v>
      </c>
      <c r="M8372" s="19">
        <v>1.184495E-3</v>
      </c>
      <c r="N8372" s="19">
        <v>4.9836869999999997E-3</v>
      </c>
      <c r="O8372" s="19">
        <v>6.4746734010000004</v>
      </c>
      <c r="P8372" s="19">
        <v>7.073090187</v>
      </c>
      <c r="Q8372" s="19">
        <v>7.9626000000000002E-4</v>
      </c>
    </row>
    <row r="8373" spans="1:17" x14ac:dyDescent="0.2">
      <c r="A8373" s="19" t="s">
        <v>14954</v>
      </c>
      <c r="B8373" s="19" t="s">
        <v>14955</v>
      </c>
      <c r="C8373" s="19">
        <v>24.804711210000001</v>
      </c>
      <c r="D8373" s="19">
        <v>52.788258489999997</v>
      </c>
      <c r="E8373" s="19">
        <v>26.021284720000001</v>
      </c>
      <c r="F8373" s="19">
        <v>30.9486965</v>
      </c>
      <c r="G8373" s="19">
        <v>45.855417160000002</v>
      </c>
      <c r="H8373" s="19">
        <v>38.167225209999998</v>
      </c>
      <c r="I8373" s="19">
        <v>50.872713560000001</v>
      </c>
      <c r="J8373" s="19">
        <v>47.261156819999997</v>
      </c>
      <c r="K8373" s="19">
        <v>59.41497115</v>
      </c>
      <c r="L8373" s="19">
        <v>49.059109569999997</v>
      </c>
      <c r="M8373" s="19">
        <v>74.635343109999994</v>
      </c>
      <c r="N8373" s="19">
        <v>52.006975199999999</v>
      </c>
      <c r="O8373" s="19">
        <v>55.817903250000001</v>
      </c>
      <c r="P8373" s="19">
        <v>45.82324148</v>
      </c>
      <c r="Q8373" s="19">
        <v>52.876845549999999</v>
      </c>
    </row>
    <row r="8374" spans="1:17" x14ac:dyDescent="0.2">
      <c r="A8374" s="19" t="s">
        <v>14956</v>
      </c>
      <c r="B8374" s="19" t="s">
        <v>14957</v>
      </c>
      <c r="C8374" s="19">
        <v>18.95153084</v>
      </c>
      <c r="D8374" s="19">
        <v>17.902234679999999</v>
      </c>
      <c r="E8374" s="19">
        <v>10.21990548</v>
      </c>
      <c r="F8374" s="19">
        <v>14.17571542</v>
      </c>
      <c r="G8374" s="19">
        <v>18.840923310000001</v>
      </c>
      <c r="H8374" s="19">
        <v>15.876298370000001</v>
      </c>
      <c r="I8374" s="19">
        <v>14.65363462</v>
      </c>
      <c r="J8374" s="19">
        <v>14.38481844</v>
      </c>
      <c r="K8374" s="19">
        <v>27.856260769999999</v>
      </c>
      <c r="L8374" s="19">
        <v>25.770648229999999</v>
      </c>
      <c r="M8374" s="19">
        <v>37.206777639999999</v>
      </c>
      <c r="N8374" s="19">
        <v>25.40311676</v>
      </c>
      <c r="O8374" s="19">
        <v>42.493262119999997</v>
      </c>
      <c r="P8374" s="19">
        <v>27.14212655</v>
      </c>
      <c r="Q8374" s="19">
        <v>16.250481109999999</v>
      </c>
    </row>
    <row r="8375" spans="1:17" x14ac:dyDescent="0.2">
      <c r="A8375" s="19" t="s">
        <v>14958</v>
      </c>
      <c r="B8375" s="19" t="s">
        <v>14959</v>
      </c>
      <c r="C8375" s="19">
        <v>4.0495578559999998</v>
      </c>
      <c r="D8375" s="19">
        <v>5.4008045640000004</v>
      </c>
      <c r="E8375" s="19">
        <v>7.1972441290000004</v>
      </c>
      <c r="F8375" s="19">
        <v>8.3240233410000002</v>
      </c>
      <c r="G8375" s="19">
        <v>4.7501570319999997</v>
      </c>
      <c r="H8375" s="19">
        <v>5.4615729350000004</v>
      </c>
      <c r="I8375" s="19">
        <v>1.799385735</v>
      </c>
      <c r="J8375" s="19">
        <v>3.8214845369999999</v>
      </c>
      <c r="K8375" s="19">
        <v>2.8827742110000001</v>
      </c>
      <c r="L8375" s="19">
        <v>4.5775560950000003</v>
      </c>
      <c r="M8375" s="19">
        <v>2.6724283770000001</v>
      </c>
      <c r="N8375" s="19">
        <v>4.6864198699999999</v>
      </c>
      <c r="O8375" s="19">
        <v>1.9432527500000001</v>
      </c>
      <c r="P8375" s="19">
        <v>4.4753105519999998</v>
      </c>
      <c r="Q8375" s="19">
        <v>1.077699473</v>
      </c>
    </row>
    <row r="8376" spans="1:17" x14ac:dyDescent="0.2">
      <c r="A8376" s="19" t="s">
        <v>14960</v>
      </c>
      <c r="B8376" s="19" t="s">
        <v>14961</v>
      </c>
      <c r="C8376" s="19">
        <v>3.223611574</v>
      </c>
      <c r="D8376" s="19">
        <v>2.0800937510000002</v>
      </c>
      <c r="E8376" s="19">
        <v>4.2244630570000004</v>
      </c>
      <c r="F8376" s="19">
        <v>2.7454385499999998</v>
      </c>
      <c r="G8376" s="19">
        <v>3.4672342729999999</v>
      </c>
      <c r="H8376" s="19">
        <v>4.0024488590000002</v>
      </c>
      <c r="I8376" s="19">
        <v>2.2650253710000001</v>
      </c>
      <c r="J8376" s="19">
        <v>2.5850845850000002</v>
      </c>
      <c r="K8376" s="19">
        <v>2.9737312189999998</v>
      </c>
      <c r="L8376" s="19">
        <v>3.6535820129999999</v>
      </c>
      <c r="M8376" s="19">
        <v>3.693224007</v>
      </c>
      <c r="N8376" s="19">
        <v>4.3534159060000004</v>
      </c>
      <c r="O8376" s="19">
        <v>1.719005399</v>
      </c>
      <c r="P8376" s="19">
        <v>3.3194192469999999</v>
      </c>
      <c r="Q8376" s="19">
        <v>1.775819365</v>
      </c>
    </row>
    <row r="8377" spans="1:17" x14ac:dyDescent="0.2">
      <c r="A8377" s="19" t="s">
        <v>14962</v>
      </c>
      <c r="B8377" s="19" t="s">
        <v>14963</v>
      </c>
      <c r="C8377" s="19">
        <v>9.5585308169999994</v>
      </c>
      <c r="D8377" s="19">
        <v>12.64990985</v>
      </c>
      <c r="E8377" s="19">
        <v>9.3553462659999997</v>
      </c>
      <c r="F8377" s="19">
        <v>13.95969708</v>
      </c>
      <c r="G8377" s="19">
        <v>9.473126208</v>
      </c>
      <c r="H8377" s="19">
        <v>9.3515905749999995</v>
      </c>
      <c r="I8377" s="19">
        <v>11.67456076</v>
      </c>
      <c r="J8377" s="19">
        <v>11.460737099999999</v>
      </c>
      <c r="K8377" s="19">
        <v>9.6936597659999997</v>
      </c>
      <c r="L8377" s="19">
        <v>8.2802880800000001</v>
      </c>
      <c r="M8377" s="19">
        <v>10.6140173</v>
      </c>
      <c r="N8377" s="19">
        <v>9.1319144110000003</v>
      </c>
      <c r="O8377" s="19">
        <v>12.548333980000001</v>
      </c>
      <c r="P8377" s="19">
        <v>12.323228220000001</v>
      </c>
      <c r="Q8377" s="19">
        <v>11.70543941</v>
      </c>
    </row>
    <row r="8378" spans="1:17" x14ac:dyDescent="0.2">
      <c r="A8378" s="19" t="s">
        <v>14964</v>
      </c>
      <c r="B8378" s="19" t="s">
        <v>14965</v>
      </c>
      <c r="C8378" s="19">
        <v>5.6588873800000004</v>
      </c>
      <c r="D8378" s="19">
        <v>21.211373009999999</v>
      </c>
      <c r="E8378" s="19">
        <v>3.4823597660000001</v>
      </c>
      <c r="F8378" s="19">
        <v>7.9779458559999998</v>
      </c>
      <c r="G8378" s="19">
        <v>22.928961560000001</v>
      </c>
      <c r="H8378" s="19">
        <v>19.940742010000001</v>
      </c>
      <c r="I8378" s="19">
        <v>10.01006563</v>
      </c>
      <c r="J8378" s="19">
        <v>10.263106580000001</v>
      </c>
      <c r="K8378" s="19">
        <v>30.5604461</v>
      </c>
      <c r="L8378" s="19">
        <v>26.556830229999999</v>
      </c>
      <c r="M8378" s="19">
        <v>60.189830860000001</v>
      </c>
      <c r="N8378" s="19">
        <v>63.529530729999998</v>
      </c>
      <c r="O8378" s="19">
        <v>14.199437850000001</v>
      </c>
      <c r="P8378" s="19">
        <v>11.26340879</v>
      </c>
      <c r="Q8378" s="19">
        <v>11.3176568</v>
      </c>
    </row>
    <row r="8379" spans="1:17" x14ac:dyDescent="0.2">
      <c r="A8379" s="19" t="s">
        <v>14966</v>
      </c>
      <c r="B8379" s="19" t="s">
        <v>14967</v>
      </c>
      <c r="C8379" s="19">
        <v>29.447344260000001</v>
      </c>
      <c r="D8379" s="19">
        <v>58.187134270000001</v>
      </c>
      <c r="E8379" s="19">
        <v>27.703802339999999</v>
      </c>
      <c r="F8379" s="19">
        <v>42.701525279999998</v>
      </c>
      <c r="G8379" s="19">
        <v>91.26835912</v>
      </c>
      <c r="H8379" s="19">
        <v>78.623698649999994</v>
      </c>
      <c r="I8379" s="19">
        <v>71.031804960000002</v>
      </c>
      <c r="J8379" s="19">
        <v>76.019967629999996</v>
      </c>
      <c r="K8379" s="19">
        <v>90.981821940000003</v>
      </c>
      <c r="L8379" s="19">
        <v>77.954188470000005</v>
      </c>
      <c r="M8379" s="19">
        <v>95.613334750000007</v>
      </c>
      <c r="N8379" s="19">
        <v>69.371397959999996</v>
      </c>
      <c r="O8379" s="19">
        <v>49.26682958</v>
      </c>
      <c r="P8379" s="19">
        <v>29.418246880000002</v>
      </c>
      <c r="Q8379" s="19">
        <v>80.502959140000002</v>
      </c>
    </row>
    <row r="8380" spans="1:17" x14ac:dyDescent="0.2">
      <c r="A8380" s="19" t="s">
        <v>14968</v>
      </c>
      <c r="B8380" s="19" t="s">
        <v>14969</v>
      </c>
      <c r="C8380" s="19">
        <v>10.60170842</v>
      </c>
      <c r="D8380" s="19">
        <v>12.323776090000001</v>
      </c>
      <c r="E8380" s="19">
        <v>8.8624275150000003</v>
      </c>
      <c r="F8380" s="19">
        <v>7.7459787819999999</v>
      </c>
      <c r="G8380" s="19">
        <v>12.127049080000001</v>
      </c>
      <c r="H8380" s="19">
        <v>13.347151630000001</v>
      </c>
      <c r="I8380" s="19">
        <v>13.1652662</v>
      </c>
      <c r="J8380" s="19">
        <v>13.397549</v>
      </c>
      <c r="K8380" s="19">
        <v>14.180367260000001</v>
      </c>
      <c r="L8380" s="19">
        <v>14.6058509</v>
      </c>
      <c r="M8380" s="19">
        <v>11.184873680000001</v>
      </c>
      <c r="N8380" s="19">
        <v>12.45750632</v>
      </c>
      <c r="O8380" s="19">
        <v>16.041457730000001</v>
      </c>
      <c r="P8380" s="19">
        <v>16.13294402</v>
      </c>
      <c r="Q8380" s="19">
        <v>9.0514567190000008</v>
      </c>
    </row>
    <row r="8381" spans="1:17" x14ac:dyDescent="0.2">
      <c r="A8381" s="19" t="s">
        <v>14970</v>
      </c>
      <c r="B8381" s="19" t="s">
        <v>14971</v>
      </c>
      <c r="C8381" s="19">
        <v>12.56252784</v>
      </c>
      <c r="D8381" s="19">
        <v>9.2070489700000007</v>
      </c>
      <c r="E8381" s="19">
        <v>14.931776989999999</v>
      </c>
      <c r="F8381" s="19">
        <v>16.14428079</v>
      </c>
      <c r="G8381" s="19">
        <v>9.5591418999999997E-2</v>
      </c>
      <c r="H8381" s="19">
        <v>0.122460478</v>
      </c>
      <c r="I8381" s="19">
        <v>0.215760547</v>
      </c>
      <c r="J8381" s="19">
        <v>0.31289114699999998</v>
      </c>
      <c r="K8381" s="19">
        <v>0.30569131300000002</v>
      </c>
      <c r="L8381" s="19">
        <v>0.189850091</v>
      </c>
      <c r="M8381" s="19">
        <v>7.0952535999999997E-2</v>
      </c>
      <c r="N8381" s="19">
        <v>0.241440446</v>
      </c>
      <c r="O8381" s="19">
        <v>28.139293080000002</v>
      </c>
      <c r="P8381" s="19">
        <v>42.982739960000004</v>
      </c>
      <c r="Q8381" s="19">
        <v>0.72106277200000002</v>
      </c>
    </row>
    <row r="8382" spans="1:17" x14ac:dyDescent="0.2">
      <c r="A8382" s="19" t="s">
        <v>14972</v>
      </c>
      <c r="B8382" s="19" t="s">
        <v>14973</v>
      </c>
      <c r="C8382" s="19">
        <v>6.6327275190000003</v>
      </c>
      <c r="D8382" s="19">
        <v>3.5355828489999999</v>
      </c>
      <c r="E8382" s="19">
        <v>3.7788360249999999</v>
      </c>
      <c r="F8382" s="19">
        <v>3.4383244890000002</v>
      </c>
      <c r="G8382" s="19">
        <v>16.81215809</v>
      </c>
      <c r="H8382" s="19">
        <v>15.4394846</v>
      </c>
      <c r="I8382" s="19">
        <v>6.7230515310000003</v>
      </c>
      <c r="J8382" s="19">
        <v>5.3262930620000004</v>
      </c>
      <c r="K8382" s="19">
        <v>28.001688980000001</v>
      </c>
      <c r="L8382" s="19">
        <v>32.441651800000002</v>
      </c>
      <c r="M8382" s="19">
        <v>4.322574725</v>
      </c>
      <c r="N8382" s="19">
        <v>3.9625435389999999</v>
      </c>
      <c r="O8382" s="19">
        <v>11.95138343</v>
      </c>
      <c r="P8382" s="19">
        <v>16.403868800000001</v>
      </c>
      <c r="Q8382" s="19">
        <v>14.467265100000001</v>
      </c>
    </row>
    <row r="8383" spans="1:17" x14ac:dyDescent="0.2">
      <c r="A8383" s="19" t="s">
        <v>14974</v>
      </c>
      <c r="B8383" s="19" t="s">
        <v>14975</v>
      </c>
      <c r="C8383" s="19">
        <v>16.18282404</v>
      </c>
      <c r="D8383" s="19">
        <v>36.668722899999999</v>
      </c>
      <c r="E8383" s="19">
        <v>14.009096830000001</v>
      </c>
      <c r="F8383" s="19">
        <v>37.540032170000003</v>
      </c>
      <c r="G8383" s="19">
        <v>20.51454464</v>
      </c>
      <c r="H8383" s="19">
        <v>25.140488439999999</v>
      </c>
      <c r="I8383" s="19">
        <v>19.975119070000002</v>
      </c>
      <c r="J8383" s="19">
        <v>31.5604592</v>
      </c>
      <c r="K8383" s="19">
        <v>25.328430740000002</v>
      </c>
      <c r="L8383" s="19">
        <v>22.34024222</v>
      </c>
      <c r="M8383" s="19">
        <v>22.144521560000001</v>
      </c>
      <c r="N8383" s="19">
        <v>22.171521510000002</v>
      </c>
      <c r="O8383" s="19">
        <v>19.57484642</v>
      </c>
      <c r="P8383" s="19">
        <v>17.598884429999998</v>
      </c>
      <c r="Q8383" s="19">
        <v>25.393133989999999</v>
      </c>
    </row>
    <row r="8384" spans="1:17" x14ac:dyDescent="0.2">
      <c r="A8384" s="19" t="s">
        <v>14976</v>
      </c>
      <c r="B8384" s="19" t="s">
        <v>14977</v>
      </c>
      <c r="C8384" s="19">
        <v>8.8736248109999991</v>
      </c>
      <c r="D8384" s="19">
        <v>9.8989098690000006</v>
      </c>
      <c r="E8384" s="19">
        <v>10.43513521</v>
      </c>
      <c r="F8384" s="19">
        <v>10.560211410000001</v>
      </c>
      <c r="G8384" s="19">
        <v>12.29365906</v>
      </c>
      <c r="H8384" s="19">
        <v>9.2959319269999998</v>
      </c>
      <c r="I8384" s="19">
        <v>13.594030719999999</v>
      </c>
      <c r="J8384" s="19">
        <v>8.3133080849999992</v>
      </c>
      <c r="K8384" s="19">
        <v>13.35455728</v>
      </c>
      <c r="L8384" s="19">
        <v>12.11026751</v>
      </c>
      <c r="M8384" s="19">
        <v>13.71824533</v>
      </c>
      <c r="N8384" s="19">
        <v>10.72656319</v>
      </c>
      <c r="O8384" s="19">
        <v>11.408424269999999</v>
      </c>
      <c r="P8384" s="19">
        <v>9.4083511479999995</v>
      </c>
      <c r="Q8384" s="19">
        <v>16.319260750000002</v>
      </c>
    </row>
    <row r="8385" spans="1:17" x14ac:dyDescent="0.2">
      <c r="A8385" s="19" t="s">
        <v>14978</v>
      </c>
      <c r="B8385" s="19" t="s">
        <v>14979</v>
      </c>
      <c r="C8385" s="19">
        <v>56.295575700000001</v>
      </c>
      <c r="D8385" s="19">
        <v>102.8290911</v>
      </c>
      <c r="E8385" s="19">
        <v>46.154023680000002</v>
      </c>
      <c r="F8385" s="19">
        <v>89.954310469999996</v>
      </c>
      <c r="G8385" s="19">
        <v>47.35365685</v>
      </c>
      <c r="H8385" s="19">
        <v>58.257690949999997</v>
      </c>
      <c r="I8385" s="19">
        <v>57.623176010000002</v>
      </c>
      <c r="J8385" s="19">
        <v>88.974353160000007</v>
      </c>
      <c r="K8385" s="19">
        <v>44.031683030000003</v>
      </c>
      <c r="L8385" s="19">
        <v>47.846092220000003</v>
      </c>
      <c r="M8385" s="19">
        <v>42.537751010000001</v>
      </c>
      <c r="N8385" s="19">
        <v>40.908379789999998</v>
      </c>
      <c r="O8385" s="19">
        <v>44.97058354</v>
      </c>
      <c r="P8385" s="19">
        <v>42.954747740000002</v>
      </c>
      <c r="Q8385" s="19">
        <v>50.783021329999997</v>
      </c>
    </row>
    <row r="8386" spans="1:17" x14ac:dyDescent="0.2">
      <c r="A8386" s="19" t="s">
        <v>14980</v>
      </c>
      <c r="B8386" s="19" t="s">
        <v>14981</v>
      </c>
      <c r="C8386" s="19">
        <v>105.0043604</v>
      </c>
      <c r="D8386" s="19">
        <v>140.5353819</v>
      </c>
      <c r="E8386" s="19">
        <v>104.1140821</v>
      </c>
      <c r="F8386" s="19">
        <v>151.65134190000001</v>
      </c>
      <c r="G8386" s="19">
        <v>85.852109749999997</v>
      </c>
      <c r="H8386" s="19">
        <v>87.516616220000003</v>
      </c>
      <c r="I8386" s="19">
        <v>101.788465</v>
      </c>
      <c r="J8386" s="19">
        <v>116.6360351</v>
      </c>
      <c r="K8386" s="19">
        <v>89.97998853</v>
      </c>
      <c r="L8386" s="19">
        <v>79.379950210000004</v>
      </c>
      <c r="M8386" s="19">
        <v>95.120375580000001</v>
      </c>
      <c r="N8386" s="19">
        <v>83.271845830000004</v>
      </c>
      <c r="O8386" s="19">
        <v>120.5881699</v>
      </c>
      <c r="P8386" s="19">
        <v>98.964388049999997</v>
      </c>
      <c r="Q8386" s="19">
        <v>109.7498959</v>
      </c>
    </row>
    <row r="8387" spans="1:17" x14ac:dyDescent="0.2">
      <c r="A8387" s="19" t="s">
        <v>14982</v>
      </c>
      <c r="B8387" s="19" t="s">
        <v>14983</v>
      </c>
      <c r="C8387" s="19">
        <v>10.32571471</v>
      </c>
      <c r="D8387" s="19">
        <v>9.4919238040000007</v>
      </c>
      <c r="E8387" s="19">
        <v>11.40021585</v>
      </c>
      <c r="F8387" s="19">
        <v>4.0608419769999999</v>
      </c>
      <c r="G8387" s="19">
        <v>17.251666740000001</v>
      </c>
      <c r="H8387" s="19">
        <v>24.975638920000002</v>
      </c>
      <c r="I8387" s="19">
        <v>12.854386269999999</v>
      </c>
      <c r="J8387" s="19">
        <v>12.38138498</v>
      </c>
      <c r="K8387" s="19">
        <v>14.100667959999999</v>
      </c>
      <c r="L8387" s="19">
        <v>18.178696930000001</v>
      </c>
      <c r="M8387" s="19">
        <v>28.751139649999999</v>
      </c>
      <c r="N8387" s="19">
        <v>41.542013109999999</v>
      </c>
      <c r="O8387" s="19">
        <v>12.66492287</v>
      </c>
      <c r="P8387" s="19">
        <v>7.4920076360000003</v>
      </c>
      <c r="Q8387" s="19">
        <v>12.552292850000001</v>
      </c>
    </row>
    <row r="8388" spans="1:17" x14ac:dyDescent="0.2">
      <c r="A8388" s="19" t="s">
        <v>14984</v>
      </c>
      <c r="B8388" s="19" t="s">
        <v>14985</v>
      </c>
      <c r="C8388" s="19">
        <v>21.37758968</v>
      </c>
      <c r="D8388" s="19">
        <v>22.368745329999999</v>
      </c>
      <c r="E8388" s="19">
        <v>16.25033586</v>
      </c>
      <c r="F8388" s="19">
        <v>16.89107315</v>
      </c>
      <c r="G8388" s="19">
        <v>37.259314009999997</v>
      </c>
      <c r="H8388" s="19">
        <v>29.519882039999999</v>
      </c>
      <c r="I8388" s="19">
        <v>37.395537050000001</v>
      </c>
      <c r="J8388" s="19">
        <v>31.881650220000001</v>
      </c>
      <c r="K8388" s="19">
        <v>41.817568049999998</v>
      </c>
      <c r="L8388" s="19">
        <v>31.793652489999999</v>
      </c>
      <c r="M8388" s="19">
        <v>38.574558199999998</v>
      </c>
      <c r="N8388" s="19">
        <v>26.435526360000001</v>
      </c>
      <c r="O8388" s="19">
        <v>22.90807908</v>
      </c>
      <c r="P8388" s="19">
        <v>19.995515350000002</v>
      </c>
      <c r="Q8388" s="19">
        <v>34.938159050000003</v>
      </c>
    </row>
    <row r="8389" spans="1:17" x14ac:dyDescent="0.2">
      <c r="A8389" s="19" t="s">
        <v>14986</v>
      </c>
      <c r="B8389" s="19" t="s">
        <v>14987</v>
      </c>
      <c r="C8389" s="19">
        <v>9.4881699990000001</v>
      </c>
      <c r="D8389" s="19">
        <v>4.6650895190000004</v>
      </c>
      <c r="E8389" s="19">
        <v>18.793504080000002</v>
      </c>
      <c r="F8389" s="19">
        <v>8.0588833839999996</v>
      </c>
      <c r="G8389" s="19">
        <v>15.954911709999999</v>
      </c>
      <c r="H8389" s="19">
        <v>23.6060862</v>
      </c>
      <c r="I8389" s="19">
        <v>4.0905543690000004</v>
      </c>
      <c r="J8389" s="19">
        <v>4.9977547739999997</v>
      </c>
      <c r="K8389" s="19">
        <v>14.031754749999999</v>
      </c>
      <c r="L8389" s="19">
        <v>26.72309972</v>
      </c>
      <c r="M8389" s="19">
        <v>12.05378874</v>
      </c>
      <c r="N8389" s="19">
        <v>40.625644600000001</v>
      </c>
      <c r="O8389" s="19">
        <v>4.7882101260000001</v>
      </c>
      <c r="P8389" s="19">
        <v>8.0103580210000001</v>
      </c>
      <c r="Q8389" s="19">
        <v>9.7298567899999995</v>
      </c>
    </row>
    <row r="8390" spans="1:17" x14ac:dyDescent="0.2">
      <c r="A8390" s="19" t="s">
        <v>14988</v>
      </c>
      <c r="B8390" s="19" t="s">
        <v>14989</v>
      </c>
      <c r="C8390" s="19">
        <v>1.100644967</v>
      </c>
      <c r="D8390" s="19">
        <v>1.200009286</v>
      </c>
      <c r="E8390" s="19">
        <v>0.42968461099999999</v>
      </c>
      <c r="F8390" s="19">
        <v>0.60218803899999995</v>
      </c>
      <c r="G8390" s="19">
        <v>4.9733759000000002E-2</v>
      </c>
      <c r="H8390" s="19">
        <v>1.007022E-3</v>
      </c>
      <c r="I8390" s="19">
        <v>0.116143539</v>
      </c>
      <c r="J8390" s="19">
        <v>4.225393E-3</v>
      </c>
      <c r="K8390" s="19">
        <v>2.1868579999999999E-2</v>
      </c>
      <c r="L8390" s="19">
        <v>2.4751479999999999E-3</v>
      </c>
      <c r="M8390" s="19">
        <v>5.0287505000000003E-2</v>
      </c>
      <c r="N8390" s="19">
        <v>9.4185550000000007E-2</v>
      </c>
      <c r="O8390" s="19">
        <v>4.0081874979999998</v>
      </c>
      <c r="P8390" s="19">
        <v>3.0842802589999998</v>
      </c>
      <c r="Q8390" s="19">
        <v>0.24990261899999999</v>
      </c>
    </row>
    <row r="8391" spans="1:17" x14ac:dyDescent="0.2">
      <c r="A8391" s="19" t="s">
        <v>14990</v>
      </c>
      <c r="B8391" s="19" t="s">
        <v>14991</v>
      </c>
      <c r="C8391" s="19">
        <v>11.26528441</v>
      </c>
      <c r="D8391" s="19">
        <v>12.699058859999999</v>
      </c>
      <c r="E8391" s="19">
        <v>14.71794044</v>
      </c>
      <c r="F8391" s="19">
        <v>6.6361831090000001</v>
      </c>
      <c r="G8391" s="19">
        <v>9.8778230689999997</v>
      </c>
      <c r="H8391" s="19">
        <v>17.315315890000001</v>
      </c>
      <c r="I8391" s="19">
        <v>12.197710989999999</v>
      </c>
      <c r="J8391" s="19">
        <v>11.30399532</v>
      </c>
      <c r="K8391" s="19">
        <v>10.42142662</v>
      </c>
      <c r="L8391" s="19">
        <v>16.68544022</v>
      </c>
      <c r="M8391" s="19">
        <v>20.202133490000001</v>
      </c>
      <c r="N8391" s="19">
        <v>40.893781070000003</v>
      </c>
      <c r="O8391" s="19">
        <v>2.0233988470000002</v>
      </c>
      <c r="P8391" s="19">
        <v>2.0063462109999999</v>
      </c>
      <c r="Q8391" s="19">
        <v>11.07789459</v>
      </c>
    </row>
    <row r="8392" spans="1:17" x14ac:dyDescent="0.2">
      <c r="A8392" s="19" t="s">
        <v>14992</v>
      </c>
      <c r="B8392" s="19" t="s">
        <v>14993</v>
      </c>
      <c r="C8392" s="19">
        <v>17.696767810000001</v>
      </c>
      <c r="D8392" s="19">
        <v>11.679698670000001</v>
      </c>
      <c r="E8392" s="19">
        <v>13.45724577</v>
      </c>
      <c r="F8392" s="19">
        <v>10.655440280000001</v>
      </c>
      <c r="G8392" s="19">
        <v>25.85870018</v>
      </c>
      <c r="H8392" s="19">
        <v>30.14278929</v>
      </c>
      <c r="I8392" s="19">
        <v>15.261206960000001</v>
      </c>
      <c r="J8392" s="19">
        <v>12.45084949</v>
      </c>
      <c r="K8392" s="19">
        <v>19.287963390000002</v>
      </c>
      <c r="L8392" s="19">
        <v>26.730908370000002</v>
      </c>
      <c r="M8392" s="19">
        <v>25.138822959999999</v>
      </c>
      <c r="N8392" s="19">
        <v>32.528574740000003</v>
      </c>
      <c r="O8392" s="19">
        <v>11.391791100000001</v>
      </c>
      <c r="P8392" s="19">
        <v>15.241047399999999</v>
      </c>
      <c r="Q8392" s="19">
        <v>27.202432659999999</v>
      </c>
    </row>
    <row r="8393" spans="1:17" x14ac:dyDescent="0.2">
      <c r="A8393" s="19" t="s">
        <v>14994</v>
      </c>
      <c r="B8393" s="19" t="s">
        <v>14995</v>
      </c>
      <c r="C8393" s="19">
        <v>100.17725679999999</v>
      </c>
      <c r="D8393" s="19">
        <v>84.302546100000001</v>
      </c>
      <c r="E8393" s="19">
        <v>112.86455789999999</v>
      </c>
      <c r="F8393" s="19">
        <v>76.422076509999997</v>
      </c>
      <c r="G8393" s="19">
        <v>94.115986379999995</v>
      </c>
      <c r="H8393" s="19">
        <v>79.22933879</v>
      </c>
      <c r="I8393" s="19">
        <v>88.734859790000002</v>
      </c>
      <c r="J8393" s="19">
        <v>66.444366740000007</v>
      </c>
      <c r="K8393" s="19">
        <v>166.8383019</v>
      </c>
      <c r="L8393" s="19">
        <v>156.44264509999999</v>
      </c>
      <c r="M8393" s="19">
        <v>128.89830240000001</v>
      </c>
      <c r="N8393" s="19">
        <v>137.0894481</v>
      </c>
      <c r="O8393" s="19">
        <v>165.33174320000001</v>
      </c>
      <c r="P8393" s="19">
        <v>206.68909020000001</v>
      </c>
      <c r="Q8393" s="19">
        <v>83.128716639999993</v>
      </c>
    </row>
    <row r="8394" spans="1:17" x14ac:dyDescent="0.2">
      <c r="A8394" s="19" t="s">
        <v>14996</v>
      </c>
      <c r="B8394" s="19" t="s">
        <v>14997</v>
      </c>
      <c r="C8394" s="19">
        <v>25.236905490000002</v>
      </c>
      <c r="D8394" s="19">
        <v>17.996533929999998</v>
      </c>
      <c r="E8394" s="19">
        <v>37.086374749999997</v>
      </c>
      <c r="F8394" s="19">
        <v>15.6814202</v>
      </c>
      <c r="G8394" s="19">
        <v>35.651479350000002</v>
      </c>
      <c r="H8394" s="19">
        <v>44.20203575</v>
      </c>
      <c r="I8394" s="19">
        <v>25.752412100000001</v>
      </c>
      <c r="J8394" s="19">
        <v>26.500168179999999</v>
      </c>
      <c r="K8394" s="19">
        <v>35.971457690000001</v>
      </c>
      <c r="L8394" s="19">
        <v>44.313406790000002</v>
      </c>
      <c r="M8394" s="19">
        <v>40.96764984</v>
      </c>
      <c r="N8394" s="19">
        <v>52.753854279999999</v>
      </c>
      <c r="O8394" s="19">
        <v>22.306597069999999</v>
      </c>
      <c r="P8394" s="19">
        <v>34.569838320000002</v>
      </c>
      <c r="Q8394" s="19">
        <v>27.343165819999999</v>
      </c>
    </row>
    <row r="8395" spans="1:17" x14ac:dyDescent="0.2">
      <c r="A8395" s="19" t="s">
        <v>14998</v>
      </c>
      <c r="B8395" s="19" t="s">
        <v>14999</v>
      </c>
      <c r="C8395" s="19">
        <v>6.5932186789999996</v>
      </c>
      <c r="D8395" s="19">
        <v>7.2732757819999998</v>
      </c>
      <c r="E8395" s="19">
        <v>9.0327820259999996</v>
      </c>
      <c r="F8395" s="19">
        <v>10.26299146</v>
      </c>
      <c r="G8395" s="19">
        <v>9.120345511</v>
      </c>
      <c r="H8395" s="19">
        <v>7.8032350140000002</v>
      </c>
      <c r="I8395" s="19">
        <v>7.5755768909999999</v>
      </c>
      <c r="J8395" s="19">
        <v>5.735741934</v>
      </c>
      <c r="K8395" s="19">
        <v>11.23895879</v>
      </c>
      <c r="L8395" s="19">
        <v>6.2157794800000001</v>
      </c>
      <c r="M8395" s="19">
        <v>9.3422123809999995</v>
      </c>
      <c r="N8395" s="19">
        <v>7.5804873800000001</v>
      </c>
      <c r="O8395" s="19">
        <v>8.8576031680000007</v>
      </c>
      <c r="P8395" s="19">
        <v>4.3714859820000003</v>
      </c>
      <c r="Q8395" s="19">
        <v>8.9282041250000006</v>
      </c>
    </row>
    <row r="8396" spans="1:17" x14ac:dyDescent="0.2">
      <c r="A8396" s="19" t="s">
        <v>15000</v>
      </c>
      <c r="B8396" s="19" t="s">
        <v>15001</v>
      </c>
      <c r="C8396" s="19">
        <v>11.37709036</v>
      </c>
      <c r="D8396" s="19">
        <v>13.91016997</v>
      </c>
      <c r="E8396" s="19">
        <v>12.306413340000001</v>
      </c>
      <c r="F8396" s="19">
        <v>9.0788341730000006</v>
      </c>
      <c r="G8396" s="19">
        <v>16.157881199999999</v>
      </c>
      <c r="H8396" s="19">
        <v>16.212750369999998</v>
      </c>
      <c r="I8396" s="19">
        <v>16.090172819999999</v>
      </c>
      <c r="J8396" s="19">
        <v>12.64796357</v>
      </c>
      <c r="K8396" s="19">
        <v>12.77876393</v>
      </c>
      <c r="L8396" s="19">
        <v>15.127856</v>
      </c>
      <c r="M8396" s="19">
        <v>25.066750930000001</v>
      </c>
      <c r="N8396" s="19">
        <v>25.40991065</v>
      </c>
      <c r="O8396" s="19">
        <v>9.4674262030000005</v>
      </c>
      <c r="P8396" s="19">
        <v>9.3761442969999997</v>
      </c>
      <c r="Q8396" s="19">
        <v>14.883977529999999</v>
      </c>
    </row>
    <row r="8397" spans="1:17" x14ac:dyDescent="0.2">
      <c r="A8397" s="19" t="s">
        <v>15002</v>
      </c>
      <c r="B8397" s="19" t="s">
        <v>15003</v>
      </c>
      <c r="C8397" s="19">
        <v>11.059351700000001</v>
      </c>
      <c r="D8397" s="19">
        <v>6.688053912</v>
      </c>
      <c r="E8397" s="19">
        <v>3.0327048940000001</v>
      </c>
      <c r="F8397" s="19">
        <v>3.3961357630000002</v>
      </c>
      <c r="G8397" s="19">
        <v>30.465863559999999</v>
      </c>
      <c r="H8397" s="19">
        <v>20.078655120000001</v>
      </c>
      <c r="I8397" s="19">
        <v>7.9084179140000002</v>
      </c>
      <c r="J8397" s="19">
        <v>4.0230740770000004</v>
      </c>
      <c r="K8397" s="19">
        <v>21.22574912</v>
      </c>
      <c r="L8397" s="19">
        <v>15.506484739999999</v>
      </c>
      <c r="M8397" s="19">
        <v>14.616346679999999</v>
      </c>
      <c r="N8397" s="19">
        <v>7.3303088240000003</v>
      </c>
      <c r="O8397" s="19">
        <v>3.5850237859999998</v>
      </c>
      <c r="P8397" s="19">
        <v>2.9563559869999998</v>
      </c>
      <c r="Q8397" s="19">
        <v>16.983695610000002</v>
      </c>
    </row>
    <row r="8398" spans="1:17" x14ac:dyDescent="0.2">
      <c r="A8398" s="19" t="s">
        <v>15004</v>
      </c>
      <c r="B8398" s="19" t="s">
        <v>15005</v>
      </c>
      <c r="C8398" s="19">
        <v>13.605154499999999</v>
      </c>
      <c r="D8398" s="19">
        <v>11.074512479999999</v>
      </c>
      <c r="E8398" s="19">
        <v>8.5713048159999996</v>
      </c>
      <c r="F8398" s="19">
        <v>5.5651534639999998</v>
      </c>
      <c r="G8398" s="19">
        <v>16.7924094</v>
      </c>
      <c r="H8398" s="19">
        <v>14.88784512</v>
      </c>
      <c r="I8398" s="19">
        <v>9.980703492</v>
      </c>
      <c r="J8398" s="19">
        <v>8.5310633540000005</v>
      </c>
      <c r="K8398" s="19">
        <v>17.75082029</v>
      </c>
      <c r="L8398" s="19">
        <v>11.363526459999999</v>
      </c>
      <c r="M8398" s="19">
        <v>28.10059588</v>
      </c>
      <c r="N8398" s="19">
        <v>22.615675970000002</v>
      </c>
      <c r="O8398" s="19">
        <v>23.36337447</v>
      </c>
      <c r="P8398" s="19">
        <v>21.84632865</v>
      </c>
      <c r="Q8398" s="19">
        <v>19.356576759999999</v>
      </c>
    </row>
    <row r="8399" spans="1:17" x14ac:dyDescent="0.2">
      <c r="A8399" s="19" t="s">
        <v>15006</v>
      </c>
      <c r="B8399" s="19" t="s">
        <v>15007</v>
      </c>
      <c r="C8399" s="19">
        <v>16.996906320000001</v>
      </c>
      <c r="D8399" s="19">
        <v>11.45174506</v>
      </c>
      <c r="E8399" s="19">
        <v>19.091126500000001</v>
      </c>
      <c r="F8399" s="19">
        <v>10.64468355</v>
      </c>
      <c r="G8399" s="19">
        <v>24.654669330000001</v>
      </c>
      <c r="H8399" s="19">
        <v>31.178875919999999</v>
      </c>
      <c r="I8399" s="19">
        <v>16.146711400000001</v>
      </c>
      <c r="J8399" s="19">
        <v>14.267981860000001</v>
      </c>
      <c r="K8399" s="19">
        <v>24.235122180000001</v>
      </c>
      <c r="L8399" s="19">
        <v>34.167478099999997</v>
      </c>
      <c r="M8399" s="19">
        <v>32.166753810000003</v>
      </c>
      <c r="N8399" s="19">
        <v>52.591182750000002</v>
      </c>
      <c r="O8399" s="19">
        <v>18.899861959999999</v>
      </c>
      <c r="P8399" s="19">
        <v>26.603840269999999</v>
      </c>
      <c r="Q8399" s="19">
        <v>26.925715010000001</v>
      </c>
    </row>
    <row r="8400" spans="1:17" x14ac:dyDescent="0.2">
      <c r="A8400" s="19" t="s">
        <v>15008</v>
      </c>
      <c r="B8400" s="19" t="s">
        <v>15009</v>
      </c>
      <c r="C8400" s="19">
        <v>8.3552345510000006</v>
      </c>
      <c r="D8400" s="19">
        <v>9.4195988590000006</v>
      </c>
      <c r="E8400" s="19">
        <v>9.7424747810000003</v>
      </c>
      <c r="F8400" s="19">
        <v>6.6383469399999999</v>
      </c>
      <c r="G8400" s="19">
        <v>11.10698462</v>
      </c>
      <c r="H8400" s="19">
        <v>11.42329421</v>
      </c>
      <c r="I8400" s="19">
        <v>11.70476468</v>
      </c>
      <c r="J8400" s="19">
        <v>8.1397847559999992</v>
      </c>
      <c r="K8400" s="19">
        <v>14.996297569999999</v>
      </c>
      <c r="L8400" s="19">
        <v>18.487488410000001</v>
      </c>
      <c r="M8400" s="19">
        <v>29.40648496</v>
      </c>
      <c r="N8400" s="19">
        <v>29.167348189999998</v>
      </c>
      <c r="O8400" s="19">
        <v>19.88379565</v>
      </c>
      <c r="P8400" s="19">
        <v>22.979104899999999</v>
      </c>
      <c r="Q8400" s="19">
        <v>25.368195199999999</v>
      </c>
    </row>
    <row r="8401" spans="1:17" x14ac:dyDescent="0.2">
      <c r="A8401" s="19" t="s">
        <v>15010</v>
      </c>
      <c r="B8401" s="19" t="s">
        <v>15011</v>
      </c>
      <c r="C8401" s="19">
        <v>23.57278629</v>
      </c>
      <c r="D8401" s="19">
        <v>28.80687219</v>
      </c>
      <c r="E8401" s="19">
        <v>23.37012447</v>
      </c>
      <c r="F8401" s="19">
        <v>24.522001849999999</v>
      </c>
      <c r="G8401" s="19">
        <v>35.573043689999999</v>
      </c>
      <c r="H8401" s="19">
        <v>23.097883020000001</v>
      </c>
      <c r="I8401" s="19">
        <v>43.592621479999998</v>
      </c>
      <c r="J8401" s="19">
        <v>30.97437875</v>
      </c>
      <c r="K8401" s="19">
        <v>35.926697939999997</v>
      </c>
      <c r="L8401" s="19">
        <v>21.99915562</v>
      </c>
      <c r="M8401" s="19">
        <v>46.469759619999998</v>
      </c>
      <c r="N8401" s="19">
        <v>29.924172339999998</v>
      </c>
      <c r="O8401" s="19">
        <v>22.82530105</v>
      </c>
      <c r="P8401" s="19">
        <v>12.69047844</v>
      </c>
      <c r="Q8401" s="19">
        <v>44.561424770000002</v>
      </c>
    </row>
    <row r="8402" spans="1:17" x14ac:dyDescent="0.2">
      <c r="A8402" s="19" t="s">
        <v>15012</v>
      </c>
      <c r="B8402" s="19" t="s">
        <v>15013</v>
      </c>
      <c r="C8402" s="19">
        <v>14.661084199999999</v>
      </c>
      <c r="D8402" s="19">
        <v>6.3476772300000004</v>
      </c>
      <c r="E8402" s="19">
        <v>22.525687300000001</v>
      </c>
      <c r="F8402" s="19">
        <v>9.4211891209999994</v>
      </c>
      <c r="G8402" s="19">
        <v>24.88232889</v>
      </c>
      <c r="H8402" s="19">
        <v>26.279279349999999</v>
      </c>
      <c r="I8402" s="19">
        <v>11.931501750000001</v>
      </c>
      <c r="J8402" s="19">
        <v>10.461918560000001</v>
      </c>
      <c r="K8402" s="19">
        <v>22.812826829999999</v>
      </c>
      <c r="L8402" s="19">
        <v>22.053378460000001</v>
      </c>
      <c r="M8402" s="19">
        <v>26.8082359</v>
      </c>
      <c r="N8402" s="19">
        <v>33.972530829999997</v>
      </c>
      <c r="O8402" s="19">
        <v>15.3862477</v>
      </c>
      <c r="P8402" s="19">
        <v>17.02071523</v>
      </c>
      <c r="Q8402" s="19">
        <v>25.262122569999999</v>
      </c>
    </row>
    <row r="8403" spans="1:17" x14ac:dyDescent="0.2">
      <c r="A8403" s="19" t="s">
        <v>15014</v>
      </c>
      <c r="B8403" s="19" t="s">
        <v>15015</v>
      </c>
      <c r="C8403" s="19">
        <v>17.46089838</v>
      </c>
      <c r="D8403" s="19">
        <v>45.585948690000002</v>
      </c>
      <c r="E8403" s="19">
        <v>16.5575303</v>
      </c>
      <c r="F8403" s="19">
        <v>44.23815518</v>
      </c>
      <c r="G8403" s="19">
        <v>18.87732038</v>
      </c>
      <c r="H8403" s="19">
        <v>18.181474739999999</v>
      </c>
      <c r="I8403" s="19">
        <v>20.463414700000001</v>
      </c>
      <c r="J8403" s="19">
        <v>28.97323754</v>
      </c>
      <c r="K8403" s="19">
        <v>16.500501570000001</v>
      </c>
      <c r="L8403" s="19">
        <v>22.582916149999999</v>
      </c>
      <c r="M8403" s="19">
        <v>16.677545729999999</v>
      </c>
      <c r="N8403" s="19">
        <v>11.750496030000001</v>
      </c>
      <c r="O8403" s="19">
        <v>16.32385974</v>
      </c>
      <c r="P8403" s="19">
        <v>16.287424779999998</v>
      </c>
      <c r="Q8403" s="19">
        <v>22.823298860000001</v>
      </c>
    </row>
    <row r="8404" spans="1:17" x14ac:dyDescent="0.2">
      <c r="A8404" s="19" t="s">
        <v>15016</v>
      </c>
      <c r="B8404" s="19" t="s">
        <v>15017</v>
      </c>
      <c r="C8404" s="19">
        <v>19.074792380000002</v>
      </c>
      <c r="D8404" s="19">
        <v>15.3038247</v>
      </c>
      <c r="E8404" s="19">
        <v>11.72809262</v>
      </c>
      <c r="F8404" s="19">
        <v>18.750313139999999</v>
      </c>
      <c r="G8404" s="19">
        <v>14.254022040000001</v>
      </c>
      <c r="H8404" s="19">
        <v>11.513738119999999</v>
      </c>
      <c r="I8404" s="19">
        <v>9.4963083249999993</v>
      </c>
      <c r="J8404" s="19">
        <v>11.266586119999999</v>
      </c>
      <c r="K8404" s="19">
        <v>14.678513629999999</v>
      </c>
      <c r="L8404" s="19">
        <v>11.21320916</v>
      </c>
      <c r="M8404" s="19">
        <v>15.000737109999999</v>
      </c>
      <c r="N8404" s="19">
        <v>13.895718670000001</v>
      </c>
      <c r="O8404" s="19">
        <v>12.076517539999999</v>
      </c>
      <c r="P8404" s="19">
        <v>8.7216651360000004</v>
      </c>
      <c r="Q8404" s="19">
        <v>20.972760449999999</v>
      </c>
    </row>
    <row r="8405" spans="1:17" x14ac:dyDescent="0.2">
      <c r="A8405" s="19" t="s">
        <v>15018</v>
      </c>
      <c r="B8405" s="19" t="s">
        <v>15019</v>
      </c>
      <c r="C8405" s="19">
        <v>6.3051152999999998</v>
      </c>
      <c r="D8405" s="19">
        <v>7.3737406520000004</v>
      </c>
      <c r="E8405" s="19">
        <v>6.6383469399999999</v>
      </c>
      <c r="F8405" s="19">
        <v>5.9362187500000001</v>
      </c>
      <c r="G8405" s="19">
        <v>9.2347006</v>
      </c>
      <c r="H8405" s="19">
        <v>7.5424234170000002</v>
      </c>
      <c r="I8405" s="19">
        <v>7.5579355030000004</v>
      </c>
      <c r="J8405" s="19">
        <v>6.9343250489999999</v>
      </c>
      <c r="K8405" s="19">
        <v>12.21652308</v>
      </c>
      <c r="L8405" s="19">
        <v>7.1464346589999996</v>
      </c>
      <c r="M8405" s="19">
        <v>9.6547844269999992</v>
      </c>
      <c r="N8405" s="19">
        <v>8.0721371860000009</v>
      </c>
      <c r="O8405" s="19">
        <v>6.2688543000000001</v>
      </c>
      <c r="P8405" s="19">
        <v>5.4077023820000001</v>
      </c>
      <c r="Q8405" s="19">
        <v>9.7457950530000002</v>
      </c>
    </row>
    <row r="8406" spans="1:17" x14ac:dyDescent="0.2">
      <c r="A8406" s="19" t="s">
        <v>15020</v>
      </c>
      <c r="B8406" s="19" t="s">
        <v>15021</v>
      </c>
      <c r="C8406" s="19">
        <v>20.498443930000001</v>
      </c>
      <c r="D8406" s="19">
        <v>15.514869279999999</v>
      </c>
      <c r="E8406" s="19">
        <v>3.6112966819999999</v>
      </c>
      <c r="F8406" s="19">
        <v>4.236276063</v>
      </c>
      <c r="G8406" s="19">
        <v>16.802152459999999</v>
      </c>
      <c r="H8406" s="19">
        <v>7.4911072790000004</v>
      </c>
      <c r="I8406" s="19">
        <v>14.0103896</v>
      </c>
      <c r="J8406" s="19">
        <v>9.7741176460000005</v>
      </c>
      <c r="K8406" s="19">
        <v>22.322067570000002</v>
      </c>
      <c r="L8406" s="19">
        <v>5.9034324610000004</v>
      </c>
      <c r="M8406" s="19">
        <v>27.133849609999999</v>
      </c>
      <c r="N8406" s="19">
        <v>15.04273002</v>
      </c>
      <c r="O8406" s="19">
        <v>0.15368183699999999</v>
      </c>
      <c r="P8406" s="19">
        <v>4.6788162000000001E-2</v>
      </c>
      <c r="Q8406" s="19">
        <v>35.03993328</v>
      </c>
    </row>
    <row r="8407" spans="1:17" x14ac:dyDescent="0.2">
      <c r="A8407" s="19" t="s">
        <v>15022</v>
      </c>
      <c r="B8407" s="19" t="s">
        <v>15023</v>
      </c>
      <c r="C8407" s="19">
        <v>9.6918998500000004</v>
      </c>
      <c r="D8407" s="19">
        <v>4.2229990749999997</v>
      </c>
      <c r="E8407" s="19">
        <v>21.242226169999999</v>
      </c>
      <c r="F8407" s="19">
        <v>7.6150628490000001</v>
      </c>
      <c r="G8407" s="19">
        <v>13.665758370000001</v>
      </c>
      <c r="H8407" s="19">
        <v>18.256949169999999</v>
      </c>
      <c r="I8407" s="19">
        <v>3.305558445</v>
      </c>
      <c r="J8407" s="19">
        <v>3.545125826</v>
      </c>
      <c r="K8407" s="19">
        <v>11.116713750000001</v>
      </c>
      <c r="L8407" s="19">
        <v>17.463122720000001</v>
      </c>
      <c r="M8407" s="19">
        <v>13.041003549999999</v>
      </c>
      <c r="N8407" s="19">
        <v>31.23613297</v>
      </c>
      <c r="O8407" s="19">
        <v>6.9692075219999996</v>
      </c>
      <c r="P8407" s="19">
        <v>14.210296550000001</v>
      </c>
      <c r="Q8407" s="19">
        <v>12.288334389999999</v>
      </c>
    </row>
    <row r="8408" spans="1:17" x14ac:dyDescent="0.2">
      <c r="A8408" s="19" t="s">
        <v>15024</v>
      </c>
      <c r="B8408" s="19" t="s">
        <v>15025</v>
      </c>
      <c r="C8408" s="19">
        <v>3.1998294500000002</v>
      </c>
      <c r="D8408" s="19">
        <v>3.847150681</v>
      </c>
      <c r="E8408" s="19">
        <v>3.8784681750000001</v>
      </c>
      <c r="F8408" s="19">
        <v>3.9429710939999998</v>
      </c>
      <c r="G8408" s="19">
        <v>4.7961446829999996</v>
      </c>
      <c r="H8408" s="19">
        <v>4.1282993210000001</v>
      </c>
      <c r="I8408" s="19">
        <v>3.1142214730000002</v>
      </c>
      <c r="J8408" s="19">
        <v>3.2605541520000001</v>
      </c>
      <c r="K8408" s="19">
        <v>4.8608006809999997</v>
      </c>
      <c r="L8408" s="19">
        <v>4.0685423509999996</v>
      </c>
      <c r="M8408" s="19">
        <v>5.4758089099999996</v>
      </c>
      <c r="N8408" s="19">
        <v>5.4659926499999996</v>
      </c>
      <c r="O8408" s="19">
        <v>7.1320846250000001</v>
      </c>
      <c r="P8408" s="19">
        <v>6.31478568</v>
      </c>
      <c r="Q8408" s="19">
        <v>5.4291695759999996</v>
      </c>
    </row>
    <row r="8409" spans="1:17" x14ac:dyDescent="0.2">
      <c r="A8409" s="19" t="s">
        <v>15026</v>
      </c>
      <c r="B8409" s="19" t="s">
        <v>15027</v>
      </c>
      <c r="C8409" s="19">
        <v>4.4145000100000003</v>
      </c>
      <c r="D8409" s="19">
        <v>2.271382188</v>
      </c>
      <c r="E8409" s="19">
        <v>6.3354295570000003</v>
      </c>
      <c r="F8409" s="19">
        <v>3.504381355</v>
      </c>
      <c r="G8409" s="19">
        <v>3.3871982319999998</v>
      </c>
      <c r="H8409" s="19">
        <v>3.4626220129999998</v>
      </c>
      <c r="I8409" s="19">
        <v>3.545125826</v>
      </c>
      <c r="J8409" s="19">
        <v>2.6358720369999999</v>
      </c>
      <c r="K8409" s="19">
        <v>4.0823695190000002</v>
      </c>
      <c r="L8409" s="19">
        <v>3.1480127210000002</v>
      </c>
      <c r="M8409" s="19">
        <v>7.1164738850000004</v>
      </c>
      <c r="N8409" s="19">
        <v>7.2390830409999998</v>
      </c>
      <c r="O8409" s="19">
        <v>5.0429848829999999</v>
      </c>
      <c r="P8409" s="19">
        <v>7.3724639139999999</v>
      </c>
      <c r="Q8409" s="19">
        <v>5.808725592</v>
      </c>
    </row>
    <row r="8410" spans="1:17" x14ac:dyDescent="0.2">
      <c r="A8410" s="19" t="s">
        <v>15028</v>
      </c>
      <c r="B8410" s="19" t="s">
        <v>15029</v>
      </c>
      <c r="C8410" s="19">
        <v>25.196711489999998</v>
      </c>
      <c r="D8410" s="19">
        <v>22.745736180000002</v>
      </c>
      <c r="E8410" s="19">
        <v>28.40297808</v>
      </c>
      <c r="F8410" s="19">
        <v>20.82017373</v>
      </c>
      <c r="G8410" s="19">
        <v>27.007832359999998</v>
      </c>
      <c r="H8410" s="19">
        <v>21.995587260000001</v>
      </c>
      <c r="I8410" s="19">
        <v>19.125641139999999</v>
      </c>
      <c r="J8410" s="19">
        <v>16.481956839999999</v>
      </c>
      <c r="K8410" s="19">
        <v>22.976113349999999</v>
      </c>
      <c r="L8410" s="19">
        <v>21.04864542</v>
      </c>
      <c r="M8410" s="19">
        <v>28.06744205</v>
      </c>
      <c r="N8410" s="19">
        <v>39.684107249999997</v>
      </c>
      <c r="O8410" s="19">
        <v>46.520114</v>
      </c>
      <c r="P8410" s="19">
        <v>48.118616690000003</v>
      </c>
      <c r="Q8410" s="19">
        <v>48.487280470000002</v>
      </c>
    </row>
    <row r="8411" spans="1:17" x14ac:dyDescent="0.2">
      <c r="A8411" s="19" t="s">
        <v>15030</v>
      </c>
      <c r="B8411" s="19" t="s">
        <v>15031</v>
      </c>
      <c r="C8411" s="19">
        <v>24.388945530000001</v>
      </c>
      <c r="D8411" s="19">
        <v>18.54583628</v>
      </c>
      <c r="E8411" s="19">
        <v>21.977947440000001</v>
      </c>
      <c r="F8411" s="19">
        <v>15.638845099999999</v>
      </c>
      <c r="G8411" s="19">
        <v>40.45020615</v>
      </c>
      <c r="H8411" s="19">
        <v>46.070757090000001</v>
      </c>
      <c r="I8411" s="19">
        <v>39.209426270000002</v>
      </c>
      <c r="J8411" s="19">
        <v>37.666310109999998</v>
      </c>
      <c r="K8411" s="19">
        <v>40.874967030000001</v>
      </c>
      <c r="L8411" s="19">
        <v>41.628300199999998</v>
      </c>
      <c r="M8411" s="19">
        <v>31.55744155</v>
      </c>
      <c r="N8411" s="19">
        <v>39.105036210000002</v>
      </c>
      <c r="O8411" s="19">
        <v>16.789320450000002</v>
      </c>
      <c r="P8411" s="19">
        <v>21.575476999999999</v>
      </c>
      <c r="Q8411" s="19">
        <v>21.914196199999999</v>
      </c>
    </row>
    <row r="8412" spans="1:17" x14ac:dyDescent="0.2">
      <c r="A8412" s="19" t="s">
        <v>15032</v>
      </c>
      <c r="B8412" s="19" t="s">
        <v>15033</v>
      </c>
      <c r="C8412" s="19">
        <v>0.62425277499999998</v>
      </c>
      <c r="D8412" s="19">
        <v>0.80577811499999996</v>
      </c>
      <c r="E8412" s="19">
        <v>13.88476732</v>
      </c>
      <c r="F8412" s="19">
        <v>0.25544883699999998</v>
      </c>
      <c r="G8412" s="19">
        <v>0.75441423500000004</v>
      </c>
      <c r="H8412" s="19">
        <v>17.076331679999999</v>
      </c>
      <c r="I8412" s="19">
        <v>0.79858719099999997</v>
      </c>
      <c r="J8412" s="19">
        <v>1.3747094879999999</v>
      </c>
      <c r="K8412" s="19">
        <v>0.30220254400000002</v>
      </c>
      <c r="L8412" s="19">
        <v>17.918835000000001</v>
      </c>
      <c r="M8412" s="19">
        <v>0.80312123000000002</v>
      </c>
      <c r="N8412" s="19">
        <v>39.138507840000003</v>
      </c>
      <c r="O8412" s="19">
        <v>15.177586679999999</v>
      </c>
      <c r="P8412" s="19">
        <v>134.2756622</v>
      </c>
      <c r="Q8412" s="19">
        <v>1.085389422</v>
      </c>
    </row>
    <row r="8413" spans="1:17" x14ac:dyDescent="0.2">
      <c r="A8413" s="19" t="s">
        <v>15034</v>
      </c>
      <c r="B8413" s="19" t="s">
        <v>15035</v>
      </c>
      <c r="C8413" s="19">
        <v>3.9685900780000001</v>
      </c>
      <c r="D8413" s="19">
        <v>5.3763004900000002</v>
      </c>
      <c r="E8413" s="19">
        <v>3.130971492</v>
      </c>
      <c r="F8413" s="19">
        <v>3.229114112</v>
      </c>
      <c r="G8413" s="19">
        <v>4.0060076929999999</v>
      </c>
      <c r="H8413" s="19">
        <v>4.4832001989999997</v>
      </c>
      <c r="I8413" s="19">
        <v>5.3711942390000003</v>
      </c>
      <c r="J8413" s="19">
        <v>5.5249206710000003</v>
      </c>
      <c r="K8413" s="19">
        <v>7.7048764189999996</v>
      </c>
      <c r="L8413" s="19">
        <v>5.5943410790000003</v>
      </c>
      <c r="M8413" s="19">
        <v>12.597338690000001</v>
      </c>
      <c r="N8413" s="19">
        <v>10.520862559999999</v>
      </c>
      <c r="O8413" s="19">
        <v>5.2900479550000004</v>
      </c>
      <c r="P8413" s="19">
        <v>3.7517312629999999</v>
      </c>
      <c r="Q8413" s="19">
        <v>3.6876786639999999</v>
      </c>
    </row>
    <row r="8414" spans="1:17" x14ac:dyDescent="0.2">
      <c r="A8414" s="19" t="s">
        <v>15036</v>
      </c>
      <c r="B8414" s="19" t="s">
        <v>15037</v>
      </c>
      <c r="C8414" s="19">
        <v>1.4640054920000001</v>
      </c>
      <c r="D8414" s="19">
        <v>1.1711169850000001</v>
      </c>
      <c r="E8414" s="19">
        <v>3.191075213</v>
      </c>
      <c r="F8414" s="19">
        <v>2.71837719</v>
      </c>
      <c r="G8414" s="19">
        <v>1.426448685</v>
      </c>
      <c r="H8414" s="19">
        <v>1.305712717</v>
      </c>
      <c r="I8414" s="19">
        <v>1.505795913</v>
      </c>
      <c r="J8414" s="19">
        <v>1.3304446059999999</v>
      </c>
      <c r="K8414" s="19">
        <v>0.82711253699999998</v>
      </c>
      <c r="L8414" s="19">
        <v>0.91909860799999998</v>
      </c>
      <c r="M8414" s="19">
        <v>3.3709078840000002</v>
      </c>
      <c r="N8414" s="19">
        <v>2.817661046</v>
      </c>
      <c r="O8414" s="19">
        <v>2.729990302</v>
      </c>
      <c r="P8414" s="19">
        <v>2.2536730270000001</v>
      </c>
      <c r="Q8414" s="19">
        <v>2.3780393800000001</v>
      </c>
    </row>
    <row r="8415" spans="1:17" x14ac:dyDescent="0.2">
      <c r="A8415" s="19" t="s">
        <v>15038</v>
      </c>
      <c r="B8415" s="19" t="s">
        <v>15039</v>
      </c>
      <c r="C8415" s="19">
        <v>0.18700889200000001</v>
      </c>
      <c r="D8415" s="19">
        <v>0.69130467100000004</v>
      </c>
      <c r="E8415" s="19">
        <v>0.65897446000000004</v>
      </c>
      <c r="F8415" s="19">
        <v>0.21453103500000001</v>
      </c>
      <c r="G8415" s="19">
        <v>0.66999156699999995</v>
      </c>
      <c r="H8415" s="19">
        <v>0.42735809000000002</v>
      </c>
      <c r="I8415" s="19">
        <v>0.40351854500000001</v>
      </c>
      <c r="J8415" s="19">
        <v>0.26398247400000002</v>
      </c>
      <c r="K8415" s="19">
        <v>1.5318347400000001</v>
      </c>
      <c r="L8415" s="19">
        <v>1.229186552</v>
      </c>
      <c r="M8415" s="19">
        <v>2.2186439560000002</v>
      </c>
      <c r="N8415" s="19">
        <v>3.1276012340000001</v>
      </c>
      <c r="O8415" s="19">
        <v>0.55004982199999997</v>
      </c>
      <c r="P8415" s="19">
        <v>0.72279985000000002</v>
      </c>
      <c r="Q8415" s="19">
        <v>0.66740357100000003</v>
      </c>
    </row>
    <row r="8416" spans="1:17" x14ac:dyDescent="0.2">
      <c r="A8416" s="19" t="s">
        <v>15040</v>
      </c>
      <c r="B8416" s="19" t="s">
        <v>15041</v>
      </c>
      <c r="C8416" s="19">
        <v>5.9887429350000003</v>
      </c>
      <c r="D8416" s="19">
        <v>11.12769855</v>
      </c>
      <c r="E8416" s="19">
        <v>6.3370664940000001</v>
      </c>
      <c r="F8416" s="19">
        <v>16.206438299999999</v>
      </c>
      <c r="G8416" s="19">
        <v>5.5148000469999996</v>
      </c>
      <c r="H8416" s="19">
        <v>8.8395190410000009</v>
      </c>
      <c r="I8416" s="19">
        <v>5.154944381</v>
      </c>
      <c r="J8416" s="19">
        <v>8.886959096</v>
      </c>
      <c r="K8416" s="19">
        <v>4.4877390960000003</v>
      </c>
      <c r="L8416" s="19">
        <v>7.5249481569999999</v>
      </c>
      <c r="M8416" s="19">
        <v>4.0989653779999999</v>
      </c>
      <c r="N8416" s="19">
        <v>3.800467587</v>
      </c>
      <c r="O8416" s="19">
        <v>2.879807692</v>
      </c>
      <c r="P8416" s="19">
        <v>2.9320413539999999</v>
      </c>
      <c r="Q8416" s="19">
        <v>3.057926433</v>
      </c>
    </row>
    <row r="8417" spans="1:17" x14ac:dyDescent="0.2">
      <c r="A8417" s="19" t="s">
        <v>15042</v>
      </c>
      <c r="B8417" s="19" t="s">
        <v>15043</v>
      </c>
      <c r="C8417" s="19">
        <v>12.061316100000001</v>
      </c>
      <c r="D8417" s="19">
        <v>9.2808461159999993</v>
      </c>
      <c r="E8417" s="19">
        <v>12.64351583</v>
      </c>
      <c r="F8417" s="19">
        <v>6.5033997579999996</v>
      </c>
      <c r="G8417" s="19">
        <v>14.141042690000001</v>
      </c>
      <c r="H8417" s="19">
        <v>13.837731570000001</v>
      </c>
      <c r="I8417" s="19">
        <v>12.782555260000001</v>
      </c>
      <c r="J8417" s="19">
        <v>9.6985497150000004</v>
      </c>
      <c r="K8417" s="19">
        <v>15.77876322</v>
      </c>
      <c r="L8417" s="19">
        <v>12.924762619999999</v>
      </c>
      <c r="M8417" s="19">
        <v>16.45510483</v>
      </c>
      <c r="N8417" s="19">
        <v>17.06313991</v>
      </c>
      <c r="O8417" s="19">
        <v>10.277224049999999</v>
      </c>
      <c r="P8417" s="19">
        <v>12.0463963</v>
      </c>
      <c r="Q8417" s="19">
        <v>12.08804509</v>
      </c>
    </row>
    <row r="8418" spans="1:17" x14ac:dyDescent="0.2">
      <c r="A8418" s="19" t="s">
        <v>15044</v>
      </c>
      <c r="B8418" s="19" t="s">
        <v>15045</v>
      </c>
      <c r="C8418" s="19">
        <v>8.2910618580000008</v>
      </c>
      <c r="D8418" s="19">
        <v>2.0532143309999999</v>
      </c>
      <c r="E8418" s="19">
        <v>10.916986850000001</v>
      </c>
      <c r="F8418" s="19">
        <v>6.4246746129999996</v>
      </c>
      <c r="G8418" s="19">
        <v>5.1180145120000002</v>
      </c>
      <c r="H8418" s="19">
        <v>7.6251620899999999</v>
      </c>
      <c r="I8418" s="19">
        <v>2.974503399</v>
      </c>
      <c r="J8418" s="19">
        <v>3.1205552609999998</v>
      </c>
      <c r="K8418" s="19">
        <v>4.6773630380000002</v>
      </c>
      <c r="L8418" s="19">
        <v>7.8661379619999998</v>
      </c>
      <c r="M8418" s="19">
        <v>5.5801601730000003</v>
      </c>
      <c r="N8418" s="19">
        <v>10.33288761</v>
      </c>
      <c r="O8418" s="19">
        <v>6.3951109419999996</v>
      </c>
      <c r="P8418" s="19">
        <v>7.6000680870000004</v>
      </c>
      <c r="Q8418" s="19">
        <v>3.0429313320000002</v>
      </c>
    </row>
    <row r="8419" spans="1:17" x14ac:dyDescent="0.2">
      <c r="A8419" s="19" t="s">
        <v>15046</v>
      </c>
      <c r="B8419" s="19" t="s">
        <v>15047</v>
      </c>
      <c r="C8419" s="19">
        <v>15.68546665</v>
      </c>
      <c r="D8419" s="19">
        <v>11.455819290000001</v>
      </c>
      <c r="E8419" s="19">
        <v>28.665384800000002</v>
      </c>
      <c r="F8419" s="19">
        <v>19.063789109999998</v>
      </c>
      <c r="G8419" s="19">
        <v>2.8170334119999998</v>
      </c>
      <c r="H8419" s="19">
        <v>5.1048580680000004</v>
      </c>
      <c r="I8419" s="19">
        <v>2.5408787830000001</v>
      </c>
      <c r="J8419" s="19">
        <v>2.0228649089999999</v>
      </c>
      <c r="K8419" s="19">
        <v>4.9549058979999998</v>
      </c>
      <c r="L8419" s="19">
        <v>8.5540730759999999</v>
      </c>
      <c r="M8419" s="19">
        <v>4.0675546589999998</v>
      </c>
      <c r="N8419" s="19">
        <v>8.8023853079999999</v>
      </c>
      <c r="O8419" s="19">
        <v>7.0840527560000002</v>
      </c>
      <c r="P8419" s="19">
        <v>7.5161496259999998</v>
      </c>
      <c r="Q8419" s="19">
        <v>4.4040212859999999</v>
      </c>
    </row>
    <row r="8420" spans="1:17" x14ac:dyDescent="0.2">
      <c r="A8420" s="19" t="s">
        <v>15048</v>
      </c>
      <c r="B8420" s="19" t="s">
        <v>15049</v>
      </c>
      <c r="C8420" s="19">
        <v>4.9780822130000004</v>
      </c>
      <c r="D8420" s="19">
        <v>22.890419229999999</v>
      </c>
      <c r="E8420" s="19">
        <v>3.1067310469999998</v>
      </c>
      <c r="F8420" s="19">
        <v>5.9299102269999997</v>
      </c>
      <c r="G8420" s="19">
        <v>14.75050527</v>
      </c>
      <c r="H8420" s="19">
        <v>18.486697629999998</v>
      </c>
      <c r="I8420" s="19">
        <v>12.35391147</v>
      </c>
      <c r="J8420" s="19">
        <v>25.694509419999999</v>
      </c>
      <c r="K8420" s="19">
        <v>7.0489574660000001</v>
      </c>
      <c r="L8420" s="19">
        <v>8.6051483999999991</v>
      </c>
      <c r="M8420" s="19">
        <v>25.172091139999999</v>
      </c>
      <c r="N8420" s="19">
        <v>27.06308855</v>
      </c>
      <c r="O8420" s="19">
        <v>18.82994279</v>
      </c>
      <c r="P8420" s="19">
        <v>15.70810614</v>
      </c>
      <c r="Q8420" s="19">
        <v>16.877938589999999</v>
      </c>
    </row>
    <row r="8421" spans="1:17" x14ac:dyDescent="0.2">
      <c r="A8421" s="19" t="s">
        <v>15050</v>
      </c>
      <c r="B8421" s="19" t="s">
        <v>15051</v>
      </c>
      <c r="C8421" s="19">
        <v>0</v>
      </c>
      <c r="D8421" s="19">
        <v>1.1774137E-2</v>
      </c>
      <c r="E8421" s="19">
        <v>3.319144E-3</v>
      </c>
      <c r="F8421" s="19">
        <v>9.1637079999999996E-3</v>
      </c>
      <c r="G8421" s="19">
        <v>3.8793320000000001E-3</v>
      </c>
      <c r="H8421" s="19">
        <v>1.007022E-3</v>
      </c>
      <c r="I8421" s="19">
        <v>1.325491E-3</v>
      </c>
      <c r="J8421" s="19">
        <v>4.225393E-3</v>
      </c>
      <c r="K8421" s="19">
        <v>1.7073469999999999E-3</v>
      </c>
      <c r="L8421" s="19">
        <v>2.4751479999999999E-3</v>
      </c>
      <c r="M8421" s="19">
        <v>1.7989548479999999</v>
      </c>
      <c r="N8421" s="19">
        <v>1.42698941</v>
      </c>
      <c r="O8421" s="19">
        <v>3.5797967E-2</v>
      </c>
      <c r="P8421" s="19">
        <v>3.9052616999999998E-2</v>
      </c>
      <c r="Q8421" s="19">
        <v>7.9626000000000002E-4</v>
      </c>
    </row>
    <row r="8422" spans="1:17" x14ac:dyDescent="0.2">
      <c r="A8422" s="19" t="s">
        <v>15052</v>
      </c>
      <c r="B8422" s="19" t="s">
        <v>15053</v>
      </c>
      <c r="C8422" s="19">
        <v>2.4481907289999998</v>
      </c>
      <c r="D8422" s="19">
        <v>2.4496196129999999</v>
      </c>
      <c r="E8422" s="19">
        <v>3.4403637489999999</v>
      </c>
      <c r="F8422" s="19">
        <v>3.26226569</v>
      </c>
      <c r="G8422" s="19">
        <v>3.0509753580000001</v>
      </c>
      <c r="H8422" s="19">
        <v>3.8426581460000002</v>
      </c>
      <c r="I8422" s="19">
        <v>3.335997098</v>
      </c>
      <c r="J8422" s="19">
        <v>3.611471468</v>
      </c>
      <c r="K8422" s="19">
        <v>2.1225128359999998</v>
      </c>
      <c r="L8422" s="19">
        <v>2.8761956230000001</v>
      </c>
      <c r="M8422" s="19">
        <v>2.8924511239999999</v>
      </c>
      <c r="N8422" s="19">
        <v>4.0644509749999997</v>
      </c>
      <c r="O8422" s="19">
        <v>3.2066571869999998</v>
      </c>
      <c r="P8422" s="19">
        <v>3.4427917909999999</v>
      </c>
      <c r="Q8422" s="19">
        <v>3.4452755220000002</v>
      </c>
    </row>
    <row r="8423" spans="1:17" x14ac:dyDescent="0.2">
      <c r="A8423" s="19" t="s">
        <v>15054</v>
      </c>
      <c r="B8423" s="19" t="s">
        <v>15055</v>
      </c>
      <c r="C8423" s="19">
        <v>7.3922862919999996</v>
      </c>
      <c r="D8423" s="19">
        <v>12.80083977</v>
      </c>
      <c r="E8423" s="19">
        <v>5.3077185660000001</v>
      </c>
      <c r="F8423" s="19">
        <v>7.776929398</v>
      </c>
      <c r="G8423" s="19">
        <v>25.351321649999999</v>
      </c>
      <c r="H8423" s="19">
        <v>20.812551200000001</v>
      </c>
      <c r="I8423" s="19">
        <v>10.04476618</v>
      </c>
      <c r="J8423" s="19">
        <v>14.591274909999999</v>
      </c>
      <c r="K8423" s="19">
        <v>38.868771889999998</v>
      </c>
      <c r="L8423" s="19">
        <v>32.418006890000001</v>
      </c>
      <c r="M8423" s="19">
        <v>17.692165230000001</v>
      </c>
      <c r="N8423" s="19">
        <v>18.853010449999999</v>
      </c>
      <c r="O8423" s="19">
        <v>20.14035385</v>
      </c>
      <c r="P8423" s="19">
        <v>17.075219830000002</v>
      </c>
      <c r="Q8423" s="19">
        <v>11.9087158</v>
      </c>
    </row>
    <row r="8424" spans="1:17" x14ac:dyDescent="0.2">
      <c r="A8424" s="19" t="s">
        <v>15056</v>
      </c>
      <c r="B8424" s="19" t="s">
        <v>15057</v>
      </c>
      <c r="C8424" s="19">
        <v>40.117862930000001</v>
      </c>
      <c r="D8424" s="19">
        <v>19.110294660000001</v>
      </c>
      <c r="E8424" s="19">
        <v>41.224760959999998</v>
      </c>
      <c r="F8424" s="19">
        <v>16.883243050000001</v>
      </c>
      <c r="G8424" s="19">
        <v>38.96261638</v>
      </c>
      <c r="H8424" s="19">
        <v>42.686943339999999</v>
      </c>
      <c r="I8424" s="19">
        <v>25.17619852</v>
      </c>
      <c r="J8424" s="19">
        <v>21.873538889999999</v>
      </c>
      <c r="K8424" s="19">
        <v>44.191489949999998</v>
      </c>
      <c r="L8424" s="19">
        <v>40.698589509999998</v>
      </c>
      <c r="M8424" s="19">
        <v>45.166202130000002</v>
      </c>
      <c r="N8424" s="19">
        <v>50.45507336</v>
      </c>
      <c r="O8424" s="19">
        <v>27.381904599999999</v>
      </c>
      <c r="P8424" s="19">
        <v>32.600462329999999</v>
      </c>
      <c r="Q8424" s="19">
        <v>28.458771590000001</v>
      </c>
    </row>
    <row r="8425" spans="1:17" x14ac:dyDescent="0.2">
      <c r="A8425" s="19" t="s">
        <v>15058</v>
      </c>
      <c r="B8425" s="19" t="s">
        <v>15059</v>
      </c>
      <c r="C8425" s="19">
        <v>24.024619810000001</v>
      </c>
      <c r="D8425" s="19">
        <v>18.707627290000001</v>
      </c>
      <c r="E8425" s="19">
        <v>30.06243121</v>
      </c>
      <c r="F8425" s="19">
        <v>17.418274530000001</v>
      </c>
      <c r="G8425" s="19">
        <v>25.937911369999998</v>
      </c>
      <c r="H8425" s="19">
        <v>26.296425889999998</v>
      </c>
      <c r="I8425" s="19">
        <v>21.539498269999999</v>
      </c>
      <c r="J8425" s="19">
        <v>19.00340113</v>
      </c>
      <c r="K8425" s="19">
        <v>25.161904910000001</v>
      </c>
      <c r="L8425" s="19">
        <v>27.586336970000001</v>
      </c>
      <c r="M8425" s="19">
        <v>26.93406435</v>
      </c>
      <c r="N8425" s="19">
        <v>30.319108310000001</v>
      </c>
      <c r="O8425" s="19">
        <v>27.070087869999998</v>
      </c>
      <c r="P8425" s="19">
        <v>31.993431309999998</v>
      </c>
      <c r="Q8425" s="19">
        <v>21.99612123</v>
      </c>
    </row>
    <row r="8426" spans="1:17" x14ac:dyDescent="0.2">
      <c r="A8426" s="19" t="s">
        <v>15060</v>
      </c>
      <c r="B8426" s="19" t="s">
        <v>15061</v>
      </c>
      <c r="C8426" s="19">
        <v>15.27654697</v>
      </c>
      <c r="D8426" s="19">
        <v>16.634447189999999</v>
      </c>
      <c r="E8426" s="19">
        <v>13.53116769</v>
      </c>
      <c r="F8426" s="19">
        <v>17.562550909999999</v>
      </c>
      <c r="G8426" s="19">
        <v>27.044672259999999</v>
      </c>
      <c r="H8426" s="19">
        <v>21.191981330000001</v>
      </c>
      <c r="I8426" s="19">
        <v>17.400889339999999</v>
      </c>
      <c r="J8426" s="19">
        <v>19.419072400000001</v>
      </c>
      <c r="K8426" s="19">
        <v>26.66345316</v>
      </c>
      <c r="L8426" s="19">
        <v>21.051870780000002</v>
      </c>
      <c r="M8426" s="19">
        <v>31.21011511</v>
      </c>
      <c r="N8426" s="19">
        <v>28.891205119999999</v>
      </c>
      <c r="O8426" s="19">
        <v>23.15699184</v>
      </c>
      <c r="P8426" s="19">
        <v>17.251971059999999</v>
      </c>
      <c r="Q8426" s="19">
        <v>29.664550290000001</v>
      </c>
    </row>
    <row r="8427" spans="1:17" x14ac:dyDescent="0.2">
      <c r="A8427" s="19" t="s">
        <v>15062</v>
      </c>
      <c r="B8427" s="19" t="s">
        <v>15063</v>
      </c>
      <c r="C8427" s="19">
        <v>15.353318850000001</v>
      </c>
      <c r="D8427" s="19">
        <v>12.385625149999999</v>
      </c>
      <c r="E8427" s="19">
        <v>12.495613970000001</v>
      </c>
      <c r="F8427" s="19">
        <v>15.935930470000001</v>
      </c>
      <c r="G8427" s="19">
        <v>13.370669230000001</v>
      </c>
      <c r="H8427" s="19">
        <v>14.468151969999999</v>
      </c>
      <c r="I8427" s="19">
        <v>9.9669029429999991</v>
      </c>
      <c r="J8427" s="19">
        <v>11.04510705</v>
      </c>
      <c r="K8427" s="19">
        <v>12.57166702</v>
      </c>
      <c r="L8427" s="19">
        <v>13.67917259</v>
      </c>
      <c r="M8427" s="19">
        <v>14.01391623</v>
      </c>
      <c r="N8427" s="19">
        <v>16.337433449999999</v>
      </c>
      <c r="O8427" s="19">
        <v>15.091989720000001</v>
      </c>
      <c r="P8427" s="19">
        <v>13.450923769999999</v>
      </c>
      <c r="Q8427" s="19">
        <v>16.00770125</v>
      </c>
    </row>
    <row r="8428" spans="1:17" x14ac:dyDescent="0.2">
      <c r="A8428" s="19" t="s">
        <v>15064</v>
      </c>
      <c r="B8428" s="19" t="s">
        <v>15065</v>
      </c>
      <c r="C8428" s="19">
        <v>12.057874350000001</v>
      </c>
      <c r="D8428" s="19">
        <v>12.37333132</v>
      </c>
      <c r="E8428" s="19">
        <v>8.6391960300000008</v>
      </c>
      <c r="F8428" s="19">
        <v>7.5308198620000004</v>
      </c>
      <c r="G8428" s="19">
        <v>12.510767960000001</v>
      </c>
      <c r="H8428" s="19">
        <v>10.954994190000001</v>
      </c>
      <c r="I8428" s="19">
        <v>14.69387523</v>
      </c>
      <c r="J8428" s="19">
        <v>12.39236651</v>
      </c>
      <c r="K8428" s="19">
        <v>14.885594299999999</v>
      </c>
      <c r="L8428" s="19">
        <v>12.786001540000001</v>
      </c>
      <c r="M8428" s="19">
        <v>22.273733780000001</v>
      </c>
      <c r="N8428" s="19">
        <v>20.41571283</v>
      </c>
      <c r="O8428" s="19">
        <v>18.115902500000001</v>
      </c>
      <c r="P8428" s="19">
        <v>18.656318450000001</v>
      </c>
      <c r="Q8428" s="19">
        <v>19.911973870000001</v>
      </c>
    </row>
    <row r="8429" spans="1:17" x14ac:dyDescent="0.2">
      <c r="A8429" s="19" t="s">
        <v>15066</v>
      </c>
      <c r="B8429" s="19" t="s">
        <v>15067</v>
      </c>
      <c r="C8429" s="19">
        <v>11.4050738</v>
      </c>
      <c r="D8429" s="19">
        <v>13.214055030000001</v>
      </c>
      <c r="E8429" s="19">
        <v>11.05501342</v>
      </c>
      <c r="F8429" s="19">
        <v>9.2100159399999999</v>
      </c>
      <c r="G8429" s="19">
        <v>15.26841258</v>
      </c>
      <c r="H8429" s="19">
        <v>12.380107300000001</v>
      </c>
      <c r="I8429" s="19">
        <v>16.286365610000001</v>
      </c>
      <c r="J8429" s="19">
        <v>14.553676579999999</v>
      </c>
      <c r="K8429" s="19">
        <v>16.037089399999999</v>
      </c>
      <c r="L8429" s="19">
        <v>12.73764285</v>
      </c>
      <c r="M8429" s="19">
        <v>23.83752149</v>
      </c>
      <c r="N8429" s="19">
        <v>20.141961340000002</v>
      </c>
      <c r="O8429" s="19">
        <v>10.906350890000001</v>
      </c>
      <c r="P8429" s="19">
        <v>8.9733066590000004</v>
      </c>
      <c r="Q8429" s="19">
        <v>21.48406632</v>
      </c>
    </row>
    <row r="8430" spans="1:17" x14ac:dyDescent="0.2">
      <c r="A8430" s="19" t="s">
        <v>15068</v>
      </c>
      <c r="B8430" s="19" t="s">
        <v>15069</v>
      </c>
      <c r="C8430" s="19">
        <v>13.403522669999999</v>
      </c>
      <c r="D8430" s="19">
        <v>8.0483526320000003</v>
      </c>
      <c r="E8430" s="19">
        <v>18.754360030000001</v>
      </c>
      <c r="F8430" s="19">
        <v>10.36147413</v>
      </c>
      <c r="G8430" s="19">
        <v>13.19615902</v>
      </c>
      <c r="H8430" s="19">
        <v>18.22700846</v>
      </c>
      <c r="I8430" s="19">
        <v>11.935408560000001</v>
      </c>
      <c r="J8430" s="19">
        <v>12.75366427</v>
      </c>
      <c r="K8430" s="19">
        <v>10.85366649</v>
      </c>
      <c r="L8430" s="19">
        <v>15.69336054</v>
      </c>
      <c r="M8430" s="19">
        <v>12.16180003</v>
      </c>
      <c r="N8430" s="19">
        <v>20.488034509999999</v>
      </c>
      <c r="O8430" s="19">
        <v>10.53424944</v>
      </c>
      <c r="P8430" s="19">
        <v>9.4049372529999999</v>
      </c>
      <c r="Q8430" s="19">
        <v>14.30604291</v>
      </c>
    </row>
    <row r="8431" spans="1:17" x14ac:dyDescent="0.2">
      <c r="A8431" s="19" t="s">
        <v>15070</v>
      </c>
      <c r="B8431" s="19" t="s">
        <v>15071</v>
      </c>
      <c r="C8431" s="19">
        <v>66.723640259999996</v>
      </c>
      <c r="D8431" s="19">
        <v>37.574386449999999</v>
      </c>
      <c r="E8431" s="19">
        <v>44.491975459999999</v>
      </c>
      <c r="F8431" s="19">
        <v>39.01853268</v>
      </c>
      <c r="G8431" s="19">
        <v>45.137157539999997</v>
      </c>
      <c r="H8431" s="19">
        <v>47.698189849999999</v>
      </c>
      <c r="I8431" s="19">
        <v>53.885444030000002</v>
      </c>
      <c r="J8431" s="19">
        <v>42.179678019999997</v>
      </c>
      <c r="K8431" s="19">
        <v>70.46032366</v>
      </c>
      <c r="L8431" s="19">
        <v>72.105312650000002</v>
      </c>
      <c r="M8431" s="19">
        <v>50.850074139999997</v>
      </c>
      <c r="N8431" s="19">
        <v>54.341696910000003</v>
      </c>
      <c r="O8431" s="19">
        <v>330.79712430000001</v>
      </c>
      <c r="P8431" s="19">
        <v>286.70194320000002</v>
      </c>
      <c r="Q8431" s="19">
        <v>118.2206513</v>
      </c>
    </row>
    <row r="8432" spans="1:17" x14ac:dyDescent="0.2">
      <c r="A8432" s="19" t="s">
        <v>15072</v>
      </c>
      <c r="B8432" s="19" t="s">
        <v>15073</v>
      </c>
      <c r="C8432" s="19">
        <v>10.54337203</v>
      </c>
      <c r="D8432" s="19">
        <v>8.7279452420000005</v>
      </c>
      <c r="E8432" s="19">
        <v>11.85904768</v>
      </c>
      <c r="F8432" s="19">
        <v>7.8964944749999999</v>
      </c>
      <c r="G8432" s="19">
        <v>12.190715020000001</v>
      </c>
      <c r="H8432" s="19">
        <v>10.43379451</v>
      </c>
      <c r="I8432" s="19">
        <v>10.457316049999999</v>
      </c>
      <c r="J8432" s="19">
        <v>8.0276547239999996</v>
      </c>
      <c r="K8432" s="19">
        <v>9.2450011439999997</v>
      </c>
      <c r="L8432" s="19">
        <v>8.6889120460000004</v>
      </c>
      <c r="M8432" s="19">
        <v>10.199891750000001</v>
      </c>
      <c r="N8432" s="19">
        <v>11.57878502</v>
      </c>
      <c r="O8432" s="19">
        <v>16.412046459999999</v>
      </c>
      <c r="P8432" s="19">
        <v>15.77706697</v>
      </c>
      <c r="Q8432" s="19">
        <v>6.5730401279999997</v>
      </c>
    </row>
    <row r="8433" spans="1:17" x14ac:dyDescent="0.2">
      <c r="A8433" s="19" t="s">
        <v>15074</v>
      </c>
      <c r="B8433" s="19" t="s">
        <v>15075</v>
      </c>
      <c r="C8433" s="19">
        <v>3.079354457</v>
      </c>
      <c r="D8433" s="19">
        <v>3.8283490800000002</v>
      </c>
      <c r="E8433" s="19">
        <v>4.5226987980000004</v>
      </c>
      <c r="F8433" s="19">
        <v>3.5892099790000001</v>
      </c>
      <c r="G8433" s="19">
        <v>4.2312979850000003</v>
      </c>
      <c r="H8433" s="19">
        <v>4.2327710090000004</v>
      </c>
      <c r="I8433" s="19">
        <v>4.9623977379999999</v>
      </c>
      <c r="J8433" s="19">
        <v>5.7461487919999996</v>
      </c>
      <c r="K8433" s="19">
        <v>3.9821389919999999</v>
      </c>
      <c r="L8433" s="19">
        <v>4.5694723970000002</v>
      </c>
      <c r="M8433" s="19">
        <v>5.1022629840000002</v>
      </c>
      <c r="N8433" s="19">
        <v>5.7661384169999996</v>
      </c>
      <c r="O8433" s="19">
        <v>2.6363167000000001</v>
      </c>
      <c r="P8433" s="19">
        <v>3.6887168469999998</v>
      </c>
      <c r="Q8433" s="19">
        <v>2.9920784600000001</v>
      </c>
    </row>
    <row r="8434" spans="1:17" x14ac:dyDescent="0.2">
      <c r="A8434" s="19" t="s">
        <v>15076</v>
      </c>
      <c r="B8434" s="19" t="s">
        <v>15077</v>
      </c>
      <c r="C8434" s="19">
        <v>21.915484620000001</v>
      </c>
      <c r="D8434" s="19">
        <v>7.9202651179999997</v>
      </c>
      <c r="E8434" s="19">
        <v>20.519997450000002</v>
      </c>
      <c r="F8434" s="19">
        <v>5.5170756949999999</v>
      </c>
      <c r="G8434" s="19">
        <v>12.627217119999999</v>
      </c>
      <c r="H8434" s="19">
        <v>10.54578456</v>
      </c>
      <c r="I8434" s="19">
        <v>12.6812994</v>
      </c>
      <c r="J8434" s="19">
        <v>6.3874175009999998</v>
      </c>
      <c r="K8434" s="19">
        <v>26.889748839999999</v>
      </c>
      <c r="L8434" s="19">
        <v>24.23078001</v>
      </c>
      <c r="M8434" s="19">
        <v>32.004827669999997</v>
      </c>
      <c r="N8434" s="19">
        <v>35.072154099999999</v>
      </c>
      <c r="O8434" s="19">
        <v>20.538155490000001</v>
      </c>
      <c r="P8434" s="19">
        <v>26.1702394</v>
      </c>
      <c r="Q8434" s="19">
        <v>13.736812970000001</v>
      </c>
    </row>
    <row r="8435" spans="1:17" x14ac:dyDescent="0.2">
      <c r="A8435" s="19" t="s">
        <v>15078</v>
      </c>
      <c r="B8435" s="19" t="s">
        <v>15079</v>
      </c>
      <c r="C8435" s="19">
        <v>0.94457255799999995</v>
      </c>
      <c r="D8435" s="19">
        <v>0.594621866</v>
      </c>
      <c r="E8435" s="19">
        <v>0.54693851599999999</v>
      </c>
      <c r="F8435" s="19">
        <v>1.3179590590000001</v>
      </c>
      <c r="G8435" s="19">
        <v>0.36035578400000001</v>
      </c>
      <c r="H8435" s="19">
        <v>0.23959170599999999</v>
      </c>
      <c r="I8435" s="19">
        <v>0.32152130000000001</v>
      </c>
      <c r="J8435" s="19">
        <v>0.642146357</v>
      </c>
      <c r="K8435" s="19">
        <v>0.56656939699999997</v>
      </c>
      <c r="L8435" s="19">
        <v>0.57512371100000004</v>
      </c>
      <c r="M8435" s="19">
        <v>0.29882493100000002</v>
      </c>
      <c r="N8435" s="19">
        <v>0.50166911199999997</v>
      </c>
      <c r="O8435" s="19">
        <v>2.2713397999999999E-2</v>
      </c>
      <c r="P8435" s="19">
        <v>4.0572021999999999E-2</v>
      </c>
      <c r="Q8435" s="19">
        <v>2.7977018889999998</v>
      </c>
    </row>
    <row r="8436" spans="1:17" x14ac:dyDescent="0.2">
      <c r="A8436" s="19" t="s">
        <v>15080</v>
      </c>
      <c r="B8436" s="19" t="s">
        <v>15081</v>
      </c>
      <c r="C8436" s="19">
        <v>12.944133259999999</v>
      </c>
      <c r="D8436" s="19">
        <v>3.5863946069999999</v>
      </c>
      <c r="E8436" s="19">
        <v>11.519151859999999</v>
      </c>
      <c r="F8436" s="19">
        <v>11.113103690000001</v>
      </c>
      <c r="G8436" s="19">
        <v>13.60807748</v>
      </c>
      <c r="H8436" s="19">
        <v>13.091775439999999</v>
      </c>
      <c r="I8436" s="19">
        <v>8.7348676100000002</v>
      </c>
      <c r="J8436" s="19">
        <v>7.1925396340000001</v>
      </c>
      <c r="K8436" s="19">
        <v>10.45474495</v>
      </c>
      <c r="L8436" s="19">
        <v>14.55273931</v>
      </c>
      <c r="M8436" s="19">
        <v>12.588934979999999</v>
      </c>
      <c r="N8436" s="19">
        <v>16.86216864</v>
      </c>
      <c r="O8436" s="19">
        <v>7.1477455550000002</v>
      </c>
      <c r="P8436" s="19">
        <v>9.6925178009999993</v>
      </c>
      <c r="Q8436" s="19">
        <v>8.2608855840000004</v>
      </c>
    </row>
    <row r="8437" spans="1:17" x14ac:dyDescent="0.2">
      <c r="A8437" s="19" t="s">
        <v>15082</v>
      </c>
      <c r="B8437" s="19" t="s">
        <v>15083</v>
      </c>
      <c r="C8437" s="19">
        <v>7.1494866000000004</v>
      </c>
      <c r="D8437" s="19">
        <v>2.7381715679999998</v>
      </c>
      <c r="E8437" s="19">
        <v>7.1920093810000001</v>
      </c>
      <c r="F8437" s="19">
        <v>5.8347516490000002</v>
      </c>
      <c r="G8437" s="19">
        <v>4.8664603709999996</v>
      </c>
      <c r="H8437" s="19">
        <v>7.2951503049999999</v>
      </c>
      <c r="I8437" s="19">
        <v>5.3686778139999998</v>
      </c>
      <c r="J8437" s="19">
        <v>4.2776198619999999</v>
      </c>
      <c r="K8437" s="19">
        <v>4.3505452189999998</v>
      </c>
      <c r="L8437" s="19">
        <v>6.2806580519999997</v>
      </c>
      <c r="M8437" s="19">
        <v>8.0165509759999996</v>
      </c>
      <c r="N8437" s="19">
        <v>7.5832529879999999</v>
      </c>
      <c r="O8437" s="19">
        <v>2.5197088480000001</v>
      </c>
      <c r="P8437" s="19">
        <v>2.4677040240000001</v>
      </c>
      <c r="Q8437" s="19">
        <v>6.7912581909999998</v>
      </c>
    </row>
    <row r="8438" spans="1:17" x14ac:dyDescent="0.2">
      <c r="A8438" s="19" t="s">
        <v>15084</v>
      </c>
      <c r="B8438" s="19" t="s">
        <v>15085</v>
      </c>
      <c r="C8438" s="19">
        <v>86.874348960000006</v>
      </c>
      <c r="D8438" s="19">
        <v>110.7138156</v>
      </c>
      <c r="E8438" s="19">
        <v>84.369531319999993</v>
      </c>
      <c r="F8438" s="19">
        <v>92.240828640000004</v>
      </c>
      <c r="G8438" s="19">
        <v>112.59673530000001</v>
      </c>
      <c r="H8438" s="19">
        <v>116.78811709999999</v>
      </c>
      <c r="I8438" s="19">
        <v>97.292545939999997</v>
      </c>
      <c r="J8438" s="19">
        <v>125.7921905</v>
      </c>
      <c r="K8438" s="19">
        <v>111.9564984</v>
      </c>
      <c r="L8438" s="19">
        <v>133.55944830000001</v>
      </c>
      <c r="M8438" s="19">
        <v>116.30284090000001</v>
      </c>
      <c r="N8438" s="19">
        <v>120.82931720000001</v>
      </c>
      <c r="O8438" s="19">
        <v>107.3813248</v>
      </c>
      <c r="P8438" s="19">
        <v>97.572626920000005</v>
      </c>
      <c r="Q8438" s="19">
        <v>129.7755507</v>
      </c>
    </row>
    <row r="8439" spans="1:17" x14ac:dyDescent="0.2">
      <c r="A8439" s="19" t="s">
        <v>15086</v>
      </c>
      <c r="B8439" s="19" t="s">
        <v>15087</v>
      </c>
      <c r="C8439" s="19">
        <v>2.736592023</v>
      </c>
      <c r="D8439" s="19">
        <v>5.551620003</v>
      </c>
      <c r="E8439" s="19">
        <v>3.2176502149999999</v>
      </c>
      <c r="F8439" s="19">
        <v>7.4540005640000002</v>
      </c>
      <c r="G8439" s="19">
        <v>2.7200110249999998</v>
      </c>
      <c r="H8439" s="19">
        <v>2.6098426990000001</v>
      </c>
      <c r="I8439" s="19">
        <v>3.379268632</v>
      </c>
      <c r="J8439" s="19">
        <v>4.0365252229999999</v>
      </c>
      <c r="K8439" s="19">
        <v>3.5748254940000002</v>
      </c>
      <c r="L8439" s="19">
        <v>3.6262802500000002</v>
      </c>
      <c r="M8439" s="19">
        <v>1.8231196249999999</v>
      </c>
      <c r="N8439" s="19">
        <v>1.550713397</v>
      </c>
      <c r="O8439" s="19">
        <v>2.3521589459999999</v>
      </c>
      <c r="P8439" s="19">
        <v>1.8015847599999999</v>
      </c>
      <c r="Q8439" s="19">
        <v>3.1619852160000002</v>
      </c>
    </row>
    <row r="8440" spans="1:17" x14ac:dyDescent="0.2">
      <c r="A8440" s="19" t="s">
        <v>15088</v>
      </c>
      <c r="B8440" s="19" t="s">
        <v>15089</v>
      </c>
      <c r="C8440" s="19">
        <v>5.3300502989999998</v>
      </c>
      <c r="D8440" s="19">
        <v>4.5566597870000001</v>
      </c>
      <c r="E8440" s="19">
        <v>5.949254635</v>
      </c>
      <c r="F8440" s="19">
        <v>6.6598341469999998</v>
      </c>
      <c r="G8440" s="19">
        <v>4.3587479309999999</v>
      </c>
      <c r="H8440" s="19">
        <v>4.3488460939999998</v>
      </c>
      <c r="I8440" s="19">
        <v>5.3182928619999998</v>
      </c>
      <c r="J8440" s="19">
        <v>4.1072147320000001</v>
      </c>
      <c r="K8440" s="19">
        <v>6.3858838770000004</v>
      </c>
      <c r="L8440" s="19">
        <v>4.9574722549999999</v>
      </c>
      <c r="M8440" s="19">
        <v>6.4287267000000003</v>
      </c>
      <c r="N8440" s="19">
        <v>5.2284194169999996</v>
      </c>
      <c r="O8440" s="19">
        <v>10.10063602</v>
      </c>
      <c r="P8440" s="19">
        <v>8.3036144180000004</v>
      </c>
      <c r="Q8440" s="19">
        <v>5.3756458619999998</v>
      </c>
    </row>
    <row r="8441" spans="1:17" x14ac:dyDescent="0.2">
      <c r="A8441" s="19" t="s">
        <v>15090</v>
      </c>
      <c r="B8441" s="19" t="s">
        <v>15091</v>
      </c>
      <c r="C8441" s="19">
        <v>6.2709443709999997</v>
      </c>
      <c r="D8441" s="19">
        <v>7.5457109689999999</v>
      </c>
      <c r="E8441" s="19">
        <v>5.2215088380000001</v>
      </c>
      <c r="F8441" s="19">
        <v>7.7931144290000001</v>
      </c>
      <c r="G8441" s="19">
        <v>5.9197268139999997</v>
      </c>
      <c r="H8441" s="19">
        <v>5.86534259</v>
      </c>
      <c r="I8441" s="19">
        <v>8.5664540210000002</v>
      </c>
      <c r="J8441" s="19">
        <v>7.755660658</v>
      </c>
      <c r="K8441" s="19">
        <v>7.1576179209999999</v>
      </c>
      <c r="L8441" s="19">
        <v>8.4356211220000006</v>
      </c>
      <c r="M8441" s="19">
        <v>5.843064085</v>
      </c>
      <c r="N8441" s="19">
        <v>6.4522328829999998</v>
      </c>
      <c r="O8441" s="19">
        <v>22.338118919999999</v>
      </c>
      <c r="P8441" s="19">
        <v>20.640769630000001</v>
      </c>
      <c r="Q8441" s="19">
        <v>5.7225253089999999</v>
      </c>
    </row>
    <row r="8442" spans="1:17" x14ac:dyDescent="0.2">
      <c r="A8442" s="19" t="s">
        <v>15092</v>
      </c>
      <c r="B8442" s="19" t="s">
        <v>15093</v>
      </c>
      <c r="C8442" s="19">
        <v>16.932410369999999</v>
      </c>
      <c r="D8442" s="19">
        <v>42.763887009999998</v>
      </c>
      <c r="E8442" s="19">
        <v>13.55334043</v>
      </c>
      <c r="F8442" s="19">
        <v>38.617451549999998</v>
      </c>
      <c r="G8442" s="19">
        <v>25.947304469999999</v>
      </c>
      <c r="H8442" s="19">
        <v>30.609003770000001</v>
      </c>
      <c r="I8442" s="19">
        <v>21.743118920000001</v>
      </c>
      <c r="J8442" s="19">
        <v>46.899643519999998</v>
      </c>
      <c r="K8442" s="19">
        <v>27.399742880000002</v>
      </c>
      <c r="L8442" s="19">
        <v>31.196938450000001</v>
      </c>
      <c r="M8442" s="19">
        <v>23.599327200000001</v>
      </c>
      <c r="N8442" s="19">
        <v>18.78391693</v>
      </c>
      <c r="O8442" s="19">
        <v>37.703271620000002</v>
      </c>
      <c r="P8442" s="19">
        <v>32.86185545</v>
      </c>
      <c r="Q8442" s="19">
        <v>23.115687260000001</v>
      </c>
    </row>
    <row r="8443" spans="1:17" x14ac:dyDescent="0.2">
      <c r="A8443" s="19" t="s">
        <v>15094</v>
      </c>
      <c r="B8443" s="19" t="s">
        <v>15095</v>
      </c>
      <c r="C8443" s="19">
        <v>0.93039340299999995</v>
      </c>
      <c r="D8443" s="19">
        <v>1.871440856</v>
      </c>
      <c r="E8443" s="19">
        <v>0.93546108400000005</v>
      </c>
      <c r="F8443" s="19">
        <v>1.194823757</v>
      </c>
      <c r="G8443" s="19">
        <v>2.5532434130000001</v>
      </c>
      <c r="H8443" s="19">
        <v>2.4127857750000001</v>
      </c>
      <c r="I8443" s="19">
        <v>2.076552843</v>
      </c>
      <c r="J8443" s="19">
        <v>1.9412570069999999</v>
      </c>
      <c r="K8443" s="19">
        <v>2.530143233</v>
      </c>
      <c r="L8443" s="19">
        <v>2.1539127960000002</v>
      </c>
      <c r="M8443" s="19">
        <v>2.233875169</v>
      </c>
      <c r="N8443" s="19">
        <v>1.956180214</v>
      </c>
      <c r="O8443" s="19">
        <v>0.92580452499999999</v>
      </c>
      <c r="P8443" s="19">
        <v>1.1772962629999999</v>
      </c>
      <c r="Q8443" s="19">
        <v>1.2267936660000001</v>
      </c>
    </row>
    <row r="8444" spans="1:17" x14ac:dyDescent="0.2">
      <c r="A8444" s="19" t="s">
        <v>15096</v>
      </c>
      <c r="B8444" s="19" t="s">
        <v>15097</v>
      </c>
      <c r="C8444" s="19">
        <v>6.598977358</v>
      </c>
      <c r="D8444" s="19">
        <v>8.1588358910000007</v>
      </c>
      <c r="E8444" s="19">
        <v>8.0566967950000006</v>
      </c>
      <c r="F8444" s="19">
        <v>9.7487511970000007</v>
      </c>
      <c r="G8444" s="19">
        <v>9.1179801059999992</v>
      </c>
      <c r="H8444" s="19">
        <v>9.5007021809999994</v>
      </c>
      <c r="I8444" s="19">
        <v>7.5735973840000002</v>
      </c>
      <c r="J8444" s="19">
        <v>8.346860671</v>
      </c>
      <c r="K8444" s="19">
        <v>10.928057519999999</v>
      </c>
      <c r="L8444" s="19">
        <v>9.9725465129999993</v>
      </c>
      <c r="M8444" s="19">
        <v>10.562461219999999</v>
      </c>
      <c r="N8444" s="19">
        <v>10.773098040000001</v>
      </c>
      <c r="O8444" s="19">
        <v>8.1824197759999997</v>
      </c>
      <c r="P8444" s="19">
        <v>4.9296405529999996</v>
      </c>
      <c r="Q8444" s="19">
        <v>8.0445578829999995</v>
      </c>
    </row>
    <row r="8445" spans="1:17" x14ac:dyDescent="0.2">
      <c r="A8445" s="19" t="s">
        <v>15098</v>
      </c>
      <c r="B8445" s="19" t="s">
        <v>15099</v>
      </c>
      <c r="C8445" s="19">
        <v>30.203788020000001</v>
      </c>
      <c r="D8445" s="19">
        <v>13.43336959</v>
      </c>
      <c r="E8445" s="19">
        <v>36.826150699999999</v>
      </c>
      <c r="F8445" s="19">
        <v>17.75086958</v>
      </c>
      <c r="G8445" s="19">
        <v>19.801511250000001</v>
      </c>
      <c r="H8445" s="19">
        <v>32.652276759999999</v>
      </c>
      <c r="I8445" s="19">
        <v>15.06510505</v>
      </c>
      <c r="J8445" s="19">
        <v>12.85829118</v>
      </c>
      <c r="K8445" s="19">
        <v>19.6902656</v>
      </c>
      <c r="L8445" s="19">
        <v>32.875327339999998</v>
      </c>
      <c r="M8445" s="19">
        <v>25.554573319999999</v>
      </c>
      <c r="N8445" s="19">
        <v>51.190003689999998</v>
      </c>
      <c r="O8445" s="19">
        <v>17.845971410000001</v>
      </c>
      <c r="P8445" s="19">
        <v>27.592638050000001</v>
      </c>
      <c r="Q8445" s="19">
        <v>17.678122139999999</v>
      </c>
    </row>
    <row r="8446" spans="1:17" x14ac:dyDescent="0.2">
      <c r="A8446" s="19" t="s">
        <v>15100</v>
      </c>
      <c r="B8446" s="19" t="s">
        <v>15101</v>
      </c>
      <c r="C8446" s="19">
        <v>11.731888919999999</v>
      </c>
      <c r="D8446" s="19">
        <v>7.3983725429999998</v>
      </c>
      <c r="E8446" s="19">
        <v>15.36370222</v>
      </c>
      <c r="F8446" s="19">
        <v>7.6049406599999996</v>
      </c>
      <c r="G8446" s="19">
        <v>11.529600909999999</v>
      </c>
      <c r="H8446" s="19">
        <v>16.9986946</v>
      </c>
      <c r="I8446" s="19">
        <v>13.19884049</v>
      </c>
      <c r="J8446" s="19">
        <v>10.05968341</v>
      </c>
      <c r="K8446" s="19">
        <v>10.60649944</v>
      </c>
      <c r="L8446" s="19">
        <v>11.855393299999999</v>
      </c>
      <c r="M8446" s="19">
        <v>10.51155404</v>
      </c>
      <c r="N8446" s="19">
        <v>13.729575710000001</v>
      </c>
      <c r="O8446" s="19">
        <v>6.9330871739999997</v>
      </c>
      <c r="P8446" s="19">
        <v>8.9264517459999997</v>
      </c>
      <c r="Q8446" s="19">
        <v>14.08541284</v>
      </c>
    </row>
    <row r="8447" spans="1:17" x14ac:dyDescent="0.2">
      <c r="A8447" s="19" t="s">
        <v>15102</v>
      </c>
      <c r="B8447" s="19" t="s">
        <v>15103</v>
      </c>
      <c r="C8447" s="19">
        <v>22.955309100000001</v>
      </c>
      <c r="D8447" s="19">
        <v>25.02479683</v>
      </c>
      <c r="E8447" s="19">
        <v>25.223851509999999</v>
      </c>
      <c r="F8447" s="19">
        <v>19.049592130000001</v>
      </c>
      <c r="G8447" s="19">
        <v>32.791229970000003</v>
      </c>
      <c r="H8447" s="19">
        <v>32.142944780000001</v>
      </c>
      <c r="I8447" s="19">
        <v>30.055933769999999</v>
      </c>
      <c r="J8447" s="19">
        <v>27.823419380000001</v>
      </c>
      <c r="K8447" s="19">
        <v>29.563316189999998</v>
      </c>
      <c r="L8447" s="19">
        <v>31.365296019999999</v>
      </c>
      <c r="M8447" s="19">
        <v>42.082064629999998</v>
      </c>
      <c r="N8447" s="19">
        <v>41.433300559999999</v>
      </c>
      <c r="O8447" s="19">
        <v>22.93774621</v>
      </c>
      <c r="P8447" s="19">
        <v>26.75931083</v>
      </c>
      <c r="Q8447" s="19">
        <v>34.175187190000003</v>
      </c>
    </row>
    <row r="8448" spans="1:17" x14ac:dyDescent="0.2">
      <c r="A8448" s="19" t="s">
        <v>15104</v>
      </c>
      <c r="B8448" s="19" t="s">
        <v>15105</v>
      </c>
      <c r="C8448" s="19">
        <v>10.51337176</v>
      </c>
      <c r="D8448" s="19">
        <v>15.124767459999999</v>
      </c>
      <c r="E8448" s="19">
        <v>7.3601520909999998</v>
      </c>
      <c r="F8448" s="19">
        <v>8.9550764520000001</v>
      </c>
      <c r="G8448" s="19">
        <v>16.407516319999999</v>
      </c>
      <c r="H8448" s="19">
        <v>14.89477993</v>
      </c>
      <c r="I8448" s="19">
        <v>14.5753713</v>
      </c>
      <c r="J8448" s="19">
        <v>16.823487790000001</v>
      </c>
      <c r="K8448" s="19">
        <v>19.926631390000001</v>
      </c>
      <c r="L8448" s="19">
        <v>14.08822037</v>
      </c>
      <c r="M8448" s="19">
        <v>17.882363999999999</v>
      </c>
      <c r="N8448" s="19">
        <v>13.976120590000001</v>
      </c>
      <c r="O8448" s="19">
        <v>18.850222030000001</v>
      </c>
      <c r="P8448" s="19">
        <v>18.564736580000002</v>
      </c>
      <c r="Q8448" s="19">
        <v>16.16160722</v>
      </c>
    </row>
    <row r="8449" spans="1:17" x14ac:dyDescent="0.2">
      <c r="A8449" s="19" t="s">
        <v>15106</v>
      </c>
      <c r="B8449" s="19" t="s">
        <v>15107</v>
      </c>
      <c r="C8449" s="19">
        <v>12.483412380000001</v>
      </c>
      <c r="D8449" s="19">
        <v>15.930876319999999</v>
      </c>
      <c r="E8449" s="19">
        <v>10.974832449999999</v>
      </c>
      <c r="F8449" s="19">
        <v>16.3648354</v>
      </c>
      <c r="G8449" s="19">
        <v>19.595310139999999</v>
      </c>
      <c r="H8449" s="19">
        <v>16.157881199999999</v>
      </c>
      <c r="I8449" s="19">
        <v>18.298369579999999</v>
      </c>
      <c r="J8449" s="19">
        <v>18.951836910000001</v>
      </c>
      <c r="K8449" s="19">
        <v>19.675424060000001</v>
      </c>
      <c r="L8449" s="19">
        <v>17.926070030000002</v>
      </c>
      <c r="M8449" s="19">
        <v>15.74673392</v>
      </c>
      <c r="N8449" s="19">
        <v>13.72274745</v>
      </c>
      <c r="O8449" s="19">
        <v>16.09252253</v>
      </c>
      <c r="P8449" s="19">
        <v>13.45535325</v>
      </c>
      <c r="Q8449" s="19">
        <v>16.902027060000002</v>
      </c>
    </row>
    <row r="8450" spans="1:17" x14ac:dyDescent="0.2">
      <c r="A8450" s="19" t="s">
        <v>15108</v>
      </c>
      <c r="B8450" s="19" t="s">
        <v>15109</v>
      </c>
      <c r="C8450" s="19">
        <v>14.000803060000001</v>
      </c>
      <c r="D8450" s="19">
        <v>15.850975010000001</v>
      </c>
      <c r="E8450" s="19">
        <v>14.859522780000001</v>
      </c>
      <c r="F8450" s="19">
        <v>17.771614580000001</v>
      </c>
      <c r="G8450" s="19">
        <v>14.35532566</v>
      </c>
      <c r="H8450" s="19">
        <v>12.244450179999999</v>
      </c>
      <c r="I8450" s="19">
        <v>14.46508459</v>
      </c>
      <c r="J8450" s="19">
        <v>14.75195589</v>
      </c>
      <c r="K8450" s="19">
        <v>14.143794829999999</v>
      </c>
      <c r="L8450" s="19">
        <v>13.87931873</v>
      </c>
      <c r="M8450" s="19">
        <v>21.090884030000002</v>
      </c>
      <c r="N8450" s="19">
        <v>16.519881689999998</v>
      </c>
      <c r="O8450" s="19">
        <v>7.9018109320000001</v>
      </c>
      <c r="P8450" s="19">
        <v>6.7270945019999999</v>
      </c>
      <c r="Q8450" s="19">
        <v>16.233709900000001</v>
      </c>
    </row>
    <row r="8451" spans="1:17" x14ac:dyDescent="0.2">
      <c r="A8451" s="19" t="s">
        <v>15110</v>
      </c>
      <c r="B8451" s="19" t="s">
        <v>15111</v>
      </c>
      <c r="C8451" s="19">
        <v>4.7772074719999997</v>
      </c>
      <c r="D8451" s="19">
        <v>6.1099788220000004</v>
      </c>
      <c r="E8451" s="19">
        <v>3.1292534660000002</v>
      </c>
      <c r="F8451" s="19">
        <v>9.2767389500000004</v>
      </c>
      <c r="G8451" s="19">
        <v>3.574867952</v>
      </c>
      <c r="H8451" s="19">
        <v>3.2111388440000002</v>
      </c>
      <c r="I8451" s="19">
        <v>4.7102018289999998</v>
      </c>
      <c r="J8451" s="19">
        <v>6.8465573519999996</v>
      </c>
      <c r="K8451" s="19">
        <v>4.6504517969999997</v>
      </c>
      <c r="L8451" s="19">
        <v>3.1274379329999999</v>
      </c>
      <c r="M8451" s="19">
        <v>3.5944812430000002</v>
      </c>
      <c r="N8451" s="19">
        <v>2.4264490570000001</v>
      </c>
      <c r="O8451" s="19">
        <v>4.5875990389999997</v>
      </c>
      <c r="P8451" s="19">
        <v>3.414324208</v>
      </c>
      <c r="Q8451" s="19">
        <v>3.8226823780000001</v>
      </c>
    </row>
    <row r="8452" spans="1:17" x14ac:dyDescent="0.2">
      <c r="A8452" s="19" t="s">
        <v>15112</v>
      </c>
      <c r="B8452" s="19" t="s">
        <v>15113</v>
      </c>
      <c r="C8452" s="19">
        <v>18.4824877</v>
      </c>
      <c r="D8452" s="19">
        <v>37.42205981</v>
      </c>
      <c r="E8452" s="19">
        <v>15.23928941</v>
      </c>
      <c r="F8452" s="19">
        <v>44.256643930000003</v>
      </c>
      <c r="G8452" s="19">
        <v>25.190246290000001</v>
      </c>
      <c r="H8452" s="19">
        <v>48.76157705</v>
      </c>
      <c r="I8452" s="19">
        <v>32.7786118</v>
      </c>
      <c r="J8452" s="19">
        <v>67.282562139999996</v>
      </c>
      <c r="K8452" s="19">
        <v>32.36099085</v>
      </c>
      <c r="L8452" s="19">
        <v>38.232130589999997</v>
      </c>
      <c r="M8452" s="19">
        <v>37.498253400000003</v>
      </c>
      <c r="N8452" s="19">
        <v>39.623049340000001</v>
      </c>
      <c r="O8452" s="19">
        <v>38.160481410000003</v>
      </c>
      <c r="P8452" s="19">
        <v>33.409523210000003</v>
      </c>
      <c r="Q8452" s="19">
        <v>21.255414200000001</v>
      </c>
    </row>
    <row r="8453" spans="1:17" x14ac:dyDescent="0.2">
      <c r="A8453" s="19" t="s">
        <v>15114</v>
      </c>
      <c r="B8453" s="19" t="s">
        <v>15115</v>
      </c>
      <c r="C8453" s="19">
        <v>31.069261480000002</v>
      </c>
      <c r="D8453" s="19">
        <v>44.064801269999997</v>
      </c>
      <c r="E8453" s="19">
        <v>26.038865850000001</v>
      </c>
      <c r="F8453" s="19">
        <v>45.173197690000002</v>
      </c>
      <c r="G8453" s="19">
        <v>24.418355909999999</v>
      </c>
      <c r="H8453" s="19">
        <v>32.628324319999997</v>
      </c>
      <c r="I8453" s="19">
        <v>29.797103270000001</v>
      </c>
      <c r="J8453" s="19">
        <v>35.987020270000002</v>
      </c>
      <c r="K8453" s="19">
        <v>25.446806219999999</v>
      </c>
      <c r="L8453" s="19">
        <v>31.567482729999998</v>
      </c>
      <c r="M8453" s="19">
        <v>28.592997310000001</v>
      </c>
      <c r="N8453" s="19">
        <v>27.524785640000001</v>
      </c>
      <c r="O8453" s="19">
        <v>18.605382769999999</v>
      </c>
      <c r="P8453" s="19">
        <v>20.14035385</v>
      </c>
      <c r="Q8453" s="19">
        <v>29.595076760000001</v>
      </c>
    </row>
    <row r="8454" spans="1:17" x14ac:dyDescent="0.2">
      <c r="A8454" s="19" t="s">
        <v>15116</v>
      </c>
      <c r="B8454" s="19" t="s">
        <v>15117</v>
      </c>
      <c r="C8454" s="19">
        <v>61.446092999999998</v>
      </c>
      <c r="D8454" s="19">
        <v>75.334603340000001</v>
      </c>
      <c r="E8454" s="19">
        <v>118.22923609999999</v>
      </c>
      <c r="F8454" s="19">
        <v>59.992215710000004</v>
      </c>
      <c r="G8454" s="19">
        <v>4.3795665340000003</v>
      </c>
      <c r="H8454" s="19">
        <v>5.0918322910000002</v>
      </c>
      <c r="I8454" s="19">
        <v>21.952848639999999</v>
      </c>
      <c r="J8454" s="19">
        <v>17.263785800000001</v>
      </c>
      <c r="K8454" s="19">
        <v>1.6648075680000001</v>
      </c>
      <c r="L8454" s="19">
        <v>1.824680831</v>
      </c>
      <c r="M8454" s="19">
        <v>319.55432689999998</v>
      </c>
      <c r="N8454" s="19">
        <v>245.83417549999999</v>
      </c>
      <c r="O8454" s="19">
        <v>86.711944399999993</v>
      </c>
      <c r="P8454" s="19">
        <v>78.674403209999994</v>
      </c>
      <c r="Q8454" s="19">
        <v>63.88656787</v>
      </c>
    </row>
    <row r="8455" spans="1:17" x14ac:dyDescent="0.2">
      <c r="A8455" s="19" t="s">
        <v>15118</v>
      </c>
      <c r="B8455" s="19" t="s">
        <v>15119</v>
      </c>
      <c r="C8455" s="19">
        <v>1.3837760889999999</v>
      </c>
      <c r="D8455" s="19">
        <v>0.99077567200000005</v>
      </c>
      <c r="E8455" s="19">
        <v>4.2532950520000004</v>
      </c>
      <c r="F8455" s="19">
        <v>2.0200111189999999</v>
      </c>
      <c r="G8455" s="19">
        <v>4.6906732880000002</v>
      </c>
      <c r="H8455" s="19">
        <v>6.3776850649999997</v>
      </c>
      <c r="I8455" s="19">
        <v>1.041220563</v>
      </c>
      <c r="J8455" s="19">
        <v>1.4359660329999999</v>
      </c>
      <c r="K8455" s="19">
        <v>5.0107713140000003</v>
      </c>
      <c r="L8455" s="19">
        <v>7.4381440000000003</v>
      </c>
      <c r="M8455" s="19">
        <v>3.1357365289999999</v>
      </c>
      <c r="N8455" s="19">
        <v>6.6978203890000003</v>
      </c>
      <c r="O8455" s="19">
        <v>8.5513347169999996</v>
      </c>
      <c r="P8455" s="19">
        <v>10.11861444</v>
      </c>
      <c r="Q8455" s="19">
        <v>5.0526816920000002</v>
      </c>
    </row>
    <row r="8456" spans="1:17" x14ac:dyDescent="0.2">
      <c r="A8456" s="19" t="s">
        <v>15120</v>
      </c>
      <c r="B8456" s="19" t="s">
        <v>15121</v>
      </c>
      <c r="C8456" s="19">
        <v>55.398721909999999</v>
      </c>
      <c r="D8456" s="19">
        <v>36.242192719999998</v>
      </c>
      <c r="E8456" s="19">
        <v>81.184083560000005</v>
      </c>
      <c r="F8456" s="19">
        <v>31.401832120000002</v>
      </c>
      <c r="G8456" s="19">
        <v>22.214478580000002</v>
      </c>
      <c r="H8456" s="19">
        <v>32.043726210000003</v>
      </c>
      <c r="I8456" s="19">
        <v>6.8532193799999996</v>
      </c>
      <c r="J8456" s="19">
        <v>7.3549141819999999</v>
      </c>
      <c r="K8456" s="19">
        <v>35.213599840000001</v>
      </c>
      <c r="L8456" s="19">
        <v>42.13416514</v>
      </c>
      <c r="M8456" s="19">
        <v>166.37139070000001</v>
      </c>
      <c r="N8456" s="19">
        <v>204.16147509999999</v>
      </c>
      <c r="O8456" s="19">
        <v>12.69047844</v>
      </c>
      <c r="P8456" s="19">
        <v>9.1636292580000003</v>
      </c>
      <c r="Q8456" s="19">
        <v>4.6011217159999998</v>
      </c>
    </row>
    <row r="8457" spans="1:17" x14ac:dyDescent="0.2">
      <c r="A8457" s="19" t="s">
        <v>15122</v>
      </c>
      <c r="B8457" s="19" t="s">
        <v>15123</v>
      </c>
      <c r="C8457" s="19">
        <v>13.505022139999999</v>
      </c>
      <c r="D8457" s="19">
        <v>18.445571730000001</v>
      </c>
      <c r="E8457" s="19">
        <v>13.81530495</v>
      </c>
      <c r="F8457" s="19">
        <v>18.062862689999999</v>
      </c>
      <c r="G8457" s="19">
        <v>14.45778965</v>
      </c>
      <c r="H8457" s="19">
        <v>10.822153309999999</v>
      </c>
      <c r="I8457" s="19">
        <v>12.08223443</v>
      </c>
      <c r="J8457" s="19">
        <v>13.18210419</v>
      </c>
      <c r="K8457" s="19">
        <v>16.640229890000001</v>
      </c>
      <c r="L8457" s="19">
        <v>15.665869539999999</v>
      </c>
      <c r="M8457" s="19">
        <v>15.407440490000001</v>
      </c>
      <c r="N8457" s="19">
        <v>14.32523072</v>
      </c>
      <c r="O8457" s="19">
        <v>19.19746361</v>
      </c>
      <c r="P8457" s="19">
        <v>14.865964999999999</v>
      </c>
      <c r="Q8457" s="19">
        <v>16.64050787</v>
      </c>
    </row>
    <row r="8458" spans="1:17" x14ac:dyDescent="0.2">
      <c r="A8458" s="19" t="s">
        <v>15124</v>
      </c>
      <c r="B8458" s="19" t="s">
        <v>15125</v>
      </c>
      <c r="C8458" s="19">
        <v>23.187762289999998</v>
      </c>
      <c r="D8458" s="19">
        <v>15.94354122</v>
      </c>
      <c r="E8458" s="19">
        <v>31.660868579999999</v>
      </c>
      <c r="F8458" s="19">
        <v>21.951640260000001</v>
      </c>
      <c r="G8458" s="19">
        <v>8.3940642019999991</v>
      </c>
      <c r="H8458" s="19">
        <v>9.3945357620000003</v>
      </c>
      <c r="I8458" s="19">
        <v>4.9097032890000003</v>
      </c>
      <c r="J8458" s="19">
        <v>5.3787392360000004</v>
      </c>
      <c r="K8458" s="19">
        <v>7.9815662339999998</v>
      </c>
      <c r="L8458" s="19">
        <v>10.666859880000001</v>
      </c>
      <c r="M8458" s="19">
        <v>12.882926980000001</v>
      </c>
      <c r="N8458" s="19">
        <v>19.06498633</v>
      </c>
      <c r="O8458" s="19">
        <v>15.485004760000001</v>
      </c>
      <c r="P8458" s="19">
        <v>20.69126662</v>
      </c>
      <c r="Q8458" s="19">
        <v>10.67868123</v>
      </c>
    </row>
    <row r="8459" spans="1:17" x14ac:dyDescent="0.2">
      <c r="A8459" s="19" t="s">
        <v>15126</v>
      </c>
      <c r="B8459" s="19" t="s">
        <v>15127</v>
      </c>
      <c r="C8459" s="19">
        <v>4.8418067359999997</v>
      </c>
      <c r="D8459" s="19">
        <v>3.079354457</v>
      </c>
      <c r="E8459" s="19">
        <v>4.5732953140000001</v>
      </c>
      <c r="F8459" s="19">
        <v>4.6830848720000002</v>
      </c>
      <c r="G8459" s="19">
        <v>2.4918329940000001</v>
      </c>
      <c r="H8459" s="19">
        <v>2.044867301</v>
      </c>
      <c r="I8459" s="19">
        <v>0.98864520499999997</v>
      </c>
      <c r="J8459" s="19">
        <v>0.75838734399999996</v>
      </c>
      <c r="K8459" s="19">
        <v>1.441547527</v>
      </c>
      <c r="L8459" s="19">
        <v>1.7546831679999999</v>
      </c>
      <c r="M8459" s="19">
        <v>2.3322468989999998</v>
      </c>
      <c r="N8459" s="19">
        <v>2.8738830630000001</v>
      </c>
      <c r="O8459" s="19">
        <v>19.21212946</v>
      </c>
      <c r="P8459" s="19">
        <v>12.924461300000001</v>
      </c>
      <c r="Q8459" s="19">
        <v>1.704331493</v>
      </c>
    </row>
    <row r="8460" spans="1:17" x14ac:dyDescent="0.2">
      <c r="A8460" s="19" t="s">
        <v>15128</v>
      </c>
      <c r="B8460" s="19" t="s">
        <v>15129</v>
      </c>
      <c r="C8460" s="19">
        <v>49.7394003</v>
      </c>
      <c r="D8460" s="19">
        <v>31.388473220000002</v>
      </c>
      <c r="E8460" s="19">
        <v>54.19129221</v>
      </c>
      <c r="F8460" s="19">
        <v>26.261674249999999</v>
      </c>
      <c r="G8460" s="19">
        <v>128.23194899999999</v>
      </c>
      <c r="H8460" s="19">
        <v>143.5298287</v>
      </c>
      <c r="I8460" s="19">
        <v>100.7311551</v>
      </c>
      <c r="J8460" s="19">
        <v>60.685077499999998</v>
      </c>
      <c r="K8460" s="19">
        <v>138.5295572</v>
      </c>
      <c r="L8460" s="19">
        <v>144.44881899999999</v>
      </c>
      <c r="M8460" s="19">
        <v>130.88094340000001</v>
      </c>
      <c r="N8460" s="19">
        <v>171.38315710000001</v>
      </c>
      <c r="O8460" s="19">
        <v>33.955980580000002</v>
      </c>
      <c r="P8460" s="19">
        <v>37.511607300000001</v>
      </c>
      <c r="Q8460" s="19">
        <v>32.928524199999998</v>
      </c>
    </row>
    <row r="8461" spans="1:17" x14ac:dyDescent="0.2">
      <c r="A8461" s="19" t="s">
        <v>15130</v>
      </c>
      <c r="B8461" s="19" t="s">
        <v>15131</v>
      </c>
      <c r="C8461" s="19">
        <v>15.71973118</v>
      </c>
      <c r="D8461" s="19">
        <v>12.2922522</v>
      </c>
      <c r="E8461" s="19">
        <v>6.7178560870000004</v>
      </c>
      <c r="F8461" s="19">
        <v>8.3076538000000006</v>
      </c>
      <c r="G8461" s="19">
        <v>15.73252308</v>
      </c>
      <c r="H8461" s="19">
        <v>11.15784923</v>
      </c>
      <c r="I8461" s="19">
        <v>18.17574187</v>
      </c>
      <c r="J8461" s="19">
        <v>12.40147865</v>
      </c>
      <c r="K8461" s="19">
        <v>21.431880280000001</v>
      </c>
      <c r="L8461" s="19">
        <v>13.42265051</v>
      </c>
      <c r="M8461" s="19">
        <v>20.530668930000001</v>
      </c>
      <c r="N8461" s="19">
        <v>13.36444973</v>
      </c>
      <c r="O8461" s="19">
        <v>26.784032849999999</v>
      </c>
      <c r="P8461" s="19">
        <v>17.99832279</v>
      </c>
      <c r="Q8461" s="19">
        <v>57.710014319999999</v>
      </c>
    </row>
    <row r="8462" spans="1:17" x14ac:dyDescent="0.2">
      <c r="A8462" s="19" t="s">
        <v>15132</v>
      </c>
      <c r="B8462" s="19" t="s">
        <v>15133</v>
      </c>
      <c r="C8462" s="19">
        <v>6.9180835319999998</v>
      </c>
      <c r="D8462" s="19">
        <v>54.492340349999999</v>
      </c>
      <c r="E8462" s="19">
        <v>10.61478297</v>
      </c>
      <c r="F8462" s="19">
        <v>16.259304759999999</v>
      </c>
      <c r="G8462" s="19">
        <v>68.044251639999999</v>
      </c>
      <c r="H8462" s="19">
        <v>63.538860040000003</v>
      </c>
      <c r="I8462" s="19">
        <v>62.809005069999998</v>
      </c>
      <c r="J8462" s="19">
        <v>69.43684374</v>
      </c>
      <c r="K8462" s="19">
        <v>60.01411882</v>
      </c>
      <c r="L8462" s="19">
        <v>53.573283889999999</v>
      </c>
      <c r="M8462" s="19">
        <v>92.813334920000003</v>
      </c>
      <c r="N8462" s="19">
        <v>80.701505440000005</v>
      </c>
      <c r="O8462" s="19">
        <v>0.222389959</v>
      </c>
      <c r="P8462" s="19">
        <v>0.259819986</v>
      </c>
      <c r="Q8462" s="19">
        <v>29.566082949999998</v>
      </c>
    </row>
    <row r="8463" spans="1:17" x14ac:dyDescent="0.2">
      <c r="A8463" s="19" t="s">
        <v>15134</v>
      </c>
      <c r="B8463" s="19" t="s">
        <v>15135</v>
      </c>
      <c r="C8463" s="19">
        <v>19.002628949999998</v>
      </c>
      <c r="D8463" s="19">
        <v>10.919302800000001</v>
      </c>
      <c r="E8463" s="19">
        <v>19.957701610000001</v>
      </c>
      <c r="F8463" s="19">
        <v>10.839223329999999</v>
      </c>
      <c r="G8463" s="19">
        <v>43.223196850000001</v>
      </c>
      <c r="H8463" s="19">
        <v>61.195413260000002</v>
      </c>
      <c r="I8463" s="19">
        <v>60.879769179999997</v>
      </c>
      <c r="J8463" s="19">
        <v>47.591890790000001</v>
      </c>
      <c r="K8463" s="19">
        <v>50.271741970000001</v>
      </c>
      <c r="L8463" s="19">
        <v>86.865282100000002</v>
      </c>
      <c r="M8463" s="19">
        <v>44.752771119999998</v>
      </c>
      <c r="N8463" s="19">
        <v>71.08019702</v>
      </c>
      <c r="O8463" s="19">
        <v>26.859663980000001</v>
      </c>
      <c r="P8463" s="19">
        <v>36.811060359999999</v>
      </c>
      <c r="Q8463" s="19">
        <v>133.66656169999999</v>
      </c>
    </row>
    <row r="8464" spans="1:17" x14ac:dyDescent="0.2">
      <c r="A8464" s="19" t="s">
        <v>15136</v>
      </c>
      <c r="B8464" s="19" t="s">
        <v>15137</v>
      </c>
      <c r="C8464" s="19">
        <v>12.5911101</v>
      </c>
      <c r="D8464" s="19">
        <v>10.41178994</v>
      </c>
      <c r="E8464" s="19">
        <v>13.8789806</v>
      </c>
      <c r="F8464" s="19">
        <v>11.49724142</v>
      </c>
      <c r="G8464" s="19">
        <v>17.448183719999999</v>
      </c>
      <c r="H8464" s="19">
        <v>20.206294020000001</v>
      </c>
      <c r="I8464" s="19">
        <v>16.11919859</v>
      </c>
      <c r="J8464" s="19">
        <v>14.14353429</v>
      </c>
      <c r="K8464" s="19">
        <v>21.494802809999999</v>
      </c>
      <c r="L8464" s="19">
        <v>20.20281649</v>
      </c>
      <c r="M8464" s="19">
        <v>17.928448230000001</v>
      </c>
      <c r="N8464" s="19">
        <v>24.669017400000001</v>
      </c>
      <c r="O8464" s="19">
        <v>10.78767511</v>
      </c>
      <c r="P8464" s="19">
        <v>10.808517330000001</v>
      </c>
      <c r="Q8464" s="19">
        <v>35.28524453</v>
      </c>
    </row>
    <row r="8465" spans="1:17" x14ac:dyDescent="0.2">
      <c r="A8465" s="19" t="s">
        <v>15138</v>
      </c>
      <c r="B8465" s="19" t="s">
        <v>15139</v>
      </c>
      <c r="C8465" s="19">
        <v>39.43266431</v>
      </c>
      <c r="D8465" s="19">
        <v>41.755386340000001</v>
      </c>
      <c r="E8465" s="19">
        <v>39.282206539999997</v>
      </c>
      <c r="F8465" s="19">
        <v>27.30474289</v>
      </c>
      <c r="G8465" s="19">
        <v>45.218151749999997</v>
      </c>
      <c r="H8465" s="19">
        <v>51.658556240000003</v>
      </c>
      <c r="I8465" s="19">
        <v>46.134889819999998</v>
      </c>
      <c r="J8465" s="19">
        <v>33.068751640000002</v>
      </c>
      <c r="K8465" s="19">
        <v>58.018608110000002</v>
      </c>
      <c r="L8465" s="19">
        <v>49.429239989999999</v>
      </c>
      <c r="M8465" s="19">
        <v>91.999415299999995</v>
      </c>
      <c r="N8465" s="19">
        <v>99.115433499999995</v>
      </c>
      <c r="O8465" s="19">
        <v>46.660160449999999</v>
      </c>
      <c r="P8465" s="19">
        <v>54.044717849999998</v>
      </c>
      <c r="Q8465" s="19">
        <v>37.224882370000003</v>
      </c>
    </row>
    <row r="8466" spans="1:17" x14ac:dyDescent="0.2">
      <c r="A8466" s="19" t="s">
        <v>15140</v>
      </c>
      <c r="B8466" s="19" t="s">
        <v>15141</v>
      </c>
      <c r="C8466" s="19">
        <v>5.4083355109999998</v>
      </c>
      <c r="D8466" s="19">
        <v>2.327904551</v>
      </c>
      <c r="E8466" s="19">
        <v>5.5520261059999996</v>
      </c>
      <c r="F8466" s="19">
        <v>3.8934500500000002</v>
      </c>
      <c r="G8466" s="19">
        <v>0.40620537000000001</v>
      </c>
      <c r="H8466" s="19">
        <v>0.213400747</v>
      </c>
      <c r="I8466" s="19">
        <v>0.44205002900000001</v>
      </c>
      <c r="J8466" s="19">
        <v>0.17804973099999999</v>
      </c>
      <c r="K8466" s="19">
        <v>0.24911672700000001</v>
      </c>
      <c r="L8466" s="19">
        <v>8.9637453000000006E-2</v>
      </c>
      <c r="M8466" s="19">
        <v>6.0531674979999996</v>
      </c>
      <c r="N8466" s="19">
        <v>6.8947214299999997</v>
      </c>
      <c r="O8466" s="19">
        <v>4.3905769450000003</v>
      </c>
      <c r="P8466" s="19">
        <v>8.9874489729999993</v>
      </c>
      <c r="Q8466" s="19">
        <v>0.54233128200000003</v>
      </c>
    </row>
    <row r="8467" spans="1:17" x14ac:dyDescent="0.2">
      <c r="A8467" s="19" t="s">
        <v>15142</v>
      </c>
      <c r="B8467" s="19" t="s">
        <v>15143</v>
      </c>
      <c r="C8467" s="19">
        <v>16.748209419999998</v>
      </c>
      <c r="D8467" s="19">
        <v>6.4374476600000001</v>
      </c>
      <c r="E8467" s="19">
        <v>19.173204439999999</v>
      </c>
      <c r="F8467" s="19">
        <v>10.413312980000001</v>
      </c>
      <c r="G8467" s="19">
        <v>6.4675605669999996</v>
      </c>
      <c r="H8467" s="19">
        <v>7.0412550600000001</v>
      </c>
      <c r="I8467" s="19">
        <v>2.5905994539999999</v>
      </c>
      <c r="J8467" s="19">
        <v>2.1440574460000001</v>
      </c>
      <c r="K8467" s="19">
        <v>6.4914539769999999</v>
      </c>
      <c r="L8467" s="19">
        <v>7.594615192</v>
      </c>
      <c r="M8467" s="19">
        <v>7.5966154509999999</v>
      </c>
      <c r="N8467" s="19">
        <v>12.562023679999999</v>
      </c>
      <c r="O8467" s="19">
        <v>8.8997516789999995</v>
      </c>
      <c r="P8467" s="19">
        <v>9.7028629290000001</v>
      </c>
      <c r="Q8467" s="19">
        <v>5.3368825299999996</v>
      </c>
    </row>
    <row r="8468" spans="1:17" x14ac:dyDescent="0.2">
      <c r="A8468" s="19" t="s">
        <v>15144</v>
      </c>
      <c r="B8468" s="19" t="s">
        <v>15145</v>
      </c>
      <c r="C8468" s="19">
        <v>63.392320079999998</v>
      </c>
      <c r="D8468" s="19">
        <v>32.059182280000002</v>
      </c>
      <c r="E8468" s="19">
        <v>50.000153410000003</v>
      </c>
      <c r="F8468" s="19">
        <v>37.821766330000003</v>
      </c>
      <c r="G8468" s="19">
        <v>58.232049340000003</v>
      </c>
      <c r="H8468" s="19">
        <v>50.500375720000001</v>
      </c>
      <c r="I8468" s="19">
        <v>59.923108740000004</v>
      </c>
      <c r="J8468" s="19">
        <v>28.308380369999998</v>
      </c>
      <c r="K8468" s="19">
        <v>92.420367600000006</v>
      </c>
      <c r="L8468" s="19">
        <v>83.398281339999997</v>
      </c>
      <c r="M8468" s="19">
        <v>88.777817400000004</v>
      </c>
      <c r="N8468" s="19">
        <v>82.787802069999998</v>
      </c>
      <c r="O8468" s="19">
        <v>19.091897880000001</v>
      </c>
      <c r="P8468" s="19">
        <v>36.473221860000002</v>
      </c>
      <c r="Q8468" s="19">
        <v>267.31856320000003</v>
      </c>
    </row>
    <row r="8469" spans="1:17" x14ac:dyDescent="0.2">
      <c r="A8469" s="19" t="s">
        <v>15146</v>
      </c>
      <c r="B8469" s="19" t="s">
        <v>15147</v>
      </c>
      <c r="C8469" s="19">
        <v>7.9360120399999996</v>
      </c>
      <c r="D8469" s="19">
        <v>17.658023409999998</v>
      </c>
      <c r="E8469" s="19">
        <v>10.418973790000001</v>
      </c>
      <c r="F8469" s="19">
        <v>13.342983459999999</v>
      </c>
      <c r="G8469" s="19">
        <v>44.694125749999998</v>
      </c>
      <c r="H8469" s="19">
        <v>48.49316228</v>
      </c>
      <c r="I8469" s="19">
        <v>21.898924470000001</v>
      </c>
      <c r="J8469" s="19">
        <v>25.0280402</v>
      </c>
      <c r="K8469" s="19">
        <v>28.330693480000001</v>
      </c>
      <c r="L8469" s="19">
        <v>28.89826326</v>
      </c>
      <c r="M8469" s="19">
        <v>18.015772170000002</v>
      </c>
      <c r="N8469" s="19">
        <v>20.83344524</v>
      </c>
      <c r="O8469" s="19">
        <v>0.51020610899999996</v>
      </c>
      <c r="P8469" s="19">
        <v>2.0284246119999998</v>
      </c>
      <c r="Q8469" s="19">
        <v>7.5512875949999998</v>
      </c>
    </row>
    <row r="8470" spans="1:17" x14ac:dyDescent="0.2">
      <c r="A8470" s="19" t="s">
        <v>15148</v>
      </c>
      <c r="B8470" s="19" t="s">
        <v>15149</v>
      </c>
      <c r="C8470" s="19">
        <v>21.022425299999998</v>
      </c>
      <c r="D8470" s="19">
        <v>15.5590572</v>
      </c>
      <c r="E8470" s="19">
        <v>38.677801510000002</v>
      </c>
      <c r="F8470" s="19">
        <v>28.80276143</v>
      </c>
      <c r="G8470" s="19">
        <v>8.1150080189999994</v>
      </c>
      <c r="H8470" s="19">
        <v>14.133977270000001</v>
      </c>
      <c r="I8470" s="19">
        <v>8.9015979810000001</v>
      </c>
      <c r="J8470" s="19">
        <v>9.7345004429999999</v>
      </c>
      <c r="K8470" s="19">
        <v>6.855504635</v>
      </c>
      <c r="L8470" s="19">
        <v>10.470278690000001</v>
      </c>
      <c r="M8470" s="19">
        <v>5.2084994670000002</v>
      </c>
      <c r="N8470" s="19">
        <v>7.6392128680000004</v>
      </c>
      <c r="O8470" s="19">
        <v>32.755089599999998</v>
      </c>
      <c r="P8470" s="19">
        <v>90.626692169999998</v>
      </c>
      <c r="Q8470" s="19">
        <v>4.9592514210000003</v>
      </c>
    </row>
    <row r="8471" spans="1:17" x14ac:dyDescent="0.2">
      <c r="A8471" s="19" t="s">
        <v>15150</v>
      </c>
      <c r="B8471" s="19" t="s">
        <v>15151</v>
      </c>
      <c r="C8471" s="19">
        <v>3.7357078229999998</v>
      </c>
      <c r="D8471" s="19">
        <v>1.3707295070000001</v>
      </c>
      <c r="E8471" s="19">
        <v>0.44573233400000001</v>
      </c>
      <c r="F8471" s="19">
        <v>1.5524600879999999</v>
      </c>
      <c r="G8471" s="19">
        <v>1.1452226940000001</v>
      </c>
      <c r="H8471" s="19">
        <v>1.124649805</v>
      </c>
      <c r="I8471" s="19">
        <v>1.890445546</v>
      </c>
      <c r="J8471" s="19">
        <v>1.600974342</v>
      </c>
      <c r="K8471" s="19">
        <v>3.403568258</v>
      </c>
      <c r="L8471" s="19">
        <v>2.652145354</v>
      </c>
      <c r="M8471" s="19">
        <v>0.27096741099999999</v>
      </c>
      <c r="N8471" s="19">
        <v>0.10969670500000001</v>
      </c>
      <c r="O8471" s="19">
        <v>0.54886423399999995</v>
      </c>
      <c r="P8471" s="19">
        <v>0.39298010700000002</v>
      </c>
      <c r="Q8471" s="19">
        <v>10.497043529999999</v>
      </c>
    </row>
    <row r="8472" spans="1:17" x14ac:dyDescent="0.2">
      <c r="A8472" s="19" t="s">
        <v>15152</v>
      </c>
      <c r="B8472" s="19" t="s">
        <v>15153</v>
      </c>
      <c r="C8472" s="19">
        <v>51.350694339999997</v>
      </c>
      <c r="D8472" s="19">
        <v>81.013114220000006</v>
      </c>
      <c r="E8472" s="19">
        <v>39.979737790000001</v>
      </c>
      <c r="F8472" s="19">
        <v>73.422899330000007</v>
      </c>
      <c r="G8472" s="19">
        <v>43.187258450000002</v>
      </c>
      <c r="H8472" s="19">
        <v>49.895296000000002</v>
      </c>
      <c r="I8472" s="19">
        <v>48.75735263</v>
      </c>
      <c r="J8472" s="19">
        <v>58.363080969999999</v>
      </c>
      <c r="K8472" s="19">
        <v>44.686250340000001</v>
      </c>
      <c r="L8472" s="19">
        <v>60.687052250000001</v>
      </c>
      <c r="M8472" s="19">
        <v>44.762180710000003</v>
      </c>
      <c r="N8472" s="19">
        <v>52.987473549999997</v>
      </c>
      <c r="O8472" s="19">
        <v>44.030856749999998</v>
      </c>
      <c r="P8472" s="19">
        <v>46.134695860000001</v>
      </c>
      <c r="Q8472" s="19">
        <v>64.036648290000002</v>
      </c>
    </row>
    <row r="8473" spans="1:17" x14ac:dyDescent="0.2">
      <c r="A8473" s="19" t="s">
        <v>15154</v>
      </c>
      <c r="B8473" s="19" t="s">
        <v>15155</v>
      </c>
      <c r="C8473" s="19">
        <v>8.1697617430000005</v>
      </c>
      <c r="D8473" s="19">
        <v>17.17100653</v>
      </c>
      <c r="E8473" s="19">
        <v>7.5161620830000002</v>
      </c>
      <c r="F8473" s="19">
        <v>15.227045260000001</v>
      </c>
      <c r="G8473" s="19">
        <v>9.2105723319999999</v>
      </c>
      <c r="H8473" s="19">
        <v>9.1944417220000005</v>
      </c>
      <c r="I8473" s="19">
        <v>8.6939616659999999</v>
      </c>
      <c r="J8473" s="19">
        <v>13.920504230000001</v>
      </c>
      <c r="K8473" s="19">
        <v>8.3110843489999997</v>
      </c>
      <c r="L8473" s="19">
        <v>9.0105744720000001</v>
      </c>
      <c r="M8473" s="19">
        <v>9.7101793829999998</v>
      </c>
      <c r="N8473" s="19">
        <v>8.2329367080000004</v>
      </c>
      <c r="O8473" s="19">
        <v>11.4490287</v>
      </c>
      <c r="P8473" s="19">
        <v>11.507057659999999</v>
      </c>
      <c r="Q8473" s="19">
        <v>8.7980418730000007</v>
      </c>
    </row>
    <row r="8474" spans="1:17" x14ac:dyDescent="0.2">
      <c r="A8474" s="19" t="s">
        <v>15156</v>
      </c>
      <c r="B8474" s="19" t="s">
        <v>15157</v>
      </c>
      <c r="C8474" s="19">
        <v>4.8324470819999998</v>
      </c>
      <c r="D8474" s="19">
        <v>8.2502912869999996</v>
      </c>
      <c r="E8474" s="19">
        <v>3.933858463</v>
      </c>
      <c r="F8474" s="19">
        <v>4.3462256379999999</v>
      </c>
      <c r="G8474" s="19">
        <v>8.2809271960000004</v>
      </c>
      <c r="H8474" s="19">
        <v>8.3872990400000003</v>
      </c>
      <c r="I8474" s="19">
        <v>9.5406562380000004</v>
      </c>
      <c r="J8474" s="19">
        <v>10.68233961</v>
      </c>
      <c r="K8474" s="19">
        <v>8.1187261270000004</v>
      </c>
      <c r="L8474" s="19">
        <v>7.8597985919999998</v>
      </c>
      <c r="M8474" s="19">
        <v>8.6151902709999995</v>
      </c>
      <c r="N8474" s="19">
        <v>7.7732700269999997</v>
      </c>
      <c r="O8474" s="19">
        <v>37.840943019999997</v>
      </c>
      <c r="P8474" s="19">
        <v>27.495146290000001</v>
      </c>
      <c r="Q8474" s="19">
        <v>10.263637109999999</v>
      </c>
    </row>
    <row r="8475" spans="1:17" x14ac:dyDescent="0.2">
      <c r="A8475" s="19" t="s">
        <v>15158</v>
      </c>
      <c r="B8475" s="19" t="s">
        <v>15159</v>
      </c>
      <c r="C8475" s="19">
        <v>9.7534653260000006</v>
      </c>
      <c r="D8475" s="19">
        <v>11.153604550000001</v>
      </c>
      <c r="E8475" s="19">
        <v>5.4388831580000003</v>
      </c>
      <c r="F8475" s="19">
        <v>12.894199049999999</v>
      </c>
      <c r="G8475" s="19">
        <v>9.7599702839999996</v>
      </c>
      <c r="H8475" s="19">
        <v>7.933961408</v>
      </c>
      <c r="I8475" s="19">
        <v>10.60437626</v>
      </c>
      <c r="J8475" s="19">
        <v>10.548812119999999</v>
      </c>
      <c r="K8475" s="19">
        <v>9.5437033489999994</v>
      </c>
      <c r="L8475" s="19">
        <v>9.3883565109999996</v>
      </c>
      <c r="M8475" s="19">
        <v>6.7557317489999997</v>
      </c>
      <c r="N8475" s="19">
        <v>4.0330832680000004</v>
      </c>
      <c r="O8475" s="19">
        <v>6.9603812229999997</v>
      </c>
      <c r="P8475" s="19">
        <v>5.3075157940000004</v>
      </c>
      <c r="Q8475" s="19">
        <v>11.474955019999999</v>
      </c>
    </row>
    <row r="8476" spans="1:17" x14ac:dyDescent="0.2">
      <c r="A8476" s="19" t="s">
        <v>15160</v>
      </c>
      <c r="B8476" s="19" t="s">
        <v>15161</v>
      </c>
      <c r="C8476" s="19">
        <v>75.284504150000004</v>
      </c>
      <c r="D8476" s="19">
        <v>70.436418549999999</v>
      </c>
      <c r="E8476" s="19">
        <v>54.106113000000001</v>
      </c>
      <c r="F8476" s="19">
        <v>41.806148069999999</v>
      </c>
      <c r="G8476" s="19">
        <v>145.58467820000001</v>
      </c>
      <c r="H8476" s="19">
        <v>96.840628890000005</v>
      </c>
      <c r="I8476" s="19">
        <v>160.5423318</v>
      </c>
      <c r="J8476" s="19">
        <v>110.1453466</v>
      </c>
      <c r="K8476" s="19">
        <v>157.97518590000001</v>
      </c>
      <c r="L8476" s="19">
        <v>119.9647567</v>
      </c>
      <c r="M8476" s="19">
        <v>185.95232179999999</v>
      </c>
      <c r="N8476" s="19">
        <v>138.94036310000001</v>
      </c>
      <c r="O8476" s="19">
        <v>157.9841797</v>
      </c>
      <c r="P8476" s="19">
        <v>137.41576549999999</v>
      </c>
      <c r="Q8476" s="19">
        <v>144.86483809999999</v>
      </c>
    </row>
    <row r="8477" spans="1:17" x14ac:dyDescent="0.2">
      <c r="A8477" s="19" t="s">
        <v>15162</v>
      </c>
      <c r="B8477" s="19" t="s">
        <v>15163</v>
      </c>
      <c r="C8477" s="19">
        <v>8.9310321770000005</v>
      </c>
      <c r="D8477" s="19">
        <v>8.7633107139999993</v>
      </c>
      <c r="E8477" s="19">
        <v>10.03030444</v>
      </c>
      <c r="F8477" s="19">
        <v>6.2688999169999997</v>
      </c>
      <c r="G8477" s="19">
        <v>16.013113260000001</v>
      </c>
      <c r="H8477" s="19">
        <v>12.55078417</v>
      </c>
      <c r="I8477" s="19">
        <v>14.036027109999999</v>
      </c>
      <c r="J8477" s="19">
        <v>14.38742345</v>
      </c>
      <c r="K8477" s="19">
        <v>17.18754362</v>
      </c>
      <c r="L8477" s="19">
        <v>13.219883619999999</v>
      </c>
      <c r="M8477" s="19">
        <v>19.511077570000001</v>
      </c>
      <c r="N8477" s="19">
        <v>12.085320080000001</v>
      </c>
      <c r="O8477" s="19">
        <v>13.921178490000001</v>
      </c>
      <c r="P8477" s="19">
        <v>10.097763759999999</v>
      </c>
      <c r="Q8477" s="19">
        <v>18.066319780000001</v>
      </c>
    </row>
    <row r="8478" spans="1:17" x14ac:dyDescent="0.2">
      <c r="A8478" s="19" t="s">
        <v>15164</v>
      </c>
      <c r="B8478" s="19" t="s">
        <v>15165</v>
      </c>
      <c r="C8478" s="19">
        <v>10.67721566</v>
      </c>
      <c r="D8478" s="19">
        <v>12.3373899</v>
      </c>
      <c r="E8478" s="19">
        <v>15.18671234</v>
      </c>
      <c r="F8478" s="19">
        <v>11.89497521</v>
      </c>
      <c r="G8478" s="19">
        <v>12.63080708</v>
      </c>
      <c r="H8478" s="19">
        <v>15.07400837</v>
      </c>
      <c r="I8478" s="19">
        <v>11.52710265</v>
      </c>
      <c r="J8478" s="19">
        <v>10.185719199999999</v>
      </c>
      <c r="K8478" s="19">
        <v>15.720105050000001</v>
      </c>
      <c r="L8478" s="19">
        <v>19.462686489999999</v>
      </c>
      <c r="M8478" s="19">
        <v>15.880216920000001</v>
      </c>
      <c r="N8478" s="19">
        <v>17.208747020000001</v>
      </c>
      <c r="O8478" s="19">
        <v>0.98829815799999998</v>
      </c>
      <c r="P8478" s="19">
        <v>0.76892661100000004</v>
      </c>
      <c r="Q8478" s="19">
        <v>7.4764277119999996</v>
      </c>
    </row>
    <row r="8479" spans="1:17" x14ac:dyDescent="0.2">
      <c r="A8479" s="19" t="s">
        <v>15166</v>
      </c>
      <c r="B8479" s="19" t="s">
        <v>15167</v>
      </c>
      <c r="C8479" s="19">
        <v>10.76231377</v>
      </c>
      <c r="D8479" s="19">
        <v>13.992629490000001</v>
      </c>
      <c r="E8479" s="19">
        <v>13.418344400000001</v>
      </c>
      <c r="F8479" s="19">
        <v>14.40601361</v>
      </c>
      <c r="G8479" s="19">
        <v>9.1409987340000001</v>
      </c>
      <c r="H8479" s="19">
        <v>11.100453119999999</v>
      </c>
      <c r="I8479" s="19">
        <v>8.7912881519999999</v>
      </c>
      <c r="J8479" s="19">
        <v>12.248847270000001</v>
      </c>
      <c r="K8479" s="19">
        <v>8.2926852919999998</v>
      </c>
      <c r="L8479" s="19">
        <v>9.6936597659999997</v>
      </c>
      <c r="M8479" s="19">
        <v>9.1587771199999999</v>
      </c>
      <c r="N8479" s="19">
        <v>11.69555974</v>
      </c>
      <c r="O8479" s="19">
        <v>8.8346067490000006</v>
      </c>
      <c r="P8479" s="19">
        <v>8.3124381990000007</v>
      </c>
      <c r="Q8479" s="19">
        <v>6.1978853139999996</v>
      </c>
    </row>
    <row r="8480" spans="1:17" x14ac:dyDescent="0.2">
      <c r="A8480" s="19" t="s">
        <v>15168</v>
      </c>
      <c r="B8480" s="19" t="s">
        <v>15169</v>
      </c>
      <c r="C8480" s="19">
        <v>19.47939723</v>
      </c>
      <c r="D8480" s="19">
        <v>23.072706289999999</v>
      </c>
      <c r="E8480" s="19">
        <v>22.44396124</v>
      </c>
      <c r="F8480" s="19">
        <v>20.85652524</v>
      </c>
      <c r="G8480" s="19">
        <v>30.366396829999999</v>
      </c>
      <c r="H8480" s="19">
        <v>36.052898450000001</v>
      </c>
      <c r="I8480" s="19">
        <v>24.893785040000001</v>
      </c>
      <c r="J8480" s="19">
        <v>28.43784174</v>
      </c>
      <c r="K8480" s="19">
        <v>26.783144910000001</v>
      </c>
      <c r="L8480" s="19">
        <v>34.292203409999999</v>
      </c>
      <c r="M8480" s="19">
        <v>33.06320994</v>
      </c>
      <c r="N8480" s="19">
        <v>35.258098799999999</v>
      </c>
      <c r="O8480" s="19">
        <v>21.894672320000002</v>
      </c>
      <c r="P8480" s="19">
        <v>25.572741180000001</v>
      </c>
      <c r="Q8480" s="19">
        <v>21.403525869999999</v>
      </c>
    </row>
    <row r="8481" spans="1:17" x14ac:dyDescent="0.2">
      <c r="A8481" s="19" t="s">
        <v>15170</v>
      </c>
      <c r="B8481" s="19" t="s">
        <v>15171</v>
      </c>
      <c r="C8481" s="19">
        <v>9.8206528049999999</v>
      </c>
      <c r="D8481" s="19">
        <v>7.4576040270000004</v>
      </c>
      <c r="E8481" s="19">
        <v>15.17788633</v>
      </c>
      <c r="F8481" s="19">
        <v>12.003599830000001</v>
      </c>
      <c r="G8481" s="19">
        <v>1.0808174530000001</v>
      </c>
      <c r="H8481" s="19">
        <v>1.1680626940000001</v>
      </c>
      <c r="I8481" s="19">
        <v>0.44351279900000001</v>
      </c>
      <c r="J8481" s="19">
        <v>1.301931679</v>
      </c>
      <c r="K8481" s="19">
        <v>2.7639197800000002</v>
      </c>
      <c r="L8481" s="19">
        <v>3.7833921290000001</v>
      </c>
      <c r="M8481" s="19">
        <v>0.56691494899999995</v>
      </c>
      <c r="N8481" s="19">
        <v>0.52184940099999999</v>
      </c>
      <c r="O8481" s="19">
        <v>0.22170412</v>
      </c>
      <c r="P8481" s="19">
        <v>0.39078382</v>
      </c>
      <c r="Q8481" s="19">
        <v>1.591435951</v>
      </c>
    </row>
    <row r="8482" spans="1:17" x14ac:dyDescent="0.2">
      <c r="A8482" s="19" t="s">
        <v>15172</v>
      </c>
      <c r="B8482" s="19" t="s">
        <v>15173</v>
      </c>
      <c r="C8482" s="19">
        <v>9.6828430769999994</v>
      </c>
      <c r="D8482" s="19">
        <v>13.63281254</v>
      </c>
      <c r="E8482" s="19">
        <v>7.5707181720000003</v>
      </c>
      <c r="F8482" s="19">
        <v>6.494358203</v>
      </c>
      <c r="G8482" s="19">
        <v>9.4608514370000005</v>
      </c>
      <c r="H8482" s="19">
        <v>8.0483439039999993</v>
      </c>
      <c r="I8482" s="19">
        <v>10.208212720000001</v>
      </c>
      <c r="J8482" s="19">
        <v>11.55666096</v>
      </c>
      <c r="K8482" s="19">
        <v>12.134709519999999</v>
      </c>
      <c r="L8482" s="19">
        <v>7.9410355199999998</v>
      </c>
      <c r="M8482" s="19">
        <v>22.334655619999999</v>
      </c>
      <c r="N8482" s="19">
        <v>18.529286389999999</v>
      </c>
      <c r="O8482" s="19">
        <v>19.220256899999999</v>
      </c>
      <c r="P8482" s="19">
        <v>16.448242109999999</v>
      </c>
      <c r="Q8482" s="19">
        <v>14.137787039999999</v>
      </c>
    </row>
    <row r="8483" spans="1:17" x14ac:dyDescent="0.2">
      <c r="A8483" s="19" t="s">
        <v>15174</v>
      </c>
      <c r="B8483" s="19" t="s">
        <v>15175</v>
      </c>
      <c r="C8483" s="19">
        <v>8.4004060910000007</v>
      </c>
      <c r="D8483" s="19">
        <v>11.192530209999999</v>
      </c>
      <c r="E8483" s="19">
        <v>10.88221643</v>
      </c>
      <c r="F8483" s="19">
        <v>17.980148410000002</v>
      </c>
      <c r="G8483" s="19">
        <v>3.78294387</v>
      </c>
      <c r="H8483" s="19">
        <v>3.6601153380000002</v>
      </c>
      <c r="I8483" s="19">
        <v>2.599423985</v>
      </c>
      <c r="J8483" s="19">
        <v>2.5314294909999999</v>
      </c>
      <c r="K8483" s="19">
        <v>5.2427810910000003</v>
      </c>
      <c r="L8483" s="19">
        <v>6.2383342439999998</v>
      </c>
      <c r="M8483" s="19">
        <v>3.186852306</v>
      </c>
      <c r="N8483" s="19">
        <v>3.657159252</v>
      </c>
      <c r="O8483" s="19">
        <v>56.320616049999998</v>
      </c>
      <c r="P8483" s="19">
        <v>55.031616239999998</v>
      </c>
      <c r="Q8483" s="19">
        <v>5.0877116500000001</v>
      </c>
    </row>
    <row r="8484" spans="1:17" x14ac:dyDescent="0.2">
      <c r="A8484" s="19" t="s">
        <v>15176</v>
      </c>
      <c r="B8484" s="19" t="s">
        <v>15177</v>
      </c>
      <c r="C8484" s="19">
        <v>19.61635558</v>
      </c>
      <c r="D8484" s="19">
        <v>17.916212560000002</v>
      </c>
      <c r="E8484" s="19">
        <v>19.561205900000001</v>
      </c>
      <c r="F8484" s="19">
        <v>17.425371370000001</v>
      </c>
      <c r="G8484" s="19">
        <v>13.2854358</v>
      </c>
      <c r="H8484" s="19">
        <v>17.636884680000001</v>
      </c>
      <c r="I8484" s="19">
        <v>16.390031310000001</v>
      </c>
      <c r="J8484" s="19">
        <v>14.979287299999999</v>
      </c>
      <c r="K8484" s="19">
        <v>16.19587937</v>
      </c>
      <c r="L8484" s="19">
        <v>19.997806919999999</v>
      </c>
      <c r="M8484" s="19">
        <v>22.295489660000001</v>
      </c>
      <c r="N8484" s="19">
        <v>25.37183581</v>
      </c>
      <c r="O8484" s="19">
        <v>25.777094340000001</v>
      </c>
      <c r="P8484" s="19">
        <v>27.921109449999999</v>
      </c>
      <c r="Q8484" s="19">
        <v>17.856799710000001</v>
      </c>
    </row>
    <row r="8485" spans="1:17" x14ac:dyDescent="0.2">
      <c r="A8485" s="19" t="s">
        <v>15178</v>
      </c>
      <c r="B8485" s="19" t="s">
        <v>15179</v>
      </c>
      <c r="C8485" s="19">
        <v>58.420176609999999</v>
      </c>
      <c r="D8485" s="19">
        <v>71.827444249999999</v>
      </c>
      <c r="E8485" s="19">
        <v>47.92930509</v>
      </c>
      <c r="F8485" s="19">
        <v>82.218054030000005</v>
      </c>
      <c r="G8485" s="19">
        <v>64.400857000000002</v>
      </c>
      <c r="H8485" s="19">
        <v>75.104246489999994</v>
      </c>
      <c r="I8485" s="19">
        <v>64.276671750000006</v>
      </c>
      <c r="J8485" s="19">
        <v>80.203045560000007</v>
      </c>
      <c r="K8485" s="19">
        <v>61.655032689999999</v>
      </c>
      <c r="L8485" s="19">
        <v>76.864370039999997</v>
      </c>
      <c r="M8485" s="19">
        <v>52.355601030000003</v>
      </c>
      <c r="N8485" s="19">
        <v>50.321696860000003</v>
      </c>
      <c r="O8485" s="19">
        <v>49.618608440000003</v>
      </c>
      <c r="P8485" s="19">
        <v>41.953960270000003</v>
      </c>
      <c r="Q8485" s="19">
        <v>97.360566199999994</v>
      </c>
    </row>
    <row r="8486" spans="1:17" x14ac:dyDescent="0.2">
      <c r="A8486" s="19" t="s">
        <v>15180</v>
      </c>
      <c r="B8486" s="19" t="s">
        <v>15181</v>
      </c>
      <c r="C8486" s="19">
        <v>29.828455250000001</v>
      </c>
      <c r="D8486" s="19">
        <v>24.502329849999999</v>
      </c>
      <c r="E8486" s="19">
        <v>20.479920589999999</v>
      </c>
      <c r="F8486" s="19">
        <v>21.658444370000002</v>
      </c>
      <c r="G8486" s="19">
        <v>20.57616226</v>
      </c>
      <c r="H8486" s="19">
        <v>15.848635249999999</v>
      </c>
      <c r="I8486" s="19">
        <v>20.42697755</v>
      </c>
      <c r="J8486" s="19">
        <v>20.222546900000001</v>
      </c>
      <c r="K8486" s="19">
        <v>25.675130530000001</v>
      </c>
      <c r="L8486" s="19">
        <v>19.821447410000001</v>
      </c>
      <c r="M8486" s="19">
        <v>21.89040031</v>
      </c>
      <c r="N8486" s="19">
        <v>19.050369</v>
      </c>
      <c r="O8486" s="19">
        <v>67.594846129999993</v>
      </c>
      <c r="P8486" s="19">
        <v>72.562759130000003</v>
      </c>
      <c r="Q8486" s="19">
        <v>26.15099051</v>
      </c>
    </row>
    <row r="8487" spans="1:17" x14ac:dyDescent="0.2">
      <c r="A8487" s="19" t="s">
        <v>15182</v>
      </c>
      <c r="B8487" s="19" t="s">
        <v>15183</v>
      </c>
      <c r="C8487" s="19">
        <v>67.736185390000003</v>
      </c>
      <c r="D8487" s="19">
        <v>70.947664880000005</v>
      </c>
      <c r="E8487" s="19">
        <v>65.103503200000006</v>
      </c>
      <c r="F8487" s="19">
        <v>56.770246040000004</v>
      </c>
      <c r="G8487" s="19">
        <v>69.311428989999996</v>
      </c>
      <c r="H8487" s="19">
        <v>63.7259593</v>
      </c>
      <c r="I8487" s="19">
        <v>41.848889200000002</v>
      </c>
      <c r="J8487" s="19">
        <v>43.920166180000002</v>
      </c>
      <c r="K8487" s="19">
        <v>76.025423149999995</v>
      </c>
      <c r="L8487" s="19">
        <v>72.438314629999994</v>
      </c>
      <c r="M8487" s="19">
        <v>78.285454700000003</v>
      </c>
      <c r="N8487" s="19">
        <v>98.720847840000005</v>
      </c>
      <c r="O8487" s="19">
        <v>62.302661039999997</v>
      </c>
      <c r="P8487" s="19">
        <v>69.363050639999997</v>
      </c>
      <c r="Q8487" s="19">
        <v>86.236801830000005</v>
      </c>
    </row>
    <row r="8488" spans="1:17" x14ac:dyDescent="0.2">
      <c r="A8488" s="19" t="s">
        <v>15184</v>
      </c>
      <c r="B8488" s="19" t="s">
        <v>15185</v>
      </c>
      <c r="C8488" s="19">
        <v>60.251696150000001</v>
      </c>
      <c r="D8488" s="19">
        <v>36.946935510000003</v>
      </c>
      <c r="E8488" s="19">
        <v>68.002846169999998</v>
      </c>
      <c r="F8488" s="19">
        <v>35.09589424</v>
      </c>
      <c r="G8488" s="19">
        <v>63.309387819999998</v>
      </c>
      <c r="H8488" s="19">
        <v>71.491586220000002</v>
      </c>
      <c r="I8488" s="19">
        <v>59.498887189999998</v>
      </c>
      <c r="J8488" s="19">
        <v>45.242413399999997</v>
      </c>
      <c r="K8488" s="19">
        <v>93.340356540000002</v>
      </c>
      <c r="L8488" s="19">
        <v>85.44233328</v>
      </c>
      <c r="M8488" s="19">
        <v>73.232289840000007</v>
      </c>
      <c r="N8488" s="19">
        <v>92.628911360000004</v>
      </c>
      <c r="O8488" s="19">
        <v>19.776889109999999</v>
      </c>
      <c r="P8488" s="19">
        <v>21.346455469999999</v>
      </c>
      <c r="Q8488" s="19">
        <v>63.128905070000002</v>
      </c>
    </row>
    <row r="8489" spans="1:17" x14ac:dyDescent="0.2">
      <c r="A8489" s="19" t="s">
        <v>15186</v>
      </c>
      <c r="B8489" s="19" t="s">
        <v>15187</v>
      </c>
      <c r="C8489" s="19">
        <v>2.7650621549999999</v>
      </c>
      <c r="D8489" s="19">
        <v>3.9251538369999999</v>
      </c>
      <c r="E8489" s="19">
        <v>1.6822776310000001</v>
      </c>
      <c r="F8489" s="19">
        <v>1.5295387979999999</v>
      </c>
      <c r="G8489" s="19">
        <v>16.41701836</v>
      </c>
      <c r="H8489" s="19">
        <v>16.021870100000001</v>
      </c>
      <c r="I8489" s="19">
        <v>15.298895959999999</v>
      </c>
      <c r="J8489" s="19">
        <v>13.29239506</v>
      </c>
      <c r="K8489" s="19">
        <v>16.767098529999998</v>
      </c>
      <c r="L8489" s="19">
        <v>14.867300269999999</v>
      </c>
      <c r="M8489" s="19">
        <v>5.6089086740000003</v>
      </c>
      <c r="N8489" s="19">
        <v>5.9445771790000004</v>
      </c>
      <c r="O8489" s="19">
        <v>0.53781693500000005</v>
      </c>
      <c r="P8489" s="19">
        <v>0.43195365000000002</v>
      </c>
      <c r="Q8489" s="19">
        <v>27.766872530000001</v>
      </c>
    </row>
    <row r="8490" spans="1:17" x14ac:dyDescent="0.2">
      <c r="A8490" s="19" t="s">
        <v>15188</v>
      </c>
      <c r="B8490" s="19" t="s">
        <v>15189</v>
      </c>
      <c r="C8490" s="19">
        <v>5.4274615969999997</v>
      </c>
      <c r="D8490" s="19">
        <v>2.7284707109999999</v>
      </c>
      <c r="E8490" s="19">
        <v>6.7979545679999998</v>
      </c>
      <c r="F8490" s="19">
        <v>4.039840109</v>
      </c>
      <c r="G8490" s="19">
        <v>13.52078682</v>
      </c>
      <c r="H8490" s="19">
        <v>12.083124870000001</v>
      </c>
      <c r="I8490" s="19">
        <v>9.5473422820000007</v>
      </c>
      <c r="J8490" s="19">
        <v>6.5843047800000001</v>
      </c>
      <c r="K8490" s="19">
        <v>11.0652591</v>
      </c>
      <c r="L8490" s="19">
        <v>10.958171569999999</v>
      </c>
      <c r="M8490" s="19">
        <v>6.7206622669999998</v>
      </c>
      <c r="N8490" s="19">
        <v>6.2019333230000004</v>
      </c>
      <c r="O8490" s="19">
        <v>5.3267645180000001</v>
      </c>
      <c r="P8490" s="19">
        <v>5.388022318</v>
      </c>
      <c r="Q8490" s="19">
        <v>5.9224164259999998</v>
      </c>
    </row>
    <row r="8491" spans="1:17" x14ac:dyDescent="0.2">
      <c r="A8491" s="19" t="s">
        <v>15190</v>
      </c>
      <c r="B8491" s="19" t="s">
        <v>15191</v>
      </c>
      <c r="C8491" s="19">
        <v>27.581461019999999</v>
      </c>
      <c r="D8491" s="19">
        <v>9.65209793</v>
      </c>
      <c r="E8491" s="19">
        <v>28.55366416</v>
      </c>
      <c r="F8491" s="19">
        <v>14.310074759999999</v>
      </c>
      <c r="G8491" s="19">
        <v>38.066966970000003</v>
      </c>
      <c r="H8491" s="19">
        <v>40.172017070000003</v>
      </c>
      <c r="I8491" s="19">
        <v>26.121488039999999</v>
      </c>
      <c r="J8491" s="19">
        <v>18.64390143</v>
      </c>
      <c r="K8491" s="19">
        <v>20.623575850000002</v>
      </c>
      <c r="L8491" s="19">
        <v>28.91100775</v>
      </c>
      <c r="M8491" s="19">
        <v>29.255807019999999</v>
      </c>
      <c r="N8491" s="19">
        <v>36.279501109999998</v>
      </c>
      <c r="O8491" s="19">
        <v>16.702427780000001</v>
      </c>
      <c r="P8491" s="19">
        <v>20.243718130000001</v>
      </c>
      <c r="Q8491" s="19">
        <v>10.8127704</v>
      </c>
    </row>
    <row r="8492" spans="1:17" x14ac:dyDescent="0.2">
      <c r="A8492" s="19" t="s">
        <v>15192</v>
      </c>
      <c r="B8492" s="19" t="s">
        <v>15193</v>
      </c>
      <c r="C8492" s="19">
        <v>1.3355605479999999</v>
      </c>
      <c r="D8492" s="19">
        <v>3.7010787399999998</v>
      </c>
      <c r="E8492" s="19">
        <v>1.7149782419999999</v>
      </c>
      <c r="F8492" s="19">
        <v>3.4823597660000001</v>
      </c>
      <c r="G8492" s="19">
        <v>5.1557413140000001</v>
      </c>
      <c r="H8492" s="19">
        <v>2.5204731890000001</v>
      </c>
      <c r="I8492" s="19">
        <v>4.0230740770000004</v>
      </c>
      <c r="J8492" s="19">
        <v>3.8569700930000002</v>
      </c>
      <c r="K8492" s="19">
        <v>2.8150694660000002</v>
      </c>
      <c r="L8492" s="19">
        <v>2.005128408</v>
      </c>
      <c r="M8492" s="19">
        <v>4.7205425019999998</v>
      </c>
      <c r="N8492" s="19">
        <v>2.6849317739999998</v>
      </c>
      <c r="O8492" s="19">
        <v>0.77778926199999998</v>
      </c>
      <c r="P8492" s="19">
        <v>0.69582442899999997</v>
      </c>
      <c r="Q8492" s="19">
        <v>5.9627280459999996</v>
      </c>
    </row>
    <row r="8493" spans="1:17" x14ac:dyDescent="0.2">
      <c r="A8493" s="19" t="s">
        <v>15194</v>
      </c>
      <c r="B8493" s="19" t="s">
        <v>15195</v>
      </c>
      <c r="C8493" s="19">
        <v>22.946518770000001</v>
      </c>
      <c r="D8493" s="19">
        <v>31.775652409999999</v>
      </c>
      <c r="E8493" s="19">
        <v>21.007134629999999</v>
      </c>
      <c r="F8493" s="19">
        <v>24.373981570000002</v>
      </c>
      <c r="G8493" s="19">
        <v>32.716247340000002</v>
      </c>
      <c r="H8493" s="19">
        <v>25.232293680000002</v>
      </c>
      <c r="I8493" s="19">
        <v>16.06523812</v>
      </c>
      <c r="J8493" s="19">
        <v>21.013788170000002</v>
      </c>
      <c r="K8493" s="19">
        <v>34.997922180000003</v>
      </c>
      <c r="L8493" s="19">
        <v>20.38305806</v>
      </c>
      <c r="M8493" s="19">
        <v>34.04212399</v>
      </c>
      <c r="N8493" s="19">
        <v>29.77849295</v>
      </c>
      <c r="O8493" s="19">
        <v>51.561912749999998</v>
      </c>
      <c r="P8493" s="19">
        <v>33.713130579999998</v>
      </c>
      <c r="Q8493" s="19">
        <v>44.762360579999999</v>
      </c>
    </row>
    <row r="8494" spans="1:17" x14ac:dyDescent="0.2">
      <c r="A8494" s="19" t="s">
        <v>15196</v>
      </c>
      <c r="B8494" s="19" t="s">
        <v>15197</v>
      </c>
      <c r="C8494" s="19">
        <v>1.205728229</v>
      </c>
      <c r="D8494" s="19">
        <v>0.95532547199999995</v>
      </c>
      <c r="E8494" s="19">
        <v>1.5756822800000001</v>
      </c>
      <c r="F8494" s="19">
        <v>0.78665674299999999</v>
      </c>
      <c r="G8494" s="19">
        <v>3.2767210260000001</v>
      </c>
      <c r="H8494" s="19">
        <v>4.1521739469999996</v>
      </c>
      <c r="I8494" s="19">
        <v>2.7838590779999999</v>
      </c>
      <c r="J8494" s="19">
        <v>2.3486975490000002</v>
      </c>
      <c r="K8494" s="19">
        <v>3.3628207969999999</v>
      </c>
      <c r="L8494" s="19">
        <v>3.5920866390000001</v>
      </c>
      <c r="M8494" s="19">
        <v>3.3233454930000002</v>
      </c>
      <c r="N8494" s="19">
        <v>4.1194110869999996</v>
      </c>
      <c r="O8494" s="19">
        <v>3.5609526410000001</v>
      </c>
      <c r="P8494" s="19">
        <v>5.2764948079999998</v>
      </c>
      <c r="Q8494" s="19">
        <v>2.342614712</v>
      </c>
    </row>
    <row r="8495" spans="1:17" x14ac:dyDescent="0.2">
      <c r="A8495" s="19" t="s">
        <v>15198</v>
      </c>
      <c r="B8495" s="19" t="s">
        <v>15199</v>
      </c>
      <c r="C8495" s="19">
        <v>0.73888067300000004</v>
      </c>
      <c r="D8495" s="19">
        <v>0.29965599100000001</v>
      </c>
      <c r="E8495" s="19">
        <v>0.18558546000000001</v>
      </c>
      <c r="F8495" s="19">
        <v>0.16523528600000001</v>
      </c>
      <c r="G8495" s="19">
        <v>0.25821902800000002</v>
      </c>
      <c r="H8495" s="19">
        <v>0.227768373</v>
      </c>
      <c r="I8495" s="19">
        <v>0.113874671</v>
      </c>
      <c r="J8495" s="19">
        <v>0.11150362799999999</v>
      </c>
      <c r="K8495" s="19">
        <v>0.31230727000000003</v>
      </c>
      <c r="L8495" s="19">
        <v>8.6658758000000002E-2</v>
      </c>
      <c r="M8495" s="19">
        <v>0.343579211</v>
      </c>
      <c r="N8495" s="19">
        <v>0.56691494899999995</v>
      </c>
      <c r="O8495" s="19">
        <v>0.287149867</v>
      </c>
      <c r="P8495" s="19">
        <v>0.28898346800000002</v>
      </c>
      <c r="Q8495" s="19">
        <v>0.14541912700000001</v>
      </c>
    </row>
    <row r="8496" spans="1:17" x14ac:dyDescent="0.2">
      <c r="A8496" s="19" t="s">
        <v>15200</v>
      </c>
      <c r="B8496" s="19" t="s">
        <v>15201</v>
      </c>
      <c r="C8496" s="19">
        <v>5.4710498799999998</v>
      </c>
      <c r="D8496" s="19">
        <v>8.6989535969999991</v>
      </c>
      <c r="E8496" s="19">
        <v>6.1534807740000002</v>
      </c>
      <c r="F8496" s="19">
        <v>8.2604580579999993</v>
      </c>
      <c r="G8496" s="19">
        <v>1.243457475</v>
      </c>
      <c r="H8496" s="19">
        <v>1.08357009</v>
      </c>
      <c r="I8496" s="19">
        <v>0.60401652299999997</v>
      </c>
      <c r="J8496" s="19">
        <v>0.92330675299999998</v>
      </c>
      <c r="K8496" s="19">
        <v>1.1026217389999999</v>
      </c>
      <c r="L8496" s="19">
        <v>0.18768099099999999</v>
      </c>
      <c r="M8496" s="19">
        <v>0.20298449199999999</v>
      </c>
      <c r="N8496" s="19">
        <v>8.4499063999999999E-2</v>
      </c>
      <c r="O8496" s="19">
        <v>12.742714790000001</v>
      </c>
      <c r="P8496" s="19">
        <v>9.66975476</v>
      </c>
      <c r="Q8496" s="19">
        <v>7.1986888840000001</v>
      </c>
    </row>
    <row r="8497" spans="1:17" x14ac:dyDescent="0.2">
      <c r="A8497" s="19" t="s">
        <v>15202</v>
      </c>
      <c r="B8497" s="19" t="s">
        <v>15203</v>
      </c>
      <c r="C8497" s="19">
        <v>4.9374318280000002</v>
      </c>
      <c r="D8497" s="19">
        <v>8.5657579029999997</v>
      </c>
      <c r="E8497" s="19">
        <v>0.16560261600000001</v>
      </c>
      <c r="F8497" s="19">
        <v>0.51868444000000002</v>
      </c>
      <c r="G8497" s="19">
        <v>0.13439262299999999</v>
      </c>
      <c r="H8497" s="19">
        <v>0.45412535599999998</v>
      </c>
      <c r="I8497" s="19">
        <v>0.29612778200000001</v>
      </c>
      <c r="J8497" s="19">
        <v>0.15266025999999999</v>
      </c>
      <c r="K8497" s="19">
        <v>0.210089575</v>
      </c>
      <c r="L8497" s="19">
        <v>0.16925944900000001</v>
      </c>
      <c r="M8497" s="19">
        <v>1.076999485</v>
      </c>
      <c r="N8497" s="19">
        <v>0.263130215</v>
      </c>
      <c r="O8497" s="19">
        <v>36.01404162</v>
      </c>
      <c r="P8497" s="19">
        <v>49.474443780000001</v>
      </c>
      <c r="Q8497" s="19">
        <v>0.125619864</v>
      </c>
    </row>
    <row r="8498" spans="1:17" x14ac:dyDescent="0.2">
      <c r="A8498" s="19" t="s">
        <v>15204</v>
      </c>
      <c r="B8498" s="19" t="s">
        <v>15205</v>
      </c>
      <c r="C8498" s="19">
        <v>7.3078529870000004</v>
      </c>
      <c r="D8498" s="19">
        <v>1.6363138610000001</v>
      </c>
      <c r="E8498" s="19">
        <v>0.90525132900000005</v>
      </c>
      <c r="F8498" s="19">
        <v>2.2660373730000001</v>
      </c>
      <c r="G8498" s="19">
        <v>3.876135917</v>
      </c>
      <c r="H8498" s="19">
        <v>10.98263189</v>
      </c>
      <c r="I8498" s="19">
        <v>3.1647648639999999</v>
      </c>
      <c r="J8498" s="19">
        <v>5.7492240450000001</v>
      </c>
      <c r="K8498" s="19">
        <v>4.9746532170000002</v>
      </c>
      <c r="L8498" s="19">
        <v>3.6571294569999999</v>
      </c>
      <c r="M8498" s="19">
        <v>0.25358207399999999</v>
      </c>
      <c r="N8498" s="19">
        <v>0.480149088</v>
      </c>
      <c r="O8498" s="19">
        <v>3.722258836</v>
      </c>
      <c r="P8498" s="19">
        <v>2.7841355220000001</v>
      </c>
      <c r="Q8498" s="19">
        <v>14.889592459999999</v>
      </c>
    </row>
    <row r="8499" spans="1:17" x14ac:dyDescent="0.2">
      <c r="A8499" s="19" t="s">
        <v>15206</v>
      </c>
      <c r="B8499" s="19" t="s">
        <v>15207</v>
      </c>
      <c r="C8499" s="19">
        <v>5.7840948110000001</v>
      </c>
      <c r="D8499" s="19">
        <v>3.6635594720000002</v>
      </c>
      <c r="E8499" s="19">
        <v>2.9443663600000001</v>
      </c>
      <c r="F8499" s="19">
        <v>4.6767817740000002</v>
      </c>
      <c r="G8499" s="19">
        <v>0.66898716899999999</v>
      </c>
      <c r="H8499" s="19">
        <v>0.72875941</v>
      </c>
      <c r="I8499" s="19">
        <v>1.5003905040000001</v>
      </c>
      <c r="J8499" s="19">
        <v>0.58566165599999997</v>
      </c>
      <c r="K8499" s="19">
        <v>2.4839278880000002</v>
      </c>
      <c r="L8499" s="19">
        <v>1.346918302</v>
      </c>
      <c r="M8499" s="19">
        <v>1.022476264</v>
      </c>
      <c r="N8499" s="19">
        <v>0.129151502</v>
      </c>
      <c r="O8499" s="19">
        <v>5.1781733000000003E-2</v>
      </c>
      <c r="P8499" s="19">
        <v>0.116589127</v>
      </c>
      <c r="Q8499" s="19">
        <v>5.8270753209999997</v>
      </c>
    </row>
    <row r="8500" spans="1:17" x14ac:dyDescent="0.2">
      <c r="A8500" s="19" t="s">
        <v>15208</v>
      </c>
      <c r="B8500" s="19" t="s">
        <v>15209</v>
      </c>
      <c r="C8500" s="19">
        <v>138.56009409999999</v>
      </c>
      <c r="D8500" s="19">
        <v>91.155983070000005</v>
      </c>
      <c r="E8500" s="19">
        <v>135.8960798</v>
      </c>
      <c r="F8500" s="19">
        <v>66.426802530000003</v>
      </c>
      <c r="G8500" s="19">
        <v>197.24615689999999</v>
      </c>
      <c r="H8500" s="19">
        <v>192.08718110000001</v>
      </c>
      <c r="I8500" s="19">
        <v>177.74954289999999</v>
      </c>
      <c r="J8500" s="19">
        <v>130.11361210000001</v>
      </c>
      <c r="K8500" s="19">
        <v>204.16929010000001</v>
      </c>
      <c r="L8500" s="19">
        <v>185.56141539999999</v>
      </c>
      <c r="M8500" s="19">
        <v>232.57655310000001</v>
      </c>
      <c r="N8500" s="19">
        <v>242.35368769999999</v>
      </c>
      <c r="O8500" s="19">
        <v>155.0510529</v>
      </c>
      <c r="P8500" s="19">
        <v>167.37275249999999</v>
      </c>
      <c r="Q8500" s="19">
        <v>173.38528339999999</v>
      </c>
    </row>
    <row r="8501" spans="1:17" x14ac:dyDescent="0.2">
      <c r="A8501" s="19" t="s">
        <v>15210</v>
      </c>
      <c r="B8501" s="19" t="s">
        <v>15211</v>
      </c>
      <c r="C8501" s="19">
        <v>9.2861383120000003</v>
      </c>
      <c r="D8501" s="19">
        <v>3.4752678979999998</v>
      </c>
      <c r="E8501" s="19">
        <v>10.246250529999999</v>
      </c>
      <c r="F8501" s="19">
        <v>5.6536505930000001</v>
      </c>
      <c r="G8501" s="19">
        <v>10.531295569999999</v>
      </c>
      <c r="H8501" s="19">
        <v>11.716586149999999</v>
      </c>
      <c r="I8501" s="19">
        <v>6.3750576050000003</v>
      </c>
      <c r="J8501" s="19">
        <v>5.6166957809999998</v>
      </c>
      <c r="K8501" s="19">
        <v>8.2623881850000007</v>
      </c>
      <c r="L8501" s="19">
        <v>9.0192378479999995</v>
      </c>
      <c r="M8501" s="19">
        <v>11.22037914</v>
      </c>
      <c r="N8501" s="19">
        <v>14.14160708</v>
      </c>
      <c r="O8501" s="19">
        <v>8.9101571960000001</v>
      </c>
      <c r="P8501" s="19">
        <v>14.073574580000001</v>
      </c>
      <c r="Q8501" s="19">
        <v>8.0147771169999995</v>
      </c>
    </row>
    <row r="8502" spans="1:17" x14ac:dyDescent="0.2">
      <c r="A8502" s="19" t="s">
        <v>15212</v>
      </c>
      <c r="B8502" s="19" t="s">
        <v>15213</v>
      </c>
      <c r="C8502" s="19">
        <v>1.1532792730000001</v>
      </c>
      <c r="D8502" s="19">
        <v>0.47024764699999999</v>
      </c>
      <c r="E8502" s="19">
        <v>0.25924832799999997</v>
      </c>
      <c r="F8502" s="19">
        <v>0.18618525599999999</v>
      </c>
      <c r="G8502" s="19">
        <v>0.31166506599999999</v>
      </c>
      <c r="H8502" s="19">
        <v>0.39637436300000001</v>
      </c>
      <c r="I8502" s="19">
        <v>0.38622847700000001</v>
      </c>
      <c r="J8502" s="19">
        <v>0.39164760999999998</v>
      </c>
      <c r="K8502" s="19">
        <v>0.27000770000000002</v>
      </c>
      <c r="L8502" s="19">
        <v>0.32657612699999999</v>
      </c>
      <c r="M8502" s="19">
        <v>0.89561167600000002</v>
      </c>
      <c r="N8502" s="19">
        <v>0.80596675200000001</v>
      </c>
      <c r="O8502" s="19">
        <v>0.32911505600000002</v>
      </c>
      <c r="P8502" s="19">
        <v>0.58011830499999995</v>
      </c>
      <c r="Q8502" s="19">
        <v>0.98604174200000005</v>
      </c>
    </row>
    <row r="8503" spans="1:17" x14ac:dyDescent="0.2">
      <c r="A8503" s="19" t="s">
        <v>15214</v>
      </c>
      <c r="B8503" s="19" t="s">
        <v>15215</v>
      </c>
      <c r="C8503" s="19">
        <v>6.531318894</v>
      </c>
      <c r="D8503" s="19">
        <v>5.8889795950000003</v>
      </c>
      <c r="E8503" s="19">
        <v>6.6224344009999996</v>
      </c>
      <c r="F8503" s="19">
        <v>5.1082829500000004</v>
      </c>
      <c r="G8503" s="19">
        <v>7.5921100289999996</v>
      </c>
      <c r="H8503" s="19">
        <v>7.3080129820000002</v>
      </c>
      <c r="I8503" s="19">
        <v>8.2505710509999997</v>
      </c>
      <c r="J8503" s="19">
        <v>5.9667264199999996</v>
      </c>
      <c r="K8503" s="19">
        <v>8.8339492899999996</v>
      </c>
      <c r="L8503" s="19">
        <v>6.8926227430000004</v>
      </c>
      <c r="M8503" s="19">
        <v>9.3914125800000008</v>
      </c>
      <c r="N8503" s="19">
        <v>9.0273014850000006</v>
      </c>
      <c r="O8503" s="19">
        <v>4.7155232959999998</v>
      </c>
      <c r="P8503" s="19">
        <v>4.9623158949999997</v>
      </c>
      <c r="Q8503" s="19">
        <v>9.8445882240000007</v>
      </c>
    </row>
    <row r="8504" spans="1:17" x14ac:dyDescent="0.2">
      <c r="A8504" s="19" t="s">
        <v>15216</v>
      </c>
      <c r="B8504" s="19" t="s">
        <v>15217</v>
      </c>
      <c r="C8504" s="19">
        <v>1.388515637</v>
      </c>
      <c r="D8504" s="19">
        <v>0.443154783</v>
      </c>
      <c r="E8504" s="19">
        <v>7.2593218720000001</v>
      </c>
      <c r="F8504" s="19">
        <v>4.401258779</v>
      </c>
      <c r="G8504" s="19">
        <v>3.8793320000000001E-3</v>
      </c>
      <c r="H8504" s="19">
        <v>5.0854275999999997E-2</v>
      </c>
      <c r="I8504" s="19">
        <v>0.110066625</v>
      </c>
      <c r="J8504" s="19">
        <v>0.18415014099999999</v>
      </c>
      <c r="K8504" s="19">
        <v>7.3477461999999993E-2</v>
      </c>
      <c r="L8504" s="19">
        <v>2.8131152E-2</v>
      </c>
      <c r="M8504" s="19">
        <v>0.93676377099999997</v>
      </c>
      <c r="N8504" s="19">
        <v>0.57314099100000004</v>
      </c>
      <c r="O8504" s="19">
        <v>2.4604447330000001</v>
      </c>
      <c r="P8504" s="19">
        <v>1.6440447899999999</v>
      </c>
      <c r="Q8504" s="19">
        <v>0.31560074300000002</v>
      </c>
    </row>
    <row r="8505" spans="1:17" x14ac:dyDescent="0.2">
      <c r="A8505" s="19" t="s">
        <v>15218</v>
      </c>
      <c r="B8505" s="19" t="s">
        <v>15219</v>
      </c>
      <c r="C8505" s="19">
        <v>1.4375053040000001</v>
      </c>
      <c r="D8505" s="19">
        <v>0.14253661000000001</v>
      </c>
      <c r="E8505" s="19">
        <v>0.25267444500000003</v>
      </c>
      <c r="F8505" s="19">
        <v>0.101216157</v>
      </c>
      <c r="G8505" s="19">
        <v>2.5444399899999999</v>
      </c>
      <c r="H8505" s="19">
        <v>2.0432864980000001</v>
      </c>
      <c r="I8505" s="19">
        <v>1.16810064</v>
      </c>
      <c r="J8505" s="19">
        <v>0.66408185200000003</v>
      </c>
      <c r="K8505" s="19">
        <v>2.3819303829999998</v>
      </c>
      <c r="L8505" s="19">
        <v>2.696162492</v>
      </c>
      <c r="M8505" s="19">
        <v>1.1854850450000001</v>
      </c>
      <c r="N8505" s="19">
        <v>1.0162563419999999</v>
      </c>
      <c r="O8505" s="19">
        <v>1.9494466340000001</v>
      </c>
      <c r="P8505" s="19">
        <v>1.2033033319999999</v>
      </c>
      <c r="Q8505" s="19">
        <v>2.6406611209999999</v>
      </c>
    </row>
    <row r="8506" spans="1:17" x14ac:dyDescent="0.2">
      <c r="A8506" s="19" t="s">
        <v>15220</v>
      </c>
      <c r="B8506" s="19" t="s">
        <v>15221</v>
      </c>
      <c r="C8506" s="19">
        <v>1.462974912</v>
      </c>
      <c r="D8506" s="19">
        <v>0.94457255799999995</v>
      </c>
      <c r="E8506" s="19">
        <v>3.71378656</v>
      </c>
      <c r="F8506" s="19">
        <v>1.762552337</v>
      </c>
      <c r="G8506" s="19">
        <v>1.7132019140000001</v>
      </c>
      <c r="H8506" s="19">
        <v>1.429619588</v>
      </c>
      <c r="I8506" s="19">
        <v>1.13163485</v>
      </c>
      <c r="J8506" s="19">
        <v>0.78445808100000003</v>
      </c>
      <c r="K8506" s="19">
        <v>1.255964946</v>
      </c>
      <c r="L8506" s="19">
        <v>1.6172609659999999</v>
      </c>
      <c r="M8506" s="19">
        <v>1.508550176</v>
      </c>
      <c r="N8506" s="19">
        <v>2.05147265</v>
      </c>
      <c r="O8506" s="19">
        <v>0.65646599299999997</v>
      </c>
      <c r="P8506" s="19">
        <v>1.4505620260000001</v>
      </c>
      <c r="Q8506" s="19">
        <v>0.76571611500000003</v>
      </c>
    </row>
    <row r="8507" spans="1:17" x14ac:dyDescent="0.2">
      <c r="A8507" s="19" t="s">
        <v>15222</v>
      </c>
      <c r="B8507" s="19" t="s">
        <v>15223</v>
      </c>
      <c r="C8507" s="19">
        <v>0.94335430499999995</v>
      </c>
      <c r="D8507" s="19">
        <v>4.3189577799999999</v>
      </c>
      <c r="E8507" s="19">
        <v>0.76930105999999998</v>
      </c>
      <c r="F8507" s="19">
        <v>0.64100988999999997</v>
      </c>
      <c r="G8507" s="19">
        <v>3.3262622209999999</v>
      </c>
      <c r="H8507" s="19">
        <v>2.25604322</v>
      </c>
      <c r="I8507" s="19">
        <v>4.1761051719999998</v>
      </c>
      <c r="J8507" s="19">
        <v>3.519006794</v>
      </c>
      <c r="K8507" s="19">
        <v>2.1952383809999998</v>
      </c>
      <c r="L8507" s="19">
        <v>1.963614489</v>
      </c>
      <c r="M8507" s="19">
        <v>19.357536289999999</v>
      </c>
      <c r="N8507" s="19">
        <v>14.18104782</v>
      </c>
      <c r="O8507" s="19">
        <v>27.794967369999998</v>
      </c>
      <c r="P8507" s="19">
        <v>15.5557205</v>
      </c>
      <c r="Q8507" s="19">
        <v>1.170618122</v>
      </c>
    </row>
    <row r="8508" spans="1:17" x14ac:dyDescent="0.2">
      <c r="A8508" s="19" t="s">
        <v>15224</v>
      </c>
      <c r="B8508" s="19" t="s">
        <v>15225</v>
      </c>
      <c r="C8508" s="19">
        <v>5.0716057040000004</v>
      </c>
      <c r="D8508" s="19">
        <v>4.3165097469999996</v>
      </c>
      <c r="E8508" s="19">
        <v>7.5686728060000004</v>
      </c>
      <c r="F8508" s="19">
        <v>3.7788360249999999</v>
      </c>
      <c r="G8508" s="19">
        <v>4.9912425819999999</v>
      </c>
      <c r="H8508" s="19">
        <v>7.3402435920000002</v>
      </c>
      <c r="I8508" s="19">
        <v>4.4046388739999998</v>
      </c>
      <c r="J8508" s="19">
        <v>4.2435158419999999</v>
      </c>
      <c r="K8508" s="19">
        <v>3.8936302390000002</v>
      </c>
      <c r="L8508" s="19">
        <v>5.1399577949999999</v>
      </c>
      <c r="M8508" s="19">
        <v>7.7886718200000002</v>
      </c>
      <c r="N8508" s="19">
        <v>11.96441016</v>
      </c>
      <c r="O8508" s="19">
        <v>3.9937694129999999</v>
      </c>
      <c r="P8508" s="19">
        <v>8.205627561</v>
      </c>
      <c r="Q8508" s="19">
        <v>3.75611937</v>
      </c>
    </row>
    <row r="8509" spans="1:17" x14ac:dyDescent="0.2">
      <c r="A8509" s="19" t="s">
        <v>15224</v>
      </c>
      <c r="B8509" s="19" t="s">
        <v>15225</v>
      </c>
      <c r="C8509" s="19">
        <v>5.0716057040000004</v>
      </c>
      <c r="D8509" s="19">
        <v>4.3165097469999996</v>
      </c>
      <c r="E8509" s="19">
        <v>7.5686728060000004</v>
      </c>
      <c r="F8509" s="19">
        <v>3.7788360249999999</v>
      </c>
      <c r="G8509" s="19">
        <v>4.9912425819999999</v>
      </c>
      <c r="H8509" s="19">
        <v>7.3402435920000002</v>
      </c>
      <c r="I8509" s="19">
        <v>4.4046388739999998</v>
      </c>
      <c r="J8509" s="19">
        <v>4.2435158419999999</v>
      </c>
      <c r="K8509" s="19">
        <v>3.8936302390000002</v>
      </c>
      <c r="L8509" s="19">
        <v>5.1399577949999999</v>
      </c>
      <c r="M8509" s="19">
        <v>7.7886718200000002</v>
      </c>
      <c r="N8509" s="19">
        <v>11.96441016</v>
      </c>
      <c r="O8509" s="19">
        <v>3.9937694129999999</v>
      </c>
      <c r="P8509" s="19">
        <v>8.205627561</v>
      </c>
      <c r="Q8509" s="19">
        <v>3.75611937</v>
      </c>
    </row>
    <row r="8510" spans="1:17" x14ac:dyDescent="0.2">
      <c r="A8510" s="19" t="s">
        <v>15226</v>
      </c>
      <c r="B8510" s="19" t="s">
        <v>15227</v>
      </c>
      <c r="C8510" s="19">
        <v>4.3825999820000003</v>
      </c>
      <c r="D8510" s="19">
        <v>3.9505989600000002</v>
      </c>
      <c r="E8510" s="19">
        <v>4.4368817570000001</v>
      </c>
      <c r="F8510" s="19">
        <v>2.9904452180000001</v>
      </c>
      <c r="G8510" s="19">
        <v>4.4780902070000002</v>
      </c>
      <c r="H8510" s="19">
        <v>5.1454257209999996</v>
      </c>
      <c r="I8510" s="19">
        <v>4.5083971539999999</v>
      </c>
      <c r="J8510" s="19">
        <v>4.1928573159999996</v>
      </c>
      <c r="K8510" s="19">
        <v>3.5176877040000001</v>
      </c>
      <c r="L8510" s="19">
        <v>4.3248978989999998</v>
      </c>
      <c r="M8510" s="19">
        <v>4.9213883750000003</v>
      </c>
      <c r="N8510" s="19">
        <v>5.9809189360000001</v>
      </c>
      <c r="O8510" s="19">
        <v>2.2021413220000001</v>
      </c>
      <c r="P8510" s="19">
        <v>2.2565222899999999</v>
      </c>
      <c r="Q8510" s="19">
        <v>2.8656850899999999</v>
      </c>
    </row>
    <row r="8511" spans="1:17" x14ac:dyDescent="0.2">
      <c r="A8511" s="19" t="s">
        <v>15228</v>
      </c>
      <c r="B8511" s="19" t="s">
        <v>15229</v>
      </c>
      <c r="C8511" s="19">
        <v>3.3303507109999999</v>
      </c>
      <c r="D8511" s="19">
        <v>6.9863197680000004</v>
      </c>
      <c r="E8511" s="19">
        <v>2.6642537110000002</v>
      </c>
      <c r="F8511" s="19">
        <v>5.6095094129999996</v>
      </c>
      <c r="G8511" s="19">
        <v>0.257792986</v>
      </c>
      <c r="H8511" s="19">
        <v>0.46153745200000001</v>
      </c>
      <c r="I8511" s="19">
        <v>0.12420033799999999</v>
      </c>
      <c r="J8511" s="19">
        <v>0.59311846300000004</v>
      </c>
      <c r="K8511" s="19">
        <v>0.19615869499999999</v>
      </c>
      <c r="L8511" s="19">
        <v>0.50876169299999996</v>
      </c>
      <c r="M8511" s="19">
        <v>0.131204135</v>
      </c>
      <c r="N8511" s="19">
        <v>0.26954896299999997</v>
      </c>
      <c r="O8511" s="19">
        <v>62.228571700000003</v>
      </c>
      <c r="P8511" s="19">
        <v>70.103316230000004</v>
      </c>
      <c r="Q8511" s="19">
        <v>0.97654680699999996</v>
      </c>
    </row>
    <row r="8512" spans="1:17" x14ac:dyDescent="0.2">
      <c r="A8512" s="19" t="s">
        <v>15230</v>
      </c>
      <c r="B8512" s="19" t="s">
        <v>15231</v>
      </c>
      <c r="C8512" s="19">
        <v>21.361404109999999</v>
      </c>
      <c r="D8512" s="19">
        <v>20.005653710000001</v>
      </c>
      <c r="E8512" s="19">
        <v>17.310036650000001</v>
      </c>
      <c r="F8512" s="19">
        <v>24.259238830000001</v>
      </c>
      <c r="G8512" s="19">
        <v>20.162055030000001</v>
      </c>
      <c r="H8512" s="19">
        <v>18.136275609999998</v>
      </c>
      <c r="I8512" s="19">
        <v>17.31183244</v>
      </c>
      <c r="J8512" s="19">
        <v>15.32864567</v>
      </c>
      <c r="K8512" s="19">
        <v>24.950366219999999</v>
      </c>
      <c r="L8512" s="19">
        <v>22.698460699999998</v>
      </c>
      <c r="M8512" s="19">
        <v>23.208164589999999</v>
      </c>
      <c r="N8512" s="19">
        <v>21.529152289999999</v>
      </c>
      <c r="O8512" s="19">
        <v>22.830942140000001</v>
      </c>
      <c r="P8512" s="19">
        <v>20.033843000000001</v>
      </c>
      <c r="Q8512" s="19">
        <v>26.47966636</v>
      </c>
    </row>
    <row r="8513" spans="1:17" x14ac:dyDescent="0.2">
      <c r="A8513" s="19" t="s">
        <v>15232</v>
      </c>
      <c r="B8513" s="19" t="s">
        <v>15233</v>
      </c>
      <c r="C8513" s="19">
        <v>1.2543100599999999</v>
      </c>
      <c r="D8513" s="19">
        <v>0.51239722499999996</v>
      </c>
      <c r="E8513" s="19">
        <v>1.8322794499999999</v>
      </c>
      <c r="F8513" s="19">
        <v>1.1608949550000001</v>
      </c>
      <c r="G8513" s="19">
        <v>1.1586168400000001</v>
      </c>
      <c r="H8513" s="19">
        <v>1.445254496</v>
      </c>
      <c r="I8513" s="19">
        <v>0.46880524200000001</v>
      </c>
      <c r="J8513" s="19">
        <v>0.64160755599999997</v>
      </c>
      <c r="K8513" s="19">
        <v>1.540894226</v>
      </c>
      <c r="L8513" s="19">
        <v>1.055155504</v>
      </c>
      <c r="M8513" s="19">
        <v>1.2507783939999999</v>
      </c>
      <c r="N8513" s="19">
        <v>2.8000545130000001</v>
      </c>
      <c r="O8513" s="19">
        <v>0.72768019299999998</v>
      </c>
      <c r="P8513" s="19">
        <v>0.78487883700000005</v>
      </c>
      <c r="Q8513" s="19">
        <v>1.058797779</v>
      </c>
    </row>
    <row r="8514" spans="1:17" x14ac:dyDescent="0.2">
      <c r="A8514" s="19" t="s">
        <v>15234</v>
      </c>
      <c r="B8514" s="19" t="s">
        <v>15235</v>
      </c>
      <c r="C8514" s="19">
        <v>32.372648929999997</v>
      </c>
      <c r="D8514" s="19">
        <v>58.52697105</v>
      </c>
      <c r="E8514" s="19">
        <v>9.2629262679999993</v>
      </c>
      <c r="F8514" s="19">
        <v>33.258056140000001</v>
      </c>
      <c r="G8514" s="19">
        <v>9.5755480380000009</v>
      </c>
      <c r="H8514" s="19">
        <v>9.3333556889999993</v>
      </c>
      <c r="I8514" s="19">
        <v>11.119604239999999</v>
      </c>
      <c r="J8514" s="19">
        <v>10.782984300000001</v>
      </c>
      <c r="K8514" s="19">
        <v>24.253982279999999</v>
      </c>
      <c r="L8514" s="19">
        <v>28.008347929999999</v>
      </c>
      <c r="M8514" s="19">
        <v>6.4785680479999996</v>
      </c>
      <c r="N8514" s="19">
        <v>3.6451699290000001</v>
      </c>
      <c r="O8514" s="19">
        <v>105.9985069</v>
      </c>
      <c r="P8514" s="19">
        <v>99.068230630000002</v>
      </c>
      <c r="Q8514" s="19">
        <v>18.662460100000001</v>
      </c>
    </row>
    <row r="8515" spans="1:17" x14ac:dyDescent="0.2">
      <c r="A8515" s="19" t="s">
        <v>15236</v>
      </c>
      <c r="B8515" s="19" t="s">
        <v>15237</v>
      </c>
      <c r="C8515" s="19">
        <v>7.8459672999999994E-2</v>
      </c>
      <c r="D8515" s="19">
        <v>1.1774137E-2</v>
      </c>
      <c r="E8515" s="19">
        <v>3.319144E-3</v>
      </c>
      <c r="F8515" s="19">
        <v>9.1637079999999996E-3</v>
      </c>
      <c r="G8515" s="19">
        <v>6.6260259000000002E-2</v>
      </c>
      <c r="H8515" s="19">
        <v>6.6828093000000005E-2</v>
      </c>
      <c r="I8515" s="19">
        <v>3.4599198999999997E-2</v>
      </c>
      <c r="J8515" s="19">
        <v>4.225393E-3</v>
      </c>
      <c r="K8515" s="19">
        <v>1.7073469999999999E-3</v>
      </c>
      <c r="L8515" s="19">
        <v>9.3408822000000002E-2</v>
      </c>
      <c r="M8515" s="19">
        <v>4.6523452E-2</v>
      </c>
      <c r="N8515" s="19">
        <v>0.16778358199999999</v>
      </c>
      <c r="O8515" s="19">
        <v>35.410001000000001</v>
      </c>
      <c r="P8515" s="19">
        <v>35.962919120000002</v>
      </c>
      <c r="Q8515" s="19">
        <v>2.1181931000000001E-2</v>
      </c>
    </row>
    <row r="8516" spans="1:17" x14ac:dyDescent="0.2">
      <c r="A8516" s="19" t="s">
        <v>15238</v>
      </c>
      <c r="B8516" s="19" t="s">
        <v>15239</v>
      </c>
      <c r="C8516" s="19">
        <v>9.4016634719999992</v>
      </c>
      <c r="D8516" s="19">
        <v>4.212013818</v>
      </c>
      <c r="E8516" s="19">
        <v>9.4925496490000008</v>
      </c>
      <c r="F8516" s="19">
        <v>5.4265055569999996</v>
      </c>
      <c r="G8516" s="19">
        <v>12.16687419</v>
      </c>
      <c r="H8516" s="19">
        <v>14.730521619999999</v>
      </c>
      <c r="I8516" s="19">
        <v>14.233111490000001</v>
      </c>
      <c r="J8516" s="19">
        <v>10.4714227</v>
      </c>
      <c r="K8516" s="19">
        <v>12.89198742</v>
      </c>
      <c r="L8516" s="19">
        <v>15.68740163</v>
      </c>
      <c r="M8516" s="19">
        <v>14.364418669999999</v>
      </c>
      <c r="N8516" s="19">
        <v>16.701115720000001</v>
      </c>
      <c r="O8516" s="19">
        <v>8.6828950620000001</v>
      </c>
      <c r="P8516" s="19">
        <v>9.4424380790000004</v>
      </c>
      <c r="Q8516" s="19">
        <v>14.53012577</v>
      </c>
    </row>
    <row r="8517" spans="1:17" x14ac:dyDescent="0.2">
      <c r="A8517" s="19" t="s">
        <v>15240</v>
      </c>
      <c r="B8517" s="19" t="s">
        <v>15241</v>
      </c>
      <c r="C8517" s="19">
        <v>7.5765808359999998</v>
      </c>
      <c r="D8517" s="19">
        <v>5.7627870589999999</v>
      </c>
      <c r="E8517" s="19">
        <v>5.2380187730000003</v>
      </c>
      <c r="F8517" s="19">
        <v>5.4857399190000002</v>
      </c>
      <c r="G8517" s="19">
        <v>10.73790419</v>
      </c>
      <c r="H8517" s="19">
        <v>8.3940642019999991</v>
      </c>
      <c r="I8517" s="19">
        <v>9.6908152429999994</v>
      </c>
      <c r="J8517" s="19">
        <v>8.90787336</v>
      </c>
      <c r="K8517" s="19">
        <v>12.27840398</v>
      </c>
      <c r="L8517" s="19">
        <v>8.7190468009999993</v>
      </c>
      <c r="M8517" s="19">
        <v>8.8060898769999998</v>
      </c>
      <c r="N8517" s="19">
        <v>6.76989017</v>
      </c>
      <c r="O8517" s="19">
        <v>11.521481120000001</v>
      </c>
      <c r="P8517" s="19">
        <v>8.1231536290000008</v>
      </c>
      <c r="Q8517" s="19">
        <v>9.4754392640000003</v>
      </c>
    </row>
    <row r="8518" spans="1:17" x14ac:dyDescent="0.2">
      <c r="A8518" s="19" t="s">
        <v>15242</v>
      </c>
      <c r="B8518" s="19" t="s">
        <v>15243</v>
      </c>
      <c r="C8518" s="19">
        <v>0.46269978499999997</v>
      </c>
      <c r="D8518" s="19">
        <v>0.72619317299999997</v>
      </c>
      <c r="E8518" s="19">
        <v>2.2397868000000001E-2</v>
      </c>
      <c r="F8518" s="19">
        <v>9.1637079999999996E-3</v>
      </c>
      <c r="G8518" s="19">
        <v>0.39403959100000002</v>
      </c>
      <c r="H8518" s="19">
        <v>0.34379110200000002</v>
      </c>
      <c r="I8518" s="19">
        <v>8.8310136999999997E-2</v>
      </c>
      <c r="J8518" s="19">
        <v>4.225393E-3</v>
      </c>
      <c r="K8518" s="19">
        <v>0.98342245800000005</v>
      </c>
      <c r="L8518" s="19">
        <v>1.0191938389999999</v>
      </c>
      <c r="M8518" s="19">
        <v>0.110587966</v>
      </c>
      <c r="N8518" s="19">
        <v>0.21504874900000001</v>
      </c>
      <c r="O8518" s="19">
        <v>10.28169697</v>
      </c>
      <c r="P8518" s="19">
        <v>11.827038760000001</v>
      </c>
      <c r="Q8518" s="19">
        <v>2.9949739999999999E-2</v>
      </c>
    </row>
    <row r="8519" spans="1:17" x14ac:dyDescent="0.2">
      <c r="A8519" s="19" t="s">
        <v>15244</v>
      </c>
      <c r="B8519" s="19" t="s">
        <v>15245</v>
      </c>
      <c r="C8519" s="19">
        <v>0.13253393699999999</v>
      </c>
      <c r="D8519" s="19">
        <v>0.12105489899999999</v>
      </c>
      <c r="E8519" s="19">
        <v>0.10993037899999999</v>
      </c>
      <c r="F8519" s="19">
        <v>0.19429374499999999</v>
      </c>
      <c r="G8519" s="19">
        <v>6.8464620000000004E-2</v>
      </c>
      <c r="H8519" s="19">
        <v>8.9292942E-2</v>
      </c>
      <c r="I8519" s="19">
        <v>5.8236110000000001E-2</v>
      </c>
      <c r="J8519" s="19">
        <v>3.7058643000000002E-2</v>
      </c>
      <c r="K8519" s="19">
        <v>5.3526777999999997E-2</v>
      </c>
      <c r="L8519" s="19">
        <v>9.9429580000000004E-2</v>
      </c>
      <c r="M8519" s="19">
        <v>0.12362035</v>
      </c>
      <c r="N8519" s="19">
        <v>0.18676157400000001</v>
      </c>
      <c r="O8519" s="19">
        <v>6.3119719910000001</v>
      </c>
      <c r="P8519" s="19">
        <v>11.214594699999999</v>
      </c>
      <c r="Q8519" s="19">
        <v>9.8489111000000004E-2</v>
      </c>
    </row>
    <row r="8520" spans="1:17" x14ac:dyDescent="0.2">
      <c r="A8520" s="19" t="s">
        <v>15246</v>
      </c>
      <c r="B8520" s="19" t="s">
        <v>15247</v>
      </c>
      <c r="C8520" s="19">
        <v>2.7324461000000001E-2</v>
      </c>
      <c r="D8520" s="19">
        <v>1.1774137E-2</v>
      </c>
      <c r="E8520" s="19">
        <v>1.7420931000000001E-2</v>
      </c>
      <c r="F8520" s="19">
        <v>9.1637079999999996E-3</v>
      </c>
      <c r="G8520" s="19">
        <v>0.45380281500000003</v>
      </c>
      <c r="H8520" s="19">
        <v>0.48840162100000001</v>
      </c>
      <c r="I8520" s="19">
        <v>0.46972913100000002</v>
      </c>
      <c r="J8520" s="19">
        <v>1.196457586</v>
      </c>
      <c r="K8520" s="19">
        <v>5.5432647000000002E-2</v>
      </c>
      <c r="L8520" s="19">
        <v>6.0892172000000001E-2</v>
      </c>
      <c r="M8520" s="19">
        <v>0.176585189</v>
      </c>
      <c r="N8520" s="19">
        <v>0.24285401600000001</v>
      </c>
      <c r="O8520" s="19">
        <v>1.317741595</v>
      </c>
      <c r="P8520" s="19">
        <v>2.1784785270000002</v>
      </c>
      <c r="Q8520" s="19">
        <v>0.272887875</v>
      </c>
    </row>
    <row r="8521" spans="1:17" x14ac:dyDescent="0.2">
      <c r="A8521" s="19" t="s">
        <v>15248</v>
      </c>
      <c r="B8521" s="19" t="s">
        <v>15249</v>
      </c>
      <c r="C8521" s="19">
        <v>11.02974202</v>
      </c>
      <c r="D8521" s="19">
        <v>13.287894489999999</v>
      </c>
      <c r="E8521" s="19">
        <v>3.0301860629999999</v>
      </c>
      <c r="F8521" s="19">
        <v>6.8382388240000003</v>
      </c>
      <c r="G8521" s="19">
        <v>0.187635213</v>
      </c>
      <c r="H8521" s="19">
        <v>4.9713411970000001</v>
      </c>
      <c r="I8521" s="19">
        <v>6.3098853999999996E-2</v>
      </c>
      <c r="J8521" s="19">
        <v>0.29855808900000003</v>
      </c>
      <c r="K8521" s="19">
        <v>0.13179337899999999</v>
      </c>
      <c r="L8521" s="19">
        <v>3.125607375</v>
      </c>
      <c r="M8521" s="19">
        <v>0.99195666900000001</v>
      </c>
      <c r="N8521" s="19">
        <v>0.11643497999999999</v>
      </c>
      <c r="O8521" s="19">
        <v>1855.63408</v>
      </c>
      <c r="P8521" s="19">
        <v>1748.784868</v>
      </c>
      <c r="Q8521" s="19">
        <v>117.6264788</v>
      </c>
    </row>
    <row r="8522" spans="1:17" x14ac:dyDescent="0.2">
      <c r="A8522" s="19" t="s">
        <v>15250</v>
      </c>
      <c r="B8522" s="19" t="s">
        <v>15251</v>
      </c>
      <c r="C8522" s="19">
        <v>7.0900051030000002</v>
      </c>
      <c r="D8522" s="19">
        <v>11.1010692</v>
      </c>
      <c r="E8522" s="19">
        <v>8.0741791000000003</v>
      </c>
      <c r="F8522" s="19">
        <v>6.2732748980000004</v>
      </c>
      <c r="G8522" s="19">
        <v>10.166463650000001</v>
      </c>
      <c r="H8522" s="19">
        <v>9.216504552</v>
      </c>
      <c r="I8522" s="19">
        <v>11.670682920000001</v>
      </c>
      <c r="J8522" s="19">
        <v>13.57043898</v>
      </c>
      <c r="K8522" s="19">
        <v>14.02213456</v>
      </c>
      <c r="L8522" s="19">
        <v>11.53986602</v>
      </c>
      <c r="M8522" s="19">
        <v>12.39371255</v>
      </c>
      <c r="N8522" s="19">
        <v>9.9874626630000005</v>
      </c>
      <c r="O8522" s="19">
        <v>45.209881729999999</v>
      </c>
      <c r="P8522" s="19">
        <v>44.97058354</v>
      </c>
      <c r="Q8522" s="19">
        <v>12.76577745</v>
      </c>
    </row>
    <row r="8523" spans="1:17" x14ac:dyDescent="0.2">
      <c r="A8523" s="19" t="s">
        <v>15252</v>
      </c>
      <c r="B8523" s="19" t="s">
        <v>15253</v>
      </c>
      <c r="C8523" s="19">
        <v>8.0489919999999996E-3</v>
      </c>
      <c r="D8523" s="19">
        <v>7.5699754999999994E-2</v>
      </c>
      <c r="E8523" s="19">
        <v>3.319144E-3</v>
      </c>
      <c r="F8523" s="19">
        <v>9.1637079999999996E-3</v>
      </c>
      <c r="G8523" s="19">
        <v>3.8793320000000001E-3</v>
      </c>
      <c r="H8523" s="19">
        <v>9.8096699999999995E-3</v>
      </c>
      <c r="I8523" s="19">
        <v>1.325491E-3</v>
      </c>
      <c r="J8523" s="19">
        <v>4.225393E-3</v>
      </c>
      <c r="K8523" s="19">
        <v>1.7073469999999999E-3</v>
      </c>
      <c r="L8523" s="19">
        <v>2.4751479999999999E-3</v>
      </c>
      <c r="M8523" s="19">
        <v>1.184495E-3</v>
      </c>
      <c r="N8523" s="19">
        <v>4.9836869999999997E-3</v>
      </c>
      <c r="O8523" s="19">
        <v>1.2674660879999999</v>
      </c>
      <c r="P8523" s="19">
        <v>2.101959489</v>
      </c>
      <c r="Q8523" s="19">
        <v>7.9626000000000002E-4</v>
      </c>
    </row>
    <row r="8524" spans="1:17" x14ac:dyDescent="0.2">
      <c r="A8524" s="19" t="s">
        <v>15254</v>
      </c>
      <c r="B8524" s="19" t="s">
        <v>15255</v>
      </c>
      <c r="C8524" s="19">
        <v>31.59028897</v>
      </c>
      <c r="D8524" s="19">
        <v>8.3179976549999992</v>
      </c>
      <c r="E8524" s="19">
        <v>26.73380753</v>
      </c>
      <c r="F8524" s="19">
        <v>12.291176249999999</v>
      </c>
      <c r="G8524" s="19">
        <v>15.93924537</v>
      </c>
      <c r="H8524" s="19">
        <v>23.929753259999998</v>
      </c>
      <c r="I8524" s="19">
        <v>18.911714509999999</v>
      </c>
      <c r="J8524" s="19">
        <v>15.254893089999999</v>
      </c>
      <c r="K8524" s="19">
        <v>6.9263917700000004</v>
      </c>
      <c r="L8524" s="19">
        <v>11.507104</v>
      </c>
      <c r="M8524" s="19">
        <v>1.812522041</v>
      </c>
      <c r="N8524" s="19">
        <v>2.2186439560000002</v>
      </c>
      <c r="O8524" s="19">
        <v>113.4374791</v>
      </c>
      <c r="P8524" s="19">
        <v>159.8606474</v>
      </c>
      <c r="Q8524" s="19">
        <v>2.9637615350000002</v>
      </c>
    </row>
    <row r="8525" spans="1:17" x14ac:dyDescent="0.2">
      <c r="A8525" s="19" t="s">
        <v>15256</v>
      </c>
      <c r="B8525" s="19" t="s">
        <v>15257</v>
      </c>
      <c r="C8525" s="19">
        <v>5.172540862</v>
      </c>
      <c r="D8525" s="19">
        <v>1.621137871</v>
      </c>
      <c r="E8525" s="19">
        <v>4.6094336890000003</v>
      </c>
      <c r="F8525" s="19">
        <v>2.1561415739999998</v>
      </c>
      <c r="G8525" s="19">
        <v>4.2327710090000004</v>
      </c>
      <c r="H8525" s="19">
        <v>5.653169932</v>
      </c>
      <c r="I8525" s="19">
        <v>4.0953579519999996</v>
      </c>
      <c r="J8525" s="19">
        <v>2.180141082</v>
      </c>
      <c r="K8525" s="19">
        <v>5.3312746610000001</v>
      </c>
      <c r="L8525" s="19">
        <v>6.428744011</v>
      </c>
      <c r="M8525" s="19">
        <v>6.3998744590000003</v>
      </c>
      <c r="N8525" s="19">
        <v>7.5747387269999997</v>
      </c>
      <c r="O8525" s="19">
        <v>11.40065141</v>
      </c>
      <c r="P8525" s="19">
        <v>13.37894021</v>
      </c>
      <c r="Q8525" s="19">
        <v>4.29783253</v>
      </c>
    </row>
    <row r="8526" spans="1:17" x14ac:dyDescent="0.2">
      <c r="A8526" s="19" t="s">
        <v>15258</v>
      </c>
      <c r="B8526" s="19" t="s">
        <v>15259</v>
      </c>
      <c r="C8526" s="19">
        <v>0.261560287</v>
      </c>
      <c r="D8526" s="19">
        <v>0.28012680200000001</v>
      </c>
      <c r="E8526" s="19">
        <v>3.4446102999999999E-2</v>
      </c>
      <c r="F8526" s="19">
        <v>4.0675337999999998E-2</v>
      </c>
      <c r="G8526" s="19">
        <v>1.8881294999999999E-2</v>
      </c>
      <c r="H8526" s="19">
        <v>3.0168210000000001E-2</v>
      </c>
      <c r="I8526" s="19">
        <v>6.8330550000000002E-3</v>
      </c>
      <c r="J8526" s="19">
        <v>4.225393E-3</v>
      </c>
      <c r="K8526" s="19">
        <v>2.1282598999999999E-2</v>
      </c>
      <c r="L8526" s="19">
        <v>1.4909818E-2</v>
      </c>
      <c r="M8526" s="19">
        <v>1.4153495E-2</v>
      </c>
      <c r="N8526" s="19">
        <v>6.5613800999999999E-2</v>
      </c>
      <c r="O8526" s="19">
        <v>2.1745843329999999</v>
      </c>
      <c r="P8526" s="19">
        <v>3.3930548049999998</v>
      </c>
      <c r="Q8526" s="19">
        <v>0.10220451699999999</v>
      </c>
    </row>
    <row r="8527" spans="1:17" x14ac:dyDescent="0.2">
      <c r="A8527" s="19" t="s">
        <v>15260</v>
      </c>
      <c r="B8527" s="19" t="s">
        <v>15261</v>
      </c>
      <c r="C8527" s="19">
        <v>1.3409288290000001</v>
      </c>
      <c r="D8527" s="19">
        <v>8.557788596</v>
      </c>
      <c r="E8527" s="19">
        <v>0.29044392299999999</v>
      </c>
      <c r="F8527" s="19">
        <v>0.35172841599999999</v>
      </c>
      <c r="G8527" s="19">
        <v>2.9779773779999998</v>
      </c>
      <c r="H8527" s="19">
        <v>2.8891055720000001</v>
      </c>
      <c r="I8527" s="19">
        <v>3.3292250619999999</v>
      </c>
      <c r="J8527" s="19">
        <v>3.2908214600000001</v>
      </c>
      <c r="K8527" s="19">
        <v>9.1036026109999995</v>
      </c>
      <c r="L8527" s="19">
        <v>7.3612697589999998</v>
      </c>
      <c r="M8527" s="19">
        <v>22.997904089999999</v>
      </c>
      <c r="N8527" s="19">
        <v>15.000737109999999</v>
      </c>
      <c r="O8527" s="19">
        <v>39.930529309999997</v>
      </c>
      <c r="P8527" s="19">
        <v>20.574168319999998</v>
      </c>
      <c r="Q8527" s="19">
        <v>0.37583960999999999</v>
      </c>
    </row>
    <row r="8528" spans="1:17" x14ac:dyDescent="0.2">
      <c r="A8528" s="19" t="s">
        <v>15262</v>
      </c>
      <c r="B8528" s="19" t="s">
        <v>15263</v>
      </c>
      <c r="C8528" s="19">
        <v>2.7790343160000002</v>
      </c>
      <c r="D8528" s="19">
        <v>7.5658800670000002</v>
      </c>
      <c r="E8528" s="19">
        <v>0.71146964300000004</v>
      </c>
      <c r="F8528" s="19">
        <v>1.1506615419999999</v>
      </c>
      <c r="G8528" s="19">
        <v>49.183203990000003</v>
      </c>
      <c r="H8528" s="19">
        <v>69.578034340000002</v>
      </c>
      <c r="I8528" s="19">
        <v>33.575161029999997</v>
      </c>
      <c r="J8528" s="19">
        <v>30.749607560000001</v>
      </c>
      <c r="K8528" s="19">
        <v>41.174413039999997</v>
      </c>
      <c r="L8528" s="19">
        <v>52.977725030000002</v>
      </c>
      <c r="M8528" s="19">
        <v>23.009071049999999</v>
      </c>
      <c r="N8528" s="19">
        <v>33.921203429999998</v>
      </c>
      <c r="O8528" s="19">
        <v>0.17100105900000001</v>
      </c>
      <c r="P8528" s="19">
        <v>0.246838051</v>
      </c>
      <c r="Q8528" s="19">
        <v>5.7076696330000001</v>
      </c>
    </row>
    <row r="8529" spans="1:17" x14ac:dyDescent="0.2">
      <c r="A8529" s="19" t="s">
        <v>15264</v>
      </c>
      <c r="B8529" s="19" t="s">
        <v>15265</v>
      </c>
      <c r="C8529" s="19">
        <v>82.977230399999996</v>
      </c>
      <c r="D8529" s="19">
        <v>24.833068260000001</v>
      </c>
      <c r="E8529" s="19">
        <v>105.1698461</v>
      </c>
      <c r="F8529" s="19">
        <v>43.977262969999998</v>
      </c>
      <c r="G8529" s="19">
        <v>0.68188047200000002</v>
      </c>
      <c r="H8529" s="19">
        <v>0.64340426699999997</v>
      </c>
      <c r="I8529" s="19">
        <v>5.2936824610000004</v>
      </c>
      <c r="J8529" s="19">
        <v>3.2937365399999998</v>
      </c>
      <c r="K8529" s="19">
        <v>1.3117917299999999</v>
      </c>
      <c r="L8529" s="19">
        <v>0.72706114200000005</v>
      </c>
      <c r="M8529" s="19">
        <v>6.1625386840000003</v>
      </c>
      <c r="N8529" s="19">
        <v>4.5412544779999999</v>
      </c>
      <c r="O8529" s="19">
        <v>31.866545410000001</v>
      </c>
      <c r="P8529" s="19">
        <v>36.424355570000003</v>
      </c>
      <c r="Q8529" s="19">
        <v>38.46242238</v>
      </c>
    </row>
    <row r="8530" spans="1:17" x14ac:dyDescent="0.2">
      <c r="A8530" s="19" t="s">
        <v>15266</v>
      </c>
      <c r="B8530" s="19" t="s">
        <v>15267</v>
      </c>
      <c r="C8530" s="19">
        <v>0.717379251</v>
      </c>
      <c r="D8530" s="19">
        <v>4.8278937590000002</v>
      </c>
      <c r="E8530" s="19">
        <v>3.319144E-3</v>
      </c>
      <c r="F8530" s="19">
        <v>6.5622415000000003E-2</v>
      </c>
      <c r="G8530" s="19">
        <v>6.9618356830000003</v>
      </c>
      <c r="H8530" s="19">
        <v>10.411387019999999</v>
      </c>
      <c r="I8530" s="19">
        <v>2.5550511629999999</v>
      </c>
      <c r="J8530" s="19">
        <v>3.1364668309999999</v>
      </c>
      <c r="K8530" s="19">
        <v>5.457036864</v>
      </c>
      <c r="L8530" s="19">
        <v>9.5715202680000004</v>
      </c>
      <c r="M8530" s="19">
        <v>22.100062250000001</v>
      </c>
      <c r="N8530" s="19">
        <v>41.006204080000003</v>
      </c>
      <c r="O8530" s="19">
        <v>1.547983E-3</v>
      </c>
      <c r="P8530" s="19">
        <v>2.9116665999999999E-2</v>
      </c>
      <c r="Q8530" s="19">
        <v>1.67989788</v>
      </c>
    </row>
    <row r="8531" spans="1:17" x14ac:dyDescent="0.2">
      <c r="A8531" s="19" t="s">
        <v>15268</v>
      </c>
      <c r="B8531" s="19" t="s">
        <v>15269</v>
      </c>
      <c r="C8531" s="19">
        <v>44.277099339999999</v>
      </c>
      <c r="D8531" s="19">
        <v>28.595550549999999</v>
      </c>
      <c r="E8531" s="19">
        <v>66.268993219999999</v>
      </c>
      <c r="F8531" s="19">
        <v>30.64060988</v>
      </c>
      <c r="G8531" s="19">
        <v>91.200475209999993</v>
      </c>
      <c r="H8531" s="19">
        <v>75.725716980000001</v>
      </c>
      <c r="I8531" s="19">
        <v>72.205865230000001</v>
      </c>
      <c r="J8531" s="19">
        <v>51.740835969999999</v>
      </c>
      <c r="K8531" s="19">
        <v>95.611988350000004</v>
      </c>
      <c r="L8531" s="19">
        <v>84.541266640000003</v>
      </c>
      <c r="M8531" s="19">
        <v>77.065805100000006</v>
      </c>
      <c r="N8531" s="19">
        <v>70.153180000000006</v>
      </c>
      <c r="O8531" s="19">
        <v>49.006257169999998</v>
      </c>
      <c r="P8531" s="19">
        <v>57.846941180000002</v>
      </c>
      <c r="Q8531" s="19">
        <v>84.715873959999996</v>
      </c>
    </row>
    <row r="8532" spans="1:17" x14ac:dyDescent="0.2">
      <c r="A8532" s="19" t="s">
        <v>15270</v>
      </c>
      <c r="B8532" s="19" t="s">
        <v>15271</v>
      </c>
      <c r="C8532" s="19">
        <v>5.5609603119999997</v>
      </c>
      <c r="D8532" s="19">
        <v>1.766344393</v>
      </c>
      <c r="E8532" s="19">
        <v>2.8516989760000002</v>
      </c>
      <c r="F8532" s="19">
        <v>1.849870817</v>
      </c>
      <c r="G8532" s="19">
        <v>3.8793320000000001E-3</v>
      </c>
      <c r="H8532" s="19">
        <v>9.4847779999999993E-3</v>
      </c>
      <c r="I8532" s="19">
        <v>5.9609302000000003E-2</v>
      </c>
      <c r="J8532" s="19">
        <v>6.5919865999999994E-2</v>
      </c>
      <c r="K8532" s="19">
        <v>1.90764E-2</v>
      </c>
      <c r="L8532" s="19">
        <v>3.2901852000000002E-2</v>
      </c>
      <c r="M8532" s="19">
        <v>4.6898475000000002E-2</v>
      </c>
      <c r="N8532" s="19">
        <v>2.8352628000000001E-2</v>
      </c>
      <c r="O8532" s="19">
        <v>3.267355207</v>
      </c>
      <c r="P8532" s="19">
        <v>2.8672449580000001</v>
      </c>
      <c r="Q8532" s="19">
        <v>0.11355289</v>
      </c>
    </row>
    <row r="8533" spans="1:17" x14ac:dyDescent="0.2">
      <c r="A8533" s="19" t="s">
        <v>15272</v>
      </c>
      <c r="B8533" s="19" t="s">
        <v>15273</v>
      </c>
      <c r="C8533" s="19">
        <v>2.3192158049999998</v>
      </c>
      <c r="D8533" s="19">
        <v>1.8237752140000001</v>
      </c>
      <c r="E8533" s="19">
        <v>3.3377513200000002</v>
      </c>
      <c r="F8533" s="19">
        <v>1.8387579439999999</v>
      </c>
      <c r="G8533" s="19">
        <v>0.87522982699999996</v>
      </c>
      <c r="H8533" s="19">
        <v>1.5573700180000001</v>
      </c>
      <c r="I8533" s="19">
        <v>0.78685295099999997</v>
      </c>
      <c r="J8533" s="19">
        <v>1.098420889</v>
      </c>
      <c r="K8533" s="19">
        <v>2.2938699069999999</v>
      </c>
      <c r="L8533" s="19">
        <v>4.8176103919999997</v>
      </c>
      <c r="M8533" s="19">
        <v>1.5990288720000001</v>
      </c>
      <c r="N8533" s="19">
        <v>2.950848997</v>
      </c>
      <c r="O8533" s="19">
        <v>7.0887836489999998</v>
      </c>
      <c r="P8533" s="19">
        <v>15.576679950000001</v>
      </c>
      <c r="Q8533" s="19">
        <v>0.68286338199999996</v>
      </c>
    </row>
    <row r="8534" spans="1:17" x14ac:dyDescent="0.2">
      <c r="A8534" s="19" t="s">
        <v>15274</v>
      </c>
      <c r="B8534" s="19" t="s">
        <v>15275</v>
      </c>
      <c r="C8534" s="19">
        <v>9.0645673319999993</v>
      </c>
      <c r="D8534" s="19">
        <v>20.738283410000001</v>
      </c>
      <c r="E8534" s="19">
        <v>4.0570525030000004</v>
      </c>
      <c r="F8534" s="19">
        <v>5.3632565359999997</v>
      </c>
      <c r="G8534" s="19">
        <v>46.213447440000003</v>
      </c>
      <c r="H8534" s="19">
        <v>42.737799279999997</v>
      </c>
      <c r="I8534" s="19">
        <v>46.226807100000002</v>
      </c>
      <c r="J8534" s="19">
        <v>47.409813710000002</v>
      </c>
      <c r="K8534" s="19">
        <v>40.115818240000003</v>
      </c>
      <c r="L8534" s="19">
        <v>27.978128349999999</v>
      </c>
      <c r="M8534" s="19">
        <v>40.761018100000001</v>
      </c>
      <c r="N8534" s="19">
        <v>37.022260500000002</v>
      </c>
      <c r="O8534" s="19">
        <v>41.803723290000001</v>
      </c>
      <c r="P8534" s="19">
        <v>32.344908689999997</v>
      </c>
      <c r="Q8534" s="19">
        <v>55.49761823</v>
      </c>
    </row>
    <row r="8535" spans="1:17" x14ac:dyDescent="0.2">
      <c r="A8535" s="19" t="s">
        <v>15276</v>
      </c>
      <c r="B8535" s="19" t="s">
        <v>15277</v>
      </c>
      <c r="C8535" s="19">
        <v>200.22735180000001</v>
      </c>
      <c r="D8535" s="19">
        <v>100.83467709999999</v>
      </c>
      <c r="E8535" s="19">
        <v>190.40653090000001</v>
      </c>
      <c r="F8535" s="19">
        <v>137.43704389999999</v>
      </c>
      <c r="G8535" s="19">
        <v>1.4573136369999999</v>
      </c>
      <c r="H8535" s="19">
        <v>3.438235116</v>
      </c>
      <c r="I8535" s="19">
        <v>2.4036412509999998</v>
      </c>
      <c r="J8535" s="19">
        <v>3.5521094789999998</v>
      </c>
      <c r="K8535" s="19">
        <v>0.65294952399999995</v>
      </c>
      <c r="L8535" s="19">
        <v>2.2095328209999998</v>
      </c>
      <c r="M8535" s="19">
        <v>0.89227961099999997</v>
      </c>
      <c r="N8535" s="19">
        <v>1.1650982809999999</v>
      </c>
      <c r="O8535" s="19">
        <v>450.9566777</v>
      </c>
      <c r="P8535" s="19">
        <v>328.15978619999999</v>
      </c>
      <c r="Q8535" s="19">
        <v>8.7884126519999999</v>
      </c>
    </row>
    <row r="8536" spans="1:17" x14ac:dyDescent="0.2">
      <c r="A8536" s="19" t="s">
        <v>15278</v>
      </c>
      <c r="B8536" s="19" t="s">
        <v>15279</v>
      </c>
      <c r="C8536" s="19">
        <v>16.621734350000001</v>
      </c>
      <c r="D8536" s="19">
        <v>17.23792061</v>
      </c>
      <c r="E8536" s="19">
        <v>19.74981902</v>
      </c>
      <c r="F8536" s="19">
        <v>10.54742884</v>
      </c>
      <c r="G8536" s="19">
        <v>23.127864679999998</v>
      </c>
      <c r="H8536" s="19">
        <v>20.686897299999998</v>
      </c>
      <c r="I8536" s="19">
        <v>16.946813949999999</v>
      </c>
      <c r="J8536" s="19">
        <v>14.86951142</v>
      </c>
      <c r="K8536" s="19">
        <v>36.244872700000002</v>
      </c>
      <c r="L8536" s="19">
        <v>30.731019870000001</v>
      </c>
      <c r="M8536" s="19">
        <v>55.04979144</v>
      </c>
      <c r="N8536" s="19">
        <v>57.196639050000002</v>
      </c>
      <c r="O8536" s="19">
        <v>35.811750000000004</v>
      </c>
      <c r="P8536" s="19">
        <v>39.453516909999998</v>
      </c>
      <c r="Q8536" s="19">
        <v>19.431582200000001</v>
      </c>
    </row>
    <row r="8537" spans="1:17" x14ac:dyDescent="0.2">
      <c r="A8537" s="19" t="s">
        <v>15280</v>
      </c>
      <c r="B8537" s="19" t="s">
        <v>15281</v>
      </c>
      <c r="C8537" s="19">
        <v>89.506861860000001</v>
      </c>
      <c r="D8537" s="19">
        <v>67.376183080000004</v>
      </c>
      <c r="E8537" s="19">
        <v>29.389713879999999</v>
      </c>
      <c r="F8537" s="19">
        <v>41.278660590000001</v>
      </c>
      <c r="G8537" s="19">
        <v>1.8404935229999999</v>
      </c>
      <c r="H8537" s="19">
        <v>1.948749458</v>
      </c>
      <c r="I8537" s="19">
        <v>25.552778960000001</v>
      </c>
      <c r="J8537" s="19">
        <v>16.15130868</v>
      </c>
      <c r="K8537" s="19">
        <v>5.0049118689999998</v>
      </c>
      <c r="L8537" s="19">
        <v>2.3097039879999999</v>
      </c>
      <c r="M8537" s="19">
        <v>0.59408247400000003</v>
      </c>
      <c r="N8537" s="19">
        <v>0.30402161900000002</v>
      </c>
      <c r="O8537" s="19">
        <v>45.003739299999999</v>
      </c>
      <c r="P8537" s="19">
        <v>39.075556579999997</v>
      </c>
      <c r="Q8537" s="19">
        <v>135.61211650000001</v>
      </c>
    </row>
    <row r="8538" spans="1:17" x14ac:dyDescent="0.2">
      <c r="A8538" s="19" t="s">
        <v>15282</v>
      </c>
      <c r="B8538" s="19" t="s">
        <v>15283</v>
      </c>
      <c r="C8538" s="19">
        <v>4.9208413789999996</v>
      </c>
      <c r="D8538" s="19">
        <v>20.107261780000002</v>
      </c>
      <c r="E8538" s="19">
        <v>2.2947526470000001</v>
      </c>
      <c r="F8538" s="19">
        <v>2.5942929829999999</v>
      </c>
      <c r="G8538" s="19">
        <v>50.257232510000001</v>
      </c>
      <c r="H8538" s="19">
        <v>47.80167453</v>
      </c>
      <c r="I8538" s="19">
        <v>25.96062659</v>
      </c>
      <c r="J8538" s="19">
        <v>27.15026198</v>
      </c>
      <c r="K8538" s="19">
        <v>50.909930180000003</v>
      </c>
      <c r="L8538" s="19">
        <v>56.136052239999998</v>
      </c>
      <c r="M8538" s="19">
        <v>49.417019369999998</v>
      </c>
      <c r="N8538" s="19">
        <v>50.631830469999997</v>
      </c>
      <c r="O8538" s="19">
        <v>10.74629635</v>
      </c>
      <c r="P8538" s="19">
        <v>13.9889414</v>
      </c>
      <c r="Q8538" s="19">
        <v>19.921601939999999</v>
      </c>
    </row>
    <row r="8539" spans="1:17" x14ac:dyDescent="0.2">
      <c r="A8539" s="19" t="s">
        <v>15284</v>
      </c>
      <c r="B8539" s="19" t="s">
        <v>15285</v>
      </c>
      <c r="C8539" s="19">
        <v>235.1197535</v>
      </c>
      <c r="D8539" s="19">
        <v>146.7645685</v>
      </c>
      <c r="E8539" s="19">
        <v>283.2471324</v>
      </c>
      <c r="F8539" s="19">
        <v>257.4925824</v>
      </c>
      <c r="G8539" s="19">
        <v>54.162003890000001</v>
      </c>
      <c r="H8539" s="19">
        <v>39.191493780000002</v>
      </c>
      <c r="I8539" s="19">
        <v>45.919723300000001</v>
      </c>
      <c r="J8539" s="19">
        <v>37.206034680000002</v>
      </c>
      <c r="K8539" s="19">
        <v>80.889011690000004</v>
      </c>
      <c r="L8539" s="19">
        <v>64.375099280000001</v>
      </c>
      <c r="M8539" s="19">
        <v>151.31078640000001</v>
      </c>
      <c r="N8539" s="19">
        <v>107.8352981</v>
      </c>
      <c r="O8539" s="19">
        <v>102.5667931</v>
      </c>
      <c r="P8539" s="19">
        <v>78.473997060000002</v>
      </c>
      <c r="Q8539" s="19">
        <v>47.101633579999998</v>
      </c>
    </row>
    <row r="8540" spans="1:17" x14ac:dyDescent="0.2">
      <c r="A8540" s="19" t="s">
        <v>15286</v>
      </c>
      <c r="B8540" s="19" t="s">
        <v>15287</v>
      </c>
      <c r="C8540" s="19">
        <v>0.27887073000000001</v>
      </c>
      <c r="D8540" s="19">
        <v>0.50074324800000003</v>
      </c>
      <c r="E8540" s="19">
        <v>4.4759344999999999E-2</v>
      </c>
      <c r="F8540" s="19">
        <v>9.1637079999999996E-3</v>
      </c>
      <c r="G8540" s="19">
        <v>5.5750533999999997E-2</v>
      </c>
      <c r="H8540" s="19">
        <v>3.4862916000000001E-2</v>
      </c>
      <c r="I8540" s="19">
        <v>1.8620551999999999E-2</v>
      </c>
      <c r="J8540" s="19">
        <v>4.225393E-3</v>
      </c>
      <c r="K8540" s="19">
        <v>1.7073469999999999E-3</v>
      </c>
      <c r="L8540" s="19">
        <v>2.4751479999999999E-3</v>
      </c>
      <c r="M8540" s="19">
        <v>0.63775754299999998</v>
      </c>
      <c r="N8540" s="19">
        <v>0.34196574800000001</v>
      </c>
      <c r="O8540" s="19">
        <v>6.9578137929999997</v>
      </c>
      <c r="P8540" s="19">
        <v>4.8782752800000004</v>
      </c>
      <c r="Q8540" s="19">
        <v>3.1347735380000001</v>
      </c>
    </row>
    <row r="8541" spans="1:17" x14ac:dyDescent="0.2">
      <c r="A8541" s="19" t="s">
        <v>15288</v>
      </c>
      <c r="B8541" s="19" t="s">
        <v>15289</v>
      </c>
      <c r="C8541" s="19">
        <v>9.7171376059999996</v>
      </c>
      <c r="D8541" s="19">
        <v>5.4821625520000001</v>
      </c>
      <c r="E8541" s="19">
        <v>12.42294192</v>
      </c>
      <c r="F8541" s="19">
        <v>7.2541060530000001</v>
      </c>
      <c r="G8541" s="19">
        <v>7.0284611449999996</v>
      </c>
      <c r="H8541" s="19">
        <v>6.1482285299999999</v>
      </c>
      <c r="I8541" s="19">
        <v>3.8247093670000001</v>
      </c>
      <c r="J8541" s="19">
        <v>2.8601210749999999</v>
      </c>
      <c r="K8541" s="19">
        <v>5.4446227279999997</v>
      </c>
      <c r="L8541" s="19">
        <v>6.7405284859999997</v>
      </c>
      <c r="M8541" s="19">
        <v>16.366899830000001</v>
      </c>
      <c r="N8541" s="19">
        <v>22.38146631</v>
      </c>
      <c r="O8541" s="19">
        <v>3.2665822690000001</v>
      </c>
      <c r="P8541" s="19">
        <v>3.1058967690000001</v>
      </c>
      <c r="Q8541" s="19">
        <v>8.0697226759999996</v>
      </c>
    </row>
    <row r="8542" spans="1:17" x14ac:dyDescent="0.2">
      <c r="A8542" s="19" t="s">
        <v>15290</v>
      </c>
      <c r="B8542" s="19" t="s">
        <v>15291</v>
      </c>
      <c r="C8542" s="19">
        <v>0.45883981699999998</v>
      </c>
      <c r="D8542" s="19">
        <v>1.475013312</v>
      </c>
      <c r="E8542" s="19">
        <v>0.87200363599999997</v>
      </c>
      <c r="F8542" s="19">
        <v>1.8811059139999999</v>
      </c>
      <c r="G8542" s="19">
        <v>3.0108341190000001</v>
      </c>
      <c r="H8542" s="19">
        <v>3.255728672</v>
      </c>
      <c r="I8542" s="19">
        <v>3.0160487370000002</v>
      </c>
      <c r="J8542" s="19">
        <v>5.4180689700000002</v>
      </c>
      <c r="K8542" s="19">
        <v>1.762541286</v>
      </c>
      <c r="L8542" s="19">
        <v>2.1090679109999999</v>
      </c>
      <c r="M8542" s="19">
        <v>2.0781712680000002</v>
      </c>
      <c r="N8542" s="19">
        <v>2.5856940599999998</v>
      </c>
      <c r="O8542" s="19">
        <v>2.9557488999999999E-2</v>
      </c>
      <c r="P8542" s="19">
        <v>2.7617715000000001E-2</v>
      </c>
      <c r="Q8542" s="19">
        <v>0.626553837</v>
      </c>
    </row>
    <row r="8543" spans="1:17" x14ac:dyDescent="0.2">
      <c r="A8543" s="19" t="s">
        <v>15292</v>
      </c>
      <c r="B8543" s="19" t="s">
        <v>15293</v>
      </c>
      <c r="C8543" s="19">
        <v>55.260957550000001</v>
      </c>
      <c r="D8543" s="19">
        <v>76.467079510000005</v>
      </c>
      <c r="E8543" s="19">
        <v>36.449860450000003</v>
      </c>
      <c r="F8543" s="19">
        <v>70.034292649999998</v>
      </c>
      <c r="G8543" s="19">
        <v>92.618282910000005</v>
      </c>
      <c r="H8543" s="19">
        <v>66.446134310000005</v>
      </c>
      <c r="I8543" s="19">
        <v>93.948209509999998</v>
      </c>
      <c r="J8543" s="19">
        <v>101.91742840000001</v>
      </c>
      <c r="K8543" s="19">
        <v>98.44248193</v>
      </c>
      <c r="L8543" s="19">
        <v>66.551892769999995</v>
      </c>
      <c r="M8543" s="19">
        <v>84.134376119999999</v>
      </c>
      <c r="N8543" s="19">
        <v>41.2525616</v>
      </c>
      <c r="O8543" s="19">
        <v>104.2917025</v>
      </c>
      <c r="P8543" s="19">
        <v>70.683270820000004</v>
      </c>
      <c r="Q8543" s="19">
        <v>100.7712178</v>
      </c>
    </row>
    <row r="8544" spans="1:17" x14ac:dyDescent="0.2">
      <c r="A8544" s="19" t="s">
        <v>15294</v>
      </c>
      <c r="B8544" s="19" t="s">
        <v>15295</v>
      </c>
      <c r="C8544" s="19">
        <v>4.8181172659999998</v>
      </c>
      <c r="D8544" s="19">
        <v>7.6239420549999997</v>
      </c>
      <c r="E8544" s="19">
        <v>1.3385783959999999</v>
      </c>
      <c r="F8544" s="19">
        <v>4.3787127310000002</v>
      </c>
      <c r="G8544" s="19">
        <v>1.44268164</v>
      </c>
      <c r="H8544" s="19">
        <v>1.587735986</v>
      </c>
      <c r="I8544" s="19">
        <v>49.156435190000003</v>
      </c>
      <c r="J8544" s="19">
        <v>43.344660279999999</v>
      </c>
      <c r="K8544" s="19">
        <v>5.5260646150000001</v>
      </c>
      <c r="L8544" s="19">
        <v>5.2130775800000002</v>
      </c>
      <c r="M8544" s="19">
        <v>2.010696561</v>
      </c>
      <c r="N8544" s="19">
        <v>1.0501703469999999</v>
      </c>
      <c r="O8544" s="19">
        <v>2.8177460000000001</v>
      </c>
      <c r="P8544" s="19">
        <v>1.4490987120000001</v>
      </c>
      <c r="Q8544" s="19">
        <v>12.195354139999999</v>
      </c>
    </row>
    <row r="8545" spans="1:17" x14ac:dyDescent="0.2">
      <c r="A8545" s="19" t="s">
        <v>15296</v>
      </c>
      <c r="B8545" s="19" t="s">
        <v>15297</v>
      </c>
      <c r="C8545" s="19">
        <v>63.026949539999997</v>
      </c>
      <c r="D8545" s="19">
        <v>106.4725085</v>
      </c>
      <c r="E8545" s="19">
        <v>93.865783309999998</v>
      </c>
      <c r="F8545" s="19">
        <v>132.18035470000001</v>
      </c>
      <c r="G8545" s="19">
        <v>37.888438829999998</v>
      </c>
      <c r="H8545" s="19">
        <v>38.066966970000003</v>
      </c>
      <c r="I8545" s="19">
        <v>17.673420220000001</v>
      </c>
      <c r="J8545" s="19">
        <v>23.268099450000001</v>
      </c>
      <c r="K8545" s="19">
        <v>44.097675240000001</v>
      </c>
      <c r="L8545" s="19">
        <v>49.314137520000003</v>
      </c>
      <c r="M8545" s="19">
        <v>223.9948177</v>
      </c>
      <c r="N8545" s="19">
        <v>199.19277020000001</v>
      </c>
      <c r="O8545" s="19">
        <v>34.133330809999997</v>
      </c>
      <c r="P8545" s="19">
        <v>27.979358980000001</v>
      </c>
      <c r="Q8545" s="19">
        <v>19.052659219999999</v>
      </c>
    </row>
    <row r="8546" spans="1:17" x14ac:dyDescent="0.2">
      <c r="A8546" s="19" t="s">
        <v>15298</v>
      </c>
      <c r="B8546" s="19" t="s">
        <v>15299</v>
      </c>
      <c r="C8546" s="19">
        <v>1.2306341590000001</v>
      </c>
      <c r="D8546" s="19">
        <v>0.496973422</v>
      </c>
      <c r="E8546" s="19">
        <v>4.6399342800000003</v>
      </c>
      <c r="F8546" s="19">
        <v>1.4686556070000001</v>
      </c>
      <c r="G8546" s="19">
        <v>0.116115709</v>
      </c>
      <c r="H8546" s="19">
        <v>8.0245636999999995E-2</v>
      </c>
      <c r="I8546" s="19">
        <v>1.9460175999999999E-2</v>
      </c>
      <c r="J8546" s="19">
        <v>4.225393E-3</v>
      </c>
      <c r="K8546" s="19">
        <v>1.075485E-2</v>
      </c>
      <c r="L8546" s="19">
        <v>3.9306000000000001E-2</v>
      </c>
      <c r="M8546" s="19">
        <v>2.5293481999999999E-2</v>
      </c>
      <c r="N8546" s="19">
        <v>2.5021347999999999E-2</v>
      </c>
      <c r="O8546" s="19">
        <v>2.1276706999999999E-2</v>
      </c>
      <c r="P8546" s="19">
        <v>2.3304979999999999E-3</v>
      </c>
      <c r="Q8546" s="19">
        <v>6.7638203999999993E-2</v>
      </c>
    </row>
    <row r="8547" spans="1:17" x14ac:dyDescent="0.2">
      <c r="A8547" s="19" t="s">
        <v>15300</v>
      </c>
      <c r="B8547" s="19" t="s">
        <v>15301</v>
      </c>
      <c r="C8547" s="19">
        <v>6.3783472190000001</v>
      </c>
      <c r="D8547" s="19">
        <v>6.2322430070000001</v>
      </c>
      <c r="E8547" s="19">
        <v>9.1891092630000006</v>
      </c>
      <c r="F8547" s="19">
        <v>5.3881613970000002</v>
      </c>
      <c r="G8547" s="19">
        <v>8.8222684690000008</v>
      </c>
      <c r="H8547" s="19">
        <v>9.5482443779999997</v>
      </c>
      <c r="I8547" s="19">
        <v>8.1570170520000005</v>
      </c>
      <c r="J8547" s="19">
        <v>8.2194843609999992</v>
      </c>
      <c r="K8547" s="19">
        <v>6.3655076719999997</v>
      </c>
      <c r="L8547" s="19">
        <v>5.3171160689999999</v>
      </c>
      <c r="M8547" s="19">
        <v>14.0493583</v>
      </c>
      <c r="N8547" s="19">
        <v>14.75088465</v>
      </c>
      <c r="O8547" s="19">
        <v>1.4984193349999999</v>
      </c>
      <c r="P8547" s="19">
        <v>1.491515473</v>
      </c>
      <c r="Q8547" s="19">
        <v>12.575637179999999</v>
      </c>
    </row>
    <row r="8548" spans="1:17" x14ac:dyDescent="0.2">
      <c r="A8548" s="19" t="s">
        <v>15302</v>
      </c>
      <c r="B8548" s="19" t="s">
        <v>15303</v>
      </c>
      <c r="C8548" s="19">
        <v>3.534456021</v>
      </c>
      <c r="D8548" s="19">
        <v>6.1885238080000002</v>
      </c>
      <c r="E8548" s="19">
        <v>1.616628451</v>
      </c>
      <c r="F8548" s="19">
        <v>1.7330698389999999</v>
      </c>
      <c r="G8548" s="19">
        <v>6.3078499150000003</v>
      </c>
      <c r="H8548" s="19">
        <v>5.9263068299999997</v>
      </c>
      <c r="I8548" s="19">
        <v>11.18759429</v>
      </c>
      <c r="J8548" s="19">
        <v>9.2865572879999991</v>
      </c>
      <c r="K8548" s="19">
        <v>23.414569889999999</v>
      </c>
      <c r="L8548" s="19">
        <v>18.995805369999999</v>
      </c>
      <c r="M8548" s="19">
        <v>22.881809570000001</v>
      </c>
      <c r="N8548" s="19">
        <v>22.625019980000001</v>
      </c>
      <c r="O8548" s="19">
        <v>15.12322999</v>
      </c>
      <c r="P8548" s="19">
        <v>16.831355349999999</v>
      </c>
      <c r="Q8548" s="19">
        <v>54.597876210000003</v>
      </c>
    </row>
    <row r="8549" spans="1:17" x14ac:dyDescent="0.2">
      <c r="A8549" s="19" t="s">
        <v>15304</v>
      </c>
      <c r="B8549" s="19" t="s">
        <v>15305</v>
      </c>
      <c r="C8549" s="19">
        <v>1.0331424520000001</v>
      </c>
      <c r="D8549" s="19">
        <v>2.909183954</v>
      </c>
      <c r="E8549" s="19">
        <v>1.2714591120000001</v>
      </c>
      <c r="F8549" s="19">
        <v>1.1620538220000001</v>
      </c>
      <c r="G8549" s="19">
        <v>11.794549249999999</v>
      </c>
      <c r="H8549" s="19">
        <v>16.388381710000001</v>
      </c>
      <c r="I8549" s="19">
        <v>3.804970505</v>
      </c>
      <c r="J8549" s="19">
        <v>5.4144644570000002</v>
      </c>
      <c r="K8549" s="19">
        <v>14.376172499999999</v>
      </c>
      <c r="L8549" s="19">
        <v>15.43460844</v>
      </c>
      <c r="M8549" s="19">
        <v>5.961911787</v>
      </c>
      <c r="N8549" s="19">
        <v>8.2938795479999996</v>
      </c>
      <c r="O8549" s="19">
        <v>7.4649180160000004</v>
      </c>
      <c r="P8549" s="19">
        <v>5.1120246470000001</v>
      </c>
      <c r="Q8549" s="19">
        <v>0.41207166899999997</v>
      </c>
    </row>
    <row r="8550" spans="1:17" x14ac:dyDescent="0.2">
      <c r="A8550" s="19" t="s">
        <v>15306</v>
      </c>
      <c r="B8550" s="19" t="s">
        <v>15307</v>
      </c>
      <c r="C8550" s="19">
        <v>0.37090592100000003</v>
      </c>
      <c r="D8550" s="19">
        <v>7.5378004450000002</v>
      </c>
      <c r="E8550" s="19">
        <v>1.0555564690000001</v>
      </c>
      <c r="F8550" s="19">
        <v>0.72827777100000002</v>
      </c>
      <c r="G8550" s="19">
        <v>3.9783479709999998</v>
      </c>
      <c r="H8550" s="19">
        <v>5.8972276900000002</v>
      </c>
      <c r="I8550" s="19">
        <v>0.36563565599999998</v>
      </c>
      <c r="J8550" s="19">
        <v>0.51156726500000005</v>
      </c>
      <c r="K8550" s="19">
        <v>5.2715899200000003</v>
      </c>
      <c r="L8550" s="19">
        <v>5.703674887</v>
      </c>
      <c r="M8550" s="19">
        <v>26.815478760000001</v>
      </c>
      <c r="N8550" s="19">
        <v>44.352067230000003</v>
      </c>
      <c r="O8550" s="19">
        <v>2.6758106430000002</v>
      </c>
      <c r="P8550" s="19">
        <v>3.52146201</v>
      </c>
      <c r="Q8550" s="19">
        <v>0.18106872800000001</v>
      </c>
    </row>
    <row r="8551" spans="1:17" x14ac:dyDescent="0.2">
      <c r="A8551" s="19" t="s">
        <v>15308</v>
      </c>
      <c r="B8551" s="19" t="s">
        <v>15309</v>
      </c>
      <c r="C8551" s="19">
        <v>12.2922522</v>
      </c>
      <c r="D8551" s="19">
        <v>7.2392771659999999</v>
      </c>
      <c r="E8551" s="19">
        <v>19.19830262</v>
      </c>
      <c r="F8551" s="19">
        <v>8.8451112199999997</v>
      </c>
      <c r="G8551" s="19">
        <v>7.3466201240000002</v>
      </c>
      <c r="H8551" s="19">
        <v>8.1320989899999994</v>
      </c>
      <c r="I8551" s="19">
        <v>5.8973057950000003</v>
      </c>
      <c r="J8551" s="19">
        <v>5.6197341290000002</v>
      </c>
      <c r="K8551" s="19">
        <v>8.9376921720000002</v>
      </c>
      <c r="L8551" s="19">
        <v>7.969111775</v>
      </c>
      <c r="M8551" s="19">
        <v>6.1493007070000001</v>
      </c>
      <c r="N8551" s="19">
        <v>7.3254027779999999</v>
      </c>
      <c r="O8551" s="19">
        <v>18.371787959999999</v>
      </c>
      <c r="P8551" s="19">
        <v>20.21487437</v>
      </c>
      <c r="Q8551" s="19">
        <v>7.591166275</v>
      </c>
    </row>
    <row r="8552" spans="1:17" x14ac:dyDescent="0.2">
      <c r="A8552" s="19" t="s">
        <v>15310</v>
      </c>
      <c r="B8552" s="19" t="s">
        <v>15311</v>
      </c>
      <c r="C8552" s="19">
        <v>40.003639790000001</v>
      </c>
      <c r="D8552" s="19">
        <v>23.174137330000001</v>
      </c>
      <c r="E8552" s="19">
        <v>38.125776350000002</v>
      </c>
      <c r="F8552" s="19">
        <v>19.126852450000001</v>
      </c>
      <c r="G8552" s="19">
        <v>23.9993841</v>
      </c>
      <c r="H8552" s="19">
        <v>21.197659309999999</v>
      </c>
      <c r="I8552" s="19">
        <v>30.835449820000001</v>
      </c>
      <c r="J8552" s="19">
        <v>22.225512630000001</v>
      </c>
      <c r="K8552" s="19">
        <v>28.123657089999998</v>
      </c>
      <c r="L8552" s="19">
        <v>21.435944599999999</v>
      </c>
      <c r="M8552" s="19">
        <v>22.583188929999999</v>
      </c>
      <c r="N8552" s="19">
        <v>20.0075006</v>
      </c>
      <c r="O8552" s="19">
        <v>90.165028520000007</v>
      </c>
      <c r="P8552" s="19">
        <v>71.02574731</v>
      </c>
      <c r="Q8552" s="19">
        <v>61.78338789</v>
      </c>
    </row>
    <row r="8553" spans="1:17" x14ac:dyDescent="0.2">
      <c r="A8553" s="19" t="s">
        <v>15312</v>
      </c>
      <c r="B8553" s="19" t="s">
        <v>15313</v>
      </c>
      <c r="C8553" s="19">
        <v>0.48287443099999999</v>
      </c>
      <c r="D8553" s="19">
        <v>0.340903542</v>
      </c>
      <c r="E8553" s="19">
        <v>1.662359175</v>
      </c>
      <c r="F8553" s="19">
        <v>0.78578465500000005</v>
      </c>
      <c r="G8553" s="19">
        <v>1.432359221</v>
      </c>
      <c r="H8553" s="19">
        <v>0.96263893</v>
      </c>
      <c r="I8553" s="19">
        <v>0.72343358400000002</v>
      </c>
      <c r="J8553" s="19">
        <v>0.76990700000000001</v>
      </c>
      <c r="K8553" s="19">
        <v>0.90141039700000003</v>
      </c>
      <c r="L8553" s="19">
        <v>1.015738453</v>
      </c>
      <c r="M8553" s="19">
        <v>0.68224739700000003</v>
      </c>
      <c r="N8553" s="19">
        <v>1.011221344</v>
      </c>
      <c r="O8553" s="19">
        <v>4.9875025900000001</v>
      </c>
      <c r="P8553" s="19">
        <v>6.7396349940000002</v>
      </c>
      <c r="Q8553" s="19">
        <v>0.77306954699999997</v>
      </c>
    </row>
    <row r="8554" spans="1:17" x14ac:dyDescent="0.2">
      <c r="A8554" s="19" t="s">
        <v>15314</v>
      </c>
      <c r="B8554" s="19" t="s">
        <v>15315</v>
      </c>
      <c r="C8554" s="19">
        <v>0.58816989600000003</v>
      </c>
      <c r="D8554" s="19">
        <v>1.1774137E-2</v>
      </c>
      <c r="E8554" s="19">
        <v>1.9498787449999999</v>
      </c>
      <c r="F8554" s="19">
        <v>1.8958029569999999</v>
      </c>
      <c r="G8554" s="19">
        <v>0.43762243899999997</v>
      </c>
      <c r="H8554" s="19">
        <v>0.96362300199999995</v>
      </c>
      <c r="I8554" s="19">
        <v>1.032648848</v>
      </c>
      <c r="J8554" s="19">
        <v>0.76620404200000003</v>
      </c>
      <c r="K8554" s="19">
        <v>0.40511736399999998</v>
      </c>
      <c r="L8554" s="19">
        <v>1.8553390190000001</v>
      </c>
      <c r="M8554" s="19">
        <v>0.71311536099999995</v>
      </c>
      <c r="N8554" s="19">
        <v>1.464215566</v>
      </c>
      <c r="O8554" s="19">
        <v>1.547983E-3</v>
      </c>
      <c r="P8554" s="19">
        <v>1.5333654E-2</v>
      </c>
      <c r="Q8554" s="19">
        <v>0.64779315199999998</v>
      </c>
    </row>
    <row r="8555" spans="1:17" x14ac:dyDescent="0.2">
      <c r="A8555" s="19" t="s">
        <v>15316</v>
      </c>
      <c r="B8555" s="19" t="s">
        <v>15317</v>
      </c>
      <c r="C8555" s="19">
        <v>34.461440160000002</v>
      </c>
      <c r="D8555" s="19">
        <v>48.416567819999997</v>
      </c>
      <c r="E8555" s="19">
        <v>44.210545000000003</v>
      </c>
      <c r="F8555" s="19">
        <v>32.466941060000003</v>
      </c>
      <c r="G8555" s="19">
        <v>58.043267649999997</v>
      </c>
      <c r="H8555" s="19">
        <v>43.659798019999997</v>
      </c>
      <c r="I8555" s="19">
        <v>43.722615820000001</v>
      </c>
      <c r="J8555" s="19">
        <v>39.097265360000002</v>
      </c>
      <c r="K8555" s="19">
        <v>60.555508269999997</v>
      </c>
      <c r="L8555" s="19">
        <v>56.158725779999997</v>
      </c>
      <c r="M8555" s="19">
        <v>101.50512190000001</v>
      </c>
      <c r="N8555" s="19">
        <v>85.72747674</v>
      </c>
      <c r="O8555" s="19">
        <v>122.8988892</v>
      </c>
      <c r="P8555" s="19">
        <v>123.4487065</v>
      </c>
      <c r="Q8555" s="19">
        <v>17.813631749999999</v>
      </c>
    </row>
    <row r="8556" spans="1:17" x14ac:dyDescent="0.2">
      <c r="A8556" s="19" t="s">
        <v>15318</v>
      </c>
      <c r="B8556" s="19" t="s">
        <v>15319</v>
      </c>
      <c r="C8556" s="19">
        <v>76.79885951</v>
      </c>
      <c r="D8556" s="19">
        <v>102.08173739999999</v>
      </c>
      <c r="E8556" s="19">
        <v>65.887196450000005</v>
      </c>
      <c r="F8556" s="19">
        <v>125.0004149</v>
      </c>
      <c r="G8556" s="19">
        <v>49.299838090000002</v>
      </c>
      <c r="H8556" s="19">
        <v>65.133108759999999</v>
      </c>
      <c r="I8556" s="19">
        <v>47.692631609999999</v>
      </c>
      <c r="J8556" s="19">
        <v>86.836553429999995</v>
      </c>
      <c r="K8556" s="19">
        <v>67.369628230000004</v>
      </c>
      <c r="L8556" s="19">
        <v>95.66644599</v>
      </c>
      <c r="M8556" s="19">
        <v>32.86771701</v>
      </c>
      <c r="N8556" s="19">
        <v>36.056639339999997</v>
      </c>
      <c r="O8556" s="19">
        <v>69.363050639999997</v>
      </c>
      <c r="P8556" s="19">
        <v>88.658277920000003</v>
      </c>
      <c r="Q8556" s="19">
        <v>53.540074990000001</v>
      </c>
    </row>
    <row r="8557" spans="1:17" x14ac:dyDescent="0.2">
      <c r="A8557" s="19" t="s">
        <v>15320</v>
      </c>
      <c r="B8557" s="19" t="s">
        <v>15321</v>
      </c>
      <c r="C8557" s="19">
        <v>3.3680166439999999</v>
      </c>
      <c r="D8557" s="19">
        <v>8.9127053249999992</v>
      </c>
      <c r="E8557" s="19">
        <v>3.2421121409999998</v>
      </c>
      <c r="F8557" s="19">
        <v>7.8651456849999999</v>
      </c>
      <c r="G8557" s="19">
        <v>4.7757380759999997</v>
      </c>
      <c r="H8557" s="19">
        <v>4.3669565280000002</v>
      </c>
      <c r="I8557" s="19">
        <v>2.63952089</v>
      </c>
      <c r="J8557" s="19">
        <v>2.63952089</v>
      </c>
      <c r="K8557" s="19">
        <v>5.1717867000000002</v>
      </c>
      <c r="L8557" s="19">
        <v>4.2374484900000002</v>
      </c>
      <c r="M8557" s="19">
        <v>4.7052856170000004</v>
      </c>
      <c r="N8557" s="19">
        <v>3.2293662780000001</v>
      </c>
      <c r="O8557" s="19">
        <v>4.269626046</v>
      </c>
      <c r="P8557" s="19">
        <v>7.2767029640000001</v>
      </c>
      <c r="Q8557" s="19">
        <v>7.5755112059999998</v>
      </c>
    </row>
    <row r="8558" spans="1:17" x14ac:dyDescent="0.2">
      <c r="A8558" s="19" t="s">
        <v>15322</v>
      </c>
      <c r="B8558" s="19" t="s">
        <v>15323</v>
      </c>
      <c r="C8558" s="19">
        <v>20.851456590000002</v>
      </c>
      <c r="D8558" s="19">
        <v>16.319726280000001</v>
      </c>
      <c r="E8558" s="19">
        <v>6.9170919870000001</v>
      </c>
      <c r="F8558" s="19">
        <v>10.647177579999999</v>
      </c>
      <c r="G8558" s="19">
        <v>9.9404207929999995</v>
      </c>
      <c r="H8558" s="19">
        <v>8.7037630539999995</v>
      </c>
      <c r="I8558" s="19">
        <v>8.6305894060000004</v>
      </c>
      <c r="J8558" s="19">
        <v>10.17555748</v>
      </c>
      <c r="K8558" s="19">
        <v>8.7620416389999995</v>
      </c>
      <c r="L8558" s="19">
        <v>5.7376270739999997</v>
      </c>
      <c r="M8558" s="19">
        <v>16.114041</v>
      </c>
      <c r="N8558" s="19">
        <v>10.48159493</v>
      </c>
      <c r="O8558" s="19">
        <v>33.442879349999998</v>
      </c>
      <c r="P8558" s="19">
        <v>28.75386237</v>
      </c>
      <c r="Q8558" s="19">
        <v>24.83329956</v>
      </c>
    </row>
    <row r="8559" spans="1:17" x14ac:dyDescent="0.2">
      <c r="A8559" s="19" t="s">
        <v>15324</v>
      </c>
      <c r="B8559" s="19" t="s">
        <v>15325</v>
      </c>
      <c r="C8559" s="19">
        <v>26.39934439</v>
      </c>
      <c r="D8559" s="19">
        <v>12.582981869999999</v>
      </c>
      <c r="E8559" s="19">
        <v>9.4249751170000007</v>
      </c>
      <c r="F8559" s="19">
        <v>14.534767130000001</v>
      </c>
      <c r="G8559" s="19">
        <v>6.5020538669999999</v>
      </c>
      <c r="H8559" s="19">
        <v>4.4666094850000002</v>
      </c>
      <c r="I8559" s="19">
        <v>7.3863210439999998</v>
      </c>
      <c r="J8559" s="19">
        <v>4.8756266300000002</v>
      </c>
      <c r="K8559" s="19">
        <v>20.088493549999999</v>
      </c>
      <c r="L8559" s="19">
        <v>9.4849712230000005</v>
      </c>
      <c r="M8559" s="19">
        <v>3.8542841000000001</v>
      </c>
      <c r="N8559" s="19">
        <v>3.0430742720000001</v>
      </c>
      <c r="O8559" s="19">
        <v>0.71836469999999997</v>
      </c>
      <c r="P8559" s="19">
        <v>1.3101363290000001</v>
      </c>
      <c r="Q8559" s="19">
        <v>74.090327919999993</v>
      </c>
    </row>
    <row r="8560" spans="1:17" x14ac:dyDescent="0.2">
      <c r="A8560" s="19" t="s">
        <v>15326</v>
      </c>
      <c r="B8560" s="19" t="s">
        <v>15327</v>
      </c>
      <c r="C8560" s="19">
        <v>4.6656875E-2</v>
      </c>
      <c r="D8560" s="19">
        <v>0.19077624300000001</v>
      </c>
      <c r="E8560" s="19">
        <v>6.494358203</v>
      </c>
      <c r="F8560" s="19">
        <v>0.155555843</v>
      </c>
      <c r="G8560" s="19">
        <v>0.25016156899999997</v>
      </c>
      <c r="H8560" s="19">
        <v>5.4443612689999998</v>
      </c>
      <c r="I8560" s="19">
        <v>0.12907621899999999</v>
      </c>
      <c r="J8560" s="19">
        <v>0.195218634</v>
      </c>
      <c r="K8560" s="19">
        <v>0.72257312100000004</v>
      </c>
      <c r="L8560" s="19">
        <v>10.44333336</v>
      </c>
      <c r="M8560" s="19">
        <v>0.11643497999999999</v>
      </c>
      <c r="N8560" s="19">
        <v>16.53591905</v>
      </c>
      <c r="O8560" s="19">
        <v>1.17064305</v>
      </c>
      <c r="P8560" s="19">
        <v>18.125563759999999</v>
      </c>
      <c r="Q8560" s="19">
        <v>5.9214920999999997E-2</v>
      </c>
    </row>
    <row r="8561" spans="1:17" x14ac:dyDescent="0.2">
      <c r="A8561" s="19" t="s">
        <v>15328</v>
      </c>
      <c r="B8561" s="19" t="s">
        <v>15329</v>
      </c>
      <c r="C8561" s="19">
        <v>3.9181046780000002</v>
      </c>
      <c r="D8561" s="19">
        <v>8.6556637009999999</v>
      </c>
      <c r="E8561" s="19">
        <v>17.163926839999998</v>
      </c>
      <c r="F8561" s="19">
        <v>7.4649287920000003</v>
      </c>
      <c r="G8561" s="19">
        <v>9.3456509299999997</v>
      </c>
      <c r="H8561" s="19">
        <v>34.790588200000002</v>
      </c>
      <c r="I8561" s="19">
        <v>5.5036692309999999</v>
      </c>
      <c r="J8561" s="19">
        <v>8.9531542000000002</v>
      </c>
      <c r="K8561" s="19">
        <v>11.44544159</v>
      </c>
      <c r="L8561" s="19">
        <v>36.237337869999998</v>
      </c>
      <c r="M8561" s="19">
        <v>26.52186412</v>
      </c>
      <c r="N8561" s="19">
        <v>75.257248140000002</v>
      </c>
      <c r="O8561" s="19">
        <v>12.17573097</v>
      </c>
      <c r="P8561" s="19">
        <v>61.585851310000002</v>
      </c>
      <c r="Q8561" s="19">
        <v>1.9515589360000001</v>
      </c>
    </row>
    <row r="8562" spans="1:17" x14ac:dyDescent="0.2">
      <c r="A8562" s="19" t="s">
        <v>15330</v>
      </c>
      <c r="B8562" s="19" t="s">
        <v>15331</v>
      </c>
      <c r="C8562" s="19">
        <v>11.52113632</v>
      </c>
      <c r="D8562" s="19">
        <v>4.0152520090000001</v>
      </c>
      <c r="E8562" s="19">
        <v>4.0785727290000002</v>
      </c>
      <c r="F8562" s="19">
        <v>9.2749379390000009</v>
      </c>
      <c r="G8562" s="19">
        <v>2.438243419</v>
      </c>
      <c r="H8562" s="19">
        <v>1.37353367</v>
      </c>
      <c r="I8562" s="19">
        <v>2.263129556</v>
      </c>
      <c r="J8562" s="19">
        <v>2.1061437829999998</v>
      </c>
      <c r="K8562" s="19">
        <v>6.2195815440000004</v>
      </c>
      <c r="L8562" s="19">
        <v>3.9765813579999998</v>
      </c>
      <c r="M8562" s="19">
        <v>1.530421558</v>
      </c>
      <c r="N8562" s="19">
        <v>1.2239308069999999</v>
      </c>
      <c r="O8562" s="19">
        <v>0.51277745500000005</v>
      </c>
      <c r="P8562" s="19">
        <v>0.22954116799999999</v>
      </c>
      <c r="Q8562" s="19">
        <v>20.885461769999999</v>
      </c>
    </row>
    <row r="8563" spans="1:17" x14ac:dyDescent="0.2">
      <c r="A8563" s="19" t="s">
        <v>15332</v>
      </c>
      <c r="B8563" s="19" t="s">
        <v>15333</v>
      </c>
      <c r="C8563" s="19">
        <v>0.61549594100000005</v>
      </c>
      <c r="D8563" s="19">
        <v>1.262595846</v>
      </c>
      <c r="E8563" s="19">
        <v>0.66189384100000004</v>
      </c>
      <c r="F8563" s="19">
        <v>0.79184698499999995</v>
      </c>
      <c r="G8563" s="19">
        <v>0.31507111999999998</v>
      </c>
      <c r="H8563" s="19">
        <v>0.476500282</v>
      </c>
      <c r="I8563" s="19">
        <v>0.42161231700000001</v>
      </c>
      <c r="J8563" s="19">
        <v>0.68243790000000004</v>
      </c>
      <c r="K8563" s="19">
        <v>0.36298501500000002</v>
      </c>
      <c r="L8563" s="19">
        <v>0.72257312100000004</v>
      </c>
      <c r="M8563" s="19">
        <v>1.3142284719999999</v>
      </c>
      <c r="N8563" s="19">
        <v>0.91244119899999998</v>
      </c>
      <c r="O8563" s="19">
        <v>12.43267749</v>
      </c>
      <c r="P8563" s="19">
        <v>13.64394847</v>
      </c>
      <c r="Q8563" s="19">
        <v>0.347406306</v>
      </c>
    </row>
    <row r="8564" spans="1:17" x14ac:dyDescent="0.2">
      <c r="A8564" s="19" t="s">
        <v>15334</v>
      </c>
      <c r="B8564" s="19" t="s">
        <v>15335</v>
      </c>
      <c r="C8564" s="19">
        <v>17.242364599999998</v>
      </c>
      <c r="D8564" s="19">
        <v>19.804109520000001</v>
      </c>
      <c r="E8564" s="19">
        <v>15.98297663</v>
      </c>
      <c r="F8564" s="19">
        <v>12.42294192</v>
      </c>
      <c r="G8564" s="19">
        <v>10.499734480000001</v>
      </c>
      <c r="H8564" s="19">
        <v>8.6424259600000006</v>
      </c>
      <c r="I8564" s="19">
        <v>12.14577819</v>
      </c>
      <c r="J8564" s="19">
        <v>11.123852660000001</v>
      </c>
      <c r="K8564" s="19">
        <v>16.330605649999999</v>
      </c>
      <c r="L8564" s="19">
        <v>12.21652308</v>
      </c>
      <c r="M8564" s="19">
        <v>20.85076926</v>
      </c>
      <c r="N8564" s="19">
        <v>16.7250856</v>
      </c>
      <c r="O8564" s="19">
        <v>45.540615850000002</v>
      </c>
      <c r="P8564" s="19">
        <v>49.129426420000001</v>
      </c>
      <c r="Q8564" s="19">
        <v>17.603840460000001</v>
      </c>
    </row>
    <row r="8565" spans="1:17" x14ac:dyDescent="0.2">
      <c r="A8565" s="19" t="s">
        <v>15336</v>
      </c>
      <c r="B8565" s="19" t="s">
        <v>15337</v>
      </c>
      <c r="C8565" s="19">
        <v>15.02622322</v>
      </c>
      <c r="D8565" s="19">
        <v>17.561722620000001</v>
      </c>
      <c r="E8565" s="19">
        <v>12.598350780000001</v>
      </c>
      <c r="F8565" s="19">
        <v>16.5575303</v>
      </c>
      <c r="G8565" s="19">
        <v>9.6158824549999995</v>
      </c>
      <c r="H8565" s="19">
        <v>8.1739933550000003</v>
      </c>
      <c r="I8565" s="19">
        <v>9.2613106859999998</v>
      </c>
      <c r="J8565" s="19">
        <v>10.315992169999999</v>
      </c>
      <c r="K8565" s="19">
        <v>10.654572269999999</v>
      </c>
      <c r="L8565" s="19">
        <v>8.6717591519999999</v>
      </c>
      <c r="M8565" s="19">
        <v>14.87710583</v>
      </c>
      <c r="N8565" s="19">
        <v>11.822128429999999</v>
      </c>
      <c r="O8565" s="19">
        <v>23.559456770000001</v>
      </c>
      <c r="P8565" s="19">
        <v>20.467398939999999</v>
      </c>
      <c r="Q8565" s="19">
        <v>9.7581908560000006</v>
      </c>
    </row>
    <row r="8566" spans="1:17" x14ac:dyDescent="0.2">
      <c r="A8566" s="19" t="s">
        <v>15338</v>
      </c>
      <c r="B8566" s="19" t="s">
        <v>15339</v>
      </c>
      <c r="C8566" s="19">
        <v>3.7514662730000001</v>
      </c>
      <c r="D8566" s="19">
        <v>5.9648345249999997</v>
      </c>
      <c r="E8566" s="19">
        <v>1.3937701499999999</v>
      </c>
      <c r="F8566" s="19">
        <v>2.5990793459999999</v>
      </c>
      <c r="G8566" s="19">
        <v>2.2522825700000002</v>
      </c>
      <c r="H8566" s="19">
        <v>2.3710537629999999</v>
      </c>
      <c r="I8566" s="19">
        <v>3.2958158339999999</v>
      </c>
      <c r="J8566" s="19">
        <v>5.4727970089999998</v>
      </c>
      <c r="K8566" s="19">
        <v>2.6570386880000001</v>
      </c>
      <c r="L8566" s="19">
        <v>2.7982126599999999</v>
      </c>
      <c r="M8566" s="19">
        <v>5.439079553</v>
      </c>
      <c r="N8566" s="19">
        <v>4.9566636539999998</v>
      </c>
      <c r="O8566" s="19">
        <v>14.41693615</v>
      </c>
      <c r="P8566" s="19">
        <v>10.04927655</v>
      </c>
      <c r="Q8566" s="19">
        <v>10.14052785</v>
      </c>
    </row>
    <row r="8567" spans="1:17" x14ac:dyDescent="0.2">
      <c r="A8567" s="19" t="s">
        <v>15340</v>
      </c>
      <c r="B8567" s="19" t="s">
        <v>15341</v>
      </c>
      <c r="C8567" s="19">
        <v>0.20926525200000001</v>
      </c>
      <c r="D8567" s="19">
        <v>0.96673462399999999</v>
      </c>
      <c r="E8567" s="19">
        <v>3.319144E-3</v>
      </c>
      <c r="F8567" s="19">
        <v>9.1637079999999996E-3</v>
      </c>
      <c r="G8567" s="19">
        <v>1.985932547</v>
      </c>
      <c r="H8567" s="19">
        <v>1.2526670390000001</v>
      </c>
      <c r="I8567" s="19">
        <v>6.1560022679999999</v>
      </c>
      <c r="J8567" s="19">
        <v>5.9298037700000004</v>
      </c>
      <c r="K8567" s="19">
        <v>7.2497558509999998</v>
      </c>
      <c r="L8567" s="19">
        <v>13.994831469999999</v>
      </c>
      <c r="M8567" s="19">
        <v>0.24614297800000001</v>
      </c>
      <c r="N8567" s="19">
        <v>0.31174964599999999</v>
      </c>
      <c r="O8567" s="19">
        <v>1.547983E-3</v>
      </c>
      <c r="P8567" s="19">
        <v>2.3304979999999999E-3</v>
      </c>
      <c r="Q8567" s="19">
        <v>2.0360402620000002</v>
      </c>
    </row>
    <row r="8568" spans="1:17" x14ac:dyDescent="0.2">
      <c r="A8568" s="19" t="s">
        <v>15342</v>
      </c>
      <c r="B8568" s="19" t="s">
        <v>15343</v>
      </c>
      <c r="C8568" s="19">
        <v>5.2692664640000002</v>
      </c>
      <c r="D8568" s="19">
        <v>3.4481228740000001</v>
      </c>
      <c r="E8568" s="19">
        <v>8.3513424759999992</v>
      </c>
      <c r="F8568" s="19">
        <v>5.4913463800000004</v>
      </c>
      <c r="G8568" s="19">
        <v>18.411564569999999</v>
      </c>
      <c r="H8568" s="19">
        <v>21.982713960000002</v>
      </c>
      <c r="I8568" s="19">
        <v>10.107809570000001</v>
      </c>
      <c r="J8568" s="19">
        <v>12.26164505</v>
      </c>
      <c r="K8568" s="19">
        <v>21.144047010000001</v>
      </c>
      <c r="L8568" s="19">
        <v>22.11497705</v>
      </c>
      <c r="M8568" s="19">
        <v>6.5312546899999999</v>
      </c>
      <c r="N8568" s="19">
        <v>8.1056576889999992</v>
      </c>
      <c r="O8568" s="19">
        <v>3.7581592499999998</v>
      </c>
      <c r="P8568" s="19">
        <v>3.6556049860000002</v>
      </c>
      <c r="Q8568" s="19">
        <v>7.6946847969999999</v>
      </c>
    </row>
    <row r="8569" spans="1:17" x14ac:dyDescent="0.2">
      <c r="A8569" s="19" t="s">
        <v>15344</v>
      </c>
      <c r="B8569" s="19" t="s">
        <v>15345</v>
      </c>
      <c r="C8569" s="19">
        <v>0.68730455899999998</v>
      </c>
      <c r="D8569" s="19">
        <v>1.923216568</v>
      </c>
      <c r="E8569" s="19">
        <v>0.44177085700000002</v>
      </c>
      <c r="F8569" s="19">
        <v>1.006156815</v>
      </c>
      <c r="G8569" s="19">
        <v>1.5063272219999999</v>
      </c>
      <c r="H8569" s="19">
        <v>2.0287628139999998</v>
      </c>
      <c r="I8569" s="19">
        <v>1.5089529909999999</v>
      </c>
      <c r="J8569" s="19">
        <v>2.0471792839999998</v>
      </c>
      <c r="K8569" s="19">
        <v>0.62169211000000002</v>
      </c>
      <c r="L8569" s="19">
        <v>1.296136202</v>
      </c>
      <c r="M8569" s="19">
        <v>1.1706131230000001</v>
      </c>
      <c r="N8569" s="19">
        <v>4.219282024</v>
      </c>
      <c r="O8569" s="19">
        <v>2.4020098679999999</v>
      </c>
      <c r="P8569" s="19">
        <v>2.1143767069999999</v>
      </c>
      <c r="Q8569" s="19">
        <v>0.19343690299999999</v>
      </c>
    </row>
    <row r="8570" spans="1:17" x14ac:dyDescent="0.2">
      <c r="A8570" s="19" t="s">
        <v>15346</v>
      </c>
      <c r="B8570" s="19" t="s">
        <v>15347</v>
      </c>
      <c r="C8570" s="19">
        <v>9.0227444870000006</v>
      </c>
      <c r="D8570" s="19">
        <v>25.600224910000001</v>
      </c>
      <c r="E8570" s="19">
        <v>9.0676157279999998</v>
      </c>
      <c r="F8570" s="19">
        <v>31.380384790000001</v>
      </c>
      <c r="G8570" s="19">
        <v>13.24373475</v>
      </c>
      <c r="H8570" s="19">
        <v>12.82566841</v>
      </c>
      <c r="I8570" s="19">
        <v>11.23808906</v>
      </c>
      <c r="J8570" s="19">
        <v>16.687908610000001</v>
      </c>
      <c r="K8570" s="19">
        <v>17.653900180000001</v>
      </c>
      <c r="L8570" s="19">
        <v>21.162190450000001</v>
      </c>
      <c r="M8570" s="19">
        <v>22.420807920000001</v>
      </c>
      <c r="N8570" s="19">
        <v>17.107426790000002</v>
      </c>
      <c r="O8570" s="19">
        <v>17.858807429999999</v>
      </c>
      <c r="P8570" s="19">
        <v>31.690211290000001</v>
      </c>
      <c r="Q8570" s="19">
        <v>13.7785853</v>
      </c>
    </row>
    <row r="8571" spans="1:17" x14ac:dyDescent="0.2">
      <c r="A8571" s="19" t="s">
        <v>15348</v>
      </c>
      <c r="B8571" s="19" t="s">
        <v>15349</v>
      </c>
      <c r="C8571" s="19">
        <v>39.257646010000002</v>
      </c>
      <c r="D8571" s="19">
        <v>67.046536520000004</v>
      </c>
      <c r="E8571" s="19">
        <v>45.766871709999997</v>
      </c>
      <c r="F8571" s="19">
        <v>37.658248950000001</v>
      </c>
      <c r="G8571" s="19">
        <v>92.501131599999994</v>
      </c>
      <c r="H8571" s="19">
        <v>80.851975879999998</v>
      </c>
      <c r="I8571" s="19">
        <v>110.1453466</v>
      </c>
      <c r="J8571" s="19">
        <v>90.034343019999994</v>
      </c>
      <c r="K8571" s="19">
        <v>135.63535659999999</v>
      </c>
      <c r="L8571" s="19">
        <v>107.39620410000001</v>
      </c>
      <c r="M8571" s="19">
        <v>160.89395709999999</v>
      </c>
      <c r="N8571" s="19">
        <v>141.13132959999999</v>
      </c>
      <c r="O8571" s="19">
        <v>23.43568775</v>
      </c>
      <c r="P8571" s="19">
        <v>20.633999330000002</v>
      </c>
      <c r="Q8571" s="19">
        <v>64.845098289999996</v>
      </c>
    </row>
    <row r="8572" spans="1:17" x14ac:dyDescent="0.2">
      <c r="A8572" s="19" t="s">
        <v>15350</v>
      </c>
      <c r="B8572" s="19" t="s">
        <v>15351</v>
      </c>
      <c r="C8572" s="19">
        <v>14.531214159999999</v>
      </c>
      <c r="D8572" s="19">
        <v>8.7699678189999997</v>
      </c>
      <c r="E8572" s="19">
        <v>0.36532456299999999</v>
      </c>
      <c r="F8572" s="19">
        <v>1.2089150019999999</v>
      </c>
      <c r="G8572" s="19">
        <v>0.33769044100000001</v>
      </c>
      <c r="H8572" s="19">
        <v>1.5666722000000001E-2</v>
      </c>
      <c r="I8572" s="19">
        <v>7.0997789410000003</v>
      </c>
      <c r="J8572" s="19">
        <v>4.4858292019999997</v>
      </c>
      <c r="K8572" s="19">
        <v>0.43652059700000001</v>
      </c>
      <c r="L8572" s="19">
        <v>0.44395289900000001</v>
      </c>
      <c r="M8572" s="19">
        <v>13.0067559</v>
      </c>
      <c r="N8572" s="19">
        <v>1.616765486</v>
      </c>
      <c r="O8572" s="19">
        <v>3.0501149769999998</v>
      </c>
      <c r="P8572" s="19">
        <v>1.601656567</v>
      </c>
      <c r="Q8572" s="19">
        <v>24.473929309999999</v>
      </c>
    </row>
    <row r="8573" spans="1:17" x14ac:dyDescent="0.2">
      <c r="A8573" s="19" t="s">
        <v>15352</v>
      </c>
      <c r="B8573" s="19" t="s">
        <v>15353</v>
      </c>
      <c r="C8573" s="19">
        <v>10.90031976</v>
      </c>
      <c r="D8573" s="19">
        <v>71.44429744</v>
      </c>
      <c r="E8573" s="19">
        <v>0.942624727</v>
      </c>
      <c r="F8573" s="19">
        <v>1.2354711570000001</v>
      </c>
      <c r="G8573" s="19">
        <v>11.29459812</v>
      </c>
      <c r="H8573" s="19">
        <v>11.07238156</v>
      </c>
      <c r="I8573" s="19">
        <v>133.05620830000001</v>
      </c>
      <c r="J8573" s="19">
        <v>98.150713690000003</v>
      </c>
      <c r="K8573" s="19">
        <v>14.857751329999999</v>
      </c>
      <c r="L8573" s="19">
        <v>11.63263589</v>
      </c>
      <c r="M8573" s="19">
        <v>229.9835142</v>
      </c>
      <c r="N8573" s="19">
        <v>149.10880900000001</v>
      </c>
      <c r="O8573" s="19">
        <v>41.660764620000002</v>
      </c>
      <c r="P8573" s="19">
        <v>54.918824350000001</v>
      </c>
      <c r="Q8573" s="19">
        <v>321.80761260000003</v>
      </c>
    </row>
    <row r="8574" spans="1:17" x14ac:dyDescent="0.2">
      <c r="A8574" s="19" t="s">
        <v>15354</v>
      </c>
      <c r="B8574" s="19" t="s">
        <v>15355</v>
      </c>
      <c r="C8574" s="19">
        <v>0.114564976</v>
      </c>
      <c r="D8574" s="19">
        <v>0.28502131600000002</v>
      </c>
      <c r="E8574" s="19">
        <v>0.20537063699999999</v>
      </c>
      <c r="F8574" s="19">
        <v>0.34044762899999997</v>
      </c>
      <c r="G8574" s="19">
        <v>0.372261599</v>
      </c>
      <c r="H8574" s="19">
        <v>0.265353746</v>
      </c>
      <c r="I8574" s="19">
        <v>0.20983221199999999</v>
      </c>
      <c r="J8574" s="19">
        <v>0.328036673</v>
      </c>
      <c r="K8574" s="19">
        <v>0.15590600600000001</v>
      </c>
      <c r="L8574" s="19">
        <v>0.435256896</v>
      </c>
      <c r="M8574" s="19">
        <v>0.25515300899999999</v>
      </c>
      <c r="N8574" s="19">
        <v>0.37379273200000002</v>
      </c>
      <c r="O8574" s="19">
        <v>0.61378680799999996</v>
      </c>
      <c r="P8574" s="19">
        <v>2.3272932129999999</v>
      </c>
      <c r="Q8574" s="19">
        <v>0.163313545</v>
      </c>
    </row>
    <row r="8575" spans="1:17" x14ac:dyDescent="0.2">
      <c r="A8575" s="19" t="s">
        <v>15356</v>
      </c>
      <c r="B8575" s="19" t="s">
        <v>15357</v>
      </c>
      <c r="C8575" s="19">
        <v>1.2729311E-2</v>
      </c>
      <c r="D8575" s="19">
        <v>0.148139513</v>
      </c>
      <c r="E8575" s="19">
        <v>3.319144E-3</v>
      </c>
      <c r="F8575" s="19">
        <v>9.1637079999999996E-3</v>
      </c>
      <c r="G8575" s="19">
        <v>3.8793320000000001E-3</v>
      </c>
      <c r="H8575" s="19">
        <v>4.4073521999999997E-2</v>
      </c>
      <c r="I8575" s="19">
        <v>1.325491E-3</v>
      </c>
      <c r="J8575" s="19">
        <v>7.7557441000000005E-2</v>
      </c>
      <c r="K8575" s="19">
        <v>1.7073469999999999E-3</v>
      </c>
      <c r="L8575" s="19">
        <v>2.4751479999999999E-3</v>
      </c>
      <c r="M8575" s="19">
        <v>0.28763760900000002</v>
      </c>
      <c r="N8575" s="19">
        <v>0.52927734400000004</v>
      </c>
      <c r="O8575" s="19">
        <v>11.466957949999999</v>
      </c>
      <c r="P8575" s="19">
        <v>9.1192633950000008</v>
      </c>
      <c r="Q8575" s="19">
        <v>7.8334882999999994E-2</v>
      </c>
    </row>
    <row r="8576" spans="1:17" x14ac:dyDescent="0.2">
      <c r="A8576" s="19" t="s">
        <v>15358</v>
      </c>
      <c r="B8576" s="19" t="s">
        <v>15359</v>
      </c>
      <c r="C8576" s="19">
        <v>0.79670120099999997</v>
      </c>
      <c r="D8576" s="19">
        <v>0.78706961399999997</v>
      </c>
      <c r="E8576" s="19">
        <v>0.46127463800000001</v>
      </c>
      <c r="F8576" s="19">
        <v>0.35635286599999999</v>
      </c>
      <c r="G8576" s="19">
        <v>1.8344648020000001</v>
      </c>
      <c r="H8576" s="19">
        <v>1.863091066</v>
      </c>
      <c r="I8576" s="19">
        <v>0.82710741099999996</v>
      </c>
      <c r="J8576" s="19">
        <v>0.96658367099999998</v>
      </c>
      <c r="K8576" s="19">
        <v>1.8347146270000001</v>
      </c>
      <c r="L8576" s="19">
        <v>1.4684140859999999</v>
      </c>
      <c r="M8576" s="19">
        <v>1.663773792</v>
      </c>
      <c r="N8576" s="19">
        <v>1.8530623660000001</v>
      </c>
      <c r="O8576" s="19">
        <v>0.69074581800000001</v>
      </c>
      <c r="P8576" s="19">
        <v>0.82454612000000005</v>
      </c>
      <c r="Q8576" s="19">
        <v>0.83597804499999995</v>
      </c>
    </row>
    <row r="8577" spans="1:17" x14ac:dyDescent="0.2">
      <c r="A8577" s="19" t="s">
        <v>15360</v>
      </c>
      <c r="B8577" s="19" t="s">
        <v>15361</v>
      </c>
      <c r="C8577" s="19">
        <v>2.0181035999999999</v>
      </c>
      <c r="D8577" s="19">
        <v>1.2851994149999999</v>
      </c>
      <c r="E8577" s="19">
        <v>3.9222239700000001</v>
      </c>
      <c r="F8577" s="19">
        <v>1.5414115639999999</v>
      </c>
      <c r="G8577" s="19">
        <v>7.8273790180000002</v>
      </c>
      <c r="H8577" s="19">
        <v>12.41032749</v>
      </c>
      <c r="I8577" s="19">
        <v>4.6860452590000001</v>
      </c>
      <c r="J8577" s="19">
        <v>2.9821316019999999</v>
      </c>
      <c r="K8577" s="19">
        <v>7.45099702</v>
      </c>
      <c r="L8577" s="19">
        <v>11.14909935</v>
      </c>
      <c r="M8577" s="19">
        <v>4.4722539899999996</v>
      </c>
      <c r="N8577" s="19">
        <v>9.4924518110000005</v>
      </c>
      <c r="O8577" s="19">
        <v>2.822065716</v>
      </c>
      <c r="P8577" s="19">
        <v>4.8596025760000003</v>
      </c>
      <c r="Q8577" s="19">
        <v>1.9691035480000001</v>
      </c>
    </row>
    <row r="8578" spans="1:17" x14ac:dyDescent="0.2">
      <c r="A8578" s="19" t="s">
        <v>15362</v>
      </c>
      <c r="B8578" s="19" t="s">
        <v>15363</v>
      </c>
      <c r="C8578" s="19">
        <v>6.2585701570000003</v>
      </c>
      <c r="D8578" s="19">
        <v>2.366668717</v>
      </c>
      <c r="E8578" s="19">
        <v>6.9386311110000003</v>
      </c>
      <c r="F8578" s="19">
        <v>2.5842486240000002</v>
      </c>
      <c r="G8578" s="19">
        <v>3.0299989119999999</v>
      </c>
      <c r="H8578" s="19">
        <v>4.4955967990000003</v>
      </c>
      <c r="I8578" s="19">
        <v>1.8603870579999999</v>
      </c>
      <c r="J8578" s="19">
        <v>1.606059948</v>
      </c>
      <c r="K8578" s="19">
        <v>1.804358932</v>
      </c>
      <c r="L8578" s="19">
        <v>2.8827742110000001</v>
      </c>
      <c r="M8578" s="19">
        <v>4.9161893870000002</v>
      </c>
      <c r="N8578" s="19">
        <v>5.9834964270000004</v>
      </c>
      <c r="O8578" s="19">
        <v>2.2343293640000002</v>
      </c>
      <c r="P8578" s="19">
        <v>4.2706912460000002</v>
      </c>
      <c r="Q8578" s="19">
        <v>1.3629975249999999</v>
      </c>
    </row>
    <row r="8579" spans="1:17" x14ac:dyDescent="0.2">
      <c r="A8579" s="19" t="s">
        <v>15364</v>
      </c>
      <c r="B8579" s="19" t="s">
        <v>15365</v>
      </c>
      <c r="C8579" s="19">
        <v>40.27906368</v>
      </c>
      <c r="D8579" s="19">
        <v>11.23683479</v>
      </c>
      <c r="E8579" s="19">
        <v>18.25393807</v>
      </c>
      <c r="F8579" s="19">
        <v>15.38965919</v>
      </c>
      <c r="G8579" s="19">
        <v>4.6709544840000001</v>
      </c>
      <c r="H8579" s="19">
        <v>3.5775112490000001</v>
      </c>
      <c r="I8579" s="19">
        <v>4.6583877999999999</v>
      </c>
      <c r="J8579" s="19">
        <v>2.1707075969999998</v>
      </c>
      <c r="K8579" s="19">
        <v>17.197980139999999</v>
      </c>
      <c r="L8579" s="19">
        <v>13.126772219999999</v>
      </c>
      <c r="M8579" s="19">
        <v>8.3924548659999996</v>
      </c>
      <c r="N8579" s="19">
        <v>5.6677767360000004</v>
      </c>
      <c r="O8579" s="19">
        <v>136.0874015</v>
      </c>
      <c r="P8579" s="19">
        <v>120.4378407</v>
      </c>
      <c r="Q8579" s="19">
        <v>3.571606912</v>
      </c>
    </row>
    <row r="8580" spans="1:17" x14ac:dyDescent="0.2">
      <c r="A8580" s="19" t="s">
        <v>15366</v>
      </c>
      <c r="B8580" s="19" t="s">
        <v>15367</v>
      </c>
      <c r="C8580" s="19">
        <v>3.604945898</v>
      </c>
      <c r="D8580" s="19">
        <v>27.078699350000001</v>
      </c>
      <c r="E8580" s="19">
        <v>1.1565436170000001</v>
      </c>
      <c r="F8580" s="19">
        <v>1.096234725</v>
      </c>
      <c r="G8580" s="19">
        <v>36.77984421</v>
      </c>
      <c r="H8580" s="19">
        <v>21.391504999999999</v>
      </c>
      <c r="I8580" s="19">
        <v>58.260536260000002</v>
      </c>
      <c r="J8580" s="19">
        <v>24.76451643</v>
      </c>
      <c r="K8580" s="19">
        <v>134.22460709999999</v>
      </c>
      <c r="L8580" s="19">
        <v>90.744642420000005</v>
      </c>
      <c r="M8580" s="19">
        <v>174.47084079999999</v>
      </c>
      <c r="N8580" s="19">
        <v>128.89830240000001</v>
      </c>
      <c r="O8580" s="19">
        <v>31.58837574</v>
      </c>
      <c r="P8580" s="19">
        <v>31.622875270000002</v>
      </c>
      <c r="Q8580" s="19">
        <v>21.936567499999999</v>
      </c>
    </row>
    <row r="8581" spans="1:17" x14ac:dyDescent="0.2">
      <c r="A8581" s="19" t="s">
        <v>15368</v>
      </c>
      <c r="B8581" s="19" t="s">
        <v>15369</v>
      </c>
      <c r="C8581" s="19">
        <v>1.3707295070000001</v>
      </c>
      <c r="D8581" s="19">
        <v>1.3348170429999999</v>
      </c>
      <c r="E8581" s="19">
        <v>1.4943685099999999</v>
      </c>
      <c r="F8581" s="19">
        <v>2.5670419139999998</v>
      </c>
      <c r="G8581" s="19">
        <v>2.1068952900000002</v>
      </c>
      <c r="H8581" s="19">
        <v>1.7633137720000001</v>
      </c>
      <c r="I8581" s="19">
        <v>1.3091461719999999</v>
      </c>
      <c r="J8581" s="19">
        <v>1.0054514720000001</v>
      </c>
      <c r="K8581" s="19">
        <v>2.0038161259999998</v>
      </c>
      <c r="L8581" s="19">
        <v>1.4189954220000001</v>
      </c>
      <c r="M8581" s="19">
        <v>3.512578596</v>
      </c>
      <c r="N8581" s="19">
        <v>3.959581091</v>
      </c>
      <c r="O8581" s="19">
        <v>2.3215647239999999</v>
      </c>
      <c r="P8581" s="19">
        <v>1.6820689790000001</v>
      </c>
      <c r="Q8581" s="19">
        <v>1.092057788</v>
      </c>
    </row>
    <row r="8582" spans="1:17" x14ac:dyDescent="0.2">
      <c r="A8582" s="19" t="s">
        <v>15370</v>
      </c>
      <c r="B8582" s="19" t="s">
        <v>15371</v>
      </c>
      <c r="C8582" s="19">
        <v>29.18121665</v>
      </c>
      <c r="D8582" s="19">
        <v>38.223835520000002</v>
      </c>
      <c r="E8582" s="19">
        <v>32.923274960000001</v>
      </c>
      <c r="F8582" s="19">
        <v>34.3165464</v>
      </c>
      <c r="G8582" s="19">
        <v>10.054960530000001</v>
      </c>
      <c r="H8582" s="19">
        <v>36.579902920000002</v>
      </c>
      <c r="I8582" s="19">
        <v>19.271484300000001</v>
      </c>
      <c r="J8582" s="19">
        <v>24.44179815</v>
      </c>
      <c r="K8582" s="19">
        <v>8.2604712419999995</v>
      </c>
      <c r="L8582" s="19">
        <v>41.861916360000002</v>
      </c>
      <c r="M8582" s="19">
        <v>6.3347610169999999</v>
      </c>
      <c r="N8582" s="19">
        <v>27.94744558</v>
      </c>
      <c r="O8582" s="19">
        <v>29.583670909999999</v>
      </c>
      <c r="P8582" s="19">
        <v>106.16817639999999</v>
      </c>
      <c r="Q8582" s="19">
        <v>11.72236807</v>
      </c>
    </row>
    <row r="8583" spans="1:17" x14ac:dyDescent="0.2">
      <c r="A8583" s="19" t="s">
        <v>15372</v>
      </c>
      <c r="B8583" s="19" t="s">
        <v>15373</v>
      </c>
      <c r="C8583" s="19">
        <v>0.145037629</v>
      </c>
      <c r="D8583" s="19">
        <v>0.40119669400000002</v>
      </c>
      <c r="E8583" s="19">
        <v>0.34527236700000002</v>
      </c>
      <c r="F8583" s="19">
        <v>0.66494123000000005</v>
      </c>
      <c r="G8583" s="19">
        <v>1.7595535769999999</v>
      </c>
      <c r="H8583" s="19">
        <v>2.1012285730000002</v>
      </c>
      <c r="I8583" s="19">
        <v>0.76799824699999997</v>
      </c>
      <c r="J8583" s="19">
        <v>0.58841021199999999</v>
      </c>
      <c r="K8583" s="19">
        <v>0.89766364200000004</v>
      </c>
      <c r="L8583" s="19">
        <v>1.0739838239999999</v>
      </c>
      <c r="M8583" s="19">
        <v>0.58167744200000004</v>
      </c>
      <c r="N8583" s="19">
        <v>0.491687649</v>
      </c>
      <c r="O8583" s="19">
        <v>3.290509852</v>
      </c>
      <c r="P8583" s="19">
        <v>3.0239489509999999</v>
      </c>
      <c r="Q8583" s="19">
        <v>1.2074440000000001E-2</v>
      </c>
    </row>
    <row r="8584" spans="1:17" x14ac:dyDescent="0.2">
      <c r="A8584" s="19" t="s">
        <v>15374</v>
      </c>
      <c r="B8584" s="19" t="s">
        <v>15375</v>
      </c>
      <c r="C8584" s="19">
        <v>28.96419436</v>
      </c>
      <c r="D8584" s="19">
        <v>21.964346339999999</v>
      </c>
      <c r="E8584" s="19">
        <v>42.617936499999999</v>
      </c>
      <c r="F8584" s="19">
        <v>23.87078094</v>
      </c>
      <c r="G8584" s="19">
        <v>31.685414170000001</v>
      </c>
      <c r="H8584" s="19">
        <v>27.109374290000002</v>
      </c>
      <c r="I8584" s="19">
        <v>24.318500090000001</v>
      </c>
      <c r="J8584" s="19">
        <v>25.50302525</v>
      </c>
      <c r="K8584" s="19">
        <v>40.547330909999999</v>
      </c>
      <c r="L8584" s="19">
        <v>32.90087527</v>
      </c>
      <c r="M8584" s="19">
        <v>23.982010320000001</v>
      </c>
      <c r="N8584" s="19">
        <v>23.137513670000001</v>
      </c>
      <c r="O8584" s="19">
        <v>27.40752947</v>
      </c>
      <c r="P8584" s="19">
        <v>42.968421710000001</v>
      </c>
      <c r="Q8584" s="19">
        <v>21.141314250000001</v>
      </c>
    </row>
    <row r="8585" spans="1:17" x14ac:dyDescent="0.2">
      <c r="A8585" s="19" t="s">
        <v>15376</v>
      </c>
      <c r="B8585" s="19" t="s">
        <v>15377</v>
      </c>
      <c r="C8585" s="19">
        <v>10.29866548</v>
      </c>
      <c r="D8585" s="19">
        <v>17.28262896</v>
      </c>
      <c r="E8585" s="19">
        <v>16.586297429999998</v>
      </c>
      <c r="F8585" s="19">
        <v>21.346739110000001</v>
      </c>
      <c r="G8585" s="19">
        <v>15.306232720000001</v>
      </c>
      <c r="H8585" s="19">
        <v>14.239022690000001</v>
      </c>
      <c r="I8585" s="19">
        <v>16.141078740000001</v>
      </c>
      <c r="J8585" s="19">
        <v>19.761753420000002</v>
      </c>
      <c r="K8585" s="19">
        <v>13.223902259999999</v>
      </c>
      <c r="L8585" s="19">
        <v>16.282915500000001</v>
      </c>
      <c r="M8585" s="19">
        <v>17.805140349999999</v>
      </c>
      <c r="N8585" s="19">
        <v>16.23836051</v>
      </c>
      <c r="O8585" s="19">
        <v>11.91163263</v>
      </c>
      <c r="P8585" s="19">
        <v>12.548333980000001</v>
      </c>
      <c r="Q8585" s="19">
        <v>10.332586170000001</v>
      </c>
    </row>
    <row r="8586" spans="1:17" x14ac:dyDescent="0.2">
      <c r="A8586" s="19" t="s">
        <v>15378</v>
      </c>
      <c r="B8586" s="19" t="s">
        <v>15379</v>
      </c>
      <c r="C8586" s="19">
        <v>9.1554602819999999</v>
      </c>
      <c r="D8586" s="19">
        <v>10.70728297</v>
      </c>
      <c r="E8586" s="19">
        <v>0.33947469000000002</v>
      </c>
      <c r="F8586" s="19">
        <v>1.9024781260000001</v>
      </c>
      <c r="G8586" s="19">
        <v>1.111862135</v>
      </c>
      <c r="H8586" s="19">
        <v>0.88724324799999998</v>
      </c>
      <c r="I8586" s="19">
        <v>0.51732059100000005</v>
      </c>
      <c r="J8586" s="19">
        <v>0.74787062299999996</v>
      </c>
      <c r="K8586" s="19">
        <v>1.2116796990000001</v>
      </c>
      <c r="L8586" s="19">
        <v>0.87998218399999995</v>
      </c>
      <c r="M8586" s="19">
        <v>0.30998094399999998</v>
      </c>
      <c r="N8586" s="19">
        <v>0.40055007100000001</v>
      </c>
      <c r="O8586" s="19">
        <v>0.78231167499999998</v>
      </c>
      <c r="P8586" s="19">
        <v>0.42885361300000002</v>
      </c>
      <c r="Q8586" s="19">
        <v>8.4785986449999999</v>
      </c>
    </row>
    <row r="8587" spans="1:17" x14ac:dyDescent="0.2">
      <c r="A8587" s="19" t="s">
        <v>15380</v>
      </c>
      <c r="B8587" s="19" t="s">
        <v>15381</v>
      </c>
      <c r="C8587" s="19">
        <v>27.818079820000001</v>
      </c>
      <c r="D8587" s="19">
        <v>18.056333630000001</v>
      </c>
      <c r="E8587" s="19">
        <v>24.646162140000001</v>
      </c>
      <c r="F8587" s="19">
        <v>19.263643729999998</v>
      </c>
      <c r="G8587" s="19">
        <v>27.238796560000001</v>
      </c>
      <c r="H8587" s="19">
        <v>27.699995770000001</v>
      </c>
      <c r="I8587" s="19">
        <v>30.601231800000001</v>
      </c>
      <c r="J8587" s="19">
        <v>20.542575979999999</v>
      </c>
      <c r="K8587" s="19">
        <v>25.151601060000001</v>
      </c>
      <c r="L8587" s="19">
        <v>24.062918310000001</v>
      </c>
      <c r="M8587" s="19">
        <v>29.89487926</v>
      </c>
      <c r="N8587" s="19">
        <v>27.10683045</v>
      </c>
      <c r="O8587" s="19">
        <v>16.297432189999999</v>
      </c>
      <c r="P8587" s="19">
        <v>15.166325260000001</v>
      </c>
      <c r="Q8587" s="19">
        <v>22.994091709999999</v>
      </c>
    </row>
    <row r="8588" spans="1:17" x14ac:dyDescent="0.2">
      <c r="A8588" s="19" t="s">
        <v>15382</v>
      </c>
      <c r="B8588" s="19" t="s">
        <v>15383</v>
      </c>
      <c r="C8588" s="19">
        <v>34.899175130000003</v>
      </c>
      <c r="D8588" s="19">
        <v>51.840759060000003</v>
      </c>
      <c r="E8588" s="19">
        <v>32.230182550000002</v>
      </c>
      <c r="F8588" s="19">
        <v>56.338835950000004</v>
      </c>
      <c r="G8588" s="19">
        <v>40.172017070000003</v>
      </c>
      <c r="H8588" s="19">
        <v>45.972765240000001</v>
      </c>
      <c r="I8588" s="19">
        <v>36.341698270000002</v>
      </c>
      <c r="J8588" s="19">
        <v>51.069645749999999</v>
      </c>
      <c r="K8588" s="19">
        <v>37.658116919999998</v>
      </c>
      <c r="L8588" s="19">
        <v>43.400616239999998</v>
      </c>
      <c r="M8588" s="19">
        <v>41.096861920000002</v>
      </c>
      <c r="N8588" s="19">
        <v>38.039714969999999</v>
      </c>
      <c r="O8588" s="19">
        <v>42.923408389999999</v>
      </c>
      <c r="P8588" s="19">
        <v>46.243155790000003</v>
      </c>
      <c r="Q8588" s="19">
        <v>31.810905819999999</v>
      </c>
    </row>
    <row r="8589" spans="1:17" x14ac:dyDescent="0.2">
      <c r="A8589" s="19" t="s">
        <v>15384</v>
      </c>
      <c r="B8589" s="19" t="s">
        <v>15385</v>
      </c>
      <c r="C8589" s="19">
        <v>7.212620619</v>
      </c>
      <c r="D8589" s="19">
        <v>8.0021450759999997</v>
      </c>
      <c r="E8589" s="19">
        <v>8.5614912529999998</v>
      </c>
      <c r="F8589" s="19">
        <v>12.06429953</v>
      </c>
      <c r="G8589" s="19">
        <v>7.9472981499999999</v>
      </c>
      <c r="H8589" s="19">
        <v>7.7452594000000001</v>
      </c>
      <c r="I8589" s="19">
        <v>7.7161176520000003</v>
      </c>
      <c r="J8589" s="19">
        <v>7.3258304619999999</v>
      </c>
      <c r="K8589" s="19">
        <v>8.4226884609999999</v>
      </c>
      <c r="L8589" s="19">
        <v>9.7298831270000008</v>
      </c>
      <c r="M8589" s="19">
        <v>8.4269531489999991</v>
      </c>
      <c r="N8589" s="19">
        <v>10.80658904</v>
      </c>
      <c r="O8589" s="19">
        <v>4.2580628899999997</v>
      </c>
      <c r="P8589" s="19">
        <v>2.9671334059999999</v>
      </c>
      <c r="Q8589" s="19">
        <v>10.404443479999999</v>
      </c>
    </row>
    <row r="8590" spans="1:17" x14ac:dyDescent="0.2">
      <c r="A8590" s="19" t="s">
        <v>15386</v>
      </c>
      <c r="B8590" s="19" t="s">
        <v>15387</v>
      </c>
      <c r="C8590" s="19">
        <v>12.730989190000001</v>
      </c>
      <c r="D8590" s="19">
        <v>6.0281256030000003</v>
      </c>
      <c r="E8590" s="19">
        <v>18.391844859999999</v>
      </c>
      <c r="F8590" s="19">
        <v>10.46610695</v>
      </c>
      <c r="G8590" s="19">
        <v>15.374878560000001</v>
      </c>
      <c r="H8590" s="19">
        <v>14.059728550000001</v>
      </c>
      <c r="I8590" s="19">
        <v>14.17674278</v>
      </c>
      <c r="J8590" s="19">
        <v>8.1993183419999998</v>
      </c>
      <c r="K8590" s="19">
        <v>13.73431053</v>
      </c>
      <c r="L8590" s="19">
        <v>13.045198210000001</v>
      </c>
      <c r="M8590" s="19">
        <v>14.46658218</v>
      </c>
      <c r="N8590" s="19">
        <v>13.63976123</v>
      </c>
      <c r="O8590" s="19">
        <v>7.2629247540000001</v>
      </c>
      <c r="P8590" s="19">
        <v>6.4683178840000002</v>
      </c>
      <c r="Q8590" s="19">
        <v>11.56089776</v>
      </c>
    </row>
    <row r="8591" spans="1:17" x14ac:dyDescent="0.2">
      <c r="A8591" s="19" t="s">
        <v>15388</v>
      </c>
      <c r="B8591" s="19" t="s">
        <v>15389</v>
      </c>
      <c r="C8591" s="19">
        <v>4.439181746</v>
      </c>
      <c r="D8591" s="19">
        <v>16.932410369999999</v>
      </c>
      <c r="E8591" s="19">
        <v>4.7332847579999999</v>
      </c>
      <c r="F8591" s="19">
        <v>10.88221643</v>
      </c>
      <c r="G8591" s="19">
        <v>4.5478341379999998</v>
      </c>
      <c r="H8591" s="19">
        <v>4.2312979850000003</v>
      </c>
      <c r="I8591" s="19">
        <v>5.7166052010000001</v>
      </c>
      <c r="J8591" s="19">
        <v>10.24985216</v>
      </c>
      <c r="K8591" s="19">
        <v>4.0497925329999998</v>
      </c>
      <c r="L8591" s="19">
        <v>5.6832918240000003</v>
      </c>
      <c r="M8591" s="19">
        <v>7.3122869850000001</v>
      </c>
      <c r="N8591" s="19">
        <v>4.7891121679999999</v>
      </c>
      <c r="O8591" s="19">
        <v>4.6440613380000002</v>
      </c>
      <c r="P8591" s="19">
        <v>3.440515167</v>
      </c>
      <c r="Q8591" s="19">
        <v>2.2001358500000001</v>
      </c>
    </row>
    <row r="8592" spans="1:17" x14ac:dyDescent="0.2">
      <c r="A8592" s="19" t="s">
        <v>15390</v>
      </c>
      <c r="B8592" s="19" t="s">
        <v>15391</v>
      </c>
      <c r="C8592" s="19">
        <v>137.0420159</v>
      </c>
      <c r="D8592" s="19">
        <v>22.197539419999998</v>
      </c>
      <c r="E8592" s="19">
        <v>143.93117599999999</v>
      </c>
      <c r="F8592" s="19">
        <v>47.879960680000003</v>
      </c>
      <c r="G8592" s="19">
        <v>123.1885865</v>
      </c>
      <c r="H8592" s="19">
        <v>96.172837009999995</v>
      </c>
      <c r="I8592" s="19">
        <v>60.152739339999997</v>
      </c>
      <c r="J8592" s="19">
        <v>28.844154849999999</v>
      </c>
      <c r="K8592" s="19">
        <v>59.346400119999998</v>
      </c>
      <c r="L8592" s="19">
        <v>92.776586629999997</v>
      </c>
      <c r="M8592" s="19">
        <v>112.8943792</v>
      </c>
      <c r="N8592" s="19">
        <v>124.758</v>
      </c>
      <c r="O8592" s="19">
        <v>32.949120129999997</v>
      </c>
      <c r="P8592" s="19">
        <v>50.46817257</v>
      </c>
      <c r="Q8592" s="19">
        <v>58.851336480000001</v>
      </c>
    </row>
    <row r="8593" spans="1:17" x14ac:dyDescent="0.2">
      <c r="A8593" s="19" t="s">
        <v>15392</v>
      </c>
      <c r="B8593" s="19" t="s">
        <v>15393</v>
      </c>
      <c r="C8593" s="19">
        <v>16.417888949999998</v>
      </c>
      <c r="D8593" s="19">
        <v>29.39610064</v>
      </c>
      <c r="E8593" s="19">
        <v>16.509012949999999</v>
      </c>
      <c r="F8593" s="19">
        <v>27.38840385</v>
      </c>
      <c r="G8593" s="19">
        <v>10.924240429999999</v>
      </c>
      <c r="H8593" s="19">
        <v>18.213909699999999</v>
      </c>
      <c r="I8593" s="19">
        <v>13.027051800000001</v>
      </c>
      <c r="J8593" s="19">
        <v>21.858330420000001</v>
      </c>
      <c r="K8593" s="19">
        <v>10.66108457</v>
      </c>
      <c r="L8593" s="19">
        <v>14.06006189</v>
      </c>
      <c r="M8593" s="19">
        <v>9.5721713749999999</v>
      </c>
      <c r="N8593" s="19">
        <v>12.290299170000001</v>
      </c>
      <c r="O8593" s="19">
        <v>12.329629369999999</v>
      </c>
      <c r="P8593" s="19">
        <v>16.713813519999999</v>
      </c>
      <c r="Q8593" s="19">
        <v>13.456941520000001</v>
      </c>
    </row>
    <row r="8594" spans="1:17" x14ac:dyDescent="0.2">
      <c r="A8594" s="19" t="s">
        <v>15394</v>
      </c>
      <c r="B8594" s="19" t="s">
        <v>15395</v>
      </c>
      <c r="C8594" s="19">
        <v>47.059223520000003</v>
      </c>
      <c r="D8594" s="19">
        <v>19.373520580000001</v>
      </c>
      <c r="E8594" s="19">
        <v>62.416291620000003</v>
      </c>
      <c r="F8594" s="19">
        <v>24.884332860000001</v>
      </c>
      <c r="G8594" s="19">
        <v>27.681624070000002</v>
      </c>
      <c r="H8594" s="19">
        <v>38.39205484</v>
      </c>
      <c r="I8594" s="19">
        <v>27.9952574</v>
      </c>
      <c r="J8594" s="19">
        <v>24.702032119999998</v>
      </c>
      <c r="K8594" s="19">
        <v>24.863267700000002</v>
      </c>
      <c r="L8594" s="19">
        <v>29.50160752</v>
      </c>
      <c r="M8594" s="19">
        <v>37.061868509999996</v>
      </c>
      <c r="N8594" s="19">
        <v>56.723788630000001</v>
      </c>
      <c r="O8594" s="19">
        <v>19.37790661</v>
      </c>
      <c r="P8594" s="19">
        <v>29.241626119999999</v>
      </c>
      <c r="Q8594" s="19">
        <v>21.77691634</v>
      </c>
    </row>
    <row r="8595" spans="1:17" x14ac:dyDescent="0.2">
      <c r="A8595" s="19" t="s">
        <v>15396</v>
      </c>
      <c r="B8595" s="19" t="s">
        <v>15397</v>
      </c>
      <c r="C8595" s="19">
        <v>148.79923220000001</v>
      </c>
      <c r="D8595" s="19">
        <v>46.317756500000002</v>
      </c>
      <c r="E8595" s="19">
        <v>123.7003687</v>
      </c>
      <c r="F8595" s="19">
        <v>51.459554699999998</v>
      </c>
      <c r="G8595" s="19">
        <v>127.0325072</v>
      </c>
      <c r="H8595" s="19">
        <v>113.0803657</v>
      </c>
      <c r="I8595" s="19">
        <v>86.012213099999997</v>
      </c>
      <c r="J8595" s="19">
        <v>48.58228261</v>
      </c>
      <c r="K8595" s="19">
        <v>80.262309020000004</v>
      </c>
      <c r="L8595" s="19">
        <v>130.16079859999999</v>
      </c>
      <c r="M8595" s="19">
        <v>127.4173397</v>
      </c>
      <c r="N8595" s="19">
        <v>137.3303593</v>
      </c>
      <c r="O8595" s="19">
        <v>48.14238434</v>
      </c>
      <c r="P8595" s="19">
        <v>39.168058500000001</v>
      </c>
      <c r="Q8595" s="19">
        <v>96.723140810000004</v>
      </c>
    </row>
    <row r="8596" spans="1:17" x14ac:dyDescent="0.2">
      <c r="A8596" s="19" t="s">
        <v>15398</v>
      </c>
      <c r="B8596" s="19" t="s">
        <v>15399</v>
      </c>
      <c r="C8596" s="19">
        <v>14.263083569999999</v>
      </c>
      <c r="D8596" s="19">
        <v>28.442599059999999</v>
      </c>
      <c r="E8596" s="19">
        <v>13.28388421</v>
      </c>
      <c r="F8596" s="19">
        <v>32.846752360000004</v>
      </c>
      <c r="G8596" s="19">
        <v>10.0440141</v>
      </c>
      <c r="H8596" s="19">
        <v>13.873066229999999</v>
      </c>
      <c r="I8596" s="19">
        <v>10.921207709999999</v>
      </c>
      <c r="J8596" s="19">
        <v>18.4557945</v>
      </c>
      <c r="K8596" s="19">
        <v>10.86428774</v>
      </c>
      <c r="L8596" s="19">
        <v>18.735397290000002</v>
      </c>
      <c r="M8596" s="19">
        <v>9.7630884459999994</v>
      </c>
      <c r="N8596" s="19">
        <v>11.50643865</v>
      </c>
      <c r="O8596" s="19">
        <v>13.484562159999999</v>
      </c>
      <c r="P8596" s="19">
        <v>15.25128321</v>
      </c>
      <c r="Q8596" s="19">
        <v>12.872680859999999</v>
      </c>
    </row>
    <row r="8597" spans="1:17" x14ac:dyDescent="0.2">
      <c r="A8597" s="19" t="s">
        <v>15400</v>
      </c>
      <c r="B8597" s="19" t="s">
        <v>15401</v>
      </c>
      <c r="C8597" s="19">
        <v>29.48430304</v>
      </c>
      <c r="D8597" s="19">
        <v>42.60544488</v>
      </c>
      <c r="E8597" s="19">
        <v>24.942076579999998</v>
      </c>
      <c r="F8597" s="19">
        <v>48.196639189999999</v>
      </c>
      <c r="G8597" s="19">
        <v>11.254602350000001</v>
      </c>
      <c r="H8597" s="19">
        <v>17.790712259999999</v>
      </c>
      <c r="I8597" s="19">
        <v>21.06157073</v>
      </c>
      <c r="J8597" s="19">
        <v>19.471608790000001</v>
      </c>
      <c r="K8597" s="19">
        <v>25.813047000000001</v>
      </c>
      <c r="L8597" s="19">
        <v>32.250181120000001</v>
      </c>
      <c r="M8597" s="19">
        <v>8.7884951549999997</v>
      </c>
      <c r="N8597" s="19">
        <v>11.66226936</v>
      </c>
      <c r="O8597" s="19">
        <v>7.8990349469999996</v>
      </c>
      <c r="P8597" s="19">
        <v>3.653471954</v>
      </c>
      <c r="Q8597" s="19">
        <v>20.64027935</v>
      </c>
    </row>
    <row r="8598" spans="1:17" x14ac:dyDescent="0.2">
      <c r="A8598" s="19" t="s">
        <v>15402</v>
      </c>
      <c r="B8598" s="19" t="s">
        <v>15403</v>
      </c>
      <c r="C8598" s="19">
        <v>16.16381174</v>
      </c>
      <c r="D8598" s="19">
        <v>21.206459039999999</v>
      </c>
      <c r="E8598" s="19">
        <v>19.620850170000001</v>
      </c>
      <c r="F8598" s="19">
        <v>14.1024341</v>
      </c>
      <c r="G8598" s="19">
        <v>22.661763830000002</v>
      </c>
      <c r="H8598" s="19">
        <v>20.742610599999999</v>
      </c>
      <c r="I8598" s="19">
        <v>29.562143840000001</v>
      </c>
      <c r="J8598" s="19">
        <v>28.14929502</v>
      </c>
      <c r="K8598" s="19">
        <v>37.960329369999997</v>
      </c>
      <c r="L8598" s="19">
        <v>25.634821890000001</v>
      </c>
      <c r="M8598" s="19">
        <v>38.495559540000002</v>
      </c>
      <c r="N8598" s="19">
        <v>37.53719615</v>
      </c>
      <c r="O8598" s="19">
        <v>88.143676110000001</v>
      </c>
      <c r="P8598" s="19">
        <v>71.159875790000001</v>
      </c>
      <c r="Q8598" s="19">
        <v>23.22366985</v>
      </c>
    </row>
    <row r="8599" spans="1:17" x14ac:dyDescent="0.2">
      <c r="A8599" s="19" t="s">
        <v>15404</v>
      </c>
      <c r="B8599" s="19" t="s">
        <v>15405</v>
      </c>
      <c r="C8599" s="19">
        <v>83.773365670000004</v>
      </c>
      <c r="D8599" s="19">
        <v>27.254904</v>
      </c>
      <c r="E8599" s="19">
        <v>48.4610421</v>
      </c>
      <c r="F8599" s="19">
        <v>21.93080909</v>
      </c>
      <c r="G8599" s="19">
        <v>19.698738580000001</v>
      </c>
      <c r="H8599" s="19">
        <v>21.441227380000001</v>
      </c>
      <c r="I8599" s="19">
        <v>31.677627180000002</v>
      </c>
      <c r="J8599" s="19">
        <v>18.011757670000001</v>
      </c>
      <c r="K8599" s="19">
        <v>18.850873180000001</v>
      </c>
      <c r="L8599" s="19">
        <v>19.766948670000001</v>
      </c>
      <c r="M8599" s="19">
        <v>31.026100159999999</v>
      </c>
      <c r="N8599" s="19">
        <v>36.224944100000002</v>
      </c>
      <c r="O8599" s="19">
        <v>47.330027360000003</v>
      </c>
      <c r="P8599" s="19">
        <v>52.34731936</v>
      </c>
      <c r="Q8599" s="19">
        <v>69.516152959999999</v>
      </c>
    </row>
    <row r="8600" spans="1:17" x14ac:dyDescent="0.2">
      <c r="A8600" s="19" t="s">
        <v>15406</v>
      </c>
      <c r="B8600" s="19" t="s">
        <v>15407</v>
      </c>
      <c r="C8600" s="19">
        <v>1.479491235</v>
      </c>
      <c r="D8600" s="19">
        <v>1.892185413</v>
      </c>
      <c r="E8600" s="19">
        <v>1.6926373809999999</v>
      </c>
      <c r="F8600" s="19">
        <v>1.360043109</v>
      </c>
      <c r="G8600" s="19">
        <v>3.1926387410000001</v>
      </c>
      <c r="H8600" s="19">
        <v>3.4966359960000002</v>
      </c>
      <c r="I8600" s="19">
        <v>1.6754048079999999</v>
      </c>
      <c r="J8600" s="19">
        <v>2.675556571</v>
      </c>
      <c r="K8600" s="19">
        <v>1.537847966</v>
      </c>
      <c r="L8600" s="19">
        <v>2.3996777539999998</v>
      </c>
      <c r="M8600" s="19">
        <v>2.8403830559999999</v>
      </c>
      <c r="N8600" s="19">
        <v>4.3387299060000002</v>
      </c>
      <c r="O8600" s="19">
        <v>1.1387347029999999</v>
      </c>
      <c r="P8600" s="19">
        <v>1.5269702730000001</v>
      </c>
      <c r="Q8600" s="19">
        <v>0.76528259600000004</v>
      </c>
    </row>
    <row r="8601" spans="1:17" x14ac:dyDescent="0.2">
      <c r="A8601" s="19" t="s">
        <v>15408</v>
      </c>
      <c r="B8601" s="19" t="s">
        <v>15409</v>
      </c>
      <c r="C8601" s="19">
        <v>9.8425126509999998</v>
      </c>
      <c r="D8601" s="19">
        <v>10.464979469999999</v>
      </c>
      <c r="E8601" s="19">
        <v>11.608541600000001</v>
      </c>
      <c r="F8601" s="19">
        <v>10.53190421</v>
      </c>
      <c r="G8601" s="19">
        <v>15.972069680000001</v>
      </c>
      <c r="H8601" s="19">
        <v>16.216994239999998</v>
      </c>
      <c r="I8601" s="19">
        <v>13.70869368</v>
      </c>
      <c r="J8601" s="19">
        <v>14.78953843</v>
      </c>
      <c r="K8601" s="19">
        <v>20.569923750000001</v>
      </c>
      <c r="L8601" s="19">
        <v>19.6487017</v>
      </c>
      <c r="M8601" s="19">
        <v>17.843308610000001</v>
      </c>
      <c r="N8601" s="19">
        <v>24.313702110000001</v>
      </c>
      <c r="O8601" s="19">
        <v>21.752479269999998</v>
      </c>
      <c r="P8601" s="19">
        <v>20.833143020000001</v>
      </c>
      <c r="Q8601" s="19">
        <v>20.797279230000001</v>
      </c>
    </row>
    <row r="8602" spans="1:17" x14ac:dyDescent="0.2">
      <c r="A8602" s="19" t="s">
        <v>15410</v>
      </c>
      <c r="B8602" s="19" t="s">
        <v>15411</v>
      </c>
      <c r="C8602" s="19">
        <v>9.4830815879999992</v>
      </c>
      <c r="D8602" s="19">
        <v>15.348443830000001</v>
      </c>
      <c r="E8602" s="19">
        <v>6.7321674920000003</v>
      </c>
      <c r="F8602" s="19">
        <v>15.90371916</v>
      </c>
      <c r="G8602" s="19">
        <v>7.2538077169999999</v>
      </c>
      <c r="H8602" s="19">
        <v>6.9580773640000002</v>
      </c>
      <c r="I8602" s="19">
        <v>9.3455409899999999</v>
      </c>
      <c r="J8602" s="19">
        <v>10.24489434</v>
      </c>
      <c r="K8602" s="19">
        <v>10.83004246</v>
      </c>
      <c r="L8602" s="19">
        <v>9.4723510530000006</v>
      </c>
      <c r="M8602" s="19">
        <v>5.7356327809999996</v>
      </c>
      <c r="N8602" s="19">
        <v>5.2909626980000004</v>
      </c>
      <c r="O8602" s="19">
        <v>14.55623419</v>
      </c>
      <c r="P8602" s="19">
        <v>11.811286969999999</v>
      </c>
      <c r="Q8602" s="19">
        <v>5.7462112640000003</v>
      </c>
    </row>
    <row r="8603" spans="1:17" x14ac:dyDescent="0.2">
      <c r="A8603" s="19" t="s">
        <v>15412</v>
      </c>
      <c r="B8603" s="19" t="s">
        <v>15413</v>
      </c>
      <c r="C8603" s="19">
        <v>7.7620542889999999</v>
      </c>
      <c r="D8603" s="19">
        <v>6.7963308219999998</v>
      </c>
      <c r="E8603" s="19">
        <v>10.23863545</v>
      </c>
      <c r="F8603" s="19">
        <v>10.588642180000001</v>
      </c>
      <c r="G8603" s="19">
        <v>11.35382199</v>
      </c>
      <c r="H8603" s="19">
        <v>12.765172959999999</v>
      </c>
      <c r="I8603" s="19">
        <v>8.1589531350000009</v>
      </c>
      <c r="J8603" s="19">
        <v>9.1740840339999998</v>
      </c>
      <c r="K8603" s="19">
        <v>8.8410619029999999</v>
      </c>
      <c r="L8603" s="19">
        <v>12.43508215</v>
      </c>
      <c r="M8603" s="19">
        <v>8.5543861890000006</v>
      </c>
      <c r="N8603" s="19">
        <v>10.98567413</v>
      </c>
      <c r="O8603" s="19">
        <v>5.9586206820000003</v>
      </c>
      <c r="P8603" s="19">
        <v>8.6594405220000006</v>
      </c>
      <c r="Q8603" s="19">
        <v>8.4258288120000007</v>
      </c>
    </row>
    <row r="8604" spans="1:17" x14ac:dyDescent="0.2">
      <c r="A8604" s="19" t="s">
        <v>15414</v>
      </c>
      <c r="B8604" s="19" t="s">
        <v>15415</v>
      </c>
      <c r="C8604" s="19">
        <v>86.278666329999993</v>
      </c>
      <c r="D8604" s="19">
        <v>75.650021370000005</v>
      </c>
      <c r="E8604" s="19">
        <v>154.8720984</v>
      </c>
      <c r="F8604" s="19">
        <v>86.281311049999999</v>
      </c>
      <c r="G8604" s="19">
        <v>178.4157639</v>
      </c>
      <c r="H8604" s="19">
        <v>190.16580959999999</v>
      </c>
      <c r="I8604" s="19">
        <v>216.1330165</v>
      </c>
      <c r="J8604" s="19">
        <v>180.7998024</v>
      </c>
      <c r="K8604" s="19">
        <v>180.8382976</v>
      </c>
      <c r="L8604" s="19">
        <v>188.5640678</v>
      </c>
      <c r="M8604" s="19">
        <v>200.70810109999999</v>
      </c>
      <c r="N8604" s="19">
        <v>260.5779521</v>
      </c>
      <c r="O8604" s="19">
        <v>100.411974</v>
      </c>
      <c r="P8604" s="19">
        <v>161.05274929999999</v>
      </c>
      <c r="Q8604" s="19">
        <v>151.46976230000001</v>
      </c>
    </row>
    <row r="8605" spans="1:17" x14ac:dyDescent="0.2">
      <c r="A8605" s="19" t="s">
        <v>15416</v>
      </c>
      <c r="B8605" s="19" t="s">
        <v>15417</v>
      </c>
      <c r="C8605" s="19">
        <v>125.05912170000001</v>
      </c>
      <c r="D8605" s="19">
        <v>160.29247530000001</v>
      </c>
      <c r="E8605" s="19">
        <v>95.526077909999998</v>
      </c>
      <c r="F8605" s="19">
        <v>160.06492739999999</v>
      </c>
      <c r="G8605" s="19">
        <v>232.92840770000001</v>
      </c>
      <c r="H8605" s="19">
        <v>156.2964369</v>
      </c>
      <c r="I8605" s="19">
        <v>142.10500519999999</v>
      </c>
      <c r="J8605" s="19">
        <v>148.54684309999999</v>
      </c>
      <c r="K8605" s="19">
        <v>308.69282609999999</v>
      </c>
      <c r="L8605" s="19">
        <v>188.97149719999999</v>
      </c>
      <c r="M8605" s="19">
        <v>237.4399713</v>
      </c>
      <c r="N8605" s="19">
        <v>160.65373719999999</v>
      </c>
      <c r="O8605" s="19">
        <v>105.93599159999999</v>
      </c>
      <c r="P8605" s="19">
        <v>67.372667919999998</v>
      </c>
      <c r="Q8605" s="19">
        <v>250.263993</v>
      </c>
    </row>
    <row r="8606" spans="1:17" x14ac:dyDescent="0.2">
      <c r="A8606" s="19" t="s">
        <v>15418</v>
      </c>
      <c r="B8606" s="19" t="s">
        <v>15419</v>
      </c>
      <c r="C8606" s="19">
        <v>9.3555697080000009</v>
      </c>
      <c r="D8606" s="19">
        <v>13.475101690000001</v>
      </c>
      <c r="E8606" s="19">
        <v>5.0697868760000002</v>
      </c>
      <c r="F8606" s="19">
        <v>13.76874203</v>
      </c>
      <c r="G8606" s="19">
        <v>4.1461263979999998</v>
      </c>
      <c r="H8606" s="19">
        <v>5.3519815370000003</v>
      </c>
      <c r="I8606" s="19">
        <v>4.6660395760000002</v>
      </c>
      <c r="J8606" s="19">
        <v>7.0230316369999999</v>
      </c>
      <c r="K8606" s="19">
        <v>8.0853928180000008</v>
      </c>
      <c r="L8606" s="19">
        <v>9.3491694200000008</v>
      </c>
      <c r="M8606" s="19">
        <v>3.1404237429999999</v>
      </c>
      <c r="N8606" s="19">
        <v>3.855604912</v>
      </c>
      <c r="O8606" s="19">
        <v>2.6134770899999999</v>
      </c>
      <c r="P8606" s="19">
        <v>2.7359583189999999</v>
      </c>
      <c r="Q8606" s="19">
        <v>15.636333860000001</v>
      </c>
    </row>
    <row r="8607" spans="1:17" x14ac:dyDescent="0.2">
      <c r="A8607" s="19" t="s">
        <v>15420</v>
      </c>
      <c r="B8607" s="19" t="s">
        <v>15421</v>
      </c>
      <c r="C8607" s="19">
        <v>12.35984768</v>
      </c>
      <c r="D8607" s="19">
        <v>12.996000459999999</v>
      </c>
      <c r="E8607" s="19">
        <v>9.8587005540000003</v>
      </c>
      <c r="F8607" s="19">
        <v>12.039268059999999</v>
      </c>
      <c r="G8607" s="19">
        <v>19.436599709999999</v>
      </c>
      <c r="H8607" s="19">
        <v>16.597577999999999</v>
      </c>
      <c r="I8607" s="19">
        <v>17.124261789999998</v>
      </c>
      <c r="J8607" s="19">
        <v>15.67493531</v>
      </c>
      <c r="K8607" s="19">
        <v>24.922171710000001</v>
      </c>
      <c r="L8607" s="19">
        <v>22.50262528</v>
      </c>
      <c r="M8607" s="19">
        <v>22.367346990000001</v>
      </c>
      <c r="N8607" s="19">
        <v>20.294300719999999</v>
      </c>
      <c r="O8607" s="19">
        <v>10.46217948</v>
      </c>
      <c r="P8607" s="19">
        <v>9.3399156219999995</v>
      </c>
      <c r="Q8607" s="19">
        <v>34.542866660000001</v>
      </c>
    </row>
    <row r="8608" spans="1:17" x14ac:dyDescent="0.2">
      <c r="A8608" s="19" t="s">
        <v>15422</v>
      </c>
      <c r="B8608" s="19" t="s">
        <v>15423</v>
      </c>
      <c r="C8608" s="19">
        <v>7.8005506020000004</v>
      </c>
      <c r="D8608" s="19">
        <v>8.2576239870000006</v>
      </c>
      <c r="E8608" s="19">
        <v>8.3031620079999993</v>
      </c>
      <c r="F8608" s="19">
        <v>10.15653374</v>
      </c>
      <c r="G8608" s="19">
        <v>8.6566692980000006</v>
      </c>
      <c r="H8608" s="19">
        <v>9.2244895020000008</v>
      </c>
      <c r="I8608" s="19">
        <v>5.7117479449999999</v>
      </c>
      <c r="J8608" s="19">
        <v>6.751122133</v>
      </c>
      <c r="K8608" s="19">
        <v>9.9190683849999992</v>
      </c>
      <c r="L8608" s="19">
        <v>14.24581684</v>
      </c>
      <c r="M8608" s="19">
        <v>8.198074579</v>
      </c>
      <c r="N8608" s="19">
        <v>8.7268728899999992</v>
      </c>
      <c r="O8608" s="19">
        <v>4.442409284</v>
      </c>
      <c r="P8608" s="19">
        <v>5.2737538150000001</v>
      </c>
      <c r="Q8608" s="19">
        <v>8.8561541669999997</v>
      </c>
    </row>
    <row r="8609" spans="1:17" x14ac:dyDescent="0.2">
      <c r="A8609" s="19" t="s">
        <v>15424</v>
      </c>
      <c r="B8609" s="19" t="s">
        <v>15425</v>
      </c>
      <c r="C8609" s="19">
        <v>0.60337834000000001</v>
      </c>
      <c r="D8609" s="19">
        <v>0.90281507800000005</v>
      </c>
      <c r="E8609" s="19">
        <v>0.39246109299999998</v>
      </c>
      <c r="F8609" s="19">
        <v>0.110580662</v>
      </c>
      <c r="G8609" s="19">
        <v>0.23911201800000001</v>
      </c>
      <c r="H8609" s="19">
        <v>0.17154424099999999</v>
      </c>
      <c r="I8609" s="19">
        <v>5.6163036999999999E-2</v>
      </c>
      <c r="J8609" s="19">
        <v>0.155978802</v>
      </c>
      <c r="K8609" s="19">
        <v>2.7778984E-2</v>
      </c>
      <c r="L8609" s="19">
        <v>0.41994998</v>
      </c>
      <c r="M8609" s="19">
        <v>0.34967585600000001</v>
      </c>
      <c r="N8609" s="19">
        <v>0.23830200700000001</v>
      </c>
      <c r="O8609" s="19">
        <v>11.07799247</v>
      </c>
      <c r="P8609" s="19">
        <v>9.6062548640000003</v>
      </c>
      <c r="Q8609" s="19">
        <v>6.4348647999999994E-2</v>
      </c>
    </row>
    <row r="8610" spans="1:17" x14ac:dyDescent="0.2">
      <c r="A8610" s="19" t="s">
        <v>15426</v>
      </c>
      <c r="B8610" s="19" t="s">
        <v>15427</v>
      </c>
      <c r="C8610" s="19">
        <v>4.9350714099999999</v>
      </c>
      <c r="D8610" s="19">
        <v>6.9656698849999996</v>
      </c>
      <c r="E8610" s="19">
        <v>1.753219007</v>
      </c>
      <c r="F8610" s="19">
        <v>1.5960083839999999</v>
      </c>
      <c r="G8610" s="19">
        <v>27.79658878</v>
      </c>
      <c r="H8610" s="19">
        <v>15.147732250000001</v>
      </c>
      <c r="I8610" s="19">
        <v>19.806169919999999</v>
      </c>
      <c r="J8610" s="19">
        <v>14.10913558</v>
      </c>
      <c r="K8610" s="19">
        <v>20.60396836</v>
      </c>
      <c r="L8610" s="19">
        <v>14.80713521</v>
      </c>
      <c r="M8610" s="19">
        <v>22.281792070000002</v>
      </c>
      <c r="N8610" s="19">
        <v>14.909306259999999</v>
      </c>
      <c r="O8610" s="19">
        <v>7.3623740770000001</v>
      </c>
      <c r="P8610" s="19">
        <v>6.111899245</v>
      </c>
      <c r="Q8610" s="19">
        <v>20.625302619999999</v>
      </c>
    </row>
    <row r="8611" spans="1:17" x14ac:dyDescent="0.2">
      <c r="A8611" s="19" t="s">
        <v>15428</v>
      </c>
      <c r="B8611" s="19" t="s">
        <v>15429</v>
      </c>
      <c r="C8611" s="19">
        <v>5.2366297050000004</v>
      </c>
      <c r="D8611" s="19">
        <v>4.6521755259999997</v>
      </c>
      <c r="E8611" s="19">
        <v>2.8480482220000001</v>
      </c>
      <c r="F8611" s="19">
        <v>4.1581423959999997</v>
      </c>
      <c r="G8611" s="19">
        <v>9.1550004600000001</v>
      </c>
      <c r="H8611" s="19">
        <v>6.83888096</v>
      </c>
      <c r="I8611" s="19">
        <v>6.6084897570000001</v>
      </c>
      <c r="J8611" s="19">
        <v>6.1472895100000002</v>
      </c>
      <c r="K8611" s="19">
        <v>10.58979804</v>
      </c>
      <c r="L8611" s="19">
        <v>7.4447004420000003</v>
      </c>
      <c r="M8611" s="19">
        <v>8.314821212</v>
      </c>
      <c r="N8611" s="19">
        <v>5.8335660220000003</v>
      </c>
      <c r="O8611" s="19">
        <v>20.564552800000001</v>
      </c>
      <c r="P8611" s="19">
        <v>18.154238289999999</v>
      </c>
      <c r="Q8611" s="19">
        <v>3.6687971250000002</v>
      </c>
    </row>
    <row r="8612" spans="1:17" x14ac:dyDescent="0.2">
      <c r="A8612" s="19" t="s">
        <v>15430</v>
      </c>
      <c r="B8612" s="19" t="s">
        <v>15431</v>
      </c>
      <c r="C8612" s="19">
        <v>25.043421510000002</v>
      </c>
      <c r="D8612" s="19">
        <v>15.7600009</v>
      </c>
      <c r="E8612" s="19">
        <v>33.021348889999999</v>
      </c>
      <c r="F8612" s="19">
        <v>26.09854795</v>
      </c>
      <c r="G8612" s="19">
        <v>21.17794546</v>
      </c>
      <c r="H8612" s="19">
        <v>25.687265880000002</v>
      </c>
      <c r="I8612" s="19">
        <v>13.87313148</v>
      </c>
      <c r="J8612" s="19">
        <v>15.00521635</v>
      </c>
      <c r="K8612" s="19">
        <v>18.681780270000001</v>
      </c>
      <c r="L8612" s="19">
        <v>23.130487200000001</v>
      </c>
      <c r="M8612" s="19">
        <v>22.372777509999999</v>
      </c>
      <c r="N8612" s="19">
        <v>34.04212399</v>
      </c>
      <c r="O8612" s="19">
        <v>23.681725329999999</v>
      </c>
      <c r="P8612" s="19">
        <v>26.378319359999999</v>
      </c>
      <c r="Q8612" s="19">
        <v>20.75709934</v>
      </c>
    </row>
    <row r="8613" spans="1:17" x14ac:dyDescent="0.2">
      <c r="A8613" s="19" t="s">
        <v>15432</v>
      </c>
      <c r="B8613" s="19" t="s">
        <v>15433</v>
      </c>
      <c r="C8613" s="19">
        <v>7.6619502019999999</v>
      </c>
      <c r="D8613" s="19">
        <v>10.72587828</v>
      </c>
      <c r="E8613" s="19">
        <v>3.6913028849999998</v>
      </c>
      <c r="F8613" s="19">
        <v>8.3634553480000005</v>
      </c>
      <c r="G8613" s="19">
        <v>3.1857026020000001</v>
      </c>
      <c r="H8613" s="19">
        <v>3.5862322240000002</v>
      </c>
      <c r="I8613" s="19">
        <v>3.3979984889999999</v>
      </c>
      <c r="J8613" s="19">
        <v>3.603575556</v>
      </c>
      <c r="K8613" s="19">
        <v>4.3680264690000001</v>
      </c>
      <c r="L8613" s="19">
        <v>3.6983573490000001</v>
      </c>
      <c r="M8613" s="19">
        <v>3.291093053</v>
      </c>
      <c r="N8613" s="19">
        <v>2.931138969</v>
      </c>
      <c r="O8613" s="19">
        <v>5.9436584229999996</v>
      </c>
      <c r="P8613" s="19">
        <v>5.0237643519999997</v>
      </c>
      <c r="Q8613" s="19">
        <v>8.5231650870000006</v>
      </c>
    </row>
    <row r="8614" spans="1:17" x14ac:dyDescent="0.2">
      <c r="A8614" s="19" t="s">
        <v>15434</v>
      </c>
      <c r="B8614" s="19" t="s">
        <v>15435</v>
      </c>
      <c r="C8614" s="19">
        <v>1.834367664</v>
      </c>
      <c r="D8614" s="19">
        <v>3.7785927149999998</v>
      </c>
      <c r="E8614" s="19">
        <v>2.5927731180000002</v>
      </c>
      <c r="F8614" s="19">
        <v>4.1949747070000001</v>
      </c>
      <c r="G8614" s="19">
        <v>1.4811449430000001</v>
      </c>
      <c r="H8614" s="19">
        <v>0.84293199200000002</v>
      </c>
      <c r="I8614" s="19">
        <v>3.0263534910000001</v>
      </c>
      <c r="J8614" s="19">
        <v>3.1288827380000002</v>
      </c>
      <c r="K8614" s="19">
        <v>2.1525634280000001</v>
      </c>
      <c r="L8614" s="19">
        <v>2.9105774389999999</v>
      </c>
      <c r="M8614" s="19">
        <v>6.5225291780000001</v>
      </c>
      <c r="N8614" s="19">
        <v>5.2187692500000002</v>
      </c>
      <c r="O8614" s="19">
        <v>10.01656446</v>
      </c>
      <c r="P8614" s="19">
        <v>10.653424830000001</v>
      </c>
      <c r="Q8614" s="19">
        <v>4.5745655870000004</v>
      </c>
    </row>
    <row r="8615" spans="1:17" x14ac:dyDescent="0.2">
      <c r="A8615" s="19" t="s">
        <v>15436</v>
      </c>
      <c r="B8615" s="19" t="s">
        <v>15437</v>
      </c>
      <c r="C8615" s="19">
        <v>12.11467964</v>
      </c>
      <c r="D8615" s="19">
        <v>7.7027976310000001</v>
      </c>
      <c r="E8615" s="19">
        <v>17.75086958</v>
      </c>
      <c r="F8615" s="19">
        <v>8.4481133350000004</v>
      </c>
      <c r="G8615" s="19">
        <v>16.748653709999999</v>
      </c>
      <c r="H8615" s="19">
        <v>18.070249359999998</v>
      </c>
      <c r="I8615" s="19">
        <v>10.0745278</v>
      </c>
      <c r="J8615" s="19">
        <v>9.3426432599999991</v>
      </c>
      <c r="K8615" s="19">
        <v>13.604190150000001</v>
      </c>
      <c r="L8615" s="19">
        <v>14.27300623</v>
      </c>
      <c r="M8615" s="19">
        <v>18.302563070000001</v>
      </c>
      <c r="N8615" s="19">
        <v>20.678717599999999</v>
      </c>
      <c r="O8615" s="19">
        <v>7.9573336489999997</v>
      </c>
      <c r="P8615" s="19">
        <v>11.38174328</v>
      </c>
      <c r="Q8615" s="19">
        <v>14.10886912</v>
      </c>
    </row>
    <row r="8616" spans="1:17" x14ac:dyDescent="0.2">
      <c r="A8616" s="19" t="s">
        <v>15438</v>
      </c>
      <c r="B8616" s="19" t="s">
        <v>15439</v>
      </c>
      <c r="C8616" s="19">
        <v>5.9083880869999996</v>
      </c>
      <c r="D8616" s="19">
        <v>4.2809412739999999</v>
      </c>
      <c r="E8616" s="19">
        <v>4.1517963550000001</v>
      </c>
      <c r="F8616" s="19">
        <v>5.5564758879999996</v>
      </c>
      <c r="G8616" s="19">
        <v>6.0776652799999997</v>
      </c>
      <c r="H8616" s="19">
        <v>3.1165747430000001</v>
      </c>
      <c r="I8616" s="19">
        <v>5.6182356320000002</v>
      </c>
      <c r="J8616" s="19">
        <v>3.465253347</v>
      </c>
      <c r="K8616" s="19">
        <v>7.3817758070000004</v>
      </c>
      <c r="L8616" s="19">
        <v>6.1129643260000002</v>
      </c>
      <c r="M8616" s="19">
        <v>6.7232601770000002</v>
      </c>
      <c r="N8616" s="19">
        <v>3.773738491</v>
      </c>
      <c r="O8616" s="19">
        <v>1.210670192</v>
      </c>
      <c r="P8616" s="19">
        <v>0.87214735399999999</v>
      </c>
      <c r="Q8616" s="19">
        <v>13.93357061</v>
      </c>
    </row>
    <row r="8617" spans="1:17" x14ac:dyDescent="0.2">
      <c r="A8617" s="19" t="s">
        <v>15440</v>
      </c>
      <c r="B8617" s="19" t="s">
        <v>15441</v>
      </c>
      <c r="C8617" s="19">
        <v>24.228307619999999</v>
      </c>
      <c r="D8617" s="19">
        <v>45.049350750000002</v>
      </c>
      <c r="E8617" s="19">
        <v>21.923912420000001</v>
      </c>
      <c r="F8617" s="19">
        <v>38.809086280000002</v>
      </c>
      <c r="G8617" s="19">
        <v>44.285957709999998</v>
      </c>
      <c r="H8617" s="19">
        <v>59.982935089999998</v>
      </c>
      <c r="I8617" s="19">
        <v>36.430568620000003</v>
      </c>
      <c r="J8617" s="19">
        <v>55.851876730000001</v>
      </c>
      <c r="K8617" s="19">
        <v>37.123193280000002</v>
      </c>
      <c r="L8617" s="19">
        <v>55.913976599999998</v>
      </c>
      <c r="M8617" s="19">
        <v>34.388281939999999</v>
      </c>
      <c r="N8617" s="19">
        <v>49.832090370000003</v>
      </c>
      <c r="O8617" s="19">
        <v>49.894175580000002</v>
      </c>
      <c r="P8617" s="19">
        <v>56.706307539999997</v>
      </c>
      <c r="Q8617" s="19">
        <v>23.502547889999999</v>
      </c>
    </row>
    <row r="8618" spans="1:17" x14ac:dyDescent="0.2">
      <c r="A8618" s="19" t="s">
        <v>15442</v>
      </c>
      <c r="B8618" s="19" t="s">
        <v>15443</v>
      </c>
      <c r="C8618" s="19">
        <v>26.666689909999999</v>
      </c>
      <c r="D8618" s="19">
        <v>17.637312059999999</v>
      </c>
      <c r="E8618" s="19">
        <v>18.039025330000001</v>
      </c>
      <c r="F8618" s="19">
        <v>21.694997730000001</v>
      </c>
      <c r="G8618" s="19">
        <v>10.26102655</v>
      </c>
      <c r="H8618" s="19">
        <v>6.7514412960000003</v>
      </c>
      <c r="I8618" s="19">
        <v>12.160416120000001</v>
      </c>
      <c r="J8618" s="19">
        <v>10.238227309999999</v>
      </c>
      <c r="K8618" s="19">
        <v>12.61089293</v>
      </c>
      <c r="L8618" s="19">
        <v>7.3541638789999997</v>
      </c>
      <c r="M8618" s="19">
        <v>8.1573036880000007</v>
      </c>
      <c r="N8618" s="19">
        <v>5.7749694500000004</v>
      </c>
      <c r="O8618" s="19">
        <v>3.1302873390000001</v>
      </c>
      <c r="P8618" s="19">
        <v>1.7771590509999999</v>
      </c>
      <c r="Q8618" s="19">
        <v>27.986295680000001</v>
      </c>
    </row>
    <row r="8619" spans="1:17" x14ac:dyDescent="0.2">
      <c r="A8619" s="19" t="s">
        <v>15444</v>
      </c>
      <c r="B8619" s="19" t="s">
        <v>15445</v>
      </c>
      <c r="C8619" s="19">
        <v>9.9307868839999998</v>
      </c>
      <c r="D8619" s="19">
        <v>7.4308422859999999</v>
      </c>
      <c r="E8619" s="19">
        <v>10.38291793</v>
      </c>
      <c r="F8619" s="19">
        <v>11.474938330000001</v>
      </c>
      <c r="G8619" s="19">
        <v>8.4337917309999995</v>
      </c>
      <c r="H8619" s="19">
        <v>5.8710646039999999</v>
      </c>
      <c r="I8619" s="19">
        <v>6.346955125</v>
      </c>
      <c r="J8619" s="19">
        <v>5.6106203219999999</v>
      </c>
      <c r="K8619" s="19">
        <v>6.0984425699999996</v>
      </c>
      <c r="L8619" s="19">
        <v>6.4859132050000001</v>
      </c>
      <c r="M8619" s="19">
        <v>5.5508014719999998</v>
      </c>
      <c r="N8619" s="19">
        <v>3.605213225</v>
      </c>
      <c r="O8619" s="19">
        <v>1.5662912609999999</v>
      </c>
      <c r="P8619" s="19">
        <v>1.0968566449999999</v>
      </c>
      <c r="Q8619" s="19">
        <v>9.2851787199999993</v>
      </c>
    </row>
    <row r="8620" spans="1:17" x14ac:dyDescent="0.2">
      <c r="A8620" s="19" t="s">
        <v>15446</v>
      </c>
      <c r="B8620" s="19" t="s">
        <v>15447</v>
      </c>
      <c r="C8620" s="19">
        <v>28.70913985</v>
      </c>
      <c r="D8620" s="19">
        <v>33.581530030000003</v>
      </c>
      <c r="E8620" s="19">
        <v>26.614640059999999</v>
      </c>
      <c r="F8620" s="19">
        <v>25.491106940000002</v>
      </c>
      <c r="G8620" s="19">
        <v>37.614973589999998</v>
      </c>
      <c r="H8620" s="19">
        <v>42.370520569999996</v>
      </c>
      <c r="I8620" s="19">
        <v>31.164439470000001</v>
      </c>
      <c r="J8620" s="19">
        <v>29.685568289999999</v>
      </c>
      <c r="K8620" s="19">
        <v>51.013390280000003</v>
      </c>
      <c r="L8620" s="19">
        <v>67.83727777</v>
      </c>
      <c r="M8620" s="19">
        <v>70.718593990000002</v>
      </c>
      <c r="N8620" s="19">
        <v>82.273655219999995</v>
      </c>
      <c r="O8620" s="19">
        <v>12.065602439999999</v>
      </c>
      <c r="P8620" s="19">
        <v>14.14404796</v>
      </c>
      <c r="Q8620" s="19">
        <v>60.268894600000003</v>
      </c>
    </row>
    <row r="8621" spans="1:17" x14ac:dyDescent="0.2">
      <c r="A8621" s="19" t="s">
        <v>15448</v>
      </c>
      <c r="B8621" s="19" t="s">
        <v>15449</v>
      </c>
      <c r="C8621" s="19">
        <v>36.020915559999999</v>
      </c>
      <c r="D8621" s="19">
        <v>48.579213099999997</v>
      </c>
      <c r="E8621" s="19">
        <v>31.988134970000001</v>
      </c>
      <c r="F8621" s="19">
        <v>42.055562729999998</v>
      </c>
      <c r="G8621" s="19">
        <v>45.042039670000001</v>
      </c>
      <c r="H8621" s="19">
        <v>45.057085710000003</v>
      </c>
      <c r="I8621" s="19">
        <v>46.341369489999998</v>
      </c>
      <c r="J8621" s="19">
        <v>50.134568080000001</v>
      </c>
      <c r="K8621" s="19">
        <v>45.850004060000003</v>
      </c>
      <c r="L8621" s="19">
        <v>41.845666729999998</v>
      </c>
      <c r="M8621" s="19">
        <v>39.834853099999997</v>
      </c>
      <c r="N8621" s="19">
        <v>34.896879470000002</v>
      </c>
      <c r="O8621" s="19">
        <v>39.195678030000003</v>
      </c>
      <c r="P8621" s="19">
        <v>36.993527280000002</v>
      </c>
      <c r="Q8621" s="19">
        <v>39.753998170000003</v>
      </c>
    </row>
    <row r="8622" spans="1:17" x14ac:dyDescent="0.2">
      <c r="A8622" s="19" t="s">
        <v>15450</v>
      </c>
      <c r="B8622" s="19" t="s">
        <v>15451</v>
      </c>
      <c r="C8622" s="19">
        <v>44.859866760000003</v>
      </c>
      <c r="D8622" s="19">
        <v>36.570660670000002</v>
      </c>
      <c r="E8622" s="19">
        <v>33.571309509999999</v>
      </c>
      <c r="F8622" s="19">
        <v>27.828005810000001</v>
      </c>
      <c r="G8622" s="19">
        <v>43.152887319999998</v>
      </c>
      <c r="H8622" s="19">
        <v>32.990245880000003</v>
      </c>
      <c r="I8622" s="19">
        <v>38.578411619999997</v>
      </c>
      <c r="J8622" s="19">
        <v>31.164439470000001</v>
      </c>
      <c r="K8622" s="19">
        <v>48.684623299999998</v>
      </c>
      <c r="L8622" s="19">
        <v>33.494513990000002</v>
      </c>
      <c r="M8622" s="19">
        <v>64.133899249999999</v>
      </c>
      <c r="N8622" s="19">
        <v>47.266928559999997</v>
      </c>
      <c r="O8622" s="19">
        <v>44.639657790000001</v>
      </c>
      <c r="P8622" s="19">
        <v>38.734666840000003</v>
      </c>
      <c r="Q8622" s="19">
        <v>52.643040720000002</v>
      </c>
    </row>
    <row r="8623" spans="1:17" x14ac:dyDescent="0.2">
      <c r="A8623" s="19" t="s">
        <v>15452</v>
      </c>
      <c r="B8623" s="19" t="s">
        <v>15453</v>
      </c>
      <c r="C8623" s="19">
        <v>4.5002235590000002</v>
      </c>
      <c r="D8623" s="19">
        <v>2.335166477</v>
      </c>
      <c r="E8623" s="19">
        <v>1.5208148770000001</v>
      </c>
      <c r="F8623" s="19">
        <v>2.9058916450000001</v>
      </c>
      <c r="G8623" s="19">
        <v>1.0398631890000001</v>
      </c>
      <c r="H8623" s="19">
        <v>0.47560172000000001</v>
      </c>
      <c r="I8623" s="19">
        <v>0.93550361299999996</v>
      </c>
      <c r="J8623" s="19">
        <v>0.50287362199999996</v>
      </c>
      <c r="K8623" s="19">
        <v>2.4166657119999999</v>
      </c>
      <c r="L8623" s="19">
        <v>1.501915812</v>
      </c>
      <c r="M8623" s="19">
        <v>0.91244119899999998</v>
      </c>
      <c r="N8623" s="19">
        <v>0.30630022000000001</v>
      </c>
      <c r="O8623" s="19">
        <v>3.6996538000000002E-2</v>
      </c>
      <c r="P8623" s="19">
        <v>0.107232193</v>
      </c>
      <c r="Q8623" s="19">
        <v>5.5407479439999996</v>
      </c>
    </row>
    <row r="8624" spans="1:17" x14ac:dyDescent="0.2">
      <c r="A8624" s="19" t="s">
        <v>15454</v>
      </c>
      <c r="B8624" s="19" t="s">
        <v>15455</v>
      </c>
      <c r="C8624" s="19">
        <v>57.380655240000003</v>
      </c>
      <c r="D8624" s="19">
        <v>93.421552460000001</v>
      </c>
      <c r="E8624" s="19">
        <v>58.026325079999999</v>
      </c>
      <c r="F8624" s="19">
        <v>104.8408436</v>
      </c>
      <c r="G8624" s="19">
        <v>101.5301668</v>
      </c>
      <c r="H8624" s="19">
        <v>138.79376310000001</v>
      </c>
      <c r="I8624" s="19">
        <v>99.82920833</v>
      </c>
      <c r="J8624" s="19">
        <v>151.35888059999999</v>
      </c>
      <c r="K8624" s="19">
        <v>76.901297900000003</v>
      </c>
      <c r="L8624" s="19">
        <v>122.2022149</v>
      </c>
      <c r="M8624" s="19">
        <v>59.102630810000001</v>
      </c>
      <c r="N8624" s="19">
        <v>64.996029960000001</v>
      </c>
      <c r="O8624" s="19">
        <v>45.569821910000002</v>
      </c>
      <c r="P8624" s="19">
        <v>42.342679799999999</v>
      </c>
      <c r="Q8624" s="19">
        <v>77.834659009999996</v>
      </c>
    </row>
    <row r="8625" spans="1:17" x14ac:dyDescent="0.2">
      <c r="A8625" s="19" t="s">
        <v>15456</v>
      </c>
      <c r="B8625" s="19" t="s">
        <v>15457</v>
      </c>
      <c r="C8625" s="19">
        <v>15.08788756</v>
      </c>
      <c r="D8625" s="19">
        <v>10.780841150000001</v>
      </c>
      <c r="E8625" s="19">
        <v>10.67349321</v>
      </c>
      <c r="F8625" s="19">
        <v>6.340068069</v>
      </c>
      <c r="G8625" s="19">
        <v>25.97264388</v>
      </c>
      <c r="H8625" s="19">
        <v>27.314188869999999</v>
      </c>
      <c r="I8625" s="19">
        <v>22.585644930000001</v>
      </c>
      <c r="J8625" s="19">
        <v>15.60349463</v>
      </c>
      <c r="K8625" s="19">
        <v>27.62848318</v>
      </c>
      <c r="L8625" s="19">
        <v>27.89394639</v>
      </c>
      <c r="M8625" s="19">
        <v>27.590834780000002</v>
      </c>
      <c r="N8625" s="19">
        <v>29.850773140000001</v>
      </c>
      <c r="O8625" s="19">
        <v>23.083667370000001</v>
      </c>
      <c r="P8625" s="19">
        <v>23.967941</v>
      </c>
      <c r="Q8625" s="19">
        <v>35.207314699999998</v>
      </c>
    </row>
    <row r="8626" spans="1:17" x14ac:dyDescent="0.2">
      <c r="A8626" s="19" t="s">
        <v>15458</v>
      </c>
      <c r="B8626" s="19" t="s">
        <v>15459</v>
      </c>
      <c r="C8626" s="19">
        <v>34.328381370000002</v>
      </c>
      <c r="D8626" s="19">
        <v>16.907384520000001</v>
      </c>
      <c r="E8626" s="19">
        <v>44.79994138</v>
      </c>
      <c r="F8626" s="19">
        <v>23.659073339999999</v>
      </c>
      <c r="G8626" s="19">
        <v>22.66823797</v>
      </c>
      <c r="H8626" s="19">
        <v>25.84566118</v>
      </c>
      <c r="I8626" s="19">
        <v>17.238552519999999</v>
      </c>
      <c r="J8626" s="19">
        <v>10.46435801</v>
      </c>
      <c r="K8626" s="19">
        <v>17.024526900000001</v>
      </c>
      <c r="L8626" s="19">
        <v>22.037291589999999</v>
      </c>
      <c r="M8626" s="19">
        <v>36.661026499999998</v>
      </c>
      <c r="N8626" s="19">
        <v>38.420704950000001</v>
      </c>
      <c r="O8626" s="19">
        <v>10.94590642</v>
      </c>
      <c r="P8626" s="19">
        <v>9.8839544999999998</v>
      </c>
      <c r="Q8626" s="19">
        <v>17.580377540000001</v>
      </c>
    </row>
    <row r="8627" spans="1:17" x14ac:dyDescent="0.2">
      <c r="A8627" s="19" t="s">
        <v>15460</v>
      </c>
      <c r="B8627" s="19" t="s">
        <v>15461</v>
      </c>
      <c r="C8627" s="19">
        <v>9.7298130040000004</v>
      </c>
      <c r="D8627" s="19">
        <v>8.0203334349999995</v>
      </c>
      <c r="E8627" s="19">
        <v>6.8170735569999996</v>
      </c>
      <c r="F8627" s="19">
        <v>8.1447213549999997</v>
      </c>
      <c r="G8627" s="19">
        <v>8.8190711010000005</v>
      </c>
      <c r="H8627" s="19">
        <v>8.6664206920000009</v>
      </c>
      <c r="I8627" s="19">
        <v>7.4485051990000004</v>
      </c>
      <c r="J8627" s="19">
        <v>6.4319496469999997</v>
      </c>
      <c r="K8627" s="19">
        <v>11.56613241</v>
      </c>
      <c r="L8627" s="19">
        <v>9.8032920699999995</v>
      </c>
      <c r="M8627" s="19">
        <v>9.8132564450000004</v>
      </c>
      <c r="N8627" s="19">
        <v>10.34238495</v>
      </c>
      <c r="O8627" s="19">
        <v>3.9343464670000001</v>
      </c>
      <c r="P8627" s="19">
        <v>3.722258836</v>
      </c>
      <c r="Q8627" s="19">
        <v>20.113175510000001</v>
      </c>
    </row>
    <row r="8628" spans="1:17" x14ac:dyDescent="0.2">
      <c r="A8628" s="19" t="s">
        <v>15462</v>
      </c>
      <c r="B8628" s="19" t="s">
        <v>15463</v>
      </c>
      <c r="C8628" s="19">
        <v>11.0476905</v>
      </c>
      <c r="D8628" s="19">
        <v>8.606243332</v>
      </c>
      <c r="E8628" s="19">
        <v>10.098407099999999</v>
      </c>
      <c r="F8628" s="19">
        <v>11.011650120000001</v>
      </c>
      <c r="G8628" s="19">
        <v>17.365242439999999</v>
      </c>
      <c r="H8628" s="19">
        <v>20.701771919999999</v>
      </c>
      <c r="I8628" s="19">
        <v>10.915475949999999</v>
      </c>
      <c r="J8628" s="19">
        <v>11.59562612</v>
      </c>
      <c r="K8628" s="19">
        <v>16.08906756</v>
      </c>
      <c r="L8628" s="19">
        <v>19.153612070000001</v>
      </c>
      <c r="M8628" s="19">
        <v>16.776357869999998</v>
      </c>
      <c r="N8628" s="19">
        <v>20.699120799999999</v>
      </c>
      <c r="O8628" s="19">
        <v>10.733847300000001</v>
      </c>
      <c r="P8628" s="19">
        <v>12.84463248</v>
      </c>
      <c r="Q8628" s="19">
        <v>13.136642439999999</v>
      </c>
    </row>
    <row r="8629" spans="1:17" x14ac:dyDescent="0.2">
      <c r="A8629" s="19" t="s">
        <v>15464</v>
      </c>
      <c r="B8629" s="19" t="s">
        <v>15465</v>
      </c>
      <c r="C8629" s="19">
        <v>5.9627951890000004</v>
      </c>
      <c r="D8629" s="19">
        <v>6.6615027470000001</v>
      </c>
      <c r="E8629" s="19">
        <v>8.9937174540000004</v>
      </c>
      <c r="F8629" s="19">
        <v>6.862751125</v>
      </c>
      <c r="G8629" s="19">
        <v>10.187950349999999</v>
      </c>
      <c r="H8629" s="19">
        <v>10.4370838</v>
      </c>
      <c r="I8629" s="19">
        <v>5.2655851929999997</v>
      </c>
      <c r="J8629" s="19">
        <v>5.6980694200000004</v>
      </c>
      <c r="K8629" s="19">
        <v>8.6413904479999992</v>
      </c>
      <c r="L8629" s="19">
        <v>14.13736572</v>
      </c>
      <c r="M8629" s="19">
        <v>8.6267997619999992</v>
      </c>
      <c r="N8629" s="19">
        <v>12.91645213</v>
      </c>
      <c r="O8629" s="19">
        <v>13.759032660000001</v>
      </c>
      <c r="P8629" s="19">
        <v>19.15871083</v>
      </c>
      <c r="Q8629" s="19">
        <v>10.055882130000001</v>
      </c>
    </row>
    <row r="8630" spans="1:17" x14ac:dyDescent="0.2">
      <c r="A8630" s="19" t="s">
        <v>15466</v>
      </c>
      <c r="B8630" s="19" t="s">
        <v>15467</v>
      </c>
      <c r="C8630" s="19">
        <v>1.056536036</v>
      </c>
      <c r="D8630" s="19">
        <v>1.985867611</v>
      </c>
      <c r="E8630" s="19">
        <v>1.6142799569999999</v>
      </c>
      <c r="F8630" s="19">
        <v>2.1676924999999998</v>
      </c>
      <c r="G8630" s="19">
        <v>2.3710537629999999</v>
      </c>
      <c r="H8630" s="19">
        <v>1.0883604410000001</v>
      </c>
      <c r="I8630" s="19">
        <v>2.3167433059999998</v>
      </c>
      <c r="J8630" s="19">
        <v>2.3406970629999999</v>
      </c>
      <c r="K8630" s="19">
        <v>1.8190524020000001</v>
      </c>
      <c r="L8630" s="19">
        <v>1.181067337</v>
      </c>
      <c r="M8630" s="19">
        <v>1.655591947</v>
      </c>
      <c r="N8630" s="19">
        <v>1.2607745079999999</v>
      </c>
      <c r="O8630" s="19">
        <v>1.828079623</v>
      </c>
      <c r="P8630" s="19">
        <v>1.2188680750000001</v>
      </c>
      <c r="Q8630" s="19">
        <v>1.25006354</v>
      </c>
    </row>
    <row r="8631" spans="1:17" x14ac:dyDescent="0.2">
      <c r="A8631" s="19" t="s">
        <v>15468</v>
      </c>
      <c r="B8631" s="19" t="s">
        <v>15469</v>
      </c>
      <c r="C8631" s="19">
        <v>1.839000612</v>
      </c>
      <c r="D8631" s="19">
        <v>0.76125635700000005</v>
      </c>
      <c r="E8631" s="19">
        <v>1.768211921</v>
      </c>
      <c r="F8631" s="19">
        <v>1.433233983</v>
      </c>
      <c r="G8631" s="19">
        <v>1.6484650810000001</v>
      </c>
      <c r="H8631" s="19">
        <v>1.526674817</v>
      </c>
      <c r="I8631" s="19">
        <v>0.76916816499999996</v>
      </c>
      <c r="J8631" s="19">
        <v>0.53582909999999995</v>
      </c>
      <c r="K8631" s="19">
        <v>1.212892842</v>
      </c>
      <c r="L8631" s="19">
        <v>0.56184401100000003</v>
      </c>
      <c r="M8631" s="19">
        <v>1.0596247029999999</v>
      </c>
      <c r="N8631" s="19">
        <v>1.801933475</v>
      </c>
      <c r="O8631" s="19">
        <v>0.118384315</v>
      </c>
      <c r="P8631" s="19">
        <v>0.13105602899999999</v>
      </c>
      <c r="Q8631" s="19">
        <v>1.9498633869999999</v>
      </c>
    </row>
    <row r="8632" spans="1:17" x14ac:dyDescent="0.2">
      <c r="A8632" s="19" t="s">
        <v>15470</v>
      </c>
      <c r="B8632" s="19" t="s">
        <v>15471</v>
      </c>
      <c r="C8632" s="19">
        <v>1.0420604609999999</v>
      </c>
      <c r="D8632" s="19">
        <v>0.19654612699999999</v>
      </c>
      <c r="E8632" s="19">
        <v>1.7039115339999999</v>
      </c>
      <c r="F8632" s="19">
        <v>1.6368066619999999</v>
      </c>
      <c r="G8632" s="19">
        <v>0.35917959399999999</v>
      </c>
      <c r="H8632" s="19">
        <v>0.18517188900000001</v>
      </c>
      <c r="I8632" s="19">
        <v>0.27064470200000001</v>
      </c>
      <c r="J8632" s="19">
        <v>0.19083745599999999</v>
      </c>
      <c r="K8632" s="19">
        <v>0.56840897499999998</v>
      </c>
      <c r="L8632" s="19">
        <v>0.49891476200000001</v>
      </c>
      <c r="M8632" s="19">
        <v>0.155532332</v>
      </c>
      <c r="N8632" s="19">
        <v>0.27065562700000001</v>
      </c>
      <c r="O8632" s="19">
        <v>7.4198989999999998E-3</v>
      </c>
      <c r="P8632" s="19">
        <v>5.3038242999999999E-2</v>
      </c>
      <c r="Q8632" s="19">
        <v>1.7478105669999999</v>
      </c>
    </row>
    <row r="8633" spans="1:17" x14ac:dyDescent="0.2">
      <c r="A8633" s="19" t="s">
        <v>15472</v>
      </c>
      <c r="B8633" s="19" t="s">
        <v>15473</v>
      </c>
      <c r="C8633" s="19">
        <v>6.1589885080000002</v>
      </c>
      <c r="D8633" s="19">
        <v>6.9935324840000002</v>
      </c>
      <c r="E8633" s="19">
        <v>18.166514889999998</v>
      </c>
      <c r="F8633" s="19">
        <v>7.2265723199999998</v>
      </c>
      <c r="G8633" s="19">
        <v>7.857469203</v>
      </c>
      <c r="H8633" s="19">
        <v>4.2084524390000002</v>
      </c>
      <c r="I8633" s="19">
        <v>6.0820320639999998</v>
      </c>
      <c r="J8633" s="19">
        <v>4.7916417649999996</v>
      </c>
      <c r="K8633" s="19">
        <v>7.6686552719999996</v>
      </c>
      <c r="L8633" s="19">
        <v>4.6479052540000003</v>
      </c>
      <c r="M8633" s="19">
        <v>11.11913275</v>
      </c>
      <c r="N8633" s="19">
        <v>7.6996897750000004</v>
      </c>
      <c r="O8633" s="19">
        <v>7.4351298300000002</v>
      </c>
      <c r="P8633" s="19">
        <v>6.0697349020000004</v>
      </c>
      <c r="Q8633" s="19">
        <v>7.8937870800000001</v>
      </c>
    </row>
    <row r="8634" spans="1:17" x14ac:dyDescent="0.2">
      <c r="A8634" s="19" t="s">
        <v>15474</v>
      </c>
      <c r="B8634" s="19" t="s">
        <v>15475</v>
      </c>
      <c r="C8634" s="19">
        <v>8.7979761589999992</v>
      </c>
      <c r="D8634" s="19">
        <v>10.504086470000001</v>
      </c>
      <c r="E8634" s="19">
        <v>9.9602614119999995</v>
      </c>
      <c r="F8634" s="19">
        <v>14.26424613</v>
      </c>
      <c r="G8634" s="19">
        <v>12.310916410000001</v>
      </c>
      <c r="H8634" s="19">
        <v>9.3977335419999992</v>
      </c>
      <c r="I8634" s="19">
        <v>9.8417222990000006</v>
      </c>
      <c r="J8634" s="19">
        <v>10.64249382</v>
      </c>
      <c r="K8634" s="19">
        <v>12.84962962</v>
      </c>
      <c r="L8634" s="19">
        <v>9.048339168</v>
      </c>
      <c r="M8634" s="19">
        <v>13.420121979999999</v>
      </c>
      <c r="N8634" s="19">
        <v>8.901525779</v>
      </c>
      <c r="O8634" s="19">
        <v>9.9694905689999995</v>
      </c>
      <c r="P8634" s="19">
        <v>7.3483429119999997</v>
      </c>
      <c r="Q8634" s="19">
        <v>14.175510839999999</v>
      </c>
    </row>
    <row r="8635" spans="1:17" x14ac:dyDescent="0.2">
      <c r="A8635" s="19" t="s">
        <v>15476</v>
      </c>
      <c r="B8635" s="19" t="s">
        <v>15477</v>
      </c>
      <c r="C8635" s="19">
        <v>35.10607684</v>
      </c>
      <c r="D8635" s="19">
        <v>35.9187382</v>
      </c>
      <c r="E8635" s="19">
        <v>34.062255239999999</v>
      </c>
      <c r="F8635" s="19">
        <v>42.513201530000003</v>
      </c>
      <c r="G8635" s="19">
        <v>27.733263869999998</v>
      </c>
      <c r="H8635" s="19">
        <v>27.436088850000001</v>
      </c>
      <c r="I8635" s="19">
        <v>28.081590200000001</v>
      </c>
      <c r="J8635" s="19">
        <v>23.64383174</v>
      </c>
      <c r="K8635" s="19">
        <v>19.897037869999998</v>
      </c>
      <c r="L8635" s="19">
        <v>21.524055669999999</v>
      </c>
      <c r="M8635" s="19">
        <v>23.62826991</v>
      </c>
      <c r="N8635" s="19">
        <v>24.42896395</v>
      </c>
      <c r="O8635" s="19">
        <v>17.57819289</v>
      </c>
      <c r="P8635" s="19">
        <v>14.97274292</v>
      </c>
      <c r="Q8635" s="19">
        <v>17.306537949999999</v>
      </c>
    </row>
    <row r="8636" spans="1:17" x14ac:dyDescent="0.2">
      <c r="A8636" s="19" t="s">
        <v>15478</v>
      </c>
      <c r="B8636" s="19" t="s">
        <v>15479</v>
      </c>
      <c r="C8636" s="19">
        <v>204.80399370000001</v>
      </c>
      <c r="D8636" s="19">
        <v>250.66156040000001</v>
      </c>
      <c r="E8636" s="19">
        <v>254.82521220000001</v>
      </c>
      <c r="F8636" s="19">
        <v>293.36397160000001</v>
      </c>
      <c r="G8636" s="19">
        <v>268.22175920000001</v>
      </c>
      <c r="H8636" s="19">
        <v>264.57302550000003</v>
      </c>
      <c r="I8636" s="19">
        <v>345.87922049999997</v>
      </c>
      <c r="J8636" s="19">
        <v>285.41521310000002</v>
      </c>
      <c r="K8636" s="19">
        <v>326.80502530000001</v>
      </c>
      <c r="L8636" s="19">
        <v>320.85050969999998</v>
      </c>
      <c r="M8636" s="19">
        <v>271.72003710000001</v>
      </c>
      <c r="N8636" s="19">
        <v>277.86246410000001</v>
      </c>
      <c r="O8636" s="19">
        <v>268.98220600000002</v>
      </c>
      <c r="P8636" s="19">
        <v>233.1581391</v>
      </c>
      <c r="Q8636" s="19">
        <v>254.076641</v>
      </c>
    </row>
    <row r="8637" spans="1:17" x14ac:dyDescent="0.2">
      <c r="A8637" s="19" t="s">
        <v>15480</v>
      </c>
      <c r="B8637" s="19" t="s">
        <v>15481</v>
      </c>
      <c r="C8637" s="19">
        <v>15.563034549999999</v>
      </c>
      <c r="D8637" s="19">
        <v>20.421863429999998</v>
      </c>
      <c r="E8637" s="19">
        <v>15.12345329</v>
      </c>
      <c r="F8637" s="19">
        <v>21.53284914</v>
      </c>
      <c r="G8637" s="19">
        <v>16.243431600000001</v>
      </c>
      <c r="H8637" s="19">
        <v>15.27946931</v>
      </c>
      <c r="I8637" s="19">
        <v>17.389601880000001</v>
      </c>
      <c r="J8637" s="19">
        <v>17.233867610000001</v>
      </c>
      <c r="K8637" s="19">
        <v>11.88869901</v>
      </c>
      <c r="L8637" s="19">
        <v>13.85134762</v>
      </c>
      <c r="M8637" s="19">
        <v>14.565202899999999</v>
      </c>
      <c r="N8637" s="19">
        <v>12.383500059999999</v>
      </c>
      <c r="O8637" s="19">
        <v>13.064820190000001</v>
      </c>
      <c r="P8637" s="19">
        <v>12.98415367</v>
      </c>
      <c r="Q8637" s="19">
        <v>13.09875987</v>
      </c>
    </row>
    <row r="8638" spans="1:17" x14ac:dyDescent="0.2">
      <c r="A8638" s="19" t="s">
        <v>15482</v>
      </c>
      <c r="B8638" s="19" t="s">
        <v>15483</v>
      </c>
      <c r="C8638" s="19">
        <v>36.111180910000002</v>
      </c>
      <c r="D8638" s="19">
        <v>30.97247578</v>
      </c>
      <c r="E8638" s="19">
        <v>33.947817329999999</v>
      </c>
      <c r="F8638" s="19">
        <v>34.454037499999998</v>
      </c>
      <c r="G8638" s="19">
        <v>43.63689024</v>
      </c>
      <c r="H8638" s="19">
        <v>35.445406259999999</v>
      </c>
      <c r="I8638" s="19">
        <v>39.746423569999997</v>
      </c>
      <c r="J8638" s="19">
        <v>31.4670512</v>
      </c>
      <c r="K8638" s="19">
        <v>47.117722219999997</v>
      </c>
      <c r="L8638" s="19">
        <v>37.310172250000001</v>
      </c>
      <c r="M8638" s="19">
        <v>53.240473000000001</v>
      </c>
      <c r="N8638" s="19">
        <v>37.217620140000001</v>
      </c>
      <c r="O8638" s="19">
        <v>32.470261049999998</v>
      </c>
      <c r="P8638" s="19">
        <v>27.201957620000002</v>
      </c>
      <c r="Q8638" s="19">
        <v>52.190296580000002</v>
      </c>
    </row>
    <row r="8639" spans="1:17" x14ac:dyDescent="0.2">
      <c r="A8639" s="19" t="s">
        <v>15484</v>
      </c>
      <c r="B8639" s="19" t="s">
        <v>15485</v>
      </c>
      <c r="C8639" s="19">
        <v>37.694467320000001</v>
      </c>
      <c r="D8639" s="19">
        <v>33.312238229999998</v>
      </c>
      <c r="E8639" s="19">
        <v>29.158376359999998</v>
      </c>
      <c r="F8639" s="19">
        <v>30.20256886</v>
      </c>
      <c r="G8639" s="19">
        <v>50.097181370000001</v>
      </c>
      <c r="H8639" s="19">
        <v>44.969669119999999</v>
      </c>
      <c r="I8639" s="19">
        <v>50.06715458</v>
      </c>
      <c r="J8639" s="19">
        <v>41.127595229999997</v>
      </c>
      <c r="K8639" s="19">
        <v>39.361214420000003</v>
      </c>
      <c r="L8639" s="19">
        <v>43.547580609999997</v>
      </c>
      <c r="M8639" s="19">
        <v>52.075306920000003</v>
      </c>
      <c r="N8639" s="19">
        <v>48.797257770000002</v>
      </c>
      <c r="O8639" s="19">
        <v>24.20409106</v>
      </c>
      <c r="P8639" s="19">
        <v>23.244552930000001</v>
      </c>
      <c r="Q8639" s="19">
        <v>43.656727879999998</v>
      </c>
    </row>
    <row r="8640" spans="1:17" x14ac:dyDescent="0.2">
      <c r="A8640" s="19" t="s">
        <v>15486</v>
      </c>
      <c r="B8640" s="19" t="s">
        <v>15487</v>
      </c>
      <c r="C8640" s="19">
        <v>33.581530030000003</v>
      </c>
      <c r="D8640" s="19">
        <v>60.132632350000002</v>
      </c>
      <c r="E8640" s="19">
        <v>28.075287249999999</v>
      </c>
      <c r="F8640" s="19">
        <v>56.277413690000003</v>
      </c>
      <c r="G8640" s="19">
        <v>37.327171329999999</v>
      </c>
      <c r="H8640" s="19">
        <v>39.912214030000001</v>
      </c>
      <c r="I8640" s="19">
        <v>35.061286770000002</v>
      </c>
      <c r="J8640" s="19">
        <v>49.713180280000003</v>
      </c>
      <c r="K8640" s="19">
        <v>38.558366149999998</v>
      </c>
      <c r="L8640" s="19">
        <v>39.751854000000002</v>
      </c>
      <c r="M8640" s="19">
        <v>33.597073090000002</v>
      </c>
      <c r="N8640" s="19">
        <v>30.657016909999999</v>
      </c>
      <c r="O8640" s="19">
        <v>38.821307230000002</v>
      </c>
      <c r="P8640" s="19">
        <v>41.257540069999997</v>
      </c>
      <c r="Q8640" s="19">
        <v>44.441278050000001</v>
      </c>
    </row>
    <row r="8641" spans="1:17" x14ac:dyDescent="0.2">
      <c r="A8641" s="19" t="s">
        <v>15488</v>
      </c>
      <c r="B8641" s="19" t="s">
        <v>15489</v>
      </c>
      <c r="C8641" s="19">
        <v>114.74117320000001</v>
      </c>
      <c r="D8641" s="19">
        <v>131.3877597</v>
      </c>
      <c r="E8641" s="19">
        <v>82.679264169999996</v>
      </c>
      <c r="F8641" s="19">
        <v>107.088639</v>
      </c>
      <c r="G8641" s="19">
        <v>90.788472760000005</v>
      </c>
      <c r="H8641" s="19">
        <v>112.37805470000001</v>
      </c>
      <c r="I8641" s="19">
        <v>106.0633254</v>
      </c>
      <c r="J8641" s="19">
        <v>124.0940573</v>
      </c>
      <c r="K8641" s="19">
        <v>101.53700310000001</v>
      </c>
      <c r="L8641" s="19">
        <v>101.09050089999999</v>
      </c>
      <c r="M8641" s="19">
        <v>83.957264319999993</v>
      </c>
      <c r="N8641" s="19">
        <v>77.065805100000006</v>
      </c>
      <c r="O8641" s="19">
        <v>72.483870569999993</v>
      </c>
      <c r="P8641" s="19">
        <v>66.059223759999995</v>
      </c>
      <c r="Q8641" s="19">
        <v>126.1733385</v>
      </c>
    </row>
    <row r="8642" spans="1:17" x14ac:dyDescent="0.2">
      <c r="A8642" s="19" t="s">
        <v>15490</v>
      </c>
      <c r="B8642" s="19" t="s">
        <v>15491</v>
      </c>
      <c r="C8642" s="19">
        <v>39.692493839999997</v>
      </c>
      <c r="D8642" s="19">
        <v>90.234061690000004</v>
      </c>
      <c r="E8642" s="19">
        <v>48.36518761</v>
      </c>
      <c r="F8642" s="19">
        <v>69.340154490000003</v>
      </c>
      <c r="G8642" s="19">
        <v>43.777581679999997</v>
      </c>
      <c r="H8642" s="19">
        <v>75.011485609999994</v>
      </c>
      <c r="I8642" s="19">
        <v>53.1036134</v>
      </c>
      <c r="J8642" s="19">
        <v>86.927173690000004</v>
      </c>
      <c r="K8642" s="19">
        <v>35.982447460000003</v>
      </c>
      <c r="L8642" s="19">
        <v>57.0113178</v>
      </c>
      <c r="M8642" s="19">
        <v>39.413252159999999</v>
      </c>
      <c r="N8642" s="19">
        <v>57.545276229999999</v>
      </c>
      <c r="O8642" s="19">
        <v>28.572005570000002</v>
      </c>
      <c r="P8642" s="19">
        <v>31.536030650000001</v>
      </c>
      <c r="Q8642" s="19">
        <v>44.102543699999998</v>
      </c>
    </row>
    <row r="8643" spans="1:17" x14ac:dyDescent="0.2">
      <c r="A8643" s="19" t="s">
        <v>15492</v>
      </c>
      <c r="B8643" s="19" t="s">
        <v>15493</v>
      </c>
      <c r="C8643" s="19">
        <v>71.276572139999999</v>
      </c>
      <c r="D8643" s="19">
        <v>122.8954762</v>
      </c>
      <c r="E8643" s="19">
        <v>58.24222477</v>
      </c>
      <c r="F8643" s="19">
        <v>108.5839371</v>
      </c>
      <c r="G8643" s="19">
        <v>64.800325259999994</v>
      </c>
      <c r="H8643" s="19">
        <v>81.350447380000006</v>
      </c>
      <c r="I8643" s="19">
        <v>66.865473559999998</v>
      </c>
      <c r="J8643" s="19">
        <v>90.501822410000003</v>
      </c>
      <c r="K8643" s="19">
        <v>65.178456130000001</v>
      </c>
      <c r="L8643" s="19">
        <v>80.262309020000004</v>
      </c>
      <c r="M8643" s="19">
        <v>56.979945460000003</v>
      </c>
      <c r="N8643" s="19">
        <v>68.261508199999994</v>
      </c>
      <c r="O8643" s="19">
        <v>76.077578180000003</v>
      </c>
      <c r="P8643" s="19">
        <v>90.225365249999996</v>
      </c>
      <c r="Q8643" s="19">
        <v>94.264738260000001</v>
      </c>
    </row>
    <row r="8644" spans="1:17" x14ac:dyDescent="0.2">
      <c r="A8644" s="19" t="s">
        <v>15494</v>
      </c>
      <c r="B8644" s="19" t="s">
        <v>15495</v>
      </c>
      <c r="C8644" s="19">
        <v>15.78779338</v>
      </c>
      <c r="D8644" s="19">
        <v>30.576888159999999</v>
      </c>
      <c r="E8644" s="19">
        <v>13.200058200000001</v>
      </c>
      <c r="F8644" s="19">
        <v>34.662606879999998</v>
      </c>
      <c r="G8644" s="19">
        <v>18.68513046</v>
      </c>
      <c r="H8644" s="19">
        <v>19.984932059999998</v>
      </c>
      <c r="I8644" s="19">
        <v>20.852426309999998</v>
      </c>
      <c r="J8644" s="19">
        <v>31.300878139999998</v>
      </c>
      <c r="K8644" s="19">
        <v>15.68740163</v>
      </c>
      <c r="L8644" s="19">
        <v>20.788779300000002</v>
      </c>
      <c r="M8644" s="19">
        <v>16.571912829999999</v>
      </c>
      <c r="N8644" s="19">
        <v>16.481973150000002</v>
      </c>
      <c r="O8644" s="19">
        <v>12.323228220000001</v>
      </c>
      <c r="P8644" s="19">
        <v>10.73675407</v>
      </c>
      <c r="Q8644" s="19">
        <v>21.272583610000002</v>
      </c>
    </row>
    <row r="8645" spans="1:17" x14ac:dyDescent="0.2">
      <c r="A8645" s="19" t="s">
        <v>15496</v>
      </c>
      <c r="B8645" s="19" t="s">
        <v>15497</v>
      </c>
      <c r="C8645" s="19">
        <v>24.811841709999999</v>
      </c>
      <c r="D8645" s="19">
        <v>42.117418999999998</v>
      </c>
      <c r="E8645" s="19">
        <v>23.644750630000001</v>
      </c>
      <c r="F8645" s="19">
        <v>36.408067819999999</v>
      </c>
      <c r="G8645" s="19">
        <v>25.01538206</v>
      </c>
      <c r="H8645" s="19">
        <v>38.583938430000003</v>
      </c>
      <c r="I8645" s="19">
        <v>33.413245310000001</v>
      </c>
      <c r="J8645" s="19">
        <v>41.947553720000002</v>
      </c>
      <c r="K8645" s="19">
        <v>24.55240964</v>
      </c>
      <c r="L8645" s="19">
        <v>31.22283135</v>
      </c>
      <c r="M8645" s="19">
        <v>27.785920050000001</v>
      </c>
      <c r="N8645" s="19">
        <v>29.81051141</v>
      </c>
      <c r="O8645" s="19">
        <v>22.742621840000002</v>
      </c>
      <c r="P8645" s="19">
        <v>24.763600069999999</v>
      </c>
      <c r="Q8645" s="19">
        <v>26.983752339999999</v>
      </c>
    </row>
    <row r="8646" spans="1:17" x14ac:dyDescent="0.2">
      <c r="A8646" s="19" t="s">
        <v>15498</v>
      </c>
      <c r="B8646" s="19" t="s">
        <v>15499</v>
      </c>
      <c r="C8646" s="19">
        <v>33.075109439999999</v>
      </c>
      <c r="D8646" s="19">
        <v>33.134879750000003</v>
      </c>
      <c r="E8646" s="19">
        <v>28.782492640000001</v>
      </c>
      <c r="F8646" s="19">
        <v>38.82489399</v>
      </c>
      <c r="G8646" s="19">
        <v>40.081881340000002</v>
      </c>
      <c r="H8646" s="19">
        <v>33.88895754</v>
      </c>
      <c r="I8646" s="19">
        <v>35.579356420000003</v>
      </c>
      <c r="J8646" s="19">
        <v>32.859572040000003</v>
      </c>
      <c r="K8646" s="19">
        <v>40.362877820000001</v>
      </c>
      <c r="L8646" s="19">
        <v>41.641700059999998</v>
      </c>
      <c r="M8646" s="19">
        <v>37.720953139999999</v>
      </c>
      <c r="N8646" s="19">
        <v>32.322651190000002</v>
      </c>
      <c r="O8646" s="19">
        <v>48.8874171</v>
      </c>
      <c r="P8646" s="19">
        <v>40.971916210000003</v>
      </c>
      <c r="Q8646" s="19">
        <v>49.716393510000003</v>
      </c>
    </row>
    <row r="8647" spans="1:17" x14ac:dyDescent="0.2">
      <c r="A8647" s="19" t="s">
        <v>15500</v>
      </c>
      <c r="B8647" s="19" t="s">
        <v>15501</v>
      </c>
      <c r="C8647" s="19">
        <v>5.7971841179999997</v>
      </c>
      <c r="D8647" s="19">
        <v>4.0343653189999999</v>
      </c>
      <c r="E8647" s="19">
        <v>7.469334183</v>
      </c>
      <c r="F8647" s="19">
        <v>4.8934782109999997</v>
      </c>
      <c r="G8647" s="19">
        <v>8.2358490890000002</v>
      </c>
      <c r="H8647" s="19">
        <v>8.9782924879999992</v>
      </c>
      <c r="I8647" s="19">
        <v>6.2828426510000002</v>
      </c>
      <c r="J8647" s="19">
        <v>5.2360427999999999</v>
      </c>
      <c r="K8647" s="19">
        <v>8.0053374720000008</v>
      </c>
      <c r="L8647" s="19">
        <v>7.9710798919999997</v>
      </c>
      <c r="M8647" s="19">
        <v>8.2829943139999997</v>
      </c>
      <c r="N8647" s="19">
        <v>10.71961589</v>
      </c>
      <c r="O8647" s="19">
        <v>5.4016303949999998</v>
      </c>
      <c r="P8647" s="19">
        <v>6.6052136260000003</v>
      </c>
      <c r="Q8647" s="19">
        <v>5.3996013549999997</v>
      </c>
    </row>
    <row r="8648" spans="1:17" x14ac:dyDescent="0.2">
      <c r="A8648" s="19" t="s">
        <v>15502</v>
      </c>
      <c r="B8648" s="19" t="s">
        <v>15503</v>
      </c>
      <c r="C8648" s="19">
        <v>7.261506711</v>
      </c>
      <c r="D8648" s="19">
        <v>7.1043178649999996</v>
      </c>
      <c r="E8648" s="19">
        <v>7.2430453239999997</v>
      </c>
      <c r="F8648" s="19">
        <v>7.8350776289999997</v>
      </c>
      <c r="G8648" s="19">
        <v>7.6739816909999998</v>
      </c>
      <c r="H8648" s="19">
        <v>5.7587457349999998</v>
      </c>
      <c r="I8648" s="19">
        <v>7.8842503989999999</v>
      </c>
      <c r="J8648" s="19">
        <v>6.2017350369999997</v>
      </c>
      <c r="K8648" s="19">
        <v>8.286295075</v>
      </c>
      <c r="L8648" s="19">
        <v>7.2863518579999997</v>
      </c>
      <c r="M8648" s="19">
        <v>7.9320038889999998</v>
      </c>
      <c r="N8648" s="19">
        <v>6.7900579670000001</v>
      </c>
      <c r="O8648" s="19">
        <v>9.6062548640000003</v>
      </c>
      <c r="P8648" s="19">
        <v>8.0263777300000001</v>
      </c>
      <c r="Q8648" s="19">
        <v>13.12562365</v>
      </c>
    </row>
    <row r="8649" spans="1:17" x14ac:dyDescent="0.2">
      <c r="A8649" s="19" t="s">
        <v>15504</v>
      </c>
      <c r="B8649" s="19" t="s">
        <v>15505</v>
      </c>
      <c r="C8649" s="19">
        <v>8.3366641109999993</v>
      </c>
      <c r="D8649" s="19">
        <v>10.959674679999999</v>
      </c>
      <c r="E8649" s="19">
        <v>10.45331354</v>
      </c>
      <c r="F8649" s="19">
        <v>11.530607010000001</v>
      </c>
      <c r="G8649" s="19">
        <v>10.32669168</v>
      </c>
      <c r="H8649" s="19">
        <v>9.5777513620000008</v>
      </c>
      <c r="I8649" s="19">
        <v>10.71921551</v>
      </c>
      <c r="J8649" s="19">
        <v>11.176975029999999</v>
      </c>
      <c r="K8649" s="19">
        <v>9.5655715459999993</v>
      </c>
      <c r="L8649" s="19">
        <v>10.45733048</v>
      </c>
      <c r="M8649" s="19">
        <v>11.730359249999999</v>
      </c>
      <c r="N8649" s="19">
        <v>11.107886069999999</v>
      </c>
      <c r="O8649" s="19">
        <v>8.4103002419999999</v>
      </c>
      <c r="P8649" s="19">
        <v>7.5779058480000003</v>
      </c>
      <c r="Q8649" s="19">
        <v>9.2398803879999996</v>
      </c>
    </row>
    <row r="8650" spans="1:17" x14ac:dyDescent="0.2">
      <c r="A8650" s="19" t="s">
        <v>15506</v>
      </c>
      <c r="B8650" s="19" t="s">
        <v>15507</v>
      </c>
      <c r="C8650" s="19">
        <v>11.47704923</v>
      </c>
      <c r="D8650" s="19">
        <v>11.20390295</v>
      </c>
      <c r="E8650" s="19">
        <v>14.47287597</v>
      </c>
      <c r="F8650" s="19">
        <v>13.01512185</v>
      </c>
      <c r="G8650" s="19">
        <v>14.730521619999999</v>
      </c>
      <c r="H8650" s="19">
        <v>15.17287213</v>
      </c>
      <c r="I8650" s="19">
        <v>13.513161869999999</v>
      </c>
      <c r="J8650" s="19">
        <v>13.65986565</v>
      </c>
      <c r="K8650" s="19">
        <v>14.381953879999999</v>
      </c>
      <c r="L8650" s="19">
        <v>14.235420510000001</v>
      </c>
      <c r="M8650" s="19">
        <v>10.443578459999999</v>
      </c>
      <c r="N8650" s="19">
        <v>11.68137855</v>
      </c>
      <c r="O8650" s="19">
        <v>13.084733440000001</v>
      </c>
      <c r="P8650" s="19">
        <v>13.097506750000001</v>
      </c>
      <c r="Q8650" s="19">
        <v>13.43471701</v>
      </c>
    </row>
    <row r="8651" spans="1:17" x14ac:dyDescent="0.2">
      <c r="A8651" s="19" t="s">
        <v>15508</v>
      </c>
      <c r="B8651" s="19" t="s">
        <v>15509</v>
      </c>
      <c r="C8651" s="19">
        <v>12.754922410000001</v>
      </c>
      <c r="D8651" s="19">
        <v>7.825209632</v>
      </c>
      <c r="E8651" s="19">
        <v>13.492705989999999</v>
      </c>
      <c r="F8651" s="19">
        <v>10.05991803</v>
      </c>
      <c r="G8651" s="19">
        <v>13.585822050000001</v>
      </c>
      <c r="H8651" s="19">
        <v>13.635086709999999</v>
      </c>
      <c r="I8651" s="19">
        <v>10.782984300000001</v>
      </c>
      <c r="J8651" s="19">
        <v>9.1946626410000007</v>
      </c>
      <c r="K8651" s="19">
        <v>11.70765403</v>
      </c>
      <c r="L8651" s="19">
        <v>15.052192379999999</v>
      </c>
      <c r="M8651" s="19">
        <v>12.17033342</v>
      </c>
      <c r="N8651" s="19">
        <v>14.47329929</v>
      </c>
      <c r="O8651" s="19">
        <v>6.9553952399999996</v>
      </c>
      <c r="P8651" s="19">
        <v>8.0667295410000008</v>
      </c>
      <c r="Q8651" s="19">
        <v>7.232084446</v>
      </c>
    </row>
    <row r="8652" spans="1:17" x14ac:dyDescent="0.2">
      <c r="A8652" s="19" t="s">
        <v>15510</v>
      </c>
      <c r="B8652" s="19" t="s">
        <v>15511</v>
      </c>
      <c r="C8652" s="19">
        <v>25.817381109999999</v>
      </c>
      <c r="D8652" s="19">
        <v>26.104008459999999</v>
      </c>
      <c r="E8652" s="19">
        <v>28.96659623</v>
      </c>
      <c r="F8652" s="19">
        <v>31.03933335</v>
      </c>
      <c r="G8652" s="19">
        <v>23.325430050000001</v>
      </c>
      <c r="H8652" s="19">
        <v>30.415134120000001</v>
      </c>
      <c r="I8652" s="19">
        <v>20.191377119999999</v>
      </c>
      <c r="J8652" s="19">
        <v>24.467742520000002</v>
      </c>
      <c r="K8652" s="19">
        <v>22.984165959999999</v>
      </c>
      <c r="L8652" s="19">
        <v>31.822085359999999</v>
      </c>
      <c r="M8652" s="19">
        <v>28.420243129999999</v>
      </c>
      <c r="N8652" s="19">
        <v>38.349162880000002</v>
      </c>
      <c r="O8652" s="19">
        <v>21.14015886</v>
      </c>
      <c r="P8652" s="19">
        <v>20.650206359999999</v>
      </c>
      <c r="Q8652" s="19">
        <v>22.108218140000002</v>
      </c>
    </row>
    <row r="8653" spans="1:17" x14ac:dyDescent="0.2">
      <c r="A8653" s="19" t="s">
        <v>15512</v>
      </c>
      <c r="B8653" s="19" t="s">
        <v>15513</v>
      </c>
      <c r="C8653" s="19">
        <v>6.1275697549999997</v>
      </c>
      <c r="D8653" s="19">
        <v>8.4357829140000007</v>
      </c>
      <c r="E8653" s="19">
        <v>5.0868567110000003</v>
      </c>
      <c r="F8653" s="19">
        <v>6.7207853770000003</v>
      </c>
      <c r="G8653" s="19">
        <v>8.5291103059999998</v>
      </c>
      <c r="H8653" s="19">
        <v>7.8838857600000001</v>
      </c>
      <c r="I8653" s="19">
        <v>7.9815952860000001</v>
      </c>
      <c r="J8653" s="19">
        <v>7.0718428040000001</v>
      </c>
      <c r="K8653" s="19">
        <v>5.353098117</v>
      </c>
      <c r="L8653" s="19">
        <v>3.6172289690000001</v>
      </c>
      <c r="M8653" s="19">
        <v>5.9304619780000003</v>
      </c>
      <c r="N8653" s="19">
        <v>4.7294176889999999</v>
      </c>
      <c r="O8653" s="19">
        <v>2.7204473710000001</v>
      </c>
      <c r="P8653" s="19">
        <v>3.1346362810000001</v>
      </c>
      <c r="Q8653" s="19">
        <v>4.9694237939999999</v>
      </c>
    </row>
    <row r="8654" spans="1:17" x14ac:dyDescent="0.2">
      <c r="A8654" s="19" t="s">
        <v>15514</v>
      </c>
      <c r="B8654" s="19" t="s">
        <v>15515</v>
      </c>
      <c r="C8654" s="19">
        <v>8.0957188710000008</v>
      </c>
      <c r="D8654" s="19">
        <v>20.166432619999998</v>
      </c>
      <c r="E8654" s="19">
        <v>6.435395325</v>
      </c>
      <c r="F8654" s="19">
        <v>19.182523419999999</v>
      </c>
      <c r="G8654" s="19">
        <v>8.3485945640000008</v>
      </c>
      <c r="H8654" s="19">
        <v>11.984493730000001</v>
      </c>
      <c r="I8654" s="19">
        <v>12.18251639</v>
      </c>
      <c r="J8654" s="19">
        <v>17.912919460000001</v>
      </c>
      <c r="K8654" s="19">
        <v>9.9008553760000009</v>
      </c>
      <c r="L8654" s="19">
        <v>12.670677680000001</v>
      </c>
      <c r="M8654" s="19">
        <v>14.496039290000001</v>
      </c>
      <c r="N8654" s="19">
        <v>12.419253879999999</v>
      </c>
      <c r="O8654" s="19">
        <v>8.572222902</v>
      </c>
      <c r="P8654" s="19">
        <v>9.1073144490000004</v>
      </c>
      <c r="Q8654" s="19">
        <v>13.75409771</v>
      </c>
    </row>
    <row r="8655" spans="1:17" x14ac:dyDescent="0.2">
      <c r="A8655" s="19" t="s">
        <v>15516</v>
      </c>
      <c r="B8655" s="19" t="s">
        <v>15517</v>
      </c>
      <c r="C8655" s="19">
        <v>21.826893500000001</v>
      </c>
      <c r="D8655" s="19">
        <v>13.940347859999999</v>
      </c>
      <c r="E8655" s="19">
        <v>26.074132949999999</v>
      </c>
      <c r="F8655" s="19">
        <v>14.374774220000001</v>
      </c>
      <c r="G8655" s="19">
        <v>26.067372899999999</v>
      </c>
      <c r="H8655" s="19">
        <v>28.3178652</v>
      </c>
      <c r="I8655" s="19">
        <v>24.181764780000002</v>
      </c>
      <c r="J8655" s="19">
        <v>21.316843070000001</v>
      </c>
      <c r="K8655" s="19">
        <v>21.575789060000002</v>
      </c>
      <c r="L8655" s="19">
        <v>20.993784420000001</v>
      </c>
      <c r="M8655" s="19">
        <v>21.862294670000001</v>
      </c>
      <c r="N8655" s="19">
        <v>23.685578169999999</v>
      </c>
      <c r="O8655" s="19">
        <v>13.097506750000001</v>
      </c>
      <c r="P8655" s="19">
        <v>15.63142341</v>
      </c>
      <c r="Q8655" s="19">
        <v>15.5343205</v>
      </c>
    </row>
    <row r="8656" spans="1:17" x14ac:dyDescent="0.2">
      <c r="A8656" s="19" t="s">
        <v>15518</v>
      </c>
      <c r="B8656" s="19" t="s">
        <v>15519</v>
      </c>
      <c r="C8656" s="19">
        <v>5.9861310889999997</v>
      </c>
      <c r="D8656" s="19">
        <v>5.8211634769999998</v>
      </c>
      <c r="E8656" s="19">
        <v>6.2273422820000004</v>
      </c>
      <c r="F8656" s="19">
        <v>5.8070488820000001</v>
      </c>
      <c r="G8656" s="19">
        <v>7.3259317179999996</v>
      </c>
      <c r="H8656" s="19">
        <v>9.2105723319999999</v>
      </c>
      <c r="I8656" s="19">
        <v>6.2254767720000004</v>
      </c>
      <c r="J8656" s="19">
        <v>6.3139969359999997</v>
      </c>
      <c r="K8656" s="19">
        <v>6.8217517460000003</v>
      </c>
      <c r="L8656" s="19">
        <v>7.5926004540000003</v>
      </c>
      <c r="M8656" s="19">
        <v>7.2087482779999998</v>
      </c>
      <c r="N8656" s="19">
        <v>9.3466606419999998</v>
      </c>
      <c r="O8656" s="19">
        <v>5.9556218569999997</v>
      </c>
      <c r="P8656" s="19">
        <v>6.4008474590000004</v>
      </c>
      <c r="Q8656" s="19">
        <v>4.7201252269999996</v>
      </c>
    </row>
    <row r="8657" spans="1:17" x14ac:dyDescent="0.2">
      <c r="A8657" s="19" t="s">
        <v>15520</v>
      </c>
      <c r="B8657" s="19" t="s">
        <v>15521</v>
      </c>
      <c r="C8657" s="19">
        <v>79.058430959999995</v>
      </c>
      <c r="D8657" s="19">
        <v>82.379464659999996</v>
      </c>
      <c r="E8657" s="19">
        <v>40.181942530000001</v>
      </c>
      <c r="F8657" s="19">
        <v>127.9527772</v>
      </c>
      <c r="G8657" s="19">
        <v>35.414912899999997</v>
      </c>
      <c r="H8657" s="19">
        <v>59.873007180000002</v>
      </c>
      <c r="I8657" s="19">
        <v>49.841694410000002</v>
      </c>
      <c r="J8657" s="19">
        <v>67.852331179999993</v>
      </c>
      <c r="K8657" s="19">
        <v>53.776155070000002</v>
      </c>
      <c r="L8657" s="19">
        <v>91.816741260000001</v>
      </c>
      <c r="M8657" s="19">
        <v>37.56665675</v>
      </c>
      <c r="N8657" s="19">
        <v>33.90602964</v>
      </c>
      <c r="O8657" s="19">
        <v>92.167027689999998</v>
      </c>
      <c r="P8657" s="19">
        <v>98.006636630000003</v>
      </c>
      <c r="Q8657" s="19">
        <v>70.35007718</v>
      </c>
    </row>
    <row r="8658" spans="1:17" x14ac:dyDescent="0.2">
      <c r="A8658" s="19" t="s">
        <v>15522</v>
      </c>
      <c r="B8658" s="19" t="s">
        <v>15523</v>
      </c>
      <c r="C8658" s="19">
        <v>7.8692741919999998</v>
      </c>
      <c r="D8658" s="19">
        <v>3.0953550270000001</v>
      </c>
      <c r="E8658" s="19">
        <v>9.3234400829999995</v>
      </c>
      <c r="F8658" s="19">
        <v>4.8822241210000001</v>
      </c>
      <c r="G8658" s="19">
        <v>4.6112942050000001</v>
      </c>
      <c r="H8658" s="19">
        <v>8.3769074400000001</v>
      </c>
      <c r="I8658" s="19">
        <v>5.5851374539999998</v>
      </c>
      <c r="J8658" s="19">
        <v>3.3629432779999999</v>
      </c>
      <c r="K8658" s="19">
        <v>6.1866808879999997</v>
      </c>
      <c r="L8658" s="19">
        <v>8.8946099879999991</v>
      </c>
      <c r="M8658" s="19">
        <v>6.3444224040000003</v>
      </c>
      <c r="N8658" s="19">
        <v>10.017518040000001</v>
      </c>
      <c r="O8658" s="19">
        <v>5.7866221370000002</v>
      </c>
      <c r="P8658" s="19">
        <v>8.3689972099999999</v>
      </c>
      <c r="Q8658" s="19">
        <v>5.8903111920000004</v>
      </c>
    </row>
    <row r="8659" spans="1:17" x14ac:dyDescent="0.2">
      <c r="A8659" s="19" t="s">
        <v>15524</v>
      </c>
      <c r="B8659" s="19" t="s">
        <v>15525</v>
      </c>
      <c r="C8659" s="19">
        <v>1.377319655</v>
      </c>
      <c r="D8659" s="19">
        <v>1.4550197170000001</v>
      </c>
      <c r="E8659" s="19">
        <v>2.358529141</v>
      </c>
      <c r="F8659" s="19">
        <v>2.1310050509999998</v>
      </c>
      <c r="G8659" s="19">
        <v>1.3002132040000001</v>
      </c>
      <c r="H8659" s="19">
        <v>1.7827980839999999</v>
      </c>
      <c r="I8659" s="19">
        <v>1.827718591</v>
      </c>
      <c r="J8659" s="19">
        <v>1.4291520550000001</v>
      </c>
      <c r="K8659" s="19">
        <v>1.6420808790000001</v>
      </c>
      <c r="L8659" s="19">
        <v>1.277932716</v>
      </c>
      <c r="M8659" s="19">
        <v>2.1211810199999999</v>
      </c>
      <c r="N8659" s="19">
        <v>2.3095121939999999</v>
      </c>
      <c r="O8659" s="19">
        <v>1.4817006029999999</v>
      </c>
      <c r="P8659" s="19">
        <v>1.791765466</v>
      </c>
      <c r="Q8659" s="19">
        <v>1.080677068</v>
      </c>
    </row>
    <row r="8660" spans="1:17" x14ac:dyDescent="0.2">
      <c r="A8660" s="19" t="s">
        <v>15526</v>
      </c>
      <c r="B8660" s="19" t="s">
        <v>15527</v>
      </c>
      <c r="C8660" s="19">
        <v>7.00925653</v>
      </c>
      <c r="D8660" s="19">
        <v>6.8814905260000003</v>
      </c>
      <c r="E8660" s="19">
        <v>24.04894749</v>
      </c>
      <c r="F8660" s="19">
        <v>20.13750104</v>
      </c>
      <c r="G8660" s="19">
        <v>2.5666309570000001</v>
      </c>
      <c r="H8660" s="19">
        <v>2.6067614140000002</v>
      </c>
      <c r="I8660" s="19">
        <v>2.4249256030000002</v>
      </c>
      <c r="J8660" s="19">
        <v>3.6600702869999999</v>
      </c>
      <c r="K8660" s="19">
        <v>8.4509268459999998</v>
      </c>
      <c r="L8660" s="19">
        <v>5.2741267519999999</v>
      </c>
      <c r="M8660" s="19">
        <v>13.761060349999999</v>
      </c>
      <c r="N8660" s="19">
        <v>8.0756757110000006</v>
      </c>
      <c r="O8660" s="19">
        <v>19.893938070000001</v>
      </c>
      <c r="P8660" s="19">
        <v>14.084348950000001</v>
      </c>
      <c r="Q8660" s="19">
        <v>6.2908934810000003</v>
      </c>
    </row>
    <row r="8661" spans="1:17" x14ac:dyDescent="0.2">
      <c r="A8661" s="19" t="s">
        <v>15528</v>
      </c>
      <c r="B8661" s="19" t="s">
        <v>15529</v>
      </c>
      <c r="C8661" s="19">
        <v>1.24914956</v>
      </c>
      <c r="D8661" s="19">
        <v>1.650825998</v>
      </c>
      <c r="E8661" s="19">
        <v>1.9418603830000001</v>
      </c>
      <c r="F8661" s="19">
        <v>2.846561779</v>
      </c>
      <c r="G8661" s="19">
        <v>2.7674091999999999</v>
      </c>
      <c r="H8661" s="19">
        <v>1.4043527119999999</v>
      </c>
      <c r="I8661" s="19">
        <v>1.670681638</v>
      </c>
      <c r="J8661" s="19">
        <v>1.7253566929999999</v>
      </c>
      <c r="K8661" s="19">
        <v>2.7561731389999999</v>
      </c>
      <c r="L8661" s="19">
        <v>1.5701617960000001</v>
      </c>
      <c r="M8661" s="19">
        <v>2.2452606209999999</v>
      </c>
      <c r="N8661" s="19">
        <v>2.0661016299999999</v>
      </c>
      <c r="O8661" s="19">
        <v>2.3608634980000001</v>
      </c>
      <c r="P8661" s="19">
        <v>2.1516703270000002</v>
      </c>
      <c r="Q8661" s="19">
        <v>2.766458606</v>
      </c>
    </row>
    <row r="8662" spans="1:17" x14ac:dyDescent="0.2">
      <c r="A8662" s="19" t="s">
        <v>15530</v>
      </c>
      <c r="B8662" s="19" t="s">
        <v>15531</v>
      </c>
      <c r="C8662" s="19">
        <v>11.0815944</v>
      </c>
      <c r="D8662" s="19">
        <v>16.48626578</v>
      </c>
      <c r="E8662" s="19">
        <v>10.861960529999999</v>
      </c>
      <c r="F8662" s="19">
        <v>17.41543866</v>
      </c>
      <c r="G8662" s="19">
        <v>10.581060150000001</v>
      </c>
      <c r="H8662" s="19">
        <v>9.6636901359999996</v>
      </c>
      <c r="I8662" s="19">
        <v>11.69439665</v>
      </c>
      <c r="J8662" s="19">
        <v>13.26852414</v>
      </c>
      <c r="K8662" s="19">
        <v>9.5887928200000001</v>
      </c>
      <c r="L8662" s="19">
        <v>8.0777876590000002</v>
      </c>
      <c r="M8662" s="19">
        <v>9.8112310689999997</v>
      </c>
      <c r="N8662" s="19">
        <v>8.3780566679999993</v>
      </c>
      <c r="O8662" s="19">
        <v>7.2000573780000003</v>
      </c>
      <c r="P8662" s="19">
        <v>6.0656845439999998</v>
      </c>
      <c r="Q8662" s="19">
        <v>13.17016918</v>
      </c>
    </row>
    <row r="8663" spans="1:17" x14ac:dyDescent="0.2">
      <c r="A8663" s="19" t="s">
        <v>15532</v>
      </c>
      <c r="B8663" s="19" t="s">
        <v>15533</v>
      </c>
      <c r="C8663" s="19">
        <v>20.561048759999998</v>
      </c>
      <c r="D8663" s="19">
        <v>29.242536390000001</v>
      </c>
      <c r="E8663" s="19">
        <v>14.61567372</v>
      </c>
      <c r="F8663" s="19">
        <v>32.186881489999998</v>
      </c>
      <c r="G8663" s="19">
        <v>20.32975712</v>
      </c>
      <c r="H8663" s="19">
        <v>29.760545400000002</v>
      </c>
      <c r="I8663" s="19">
        <v>19.04906373</v>
      </c>
      <c r="J8663" s="19">
        <v>30.072451300000001</v>
      </c>
      <c r="K8663" s="19">
        <v>19.445684910000001</v>
      </c>
      <c r="L8663" s="19">
        <v>23.761191440000001</v>
      </c>
      <c r="M8663" s="19">
        <v>16.035252700000001</v>
      </c>
      <c r="N8663" s="19">
        <v>20.945585560000001</v>
      </c>
      <c r="O8663" s="19">
        <v>15.14050692</v>
      </c>
      <c r="P8663" s="19">
        <v>12.742714790000001</v>
      </c>
      <c r="Q8663" s="19">
        <v>31.651353409999999</v>
      </c>
    </row>
    <row r="8664" spans="1:17" x14ac:dyDescent="0.2">
      <c r="A8664" s="19" t="s">
        <v>15534</v>
      </c>
      <c r="B8664" s="19" t="s">
        <v>15535</v>
      </c>
      <c r="C8664" s="19">
        <v>48.439473249999999</v>
      </c>
      <c r="D8664" s="19">
        <v>74.058185350000002</v>
      </c>
      <c r="E8664" s="19">
        <v>88.288990040000002</v>
      </c>
      <c r="F8664" s="19">
        <v>113.5585169</v>
      </c>
      <c r="G8664" s="19">
        <v>26.762831720000001</v>
      </c>
      <c r="H8664" s="19">
        <v>43.58787865</v>
      </c>
      <c r="I8664" s="19">
        <v>41.025860680000001</v>
      </c>
      <c r="J8664" s="19">
        <v>57.985750209999999</v>
      </c>
      <c r="K8664" s="19">
        <v>27.11835477</v>
      </c>
      <c r="L8664" s="19">
        <v>33.638161449999998</v>
      </c>
      <c r="M8664" s="19">
        <v>26.7585403</v>
      </c>
      <c r="N8664" s="19">
        <v>23.390769540000001</v>
      </c>
      <c r="O8664" s="19">
        <v>37.536303719999999</v>
      </c>
      <c r="P8664" s="19">
        <v>35.410001000000001</v>
      </c>
      <c r="Q8664" s="19">
        <v>36.846472640000002</v>
      </c>
    </row>
    <row r="8665" spans="1:17" x14ac:dyDescent="0.2">
      <c r="A8665" s="19" t="s">
        <v>15536</v>
      </c>
      <c r="B8665" s="19" t="s">
        <v>15537</v>
      </c>
      <c r="C8665" s="19">
        <v>14.48599591</v>
      </c>
      <c r="D8665" s="19">
        <v>27.394916429999999</v>
      </c>
      <c r="E8665" s="19">
        <v>12.601222079999999</v>
      </c>
      <c r="F8665" s="19">
        <v>11.88141682</v>
      </c>
      <c r="G8665" s="19">
        <v>34.781698380000002</v>
      </c>
      <c r="H8665" s="19">
        <v>25.524950780000001</v>
      </c>
      <c r="I8665" s="19">
        <v>27.21932438</v>
      </c>
      <c r="J8665" s="19">
        <v>29.14212392</v>
      </c>
      <c r="K8665" s="19">
        <v>35.801652070000003</v>
      </c>
      <c r="L8665" s="19">
        <v>23.279143019999999</v>
      </c>
      <c r="M8665" s="19">
        <v>39.934557810000001</v>
      </c>
      <c r="N8665" s="19">
        <v>28.751139649999999</v>
      </c>
      <c r="O8665" s="19">
        <v>34.09305586</v>
      </c>
      <c r="P8665" s="19">
        <v>34.898806309999998</v>
      </c>
      <c r="Q8665" s="19">
        <v>28.407674879999998</v>
      </c>
    </row>
    <row r="8666" spans="1:17" x14ac:dyDescent="0.2">
      <c r="A8666" s="19" t="s">
        <v>15538</v>
      </c>
      <c r="B8666" s="19" t="s">
        <v>15539</v>
      </c>
      <c r="C8666" s="19">
        <v>0.55989711900000005</v>
      </c>
      <c r="D8666" s="19">
        <v>5.5685253660000003</v>
      </c>
      <c r="E8666" s="19">
        <v>0.90669387000000001</v>
      </c>
      <c r="F8666" s="19">
        <v>0.61468756099999999</v>
      </c>
      <c r="G8666" s="19">
        <v>24.686951319999999</v>
      </c>
      <c r="H8666" s="19">
        <v>33.282830320000002</v>
      </c>
      <c r="I8666" s="19">
        <v>9.1148397279999998</v>
      </c>
      <c r="J8666" s="19">
        <v>10.630311000000001</v>
      </c>
      <c r="K8666" s="19">
        <v>20.8808042</v>
      </c>
      <c r="L8666" s="19">
        <v>20.987233589999999</v>
      </c>
      <c r="M8666" s="19">
        <v>15.07555099</v>
      </c>
      <c r="N8666" s="19">
        <v>16.794899040000001</v>
      </c>
      <c r="O8666" s="19">
        <v>3.5228814829999999</v>
      </c>
      <c r="P8666" s="19">
        <v>5.0671088470000001</v>
      </c>
      <c r="Q8666" s="19">
        <v>19.947639670000001</v>
      </c>
    </row>
    <row r="8667" spans="1:17" x14ac:dyDescent="0.2">
      <c r="A8667" s="19" t="s">
        <v>15540</v>
      </c>
      <c r="B8667" s="19" t="s">
        <v>15541</v>
      </c>
      <c r="C8667" s="19">
        <v>12.814941599999999</v>
      </c>
      <c r="D8667" s="19">
        <v>16.324258440000001</v>
      </c>
      <c r="E8667" s="19">
        <v>11.714219310000001</v>
      </c>
      <c r="F8667" s="19">
        <v>19.773001860000001</v>
      </c>
      <c r="G8667" s="19">
        <v>14.275677440000001</v>
      </c>
      <c r="H8667" s="19">
        <v>12.899229269999999</v>
      </c>
      <c r="I8667" s="19">
        <v>10.18964783</v>
      </c>
      <c r="J8667" s="19">
        <v>18.063078059999999</v>
      </c>
      <c r="K8667" s="19">
        <v>14.31340805</v>
      </c>
      <c r="L8667" s="19">
        <v>12.3422809</v>
      </c>
      <c r="M8667" s="19">
        <v>15.92440193</v>
      </c>
      <c r="N8667" s="19">
        <v>17.826266329999999</v>
      </c>
      <c r="O8667" s="19">
        <v>8.9956920849999999</v>
      </c>
      <c r="P8667" s="19">
        <v>7.2146597650000004</v>
      </c>
      <c r="Q8667" s="19">
        <v>21.263100519999998</v>
      </c>
    </row>
    <row r="8668" spans="1:17" x14ac:dyDescent="0.2">
      <c r="A8668" s="19" t="s">
        <v>15542</v>
      </c>
      <c r="B8668" s="19" t="s">
        <v>15543</v>
      </c>
      <c r="C8668" s="19">
        <v>175.82998509999999</v>
      </c>
      <c r="D8668" s="19">
        <v>135.7354934</v>
      </c>
      <c r="E8668" s="19">
        <v>220.707911</v>
      </c>
      <c r="F8668" s="19">
        <v>225.8874045</v>
      </c>
      <c r="G8668" s="19">
        <v>3.4449483949999999</v>
      </c>
      <c r="H8668" s="19">
        <v>3.0691692989999999</v>
      </c>
      <c r="I8668" s="19">
        <v>3.5155444560000002</v>
      </c>
      <c r="J8668" s="19">
        <v>4.2607955640000004</v>
      </c>
      <c r="K8668" s="19">
        <v>6.6256234259999998</v>
      </c>
      <c r="L8668" s="19">
        <v>4.9894042040000004</v>
      </c>
      <c r="M8668" s="19">
        <v>0.81569495599999997</v>
      </c>
      <c r="N8668" s="19">
        <v>0.60401022999999998</v>
      </c>
      <c r="O8668" s="19">
        <v>0.71242639799999996</v>
      </c>
      <c r="P8668" s="19">
        <v>0.54267209199999999</v>
      </c>
      <c r="Q8668" s="19">
        <v>25.534177849999999</v>
      </c>
    </row>
    <row r="8669" spans="1:17" x14ac:dyDescent="0.2">
      <c r="A8669" s="19" t="s">
        <v>15544</v>
      </c>
      <c r="B8669" s="19" t="s">
        <v>15545</v>
      </c>
      <c r="C8669" s="19">
        <v>1.104485674</v>
      </c>
      <c r="D8669" s="19">
        <v>2.1397088100000001</v>
      </c>
      <c r="E8669" s="19">
        <v>4.5592329329999997</v>
      </c>
      <c r="F8669" s="19">
        <v>1.9810504579999999</v>
      </c>
      <c r="G8669" s="19">
        <v>2.0944060539999998</v>
      </c>
      <c r="H8669" s="19">
        <v>3.6083504</v>
      </c>
      <c r="I8669" s="19">
        <v>0.76700988000000003</v>
      </c>
      <c r="J8669" s="19">
        <v>0.79541302300000005</v>
      </c>
      <c r="K8669" s="19">
        <v>1.2320865249999999</v>
      </c>
      <c r="L8669" s="19">
        <v>4.8759483689999996</v>
      </c>
      <c r="M8669" s="19">
        <v>2.349976759</v>
      </c>
      <c r="N8669" s="19">
        <v>6.7150575850000003</v>
      </c>
      <c r="O8669" s="19">
        <v>0.76892661100000004</v>
      </c>
      <c r="P8669" s="19">
        <v>1.631312361</v>
      </c>
      <c r="Q8669" s="19">
        <v>1.212630855</v>
      </c>
    </row>
    <row r="8670" spans="1:17" x14ac:dyDescent="0.2">
      <c r="A8670" s="19" t="s">
        <v>15546</v>
      </c>
      <c r="B8670" s="19" t="s">
        <v>15547</v>
      </c>
      <c r="C8670" s="19">
        <v>38.596125219999998</v>
      </c>
      <c r="D8670" s="19">
        <v>25.180032520000001</v>
      </c>
      <c r="E8670" s="19">
        <v>44.299424010000003</v>
      </c>
      <c r="F8670" s="19">
        <v>22.233787759999998</v>
      </c>
      <c r="G8670" s="19">
        <v>10.03854377</v>
      </c>
      <c r="H8670" s="19">
        <v>11.264237120000001</v>
      </c>
      <c r="I8670" s="19">
        <v>2.5806435759999999</v>
      </c>
      <c r="J8670" s="19">
        <v>6.009180272</v>
      </c>
      <c r="K8670" s="19">
        <v>14.433342379999999</v>
      </c>
      <c r="L8670" s="19">
        <v>11.784607810000001</v>
      </c>
      <c r="M8670" s="19">
        <v>6.047847462</v>
      </c>
      <c r="N8670" s="19">
        <v>7.3699408259999997</v>
      </c>
      <c r="O8670" s="19">
        <v>42.056067730000002</v>
      </c>
      <c r="P8670" s="19">
        <v>41.863621479999999</v>
      </c>
      <c r="Q8670" s="19">
        <v>6.0968490290000004</v>
      </c>
    </row>
    <row r="8671" spans="1:17" x14ac:dyDescent="0.2">
      <c r="A8671" s="19" t="s">
        <v>15548</v>
      </c>
      <c r="B8671" s="19" t="s">
        <v>15549</v>
      </c>
      <c r="C8671" s="19">
        <v>4.4198812930000004</v>
      </c>
      <c r="D8671" s="19">
        <v>0.845263086</v>
      </c>
      <c r="E8671" s="19">
        <v>5.7919820160000004</v>
      </c>
      <c r="F8671" s="19">
        <v>2.6287379550000001</v>
      </c>
      <c r="G8671" s="19">
        <v>3.8793320000000001E-3</v>
      </c>
      <c r="H8671" s="19">
        <v>2.8177483999999999E-2</v>
      </c>
      <c r="I8671" s="19">
        <v>1.325491E-3</v>
      </c>
      <c r="J8671" s="19">
        <v>4.225393E-3</v>
      </c>
      <c r="K8671" s="19">
        <v>1.7073469999999999E-3</v>
      </c>
      <c r="L8671" s="19">
        <v>4.2803119000000001E-2</v>
      </c>
      <c r="M8671" s="19">
        <v>1.184495E-3</v>
      </c>
      <c r="N8671" s="19">
        <v>4.9836869999999997E-3</v>
      </c>
      <c r="O8671" s="19">
        <v>3.6001705000000002E-2</v>
      </c>
      <c r="P8671" s="19">
        <v>0.131721533</v>
      </c>
      <c r="Q8671" s="19">
        <v>0.42326938200000003</v>
      </c>
    </row>
    <row r="8672" spans="1:17" x14ac:dyDescent="0.2">
      <c r="A8672" s="19" t="s">
        <v>15550</v>
      </c>
      <c r="B8672" s="19" t="s">
        <v>15551</v>
      </c>
      <c r="C8672" s="19">
        <v>1.462154701</v>
      </c>
      <c r="D8672" s="19">
        <v>1.518801804</v>
      </c>
      <c r="E8672" s="19">
        <v>2.9494212900000001</v>
      </c>
      <c r="F8672" s="19">
        <v>1.5072862170000001</v>
      </c>
      <c r="G8672" s="19">
        <v>8.1046748799999992</v>
      </c>
      <c r="H8672" s="19">
        <v>7.2888829770000001</v>
      </c>
      <c r="I8672" s="19">
        <v>5.6980694200000004</v>
      </c>
      <c r="J8672" s="19">
        <v>3.7067543970000001</v>
      </c>
      <c r="K8672" s="19">
        <v>4.6756574129999997</v>
      </c>
      <c r="L8672" s="19">
        <v>4.0216797829999997</v>
      </c>
      <c r="M8672" s="19">
        <v>3.3307481659999998</v>
      </c>
      <c r="N8672" s="19">
        <v>3.4935851960000002</v>
      </c>
      <c r="O8672" s="19">
        <v>0.78109895200000001</v>
      </c>
      <c r="P8672" s="19">
        <v>0.52057317299999994</v>
      </c>
      <c r="Q8672" s="19">
        <v>0.62488466300000001</v>
      </c>
    </row>
    <row r="8673" spans="1:17" x14ac:dyDescent="0.2">
      <c r="A8673" s="19" t="s">
        <v>15552</v>
      </c>
      <c r="B8673" s="19" t="s">
        <v>15553</v>
      </c>
      <c r="C8673" s="19">
        <v>93.318961849999994</v>
      </c>
      <c r="D8673" s="19">
        <v>115.260042</v>
      </c>
      <c r="E8673" s="19">
        <v>38.617451549999998</v>
      </c>
      <c r="F8673" s="19">
        <v>106.7134657</v>
      </c>
      <c r="G8673" s="19">
        <v>23.469234650000001</v>
      </c>
      <c r="H8673" s="19">
        <v>29.2478634</v>
      </c>
      <c r="I8673" s="19">
        <v>48.532331919999997</v>
      </c>
      <c r="J8673" s="19">
        <v>56.548280490000003</v>
      </c>
      <c r="K8673" s="19">
        <v>32.771091679999998</v>
      </c>
      <c r="L8673" s="19">
        <v>47.543614869999999</v>
      </c>
      <c r="M8673" s="19">
        <v>9.019469097</v>
      </c>
      <c r="N8673" s="19">
        <v>6.9035575710000003</v>
      </c>
      <c r="O8673" s="19">
        <v>45.900322950000003</v>
      </c>
      <c r="P8673" s="19">
        <v>76.509915899999996</v>
      </c>
      <c r="Q8673" s="19">
        <v>45.66055094</v>
      </c>
    </row>
    <row r="8674" spans="1:17" x14ac:dyDescent="0.2">
      <c r="A8674" s="19" t="s">
        <v>15554</v>
      </c>
      <c r="B8674" s="19" t="s">
        <v>15555</v>
      </c>
      <c r="C8674" s="19">
        <v>47.840777109999998</v>
      </c>
      <c r="D8674" s="19">
        <v>34.361325829999998</v>
      </c>
      <c r="E8674" s="19">
        <v>34.706162839999998</v>
      </c>
      <c r="F8674" s="19">
        <v>46.252518619999996</v>
      </c>
      <c r="G8674" s="19">
        <v>24.377336750000001</v>
      </c>
      <c r="H8674" s="19">
        <v>22.095546110000001</v>
      </c>
      <c r="I8674" s="19">
        <v>30.795793939999999</v>
      </c>
      <c r="J8674" s="19">
        <v>22.822674280000001</v>
      </c>
      <c r="K8674" s="19">
        <v>21.07029163</v>
      </c>
      <c r="L8674" s="19">
        <v>24.183195009999999</v>
      </c>
      <c r="M8674" s="19">
        <v>23.015971220000001</v>
      </c>
      <c r="N8674" s="19">
        <v>19.47420456</v>
      </c>
      <c r="O8674" s="19">
        <v>32.56751028</v>
      </c>
      <c r="P8674" s="19">
        <v>24.114768389999998</v>
      </c>
      <c r="Q8674" s="19">
        <v>38.327251349999997</v>
      </c>
    </row>
    <row r="8675" spans="1:17" x14ac:dyDescent="0.2">
      <c r="A8675" s="19" t="s">
        <v>15556</v>
      </c>
      <c r="B8675" s="19" t="s">
        <v>15557</v>
      </c>
      <c r="C8675" s="19">
        <v>32.609891470000001</v>
      </c>
      <c r="D8675" s="19">
        <v>18.737805659999999</v>
      </c>
      <c r="E8675" s="19">
        <v>34.91123228</v>
      </c>
      <c r="F8675" s="19">
        <v>22.781589799999999</v>
      </c>
      <c r="G8675" s="19">
        <v>29.58448293</v>
      </c>
      <c r="H8675" s="19">
        <v>41.215444259999998</v>
      </c>
      <c r="I8675" s="19">
        <v>32.297440799999997</v>
      </c>
      <c r="J8675" s="19">
        <v>23.916349189999998</v>
      </c>
      <c r="K8675" s="19">
        <v>21.029315990000001</v>
      </c>
      <c r="L8675" s="19">
        <v>29.733021239999999</v>
      </c>
      <c r="M8675" s="19">
        <v>31.814890909999999</v>
      </c>
      <c r="N8675" s="19">
        <v>45.457197190000002</v>
      </c>
      <c r="O8675" s="19">
        <v>14.07866379</v>
      </c>
      <c r="P8675" s="19">
        <v>19.650969369999999</v>
      </c>
      <c r="Q8675" s="19">
        <v>15.79058816</v>
      </c>
    </row>
    <row r="8676" spans="1:17" x14ac:dyDescent="0.2">
      <c r="A8676" s="19" t="s">
        <v>15556</v>
      </c>
      <c r="B8676" s="19" t="s">
        <v>15557</v>
      </c>
      <c r="C8676" s="19">
        <v>32.609891470000001</v>
      </c>
      <c r="D8676" s="19">
        <v>18.737805659999999</v>
      </c>
      <c r="E8676" s="19">
        <v>34.91123228</v>
      </c>
      <c r="F8676" s="19">
        <v>22.781589799999999</v>
      </c>
      <c r="G8676" s="19">
        <v>29.58448293</v>
      </c>
      <c r="H8676" s="19">
        <v>41.215444259999998</v>
      </c>
      <c r="I8676" s="19">
        <v>32.297440799999997</v>
      </c>
      <c r="J8676" s="19">
        <v>23.916349189999998</v>
      </c>
      <c r="K8676" s="19">
        <v>21.029315990000001</v>
      </c>
      <c r="L8676" s="19">
        <v>29.733021239999999</v>
      </c>
      <c r="M8676" s="19">
        <v>31.814890909999999</v>
      </c>
      <c r="N8676" s="19">
        <v>45.457197190000002</v>
      </c>
      <c r="O8676" s="19">
        <v>14.07866379</v>
      </c>
      <c r="P8676" s="19">
        <v>19.650969369999999</v>
      </c>
      <c r="Q8676" s="19">
        <v>15.79058816</v>
      </c>
    </row>
    <row r="8677" spans="1:17" x14ac:dyDescent="0.2">
      <c r="A8677" s="19" t="s">
        <v>15558</v>
      </c>
      <c r="B8677" s="19" t="s">
        <v>15559</v>
      </c>
      <c r="C8677" s="19">
        <v>9.0850656139999995</v>
      </c>
      <c r="D8677" s="19">
        <v>9.6367384319999996</v>
      </c>
      <c r="E8677" s="19">
        <v>14.07715507</v>
      </c>
      <c r="F8677" s="19">
        <v>7.6922295849999998</v>
      </c>
      <c r="G8677" s="19">
        <v>27.348511540000001</v>
      </c>
      <c r="H8677" s="19">
        <v>25.456940929999998</v>
      </c>
      <c r="I8677" s="19">
        <v>13.627760070000001</v>
      </c>
      <c r="J8677" s="19">
        <v>14.51924393</v>
      </c>
      <c r="K8677" s="19">
        <v>28.759197990000001</v>
      </c>
      <c r="L8677" s="19">
        <v>19.49971377</v>
      </c>
      <c r="M8677" s="19">
        <v>18.738615840000001</v>
      </c>
      <c r="N8677" s="19">
        <v>16.720386059999999</v>
      </c>
      <c r="O8677" s="19">
        <v>12.80863179</v>
      </c>
      <c r="P8677" s="19">
        <v>16.210932110000002</v>
      </c>
      <c r="Q8677" s="19">
        <v>6.0805578059999998</v>
      </c>
    </row>
    <row r="8678" spans="1:17" x14ac:dyDescent="0.2">
      <c r="A8678" s="19" t="s">
        <v>15560</v>
      </c>
      <c r="B8678" s="19" t="s">
        <v>15561</v>
      </c>
      <c r="C8678" s="19">
        <v>0.35939141800000002</v>
      </c>
      <c r="D8678" s="19">
        <v>0.61844459500000004</v>
      </c>
      <c r="E8678" s="19">
        <v>0.42872216200000002</v>
      </c>
      <c r="F8678" s="19">
        <v>0.41688393299999998</v>
      </c>
      <c r="G8678" s="19">
        <v>0.32005911599999998</v>
      </c>
      <c r="H8678" s="19">
        <v>0.13713853600000001</v>
      </c>
      <c r="I8678" s="19">
        <v>1.3887456490000001</v>
      </c>
      <c r="J8678" s="19">
        <v>0.36306411399999999</v>
      </c>
      <c r="K8678" s="19">
        <v>0.49847475099999999</v>
      </c>
      <c r="L8678" s="19">
        <v>0.49487854100000001</v>
      </c>
      <c r="M8678" s="19">
        <v>0.47428142699999998</v>
      </c>
      <c r="N8678" s="19">
        <v>0.68833148899999996</v>
      </c>
      <c r="O8678" s="19">
        <v>2.216342595</v>
      </c>
      <c r="P8678" s="19">
        <v>3.4268143109999998</v>
      </c>
      <c r="Q8678" s="19">
        <v>1.142462324</v>
      </c>
    </row>
    <row r="8679" spans="1:17" x14ac:dyDescent="0.2">
      <c r="A8679" s="19" t="s">
        <v>15562</v>
      </c>
      <c r="B8679" s="19" t="s">
        <v>15563</v>
      </c>
      <c r="C8679" s="19">
        <v>2.8383015999999999</v>
      </c>
      <c r="D8679" s="19">
        <v>0.75245339300000003</v>
      </c>
      <c r="E8679" s="19">
        <v>0.75659306100000001</v>
      </c>
      <c r="F8679" s="19">
        <v>0.68622207800000001</v>
      </c>
      <c r="G8679" s="19">
        <v>1.8418506960000001</v>
      </c>
      <c r="H8679" s="19">
        <v>1.395324019</v>
      </c>
      <c r="I8679" s="19">
        <v>1.975027874</v>
      </c>
      <c r="J8679" s="19">
        <v>2.2201815050000002</v>
      </c>
      <c r="K8679" s="19">
        <v>1.136372809</v>
      </c>
      <c r="L8679" s="19">
        <v>0.55325057200000005</v>
      </c>
      <c r="M8679" s="19">
        <v>1.3200442020000001</v>
      </c>
      <c r="N8679" s="19">
        <v>1.1905436220000001</v>
      </c>
      <c r="O8679" s="19">
        <v>7.4337683000000002E-2</v>
      </c>
      <c r="P8679" s="19">
        <v>0.15792548300000001</v>
      </c>
      <c r="Q8679" s="19">
        <v>4.7093592429999998</v>
      </c>
    </row>
    <row r="8680" spans="1:17" x14ac:dyDescent="0.2">
      <c r="A8680" s="19" t="s">
        <v>15564</v>
      </c>
      <c r="B8680" s="19" t="s">
        <v>15565</v>
      </c>
      <c r="C8680" s="19">
        <v>0.31278655</v>
      </c>
      <c r="D8680" s="19">
        <v>1.715252011</v>
      </c>
      <c r="E8680" s="19">
        <v>0.43828979699999998</v>
      </c>
      <c r="F8680" s="19">
        <v>0.40292504299999998</v>
      </c>
      <c r="G8680" s="19">
        <v>20.186372129999999</v>
      </c>
      <c r="H8680" s="19">
        <v>18.539991570000002</v>
      </c>
      <c r="I8680" s="19">
        <v>2.152059994</v>
      </c>
      <c r="J8680" s="19">
        <v>12.65856649</v>
      </c>
      <c r="K8680" s="19">
        <v>52.065566680000003</v>
      </c>
      <c r="L8680" s="19">
        <v>25.92574025</v>
      </c>
      <c r="M8680" s="19">
        <v>2.3123293829999998</v>
      </c>
      <c r="N8680" s="19">
        <v>0.47428142699999998</v>
      </c>
      <c r="O8680" s="19">
        <v>6.2536661359999997</v>
      </c>
      <c r="P8680" s="19">
        <v>2.1239313950000001</v>
      </c>
      <c r="Q8680" s="19">
        <v>0.51998141099999995</v>
      </c>
    </row>
    <row r="8681" spans="1:17" x14ac:dyDescent="0.2">
      <c r="A8681" s="19" t="s">
        <v>15566</v>
      </c>
      <c r="B8681" s="19" t="s">
        <v>15567</v>
      </c>
      <c r="C8681" s="19">
        <v>7.6689071850000001</v>
      </c>
      <c r="D8681" s="19">
        <v>16.267007490000001</v>
      </c>
      <c r="E8681" s="19">
        <v>5.2808916410000002</v>
      </c>
      <c r="F8681" s="19">
        <v>13.853164400000001</v>
      </c>
      <c r="G8681" s="19">
        <v>4.3846833690000002</v>
      </c>
      <c r="H8681" s="19">
        <v>4.7886479079999997</v>
      </c>
      <c r="I8681" s="19">
        <v>6.0731036549999997</v>
      </c>
      <c r="J8681" s="19">
        <v>6.085377137</v>
      </c>
      <c r="K8681" s="19">
        <v>4.16257959</v>
      </c>
      <c r="L8681" s="19">
        <v>3.8627124149999998</v>
      </c>
      <c r="M8681" s="19">
        <v>3.1578029729999999</v>
      </c>
      <c r="N8681" s="19">
        <v>2.238939094</v>
      </c>
      <c r="O8681" s="19">
        <v>5.5763463289999997</v>
      </c>
      <c r="P8681" s="19">
        <v>7.2020681120000001</v>
      </c>
      <c r="Q8681" s="19">
        <v>4.3851061849999997</v>
      </c>
    </row>
    <row r="8682" spans="1:17" x14ac:dyDescent="0.2">
      <c r="A8682" s="19" t="s">
        <v>15568</v>
      </c>
      <c r="B8682" s="19" t="s">
        <v>15569</v>
      </c>
      <c r="C8682" s="19">
        <v>10.060373070000001</v>
      </c>
      <c r="D8682" s="19">
        <v>11.06287036</v>
      </c>
      <c r="E8682" s="19">
        <v>9.3022447449999994</v>
      </c>
      <c r="F8682" s="19">
        <v>10.45660878</v>
      </c>
      <c r="G8682" s="19">
        <v>13.05077028</v>
      </c>
      <c r="H8682" s="19">
        <v>13.460523070000001</v>
      </c>
      <c r="I8682" s="19">
        <v>14.15743086</v>
      </c>
      <c r="J8682" s="19">
        <v>12.748179459999999</v>
      </c>
      <c r="K8682" s="19">
        <v>12.31815409</v>
      </c>
      <c r="L8682" s="19">
        <v>13.81002041</v>
      </c>
      <c r="M8682" s="19">
        <v>13.09741361</v>
      </c>
      <c r="N8682" s="19">
        <v>13.570819910000001</v>
      </c>
      <c r="O8682" s="19">
        <v>10.163715270000001</v>
      </c>
      <c r="P8682" s="19">
        <v>10.77896934</v>
      </c>
      <c r="Q8682" s="19">
        <v>11.74042427</v>
      </c>
    </row>
    <row r="8683" spans="1:17" x14ac:dyDescent="0.2">
      <c r="A8683" s="19" t="s">
        <v>15570</v>
      </c>
      <c r="B8683" s="19" t="s">
        <v>15571</v>
      </c>
      <c r="C8683" s="19">
        <v>3.648833556</v>
      </c>
      <c r="D8683" s="19">
        <v>1.166158407</v>
      </c>
      <c r="E8683" s="19">
        <v>2.8014250060000001</v>
      </c>
      <c r="F8683" s="19">
        <v>1.5307832800000001</v>
      </c>
      <c r="G8683" s="19">
        <v>0.86515644599999997</v>
      </c>
      <c r="H8683" s="19">
        <v>1.0289136400000001</v>
      </c>
      <c r="I8683" s="19">
        <v>0.59502785899999999</v>
      </c>
      <c r="J8683" s="19">
        <v>0.45711959200000002</v>
      </c>
      <c r="K8683" s="19">
        <v>0.56969587099999996</v>
      </c>
      <c r="L8683" s="19">
        <v>0.71220368199999995</v>
      </c>
      <c r="M8683" s="19">
        <v>0.93881796699999998</v>
      </c>
      <c r="N8683" s="19">
        <v>1.8622244539999999</v>
      </c>
      <c r="O8683" s="19">
        <v>4.7423999600000002</v>
      </c>
      <c r="P8683" s="19">
        <v>5.9228978940000001</v>
      </c>
      <c r="Q8683" s="19">
        <v>5.0997099969999997</v>
      </c>
    </row>
    <row r="8684" spans="1:17" x14ac:dyDescent="0.2">
      <c r="A8684" s="19" t="s">
        <v>15572</v>
      </c>
      <c r="B8684" s="19" t="s">
        <v>15573</v>
      </c>
      <c r="C8684" s="19">
        <v>9.4132279269999994</v>
      </c>
      <c r="D8684" s="19">
        <v>4.1129800230000004</v>
      </c>
      <c r="E8684" s="19">
        <v>10.067171630000001</v>
      </c>
      <c r="F8684" s="19">
        <v>4.5352355380000002</v>
      </c>
      <c r="G8684" s="19">
        <v>8.2517143849999997</v>
      </c>
      <c r="H8684" s="19">
        <v>9.1409987340000001</v>
      </c>
      <c r="I8684" s="19">
        <v>8.3955140450000005</v>
      </c>
      <c r="J8684" s="19">
        <v>5.3755912610000003</v>
      </c>
      <c r="K8684" s="19">
        <v>8.1892114140000007</v>
      </c>
      <c r="L8684" s="19">
        <v>10.943402710000001</v>
      </c>
      <c r="M8684" s="19">
        <v>9.8298088260000007</v>
      </c>
      <c r="N8684" s="19">
        <v>9.9575535380000009</v>
      </c>
      <c r="O8684" s="19">
        <v>10.11096405</v>
      </c>
      <c r="P8684" s="19">
        <v>13.01106253</v>
      </c>
      <c r="Q8684" s="19">
        <v>8.5166597169999996</v>
      </c>
    </row>
    <row r="8685" spans="1:17" x14ac:dyDescent="0.2">
      <c r="A8685" s="19" t="s">
        <v>15574</v>
      </c>
      <c r="B8685" s="19" t="s">
        <v>15575</v>
      </c>
      <c r="C8685" s="19">
        <v>0.68829885099999999</v>
      </c>
      <c r="D8685" s="19">
        <v>1.1134630489999999</v>
      </c>
      <c r="E8685" s="19">
        <v>0.76033705100000004</v>
      </c>
      <c r="F8685" s="19">
        <v>0.65167347600000003</v>
      </c>
      <c r="G8685" s="19">
        <v>0.80838423400000003</v>
      </c>
      <c r="H8685" s="19">
        <v>1.3923259429999999</v>
      </c>
      <c r="I8685" s="19">
        <v>0.96292600399999995</v>
      </c>
      <c r="J8685" s="19">
        <v>1.8752853460000001</v>
      </c>
      <c r="K8685" s="19">
        <v>0.43915765200000001</v>
      </c>
      <c r="L8685" s="19">
        <v>0.569055223</v>
      </c>
      <c r="M8685" s="19">
        <v>0.82635696199999997</v>
      </c>
      <c r="N8685" s="19">
        <v>1.1706131230000001</v>
      </c>
      <c r="O8685" s="19">
        <v>0.69339884200000002</v>
      </c>
      <c r="P8685" s="19">
        <v>0.73138720499999998</v>
      </c>
      <c r="Q8685" s="19">
        <v>0.61926377799999999</v>
      </c>
    </row>
    <row r="8686" spans="1:17" x14ac:dyDescent="0.2">
      <c r="A8686" s="19" t="s">
        <v>15576</v>
      </c>
      <c r="B8686" s="19" t="s">
        <v>15577</v>
      </c>
      <c r="C8686" s="19">
        <v>1.384852499</v>
      </c>
      <c r="D8686" s="19">
        <v>0.30727982399999998</v>
      </c>
      <c r="E8686" s="19">
        <v>3.2859488959999998</v>
      </c>
      <c r="F8686" s="19">
        <v>1.678036042</v>
      </c>
      <c r="G8686" s="19">
        <v>3.6416116999999998E-2</v>
      </c>
      <c r="H8686" s="19">
        <v>5.9669717999999997E-2</v>
      </c>
      <c r="I8686" s="19">
        <v>2.2348149000000001E-2</v>
      </c>
      <c r="J8686" s="19">
        <v>4.225393E-3</v>
      </c>
      <c r="K8686" s="19">
        <v>4.4265134999999997E-2</v>
      </c>
      <c r="L8686" s="19">
        <v>0.13653779899999999</v>
      </c>
      <c r="M8686" s="19">
        <v>0.70817888100000004</v>
      </c>
      <c r="N8686" s="19">
        <v>0.46053318700000001</v>
      </c>
      <c r="O8686" s="19">
        <v>2.6864233139999998</v>
      </c>
      <c r="P8686" s="19">
        <v>1.7934855160000001</v>
      </c>
      <c r="Q8686" s="19">
        <v>9.6862209000000005E-2</v>
      </c>
    </row>
    <row r="8687" spans="1:17" x14ac:dyDescent="0.2">
      <c r="A8687" s="19" t="s">
        <v>15578</v>
      </c>
      <c r="B8687" s="19" t="s">
        <v>15579</v>
      </c>
      <c r="C8687" s="19">
        <v>0.14647517600000001</v>
      </c>
      <c r="D8687" s="19">
        <v>0.134365491</v>
      </c>
      <c r="E8687" s="19">
        <v>3.319144E-3</v>
      </c>
      <c r="F8687" s="19">
        <v>9.1637079999999996E-3</v>
      </c>
      <c r="G8687" s="19">
        <v>1.1561394389999999</v>
      </c>
      <c r="H8687" s="19">
        <v>0.48207149199999999</v>
      </c>
      <c r="I8687" s="19">
        <v>0.16708824999999999</v>
      </c>
      <c r="J8687" s="19">
        <v>0.114177907</v>
      </c>
      <c r="K8687" s="19">
        <v>1.6960303320000001</v>
      </c>
      <c r="L8687" s="19">
        <v>1.0619743619999999</v>
      </c>
      <c r="M8687" s="19">
        <v>0.86646113199999997</v>
      </c>
      <c r="N8687" s="19">
        <v>0.38986115500000001</v>
      </c>
      <c r="O8687" s="19">
        <v>4.8575544999999998E-2</v>
      </c>
      <c r="P8687" s="19">
        <v>0.240215184</v>
      </c>
      <c r="Q8687" s="19">
        <v>0.12125886399999999</v>
      </c>
    </row>
    <row r="8688" spans="1:17" x14ac:dyDescent="0.2">
      <c r="A8688" s="19" t="s">
        <v>15580</v>
      </c>
      <c r="B8688" s="19" t="s">
        <v>15581</v>
      </c>
      <c r="C8688" s="19">
        <v>1.577685158</v>
      </c>
      <c r="D8688" s="19">
        <v>0.94335430499999995</v>
      </c>
      <c r="E8688" s="19">
        <v>1.8752638880000001</v>
      </c>
      <c r="F8688" s="19">
        <v>1.0922567009999999</v>
      </c>
      <c r="G8688" s="19">
        <v>1.415095266</v>
      </c>
      <c r="H8688" s="19">
        <v>1.5542270819999999</v>
      </c>
      <c r="I8688" s="19">
        <v>0.59781261900000005</v>
      </c>
      <c r="J8688" s="19">
        <v>0.801174257</v>
      </c>
      <c r="K8688" s="19">
        <v>1.051012705</v>
      </c>
      <c r="L8688" s="19">
        <v>0.88983501399999998</v>
      </c>
      <c r="M8688" s="19">
        <v>1.3588659999999999</v>
      </c>
      <c r="N8688" s="19">
        <v>1.315184567</v>
      </c>
      <c r="O8688" s="19">
        <v>3.5815700480000001</v>
      </c>
      <c r="P8688" s="19">
        <v>5.4044892170000001</v>
      </c>
      <c r="Q8688" s="19">
        <v>0.47322491500000002</v>
      </c>
    </row>
    <row r="8689" spans="1:17" x14ac:dyDescent="0.2">
      <c r="A8689" s="19" t="s">
        <v>15582</v>
      </c>
      <c r="B8689" s="19" t="s">
        <v>15583</v>
      </c>
      <c r="C8689" s="19">
        <v>29.492918150000001</v>
      </c>
      <c r="D8689" s="19">
        <v>27.26669996</v>
      </c>
      <c r="E8689" s="19">
        <v>25.077191240000001</v>
      </c>
      <c r="F8689" s="19">
        <v>35.46382835</v>
      </c>
      <c r="G8689" s="19">
        <v>38.432607259999997</v>
      </c>
      <c r="H8689" s="19">
        <v>34.884984699999997</v>
      </c>
      <c r="I8689" s="19">
        <v>26.130153580000002</v>
      </c>
      <c r="J8689" s="19">
        <v>35.486075</v>
      </c>
      <c r="K8689" s="19">
        <v>46.126940980000001</v>
      </c>
      <c r="L8689" s="19">
        <v>40.88628808</v>
      </c>
      <c r="M8689" s="19">
        <v>32.520815990000003</v>
      </c>
      <c r="N8689" s="19">
        <v>35.247372900000002</v>
      </c>
      <c r="O8689" s="19">
        <v>36.473221860000002</v>
      </c>
      <c r="P8689" s="19">
        <v>32.822640909999997</v>
      </c>
      <c r="Q8689" s="19">
        <v>53.802703620000003</v>
      </c>
    </row>
    <row r="8690" spans="1:17" x14ac:dyDescent="0.2">
      <c r="A8690" s="19" t="s">
        <v>15584</v>
      </c>
      <c r="B8690" s="19" t="s">
        <v>15585</v>
      </c>
      <c r="C8690" s="19">
        <v>51.228514310000001</v>
      </c>
      <c r="D8690" s="19">
        <v>128.25144589999999</v>
      </c>
      <c r="E8690" s="19">
        <v>31.67164163</v>
      </c>
      <c r="F8690" s="19">
        <v>81.988508370000005</v>
      </c>
      <c r="G8690" s="19">
        <v>31.410322220000001</v>
      </c>
      <c r="H8690" s="19">
        <v>45.137157539999997</v>
      </c>
      <c r="I8690" s="19">
        <v>40.962441810000001</v>
      </c>
      <c r="J8690" s="19">
        <v>71.907937320000002</v>
      </c>
      <c r="K8690" s="19">
        <v>36.178600449999998</v>
      </c>
      <c r="L8690" s="19">
        <v>48.071022040000003</v>
      </c>
      <c r="M8690" s="19">
        <v>34.563304010000003</v>
      </c>
      <c r="N8690" s="19">
        <v>34.029352179999997</v>
      </c>
      <c r="O8690" s="19">
        <v>40.164250469999999</v>
      </c>
      <c r="P8690" s="19">
        <v>46.406789119999999</v>
      </c>
      <c r="Q8690" s="19">
        <v>45.84551261</v>
      </c>
    </row>
    <row r="8691" spans="1:17" x14ac:dyDescent="0.2">
      <c r="A8691" s="19" t="s">
        <v>15586</v>
      </c>
      <c r="B8691" s="19" t="s">
        <v>15587</v>
      </c>
      <c r="C8691" s="19">
        <v>0.34725316099999998</v>
      </c>
      <c r="D8691" s="19">
        <v>0.169114663</v>
      </c>
      <c r="E8691" s="19">
        <v>0.72984097800000003</v>
      </c>
      <c r="F8691" s="19">
        <v>0.33613633500000001</v>
      </c>
      <c r="G8691" s="19">
        <v>0.46307020399999999</v>
      </c>
      <c r="H8691" s="19">
        <v>0.76674319400000002</v>
      </c>
      <c r="I8691" s="19">
        <v>0.151382456</v>
      </c>
      <c r="J8691" s="19">
        <v>8.7354697999999995E-2</v>
      </c>
      <c r="K8691" s="19">
        <v>0.35205916100000001</v>
      </c>
      <c r="L8691" s="19">
        <v>0.76697712100000004</v>
      </c>
      <c r="M8691" s="19">
        <v>0.41264083200000001</v>
      </c>
      <c r="N8691" s="19">
        <v>1.2001822529999999</v>
      </c>
      <c r="O8691" s="19">
        <v>0.21881709699999999</v>
      </c>
      <c r="P8691" s="19">
        <v>0.337335993</v>
      </c>
      <c r="Q8691" s="19">
        <v>0.32716118700000002</v>
      </c>
    </row>
    <row r="8692" spans="1:17" x14ac:dyDescent="0.2">
      <c r="A8692" s="19" t="s">
        <v>15588</v>
      </c>
      <c r="B8692" s="19" t="s">
        <v>15589</v>
      </c>
      <c r="C8692" s="19">
        <v>31.055939110000001</v>
      </c>
      <c r="D8692" s="19">
        <v>23.327317059999999</v>
      </c>
      <c r="E8692" s="19">
        <v>20.739440370000001</v>
      </c>
      <c r="F8692" s="19">
        <v>30.44324404</v>
      </c>
      <c r="G8692" s="19">
        <v>33.866625569999997</v>
      </c>
      <c r="H8692" s="19">
        <v>30.06207491</v>
      </c>
      <c r="I8692" s="19">
        <v>34.932348040000001</v>
      </c>
      <c r="J8692" s="19">
        <v>26.67775155</v>
      </c>
      <c r="K8692" s="19">
        <v>20.938847689999999</v>
      </c>
      <c r="L8692" s="19">
        <v>25.472661559999999</v>
      </c>
      <c r="M8692" s="19">
        <v>31.281514649999998</v>
      </c>
      <c r="N8692" s="19">
        <v>26.24812244</v>
      </c>
      <c r="O8692" s="19">
        <v>17.012194619999999</v>
      </c>
      <c r="P8692" s="19">
        <v>14.37689744</v>
      </c>
      <c r="Q8692" s="19">
        <v>45.304762629999999</v>
      </c>
    </row>
    <row r="8693" spans="1:17" x14ac:dyDescent="0.2">
      <c r="A8693" s="19" t="s">
        <v>15590</v>
      </c>
      <c r="B8693" s="19" t="s">
        <v>15591</v>
      </c>
      <c r="C8693" s="19">
        <v>15.956600010000001</v>
      </c>
      <c r="D8693" s="19">
        <v>19.867040710000001</v>
      </c>
      <c r="E8693" s="19">
        <v>9.7138828139999998</v>
      </c>
      <c r="F8693" s="19">
        <v>17.478362430000001</v>
      </c>
      <c r="G8693" s="19">
        <v>26.565354660000001</v>
      </c>
      <c r="H8693" s="19">
        <v>27.938897489999999</v>
      </c>
      <c r="I8693" s="19">
        <v>45.014472859999998</v>
      </c>
      <c r="J8693" s="19">
        <v>48.49904282</v>
      </c>
      <c r="K8693" s="19">
        <v>16.073987580000001</v>
      </c>
      <c r="L8693" s="19">
        <v>20.322703910000001</v>
      </c>
      <c r="M8693" s="19">
        <v>10.48159493</v>
      </c>
      <c r="N8693" s="19">
        <v>13.52943864</v>
      </c>
      <c r="O8693" s="19">
        <v>19.67934254</v>
      </c>
      <c r="P8693" s="19">
        <v>16.38825619</v>
      </c>
      <c r="Q8693" s="19">
        <v>11.049817450000001</v>
      </c>
    </row>
    <row r="8694" spans="1:17" x14ac:dyDescent="0.2">
      <c r="A8694" s="19" t="s">
        <v>15592</v>
      </c>
      <c r="B8694" s="19" t="s">
        <v>15593</v>
      </c>
      <c r="C8694" s="19">
        <v>35.973303710000003</v>
      </c>
      <c r="D8694" s="19">
        <v>11.65851625</v>
      </c>
      <c r="E8694" s="19">
        <v>38.984613539999998</v>
      </c>
      <c r="F8694" s="19">
        <v>18.238085420000001</v>
      </c>
      <c r="G8694" s="19">
        <v>37.673958280000001</v>
      </c>
      <c r="H8694" s="19">
        <v>35.581354279999999</v>
      </c>
      <c r="I8694" s="19">
        <v>28.537785320000001</v>
      </c>
      <c r="J8694" s="19">
        <v>11.935408560000001</v>
      </c>
      <c r="K8694" s="19">
        <v>31.961385549999999</v>
      </c>
      <c r="L8694" s="19">
        <v>43.872931440000002</v>
      </c>
      <c r="M8694" s="19">
        <v>41.620559970000002</v>
      </c>
      <c r="N8694" s="19">
        <v>44.263882459999998</v>
      </c>
      <c r="O8694" s="19">
        <v>24.700736119999998</v>
      </c>
      <c r="P8694" s="19">
        <v>26.859663980000001</v>
      </c>
      <c r="Q8694" s="19">
        <v>35.767650789999998</v>
      </c>
    </row>
    <row r="8695" spans="1:17" x14ac:dyDescent="0.2">
      <c r="A8695" s="19" t="s">
        <v>15594</v>
      </c>
      <c r="B8695" s="19" t="s">
        <v>15595</v>
      </c>
      <c r="C8695" s="19">
        <v>74.705394709999993</v>
      </c>
      <c r="D8695" s="19">
        <v>106.153003</v>
      </c>
      <c r="E8695" s="19">
        <v>75.475408959999996</v>
      </c>
      <c r="F8695" s="19">
        <v>115.0757655</v>
      </c>
      <c r="G8695" s="19">
        <v>63.12149556</v>
      </c>
      <c r="H8695" s="19">
        <v>96.916180710000006</v>
      </c>
      <c r="I8695" s="19">
        <v>65.390675709999996</v>
      </c>
      <c r="J8695" s="19">
        <v>100.38995389999999</v>
      </c>
      <c r="K8695" s="19">
        <v>49.794805619999998</v>
      </c>
      <c r="L8695" s="19">
        <v>80.141879470000006</v>
      </c>
      <c r="M8695" s="19">
        <v>52.154507170000002</v>
      </c>
      <c r="N8695" s="19">
        <v>65.152981330000003</v>
      </c>
      <c r="O8695" s="19">
        <v>45.446344330000002</v>
      </c>
      <c r="P8695" s="19">
        <v>53.034203750000003</v>
      </c>
      <c r="Q8695" s="19">
        <v>76.672298620000007</v>
      </c>
    </row>
    <row r="8696" spans="1:17" x14ac:dyDescent="0.2">
      <c r="A8696" s="19" t="s">
        <v>15596</v>
      </c>
      <c r="B8696" s="19" t="s">
        <v>15597</v>
      </c>
      <c r="C8696" s="19">
        <v>33.531095139999998</v>
      </c>
      <c r="D8696" s="19">
        <v>42.590445330000001</v>
      </c>
      <c r="E8696" s="19">
        <v>21.412433499999999</v>
      </c>
      <c r="F8696" s="19">
        <v>53.096436220000001</v>
      </c>
      <c r="G8696" s="19">
        <v>22.586397439999999</v>
      </c>
      <c r="H8696" s="19">
        <v>24.252685369999998</v>
      </c>
      <c r="I8696" s="19">
        <v>26.810285329999999</v>
      </c>
      <c r="J8696" s="19">
        <v>33.094310049999997</v>
      </c>
      <c r="K8696" s="19">
        <v>27.371283309999999</v>
      </c>
      <c r="L8696" s="19">
        <v>32.326319529999999</v>
      </c>
      <c r="M8696" s="19">
        <v>20.451774870000001</v>
      </c>
      <c r="N8696" s="19">
        <v>15.60167704</v>
      </c>
      <c r="O8696" s="19">
        <v>33.129015879999997</v>
      </c>
      <c r="P8696" s="19">
        <v>35.006079440000001</v>
      </c>
      <c r="Q8696" s="19">
        <v>39.544057510000002</v>
      </c>
    </row>
    <row r="8697" spans="1:17" x14ac:dyDescent="0.2">
      <c r="A8697" s="19" t="s">
        <v>15598</v>
      </c>
      <c r="B8697" s="19" t="s">
        <v>15599</v>
      </c>
      <c r="C8697" s="19">
        <v>37.093065529999997</v>
      </c>
      <c r="D8697" s="19">
        <v>34.814891590000002</v>
      </c>
      <c r="E8697" s="19">
        <v>33.88392391</v>
      </c>
      <c r="F8697" s="19">
        <v>26.993131949999999</v>
      </c>
      <c r="G8697" s="19">
        <v>48.46864875</v>
      </c>
      <c r="H8697" s="19">
        <v>36.475672799999998</v>
      </c>
      <c r="I8697" s="19">
        <v>43.01475507</v>
      </c>
      <c r="J8697" s="19">
        <v>35.47319985</v>
      </c>
      <c r="K8697" s="19">
        <v>47.363005000000001</v>
      </c>
      <c r="L8697" s="19">
        <v>35.485084710000002</v>
      </c>
      <c r="M8697" s="19">
        <v>54.43611113</v>
      </c>
      <c r="N8697" s="19">
        <v>38.005726439999997</v>
      </c>
      <c r="O8697" s="19">
        <v>37.422348589999999</v>
      </c>
      <c r="P8697" s="19">
        <v>33.591858360000003</v>
      </c>
      <c r="Q8697" s="19">
        <v>47.614038989999997</v>
      </c>
    </row>
    <row r="8698" spans="1:17" x14ac:dyDescent="0.2">
      <c r="A8698" s="19" t="s">
        <v>15600</v>
      </c>
      <c r="B8698" s="19" t="s">
        <v>15601</v>
      </c>
      <c r="C8698" s="19">
        <v>7.7748116969999996</v>
      </c>
      <c r="D8698" s="19">
        <v>11.40003014</v>
      </c>
      <c r="E8698" s="19">
        <v>8.7356859010000001</v>
      </c>
      <c r="F8698" s="19">
        <v>12.108675610000001</v>
      </c>
      <c r="G8698" s="19">
        <v>16.666941829999999</v>
      </c>
      <c r="H8698" s="19">
        <v>12.81848042</v>
      </c>
      <c r="I8698" s="19">
        <v>10.89262912</v>
      </c>
      <c r="J8698" s="19">
        <v>10.650606249999999</v>
      </c>
      <c r="K8698" s="19">
        <v>19.92238103</v>
      </c>
      <c r="L8698" s="19">
        <v>18.642256889999999</v>
      </c>
      <c r="M8698" s="19">
        <v>13.520752720000001</v>
      </c>
      <c r="N8698" s="19">
        <v>9.0079019089999992</v>
      </c>
      <c r="O8698" s="19">
        <v>8.7287635039999998</v>
      </c>
      <c r="P8698" s="19">
        <v>8.5513347169999996</v>
      </c>
      <c r="Q8698" s="19">
        <v>11.701396129999999</v>
      </c>
    </row>
    <row r="8699" spans="1:17" x14ac:dyDescent="0.2">
      <c r="A8699" s="19" t="s">
        <v>15602</v>
      </c>
      <c r="B8699" s="19" t="s">
        <v>15603</v>
      </c>
      <c r="C8699" s="19">
        <v>3.320060674</v>
      </c>
      <c r="D8699" s="19">
        <v>1.9052457359999999</v>
      </c>
      <c r="E8699" s="19">
        <v>5.6236934239999998</v>
      </c>
      <c r="F8699" s="19">
        <v>2.7009026249999999</v>
      </c>
      <c r="G8699" s="19">
        <v>3.7474380639999998</v>
      </c>
      <c r="H8699" s="19">
        <v>3.787113223</v>
      </c>
      <c r="I8699" s="19">
        <v>2.6946384860000001</v>
      </c>
      <c r="J8699" s="19">
        <v>1.9079164040000001</v>
      </c>
      <c r="K8699" s="19">
        <v>3.5837279739999999</v>
      </c>
      <c r="L8699" s="19">
        <v>3.908897412</v>
      </c>
      <c r="M8699" s="19">
        <v>3.155313853</v>
      </c>
      <c r="N8699" s="19">
        <v>4.2533763990000004</v>
      </c>
      <c r="O8699" s="19">
        <v>2.0737320530000001</v>
      </c>
      <c r="P8699" s="19">
        <v>1.929481105</v>
      </c>
      <c r="Q8699" s="19">
        <v>2.6601810850000001</v>
      </c>
    </row>
    <row r="8700" spans="1:17" x14ac:dyDescent="0.2">
      <c r="A8700" s="19" t="s">
        <v>15604</v>
      </c>
      <c r="B8700" s="19" t="s">
        <v>15605</v>
      </c>
      <c r="C8700" s="19">
        <v>13.461145999999999</v>
      </c>
      <c r="D8700" s="19">
        <v>9.4606937149999997</v>
      </c>
      <c r="E8700" s="19">
        <v>10.763730199999999</v>
      </c>
      <c r="F8700" s="19">
        <v>11.425939980000001</v>
      </c>
      <c r="G8700" s="19">
        <v>13.24810969</v>
      </c>
      <c r="H8700" s="19">
        <v>10.89721245</v>
      </c>
      <c r="I8700" s="19">
        <v>6.6010442239999998</v>
      </c>
      <c r="J8700" s="19">
        <v>8.4315663539999992</v>
      </c>
      <c r="K8700" s="19">
        <v>11.26147216</v>
      </c>
      <c r="L8700" s="19">
        <v>10.38133799</v>
      </c>
      <c r="M8700" s="19">
        <v>13.66859929</v>
      </c>
      <c r="N8700" s="19">
        <v>14.02741827</v>
      </c>
      <c r="O8700" s="19">
        <v>18.406084060000001</v>
      </c>
      <c r="P8700" s="19">
        <v>16.075407259999999</v>
      </c>
      <c r="Q8700" s="19">
        <v>15.100970520000001</v>
      </c>
    </row>
    <row r="8701" spans="1:17" x14ac:dyDescent="0.2">
      <c r="A8701" s="19" t="s">
        <v>15606</v>
      </c>
      <c r="B8701" s="19" t="s">
        <v>15607</v>
      </c>
      <c r="C8701" s="19">
        <v>84.660268520000002</v>
      </c>
      <c r="D8701" s="19">
        <v>60.864219130000002</v>
      </c>
      <c r="E8701" s="19">
        <v>83.580274840000001</v>
      </c>
      <c r="F8701" s="19">
        <v>61.258967030000001</v>
      </c>
      <c r="G8701" s="19">
        <v>122.07724899999999</v>
      </c>
      <c r="H8701" s="19">
        <v>137.95565439999999</v>
      </c>
      <c r="I8701" s="19">
        <v>89.166820319999999</v>
      </c>
      <c r="J8701" s="19">
        <v>96.079694360000005</v>
      </c>
      <c r="K8701" s="19">
        <v>100.1387903</v>
      </c>
      <c r="L8701" s="19">
        <v>128.68161129999999</v>
      </c>
      <c r="M8701" s="19">
        <v>84.512913810000001</v>
      </c>
      <c r="N8701" s="19">
        <v>113.3679838</v>
      </c>
      <c r="O8701" s="19">
        <v>63.141851549999998</v>
      </c>
      <c r="P8701" s="19">
        <v>69.396872189999996</v>
      </c>
      <c r="Q8701" s="19">
        <v>128.9330425</v>
      </c>
    </row>
    <row r="8702" spans="1:17" x14ac:dyDescent="0.2">
      <c r="A8702" s="19" t="s">
        <v>15608</v>
      </c>
      <c r="B8702" s="19" t="s">
        <v>15609</v>
      </c>
      <c r="C8702" s="19">
        <v>16.568701579999999</v>
      </c>
      <c r="D8702" s="19">
        <v>16.026126380000001</v>
      </c>
      <c r="E8702" s="19">
        <v>16.573486930000001</v>
      </c>
      <c r="F8702" s="19">
        <v>17.407088179999999</v>
      </c>
      <c r="G8702" s="19">
        <v>16.247675950000001</v>
      </c>
      <c r="H8702" s="19">
        <v>15.255475110000001</v>
      </c>
      <c r="I8702" s="19">
        <v>14.84635488</v>
      </c>
      <c r="J8702" s="19">
        <v>16.196131139999999</v>
      </c>
      <c r="K8702" s="19">
        <v>16.629224180000001</v>
      </c>
      <c r="L8702" s="19">
        <v>17.814619440000001</v>
      </c>
      <c r="M8702" s="19">
        <v>18.743918090000001</v>
      </c>
      <c r="N8702" s="19">
        <v>20.472644110000001</v>
      </c>
      <c r="O8702" s="19">
        <v>25.457017830000002</v>
      </c>
      <c r="P8702" s="19">
        <v>24.98438874</v>
      </c>
      <c r="Q8702" s="19">
        <v>27.02110094</v>
      </c>
    </row>
    <row r="8703" spans="1:17" x14ac:dyDescent="0.2">
      <c r="A8703" s="19" t="s">
        <v>15610</v>
      </c>
      <c r="B8703" s="19" t="s">
        <v>15611</v>
      </c>
      <c r="C8703" s="19">
        <v>19.14752262</v>
      </c>
      <c r="D8703" s="19">
        <v>9.8079108089999991</v>
      </c>
      <c r="E8703" s="19">
        <v>15.01326323</v>
      </c>
      <c r="F8703" s="19">
        <v>11.27675844</v>
      </c>
      <c r="G8703" s="19">
        <v>10.591825480000001</v>
      </c>
      <c r="H8703" s="19">
        <v>8.0987993760000005</v>
      </c>
      <c r="I8703" s="19">
        <v>11.4255297</v>
      </c>
      <c r="J8703" s="19">
        <v>8.7145938980000004</v>
      </c>
      <c r="K8703" s="19">
        <v>9.1828077159999992</v>
      </c>
      <c r="L8703" s="19">
        <v>8.0376112410000005</v>
      </c>
      <c r="M8703" s="19">
        <v>8.7268728899999992</v>
      </c>
      <c r="N8703" s="19">
        <v>8.3116713699999991</v>
      </c>
      <c r="O8703" s="19">
        <v>24.750185309999999</v>
      </c>
      <c r="P8703" s="19">
        <v>17.809814410000001</v>
      </c>
      <c r="Q8703" s="19">
        <v>10.160544489999999</v>
      </c>
    </row>
    <row r="8704" spans="1:17" x14ac:dyDescent="0.2">
      <c r="A8704" s="19" t="s">
        <v>15612</v>
      </c>
      <c r="B8704" s="19" t="s">
        <v>15613</v>
      </c>
      <c r="C8704" s="19">
        <v>47.306400859999997</v>
      </c>
      <c r="D8704" s="19">
        <v>47.752339399999997</v>
      </c>
      <c r="E8704" s="19">
        <v>37.849334429999999</v>
      </c>
      <c r="F8704" s="19">
        <v>38.68984288</v>
      </c>
      <c r="G8704" s="19">
        <v>40.609626679999998</v>
      </c>
      <c r="H8704" s="19">
        <v>28.683260270000002</v>
      </c>
      <c r="I8704" s="19">
        <v>41.043394480000003</v>
      </c>
      <c r="J8704" s="19">
        <v>35.37303447</v>
      </c>
      <c r="K8704" s="19">
        <v>54.751041319999999</v>
      </c>
      <c r="L8704" s="19">
        <v>41.684357540000001</v>
      </c>
      <c r="M8704" s="19">
        <v>46.129366580000003</v>
      </c>
      <c r="N8704" s="19">
        <v>30.79512669</v>
      </c>
      <c r="O8704" s="19">
        <v>35.206208680000003</v>
      </c>
      <c r="P8704" s="19">
        <v>31.60782377</v>
      </c>
      <c r="Q8704" s="19">
        <v>52.714848439999997</v>
      </c>
    </row>
    <row r="8705" spans="1:17" x14ac:dyDescent="0.2">
      <c r="A8705" s="19" t="s">
        <v>15614</v>
      </c>
      <c r="B8705" s="19" t="s">
        <v>15615</v>
      </c>
      <c r="C8705" s="19">
        <v>0.69523267700000002</v>
      </c>
      <c r="D8705" s="19">
        <v>0.33790841100000002</v>
      </c>
      <c r="E8705" s="19">
        <v>3.319144E-3</v>
      </c>
      <c r="F8705" s="19">
        <v>3.9334407000000002E-2</v>
      </c>
      <c r="G8705" s="19">
        <v>5.8362663000000002E-2</v>
      </c>
      <c r="H8705" s="19">
        <v>3.0553381000000001E-2</v>
      </c>
      <c r="I8705" s="19">
        <v>1.325491E-3</v>
      </c>
      <c r="J8705" s="19">
        <v>2.5010371E-2</v>
      </c>
      <c r="K8705" s="19">
        <v>8.6963474999999998E-2</v>
      </c>
      <c r="L8705" s="19">
        <v>0.12475742300000001</v>
      </c>
      <c r="M8705" s="19">
        <v>3.3547544999999998E-2</v>
      </c>
      <c r="N8705" s="19">
        <v>3.0327659999999999E-2</v>
      </c>
      <c r="O8705" s="19">
        <v>14.53893431</v>
      </c>
      <c r="P8705" s="19">
        <v>15.490330030000001</v>
      </c>
      <c r="Q8705" s="19">
        <v>7.9626000000000002E-4</v>
      </c>
    </row>
    <row r="8706" spans="1:17" x14ac:dyDescent="0.2">
      <c r="A8706" s="19" t="s">
        <v>15616</v>
      </c>
      <c r="B8706" s="19" t="s">
        <v>15617</v>
      </c>
      <c r="C8706" s="19">
        <v>2.1702432059999999</v>
      </c>
      <c r="D8706" s="19">
        <v>1.4263878640000001</v>
      </c>
      <c r="E8706" s="19">
        <v>0.74997628900000002</v>
      </c>
      <c r="F8706" s="19">
        <v>0.725280641</v>
      </c>
      <c r="G8706" s="19">
        <v>0.74065564699999997</v>
      </c>
      <c r="H8706" s="19">
        <v>1.1976279780000001</v>
      </c>
      <c r="I8706" s="19">
        <v>0.69446634500000004</v>
      </c>
      <c r="J8706" s="19">
        <v>0.89771146099999999</v>
      </c>
      <c r="K8706" s="19">
        <v>1.2672411530000001</v>
      </c>
      <c r="L8706" s="19">
        <v>1.0089758390000001</v>
      </c>
      <c r="M8706" s="19">
        <v>0.83626829999999996</v>
      </c>
      <c r="N8706" s="19">
        <v>1.172983291</v>
      </c>
      <c r="O8706" s="19">
        <v>5.7585433720000001</v>
      </c>
      <c r="P8706" s="19">
        <v>5.4623723279999998</v>
      </c>
      <c r="Q8706" s="19">
        <v>2.4993985670000001</v>
      </c>
    </row>
    <row r="8707" spans="1:17" x14ac:dyDescent="0.2">
      <c r="A8707" s="19" t="s">
        <v>15618</v>
      </c>
      <c r="B8707" s="19" t="s">
        <v>15619</v>
      </c>
      <c r="C8707" s="19">
        <v>8.083869108</v>
      </c>
      <c r="D8707" s="19">
        <v>7.3289418460000002</v>
      </c>
      <c r="E8707" s="19">
        <v>11.5644036</v>
      </c>
      <c r="F8707" s="19">
        <v>11.79402969</v>
      </c>
      <c r="G8707" s="19">
        <v>10.97191696</v>
      </c>
      <c r="H8707" s="19">
        <v>10.315327610000001</v>
      </c>
      <c r="I8707" s="19">
        <v>8.1776027609999993</v>
      </c>
      <c r="J8707" s="19">
        <v>8.2801215240000001</v>
      </c>
      <c r="K8707" s="19">
        <v>10.77317817</v>
      </c>
      <c r="L8707" s="19">
        <v>11.84683733</v>
      </c>
      <c r="M8707" s="19">
        <v>8.7429460629999998</v>
      </c>
      <c r="N8707" s="19">
        <v>9.8601164479999994</v>
      </c>
      <c r="O8707" s="19">
        <v>6.4210387840000003</v>
      </c>
      <c r="P8707" s="19">
        <v>9.6715269090000007</v>
      </c>
      <c r="Q8707" s="19">
        <v>8.5993889919999997</v>
      </c>
    </row>
    <row r="8708" spans="1:17" x14ac:dyDescent="0.2">
      <c r="A8708" s="19" t="s">
        <v>15620</v>
      </c>
      <c r="B8708" s="19" t="s">
        <v>15621</v>
      </c>
      <c r="C8708" s="19">
        <v>9.6292803009999997</v>
      </c>
      <c r="D8708" s="19">
        <v>14.348175080000001</v>
      </c>
      <c r="E8708" s="19">
        <v>7.6663378340000001</v>
      </c>
      <c r="F8708" s="19">
        <v>11.82731573</v>
      </c>
      <c r="G8708" s="19">
        <v>7.4975066500000001</v>
      </c>
      <c r="H8708" s="19">
        <v>4.5156721620000004</v>
      </c>
      <c r="I8708" s="19">
        <v>6.4262647399999997</v>
      </c>
      <c r="J8708" s="19">
        <v>7.5236287449999999</v>
      </c>
      <c r="K8708" s="19">
        <v>9.1331257719999996</v>
      </c>
      <c r="L8708" s="19">
        <v>7.4477046189999996</v>
      </c>
      <c r="M8708" s="19">
        <v>7.2162667249999997</v>
      </c>
      <c r="N8708" s="19">
        <v>4.5351254110000001</v>
      </c>
      <c r="O8708" s="19">
        <v>15.37128742</v>
      </c>
      <c r="P8708" s="19">
        <v>17.1230419</v>
      </c>
      <c r="Q8708" s="19">
        <v>8.3458088640000003</v>
      </c>
    </row>
    <row r="8709" spans="1:17" x14ac:dyDescent="0.2">
      <c r="A8709" s="19" t="s">
        <v>15622</v>
      </c>
      <c r="B8709" s="19" t="s">
        <v>15623</v>
      </c>
      <c r="C8709" s="19">
        <v>12.157134539999999</v>
      </c>
      <c r="D8709" s="19">
        <v>15.29408422</v>
      </c>
      <c r="E8709" s="19">
        <v>11.331847059999999</v>
      </c>
      <c r="F8709" s="19">
        <v>12.554178719999999</v>
      </c>
      <c r="G8709" s="19">
        <v>12.13795431</v>
      </c>
      <c r="H8709" s="19">
        <v>14.376196459999999</v>
      </c>
      <c r="I8709" s="19">
        <v>10.70202933</v>
      </c>
      <c r="J8709" s="19">
        <v>11.9618296</v>
      </c>
      <c r="K8709" s="19">
        <v>8.2657732209999999</v>
      </c>
      <c r="L8709" s="19">
        <v>14.1187734</v>
      </c>
      <c r="M8709" s="19">
        <v>14.172425090000001</v>
      </c>
      <c r="N8709" s="19">
        <v>15.64585546</v>
      </c>
      <c r="O8709" s="19">
        <v>7.733836427</v>
      </c>
      <c r="P8709" s="19">
        <v>9.1697833380000002</v>
      </c>
      <c r="Q8709" s="19">
        <v>10.30013252</v>
      </c>
    </row>
    <row r="8710" spans="1:17" x14ac:dyDescent="0.2">
      <c r="A8710" s="19" t="s">
        <v>15624</v>
      </c>
      <c r="B8710" s="19" t="s">
        <v>15625</v>
      </c>
      <c r="C8710" s="19">
        <v>47.716171320000001</v>
      </c>
      <c r="D8710" s="19">
        <v>92.185621370000007</v>
      </c>
      <c r="E8710" s="19">
        <v>43.8043075</v>
      </c>
      <c r="F8710" s="19">
        <v>68.266799219999996</v>
      </c>
      <c r="G8710" s="19">
        <v>52.911139329999997</v>
      </c>
      <c r="H8710" s="19">
        <v>58.010585939999999</v>
      </c>
      <c r="I8710" s="19">
        <v>54.520681740000001</v>
      </c>
      <c r="J8710" s="19">
        <v>72.52488117</v>
      </c>
      <c r="K8710" s="19">
        <v>73.317568609999995</v>
      </c>
      <c r="L8710" s="19">
        <v>73.906544830000001</v>
      </c>
      <c r="M8710" s="19">
        <v>65.947755349999994</v>
      </c>
      <c r="N8710" s="19">
        <v>62.207064209999999</v>
      </c>
      <c r="O8710" s="19">
        <v>60.155605870000002</v>
      </c>
      <c r="P8710" s="19">
        <v>56.367720239999997</v>
      </c>
      <c r="Q8710" s="19">
        <v>64.99568404</v>
      </c>
    </row>
    <row r="8711" spans="1:17" x14ac:dyDescent="0.2">
      <c r="A8711" s="19" t="s">
        <v>15626</v>
      </c>
      <c r="B8711" s="19" t="s">
        <v>15627</v>
      </c>
      <c r="C8711" s="19">
        <v>184.27649070000001</v>
      </c>
      <c r="D8711" s="19">
        <v>204.80399370000001</v>
      </c>
      <c r="E8711" s="19">
        <v>115.01955959999999</v>
      </c>
      <c r="F8711" s="19">
        <v>211.21201640000001</v>
      </c>
      <c r="G8711" s="19">
        <v>130.7518068</v>
      </c>
      <c r="H8711" s="19">
        <v>109.76950119999999</v>
      </c>
      <c r="I8711" s="19">
        <v>99.084723010000005</v>
      </c>
      <c r="J8711" s="19">
        <v>111.9846189</v>
      </c>
      <c r="K8711" s="19">
        <v>165.941407</v>
      </c>
      <c r="L8711" s="19">
        <v>136.38422800000001</v>
      </c>
      <c r="M8711" s="19">
        <v>138.94036310000001</v>
      </c>
      <c r="N8711" s="19">
        <v>110.20311100000001</v>
      </c>
      <c r="O8711" s="19">
        <v>303.22572170000001</v>
      </c>
      <c r="P8711" s="19">
        <v>231.7025075</v>
      </c>
      <c r="Q8711" s="19">
        <v>218.50816019999999</v>
      </c>
    </row>
    <row r="8712" spans="1:17" x14ac:dyDescent="0.2">
      <c r="A8712" s="19" t="s">
        <v>15628</v>
      </c>
      <c r="B8712" s="19" t="s">
        <v>15629</v>
      </c>
      <c r="C8712" s="19">
        <v>244.62188570000001</v>
      </c>
      <c r="D8712" s="19">
        <v>225.4471686</v>
      </c>
      <c r="E8712" s="19">
        <v>215.97031989999999</v>
      </c>
      <c r="F8712" s="19">
        <v>261.09298430000001</v>
      </c>
      <c r="G8712" s="19">
        <v>282.64031699999998</v>
      </c>
      <c r="H8712" s="19">
        <v>254.39913110000001</v>
      </c>
      <c r="I8712" s="19">
        <v>171.7335477</v>
      </c>
      <c r="J8712" s="19">
        <v>208.05510380000001</v>
      </c>
      <c r="K8712" s="19">
        <v>312.4054921</v>
      </c>
      <c r="L8712" s="19">
        <v>283.88442079999999</v>
      </c>
      <c r="M8712" s="19">
        <v>613.97918259999994</v>
      </c>
      <c r="N8712" s="19">
        <v>547.93479979999995</v>
      </c>
      <c r="O8712" s="19">
        <v>140.34128430000001</v>
      </c>
      <c r="P8712" s="19">
        <v>111.38673540000001</v>
      </c>
      <c r="Q8712" s="19">
        <v>277.73349189999999</v>
      </c>
    </row>
    <row r="8713" spans="1:17" x14ac:dyDescent="0.2">
      <c r="A8713" s="19" t="s">
        <v>15630</v>
      </c>
      <c r="B8713" s="19" t="s">
        <v>15631</v>
      </c>
      <c r="C8713" s="19">
        <v>12.22968637</v>
      </c>
      <c r="D8713" s="19">
        <v>9.9697595480000007</v>
      </c>
      <c r="E8713" s="19">
        <v>22.947145299999999</v>
      </c>
      <c r="F8713" s="19">
        <v>9.7138828139999998</v>
      </c>
      <c r="G8713" s="19">
        <v>20.86957876</v>
      </c>
      <c r="H8713" s="19">
        <v>29.715103070000001</v>
      </c>
      <c r="I8713" s="19">
        <v>11.782691290000001</v>
      </c>
      <c r="J8713" s="19">
        <v>11.12856328</v>
      </c>
      <c r="K8713" s="19">
        <v>20.72703284</v>
      </c>
      <c r="L8713" s="19">
        <v>19.108050200000001</v>
      </c>
      <c r="M8713" s="19">
        <v>22.6618782</v>
      </c>
      <c r="N8713" s="19">
        <v>36.201391639999997</v>
      </c>
      <c r="O8713" s="19">
        <v>14.85964529</v>
      </c>
      <c r="P8713" s="19">
        <v>35.33625163</v>
      </c>
      <c r="Q8713" s="19">
        <v>15.071678029999999</v>
      </c>
    </row>
    <row r="8714" spans="1:17" x14ac:dyDescent="0.2">
      <c r="A8714" s="19" t="s">
        <v>15632</v>
      </c>
      <c r="B8714" s="19" t="s">
        <v>15633</v>
      </c>
      <c r="C8714" s="19">
        <v>70.018004360000006</v>
      </c>
      <c r="D8714" s="19">
        <v>75.040497070000001</v>
      </c>
      <c r="E8714" s="19">
        <v>63.938022330000003</v>
      </c>
      <c r="F8714" s="19">
        <v>64.661722810000001</v>
      </c>
      <c r="G8714" s="19">
        <v>76.552199369999997</v>
      </c>
      <c r="H8714" s="19">
        <v>53.559605789999999</v>
      </c>
      <c r="I8714" s="19">
        <v>78.123354199999994</v>
      </c>
      <c r="J8714" s="19">
        <v>70.070409069999997</v>
      </c>
      <c r="K8714" s="19">
        <v>101.3622769</v>
      </c>
      <c r="L8714" s="19">
        <v>77.128459719999995</v>
      </c>
      <c r="M8714" s="19">
        <v>118.24679980000001</v>
      </c>
      <c r="N8714" s="19">
        <v>93.966155220000005</v>
      </c>
      <c r="O8714" s="19">
        <v>84.316591619999997</v>
      </c>
      <c r="P8714" s="19">
        <v>71.683429439999998</v>
      </c>
      <c r="Q8714" s="19">
        <v>86.340019830000003</v>
      </c>
    </row>
    <row r="8715" spans="1:17" x14ac:dyDescent="0.2">
      <c r="A8715" s="19" t="s">
        <v>15634</v>
      </c>
      <c r="B8715" s="19" t="s">
        <v>15635</v>
      </c>
      <c r="C8715" s="19">
        <v>16.540538080000001</v>
      </c>
      <c r="D8715" s="19">
        <v>6.6526390409999996</v>
      </c>
      <c r="E8715" s="19">
        <v>26.450400800000001</v>
      </c>
      <c r="F8715" s="19">
        <v>10.070669669999999</v>
      </c>
      <c r="G8715" s="19">
        <v>28.515559069999998</v>
      </c>
      <c r="H8715" s="19">
        <v>23.525585920000001</v>
      </c>
      <c r="I8715" s="19">
        <v>11.75475191</v>
      </c>
      <c r="J8715" s="19">
        <v>6.6809300309999999</v>
      </c>
      <c r="K8715" s="19">
        <v>26.953928210000001</v>
      </c>
      <c r="L8715" s="19">
        <v>37.760901009999998</v>
      </c>
      <c r="M8715" s="19">
        <v>25.813006980000001</v>
      </c>
      <c r="N8715" s="19">
        <v>38.83420564</v>
      </c>
      <c r="O8715" s="19">
        <v>27.156062349999999</v>
      </c>
      <c r="P8715" s="19">
        <v>44.582101919999999</v>
      </c>
      <c r="Q8715" s="19">
        <v>35.147218019999997</v>
      </c>
    </row>
    <row r="8716" spans="1:17" x14ac:dyDescent="0.2">
      <c r="A8716" s="19" t="s">
        <v>15636</v>
      </c>
      <c r="B8716" s="19" t="s">
        <v>15637</v>
      </c>
      <c r="C8716" s="19">
        <v>2.4821859979999998</v>
      </c>
      <c r="D8716" s="19">
        <v>1.205728229</v>
      </c>
      <c r="E8716" s="19">
        <v>4.1221892450000004</v>
      </c>
      <c r="F8716" s="19">
        <v>2.1330352540000002</v>
      </c>
      <c r="G8716" s="19">
        <v>3.9393070469999998</v>
      </c>
      <c r="H8716" s="19">
        <v>4.4936089509999997</v>
      </c>
      <c r="I8716" s="19">
        <v>3.759133753</v>
      </c>
      <c r="J8716" s="19">
        <v>3.0969810359999999</v>
      </c>
      <c r="K8716" s="19">
        <v>3.6668011630000001</v>
      </c>
      <c r="L8716" s="19">
        <v>4.6681114900000003</v>
      </c>
      <c r="M8716" s="19">
        <v>4.6876855529999997</v>
      </c>
      <c r="N8716" s="19">
        <v>6.3396305069999999</v>
      </c>
      <c r="O8716" s="19">
        <v>1.3737047570000001</v>
      </c>
      <c r="P8716" s="19">
        <v>2.5265198120000001</v>
      </c>
      <c r="Q8716" s="19">
        <v>3.8243584230000001</v>
      </c>
    </row>
    <row r="8717" spans="1:17" x14ac:dyDescent="0.2">
      <c r="A8717" s="19" t="s">
        <v>15638</v>
      </c>
      <c r="B8717" s="19" t="s">
        <v>15639</v>
      </c>
      <c r="C8717" s="19">
        <v>20.421863429999998</v>
      </c>
      <c r="D8717" s="19">
        <v>13.62171506</v>
      </c>
      <c r="E8717" s="19">
        <v>20.092434310000002</v>
      </c>
      <c r="F8717" s="19">
        <v>12.886106460000001</v>
      </c>
      <c r="G8717" s="19">
        <v>23.71948897</v>
      </c>
      <c r="H8717" s="19">
        <v>29.175085589999998</v>
      </c>
      <c r="I8717" s="19">
        <v>33.4864879</v>
      </c>
      <c r="J8717" s="19">
        <v>22.66823909</v>
      </c>
      <c r="K8717" s="19">
        <v>21.27595157</v>
      </c>
      <c r="L8717" s="19">
        <v>27.236699850000001</v>
      </c>
      <c r="M8717" s="19">
        <v>28.9795318</v>
      </c>
      <c r="N8717" s="19">
        <v>33.939166819999997</v>
      </c>
      <c r="O8717" s="19">
        <v>13.734243190000001</v>
      </c>
      <c r="P8717" s="19">
        <v>14.38145632</v>
      </c>
      <c r="Q8717" s="19">
        <v>83.72035133</v>
      </c>
    </row>
    <row r="8718" spans="1:17" x14ac:dyDescent="0.2">
      <c r="A8718" s="19" t="s">
        <v>15640</v>
      </c>
      <c r="B8718" s="19" t="s">
        <v>15641</v>
      </c>
      <c r="C8718" s="19">
        <v>6.1447156769999998</v>
      </c>
      <c r="D8718" s="19">
        <v>6.6959841820000001</v>
      </c>
      <c r="E8718" s="19">
        <v>11.067569730000001</v>
      </c>
      <c r="F8718" s="19">
        <v>5.064664026</v>
      </c>
      <c r="G8718" s="19">
        <v>9.3864175860000003</v>
      </c>
      <c r="H8718" s="19">
        <v>10.88573875</v>
      </c>
      <c r="I8718" s="19">
        <v>6.7295559709999999</v>
      </c>
      <c r="J8718" s="19">
        <v>6.1927194639999996</v>
      </c>
      <c r="K8718" s="19">
        <v>10.618159390000001</v>
      </c>
      <c r="L8718" s="19">
        <v>11.91096336</v>
      </c>
      <c r="M8718" s="19">
        <v>14.19059822</v>
      </c>
      <c r="N8718" s="19">
        <v>19.944336889999999</v>
      </c>
      <c r="O8718" s="19">
        <v>6.675113444</v>
      </c>
      <c r="P8718" s="19">
        <v>7.1495635110000002</v>
      </c>
      <c r="Q8718" s="19">
        <v>8.4146458630000005</v>
      </c>
    </row>
    <row r="8719" spans="1:17" x14ac:dyDescent="0.2">
      <c r="A8719" s="19" t="s">
        <v>15642</v>
      </c>
      <c r="B8719" s="19" t="s">
        <v>15643</v>
      </c>
      <c r="C8719" s="19">
        <v>9.5273735819999992</v>
      </c>
      <c r="D8719" s="19">
        <v>16.223071390000001</v>
      </c>
      <c r="E8719" s="19">
        <v>8.4439246019999992</v>
      </c>
      <c r="F8719" s="19">
        <v>12.80161311</v>
      </c>
      <c r="G8719" s="19">
        <v>12.74640413</v>
      </c>
      <c r="H8719" s="19">
        <v>14.068667960000001</v>
      </c>
      <c r="I8719" s="19">
        <v>13.97706764</v>
      </c>
      <c r="J8719" s="19">
        <v>20.18104611</v>
      </c>
      <c r="K8719" s="19">
        <v>9.7903467460000009</v>
      </c>
      <c r="L8719" s="19">
        <v>10.51535275</v>
      </c>
      <c r="M8719" s="19">
        <v>11.708927579999999</v>
      </c>
      <c r="N8719" s="19">
        <v>11.12179873</v>
      </c>
      <c r="O8719" s="19">
        <v>9.6715269090000007</v>
      </c>
      <c r="P8719" s="19">
        <v>8.2728186430000008</v>
      </c>
      <c r="Q8719" s="19">
        <v>9.0649549349999994</v>
      </c>
    </row>
    <row r="8720" spans="1:17" x14ac:dyDescent="0.2">
      <c r="A8720" s="19" t="s">
        <v>15644</v>
      </c>
      <c r="B8720" s="19" t="s">
        <v>15645</v>
      </c>
      <c r="C8720" s="19">
        <v>5.9233095589999998</v>
      </c>
      <c r="D8720" s="19">
        <v>12.08768875</v>
      </c>
      <c r="E8720" s="19">
        <v>89.247443770000004</v>
      </c>
      <c r="F8720" s="19">
        <v>7.3035469480000001</v>
      </c>
      <c r="G8720" s="19">
        <v>6.8446577340000001</v>
      </c>
      <c r="H8720" s="19">
        <v>121.0909827</v>
      </c>
      <c r="I8720" s="19">
        <v>10.28176204</v>
      </c>
      <c r="J8720" s="19">
        <v>22.93307527</v>
      </c>
      <c r="K8720" s="19">
        <v>7.4034111730000003</v>
      </c>
      <c r="L8720" s="19">
        <v>87.449486519999994</v>
      </c>
      <c r="M8720" s="19">
        <v>9.0247861189999998</v>
      </c>
      <c r="N8720" s="19">
        <v>180.86613969999999</v>
      </c>
      <c r="O8720" s="19">
        <v>12.14541724</v>
      </c>
      <c r="P8720" s="19">
        <v>94.790217709999993</v>
      </c>
      <c r="Q8720" s="19">
        <v>7.2805227920000002</v>
      </c>
    </row>
    <row r="8721" spans="1:17" x14ac:dyDescent="0.2">
      <c r="A8721" s="19" t="s">
        <v>15646</v>
      </c>
      <c r="B8721" s="19" t="s">
        <v>15647</v>
      </c>
      <c r="C8721" s="19">
        <v>22.419860159999999</v>
      </c>
      <c r="D8721" s="19">
        <v>16.18282404</v>
      </c>
      <c r="E8721" s="19">
        <v>17.350491559999998</v>
      </c>
      <c r="F8721" s="19">
        <v>20.233268370000001</v>
      </c>
      <c r="G8721" s="19">
        <v>25.049300120000002</v>
      </c>
      <c r="H8721" s="19">
        <v>21.683657109999999</v>
      </c>
      <c r="I8721" s="19">
        <v>22.285641330000001</v>
      </c>
      <c r="J8721" s="19">
        <v>15.08767967</v>
      </c>
      <c r="K8721" s="19">
        <v>36.163837479999998</v>
      </c>
      <c r="L8721" s="19">
        <v>24.60682955</v>
      </c>
      <c r="M8721" s="19">
        <v>19.699718690000001</v>
      </c>
      <c r="N8721" s="19">
        <v>26.792200480000002</v>
      </c>
      <c r="O8721" s="19">
        <v>31.1984171</v>
      </c>
      <c r="P8721" s="19">
        <v>23.987244969999999</v>
      </c>
      <c r="Q8721" s="19">
        <v>27.5493773</v>
      </c>
    </row>
    <row r="8722" spans="1:17" x14ac:dyDescent="0.2">
      <c r="A8722" s="19" t="s">
        <v>15648</v>
      </c>
      <c r="B8722" s="19" t="s">
        <v>15649</v>
      </c>
      <c r="C8722" s="19">
        <v>5.5473922770000001</v>
      </c>
      <c r="D8722" s="19">
        <v>24.900393569999999</v>
      </c>
      <c r="E8722" s="19">
        <v>10.84322796</v>
      </c>
      <c r="F8722" s="19">
        <v>8.9605462039999999</v>
      </c>
      <c r="G8722" s="19">
        <v>67.667202799999998</v>
      </c>
      <c r="H8722" s="19">
        <v>63.389662639999997</v>
      </c>
      <c r="I8722" s="19">
        <v>72.68355794</v>
      </c>
      <c r="J8722" s="19">
        <v>49.097891070000003</v>
      </c>
      <c r="K8722" s="19">
        <v>107.11118070000001</v>
      </c>
      <c r="L8722" s="19">
        <v>92.420367600000006</v>
      </c>
      <c r="M8722" s="19">
        <v>98.952843000000001</v>
      </c>
      <c r="N8722" s="19">
        <v>109.4459643</v>
      </c>
      <c r="O8722" s="19">
        <v>0.35690167699999997</v>
      </c>
      <c r="P8722" s="19">
        <v>0.47712992900000001</v>
      </c>
      <c r="Q8722" s="19">
        <v>74.593578859999994</v>
      </c>
    </row>
    <row r="8723" spans="1:17" x14ac:dyDescent="0.2">
      <c r="A8723" s="19" t="s">
        <v>15650</v>
      </c>
      <c r="B8723" s="19" t="s">
        <v>15651</v>
      </c>
      <c r="C8723" s="19">
        <v>88.174350309999994</v>
      </c>
      <c r="D8723" s="19">
        <v>90.149578739999995</v>
      </c>
      <c r="E8723" s="19">
        <v>78.386337479999995</v>
      </c>
      <c r="F8723" s="19">
        <v>72.388070940000006</v>
      </c>
      <c r="G8723" s="19">
        <v>141.5666205</v>
      </c>
      <c r="H8723" s="19">
        <v>99.924032920000002</v>
      </c>
      <c r="I8723" s="19">
        <v>147.5608129</v>
      </c>
      <c r="J8723" s="19">
        <v>101.788465</v>
      </c>
      <c r="K8723" s="19">
        <v>181.6556415</v>
      </c>
      <c r="L8723" s="19">
        <v>116.30460600000001</v>
      </c>
      <c r="M8723" s="19">
        <v>148.6855152</v>
      </c>
      <c r="N8723" s="19">
        <v>86.422623880000003</v>
      </c>
      <c r="O8723" s="19">
        <v>95.343309610000006</v>
      </c>
      <c r="P8723" s="19">
        <v>74.503746340000006</v>
      </c>
      <c r="Q8723" s="19">
        <v>156.2014801</v>
      </c>
    </row>
    <row r="8724" spans="1:17" x14ac:dyDescent="0.2">
      <c r="A8724" s="19" t="s">
        <v>15652</v>
      </c>
      <c r="B8724" s="19" t="s">
        <v>15653</v>
      </c>
      <c r="C8724" s="19">
        <v>8.0255206829999999</v>
      </c>
      <c r="D8724" s="19">
        <v>8.421529906</v>
      </c>
      <c r="E8724" s="19">
        <v>9.2294616359999999</v>
      </c>
      <c r="F8724" s="19">
        <v>9.0269393630000003</v>
      </c>
      <c r="G8724" s="19">
        <v>8.2864561810000001</v>
      </c>
      <c r="H8724" s="19">
        <v>8.5356184319999997</v>
      </c>
      <c r="I8724" s="19">
        <v>7.4912787669999998</v>
      </c>
      <c r="J8724" s="19">
        <v>8.2265821369999994</v>
      </c>
      <c r="K8724" s="19">
        <v>9.3280308919999992</v>
      </c>
      <c r="L8724" s="19">
        <v>8.2888617020000002</v>
      </c>
      <c r="M8724" s="19">
        <v>11.57297462</v>
      </c>
      <c r="N8724" s="19">
        <v>11.774069109999999</v>
      </c>
      <c r="O8724" s="19">
        <v>10.47961619</v>
      </c>
      <c r="P8724" s="19">
        <v>9.5554216370000002</v>
      </c>
      <c r="Q8724" s="19">
        <v>7.8001137060000003</v>
      </c>
    </row>
    <row r="8725" spans="1:17" x14ac:dyDescent="0.2">
      <c r="A8725" s="19" t="s">
        <v>15654</v>
      </c>
      <c r="B8725" s="19" t="s">
        <v>15655</v>
      </c>
      <c r="C8725" s="19">
        <v>0.516989111</v>
      </c>
      <c r="D8725" s="19">
        <v>1.13866994</v>
      </c>
      <c r="E8725" s="19">
        <v>0.41688393299999998</v>
      </c>
      <c r="F8725" s="19">
        <v>0.22626639300000001</v>
      </c>
      <c r="G8725" s="19">
        <v>2.6845461340000001</v>
      </c>
      <c r="H8725" s="19">
        <v>2.3228109290000001</v>
      </c>
      <c r="I8725" s="19">
        <v>1.4380379400000001</v>
      </c>
      <c r="J8725" s="19">
        <v>0.66257178000000005</v>
      </c>
      <c r="K8725" s="19">
        <v>1.585535583</v>
      </c>
      <c r="L8725" s="19">
        <v>1.17423776</v>
      </c>
      <c r="M8725" s="19">
        <v>3.2696608710000001</v>
      </c>
      <c r="N8725" s="19">
        <v>2.7802202619999998</v>
      </c>
      <c r="O8725" s="19">
        <v>2.1687278299999999</v>
      </c>
      <c r="P8725" s="19">
        <v>1.529141978</v>
      </c>
      <c r="Q8725" s="19">
        <v>1.7962753410000001</v>
      </c>
    </row>
    <row r="8726" spans="1:17" x14ac:dyDescent="0.2">
      <c r="A8726" s="19" t="s">
        <v>15656</v>
      </c>
      <c r="B8726" s="19" t="s">
        <v>15657</v>
      </c>
      <c r="C8726" s="19">
        <v>9.6758136459999999</v>
      </c>
      <c r="D8726" s="19">
        <v>26.91404971</v>
      </c>
      <c r="E8726" s="19">
        <v>8.4332657680000001</v>
      </c>
      <c r="F8726" s="19">
        <v>15.839796310000001</v>
      </c>
      <c r="G8726" s="19">
        <v>11.277029089999999</v>
      </c>
      <c r="H8726" s="19">
        <v>14.559696219999999</v>
      </c>
      <c r="I8726" s="19">
        <v>13.885326989999999</v>
      </c>
      <c r="J8726" s="19">
        <v>19.614670459999999</v>
      </c>
      <c r="K8726" s="19">
        <v>12.91504275</v>
      </c>
      <c r="L8726" s="19">
        <v>13.720343570000001</v>
      </c>
      <c r="M8726" s="19">
        <v>15.12579639</v>
      </c>
      <c r="N8726" s="19">
        <v>12.568276190000001</v>
      </c>
      <c r="O8726" s="19">
        <v>20.35876347</v>
      </c>
      <c r="P8726" s="19">
        <v>17.500649079999999</v>
      </c>
      <c r="Q8726" s="19">
        <v>16.825391079999999</v>
      </c>
    </row>
    <row r="8727" spans="1:17" x14ac:dyDescent="0.2">
      <c r="A8727" s="19" t="s">
        <v>15658</v>
      </c>
      <c r="B8727" s="19" t="s">
        <v>15659</v>
      </c>
      <c r="C8727" s="19">
        <v>7.2732757819999998</v>
      </c>
      <c r="D8727" s="19">
        <v>4.6235995460000003</v>
      </c>
      <c r="E8727" s="19">
        <v>7.848883646</v>
      </c>
      <c r="F8727" s="19">
        <v>4.6903277609999998</v>
      </c>
      <c r="G8727" s="19">
        <v>8.9927366539999998</v>
      </c>
      <c r="H8727" s="19">
        <v>9.0998251559999996</v>
      </c>
      <c r="I8727" s="19">
        <v>6.9118269840000002</v>
      </c>
      <c r="J8727" s="19">
        <v>5.8261265709999996</v>
      </c>
      <c r="K8727" s="19">
        <v>7.4708174439999997</v>
      </c>
      <c r="L8727" s="19">
        <v>9.7560564169999999</v>
      </c>
      <c r="M8727" s="19">
        <v>7.9354822629999999</v>
      </c>
      <c r="N8727" s="19">
        <v>9.4336902130000002</v>
      </c>
      <c r="O8727" s="19">
        <v>17.63297051</v>
      </c>
      <c r="P8727" s="19">
        <v>22.699290940000001</v>
      </c>
      <c r="Q8727" s="19">
        <v>8.6465797749999993</v>
      </c>
    </row>
    <row r="8728" spans="1:17" x14ac:dyDescent="0.2">
      <c r="A8728" s="19" t="s">
        <v>15660</v>
      </c>
      <c r="B8728" s="19" t="s">
        <v>15661</v>
      </c>
      <c r="C8728" s="19">
        <v>0.43498982600000002</v>
      </c>
      <c r="D8728" s="19">
        <v>0.45348159700000001</v>
      </c>
      <c r="E8728" s="19">
        <v>0.14796541999999999</v>
      </c>
      <c r="F8728" s="19">
        <v>0.95630092700000002</v>
      </c>
      <c r="G8728" s="19">
        <v>0.25283802999999999</v>
      </c>
      <c r="H8728" s="19">
        <v>0.19876712999999999</v>
      </c>
      <c r="I8728" s="19">
        <v>0.12075274499999999</v>
      </c>
      <c r="J8728" s="19">
        <v>2.7135675000000001E-2</v>
      </c>
      <c r="K8728" s="19">
        <v>1.2996076080000001</v>
      </c>
      <c r="L8728" s="19">
        <v>0.41676667099999998</v>
      </c>
      <c r="M8728" s="19">
        <v>0.13796028900000001</v>
      </c>
      <c r="N8728" s="19">
        <v>0.14132096199999999</v>
      </c>
      <c r="O8728" s="19">
        <v>0.94038602699999996</v>
      </c>
      <c r="P8728" s="19">
        <v>0.837383082</v>
      </c>
      <c r="Q8728" s="19">
        <v>0.44278357600000001</v>
      </c>
    </row>
    <row r="8729" spans="1:17" x14ac:dyDescent="0.2">
      <c r="A8729" s="19" t="s">
        <v>15662</v>
      </c>
      <c r="B8729" s="19" t="s">
        <v>15663</v>
      </c>
      <c r="C8729" s="19">
        <v>12.411546250000001</v>
      </c>
      <c r="D8729" s="19">
        <v>5.4503957740000004</v>
      </c>
      <c r="E8729" s="19">
        <v>13.30613574</v>
      </c>
      <c r="F8729" s="19">
        <v>12.598350780000001</v>
      </c>
      <c r="G8729" s="19">
        <v>11.69107988</v>
      </c>
      <c r="H8729" s="19">
        <v>13.505880749999999</v>
      </c>
      <c r="I8729" s="19">
        <v>7.1793312059999996</v>
      </c>
      <c r="J8729" s="19">
        <v>4.8988389200000002</v>
      </c>
      <c r="K8729" s="19">
        <v>10.006856790000001</v>
      </c>
      <c r="L8729" s="19">
        <v>17.241095210000001</v>
      </c>
      <c r="M8729" s="19">
        <v>2.2694950619999998</v>
      </c>
      <c r="N8729" s="19">
        <v>2.606932939</v>
      </c>
      <c r="O8729" s="19">
        <v>6.6171406770000001</v>
      </c>
      <c r="P8729" s="19">
        <v>6.7113619590000004</v>
      </c>
      <c r="Q8729" s="19">
        <v>4.7056609610000004</v>
      </c>
    </row>
    <row r="8730" spans="1:17" x14ac:dyDescent="0.2">
      <c r="A8730" s="19" t="s">
        <v>15664</v>
      </c>
      <c r="B8730" s="19" t="s">
        <v>15665</v>
      </c>
      <c r="C8730" s="19">
        <v>36.472241179999997</v>
      </c>
      <c r="D8730" s="19">
        <v>49.221727110000003</v>
      </c>
      <c r="E8730" s="19">
        <v>27.926860009999999</v>
      </c>
      <c r="F8730" s="19">
        <v>51.144658479999997</v>
      </c>
      <c r="G8730" s="19">
        <v>40.63414916</v>
      </c>
      <c r="H8730" s="19">
        <v>33.734416619999998</v>
      </c>
      <c r="I8730" s="19">
        <v>33.233306650000003</v>
      </c>
      <c r="J8730" s="19">
        <v>40.048742369999999</v>
      </c>
      <c r="K8730" s="19">
        <v>43.666499029999997</v>
      </c>
      <c r="L8730" s="19">
        <v>34.915389670000003</v>
      </c>
      <c r="M8730" s="19">
        <v>31.545042389999999</v>
      </c>
      <c r="N8730" s="19">
        <v>21.826376079999999</v>
      </c>
      <c r="O8730" s="19">
        <v>30.766797749999999</v>
      </c>
      <c r="P8730" s="19">
        <v>25.989619730000001</v>
      </c>
      <c r="Q8730" s="19">
        <v>45.503404629999999</v>
      </c>
    </row>
    <row r="8731" spans="1:17" x14ac:dyDescent="0.2">
      <c r="A8731" s="19" t="s">
        <v>15666</v>
      </c>
      <c r="B8731" s="19" t="s">
        <v>15667</v>
      </c>
      <c r="C8731" s="19">
        <v>83.165449690000003</v>
      </c>
      <c r="D8731" s="19">
        <v>94.751273330000004</v>
      </c>
      <c r="E8731" s="19">
        <v>95.915657839999994</v>
      </c>
      <c r="F8731" s="19">
        <v>44.15116329</v>
      </c>
      <c r="G8731" s="19">
        <v>64.119392849999997</v>
      </c>
      <c r="H8731" s="19">
        <v>46.468500800000001</v>
      </c>
      <c r="I8731" s="19">
        <v>44.623342190000002</v>
      </c>
      <c r="J8731" s="19">
        <v>39.601050149999999</v>
      </c>
      <c r="K8731" s="19">
        <v>107.6222071</v>
      </c>
      <c r="L8731" s="19">
        <v>63.294317829999997</v>
      </c>
      <c r="M8731" s="19">
        <v>277.34004770000001</v>
      </c>
      <c r="N8731" s="19">
        <v>213.9623067</v>
      </c>
      <c r="O8731" s="19">
        <v>97.572626920000005</v>
      </c>
      <c r="P8731" s="19">
        <v>78.092245750000004</v>
      </c>
      <c r="Q8731" s="19">
        <v>88.111103389999997</v>
      </c>
    </row>
    <row r="8732" spans="1:17" x14ac:dyDescent="0.2">
      <c r="A8732" s="19" t="s">
        <v>15668</v>
      </c>
      <c r="B8732" s="19" t="s">
        <v>15669</v>
      </c>
      <c r="C8732" s="19">
        <v>87.304204540000001</v>
      </c>
      <c r="D8732" s="19">
        <v>121.5816533</v>
      </c>
      <c r="E8732" s="19">
        <v>63.557475060000002</v>
      </c>
      <c r="F8732" s="19">
        <v>119.12529600000001</v>
      </c>
      <c r="G8732" s="19">
        <v>97.674411230000004</v>
      </c>
      <c r="H8732" s="19">
        <v>77.03442158</v>
      </c>
      <c r="I8732" s="19">
        <v>84.170114679999998</v>
      </c>
      <c r="J8732" s="19">
        <v>93.107534200000003</v>
      </c>
      <c r="K8732" s="19">
        <v>115.2613564</v>
      </c>
      <c r="L8732" s="19">
        <v>99.628336169999997</v>
      </c>
      <c r="M8732" s="19">
        <v>104.7690762</v>
      </c>
      <c r="N8732" s="19">
        <v>71.052148180000003</v>
      </c>
      <c r="O8732" s="19">
        <v>130.27651660000001</v>
      </c>
      <c r="P8732" s="19">
        <v>108.86400089999999</v>
      </c>
      <c r="Q8732" s="19">
        <v>117.26759939999999</v>
      </c>
    </row>
    <row r="8733" spans="1:17" x14ac:dyDescent="0.2">
      <c r="A8733" s="19" t="s">
        <v>15670</v>
      </c>
      <c r="B8733" s="19" t="s">
        <v>15671</v>
      </c>
      <c r="C8733" s="19">
        <v>28.693773109999999</v>
      </c>
      <c r="D8733" s="19">
        <v>29.750003979999999</v>
      </c>
      <c r="E8733" s="19">
        <v>18.138159940000001</v>
      </c>
      <c r="F8733" s="19">
        <v>21.759899709999999</v>
      </c>
      <c r="G8733" s="19">
        <v>36.258621679999997</v>
      </c>
      <c r="H8733" s="19">
        <v>29.103055990000001</v>
      </c>
      <c r="I8733" s="19">
        <v>27.31544358</v>
      </c>
      <c r="J8733" s="19">
        <v>32.54169744</v>
      </c>
      <c r="K8733" s="19">
        <v>36.6473868</v>
      </c>
      <c r="L8733" s="19">
        <v>25.695263879999999</v>
      </c>
      <c r="M8733" s="19">
        <v>44.528139860000003</v>
      </c>
      <c r="N8733" s="19">
        <v>29.881959479999999</v>
      </c>
      <c r="O8733" s="19">
        <v>56.916696969999997</v>
      </c>
      <c r="P8733" s="19">
        <v>46.673432499999997</v>
      </c>
      <c r="Q8733" s="19">
        <v>38.072726549999999</v>
      </c>
    </row>
    <row r="8734" spans="1:17" x14ac:dyDescent="0.2">
      <c r="A8734" s="19" t="s">
        <v>15672</v>
      </c>
      <c r="B8734" s="19" t="s">
        <v>15673</v>
      </c>
      <c r="C8734" s="19">
        <v>111.2689</v>
      </c>
      <c r="D8734" s="19">
        <v>95.648036790000006</v>
      </c>
      <c r="E8734" s="19">
        <v>97.612342179999999</v>
      </c>
      <c r="F8734" s="19">
        <v>61.895285829999999</v>
      </c>
      <c r="G8734" s="19">
        <v>115.87257959999999</v>
      </c>
      <c r="H8734" s="19">
        <v>86.428141659999994</v>
      </c>
      <c r="I8734" s="19">
        <v>126.829761</v>
      </c>
      <c r="J8734" s="19">
        <v>86.012213099999997</v>
      </c>
      <c r="K8734" s="19">
        <v>131.58521719999999</v>
      </c>
      <c r="L8734" s="19">
        <v>83.687778739999999</v>
      </c>
      <c r="M8734" s="19">
        <v>162.72956139999999</v>
      </c>
      <c r="N8734" s="19">
        <v>130.28087379999999</v>
      </c>
      <c r="O8734" s="19">
        <v>92.788472159999998</v>
      </c>
      <c r="P8734" s="19">
        <v>76.465756990000003</v>
      </c>
      <c r="Q8734" s="19">
        <v>133.5303116</v>
      </c>
    </row>
    <row r="8735" spans="1:17" x14ac:dyDescent="0.2">
      <c r="A8735" s="19" t="s">
        <v>15674</v>
      </c>
      <c r="B8735" s="19" t="s">
        <v>15675</v>
      </c>
      <c r="C8735" s="19">
        <v>33.515105290000001</v>
      </c>
      <c r="D8735" s="19">
        <v>26.176513490000001</v>
      </c>
      <c r="E8735" s="19">
        <v>25.806871699999999</v>
      </c>
      <c r="F8735" s="19">
        <v>32.047060799999997</v>
      </c>
      <c r="G8735" s="19">
        <v>24.357634149999999</v>
      </c>
      <c r="H8735" s="19">
        <v>22.140711929999998</v>
      </c>
      <c r="I8735" s="19">
        <v>21.37539585</v>
      </c>
      <c r="J8735" s="19">
        <v>15.847114769999999</v>
      </c>
      <c r="K8735" s="19">
        <v>41.661555679999999</v>
      </c>
      <c r="L8735" s="19">
        <v>28.379860470000001</v>
      </c>
      <c r="M8735" s="19">
        <v>34.33925078</v>
      </c>
      <c r="N8735" s="19">
        <v>30.628299949999999</v>
      </c>
      <c r="O8735" s="19">
        <v>36.934891759999999</v>
      </c>
      <c r="P8735" s="19">
        <v>25.856767349999998</v>
      </c>
      <c r="Q8735" s="19">
        <v>38.975380090000002</v>
      </c>
    </row>
    <row r="8736" spans="1:17" x14ac:dyDescent="0.2">
      <c r="A8736" s="19" t="s">
        <v>15676</v>
      </c>
      <c r="B8736" s="19" t="s">
        <v>15677</v>
      </c>
      <c r="C8736" s="19">
        <v>29.81048109</v>
      </c>
      <c r="D8736" s="19">
        <v>29.50013964</v>
      </c>
      <c r="E8736" s="19">
        <v>34.090942200000001</v>
      </c>
      <c r="F8736" s="19">
        <v>34.846922829999997</v>
      </c>
      <c r="G8736" s="19">
        <v>46.807874980000001</v>
      </c>
      <c r="H8736" s="19">
        <v>41.963755089999999</v>
      </c>
      <c r="I8736" s="19">
        <v>38.913271690000002</v>
      </c>
      <c r="J8736" s="19">
        <v>38.06468315</v>
      </c>
      <c r="K8736" s="19">
        <v>38.533351289999999</v>
      </c>
      <c r="L8736" s="19">
        <v>41.67325744</v>
      </c>
      <c r="M8736" s="19">
        <v>48.45070509</v>
      </c>
      <c r="N8736" s="19">
        <v>46.469759619999998</v>
      </c>
      <c r="O8736" s="19">
        <v>36.484357789999997</v>
      </c>
      <c r="P8736" s="19">
        <v>41.671621139999999</v>
      </c>
      <c r="Q8736" s="19">
        <v>40.5565608</v>
      </c>
    </row>
    <row r="8737" spans="1:17" x14ac:dyDescent="0.2">
      <c r="A8737" s="19" t="s">
        <v>15678</v>
      </c>
      <c r="B8737" s="19" t="s">
        <v>15679</v>
      </c>
      <c r="C8737" s="19">
        <v>0.16035524600000001</v>
      </c>
      <c r="D8737" s="19">
        <v>0.26627200299999998</v>
      </c>
      <c r="E8737" s="19">
        <v>0.23629641200000001</v>
      </c>
      <c r="F8737" s="19">
        <v>0.18558546000000001</v>
      </c>
      <c r="G8737" s="19">
        <v>7.6221338E-2</v>
      </c>
      <c r="H8737" s="19">
        <v>3.6219427999999998E-2</v>
      </c>
      <c r="I8737" s="19">
        <v>0.13746969000000001</v>
      </c>
      <c r="J8737" s="19">
        <v>0.105071921</v>
      </c>
      <c r="K8737" s="19">
        <v>0.2029273</v>
      </c>
      <c r="L8737" s="19">
        <v>0.18083985399999999</v>
      </c>
      <c r="M8737" s="19">
        <v>1.2760695230000001</v>
      </c>
      <c r="N8737" s="19">
        <v>2.3021717000000002</v>
      </c>
      <c r="O8737" s="19">
        <v>4.5471447090000003</v>
      </c>
      <c r="P8737" s="19">
        <v>2.6102038969999999</v>
      </c>
      <c r="Q8737" s="19">
        <v>0.12887154200000001</v>
      </c>
    </row>
    <row r="8738" spans="1:17" x14ac:dyDescent="0.2">
      <c r="A8738" s="19" t="s">
        <v>15680</v>
      </c>
      <c r="B8738" s="19" t="s">
        <v>15681</v>
      </c>
      <c r="C8738" s="19">
        <v>24.739425740000001</v>
      </c>
      <c r="D8738" s="19">
        <v>27.71757023</v>
      </c>
      <c r="E8738" s="19">
        <v>24.313012799999999</v>
      </c>
      <c r="F8738" s="19">
        <v>37.667964259999998</v>
      </c>
      <c r="G8738" s="19">
        <v>29.308361080000001</v>
      </c>
      <c r="H8738" s="19">
        <v>31.454632620000002</v>
      </c>
      <c r="I8738" s="19">
        <v>23.66210281</v>
      </c>
      <c r="J8738" s="19">
        <v>30.611671879999999</v>
      </c>
      <c r="K8738" s="19">
        <v>30.285650260000001</v>
      </c>
      <c r="L8738" s="19">
        <v>35.982447460000003</v>
      </c>
      <c r="M8738" s="19">
        <v>25.25374468</v>
      </c>
      <c r="N8738" s="19">
        <v>30.620214180000001</v>
      </c>
      <c r="O8738" s="19">
        <v>30.813955579999998</v>
      </c>
      <c r="P8738" s="19">
        <v>28.399319259999999</v>
      </c>
      <c r="Q8738" s="19">
        <v>28.43215532</v>
      </c>
    </row>
    <row r="8739" spans="1:17" x14ac:dyDescent="0.2">
      <c r="A8739" s="19" t="s">
        <v>15682</v>
      </c>
      <c r="B8739" s="19" t="s">
        <v>15683</v>
      </c>
      <c r="C8739" s="19">
        <v>84.390061810000006</v>
      </c>
      <c r="D8739" s="19">
        <v>59.963259729999997</v>
      </c>
      <c r="E8739" s="19">
        <v>85.514291529999994</v>
      </c>
      <c r="F8739" s="19">
        <v>63.938022330000003</v>
      </c>
      <c r="G8739" s="19">
        <v>192.70388259999999</v>
      </c>
      <c r="H8739" s="19">
        <v>140.0517783</v>
      </c>
      <c r="I8739" s="19">
        <v>147.34261480000001</v>
      </c>
      <c r="J8739" s="19">
        <v>117.1576812</v>
      </c>
      <c r="K8739" s="19">
        <v>204.92569259999999</v>
      </c>
      <c r="L8739" s="19">
        <v>161.84124080000001</v>
      </c>
      <c r="M8739" s="19">
        <v>178.34311589999999</v>
      </c>
      <c r="N8739" s="19">
        <v>143.9798724</v>
      </c>
      <c r="O8739" s="19">
        <v>96.315516450000004</v>
      </c>
      <c r="P8739" s="19">
        <v>75.691301280000005</v>
      </c>
      <c r="Q8739" s="19">
        <v>233.28461920000001</v>
      </c>
    </row>
    <row r="8740" spans="1:17" x14ac:dyDescent="0.2">
      <c r="A8740" s="19" t="s">
        <v>15684</v>
      </c>
      <c r="B8740" s="19" t="s">
        <v>15685</v>
      </c>
      <c r="C8740" s="19">
        <v>12.727137340000001</v>
      </c>
      <c r="D8740" s="19">
        <v>9.6758136459999999</v>
      </c>
      <c r="E8740" s="19">
        <v>11.364985069999999</v>
      </c>
      <c r="F8740" s="19">
        <v>5.8610274909999998</v>
      </c>
      <c r="G8740" s="19">
        <v>11.507771529999999</v>
      </c>
      <c r="H8740" s="19">
        <v>15.44436833</v>
      </c>
      <c r="I8740" s="19">
        <v>12.316869459999999</v>
      </c>
      <c r="J8740" s="19">
        <v>10.87578109</v>
      </c>
      <c r="K8740" s="19">
        <v>11.23489283</v>
      </c>
      <c r="L8740" s="19">
        <v>14.31340805</v>
      </c>
      <c r="M8740" s="19">
        <v>14.577886810000001</v>
      </c>
      <c r="N8740" s="19">
        <v>18.601242760000002</v>
      </c>
      <c r="O8740" s="19">
        <v>18.798036889999999</v>
      </c>
      <c r="P8740" s="19">
        <v>22.855575129999998</v>
      </c>
      <c r="Q8740" s="19">
        <v>10.515156810000001</v>
      </c>
    </row>
    <row r="8741" spans="1:17" x14ac:dyDescent="0.2">
      <c r="A8741" s="19" t="s">
        <v>15686</v>
      </c>
      <c r="B8741" s="19" t="s">
        <v>15687</v>
      </c>
      <c r="C8741" s="19">
        <v>66.177377419999999</v>
      </c>
      <c r="D8741" s="19">
        <v>65.168840399999993</v>
      </c>
      <c r="E8741" s="19">
        <v>45.902840419999997</v>
      </c>
      <c r="F8741" s="19">
        <v>67.154597429999995</v>
      </c>
      <c r="G8741" s="19">
        <v>251.8164898</v>
      </c>
      <c r="H8741" s="19">
        <v>223.35851959999999</v>
      </c>
      <c r="I8741" s="19">
        <v>129.047752</v>
      </c>
      <c r="J8741" s="19">
        <v>120.0391114</v>
      </c>
      <c r="K8741" s="19">
        <v>194.81432050000001</v>
      </c>
      <c r="L8741" s="19">
        <v>196.51024870000001</v>
      </c>
      <c r="M8741" s="19">
        <v>80.412650600000006</v>
      </c>
      <c r="N8741" s="19">
        <v>80.364308989999998</v>
      </c>
      <c r="O8741" s="19">
        <v>77.722831529999993</v>
      </c>
      <c r="P8741" s="19">
        <v>75.644331350000002</v>
      </c>
      <c r="Q8741" s="19">
        <v>100.6992158</v>
      </c>
    </row>
    <row r="8742" spans="1:17" x14ac:dyDescent="0.2">
      <c r="A8742" s="19" t="s">
        <v>15688</v>
      </c>
      <c r="B8742" s="19" t="s">
        <v>15689</v>
      </c>
      <c r="C8742" s="19">
        <v>25.96258375</v>
      </c>
      <c r="D8742" s="19">
        <v>22.481631190000002</v>
      </c>
      <c r="E8742" s="19">
        <v>22.269888529999999</v>
      </c>
      <c r="F8742" s="19">
        <v>18.166514889999998</v>
      </c>
      <c r="G8742" s="19">
        <v>33.282830320000002</v>
      </c>
      <c r="H8742" s="19">
        <v>27.446091160000002</v>
      </c>
      <c r="I8742" s="19">
        <v>30.859968110000001</v>
      </c>
      <c r="J8742" s="19">
        <v>24.528139379999999</v>
      </c>
      <c r="K8742" s="19">
        <v>40.786910919999997</v>
      </c>
      <c r="L8742" s="19">
        <v>27.995150760000001</v>
      </c>
      <c r="M8742" s="19">
        <v>34.436858450000003</v>
      </c>
      <c r="N8742" s="19">
        <v>25.813006980000001</v>
      </c>
      <c r="O8742" s="19">
        <v>25.292889760000001</v>
      </c>
      <c r="P8742" s="19">
        <v>22.042699290000002</v>
      </c>
      <c r="Q8742" s="19">
        <v>38.611576399999997</v>
      </c>
    </row>
    <row r="8743" spans="1:17" x14ac:dyDescent="0.2">
      <c r="A8743" s="19" t="s">
        <v>15690</v>
      </c>
      <c r="B8743" s="19" t="s">
        <v>15691</v>
      </c>
      <c r="C8743" s="19">
        <v>25.330720410000001</v>
      </c>
      <c r="D8743" s="19">
        <v>25.430732519999999</v>
      </c>
      <c r="E8743" s="19">
        <v>23.736267739999999</v>
      </c>
      <c r="F8743" s="19">
        <v>23.18764247</v>
      </c>
      <c r="G8743" s="19">
        <v>33.200336960000001</v>
      </c>
      <c r="H8743" s="19">
        <v>29.4668022</v>
      </c>
      <c r="I8743" s="19">
        <v>24.77566465</v>
      </c>
      <c r="J8743" s="19">
        <v>22.879888099999999</v>
      </c>
      <c r="K8743" s="19">
        <v>36.216867800000003</v>
      </c>
      <c r="L8743" s="19">
        <v>34.543129100000002</v>
      </c>
      <c r="M8743" s="19">
        <v>34.348953229999999</v>
      </c>
      <c r="N8743" s="19">
        <v>40.130281490000002</v>
      </c>
      <c r="O8743" s="19">
        <v>26.959679149999999</v>
      </c>
      <c r="P8743" s="19">
        <v>26.364562029999998</v>
      </c>
      <c r="Q8743" s="19">
        <v>42.964234079999997</v>
      </c>
    </row>
    <row r="8744" spans="1:17" x14ac:dyDescent="0.2">
      <c r="A8744" s="19" t="s">
        <v>15692</v>
      </c>
      <c r="B8744" s="19" t="s">
        <v>15693</v>
      </c>
      <c r="C8744" s="19">
        <v>38.916182390000003</v>
      </c>
      <c r="D8744" s="19">
        <v>23.987799519999999</v>
      </c>
      <c r="E8744" s="19">
        <v>40.664192059999998</v>
      </c>
      <c r="F8744" s="19">
        <v>30.095930620000001</v>
      </c>
      <c r="G8744" s="19">
        <v>8.0237884790000003</v>
      </c>
      <c r="H8744" s="19">
        <v>4.3754005769999997</v>
      </c>
      <c r="I8744" s="19">
        <v>16.273475869999999</v>
      </c>
      <c r="J8744" s="19">
        <v>12.29434537</v>
      </c>
      <c r="K8744" s="19">
        <v>14.42387108</v>
      </c>
      <c r="L8744" s="19">
        <v>8.6604661620000005</v>
      </c>
      <c r="M8744" s="19">
        <v>50.479219870000001</v>
      </c>
      <c r="N8744" s="19">
        <v>31.494492409999999</v>
      </c>
      <c r="O8744" s="19">
        <v>31.781893610000001</v>
      </c>
      <c r="P8744" s="19">
        <v>18.739537670000001</v>
      </c>
      <c r="Q8744" s="19">
        <v>43.342019880000002</v>
      </c>
    </row>
    <row r="8745" spans="1:17" x14ac:dyDescent="0.2">
      <c r="A8745" s="19" t="s">
        <v>15694</v>
      </c>
      <c r="B8745" s="19" t="s">
        <v>15695</v>
      </c>
      <c r="C8745" s="19">
        <v>36.608268760000001</v>
      </c>
      <c r="D8745" s="19">
        <v>50.408462780000001</v>
      </c>
      <c r="E8745" s="19">
        <v>34.581588850000003</v>
      </c>
      <c r="F8745" s="19">
        <v>52.263356870000003</v>
      </c>
      <c r="G8745" s="19">
        <v>39.042485319999997</v>
      </c>
      <c r="H8745" s="19">
        <v>35.07986914</v>
      </c>
      <c r="I8745" s="19">
        <v>33.771321489999998</v>
      </c>
      <c r="J8745" s="19">
        <v>40.083146970000001</v>
      </c>
      <c r="K8745" s="19">
        <v>56.978596899999999</v>
      </c>
      <c r="L8745" s="19">
        <v>45.60868524</v>
      </c>
      <c r="M8745" s="19">
        <v>48.53254939</v>
      </c>
      <c r="N8745" s="19">
        <v>42.026507719999998</v>
      </c>
      <c r="O8745" s="19">
        <v>46.040551649999998</v>
      </c>
      <c r="P8745" s="19">
        <v>34.142788379999999</v>
      </c>
      <c r="Q8745" s="19">
        <v>48.09605861</v>
      </c>
    </row>
    <row r="8746" spans="1:17" x14ac:dyDescent="0.2">
      <c r="A8746" s="19" t="s">
        <v>15696</v>
      </c>
      <c r="B8746" s="19" t="s">
        <v>15697</v>
      </c>
      <c r="C8746" s="19">
        <v>101.3912613</v>
      </c>
      <c r="D8746" s="19">
        <v>97.993329829999993</v>
      </c>
      <c r="E8746" s="19">
        <v>70.904222880000006</v>
      </c>
      <c r="F8746" s="19">
        <v>90.908217460000003</v>
      </c>
      <c r="G8746" s="19">
        <v>76.049979579999999</v>
      </c>
      <c r="H8746" s="19">
        <v>55.168577910000003</v>
      </c>
      <c r="I8746" s="19">
        <v>77.375156559999994</v>
      </c>
      <c r="J8746" s="19">
        <v>73.704542189999998</v>
      </c>
      <c r="K8746" s="19">
        <v>92.776586629999997</v>
      </c>
      <c r="L8746" s="19">
        <v>62.728745699999997</v>
      </c>
      <c r="M8746" s="19">
        <v>76.032078589999998</v>
      </c>
      <c r="N8746" s="19">
        <v>57.605170450000003</v>
      </c>
      <c r="O8746" s="19">
        <v>114.7079804</v>
      </c>
      <c r="P8746" s="19">
        <v>93.975555049999997</v>
      </c>
      <c r="Q8746" s="19">
        <v>80.221911169999998</v>
      </c>
    </row>
    <row r="8747" spans="1:17" x14ac:dyDescent="0.2">
      <c r="A8747" s="19" t="s">
        <v>15698</v>
      </c>
      <c r="B8747" s="19" t="s">
        <v>15699</v>
      </c>
      <c r="C8747" s="19">
        <v>10.03129219</v>
      </c>
      <c r="D8747" s="19">
        <v>7.4500846239999996</v>
      </c>
      <c r="E8747" s="19">
        <v>8.6856549340000004</v>
      </c>
      <c r="F8747" s="19">
        <v>8.8563554999999994</v>
      </c>
      <c r="G8747" s="19">
        <v>16.127075040000001</v>
      </c>
      <c r="H8747" s="19">
        <v>12.807106539999999</v>
      </c>
      <c r="I8747" s="19">
        <v>10.525950999999999</v>
      </c>
      <c r="J8747" s="19">
        <v>8.6906642820000002</v>
      </c>
      <c r="K8747" s="19">
        <v>20.618477609999999</v>
      </c>
      <c r="L8747" s="19">
        <v>14.68918525</v>
      </c>
      <c r="M8747" s="19">
        <v>14.693037779999999</v>
      </c>
      <c r="N8747" s="19">
        <v>12.00970293</v>
      </c>
      <c r="O8747" s="19">
        <v>19.086958150000001</v>
      </c>
      <c r="P8747" s="19">
        <v>19.473794779999999</v>
      </c>
      <c r="Q8747" s="19">
        <v>8.1760361639999992</v>
      </c>
    </row>
    <row r="8748" spans="1:17" x14ac:dyDescent="0.2">
      <c r="A8748" s="19" t="s">
        <v>15700</v>
      </c>
      <c r="B8748" s="19" t="s">
        <v>15701</v>
      </c>
      <c r="C8748" s="19">
        <v>58.624842659999999</v>
      </c>
      <c r="D8748" s="19">
        <v>39.104112039999997</v>
      </c>
      <c r="E8748" s="19">
        <v>66.219807680000002</v>
      </c>
      <c r="F8748" s="19">
        <v>47.92930509</v>
      </c>
      <c r="G8748" s="19">
        <v>46.186982380000003</v>
      </c>
      <c r="H8748" s="19">
        <v>48.090858079999997</v>
      </c>
      <c r="I8748" s="19">
        <v>31.21992345</v>
      </c>
      <c r="J8748" s="19">
        <v>27.711524489999999</v>
      </c>
      <c r="K8748" s="19">
        <v>44.727762890000001</v>
      </c>
      <c r="L8748" s="19">
        <v>57.654197269999997</v>
      </c>
      <c r="M8748" s="19">
        <v>44.086753209999998</v>
      </c>
      <c r="N8748" s="19">
        <v>58.709104660000001</v>
      </c>
      <c r="O8748" s="19">
        <v>38.545162040000001</v>
      </c>
      <c r="P8748" s="19">
        <v>52.374681850000002</v>
      </c>
      <c r="Q8748" s="19">
        <v>54.088195990000003</v>
      </c>
    </row>
    <row r="8749" spans="1:17" x14ac:dyDescent="0.2">
      <c r="A8749" s="19" t="s">
        <v>15702</v>
      </c>
      <c r="B8749" s="19" t="s">
        <v>15703</v>
      </c>
      <c r="C8749" s="19">
        <v>91.268127590000006</v>
      </c>
      <c r="D8749" s="19">
        <v>31.687124539999999</v>
      </c>
      <c r="E8749" s="19">
        <v>94.634283539999998</v>
      </c>
      <c r="F8749" s="19">
        <v>43.704990330000001</v>
      </c>
      <c r="G8749" s="19">
        <v>92.254425639999994</v>
      </c>
      <c r="H8749" s="19">
        <v>92.618282910000005</v>
      </c>
      <c r="I8749" s="19">
        <v>67.852331179999993</v>
      </c>
      <c r="J8749" s="19">
        <v>44.563983980000003</v>
      </c>
      <c r="K8749" s="19">
        <v>91.414376660000002</v>
      </c>
      <c r="L8749" s="19">
        <v>99.684454200000005</v>
      </c>
      <c r="M8749" s="19">
        <v>101.83464069999999</v>
      </c>
      <c r="N8749" s="19">
        <v>135.86766230000001</v>
      </c>
      <c r="O8749" s="19">
        <v>51.76718863</v>
      </c>
      <c r="P8749" s="19">
        <v>69.581584109999994</v>
      </c>
      <c r="Q8749" s="19">
        <v>102.9534146</v>
      </c>
    </row>
    <row r="8750" spans="1:17" x14ac:dyDescent="0.2">
      <c r="A8750" s="19" t="s">
        <v>15704</v>
      </c>
      <c r="B8750" s="19" t="s">
        <v>15705</v>
      </c>
      <c r="C8750" s="19">
        <v>65.314350160000004</v>
      </c>
      <c r="D8750" s="19">
        <v>33.531095139999998</v>
      </c>
      <c r="E8750" s="19">
        <v>64.187115079999998</v>
      </c>
      <c r="F8750" s="19">
        <v>37.21745619</v>
      </c>
      <c r="G8750" s="19">
        <v>71.800702900000005</v>
      </c>
      <c r="H8750" s="19">
        <v>59.44394088</v>
      </c>
      <c r="I8750" s="19">
        <v>38.799403570000003</v>
      </c>
      <c r="J8750" s="19">
        <v>34.585967969999999</v>
      </c>
      <c r="K8750" s="19">
        <v>78.749894470000001</v>
      </c>
      <c r="L8750" s="19">
        <v>74.659108090000004</v>
      </c>
      <c r="M8750" s="19">
        <v>70.448185449999997</v>
      </c>
      <c r="N8750" s="19">
        <v>88.261608019999997</v>
      </c>
      <c r="O8750" s="19">
        <v>58.712927299999997</v>
      </c>
      <c r="P8750" s="19">
        <v>58.25840745</v>
      </c>
      <c r="Q8750" s="19">
        <v>75.257869650000004</v>
      </c>
    </row>
    <row r="8751" spans="1:17" x14ac:dyDescent="0.2">
      <c r="A8751" s="19" t="s">
        <v>15706</v>
      </c>
      <c r="B8751" s="19" t="s">
        <v>15707</v>
      </c>
      <c r="C8751" s="19">
        <v>26.274879810000002</v>
      </c>
      <c r="D8751" s="19">
        <v>21.324570380000001</v>
      </c>
      <c r="E8751" s="19">
        <v>25.628589210000001</v>
      </c>
      <c r="F8751" s="19">
        <v>22.22808728</v>
      </c>
      <c r="G8751" s="19">
        <v>25.140488439999999</v>
      </c>
      <c r="H8751" s="19">
        <v>26.548312330000002</v>
      </c>
      <c r="I8751" s="19">
        <v>21.772462900000001</v>
      </c>
      <c r="J8751" s="19">
        <v>22.719225819999998</v>
      </c>
      <c r="K8751" s="19">
        <v>28.364369419999999</v>
      </c>
      <c r="L8751" s="19">
        <v>27.3660867</v>
      </c>
      <c r="M8751" s="19">
        <v>18.356570940000001</v>
      </c>
      <c r="N8751" s="19">
        <v>19.983678449999999</v>
      </c>
      <c r="O8751" s="19">
        <v>18.345505129999999</v>
      </c>
      <c r="P8751" s="19">
        <v>23.032044549999998</v>
      </c>
      <c r="Q8751" s="19">
        <v>18.721752649999999</v>
      </c>
    </row>
    <row r="8752" spans="1:17" x14ac:dyDescent="0.2">
      <c r="A8752" s="19" t="s">
        <v>15708</v>
      </c>
      <c r="B8752" s="19" t="s">
        <v>15709</v>
      </c>
      <c r="C8752" s="19">
        <v>51.27236362</v>
      </c>
      <c r="D8752" s="19">
        <v>60.464744889999999</v>
      </c>
      <c r="E8752" s="19">
        <v>40.52977319</v>
      </c>
      <c r="F8752" s="19">
        <v>68.661720689999996</v>
      </c>
      <c r="G8752" s="19">
        <v>64.569748259999997</v>
      </c>
      <c r="H8752" s="19">
        <v>49.721747139999998</v>
      </c>
      <c r="I8752" s="19">
        <v>69.251918520000004</v>
      </c>
      <c r="J8752" s="19">
        <v>63.166556129999996</v>
      </c>
      <c r="K8752" s="19">
        <v>72.139953930000004</v>
      </c>
      <c r="L8752" s="19">
        <v>65.034134409999993</v>
      </c>
      <c r="M8752" s="19">
        <v>71.249530989999997</v>
      </c>
      <c r="N8752" s="19">
        <v>50.718876790000003</v>
      </c>
      <c r="O8752" s="19">
        <v>52.60472446</v>
      </c>
      <c r="P8752" s="19">
        <v>43.33843066</v>
      </c>
      <c r="Q8752" s="19">
        <v>81.854180029999995</v>
      </c>
    </row>
    <row r="8753" spans="1:17" x14ac:dyDescent="0.2">
      <c r="A8753" s="19" t="s">
        <v>15710</v>
      </c>
      <c r="B8753" s="19" t="s">
        <v>15711</v>
      </c>
      <c r="C8753" s="19">
        <v>66.069257629999996</v>
      </c>
      <c r="D8753" s="19">
        <v>42.914470059999999</v>
      </c>
      <c r="E8753" s="19">
        <v>59.888824800000002</v>
      </c>
      <c r="F8753" s="19">
        <v>34.581588850000003</v>
      </c>
      <c r="G8753" s="19">
        <v>64.711670179999999</v>
      </c>
      <c r="H8753" s="19">
        <v>53.967203740000002</v>
      </c>
      <c r="I8753" s="19">
        <v>67.399982370000004</v>
      </c>
      <c r="J8753" s="19">
        <v>46.099707760000001</v>
      </c>
      <c r="K8753" s="19">
        <v>77.706254240000007</v>
      </c>
      <c r="L8753" s="19">
        <v>56.877346950000003</v>
      </c>
      <c r="M8753" s="19">
        <v>84.022187829999993</v>
      </c>
      <c r="N8753" s="19">
        <v>83.302701979999995</v>
      </c>
      <c r="O8753" s="19">
        <v>65.230186149999994</v>
      </c>
      <c r="P8753" s="19">
        <v>62.520820489999998</v>
      </c>
      <c r="Q8753" s="19">
        <v>74.334402510000004</v>
      </c>
    </row>
    <row r="8754" spans="1:17" x14ac:dyDescent="0.2">
      <c r="A8754" s="19" t="s">
        <v>15712</v>
      </c>
      <c r="B8754" s="19" t="s">
        <v>15713</v>
      </c>
      <c r="C8754" s="19">
        <v>68.505762230000002</v>
      </c>
      <c r="D8754" s="19">
        <v>19.676618879999999</v>
      </c>
      <c r="E8754" s="19">
        <v>76.510336179999996</v>
      </c>
      <c r="F8754" s="19">
        <v>24.045155900000001</v>
      </c>
      <c r="G8754" s="19">
        <v>59.749230300000001</v>
      </c>
      <c r="H8754" s="19">
        <v>74.909878039999995</v>
      </c>
      <c r="I8754" s="19">
        <v>39.82087525</v>
      </c>
      <c r="J8754" s="19">
        <v>27.021169109999999</v>
      </c>
      <c r="K8754" s="19">
        <v>43.634456559999997</v>
      </c>
      <c r="L8754" s="19">
        <v>52.453354910000002</v>
      </c>
      <c r="M8754" s="19">
        <v>59.139456320000001</v>
      </c>
      <c r="N8754" s="19">
        <v>89.778724830000002</v>
      </c>
      <c r="O8754" s="19">
        <v>25.551999380000002</v>
      </c>
      <c r="P8754" s="19">
        <v>34.26317023</v>
      </c>
      <c r="Q8754" s="19">
        <v>33.5879653</v>
      </c>
    </row>
    <row r="8755" spans="1:17" x14ac:dyDescent="0.2">
      <c r="A8755" s="19" t="s">
        <v>15714</v>
      </c>
      <c r="B8755" s="19" t="s">
        <v>15715</v>
      </c>
      <c r="C8755" s="19">
        <v>32.233372950000003</v>
      </c>
      <c r="D8755" s="19">
        <v>16.018960100000001</v>
      </c>
      <c r="E8755" s="19">
        <v>34.521810989999999</v>
      </c>
      <c r="F8755" s="19">
        <v>18.920593619999998</v>
      </c>
      <c r="G8755" s="19">
        <v>38.128704859999999</v>
      </c>
      <c r="H8755" s="19">
        <v>36.592240920000002</v>
      </c>
      <c r="I8755" s="19">
        <v>24.81193622</v>
      </c>
      <c r="J8755" s="19">
        <v>16.12803984</v>
      </c>
      <c r="K8755" s="19">
        <v>38.044390470000003</v>
      </c>
      <c r="L8755" s="19">
        <v>34.837970599999998</v>
      </c>
      <c r="M8755" s="19">
        <v>45.658867100000002</v>
      </c>
      <c r="N8755" s="19">
        <v>47.964307699999999</v>
      </c>
      <c r="O8755" s="19">
        <v>27.470373210000002</v>
      </c>
      <c r="P8755" s="19">
        <v>26.540927249999999</v>
      </c>
      <c r="Q8755" s="19">
        <v>41.185546690000002</v>
      </c>
    </row>
    <row r="8756" spans="1:17" x14ac:dyDescent="0.2">
      <c r="A8756" s="19" t="s">
        <v>15716</v>
      </c>
      <c r="B8756" s="19" t="s">
        <v>15717</v>
      </c>
      <c r="C8756" s="19">
        <v>9.9175261920000004</v>
      </c>
      <c r="D8756" s="19">
        <v>7.7086656659999999</v>
      </c>
      <c r="E8756" s="19">
        <v>12.08545971</v>
      </c>
      <c r="F8756" s="19">
        <v>6.7364882499999998</v>
      </c>
      <c r="G8756" s="19">
        <v>12.06914059</v>
      </c>
      <c r="H8756" s="19">
        <v>12.96205522</v>
      </c>
      <c r="I8756" s="19">
        <v>10.50788083</v>
      </c>
      <c r="J8756" s="19">
        <v>7.6234626509999996</v>
      </c>
      <c r="K8756" s="19">
        <v>12.34561748</v>
      </c>
      <c r="L8756" s="19">
        <v>12.35960753</v>
      </c>
      <c r="M8756" s="19">
        <v>13.908785959999999</v>
      </c>
      <c r="N8756" s="19">
        <v>16.244471770000001</v>
      </c>
      <c r="O8756" s="19">
        <v>5.4098218830000002</v>
      </c>
      <c r="P8756" s="19">
        <v>6.9216442919999999</v>
      </c>
      <c r="Q8756" s="19">
        <v>6.8261383000000002</v>
      </c>
    </row>
    <row r="8757" spans="1:17" x14ac:dyDescent="0.2">
      <c r="A8757" s="19" t="s">
        <v>15718</v>
      </c>
      <c r="B8757" s="19" t="s">
        <v>15719</v>
      </c>
      <c r="C8757" s="19">
        <v>13.33909963</v>
      </c>
      <c r="D8757" s="19">
        <v>31.208448919999999</v>
      </c>
      <c r="E8757" s="19">
        <v>11.411860649999999</v>
      </c>
      <c r="F8757" s="19">
        <v>25.55510413</v>
      </c>
      <c r="G8757" s="19">
        <v>20.48590463</v>
      </c>
      <c r="H8757" s="19">
        <v>22.474794559999999</v>
      </c>
      <c r="I8757" s="19">
        <v>20.523087660000002</v>
      </c>
      <c r="J8757" s="19">
        <v>32.328147430000001</v>
      </c>
      <c r="K8757" s="19">
        <v>14.54766184</v>
      </c>
      <c r="L8757" s="19">
        <v>14.54766184</v>
      </c>
      <c r="M8757" s="19">
        <v>17.987033319999998</v>
      </c>
      <c r="N8757" s="19">
        <v>11.155057449999999</v>
      </c>
      <c r="O8757" s="19">
        <v>211.30602590000001</v>
      </c>
      <c r="P8757" s="19">
        <v>165.78440570000001</v>
      </c>
      <c r="Q8757" s="19">
        <v>19.237705609999999</v>
      </c>
    </row>
    <row r="8758" spans="1:17" x14ac:dyDescent="0.2">
      <c r="A8758" s="19" t="s">
        <v>15720</v>
      </c>
      <c r="B8758" s="19" t="s">
        <v>15721</v>
      </c>
      <c r="C8758" s="19">
        <v>9.5785216490000007</v>
      </c>
      <c r="D8758" s="19">
        <v>19.03908337</v>
      </c>
      <c r="E8758" s="19">
        <v>8.4289616639999991</v>
      </c>
      <c r="F8758" s="19">
        <v>12.178783640000001</v>
      </c>
      <c r="G8758" s="19">
        <v>14.879553680000001</v>
      </c>
      <c r="H8758" s="19">
        <v>11.97921988</v>
      </c>
      <c r="I8758" s="19">
        <v>22.57450279</v>
      </c>
      <c r="J8758" s="19">
        <v>29.890541939999999</v>
      </c>
      <c r="K8758" s="19">
        <v>14.256183160000001</v>
      </c>
      <c r="L8758" s="19">
        <v>15.98614229</v>
      </c>
      <c r="M8758" s="19">
        <v>21.156521999999999</v>
      </c>
      <c r="N8758" s="19">
        <v>16.661750779999998</v>
      </c>
      <c r="O8758" s="19">
        <v>13.220264889999999</v>
      </c>
      <c r="P8758" s="19">
        <v>8.5641602300000006</v>
      </c>
      <c r="Q8758" s="19">
        <v>15.119518060000001</v>
      </c>
    </row>
    <row r="8759" spans="1:17" x14ac:dyDescent="0.2">
      <c r="A8759" s="19" t="s">
        <v>15722</v>
      </c>
      <c r="B8759" s="19" t="s">
        <v>15723</v>
      </c>
      <c r="C8759" s="19">
        <v>13.952079039999999</v>
      </c>
      <c r="D8759" s="19">
        <v>19.790995070000001</v>
      </c>
      <c r="E8759" s="19">
        <v>22.060770659999999</v>
      </c>
      <c r="F8759" s="19">
        <v>23.1794096</v>
      </c>
      <c r="G8759" s="19">
        <v>18.85085338</v>
      </c>
      <c r="H8759" s="19">
        <v>23.72467902</v>
      </c>
      <c r="I8759" s="19">
        <v>10.263106580000001</v>
      </c>
      <c r="J8759" s="19">
        <v>17.036071790000001</v>
      </c>
      <c r="K8759" s="19">
        <v>20.13070124</v>
      </c>
      <c r="L8759" s="19">
        <v>24.286199329999999</v>
      </c>
      <c r="M8759" s="19">
        <v>21.809575779999999</v>
      </c>
      <c r="N8759" s="19">
        <v>36.749657730000003</v>
      </c>
      <c r="O8759" s="19">
        <v>13.608765269999999</v>
      </c>
      <c r="P8759" s="19">
        <v>15.29841401</v>
      </c>
      <c r="Q8759" s="19">
        <v>14.34527061</v>
      </c>
    </row>
    <row r="8760" spans="1:17" x14ac:dyDescent="0.2">
      <c r="A8760" s="19" t="s">
        <v>15724</v>
      </c>
      <c r="B8760" s="19" t="s">
        <v>15725</v>
      </c>
      <c r="C8760" s="19">
        <v>16.720303250000001</v>
      </c>
      <c r="D8760" s="19">
        <v>14.417512609999999</v>
      </c>
      <c r="E8760" s="19">
        <v>14.84410098</v>
      </c>
      <c r="F8760" s="19">
        <v>19.76825942</v>
      </c>
      <c r="G8760" s="19">
        <v>15.83931913</v>
      </c>
      <c r="H8760" s="19">
        <v>13.293451210000001</v>
      </c>
      <c r="I8760" s="19">
        <v>12.97392812</v>
      </c>
      <c r="J8760" s="19">
        <v>15.060448969999999</v>
      </c>
      <c r="K8760" s="19">
        <v>16.451539459999999</v>
      </c>
      <c r="L8760" s="19">
        <v>14.62934495</v>
      </c>
      <c r="M8760" s="19">
        <v>17.786663170000001</v>
      </c>
      <c r="N8760" s="19">
        <v>14.766909890000001</v>
      </c>
      <c r="O8760" s="19">
        <v>10.298886700000001</v>
      </c>
      <c r="P8760" s="19">
        <v>8.5673288339999996</v>
      </c>
      <c r="Q8760" s="19">
        <v>16.362516729999999</v>
      </c>
    </row>
    <row r="8761" spans="1:17" x14ac:dyDescent="0.2">
      <c r="A8761" s="19" t="s">
        <v>15726</v>
      </c>
      <c r="B8761" s="19" t="s">
        <v>15727</v>
      </c>
      <c r="C8761" s="19">
        <v>47.44439818</v>
      </c>
      <c r="D8761" s="19">
        <v>56.932733880000001</v>
      </c>
      <c r="E8761" s="19">
        <v>40.871424789999999</v>
      </c>
      <c r="F8761" s="19">
        <v>45.430635029999998</v>
      </c>
      <c r="G8761" s="19">
        <v>47.698189849999999</v>
      </c>
      <c r="H8761" s="19">
        <v>45.553542559999997</v>
      </c>
      <c r="I8761" s="19">
        <v>49.56297893</v>
      </c>
      <c r="J8761" s="19">
        <v>45.516382</v>
      </c>
      <c r="K8761" s="19">
        <v>46.842124910000003</v>
      </c>
      <c r="L8761" s="19">
        <v>45.817071769999998</v>
      </c>
      <c r="M8761" s="19">
        <v>51.628025440000002</v>
      </c>
      <c r="N8761" s="19">
        <v>48.079358589999998</v>
      </c>
      <c r="O8761" s="19">
        <v>53.604558679999997</v>
      </c>
      <c r="P8761" s="19">
        <v>50.251712390000002</v>
      </c>
      <c r="Q8761" s="19">
        <v>56.581948799999999</v>
      </c>
    </row>
    <row r="8762" spans="1:17" x14ac:dyDescent="0.2">
      <c r="A8762" s="19" t="s">
        <v>15728</v>
      </c>
      <c r="B8762" s="19" t="s">
        <v>15729</v>
      </c>
      <c r="C8762" s="19">
        <v>9.0256944850000007</v>
      </c>
      <c r="D8762" s="19">
        <v>29.22213266</v>
      </c>
      <c r="E8762" s="19">
        <v>7.0205145379999996</v>
      </c>
      <c r="F8762" s="19">
        <v>19.78917427</v>
      </c>
      <c r="G8762" s="19">
        <v>7.5585353719999997</v>
      </c>
      <c r="H8762" s="19">
        <v>10.83947034</v>
      </c>
      <c r="I8762" s="19">
        <v>8.5095156230000004</v>
      </c>
      <c r="J8762" s="19">
        <v>16.725361190000001</v>
      </c>
      <c r="K8762" s="19">
        <v>7.7722294349999999</v>
      </c>
      <c r="L8762" s="19">
        <v>8.8911400870000001</v>
      </c>
      <c r="M8762" s="19">
        <v>7.1235548059999996</v>
      </c>
      <c r="N8762" s="19">
        <v>5.3434700829999997</v>
      </c>
      <c r="O8762" s="19">
        <v>10.49918023</v>
      </c>
      <c r="P8762" s="19">
        <v>10.03839808</v>
      </c>
      <c r="Q8762" s="19">
        <v>12.278692879999999</v>
      </c>
    </row>
    <row r="8763" spans="1:17" x14ac:dyDescent="0.2">
      <c r="A8763" s="19" t="s">
        <v>15730</v>
      </c>
      <c r="B8763" s="19" t="s">
        <v>15731</v>
      </c>
      <c r="C8763" s="19">
        <v>3.8283490800000002</v>
      </c>
      <c r="D8763" s="19">
        <v>4.8499064389999997</v>
      </c>
      <c r="E8763" s="19">
        <v>5.7736972309999999</v>
      </c>
      <c r="F8763" s="19">
        <v>3.37266785</v>
      </c>
      <c r="G8763" s="19">
        <v>5.8866318570000002</v>
      </c>
      <c r="H8763" s="19">
        <v>8.7455197519999999</v>
      </c>
      <c r="I8763" s="19">
        <v>6.5556971160000002</v>
      </c>
      <c r="J8763" s="19">
        <v>4.3734674</v>
      </c>
      <c r="K8763" s="19">
        <v>8.0636580819999999</v>
      </c>
      <c r="L8763" s="19">
        <v>8.9194307409999993</v>
      </c>
      <c r="M8763" s="19">
        <v>12.47753773</v>
      </c>
      <c r="N8763" s="19">
        <v>13.661260029999999</v>
      </c>
      <c r="O8763" s="19">
        <v>98.006636630000003</v>
      </c>
      <c r="P8763" s="19">
        <v>118.2885103</v>
      </c>
      <c r="Q8763" s="19">
        <v>4.5938082280000003</v>
      </c>
    </row>
    <row r="8764" spans="1:17" x14ac:dyDescent="0.2">
      <c r="A8764" s="19" t="s">
        <v>15732</v>
      </c>
      <c r="B8764" s="19" t="s">
        <v>15733</v>
      </c>
      <c r="C8764" s="19">
        <v>4.3679626269999998</v>
      </c>
      <c r="D8764" s="19">
        <v>1.235454761</v>
      </c>
      <c r="E8764" s="19">
        <v>5.3967596970000002</v>
      </c>
      <c r="F8764" s="19">
        <v>5.6847818989999999</v>
      </c>
      <c r="G8764" s="19">
        <v>1.042700365</v>
      </c>
      <c r="H8764" s="19">
        <v>0.65408284500000002</v>
      </c>
      <c r="I8764" s="19">
        <v>0.74312810200000001</v>
      </c>
      <c r="J8764" s="19">
        <v>0.54619216900000001</v>
      </c>
      <c r="K8764" s="19">
        <v>2.9296982749999998</v>
      </c>
      <c r="L8764" s="19">
        <v>2.5517681529999998</v>
      </c>
      <c r="M8764" s="19">
        <v>0.89444902599999998</v>
      </c>
      <c r="N8764" s="19">
        <v>0.679774934</v>
      </c>
      <c r="O8764" s="19">
        <v>0.43162513800000002</v>
      </c>
      <c r="P8764" s="19">
        <v>0.264300547</v>
      </c>
      <c r="Q8764" s="19">
        <v>7.278135593</v>
      </c>
    </row>
    <row r="8765" spans="1:17" x14ac:dyDescent="0.2">
      <c r="A8765" s="19" t="s">
        <v>15734</v>
      </c>
      <c r="B8765" s="19" t="s">
        <v>15735</v>
      </c>
      <c r="C8765" s="19">
        <v>25.052045240000002</v>
      </c>
      <c r="D8765" s="19">
        <v>20.634492900000001</v>
      </c>
      <c r="E8765" s="19">
        <v>18.673892510000002</v>
      </c>
      <c r="F8765" s="19">
        <v>19.89668219</v>
      </c>
      <c r="G8765" s="19">
        <v>32.807889520000003</v>
      </c>
      <c r="H8765" s="19">
        <v>19.867903370000001</v>
      </c>
      <c r="I8765" s="19">
        <v>22.615663309999999</v>
      </c>
      <c r="J8765" s="19">
        <v>18.930647839999999</v>
      </c>
      <c r="K8765" s="19">
        <v>35.035164680000001</v>
      </c>
      <c r="L8765" s="19">
        <v>18.867250989999999</v>
      </c>
      <c r="M8765" s="19">
        <v>29.753181739999999</v>
      </c>
      <c r="N8765" s="19">
        <v>21.64461116</v>
      </c>
      <c r="O8765" s="19">
        <v>24.72810518</v>
      </c>
      <c r="P8765" s="19">
        <v>24.62961468</v>
      </c>
      <c r="Q8765" s="19">
        <v>30.96732862</v>
      </c>
    </row>
    <row r="8766" spans="1:17" x14ac:dyDescent="0.2">
      <c r="A8766" s="19" t="s">
        <v>15736</v>
      </c>
      <c r="B8766" s="19" t="s">
        <v>15737</v>
      </c>
      <c r="C8766" s="19">
        <v>14.07519501</v>
      </c>
      <c r="D8766" s="19">
        <v>17.94799459</v>
      </c>
      <c r="E8766" s="19">
        <v>11.976183280000001</v>
      </c>
      <c r="F8766" s="19">
        <v>21.194485660000002</v>
      </c>
      <c r="G8766" s="19">
        <v>6.4817121809999998</v>
      </c>
      <c r="H8766" s="19">
        <v>9.096442927</v>
      </c>
      <c r="I8766" s="19">
        <v>8.1611107349999994</v>
      </c>
      <c r="J8766" s="19">
        <v>10.789763280000001</v>
      </c>
      <c r="K8766" s="19">
        <v>7.2046616979999998</v>
      </c>
      <c r="L8766" s="19">
        <v>6.0925791980000001</v>
      </c>
      <c r="M8766" s="19">
        <v>7.6941195899999997</v>
      </c>
      <c r="N8766" s="19">
        <v>6.4685287840000001</v>
      </c>
      <c r="O8766" s="19">
        <v>263.00586700000002</v>
      </c>
      <c r="P8766" s="19">
        <v>247.4153695</v>
      </c>
      <c r="Q8766" s="19">
        <v>8.2075832579999997</v>
      </c>
    </row>
    <row r="8767" spans="1:17" x14ac:dyDescent="0.2">
      <c r="A8767" s="19" t="s">
        <v>15738</v>
      </c>
      <c r="B8767" s="19" t="s">
        <v>15739</v>
      </c>
      <c r="C8767" s="19">
        <v>4.5783285640000004</v>
      </c>
      <c r="D8767" s="19">
        <v>3.9999475709999999</v>
      </c>
      <c r="E8767" s="19">
        <v>1.7330698389999999</v>
      </c>
      <c r="F8767" s="19">
        <v>3.8801154979999999</v>
      </c>
      <c r="G8767" s="19">
        <v>2.9646305919999998</v>
      </c>
      <c r="H8767" s="19">
        <v>1.9408976449999999</v>
      </c>
      <c r="I8767" s="19">
        <v>6.8003806400000002</v>
      </c>
      <c r="J8767" s="19">
        <v>3.4914516170000001</v>
      </c>
      <c r="K8767" s="19">
        <v>10.076764470000001</v>
      </c>
      <c r="L8767" s="19">
        <v>10.158434250000001</v>
      </c>
      <c r="M8767" s="19">
        <v>1.2068076569999999</v>
      </c>
      <c r="N8767" s="19">
        <v>0.93030208199999997</v>
      </c>
      <c r="O8767" s="19">
        <v>0.73684080500000004</v>
      </c>
      <c r="P8767" s="19">
        <v>1.117119459</v>
      </c>
      <c r="Q8767" s="19">
        <v>19.2500289</v>
      </c>
    </row>
    <row r="8768" spans="1:17" x14ac:dyDescent="0.2">
      <c r="A8768" s="19" t="s">
        <v>15740</v>
      </c>
      <c r="B8768" s="19" t="s">
        <v>15741</v>
      </c>
      <c r="C8768" s="19">
        <v>0.95885308400000002</v>
      </c>
      <c r="D8768" s="19">
        <v>0.69523267700000002</v>
      </c>
      <c r="E8768" s="19">
        <v>1.29801726</v>
      </c>
      <c r="F8768" s="19">
        <v>1.410850964</v>
      </c>
      <c r="G8768" s="19">
        <v>2.0177493929999999</v>
      </c>
      <c r="H8768" s="19">
        <v>2.385277678</v>
      </c>
      <c r="I8768" s="19">
        <v>1.8877110580000001</v>
      </c>
      <c r="J8768" s="19">
        <v>1.134966044</v>
      </c>
      <c r="K8768" s="19">
        <v>2.10596498</v>
      </c>
      <c r="L8768" s="19">
        <v>2.1593364140000002</v>
      </c>
      <c r="M8768" s="19">
        <v>1.9463544290000001</v>
      </c>
      <c r="N8768" s="19">
        <v>2.694740033</v>
      </c>
      <c r="O8768" s="19">
        <v>1.5370890690000001</v>
      </c>
      <c r="P8768" s="19">
        <v>1.3752441879999999</v>
      </c>
      <c r="Q8768" s="19">
        <v>1.983933583</v>
      </c>
    </row>
    <row r="8769" spans="1:17" x14ac:dyDescent="0.2">
      <c r="A8769" s="19" t="s">
        <v>15742</v>
      </c>
      <c r="B8769" s="19" t="s">
        <v>15743</v>
      </c>
      <c r="C8769" s="19">
        <v>2.9545408019999999</v>
      </c>
      <c r="D8769" s="19">
        <v>1.6368358730000001</v>
      </c>
      <c r="E8769" s="19">
        <v>6.3424494249999999</v>
      </c>
      <c r="F8769" s="19">
        <v>2.7310850860000002</v>
      </c>
      <c r="G8769" s="19">
        <v>0.76604038900000004</v>
      </c>
      <c r="H8769" s="19">
        <v>0.58780392599999998</v>
      </c>
      <c r="I8769" s="19">
        <v>0.34237987600000003</v>
      </c>
      <c r="J8769" s="19">
        <v>0.49545139700000002</v>
      </c>
      <c r="K8769" s="19">
        <v>0.69704533300000004</v>
      </c>
      <c r="L8769" s="19">
        <v>0.86310409799999999</v>
      </c>
      <c r="M8769" s="19">
        <v>1.9197238990000001</v>
      </c>
      <c r="N8769" s="19">
        <v>3.1030004600000001</v>
      </c>
      <c r="O8769" s="19">
        <v>0.96626714000000002</v>
      </c>
      <c r="P8769" s="19">
        <v>1.3981199520000001</v>
      </c>
      <c r="Q8769" s="19">
        <v>1.000318939</v>
      </c>
    </row>
    <row r="8770" spans="1:17" x14ac:dyDescent="0.2">
      <c r="A8770" s="19" t="s">
        <v>15744</v>
      </c>
      <c r="B8770" s="19" t="s">
        <v>15745</v>
      </c>
      <c r="C8770" s="19">
        <v>1.198558241</v>
      </c>
      <c r="D8770" s="19">
        <v>0.73339726100000002</v>
      </c>
      <c r="E8770" s="19">
        <v>1.940239931</v>
      </c>
      <c r="F8770" s="19">
        <v>0.95833130399999999</v>
      </c>
      <c r="G8770" s="19">
        <v>2.4127857750000001</v>
      </c>
      <c r="H8770" s="19">
        <v>2.8170334119999998</v>
      </c>
      <c r="I8770" s="19">
        <v>0.95592432999999999</v>
      </c>
      <c r="J8770" s="19">
        <v>0.87725919100000005</v>
      </c>
      <c r="K8770" s="19">
        <v>2.5484563320000002</v>
      </c>
      <c r="L8770" s="19">
        <v>3.090230091</v>
      </c>
      <c r="M8770" s="19">
        <v>1.833566834</v>
      </c>
      <c r="N8770" s="19">
        <v>2.9808645829999998</v>
      </c>
      <c r="O8770" s="19">
        <v>1.1859482539999999</v>
      </c>
      <c r="P8770" s="19">
        <v>1.8107538190000001</v>
      </c>
      <c r="Q8770" s="19">
        <v>1.340729871</v>
      </c>
    </row>
    <row r="8771" spans="1:17" x14ac:dyDescent="0.2">
      <c r="A8771" s="19" t="s">
        <v>15746</v>
      </c>
      <c r="B8771" s="19" t="s">
        <v>15747</v>
      </c>
      <c r="C8771" s="19">
        <v>14.936688090000001</v>
      </c>
      <c r="D8771" s="19">
        <v>6.076076348</v>
      </c>
      <c r="E8771" s="19">
        <v>18.613882230000002</v>
      </c>
      <c r="F8771" s="19">
        <v>8.1552007280000005</v>
      </c>
      <c r="G8771" s="19">
        <v>13.837731570000001</v>
      </c>
      <c r="H8771" s="19">
        <v>12.627217119999999</v>
      </c>
      <c r="I8771" s="19">
        <v>9.8979773899999994</v>
      </c>
      <c r="J8771" s="19">
        <v>6.4791754130000001</v>
      </c>
      <c r="K8771" s="19">
        <v>16.99708073</v>
      </c>
      <c r="L8771" s="19">
        <v>15.653298960000001</v>
      </c>
      <c r="M8771" s="19">
        <v>16.425025089999998</v>
      </c>
      <c r="N8771" s="19">
        <v>16.842179269999999</v>
      </c>
      <c r="O8771" s="19">
        <v>13.912506949999999</v>
      </c>
      <c r="P8771" s="19">
        <v>15.56851024</v>
      </c>
      <c r="Q8771" s="19">
        <v>12.93119473</v>
      </c>
    </row>
    <row r="8772" spans="1:17" x14ac:dyDescent="0.2">
      <c r="A8772" s="19" t="s">
        <v>15748</v>
      </c>
      <c r="B8772" s="19" t="s">
        <v>15749</v>
      </c>
      <c r="C8772" s="19">
        <v>6.501737522</v>
      </c>
      <c r="D8772" s="19">
        <v>5.209296352</v>
      </c>
      <c r="E8772" s="19">
        <v>7.2109286360000002</v>
      </c>
      <c r="F8772" s="19">
        <v>4.4509285759999999</v>
      </c>
      <c r="G8772" s="19">
        <v>9.3724884470000003</v>
      </c>
      <c r="H8772" s="19">
        <v>10.712102700000001</v>
      </c>
      <c r="I8772" s="19">
        <v>8.72287225</v>
      </c>
      <c r="J8772" s="19">
        <v>6.480841216</v>
      </c>
      <c r="K8772" s="19">
        <v>10.89497899</v>
      </c>
      <c r="L8772" s="19">
        <v>12.629162109999999</v>
      </c>
      <c r="M8772" s="19">
        <v>22.50175381</v>
      </c>
      <c r="N8772" s="19">
        <v>21.669295869999999</v>
      </c>
      <c r="O8772" s="19">
        <v>3.4927093359999999</v>
      </c>
      <c r="P8772" s="19">
        <v>5.6606448990000002</v>
      </c>
      <c r="Q8772" s="19">
        <v>7.2688261269999996</v>
      </c>
    </row>
    <row r="8773" spans="1:17" x14ac:dyDescent="0.2">
      <c r="A8773" s="19" t="s">
        <v>15750</v>
      </c>
      <c r="B8773" s="19" t="s">
        <v>15751</v>
      </c>
      <c r="C8773" s="19">
        <v>331.91426180000002</v>
      </c>
      <c r="D8773" s="19">
        <v>378.18996570000002</v>
      </c>
      <c r="E8773" s="19">
        <v>220.09202110000001</v>
      </c>
      <c r="F8773" s="19">
        <v>421.10325810000001</v>
      </c>
      <c r="G8773" s="19">
        <v>109.5620129</v>
      </c>
      <c r="H8773" s="19">
        <v>117.5191536</v>
      </c>
      <c r="I8773" s="19">
        <v>177.42076610000001</v>
      </c>
      <c r="J8773" s="19">
        <v>163.29508939999999</v>
      </c>
      <c r="K8773" s="19">
        <v>217.27698340000001</v>
      </c>
      <c r="L8773" s="19">
        <v>224.60045930000001</v>
      </c>
      <c r="M8773" s="19">
        <v>128.0698921</v>
      </c>
      <c r="N8773" s="19">
        <v>90.007876260000003</v>
      </c>
      <c r="O8773" s="19">
        <v>678.85281510000004</v>
      </c>
      <c r="P8773" s="19">
        <v>628.70652740000003</v>
      </c>
      <c r="Q8773" s="19">
        <v>303.188402</v>
      </c>
    </row>
    <row r="8774" spans="1:17" x14ac:dyDescent="0.2">
      <c r="A8774" s="19" t="s">
        <v>15752</v>
      </c>
      <c r="B8774" s="19" t="s">
        <v>15753</v>
      </c>
      <c r="C8774" s="19">
        <v>49.26803658</v>
      </c>
      <c r="D8774" s="19">
        <v>94.207160250000001</v>
      </c>
      <c r="E8774" s="19">
        <v>41.177204160000002</v>
      </c>
      <c r="F8774" s="19">
        <v>64.037784849999994</v>
      </c>
      <c r="G8774" s="19">
        <v>28.683260270000002</v>
      </c>
      <c r="H8774" s="19">
        <v>38.257967239999999</v>
      </c>
      <c r="I8774" s="19">
        <v>28.498711660000001</v>
      </c>
      <c r="J8774" s="19">
        <v>49.113006480000003</v>
      </c>
      <c r="K8774" s="19">
        <v>26.30166388</v>
      </c>
      <c r="L8774" s="19">
        <v>30.147723280000001</v>
      </c>
      <c r="M8774" s="19">
        <v>41.724086380000003</v>
      </c>
      <c r="N8774" s="19">
        <v>39.919442019999998</v>
      </c>
      <c r="O8774" s="19">
        <v>109.8868104</v>
      </c>
      <c r="P8774" s="19">
        <v>117.5540259</v>
      </c>
      <c r="Q8774" s="19">
        <v>34.611894339999999</v>
      </c>
    </row>
    <row r="8775" spans="1:17" x14ac:dyDescent="0.2">
      <c r="A8775" s="19" t="s">
        <v>15754</v>
      </c>
      <c r="B8775" s="19" t="s">
        <v>15755</v>
      </c>
      <c r="C8775" s="19">
        <v>183.14695359999999</v>
      </c>
      <c r="D8775" s="19">
        <v>232.97814740000001</v>
      </c>
      <c r="E8775" s="19">
        <v>110.662175</v>
      </c>
      <c r="F8775" s="19">
        <v>287.51121230000001</v>
      </c>
      <c r="G8775" s="19">
        <v>127.6368336</v>
      </c>
      <c r="H8775" s="19">
        <v>135.0426444</v>
      </c>
      <c r="I8775" s="19">
        <v>126.66167969999999</v>
      </c>
      <c r="J8775" s="19">
        <v>197.4764198</v>
      </c>
      <c r="K8775" s="19">
        <v>159.23169859999999</v>
      </c>
      <c r="L8775" s="19">
        <v>142.91847680000001</v>
      </c>
      <c r="M8775" s="19">
        <v>96.112642249999993</v>
      </c>
      <c r="N8775" s="19">
        <v>60.710992840000003</v>
      </c>
      <c r="O8775" s="19">
        <v>169.8537786</v>
      </c>
      <c r="P8775" s="19">
        <v>140.2346258</v>
      </c>
      <c r="Q8775" s="19">
        <v>197.12969380000001</v>
      </c>
    </row>
    <row r="8776" spans="1:17" x14ac:dyDescent="0.2">
      <c r="A8776" s="19" t="s">
        <v>15756</v>
      </c>
      <c r="B8776" s="19" t="s">
        <v>15757</v>
      </c>
      <c r="C8776" s="19">
        <v>135.89489750000001</v>
      </c>
      <c r="D8776" s="19">
        <v>192.55854579999999</v>
      </c>
      <c r="E8776" s="19">
        <v>98.527748880000004</v>
      </c>
      <c r="F8776" s="19">
        <v>193.98373240000001</v>
      </c>
      <c r="G8776" s="19">
        <v>117.2150917</v>
      </c>
      <c r="H8776" s="19">
        <v>134.89991739999999</v>
      </c>
      <c r="I8776" s="19">
        <v>128.09722780000001</v>
      </c>
      <c r="J8776" s="19">
        <v>163.65162240000001</v>
      </c>
      <c r="K8776" s="19">
        <v>123.695114</v>
      </c>
      <c r="L8776" s="19">
        <v>161.1245831</v>
      </c>
      <c r="M8776" s="19">
        <v>121.87554539999999</v>
      </c>
      <c r="N8776" s="19">
        <v>112.0731449</v>
      </c>
      <c r="O8776" s="19">
        <v>88.515665979999994</v>
      </c>
      <c r="P8776" s="19">
        <v>78.607414250000005</v>
      </c>
      <c r="Q8776" s="19">
        <v>124.2895721</v>
      </c>
    </row>
    <row r="8777" spans="1:17" x14ac:dyDescent="0.2">
      <c r="A8777" s="19" t="s">
        <v>15758</v>
      </c>
      <c r="B8777" s="19" t="s">
        <v>15759</v>
      </c>
      <c r="C8777" s="19">
        <v>257.20935530000003</v>
      </c>
      <c r="D8777" s="19">
        <v>237.91836850000001</v>
      </c>
      <c r="E8777" s="19">
        <v>225.8874045</v>
      </c>
      <c r="F8777" s="19">
        <v>320.70193690000002</v>
      </c>
      <c r="G8777" s="19">
        <v>29.235731300000001</v>
      </c>
      <c r="H8777" s="19">
        <v>38.432607259999997</v>
      </c>
      <c r="I8777" s="19">
        <v>51.698198069999997</v>
      </c>
      <c r="J8777" s="19">
        <v>93.256145230000001</v>
      </c>
      <c r="K8777" s="19">
        <v>26.70957443</v>
      </c>
      <c r="L8777" s="19">
        <v>27.028751589999999</v>
      </c>
      <c r="M8777" s="19">
        <v>35.283527900000003</v>
      </c>
      <c r="N8777" s="19">
        <v>31.406027139999999</v>
      </c>
      <c r="O8777" s="19">
        <v>124.5213615</v>
      </c>
      <c r="P8777" s="19">
        <v>106.0625782</v>
      </c>
      <c r="Q8777" s="19">
        <v>71.813130290000004</v>
      </c>
    </row>
    <row r="8778" spans="1:17" x14ac:dyDescent="0.2">
      <c r="A8778" s="19" t="s">
        <v>15760</v>
      </c>
      <c r="B8778" s="19" t="s">
        <v>15761</v>
      </c>
      <c r="C8778" s="19">
        <v>56.500565180000002</v>
      </c>
      <c r="D8778" s="19">
        <v>61.97838994</v>
      </c>
      <c r="E8778" s="19">
        <v>25.55510413</v>
      </c>
      <c r="F8778" s="19">
        <v>67.918839210000002</v>
      </c>
      <c r="G8778" s="19">
        <v>84.315065340000004</v>
      </c>
      <c r="H8778" s="19">
        <v>77.12108585</v>
      </c>
      <c r="I8778" s="19">
        <v>105.1058057</v>
      </c>
      <c r="J8778" s="19">
        <v>110.5555406</v>
      </c>
      <c r="K8778" s="19">
        <v>126.01740940000001</v>
      </c>
      <c r="L8778" s="19">
        <v>107.0636999</v>
      </c>
      <c r="M8778" s="19">
        <v>81.810893960000001</v>
      </c>
      <c r="N8778" s="19">
        <v>54.830669659999998</v>
      </c>
      <c r="O8778" s="19">
        <v>86.785923449999999</v>
      </c>
      <c r="P8778" s="19">
        <v>69.41167514</v>
      </c>
      <c r="Q8778" s="19">
        <v>111.46488770000001</v>
      </c>
    </row>
    <row r="8779" spans="1:17" x14ac:dyDescent="0.2">
      <c r="A8779" s="19" t="s">
        <v>15762</v>
      </c>
      <c r="B8779" s="19" t="s">
        <v>15763</v>
      </c>
      <c r="C8779" s="19">
        <v>9.3894718200000007</v>
      </c>
      <c r="D8779" s="19">
        <v>16.38770044</v>
      </c>
      <c r="E8779" s="19">
        <v>6.5787999590000004</v>
      </c>
      <c r="F8779" s="19">
        <v>11.768485780000001</v>
      </c>
      <c r="G8779" s="19">
        <v>5.6481820389999999</v>
      </c>
      <c r="H8779" s="19">
        <v>6.1132813749999997</v>
      </c>
      <c r="I8779" s="19">
        <v>7.3677343190000002</v>
      </c>
      <c r="J8779" s="19">
        <v>8.6507683639999993</v>
      </c>
      <c r="K8779" s="19">
        <v>9.2159749649999991</v>
      </c>
      <c r="L8779" s="19">
        <v>9.1451080050000009</v>
      </c>
      <c r="M8779" s="19">
        <v>6.4836002820000003</v>
      </c>
      <c r="N8779" s="19">
        <v>6.4620229240000002</v>
      </c>
      <c r="O8779" s="19">
        <v>9.0654883099999992</v>
      </c>
      <c r="P8779" s="19">
        <v>8.0372485660000006</v>
      </c>
      <c r="Q8779" s="19">
        <v>7.6037706150000002</v>
      </c>
    </row>
    <row r="8780" spans="1:17" x14ac:dyDescent="0.2">
      <c r="A8780" s="19" t="s">
        <v>15764</v>
      </c>
      <c r="B8780" s="19" t="s">
        <v>15765</v>
      </c>
      <c r="C8780" s="19">
        <v>23.70788769</v>
      </c>
      <c r="D8780" s="19">
        <v>36.19333863</v>
      </c>
      <c r="E8780" s="19">
        <v>21.759899709999999</v>
      </c>
      <c r="F8780" s="19">
        <v>30.371356689999999</v>
      </c>
      <c r="G8780" s="19">
        <v>27.03034555</v>
      </c>
      <c r="H8780" s="19">
        <v>24.737487290000001</v>
      </c>
      <c r="I8780" s="19">
        <v>28.639825309999999</v>
      </c>
      <c r="J8780" s="19">
        <v>30.531254440000001</v>
      </c>
      <c r="K8780" s="19">
        <v>31.0156888</v>
      </c>
      <c r="L8780" s="19">
        <v>25.039875760000001</v>
      </c>
      <c r="M8780" s="19">
        <v>30.956860689999999</v>
      </c>
      <c r="N8780" s="19">
        <v>23.84970929</v>
      </c>
      <c r="O8780" s="19">
        <v>37.170463550000001</v>
      </c>
      <c r="P8780" s="19">
        <v>38.263285570000001</v>
      </c>
      <c r="Q8780" s="19">
        <v>27.807015010000001</v>
      </c>
    </row>
    <row r="8781" spans="1:17" x14ac:dyDescent="0.2">
      <c r="A8781" s="19" t="s">
        <v>15766</v>
      </c>
      <c r="B8781" s="19" t="s">
        <v>15767</v>
      </c>
      <c r="C8781" s="19">
        <v>0.72073905199999999</v>
      </c>
      <c r="D8781" s="19">
        <v>4.3054505760000001</v>
      </c>
      <c r="E8781" s="19">
        <v>1.006156815</v>
      </c>
      <c r="F8781" s="19">
        <v>1.3918380749999999</v>
      </c>
      <c r="G8781" s="19">
        <v>4.5711193229999996</v>
      </c>
      <c r="H8781" s="19">
        <v>5.7601288310000003</v>
      </c>
      <c r="I8781" s="19">
        <v>1.5953079640000001</v>
      </c>
      <c r="J8781" s="19">
        <v>1.224930801</v>
      </c>
      <c r="K8781" s="19">
        <v>4.7820344759999998</v>
      </c>
      <c r="L8781" s="19">
        <v>5.2715899200000003</v>
      </c>
      <c r="M8781" s="19">
        <v>5.5956176739999997</v>
      </c>
      <c r="N8781" s="19">
        <v>4.7023875329999996</v>
      </c>
      <c r="O8781" s="19">
        <v>4.3176849539999997</v>
      </c>
      <c r="P8781" s="19">
        <v>3.7891379449999998</v>
      </c>
      <c r="Q8781" s="19">
        <v>1.83234144</v>
      </c>
    </row>
    <row r="8782" spans="1:17" x14ac:dyDescent="0.2">
      <c r="A8782" s="19" t="s">
        <v>15768</v>
      </c>
      <c r="B8782" s="19" t="s">
        <v>15769</v>
      </c>
      <c r="C8782" s="19">
        <v>8.2258825879999993</v>
      </c>
      <c r="D8782" s="19">
        <v>12.939644169999999</v>
      </c>
      <c r="E8782" s="19">
        <v>6.8606729099999999</v>
      </c>
      <c r="F8782" s="19">
        <v>8.4651401770000003</v>
      </c>
      <c r="G8782" s="19">
        <v>11.872209570000001</v>
      </c>
      <c r="H8782" s="19">
        <v>8.2517143849999997</v>
      </c>
      <c r="I8782" s="19">
        <v>11.71600005</v>
      </c>
      <c r="J8782" s="19">
        <v>12.41214237</v>
      </c>
      <c r="K8782" s="19">
        <v>15.9271656</v>
      </c>
      <c r="L8782" s="19">
        <v>9.4780579589999991</v>
      </c>
      <c r="M8782" s="19">
        <v>13.586817979999999</v>
      </c>
      <c r="N8782" s="19">
        <v>7.0544371569999997</v>
      </c>
      <c r="O8782" s="19">
        <v>16.40724591</v>
      </c>
      <c r="P8782" s="19">
        <v>13.5446396</v>
      </c>
      <c r="Q8782" s="19">
        <v>14.873804549999999</v>
      </c>
    </row>
    <row r="8783" spans="1:17" x14ac:dyDescent="0.2">
      <c r="A8783" s="19" t="s">
        <v>15770</v>
      </c>
      <c r="B8783" s="19" t="s">
        <v>15771</v>
      </c>
      <c r="C8783" s="19">
        <v>11.69050573</v>
      </c>
      <c r="D8783" s="19">
        <v>14.469886949999999</v>
      </c>
      <c r="E8783" s="19">
        <v>12.36790184</v>
      </c>
      <c r="F8783" s="19">
        <v>15.539570100000001</v>
      </c>
      <c r="G8783" s="19">
        <v>20.040673259999998</v>
      </c>
      <c r="H8783" s="19">
        <v>15.58186341</v>
      </c>
      <c r="I8783" s="19">
        <v>11.02873117</v>
      </c>
      <c r="J8783" s="19">
        <v>15.74766737</v>
      </c>
      <c r="K8783" s="19">
        <v>17.753494150000002</v>
      </c>
      <c r="L8783" s="19">
        <v>13.46703276</v>
      </c>
      <c r="M8783" s="19">
        <v>20.021224610000001</v>
      </c>
      <c r="N8783" s="19">
        <v>19.485657539999998</v>
      </c>
      <c r="O8783" s="19">
        <v>10.44444629</v>
      </c>
      <c r="P8783" s="19">
        <v>7.7087048920000001</v>
      </c>
      <c r="Q8783" s="19">
        <v>15.28068773</v>
      </c>
    </row>
    <row r="8784" spans="1:17" x14ac:dyDescent="0.2">
      <c r="A8784" s="19" t="s">
        <v>15772</v>
      </c>
      <c r="B8784" s="19" t="s">
        <v>15773</v>
      </c>
      <c r="C8784" s="19">
        <v>35.9187382</v>
      </c>
      <c r="D8784" s="19">
        <v>35.241858409999999</v>
      </c>
      <c r="E8784" s="19">
        <v>44.971695369999999</v>
      </c>
      <c r="F8784" s="19">
        <v>23.463249350000002</v>
      </c>
      <c r="G8784" s="19">
        <v>55.319736640000002</v>
      </c>
      <c r="H8784" s="19">
        <v>47.33431418</v>
      </c>
      <c r="I8784" s="19">
        <v>42.012193660000001</v>
      </c>
      <c r="J8784" s="19">
        <v>33.88837015</v>
      </c>
      <c r="K8784" s="19">
        <v>72.656753629999997</v>
      </c>
      <c r="L8784" s="19">
        <v>50.34562906</v>
      </c>
      <c r="M8784" s="19">
        <v>83.302701979999995</v>
      </c>
      <c r="N8784" s="19">
        <v>79.649305179999999</v>
      </c>
      <c r="O8784" s="19">
        <v>50.935436840000001</v>
      </c>
      <c r="P8784" s="19">
        <v>50.546674979999999</v>
      </c>
      <c r="Q8784" s="19">
        <v>120.00245049999999</v>
      </c>
    </row>
    <row r="8785" spans="1:17" x14ac:dyDescent="0.2">
      <c r="A8785" s="19" t="s">
        <v>15774</v>
      </c>
      <c r="B8785" s="19" t="s">
        <v>15775</v>
      </c>
      <c r="C8785" s="19">
        <v>3.350664541</v>
      </c>
      <c r="D8785" s="19">
        <v>9.4941408129999996</v>
      </c>
      <c r="E8785" s="19">
        <v>0.13818133099999999</v>
      </c>
      <c r="F8785" s="19">
        <v>0.167793423</v>
      </c>
      <c r="G8785" s="19">
        <v>2.9445377760000002</v>
      </c>
      <c r="H8785" s="19">
        <v>1.8363878570000001</v>
      </c>
      <c r="I8785" s="19">
        <v>98.694387500000005</v>
      </c>
      <c r="J8785" s="19">
        <v>52.3439178</v>
      </c>
      <c r="K8785" s="19">
        <v>3.2296226899999998</v>
      </c>
      <c r="L8785" s="19">
        <v>1.313463278</v>
      </c>
      <c r="M8785" s="19">
        <v>15.586829720000001</v>
      </c>
      <c r="N8785" s="19">
        <v>6.7206622669999998</v>
      </c>
      <c r="O8785" s="19">
        <v>0.76680954300000004</v>
      </c>
      <c r="P8785" s="19">
        <v>0.73742697000000001</v>
      </c>
      <c r="Q8785" s="19">
        <v>347.64308890000001</v>
      </c>
    </row>
    <row r="8786" spans="1:17" x14ac:dyDescent="0.2">
      <c r="A8786" s="19" t="s">
        <v>15776</v>
      </c>
      <c r="B8786" s="19" t="s">
        <v>15777</v>
      </c>
      <c r="C8786" s="19">
        <v>1.312944063</v>
      </c>
      <c r="D8786" s="19">
        <v>1.3206598919999999</v>
      </c>
      <c r="E8786" s="19">
        <v>1.192111446</v>
      </c>
      <c r="F8786" s="19">
        <v>1.4451136440000001</v>
      </c>
      <c r="G8786" s="19">
        <v>1.3100928679999999</v>
      </c>
      <c r="H8786" s="19">
        <v>1.3642314820000001</v>
      </c>
      <c r="I8786" s="19">
        <v>1.3411132100000001</v>
      </c>
      <c r="J8786" s="19">
        <v>1.5159465839999999</v>
      </c>
      <c r="K8786" s="19">
        <v>1.3790783289999999</v>
      </c>
      <c r="L8786" s="19">
        <v>1.139674284</v>
      </c>
      <c r="M8786" s="19">
        <v>1.496739287</v>
      </c>
      <c r="N8786" s="19">
        <v>1.618299535</v>
      </c>
      <c r="O8786" s="19">
        <v>3.0860686359999998</v>
      </c>
      <c r="P8786" s="19">
        <v>3.6714653130000001</v>
      </c>
      <c r="Q8786" s="19">
        <v>0.88441875000000003</v>
      </c>
    </row>
    <row r="8787" spans="1:17" x14ac:dyDescent="0.2">
      <c r="A8787" s="19" t="s">
        <v>15778</v>
      </c>
      <c r="B8787" s="19" t="s">
        <v>15779</v>
      </c>
      <c r="C8787" s="19">
        <v>19.935399260000001</v>
      </c>
      <c r="D8787" s="19">
        <v>26.083688259999999</v>
      </c>
      <c r="E8787" s="19">
        <v>10.15138308</v>
      </c>
      <c r="F8787" s="19">
        <v>28.471061930000001</v>
      </c>
      <c r="G8787" s="19">
        <v>16.583810639999999</v>
      </c>
      <c r="H8787" s="19">
        <v>13.97153254</v>
      </c>
      <c r="I8787" s="19">
        <v>16.32250758</v>
      </c>
      <c r="J8787" s="19">
        <v>19.08661721</v>
      </c>
      <c r="K8787" s="19">
        <v>21.508206900000001</v>
      </c>
      <c r="L8787" s="19">
        <v>17.806435520000001</v>
      </c>
      <c r="M8787" s="19">
        <v>13.19638864</v>
      </c>
      <c r="N8787" s="19">
        <v>7.593865396</v>
      </c>
      <c r="O8787" s="19">
        <v>8.7216651360000004</v>
      </c>
      <c r="P8787" s="19">
        <v>6.0845066189999999</v>
      </c>
      <c r="Q8787" s="19">
        <v>37.490576189999999</v>
      </c>
    </row>
    <row r="8788" spans="1:17" x14ac:dyDescent="0.2">
      <c r="A8788" s="19" t="s">
        <v>15780</v>
      </c>
      <c r="B8788" s="19" t="s">
        <v>15781</v>
      </c>
      <c r="C8788" s="19">
        <v>6.0506815510000003</v>
      </c>
      <c r="D8788" s="19">
        <v>8.7220462170000008</v>
      </c>
      <c r="E8788" s="19">
        <v>5.6937938539999999</v>
      </c>
      <c r="F8788" s="19">
        <v>10.306526379999999</v>
      </c>
      <c r="G8788" s="19">
        <v>4.1507814639999996</v>
      </c>
      <c r="H8788" s="19">
        <v>3.5149839900000002</v>
      </c>
      <c r="I8788" s="19">
        <v>4.9654443529999996</v>
      </c>
      <c r="J8788" s="19">
        <v>6.1811634550000001</v>
      </c>
      <c r="K8788" s="19">
        <v>5.3128901900000001</v>
      </c>
      <c r="L8788" s="19">
        <v>4.2252669410000001</v>
      </c>
      <c r="M8788" s="19">
        <v>7.1762631810000004</v>
      </c>
      <c r="N8788" s="19">
        <v>6.8646941999999997</v>
      </c>
      <c r="O8788" s="19">
        <v>7.2224726429999997</v>
      </c>
      <c r="P8788" s="19">
        <v>6.0414256709999998</v>
      </c>
      <c r="Q8788" s="19">
        <v>7.9086557580000001</v>
      </c>
    </row>
    <row r="8789" spans="1:17" x14ac:dyDescent="0.2">
      <c r="A8789" s="19" t="s">
        <v>15782</v>
      </c>
      <c r="B8789" s="19" t="s">
        <v>15783</v>
      </c>
      <c r="C8789" s="19">
        <v>13.582066960000001</v>
      </c>
      <c r="D8789" s="19">
        <v>24.50976768</v>
      </c>
      <c r="E8789" s="19">
        <v>17.756604410000001</v>
      </c>
      <c r="F8789" s="19">
        <v>22.341712489999999</v>
      </c>
      <c r="G8789" s="19">
        <v>20.456935699999999</v>
      </c>
      <c r="H8789" s="19">
        <v>19.173814289999999</v>
      </c>
      <c r="I8789" s="19">
        <v>14.48960173</v>
      </c>
      <c r="J8789" s="19">
        <v>22.870554380000002</v>
      </c>
      <c r="K8789" s="19">
        <v>21.09570678</v>
      </c>
      <c r="L8789" s="19">
        <v>23.988286089999999</v>
      </c>
      <c r="M8789" s="19">
        <v>24.08922733</v>
      </c>
      <c r="N8789" s="19">
        <v>27.34896427</v>
      </c>
      <c r="O8789" s="19">
        <v>16.74896064</v>
      </c>
      <c r="P8789" s="19">
        <v>18.64186222</v>
      </c>
      <c r="Q8789" s="19">
        <v>23.4079573</v>
      </c>
    </row>
    <row r="8790" spans="1:17" x14ac:dyDescent="0.2">
      <c r="A8790" s="19" t="s">
        <v>15784</v>
      </c>
      <c r="B8790" s="19" t="s">
        <v>15785</v>
      </c>
      <c r="C8790" s="19">
        <v>7.4308422859999999</v>
      </c>
      <c r="D8790" s="19">
        <v>9.7917887869999998</v>
      </c>
      <c r="E8790" s="19">
        <v>6.5535078220000003</v>
      </c>
      <c r="F8790" s="19">
        <v>9.8109158139999995</v>
      </c>
      <c r="G8790" s="19">
        <v>9.3070575410000007</v>
      </c>
      <c r="H8790" s="19">
        <v>8.7183436449999991</v>
      </c>
      <c r="I8790" s="19">
        <v>8.3058312779999994</v>
      </c>
      <c r="J8790" s="19">
        <v>8.1324493009999994</v>
      </c>
      <c r="K8790" s="19">
        <v>12.419265640000001</v>
      </c>
      <c r="L8790" s="19">
        <v>9.5437033489999994</v>
      </c>
      <c r="M8790" s="19">
        <v>11.55257011</v>
      </c>
      <c r="N8790" s="19">
        <v>8.6521165730000007</v>
      </c>
      <c r="O8790" s="19">
        <v>12.38377854</v>
      </c>
      <c r="P8790" s="19">
        <v>10.970102710000001</v>
      </c>
      <c r="Q8790" s="19">
        <v>11.935573789999999</v>
      </c>
    </row>
    <row r="8791" spans="1:17" x14ac:dyDescent="0.2">
      <c r="A8791" s="19" t="s">
        <v>15786</v>
      </c>
      <c r="B8791" s="19" t="s">
        <v>15787</v>
      </c>
      <c r="C8791" s="19">
        <v>4.6879893639999999</v>
      </c>
      <c r="D8791" s="19">
        <v>3.57364792</v>
      </c>
      <c r="E8791" s="19">
        <v>3.2001533179999999</v>
      </c>
      <c r="F8791" s="19">
        <v>4.0345420609999998</v>
      </c>
      <c r="G8791" s="19">
        <v>1.55292363</v>
      </c>
      <c r="H8791" s="19">
        <v>1.59339279</v>
      </c>
      <c r="I8791" s="19">
        <v>2.241438585</v>
      </c>
      <c r="J8791" s="19">
        <v>1.379342547</v>
      </c>
      <c r="K8791" s="19">
        <v>1.4654777750000001</v>
      </c>
      <c r="L8791" s="19">
        <v>1.597503857</v>
      </c>
      <c r="M8791" s="19">
        <v>2.8263399410000001</v>
      </c>
      <c r="N8791" s="19">
        <v>3.5920489020000002</v>
      </c>
      <c r="O8791" s="19">
        <v>14.718636979999999</v>
      </c>
      <c r="P8791" s="19">
        <v>11.763469669999999</v>
      </c>
      <c r="Q8791" s="19">
        <v>4.4623104119999999</v>
      </c>
    </row>
    <row r="8792" spans="1:17" x14ac:dyDescent="0.2">
      <c r="A8792" s="19" t="s">
        <v>15788</v>
      </c>
      <c r="B8792" s="19" t="s">
        <v>15789</v>
      </c>
      <c r="C8792" s="19">
        <v>37.35453863</v>
      </c>
      <c r="D8792" s="19">
        <v>35.588989050000002</v>
      </c>
      <c r="E8792" s="19">
        <v>41.892324680000002</v>
      </c>
      <c r="F8792" s="19">
        <v>30.324689880000001</v>
      </c>
      <c r="G8792" s="19">
        <v>45.488067630000003</v>
      </c>
      <c r="H8792" s="19">
        <v>39.305908359999997</v>
      </c>
      <c r="I8792" s="19">
        <v>41.98981878</v>
      </c>
      <c r="J8792" s="19">
        <v>36.793653460000002</v>
      </c>
      <c r="K8792" s="19">
        <v>50.996819010000003</v>
      </c>
      <c r="L8792" s="19">
        <v>39.18336738</v>
      </c>
      <c r="M8792" s="19">
        <v>51.211366869999999</v>
      </c>
      <c r="N8792" s="19">
        <v>39.413252159999999</v>
      </c>
      <c r="O8792" s="19">
        <v>62.263818520000001</v>
      </c>
      <c r="P8792" s="19">
        <v>66.201405699999995</v>
      </c>
      <c r="Q8792" s="19">
        <v>66.221181939999994</v>
      </c>
    </row>
    <row r="8793" spans="1:17" x14ac:dyDescent="0.2">
      <c r="A8793" s="19" t="s">
        <v>15790</v>
      </c>
      <c r="B8793" s="19" t="s">
        <v>15791</v>
      </c>
      <c r="C8793" s="19">
        <v>69.848908750000007</v>
      </c>
      <c r="D8793" s="19">
        <v>132.59907089999999</v>
      </c>
      <c r="E8793" s="19">
        <v>43.872591130000004</v>
      </c>
      <c r="F8793" s="19">
        <v>87.034681239999998</v>
      </c>
      <c r="G8793" s="19">
        <v>194.6272266</v>
      </c>
      <c r="H8793" s="19">
        <v>147.32502830000001</v>
      </c>
      <c r="I8793" s="19">
        <v>111.2981894</v>
      </c>
      <c r="J8793" s="19">
        <v>159.9281775</v>
      </c>
      <c r="K8793" s="19">
        <v>160.41767010000001</v>
      </c>
      <c r="L8793" s="19">
        <v>112.21244249999999</v>
      </c>
      <c r="M8793" s="19">
        <v>194.6303867</v>
      </c>
      <c r="N8793" s="19">
        <v>144.55961439999999</v>
      </c>
      <c r="O8793" s="19">
        <v>70.904545880000001</v>
      </c>
      <c r="P8793" s="19">
        <v>51.76718863</v>
      </c>
      <c r="Q8793" s="19">
        <v>229.2454788</v>
      </c>
    </row>
    <row r="8794" spans="1:17" x14ac:dyDescent="0.2">
      <c r="A8794" s="19" t="s">
        <v>15792</v>
      </c>
      <c r="B8794" s="19" t="s">
        <v>15793</v>
      </c>
      <c r="C8794" s="19">
        <v>48.981503930000002</v>
      </c>
      <c r="D8794" s="19">
        <v>47.591678440000003</v>
      </c>
      <c r="E8794" s="19">
        <v>40.766370369999997</v>
      </c>
      <c r="F8794" s="19">
        <v>55.169832049999997</v>
      </c>
      <c r="G8794" s="19">
        <v>51.08908478</v>
      </c>
      <c r="H8794" s="19">
        <v>45.646661080000001</v>
      </c>
      <c r="I8794" s="19">
        <v>47.534856529999999</v>
      </c>
      <c r="J8794" s="19">
        <v>49.998469970000002</v>
      </c>
      <c r="K8794" s="19">
        <v>57.832151260000003</v>
      </c>
      <c r="L8794" s="19">
        <v>52.814233209999998</v>
      </c>
      <c r="M8794" s="19">
        <v>57.0075316</v>
      </c>
      <c r="N8794" s="19">
        <v>62.587468430000001</v>
      </c>
      <c r="O8794" s="19">
        <v>39.923217379999997</v>
      </c>
      <c r="P8794" s="19">
        <v>37.58535852</v>
      </c>
      <c r="Q8794" s="19">
        <v>59.614134</v>
      </c>
    </row>
    <row r="8795" spans="1:17" x14ac:dyDescent="0.2">
      <c r="A8795" s="19" t="s">
        <v>15794</v>
      </c>
      <c r="B8795" s="19" t="s">
        <v>15795</v>
      </c>
      <c r="C8795" s="19">
        <v>6.3087219780000003</v>
      </c>
      <c r="D8795" s="19">
        <v>8.1780614739999997</v>
      </c>
      <c r="E8795" s="19">
        <v>19.13771801</v>
      </c>
      <c r="F8795" s="19">
        <v>8.2487395780000003</v>
      </c>
      <c r="G8795" s="19">
        <v>32.408061050000001</v>
      </c>
      <c r="H8795" s="19">
        <v>50.603659020000002</v>
      </c>
      <c r="I8795" s="19">
        <v>25.546445769999998</v>
      </c>
      <c r="J8795" s="19">
        <v>21.6629568</v>
      </c>
      <c r="K8795" s="19">
        <v>32.808911960000003</v>
      </c>
      <c r="L8795" s="19">
        <v>50.879432379999997</v>
      </c>
      <c r="M8795" s="19">
        <v>29.317660310000001</v>
      </c>
      <c r="N8795" s="19">
        <v>53.61306467</v>
      </c>
      <c r="O8795" s="19">
        <v>53.368968000000002</v>
      </c>
      <c r="P8795" s="19">
        <v>78.568138709999999</v>
      </c>
      <c r="Q8795" s="19">
        <v>12.87591544</v>
      </c>
    </row>
    <row r="8796" spans="1:17" x14ac:dyDescent="0.2">
      <c r="A8796" s="19" t="s">
        <v>15796</v>
      </c>
      <c r="B8796" s="19" t="s">
        <v>15797</v>
      </c>
      <c r="C8796" s="19">
        <v>117.1741368</v>
      </c>
      <c r="D8796" s="19">
        <v>139.723872</v>
      </c>
      <c r="E8796" s="19">
        <v>103.674336</v>
      </c>
      <c r="F8796" s="19">
        <v>139.2823885</v>
      </c>
      <c r="G8796" s="19">
        <v>184.78307520000001</v>
      </c>
      <c r="H8796" s="19">
        <v>100.0092003</v>
      </c>
      <c r="I8796" s="19">
        <v>125.4183603</v>
      </c>
      <c r="J8796" s="19">
        <v>110.2310229</v>
      </c>
      <c r="K8796" s="19">
        <v>208.57860170000001</v>
      </c>
      <c r="L8796" s="19">
        <v>100.06546090000001</v>
      </c>
      <c r="M8796" s="19">
        <v>199.19277020000001</v>
      </c>
      <c r="N8796" s="19">
        <v>125.64231220000001</v>
      </c>
      <c r="O8796" s="19">
        <v>153.18622669999999</v>
      </c>
      <c r="P8796" s="19">
        <v>117.2235026</v>
      </c>
      <c r="Q8796" s="19">
        <v>307.02457509999999</v>
      </c>
    </row>
    <row r="8797" spans="1:17" x14ac:dyDescent="0.2">
      <c r="A8797" s="19" t="s">
        <v>15798</v>
      </c>
      <c r="B8797" s="19" t="s">
        <v>15799</v>
      </c>
      <c r="C8797" s="19">
        <v>0.33683828799999999</v>
      </c>
      <c r="D8797" s="19">
        <v>0.82799289300000001</v>
      </c>
      <c r="E8797" s="19">
        <v>0.23678481900000001</v>
      </c>
      <c r="F8797" s="19">
        <v>0.115333986</v>
      </c>
      <c r="G8797" s="19">
        <v>5.9140552450000001</v>
      </c>
      <c r="H8797" s="19">
        <v>1.3100928679999999</v>
      </c>
      <c r="I8797" s="19">
        <v>3.9165717930000001</v>
      </c>
      <c r="J8797" s="19">
        <v>1.0794313639999999</v>
      </c>
      <c r="K8797" s="19">
        <v>2.140514617</v>
      </c>
      <c r="L8797" s="19">
        <v>0.43652059700000001</v>
      </c>
      <c r="M8797" s="19">
        <v>4.2851881670000003</v>
      </c>
      <c r="N8797" s="19">
        <v>1.0995116009999999</v>
      </c>
      <c r="O8797" s="19">
        <v>0.389826956</v>
      </c>
      <c r="P8797" s="19">
        <v>0.27755111799999999</v>
      </c>
      <c r="Q8797" s="19">
        <v>33.820946329999998</v>
      </c>
    </row>
    <row r="8798" spans="1:17" x14ac:dyDescent="0.2">
      <c r="A8798" s="19" t="s">
        <v>15800</v>
      </c>
      <c r="B8798" s="19" t="s">
        <v>15801</v>
      </c>
      <c r="C8798" s="19">
        <v>6.2994637119999997</v>
      </c>
      <c r="D8798" s="19">
        <v>9.5325360240000006</v>
      </c>
      <c r="E8798" s="19">
        <v>4.8073777910000004</v>
      </c>
      <c r="F8798" s="19">
        <v>5.1543035430000002</v>
      </c>
      <c r="G8798" s="19">
        <v>6.9402034910000001</v>
      </c>
      <c r="H8798" s="19">
        <v>6.4570538290000004</v>
      </c>
      <c r="I8798" s="19">
        <v>3.1438322140000001</v>
      </c>
      <c r="J8798" s="19">
        <v>3.9431878600000001</v>
      </c>
      <c r="K8798" s="19">
        <v>9.4696600239999995</v>
      </c>
      <c r="L8798" s="19">
        <v>9.6535106489999993</v>
      </c>
      <c r="M8798" s="19">
        <v>7.593865396</v>
      </c>
      <c r="N8798" s="19">
        <v>10.51155404</v>
      </c>
      <c r="O8798" s="19">
        <v>35.85209588</v>
      </c>
      <c r="P8798" s="19">
        <v>34.7902469</v>
      </c>
      <c r="Q8798" s="19">
        <v>10.107732889999999</v>
      </c>
    </row>
    <row r="8799" spans="1:17" x14ac:dyDescent="0.2">
      <c r="A8799" s="19" t="s">
        <v>15802</v>
      </c>
      <c r="B8799" s="19" t="s">
        <v>15803</v>
      </c>
      <c r="C8799" s="19">
        <v>9.5023280920000008</v>
      </c>
      <c r="D8799" s="19">
        <v>13.78710336</v>
      </c>
      <c r="E8799" s="19">
        <v>2.5086859659999998</v>
      </c>
      <c r="F8799" s="19">
        <v>3.5314723479999999</v>
      </c>
      <c r="G8799" s="19">
        <v>43.7185135</v>
      </c>
      <c r="H8799" s="19">
        <v>37.653033299999997</v>
      </c>
      <c r="I8799" s="19">
        <v>43.512580560000004</v>
      </c>
      <c r="J8799" s="19">
        <v>40.351664419999999</v>
      </c>
      <c r="K8799" s="19">
        <v>39.43984631</v>
      </c>
      <c r="L8799" s="19">
        <v>35.373315660000003</v>
      </c>
      <c r="M8799" s="19">
        <v>37.170199070000002</v>
      </c>
      <c r="N8799" s="19">
        <v>34.388281939999999</v>
      </c>
      <c r="O8799" s="19">
        <v>17.698068469999999</v>
      </c>
      <c r="P8799" s="19">
        <v>11.54665138</v>
      </c>
      <c r="Q8799" s="19">
        <v>150.91382060000001</v>
      </c>
    </row>
    <row r="8800" spans="1:17" x14ac:dyDescent="0.2">
      <c r="A8800" s="19" t="s">
        <v>15804</v>
      </c>
      <c r="B8800" s="19" t="s">
        <v>15805</v>
      </c>
      <c r="C8800" s="19">
        <v>1.0956793819999999</v>
      </c>
      <c r="D8800" s="19">
        <v>1.4760091689999999</v>
      </c>
      <c r="E8800" s="19">
        <v>2.1421334569999999</v>
      </c>
      <c r="F8800" s="19">
        <v>1.526406403</v>
      </c>
      <c r="G8800" s="19">
        <v>12.689997399999999</v>
      </c>
      <c r="H8800" s="19">
        <v>10.03854377</v>
      </c>
      <c r="I8800" s="19">
        <v>11.266586119999999</v>
      </c>
      <c r="J8800" s="19">
        <v>6.7790263770000001</v>
      </c>
      <c r="K8800" s="19">
        <v>20.0374205</v>
      </c>
      <c r="L8800" s="19">
        <v>15.25282045</v>
      </c>
      <c r="M8800" s="19">
        <v>4.2241114959999999</v>
      </c>
      <c r="N8800" s="19">
        <v>2.5581789279999998</v>
      </c>
      <c r="O8800" s="19">
        <v>1.840545198</v>
      </c>
      <c r="P8800" s="19">
        <v>1.551709666</v>
      </c>
      <c r="Q8800" s="19">
        <v>4.2606927170000004</v>
      </c>
    </row>
    <row r="8801" spans="1:17" x14ac:dyDescent="0.2">
      <c r="A8801" s="19" t="s">
        <v>15806</v>
      </c>
      <c r="B8801" s="19" t="s">
        <v>15807</v>
      </c>
      <c r="C8801" s="19">
        <v>38.860967590000001</v>
      </c>
      <c r="D8801" s="19">
        <v>30.712669550000001</v>
      </c>
      <c r="E8801" s="19">
        <v>64.037784849999994</v>
      </c>
      <c r="F8801" s="19">
        <v>32.733557689999998</v>
      </c>
      <c r="G8801" s="19">
        <v>25.39227095</v>
      </c>
      <c r="H8801" s="19">
        <v>20.55981633</v>
      </c>
      <c r="I8801" s="19">
        <v>26.010838620000001</v>
      </c>
      <c r="J8801" s="19">
        <v>22.504614790000002</v>
      </c>
      <c r="K8801" s="19">
        <v>29.257466520000001</v>
      </c>
      <c r="L8801" s="19">
        <v>21.22574912</v>
      </c>
      <c r="M8801" s="19">
        <v>84.813854399999997</v>
      </c>
      <c r="N8801" s="19">
        <v>76.137014519999994</v>
      </c>
      <c r="O8801" s="19">
        <v>29.628185469999998</v>
      </c>
      <c r="P8801" s="19">
        <v>27.005838239999999</v>
      </c>
      <c r="Q8801" s="19">
        <v>51.945892620000002</v>
      </c>
    </row>
    <row r="8802" spans="1:17" x14ac:dyDescent="0.2">
      <c r="A8802" s="19" t="s">
        <v>15808</v>
      </c>
      <c r="B8802" s="19" t="s">
        <v>15809</v>
      </c>
      <c r="C8802" s="19">
        <v>34.919462549999999</v>
      </c>
      <c r="D8802" s="19">
        <v>24.383225419999999</v>
      </c>
      <c r="E8802" s="19">
        <v>50.705039110000001</v>
      </c>
      <c r="F8802" s="19">
        <v>35.239902780000001</v>
      </c>
      <c r="G8802" s="19">
        <v>4.4555072969999996</v>
      </c>
      <c r="H8802" s="19">
        <v>4.7907388449999999</v>
      </c>
      <c r="I8802" s="19">
        <v>4.2202945410000003</v>
      </c>
      <c r="J8802" s="19">
        <v>3.8627970610000002</v>
      </c>
      <c r="K8802" s="19">
        <v>10.42438497</v>
      </c>
      <c r="L8802" s="19">
        <v>9.1611787370000002</v>
      </c>
      <c r="M8802" s="19">
        <v>10.395290729999999</v>
      </c>
      <c r="N8802" s="19">
        <v>7.6670412969999999</v>
      </c>
      <c r="O8802" s="19">
        <v>172.26491010000001</v>
      </c>
      <c r="P8802" s="19">
        <v>169.66052010000001</v>
      </c>
      <c r="Q8802" s="19">
        <v>10.714794319999999</v>
      </c>
    </row>
    <row r="8803" spans="1:17" x14ac:dyDescent="0.2">
      <c r="A8803" s="19" t="s">
        <v>15810</v>
      </c>
      <c r="B8803" s="19" t="s">
        <v>15811</v>
      </c>
      <c r="C8803" s="19">
        <v>2.3632401870000002</v>
      </c>
      <c r="D8803" s="19">
        <v>1.9537515270000001</v>
      </c>
      <c r="E8803" s="19">
        <v>5.688114766</v>
      </c>
      <c r="F8803" s="19">
        <v>3.2735771900000001</v>
      </c>
      <c r="G8803" s="19">
        <v>16.50395675</v>
      </c>
      <c r="H8803" s="19">
        <v>13.967325219999999</v>
      </c>
      <c r="I8803" s="19">
        <v>6.0064902690000004</v>
      </c>
      <c r="J8803" s="19">
        <v>4.7153834220000004</v>
      </c>
      <c r="K8803" s="19">
        <v>10.804319489999999</v>
      </c>
      <c r="L8803" s="19">
        <v>9.5380440350000004</v>
      </c>
      <c r="M8803" s="19">
        <v>6.7194745210000004</v>
      </c>
      <c r="N8803" s="19">
        <v>5.990593906</v>
      </c>
      <c r="O8803" s="19">
        <v>2.2925459620000002</v>
      </c>
      <c r="P8803" s="19">
        <v>2.240108298</v>
      </c>
      <c r="Q8803" s="19">
        <v>2.654065718</v>
      </c>
    </row>
    <row r="8804" spans="1:17" x14ac:dyDescent="0.2">
      <c r="A8804" s="19" t="s">
        <v>15812</v>
      </c>
      <c r="B8804" s="19" t="s">
        <v>15813</v>
      </c>
      <c r="C8804" s="19">
        <v>2.754968753</v>
      </c>
      <c r="D8804" s="19">
        <v>0.99801181100000003</v>
      </c>
      <c r="E8804" s="19">
        <v>1.6705998989999999</v>
      </c>
      <c r="F8804" s="19">
        <v>2.8551776680000001</v>
      </c>
      <c r="G8804" s="19">
        <v>4.0781141810000001</v>
      </c>
      <c r="H8804" s="19">
        <v>3.736367172</v>
      </c>
      <c r="I8804" s="19">
        <v>1.564275452</v>
      </c>
      <c r="J8804" s="19">
        <v>2.3791874700000002</v>
      </c>
      <c r="K8804" s="19">
        <v>3.192981278</v>
      </c>
      <c r="L8804" s="19">
        <v>1.9648749590000001</v>
      </c>
      <c r="M8804" s="19">
        <v>1.4366644470000001</v>
      </c>
      <c r="N8804" s="19">
        <v>1.087338924</v>
      </c>
      <c r="O8804" s="19">
        <v>9.8669182800000002</v>
      </c>
      <c r="P8804" s="19">
        <v>9.6662034240000008</v>
      </c>
      <c r="Q8804" s="19">
        <v>1.2324606380000001</v>
      </c>
    </row>
    <row r="8805" spans="1:17" x14ac:dyDescent="0.2">
      <c r="A8805" s="19" t="s">
        <v>15814</v>
      </c>
      <c r="B8805" s="19" t="s">
        <v>15815</v>
      </c>
      <c r="C8805" s="19">
        <v>27.48199601</v>
      </c>
      <c r="D8805" s="19">
        <v>22.758886969999999</v>
      </c>
      <c r="E8805" s="19">
        <v>17.695239260000001</v>
      </c>
      <c r="F8805" s="19">
        <v>12.84529594</v>
      </c>
      <c r="G8805" s="19">
        <v>60.850151850000003</v>
      </c>
      <c r="H8805" s="19">
        <v>53.134405100000002</v>
      </c>
      <c r="I8805" s="19">
        <v>54.256122329999997</v>
      </c>
      <c r="J8805" s="19">
        <v>38.838427840000001</v>
      </c>
      <c r="K8805" s="19">
        <v>74.484846360000006</v>
      </c>
      <c r="L8805" s="19">
        <v>70.225978519999998</v>
      </c>
      <c r="M8805" s="19">
        <v>81.334834520000001</v>
      </c>
      <c r="N8805" s="19">
        <v>78.736560569999995</v>
      </c>
      <c r="O8805" s="19">
        <v>4.1671797909999997</v>
      </c>
      <c r="P8805" s="19">
        <v>2.66038781</v>
      </c>
      <c r="Q8805" s="19">
        <v>43.619076649999997</v>
      </c>
    </row>
    <row r="8806" spans="1:17" x14ac:dyDescent="0.2">
      <c r="A8806" s="19" t="s">
        <v>15816</v>
      </c>
      <c r="B8806" s="19" t="s">
        <v>15817</v>
      </c>
      <c r="C8806" s="19">
        <v>61.205526859999999</v>
      </c>
      <c r="D8806" s="19">
        <v>55.143609050000002</v>
      </c>
      <c r="E8806" s="19">
        <v>57.441418229999996</v>
      </c>
      <c r="F8806" s="19">
        <v>39.544348139999997</v>
      </c>
      <c r="G8806" s="19">
        <v>86.356867660000006</v>
      </c>
      <c r="H8806" s="19">
        <v>68.690597850000003</v>
      </c>
      <c r="I8806" s="19">
        <v>52.897076409999997</v>
      </c>
      <c r="J8806" s="19">
        <v>47.605109900000002</v>
      </c>
      <c r="K8806" s="19">
        <v>72.857896170000004</v>
      </c>
      <c r="L8806" s="19">
        <v>48.953893970000003</v>
      </c>
      <c r="M8806" s="19">
        <v>55.949649270000002</v>
      </c>
      <c r="N8806" s="19">
        <v>45.766685389999999</v>
      </c>
      <c r="O8806" s="19">
        <v>57.981234010000001</v>
      </c>
      <c r="P8806" s="19">
        <v>51.299880289999997</v>
      </c>
      <c r="Q8806" s="19">
        <v>58.869467389999997</v>
      </c>
    </row>
    <row r="8807" spans="1:17" x14ac:dyDescent="0.2">
      <c r="A8807" s="19" t="s">
        <v>15818</v>
      </c>
      <c r="B8807" s="19" t="s">
        <v>15819</v>
      </c>
      <c r="C8807" s="19">
        <v>1.1445958460000001</v>
      </c>
      <c r="D8807" s="19">
        <v>4.7087607680000003</v>
      </c>
      <c r="E8807" s="19">
        <v>5.5780935490000001</v>
      </c>
      <c r="F8807" s="19">
        <v>3.8031269700000001</v>
      </c>
      <c r="G8807" s="19">
        <v>7.3120348770000003</v>
      </c>
      <c r="H8807" s="19">
        <v>9.5095246360000001</v>
      </c>
      <c r="I8807" s="19">
        <v>7.2588642459999999</v>
      </c>
      <c r="J8807" s="19">
        <v>6.5666583420000002</v>
      </c>
      <c r="K8807" s="19">
        <v>6.3195382359999996</v>
      </c>
      <c r="L8807" s="19">
        <v>7.1164750550000004</v>
      </c>
      <c r="M8807" s="19">
        <v>16.925072190000002</v>
      </c>
      <c r="N8807" s="19">
        <v>17.585124149999999</v>
      </c>
      <c r="O8807" s="19">
        <v>0.39720638699999999</v>
      </c>
      <c r="P8807" s="19">
        <v>0.31145030299999998</v>
      </c>
      <c r="Q8807" s="19">
        <v>0.918138974</v>
      </c>
    </row>
    <row r="8808" spans="1:17" x14ac:dyDescent="0.2">
      <c r="A8808" s="19" t="s">
        <v>15820</v>
      </c>
      <c r="B8808" s="19" t="s">
        <v>15821</v>
      </c>
      <c r="C8808" s="19">
        <v>93.497548050000006</v>
      </c>
      <c r="D8808" s="19">
        <v>74.494525539999998</v>
      </c>
      <c r="E8808" s="19">
        <v>113.4535182</v>
      </c>
      <c r="F8808" s="19">
        <v>53.914793410000001</v>
      </c>
      <c r="G8808" s="19">
        <v>99.100542610000005</v>
      </c>
      <c r="H8808" s="19">
        <v>93.746024969999993</v>
      </c>
      <c r="I8808" s="19">
        <v>79.356102210000003</v>
      </c>
      <c r="J8808" s="19">
        <v>69.147882190000004</v>
      </c>
      <c r="K8808" s="19">
        <v>109.20959860000001</v>
      </c>
      <c r="L8808" s="19">
        <v>76.683833759999999</v>
      </c>
      <c r="M8808" s="19">
        <v>145.16350170000001</v>
      </c>
      <c r="N8808" s="19">
        <v>146.4309701</v>
      </c>
      <c r="O8808" s="19">
        <v>13.895181969999999</v>
      </c>
      <c r="P8808" s="19">
        <v>10.93697695</v>
      </c>
      <c r="Q8808" s="19">
        <v>77.861280930000007</v>
      </c>
    </row>
    <row r="8809" spans="1:17" x14ac:dyDescent="0.2">
      <c r="A8809" s="19" t="s">
        <v>15822</v>
      </c>
      <c r="B8809" s="19" t="s">
        <v>15823</v>
      </c>
      <c r="C8809" s="19">
        <v>50.890902990000001</v>
      </c>
      <c r="D8809" s="19">
        <v>40.18273748</v>
      </c>
      <c r="E8809" s="19">
        <v>72.598689350000001</v>
      </c>
      <c r="F8809" s="19">
        <v>54.637285720000001</v>
      </c>
      <c r="G8809" s="19">
        <v>61.232522639999999</v>
      </c>
      <c r="H8809" s="19">
        <v>52.157644240000003</v>
      </c>
      <c r="I8809" s="19">
        <v>35.831116809999997</v>
      </c>
      <c r="J8809" s="19">
        <v>31.714173410000001</v>
      </c>
      <c r="K8809" s="19">
        <v>70.50512028</v>
      </c>
      <c r="L8809" s="19">
        <v>84.648524449999996</v>
      </c>
      <c r="M8809" s="19">
        <v>110.03341229999999</v>
      </c>
      <c r="N8809" s="19">
        <v>136.55451410000001</v>
      </c>
      <c r="O8809" s="19">
        <v>70.84448974</v>
      </c>
      <c r="P8809" s="19">
        <v>73.740839910000005</v>
      </c>
      <c r="Q8809" s="19">
        <v>95.644266680000001</v>
      </c>
    </row>
    <row r="8810" spans="1:17" x14ac:dyDescent="0.2">
      <c r="A8810" s="19" t="s">
        <v>15824</v>
      </c>
      <c r="B8810" s="19" t="s">
        <v>15825</v>
      </c>
      <c r="C8810" s="19">
        <v>7.4235759379999999</v>
      </c>
      <c r="D8810" s="19">
        <v>1.3320360229999999</v>
      </c>
      <c r="E8810" s="19">
        <v>4.9017010479999996</v>
      </c>
      <c r="F8810" s="19">
        <v>2.0133415110000001</v>
      </c>
      <c r="G8810" s="19">
        <v>4.2531069739999996</v>
      </c>
      <c r="H8810" s="19">
        <v>5.0129434279999998</v>
      </c>
      <c r="I8810" s="19">
        <v>2.6434199390000002</v>
      </c>
      <c r="J8810" s="19">
        <v>1.384556576</v>
      </c>
      <c r="K8810" s="19">
        <v>4.0863147040000003</v>
      </c>
      <c r="L8810" s="19">
        <v>5.8418091069999996</v>
      </c>
      <c r="M8810" s="19">
        <v>3.1847309949999998</v>
      </c>
      <c r="N8810" s="19">
        <v>6.3072139160000003</v>
      </c>
      <c r="O8810" s="19">
        <v>1.155562384</v>
      </c>
      <c r="P8810" s="19">
        <v>1.9204735420000001</v>
      </c>
      <c r="Q8810" s="19">
        <v>8.1501651400000004</v>
      </c>
    </row>
    <row r="8811" spans="1:17" x14ac:dyDescent="0.2">
      <c r="A8811" s="19" t="s">
        <v>15826</v>
      </c>
      <c r="B8811" s="19" t="s">
        <v>15827</v>
      </c>
      <c r="C8811" s="19">
        <v>0.86055072600000004</v>
      </c>
      <c r="D8811" s="19">
        <v>1.460029059</v>
      </c>
      <c r="E8811" s="19">
        <v>0.88247184099999998</v>
      </c>
      <c r="F8811" s="19">
        <v>1.1287725959999999</v>
      </c>
      <c r="G8811" s="19">
        <v>1.6171156760000001</v>
      </c>
      <c r="H8811" s="19">
        <v>1.5490508730000001</v>
      </c>
      <c r="I8811" s="19">
        <v>1.322746655</v>
      </c>
      <c r="J8811" s="19">
        <v>0.87520535799999999</v>
      </c>
      <c r="K8811" s="19">
        <v>1.202679472</v>
      </c>
      <c r="L8811" s="19">
        <v>1.752704646</v>
      </c>
      <c r="M8811" s="19">
        <v>2.5781508099999999</v>
      </c>
      <c r="N8811" s="19">
        <v>4.1960886510000002</v>
      </c>
      <c r="O8811" s="19">
        <v>0.753178601</v>
      </c>
      <c r="P8811" s="19">
        <v>0.99635406800000004</v>
      </c>
      <c r="Q8811" s="19">
        <v>1.218797098</v>
      </c>
    </row>
    <row r="8812" spans="1:17" x14ac:dyDescent="0.2">
      <c r="A8812" s="19" t="s">
        <v>15828</v>
      </c>
      <c r="B8812" s="19" t="s">
        <v>15829</v>
      </c>
      <c r="C8812" s="19">
        <v>151.64302169999999</v>
      </c>
      <c r="D8812" s="19">
        <v>170.3996521</v>
      </c>
      <c r="E8812" s="19">
        <v>121.82075260000001</v>
      </c>
      <c r="F8812" s="19">
        <v>168.69942549999999</v>
      </c>
      <c r="G8812" s="19">
        <v>102.91676699999999</v>
      </c>
      <c r="H8812" s="19">
        <v>89.38101039</v>
      </c>
      <c r="I8812" s="19">
        <v>118.0239684</v>
      </c>
      <c r="J8812" s="19">
        <v>137.5766519</v>
      </c>
      <c r="K8812" s="19">
        <v>96.707293919999998</v>
      </c>
      <c r="L8812" s="19">
        <v>78.180658539999996</v>
      </c>
      <c r="M8812" s="19">
        <v>123.06708519999999</v>
      </c>
      <c r="N8812" s="19">
        <v>113.26564089999999</v>
      </c>
      <c r="O8812" s="19">
        <v>108.73616869999999</v>
      </c>
      <c r="P8812" s="19">
        <v>89.827895560000002</v>
      </c>
      <c r="Q8812" s="19">
        <v>103.97621909999999</v>
      </c>
    </row>
    <row r="8813" spans="1:17" x14ac:dyDescent="0.2">
      <c r="A8813" s="19" t="s">
        <v>15830</v>
      </c>
      <c r="B8813" s="19" t="s">
        <v>15831</v>
      </c>
      <c r="C8813" s="19">
        <v>17.540797779999998</v>
      </c>
      <c r="D8813" s="19">
        <v>24.07652431</v>
      </c>
      <c r="E8813" s="19">
        <v>14.8301225</v>
      </c>
      <c r="F8813" s="19">
        <v>13.53948113</v>
      </c>
      <c r="G8813" s="19">
        <v>31.028049289999998</v>
      </c>
      <c r="H8813" s="19">
        <v>34.485022790000002</v>
      </c>
      <c r="I8813" s="19">
        <v>30.08082903</v>
      </c>
      <c r="J8813" s="19">
        <v>30.223003680000001</v>
      </c>
      <c r="K8813" s="19">
        <v>26.182473139999999</v>
      </c>
      <c r="L8813" s="19">
        <v>25.025915950000002</v>
      </c>
      <c r="M8813" s="19">
        <v>30.20895797</v>
      </c>
      <c r="N8813" s="19">
        <v>36.265368909999999</v>
      </c>
      <c r="O8813" s="19">
        <v>13.83940172</v>
      </c>
      <c r="P8813" s="19">
        <v>15.01477274</v>
      </c>
      <c r="Q8813" s="19">
        <v>23.124051609999999</v>
      </c>
    </row>
    <row r="8814" spans="1:17" x14ac:dyDescent="0.2">
      <c r="A8814" s="19" t="s">
        <v>15832</v>
      </c>
      <c r="B8814" s="19" t="s">
        <v>15833</v>
      </c>
      <c r="C8814" s="19">
        <v>17.015625</v>
      </c>
      <c r="D8814" s="19">
        <v>23.881550529999998</v>
      </c>
      <c r="E8814" s="19">
        <v>20.42790243</v>
      </c>
      <c r="F8814" s="19">
        <v>35.388976049999997</v>
      </c>
      <c r="G8814" s="19">
        <v>25.409380500000001</v>
      </c>
      <c r="H8814" s="19">
        <v>21.259705390000001</v>
      </c>
      <c r="I8814" s="19">
        <v>20.186221320000001</v>
      </c>
      <c r="J8814" s="19">
        <v>31.198101059999999</v>
      </c>
      <c r="K8814" s="19">
        <v>19.719257809999998</v>
      </c>
      <c r="L8814" s="19">
        <v>18.04669732</v>
      </c>
      <c r="M8814" s="19">
        <v>17.146452849999999</v>
      </c>
      <c r="N8814" s="19">
        <v>17.021816059999999</v>
      </c>
      <c r="O8814" s="19">
        <v>11.34886064</v>
      </c>
      <c r="P8814" s="19">
        <v>7.9018109320000001</v>
      </c>
      <c r="Q8814" s="19">
        <v>15.25781911</v>
      </c>
    </row>
    <row r="8815" spans="1:17" x14ac:dyDescent="0.2">
      <c r="A8815" s="19" t="s">
        <v>15834</v>
      </c>
      <c r="B8815" s="19" t="s">
        <v>15835</v>
      </c>
      <c r="C8815" s="19">
        <v>34.472740199999997</v>
      </c>
      <c r="D8815" s="19">
        <v>32.520854700000001</v>
      </c>
      <c r="E8815" s="19">
        <v>30.779792740000001</v>
      </c>
      <c r="F8815" s="19">
        <v>34.402139929999997</v>
      </c>
      <c r="G8815" s="19">
        <v>27.27057447</v>
      </c>
      <c r="H8815" s="19">
        <v>19.7761824</v>
      </c>
      <c r="I8815" s="19">
        <v>26.21878749</v>
      </c>
      <c r="J8815" s="19">
        <v>25.098724270000002</v>
      </c>
      <c r="K8815" s="19">
        <v>23.564022049999998</v>
      </c>
      <c r="L8815" s="19">
        <v>16.374049360000001</v>
      </c>
      <c r="M8815" s="19">
        <v>27.740639009999999</v>
      </c>
      <c r="N8815" s="19">
        <v>21.507279830000002</v>
      </c>
      <c r="O8815" s="19">
        <v>18.072351210000001</v>
      </c>
      <c r="P8815" s="19">
        <v>16.280453619999999</v>
      </c>
      <c r="Q8815" s="19">
        <v>27.669977169999999</v>
      </c>
    </row>
    <row r="8816" spans="1:17" x14ac:dyDescent="0.2">
      <c r="A8816" s="19" t="s">
        <v>15836</v>
      </c>
      <c r="B8816" s="19" t="s">
        <v>15837</v>
      </c>
      <c r="C8816" s="19">
        <v>6.1328236379999996</v>
      </c>
      <c r="D8816" s="19">
        <v>12.88189171</v>
      </c>
      <c r="E8816" s="19">
        <v>3.1649661720000002</v>
      </c>
      <c r="F8816" s="19">
        <v>10.861960529999999</v>
      </c>
      <c r="G8816" s="19">
        <v>9.2194300140000003</v>
      </c>
      <c r="H8816" s="19">
        <v>3.5662567169999999</v>
      </c>
      <c r="I8816" s="19">
        <v>9.2506215730000001</v>
      </c>
      <c r="J8816" s="19">
        <v>6.4300286069999997</v>
      </c>
      <c r="K8816" s="19">
        <v>9.9364611640000007</v>
      </c>
      <c r="L8816" s="19">
        <v>2.754148968</v>
      </c>
      <c r="M8816" s="19">
        <v>7.913499496</v>
      </c>
      <c r="N8816" s="19">
        <v>3.4664541369999999</v>
      </c>
      <c r="O8816" s="19">
        <v>5.2332111860000001</v>
      </c>
      <c r="P8816" s="19">
        <v>2.6134770899999999</v>
      </c>
      <c r="Q8816" s="19">
        <v>7.8527103159999996</v>
      </c>
    </row>
    <row r="8817" spans="1:17" x14ac:dyDescent="0.2">
      <c r="A8817" s="19" t="s">
        <v>15838</v>
      </c>
      <c r="B8817" s="19" t="s">
        <v>15839</v>
      </c>
      <c r="C8817" s="19">
        <v>23.751258190000001</v>
      </c>
      <c r="D8817" s="19">
        <v>34.644262769999997</v>
      </c>
      <c r="E8817" s="19">
        <v>22.852257160000001</v>
      </c>
      <c r="F8817" s="19">
        <v>30.86931474</v>
      </c>
      <c r="G8817" s="19">
        <v>25.509381359999999</v>
      </c>
      <c r="H8817" s="19">
        <v>28.608089459999999</v>
      </c>
      <c r="I8817" s="19">
        <v>26.661376440000002</v>
      </c>
      <c r="J8817" s="19">
        <v>34.077239740000003</v>
      </c>
      <c r="K8817" s="19">
        <v>25.957683360000001</v>
      </c>
      <c r="L8817" s="19">
        <v>25.355396200000001</v>
      </c>
      <c r="M8817" s="19">
        <v>24.798872339999999</v>
      </c>
      <c r="N8817" s="19">
        <v>26.46739432</v>
      </c>
      <c r="O8817" s="19">
        <v>23.34803423</v>
      </c>
      <c r="P8817" s="19">
        <v>24.68407011</v>
      </c>
      <c r="Q8817" s="19">
        <v>23.935809939999999</v>
      </c>
    </row>
    <row r="8818" spans="1:17" x14ac:dyDescent="0.2">
      <c r="A8818" s="19" t="s">
        <v>15840</v>
      </c>
      <c r="B8818" s="19" t="s">
        <v>15841</v>
      </c>
      <c r="C8818" s="19">
        <v>14.357101370000001</v>
      </c>
      <c r="D8818" s="19">
        <v>15.030949550000001</v>
      </c>
      <c r="E8818" s="19">
        <v>12.71216263</v>
      </c>
      <c r="F8818" s="19">
        <v>14.295672440000001</v>
      </c>
      <c r="G8818" s="19">
        <v>10.727099279999999</v>
      </c>
      <c r="H8818" s="19">
        <v>12.77202308</v>
      </c>
      <c r="I8818" s="19">
        <v>10.22952514</v>
      </c>
      <c r="J8818" s="19">
        <v>8.5205480409999996</v>
      </c>
      <c r="K8818" s="19">
        <v>9.9965366939999996</v>
      </c>
      <c r="L8818" s="19">
        <v>14.85077735</v>
      </c>
      <c r="M8818" s="19">
        <v>12.34695147</v>
      </c>
      <c r="N8818" s="19">
        <v>15.217856579999999</v>
      </c>
      <c r="O8818" s="19">
        <v>9.2812025330000001</v>
      </c>
      <c r="P8818" s="19">
        <v>10.67925002</v>
      </c>
      <c r="Q8818" s="19">
        <v>12.246375949999999</v>
      </c>
    </row>
    <row r="8819" spans="1:17" x14ac:dyDescent="0.2">
      <c r="A8819" s="19" t="s">
        <v>15842</v>
      </c>
      <c r="B8819" s="19" t="s">
        <v>15843</v>
      </c>
      <c r="C8819" s="19">
        <v>0.75914237500000004</v>
      </c>
      <c r="D8819" s="19">
        <v>0.560656669</v>
      </c>
      <c r="E8819" s="19">
        <v>2.4180348239999998</v>
      </c>
      <c r="F8819" s="19">
        <v>3.5881396739999998</v>
      </c>
      <c r="G8819" s="19">
        <v>0.67473923400000002</v>
      </c>
      <c r="H8819" s="19">
        <v>0.35723587299999998</v>
      </c>
      <c r="I8819" s="19">
        <v>0.18565605399999999</v>
      </c>
      <c r="J8819" s="19">
        <v>4.225393E-3</v>
      </c>
      <c r="K8819" s="19">
        <v>0.73657638800000003</v>
      </c>
      <c r="L8819" s="19">
        <v>0.19484807100000001</v>
      </c>
      <c r="M8819" s="19">
        <v>0.64905195299999996</v>
      </c>
      <c r="N8819" s="19">
        <v>0.17460662699999999</v>
      </c>
      <c r="O8819" s="19">
        <v>0.42364944199999999</v>
      </c>
      <c r="P8819" s="19">
        <v>0.35839534299999998</v>
      </c>
      <c r="Q8819" s="19">
        <v>0.206984526</v>
      </c>
    </row>
    <row r="8820" spans="1:17" x14ac:dyDescent="0.2">
      <c r="A8820" s="19" t="s">
        <v>15844</v>
      </c>
      <c r="B8820" s="19" t="s">
        <v>15845</v>
      </c>
      <c r="C8820" s="19">
        <v>5.4130225200000002</v>
      </c>
      <c r="D8820" s="19">
        <v>2.7243428010000001</v>
      </c>
      <c r="E8820" s="19">
        <v>8.6679626669999994</v>
      </c>
      <c r="F8820" s="19">
        <v>9.9906370219999996</v>
      </c>
      <c r="G8820" s="19">
        <v>0.10040160099999999</v>
      </c>
      <c r="H8820" s="19">
        <v>0.17135209100000001</v>
      </c>
      <c r="I8820" s="19">
        <v>0.224646981</v>
      </c>
      <c r="J8820" s="19">
        <v>7.2593729999999995E-2</v>
      </c>
      <c r="K8820" s="19">
        <v>0.115912799</v>
      </c>
      <c r="L8820" s="19">
        <v>7.0138846000000005E-2</v>
      </c>
      <c r="M8820" s="19">
        <v>2.1916198000000001E-2</v>
      </c>
      <c r="N8820" s="19">
        <v>4.3797891999999998E-2</v>
      </c>
      <c r="O8820" s="19">
        <v>1.547983E-3</v>
      </c>
      <c r="P8820" s="19">
        <v>7.1696356000000003E-2</v>
      </c>
      <c r="Q8820" s="19">
        <v>0.205004731</v>
      </c>
    </row>
    <row r="8821" spans="1:17" x14ac:dyDescent="0.2">
      <c r="A8821" s="19" t="s">
        <v>15846</v>
      </c>
      <c r="B8821" s="19" t="s">
        <v>15847</v>
      </c>
      <c r="C8821" s="19">
        <v>0.89968945</v>
      </c>
      <c r="D8821" s="19">
        <v>0.32707256600000001</v>
      </c>
      <c r="E8821" s="19">
        <v>3.045334</v>
      </c>
      <c r="F8821" s="19">
        <v>1.2577664609999999</v>
      </c>
      <c r="G8821" s="19">
        <v>3.8793320000000001E-3</v>
      </c>
      <c r="H8821" s="19">
        <v>1.007022E-3</v>
      </c>
      <c r="I8821" s="19">
        <v>1.325491E-3</v>
      </c>
      <c r="J8821" s="19">
        <v>4.225393E-3</v>
      </c>
      <c r="K8821" s="19">
        <v>1.7073469999999999E-3</v>
      </c>
      <c r="L8821" s="19">
        <v>2.4751479999999999E-3</v>
      </c>
      <c r="M8821" s="19">
        <v>1.184495E-3</v>
      </c>
      <c r="N8821" s="19">
        <v>4.9836869999999997E-3</v>
      </c>
      <c r="O8821" s="19">
        <v>0.459856496</v>
      </c>
      <c r="P8821" s="19">
        <v>0.56456265000000005</v>
      </c>
      <c r="Q8821" s="19">
        <v>7.9626000000000002E-4</v>
      </c>
    </row>
    <row r="8822" spans="1:17" x14ac:dyDescent="0.2">
      <c r="A8822" s="19" t="s">
        <v>15848</v>
      </c>
      <c r="B8822" s="19" t="s">
        <v>15849</v>
      </c>
      <c r="C8822" s="19">
        <v>41.66163323</v>
      </c>
      <c r="D8822" s="19">
        <v>43.266748460000002</v>
      </c>
      <c r="E8822" s="19">
        <v>32.889104039999999</v>
      </c>
      <c r="F8822" s="19">
        <v>32.67006181</v>
      </c>
      <c r="G8822" s="19">
        <v>34.217463870000003</v>
      </c>
      <c r="H8822" s="19">
        <v>30.790966739999998</v>
      </c>
      <c r="I8822" s="19">
        <v>32.126594509999997</v>
      </c>
      <c r="J8822" s="19">
        <v>35.006235859999997</v>
      </c>
      <c r="K8822" s="19">
        <v>41.73815338</v>
      </c>
      <c r="L8822" s="19">
        <v>31.043074579999999</v>
      </c>
      <c r="M8822" s="19">
        <v>37.706380279999998</v>
      </c>
      <c r="N8822" s="19">
        <v>32.717280189999997</v>
      </c>
      <c r="O8822" s="19">
        <v>24.26337277</v>
      </c>
      <c r="P8822" s="19">
        <v>22.246836170000002</v>
      </c>
      <c r="Q8822" s="19">
        <v>46.279952719999997</v>
      </c>
    </row>
    <row r="8823" spans="1:17" x14ac:dyDescent="0.2">
      <c r="A8823" s="19" t="s">
        <v>15850</v>
      </c>
      <c r="B8823" s="19" t="s">
        <v>15851</v>
      </c>
      <c r="C8823" s="19">
        <v>27.682584200000001</v>
      </c>
      <c r="D8823" s="19">
        <v>14.79176723</v>
      </c>
      <c r="E8823" s="19">
        <v>29.207863589999999</v>
      </c>
      <c r="F8823" s="19">
        <v>14.993560909999999</v>
      </c>
      <c r="G8823" s="19">
        <v>28.101321760000001</v>
      </c>
      <c r="H8823" s="19">
        <v>32.453212960000002</v>
      </c>
      <c r="I8823" s="19">
        <v>21.02567183</v>
      </c>
      <c r="J8823" s="19">
        <v>16.014180230000001</v>
      </c>
      <c r="K8823" s="19">
        <v>20.80061783</v>
      </c>
      <c r="L8823" s="19">
        <v>29.097368509999999</v>
      </c>
      <c r="M8823" s="19">
        <v>40.74909392</v>
      </c>
      <c r="N8823" s="19">
        <v>49.718678300000001</v>
      </c>
      <c r="O8823" s="19">
        <v>11.718391370000001</v>
      </c>
      <c r="P8823" s="19">
        <v>19.086958150000001</v>
      </c>
      <c r="Q8823" s="19">
        <v>29.378216259999999</v>
      </c>
    </row>
    <row r="8824" spans="1:17" x14ac:dyDescent="0.2">
      <c r="A8824" s="19" t="s">
        <v>15852</v>
      </c>
      <c r="B8824" s="19" t="s">
        <v>15853</v>
      </c>
      <c r="C8824" s="19">
        <v>27.04695405</v>
      </c>
      <c r="D8824" s="19">
        <v>31.437809739999999</v>
      </c>
      <c r="E8824" s="19">
        <v>23.630957639999998</v>
      </c>
      <c r="F8824" s="19">
        <v>21.87117744</v>
      </c>
      <c r="G8824" s="19">
        <v>27.997493909999999</v>
      </c>
      <c r="H8824" s="19">
        <v>22.955936510000001</v>
      </c>
      <c r="I8824" s="19">
        <v>29.149312900000002</v>
      </c>
      <c r="J8824" s="19">
        <v>25.23891287</v>
      </c>
      <c r="K8824" s="19">
        <v>35.599232149999999</v>
      </c>
      <c r="L8824" s="19">
        <v>26.196338560000001</v>
      </c>
      <c r="M8824" s="19">
        <v>30.952702639999998</v>
      </c>
      <c r="N8824" s="19">
        <v>25.48572579</v>
      </c>
      <c r="O8824" s="19">
        <v>34.606832439999998</v>
      </c>
      <c r="P8824" s="19">
        <v>29.849162419999999</v>
      </c>
      <c r="Q8824" s="19">
        <v>34.415989850000003</v>
      </c>
    </row>
    <row r="8825" spans="1:17" x14ac:dyDescent="0.2">
      <c r="A8825" s="19" t="s">
        <v>15854</v>
      </c>
      <c r="B8825" s="19" t="s">
        <v>15855</v>
      </c>
      <c r="C8825" s="19">
        <v>18.585399389999999</v>
      </c>
      <c r="D8825" s="19">
        <v>42.068657950000002</v>
      </c>
      <c r="E8825" s="19">
        <v>15.86862569</v>
      </c>
      <c r="F8825" s="19">
        <v>36.449860450000003</v>
      </c>
      <c r="G8825" s="19">
        <v>23.943456399999999</v>
      </c>
      <c r="H8825" s="19">
        <v>22.689968629999999</v>
      </c>
      <c r="I8825" s="19">
        <v>22.78073346</v>
      </c>
      <c r="J8825" s="19">
        <v>26.410959869999999</v>
      </c>
      <c r="K8825" s="19">
        <v>22.120444330000002</v>
      </c>
      <c r="L8825" s="19">
        <v>25.217179730000002</v>
      </c>
      <c r="M8825" s="19">
        <v>26.16861424</v>
      </c>
      <c r="N8825" s="19">
        <v>21.83984641</v>
      </c>
      <c r="O8825" s="19">
        <v>18.15624549</v>
      </c>
      <c r="P8825" s="19">
        <v>13.81694201</v>
      </c>
      <c r="Q8825" s="19">
        <v>25.82809872</v>
      </c>
    </row>
    <row r="8826" spans="1:17" x14ac:dyDescent="0.2">
      <c r="A8826" s="19" t="s">
        <v>15856</v>
      </c>
      <c r="B8826" s="19" t="s">
        <v>15857</v>
      </c>
      <c r="C8826" s="19">
        <v>52.213847540000003</v>
      </c>
      <c r="D8826" s="19">
        <v>9.9434797689999996</v>
      </c>
      <c r="E8826" s="19">
        <v>60.361457880000003</v>
      </c>
      <c r="F8826" s="19">
        <v>25.950561180000001</v>
      </c>
      <c r="G8826" s="19">
        <v>42.053199079999999</v>
      </c>
      <c r="H8826" s="19">
        <v>67.266300279999996</v>
      </c>
      <c r="I8826" s="19">
        <v>22.80217425</v>
      </c>
      <c r="J8826" s="19">
        <v>15.677919989999999</v>
      </c>
      <c r="K8826" s="19">
        <v>25.58817599</v>
      </c>
      <c r="L8826" s="19">
        <v>61.32070366</v>
      </c>
      <c r="M8826" s="19">
        <v>43.567524179999999</v>
      </c>
      <c r="N8826" s="19">
        <v>98.903589269999998</v>
      </c>
      <c r="O8826" s="19">
        <v>15.28172045</v>
      </c>
      <c r="P8826" s="19">
        <v>25.285261630000001</v>
      </c>
      <c r="Q8826" s="19">
        <v>25.70008421</v>
      </c>
    </row>
    <row r="8827" spans="1:17" x14ac:dyDescent="0.2">
      <c r="A8827" s="19" t="s">
        <v>15858</v>
      </c>
      <c r="B8827" s="19" t="s">
        <v>15859</v>
      </c>
      <c r="C8827" s="19">
        <v>12.03926886</v>
      </c>
      <c r="D8827" s="19">
        <v>13.461145999999999</v>
      </c>
      <c r="E8827" s="19">
        <v>12.705049819999999</v>
      </c>
      <c r="F8827" s="19">
        <v>14.255986910000001</v>
      </c>
      <c r="G8827" s="19">
        <v>15.14166457</v>
      </c>
      <c r="H8827" s="19">
        <v>15.287149619999999</v>
      </c>
      <c r="I8827" s="19">
        <v>13.78363367</v>
      </c>
      <c r="J8827" s="19">
        <v>14.45647881</v>
      </c>
      <c r="K8827" s="19">
        <v>11.704720419999999</v>
      </c>
      <c r="L8827" s="19">
        <v>13.831192850000001</v>
      </c>
      <c r="M8827" s="19">
        <v>13.87069674</v>
      </c>
      <c r="N8827" s="19">
        <v>14.364418669999999</v>
      </c>
      <c r="O8827" s="19">
        <v>10.192733779999999</v>
      </c>
      <c r="P8827" s="19">
        <v>10.794345270000001</v>
      </c>
      <c r="Q8827" s="19">
        <v>13.369175970000001</v>
      </c>
    </row>
    <row r="8828" spans="1:17" x14ac:dyDescent="0.2">
      <c r="A8828" s="19" t="s">
        <v>15860</v>
      </c>
      <c r="B8828" s="19" t="s">
        <v>15861</v>
      </c>
      <c r="C8828" s="19">
        <v>54.669823370000003</v>
      </c>
      <c r="D8828" s="19">
        <v>23.894942279999999</v>
      </c>
      <c r="E8828" s="19">
        <v>51.173734690000003</v>
      </c>
      <c r="F8828" s="19">
        <v>28.075287249999999</v>
      </c>
      <c r="G8828" s="19">
        <v>50.821107079999997</v>
      </c>
      <c r="H8828" s="19">
        <v>39.548889819999999</v>
      </c>
      <c r="I8828" s="19">
        <v>40.93965515</v>
      </c>
      <c r="J8828" s="19">
        <v>26.034959870000002</v>
      </c>
      <c r="K8828" s="19">
        <v>46.935423989999997</v>
      </c>
      <c r="L8828" s="19">
        <v>45.052508619999998</v>
      </c>
      <c r="M8828" s="19">
        <v>53.089277950000003</v>
      </c>
      <c r="N8828" s="19">
        <v>50.479219870000001</v>
      </c>
      <c r="O8828" s="19">
        <v>40.077761590000001</v>
      </c>
      <c r="P8828" s="19">
        <v>34.751396309999997</v>
      </c>
      <c r="Q8828" s="19">
        <v>63.202088459999999</v>
      </c>
    </row>
    <row r="8829" spans="1:17" x14ac:dyDescent="0.2">
      <c r="A8829" s="19" t="s">
        <v>15862</v>
      </c>
      <c r="B8829" s="19" t="s">
        <v>15863</v>
      </c>
      <c r="C8829" s="19">
        <v>2.605823102</v>
      </c>
      <c r="D8829" s="19">
        <v>0.90644350900000004</v>
      </c>
      <c r="E8829" s="19">
        <v>4.4976627179999999</v>
      </c>
      <c r="F8829" s="19">
        <v>1.7891582479999999</v>
      </c>
      <c r="G8829" s="19">
        <v>2.9801045249999998</v>
      </c>
      <c r="H8829" s="19">
        <v>6.6181271720000003</v>
      </c>
      <c r="I8829" s="19">
        <v>2.5477590019999998</v>
      </c>
      <c r="J8829" s="19">
        <v>1.514834907</v>
      </c>
      <c r="K8829" s="19">
        <v>0.99342889999999995</v>
      </c>
      <c r="L8829" s="19">
        <v>2.954075494</v>
      </c>
      <c r="M8829" s="19">
        <v>2.3581467429999998</v>
      </c>
      <c r="N8829" s="19">
        <v>5.5623436990000004</v>
      </c>
      <c r="O8829" s="19">
        <v>1.1664011329999999</v>
      </c>
      <c r="P8829" s="19">
        <v>1.461419928</v>
      </c>
      <c r="Q8829" s="19">
        <v>0.79242887200000001</v>
      </c>
    </row>
    <row r="8830" spans="1:17" x14ac:dyDescent="0.2">
      <c r="A8830" s="19" t="s">
        <v>15864</v>
      </c>
      <c r="B8830" s="19" t="s">
        <v>15865</v>
      </c>
      <c r="C8830" s="19">
        <v>51.642271639999997</v>
      </c>
      <c r="D8830" s="19">
        <v>13.947356449999999</v>
      </c>
      <c r="E8830" s="19">
        <v>67.918839210000002</v>
      </c>
      <c r="F8830" s="19">
        <v>22.251159149999999</v>
      </c>
      <c r="G8830" s="19">
        <v>43.343688989999997</v>
      </c>
      <c r="H8830" s="19">
        <v>54.218525890000002</v>
      </c>
      <c r="I8830" s="19">
        <v>29.2149304</v>
      </c>
      <c r="J8830" s="19">
        <v>17.955953040000001</v>
      </c>
      <c r="K8830" s="19">
        <v>38.622052420000003</v>
      </c>
      <c r="L8830" s="19">
        <v>64.154345300000003</v>
      </c>
      <c r="M8830" s="19">
        <v>53.713950079999996</v>
      </c>
      <c r="N8830" s="19">
        <v>104.7690762</v>
      </c>
      <c r="O8830" s="19">
        <v>23.118018230000001</v>
      </c>
      <c r="P8830" s="19">
        <v>30.464636639999998</v>
      </c>
      <c r="Q8830" s="19">
        <v>44.164003530000002</v>
      </c>
    </row>
    <row r="8831" spans="1:17" x14ac:dyDescent="0.2">
      <c r="A8831" s="19" t="s">
        <v>15866</v>
      </c>
      <c r="B8831" s="19" t="s">
        <v>15867</v>
      </c>
      <c r="C8831" s="19">
        <v>31.366340529999999</v>
      </c>
      <c r="D8831" s="19">
        <v>23.24437138</v>
      </c>
      <c r="E8831" s="19">
        <v>23.505430870000001</v>
      </c>
      <c r="F8831" s="19">
        <v>17.57737835</v>
      </c>
      <c r="G8831" s="19">
        <v>36.86205142</v>
      </c>
      <c r="H8831" s="19">
        <v>26.854549380000002</v>
      </c>
      <c r="I8831" s="19">
        <v>39.959146509999997</v>
      </c>
      <c r="J8831" s="19">
        <v>24.156192740000002</v>
      </c>
      <c r="K8831" s="19">
        <v>39.661814370000002</v>
      </c>
      <c r="L8831" s="19">
        <v>27.95019563</v>
      </c>
      <c r="M8831" s="19">
        <v>46.31176731</v>
      </c>
      <c r="N8831" s="19">
        <v>33.457562789999997</v>
      </c>
      <c r="O8831" s="19">
        <v>27.959016479999999</v>
      </c>
      <c r="P8831" s="19">
        <v>23.790472690000001</v>
      </c>
      <c r="Q8831" s="19">
        <v>43.269438829999999</v>
      </c>
    </row>
    <row r="8832" spans="1:17" x14ac:dyDescent="0.2">
      <c r="A8832" s="19" t="s">
        <v>15868</v>
      </c>
      <c r="B8832" s="19" t="s">
        <v>15869</v>
      </c>
      <c r="C8832" s="19">
        <v>51.483212020000003</v>
      </c>
      <c r="D8832" s="19">
        <v>32.121417209999997</v>
      </c>
      <c r="E8832" s="19">
        <v>43.977262969999998</v>
      </c>
      <c r="F8832" s="19">
        <v>27.813023019999999</v>
      </c>
      <c r="G8832" s="19">
        <v>65.961802050000003</v>
      </c>
      <c r="H8832" s="19">
        <v>42.185711730000001</v>
      </c>
      <c r="I8832" s="19">
        <v>45.833473959999999</v>
      </c>
      <c r="J8832" s="19">
        <v>32.943048050000002</v>
      </c>
      <c r="K8832" s="19">
        <v>78.457802749999999</v>
      </c>
      <c r="L8832" s="19">
        <v>40.605713270000003</v>
      </c>
      <c r="M8832" s="19">
        <v>84.909972819999993</v>
      </c>
      <c r="N8832" s="19">
        <v>53.240473000000001</v>
      </c>
      <c r="O8832" s="19">
        <v>45.340867500000002</v>
      </c>
      <c r="P8832" s="19">
        <v>39.265331609999997</v>
      </c>
      <c r="Q8832" s="19">
        <v>79.604769640000001</v>
      </c>
    </row>
    <row r="8833" spans="1:17" x14ac:dyDescent="0.2">
      <c r="A8833" s="19" t="s">
        <v>15870</v>
      </c>
      <c r="B8833" s="19" t="s">
        <v>15871</v>
      </c>
      <c r="C8833" s="19">
        <v>26.552647100000002</v>
      </c>
      <c r="D8833" s="19">
        <v>42.015647880000003</v>
      </c>
      <c r="E8833" s="19">
        <v>15.980279599999999</v>
      </c>
      <c r="F8833" s="19">
        <v>30.894309450000002</v>
      </c>
      <c r="G8833" s="19">
        <v>51.222500510000003</v>
      </c>
      <c r="H8833" s="19">
        <v>48.031649389999998</v>
      </c>
      <c r="I8833" s="19">
        <v>36.207903960000003</v>
      </c>
      <c r="J8833" s="19">
        <v>42.400684820000002</v>
      </c>
      <c r="K8833" s="19">
        <v>54.68133813</v>
      </c>
      <c r="L8833" s="19">
        <v>52.630533679999999</v>
      </c>
      <c r="M8833" s="19">
        <v>32.942852610000003</v>
      </c>
      <c r="N8833" s="19">
        <v>23.705639139999999</v>
      </c>
      <c r="O8833" s="19">
        <v>23.32784028</v>
      </c>
      <c r="P8833" s="19">
        <v>21.697557809999999</v>
      </c>
      <c r="Q8833" s="19">
        <v>35.781296509999997</v>
      </c>
    </row>
    <row r="8834" spans="1:17" x14ac:dyDescent="0.2">
      <c r="A8834" s="19" t="s">
        <v>15872</v>
      </c>
      <c r="B8834" s="19" t="s">
        <v>15873</v>
      </c>
      <c r="C8834" s="19">
        <v>0.92900454300000002</v>
      </c>
      <c r="D8834" s="19">
        <v>0.99749681700000004</v>
      </c>
      <c r="E8834" s="19">
        <v>3.2538065559999998</v>
      </c>
      <c r="F8834" s="19">
        <v>2.4089094219999998</v>
      </c>
      <c r="G8834" s="19">
        <v>1.6110548950000001</v>
      </c>
      <c r="H8834" s="19">
        <v>0.94717054599999995</v>
      </c>
      <c r="I8834" s="19">
        <v>0.58438646800000005</v>
      </c>
      <c r="J8834" s="19">
        <v>0.90448883300000005</v>
      </c>
      <c r="K8834" s="19">
        <v>0.335326493</v>
      </c>
      <c r="L8834" s="19">
        <v>0.38616867799999999</v>
      </c>
      <c r="M8834" s="19">
        <v>2.1432077239999998</v>
      </c>
      <c r="N8834" s="19">
        <v>1.6299783059999999</v>
      </c>
      <c r="O8834" s="19">
        <v>4.1694096920000003</v>
      </c>
      <c r="P8834" s="19">
        <v>7.7820128009999996</v>
      </c>
      <c r="Q8834" s="19">
        <v>1.208408436</v>
      </c>
    </row>
    <row r="8835" spans="1:17" x14ac:dyDescent="0.2">
      <c r="A8835" s="19" t="s">
        <v>15874</v>
      </c>
      <c r="B8835" s="19" t="s">
        <v>15875</v>
      </c>
      <c r="C8835" s="19">
        <v>5.4975427659999996</v>
      </c>
      <c r="D8835" s="19">
        <v>8.0543943230000004</v>
      </c>
      <c r="E8835" s="19">
        <v>5.4195059470000002</v>
      </c>
      <c r="F8835" s="19">
        <v>4.7758607299999998</v>
      </c>
      <c r="G8835" s="19">
        <v>7.2167153089999996</v>
      </c>
      <c r="H8835" s="19">
        <v>5.5769005639999998</v>
      </c>
      <c r="I8835" s="19">
        <v>7.1185620460000001</v>
      </c>
      <c r="J8835" s="19">
        <v>6.6887334159999998</v>
      </c>
      <c r="K8835" s="19">
        <v>6.8304445669999998</v>
      </c>
      <c r="L8835" s="19">
        <v>4.7934069360000002</v>
      </c>
      <c r="M8835" s="19">
        <v>6.705307404</v>
      </c>
      <c r="N8835" s="19">
        <v>5.1915811679999999</v>
      </c>
      <c r="O8835" s="19">
        <v>3.5662388119999999</v>
      </c>
      <c r="P8835" s="19">
        <v>3.2581212509999999</v>
      </c>
      <c r="Q8835" s="19">
        <v>7.5808159369999997</v>
      </c>
    </row>
    <row r="8836" spans="1:17" x14ac:dyDescent="0.2">
      <c r="A8836" s="19" t="s">
        <v>15876</v>
      </c>
      <c r="B8836" s="19" t="s">
        <v>15877</v>
      </c>
      <c r="C8836" s="19">
        <v>6.4651277670000002</v>
      </c>
      <c r="D8836" s="19">
        <v>3.1619600810000001</v>
      </c>
      <c r="E8836" s="19">
        <v>2.3569824690000001</v>
      </c>
      <c r="F8836" s="19">
        <v>4.8529562439999996</v>
      </c>
      <c r="G8836" s="19">
        <v>1.460074812</v>
      </c>
      <c r="H8836" s="19">
        <v>0.90693995999999999</v>
      </c>
      <c r="I8836" s="19">
        <v>1.3804740230000001</v>
      </c>
      <c r="J8836" s="19">
        <v>1.5003905040000001</v>
      </c>
      <c r="K8836" s="19">
        <v>4.1797262030000004</v>
      </c>
      <c r="L8836" s="19">
        <v>3.0103680559999999</v>
      </c>
      <c r="M8836" s="19">
        <v>0.82545988199999998</v>
      </c>
      <c r="N8836" s="19">
        <v>0.61179039199999996</v>
      </c>
      <c r="O8836" s="19">
        <v>0.27450352900000002</v>
      </c>
      <c r="P8836" s="19">
        <v>0.51074027799999999</v>
      </c>
      <c r="Q8836" s="19">
        <v>18.672799699999999</v>
      </c>
    </row>
    <row r="8837" spans="1:17" x14ac:dyDescent="0.2">
      <c r="A8837" s="19" t="s">
        <v>15878</v>
      </c>
      <c r="B8837" s="19" t="s">
        <v>15879</v>
      </c>
      <c r="C8837" s="19">
        <v>14.11350857</v>
      </c>
      <c r="D8837" s="19">
        <v>14.920783520000001</v>
      </c>
      <c r="E8837" s="19">
        <v>17.391862679999999</v>
      </c>
      <c r="F8837" s="19">
        <v>8.3016244280000002</v>
      </c>
      <c r="G8837" s="19">
        <v>23.6060862</v>
      </c>
      <c r="H8837" s="19">
        <v>27.810266949999999</v>
      </c>
      <c r="I8837" s="19">
        <v>18.471299120000001</v>
      </c>
      <c r="J8837" s="19">
        <v>16.596060730000001</v>
      </c>
      <c r="K8837" s="19">
        <v>28.486605000000001</v>
      </c>
      <c r="L8837" s="19">
        <v>26.653798569999999</v>
      </c>
      <c r="M8837" s="19">
        <v>29.509525480000001</v>
      </c>
      <c r="N8837" s="19">
        <v>36.833454570000001</v>
      </c>
      <c r="O8837" s="19">
        <v>8.0757610260000003</v>
      </c>
      <c r="P8837" s="19">
        <v>12.18657629</v>
      </c>
      <c r="Q8837" s="19">
        <v>21.224099219999999</v>
      </c>
    </row>
    <row r="8838" spans="1:17" x14ac:dyDescent="0.2">
      <c r="A8838" s="19" t="s">
        <v>15880</v>
      </c>
      <c r="B8838" s="19" t="s">
        <v>15881</v>
      </c>
      <c r="C8838" s="19">
        <v>214.4540824</v>
      </c>
      <c r="D8838" s="19">
        <v>246.2995229</v>
      </c>
      <c r="E8838" s="19">
        <v>182.78682180000001</v>
      </c>
      <c r="F8838" s="19">
        <v>268.2438717</v>
      </c>
      <c r="G8838" s="19">
        <v>162.89104879999999</v>
      </c>
      <c r="H8838" s="19">
        <v>173.81117850000001</v>
      </c>
      <c r="I8838" s="19">
        <v>160.175151</v>
      </c>
      <c r="J8838" s="19">
        <v>211.67544330000001</v>
      </c>
      <c r="K8838" s="19">
        <v>166.41268389999999</v>
      </c>
      <c r="L8838" s="19">
        <v>175.011101</v>
      </c>
      <c r="M8838" s="19">
        <v>153.51332669999999</v>
      </c>
      <c r="N8838" s="19">
        <v>151.0430896</v>
      </c>
      <c r="O8838" s="19">
        <v>381.52327029999998</v>
      </c>
      <c r="P8838" s="19">
        <v>312.61997029999998</v>
      </c>
      <c r="Q8838" s="19">
        <v>145.03798660000001</v>
      </c>
    </row>
    <row r="8839" spans="1:17" x14ac:dyDescent="0.2">
      <c r="A8839" s="19" t="s">
        <v>15882</v>
      </c>
      <c r="B8839" s="19" t="s">
        <v>15883</v>
      </c>
      <c r="C8839" s="19">
        <v>37.715296670000001</v>
      </c>
      <c r="D8839" s="19">
        <v>26.306308739999999</v>
      </c>
      <c r="E8839" s="19">
        <v>36.39825132</v>
      </c>
      <c r="F8839" s="19">
        <v>24.675000279999999</v>
      </c>
      <c r="G8839" s="19">
        <v>39.255992540000001</v>
      </c>
      <c r="H8839" s="19">
        <v>39.844103079999996</v>
      </c>
      <c r="I8839" s="19">
        <v>41.984747679999998</v>
      </c>
      <c r="J8839" s="19">
        <v>31.41360736</v>
      </c>
      <c r="K8839" s="19">
        <v>50.131545090000003</v>
      </c>
      <c r="L8839" s="19">
        <v>40.258834499999999</v>
      </c>
      <c r="M8839" s="19">
        <v>49.532278910000002</v>
      </c>
      <c r="N8839" s="19">
        <v>47.888739549999997</v>
      </c>
      <c r="O8839" s="19">
        <v>35.714791669999997</v>
      </c>
      <c r="P8839" s="19">
        <v>36.8485929</v>
      </c>
      <c r="Q8839" s="19">
        <v>47.291887869999996</v>
      </c>
    </row>
    <row r="8840" spans="1:17" x14ac:dyDescent="0.2">
      <c r="A8840" s="19" t="s">
        <v>15884</v>
      </c>
      <c r="B8840" s="19" t="s">
        <v>15885</v>
      </c>
      <c r="C8840" s="19">
        <v>8.5076827500000007</v>
      </c>
      <c r="D8840" s="19">
        <v>3.5839273</v>
      </c>
      <c r="E8840" s="19">
        <v>8.8563554999999994</v>
      </c>
      <c r="F8840" s="19">
        <v>4.9652776679999997</v>
      </c>
      <c r="G8840" s="19">
        <v>10.33462696</v>
      </c>
      <c r="H8840" s="19">
        <v>7.5848281460000004</v>
      </c>
      <c r="I8840" s="19">
        <v>6.4026890129999998</v>
      </c>
      <c r="J8840" s="19">
        <v>5.152617072</v>
      </c>
      <c r="K8840" s="19">
        <v>10.7431228</v>
      </c>
      <c r="L8840" s="19">
        <v>8.2926852919999998</v>
      </c>
      <c r="M8840" s="19">
        <v>11.50323266</v>
      </c>
      <c r="N8840" s="19">
        <v>11.499598649999999</v>
      </c>
      <c r="O8840" s="19">
        <v>6.1031165789999999</v>
      </c>
      <c r="P8840" s="19">
        <v>6.2910835919999997</v>
      </c>
      <c r="Q8840" s="19">
        <v>9.1845528499999993</v>
      </c>
    </row>
    <row r="8841" spans="1:17" x14ac:dyDescent="0.2">
      <c r="A8841" s="19" t="s">
        <v>15886</v>
      </c>
      <c r="B8841" s="19" t="s">
        <v>15887</v>
      </c>
      <c r="C8841" s="19">
        <v>2.638649869</v>
      </c>
      <c r="D8841" s="19">
        <v>0.37646484400000002</v>
      </c>
      <c r="E8841" s="19">
        <v>2.8551776680000001</v>
      </c>
      <c r="F8841" s="19">
        <v>2.5086859659999998</v>
      </c>
      <c r="G8841" s="19">
        <v>6.4191378759999997</v>
      </c>
      <c r="H8841" s="19">
        <v>4.4852608160000003</v>
      </c>
      <c r="I8841" s="19">
        <v>5.152617072</v>
      </c>
      <c r="J8841" s="19">
        <v>4.877158283</v>
      </c>
      <c r="K8841" s="19">
        <v>4.9007185570000003</v>
      </c>
      <c r="L8841" s="19">
        <v>4.470997981</v>
      </c>
      <c r="M8841" s="19">
        <v>6.220917322</v>
      </c>
      <c r="N8841" s="19">
        <v>5.1451579130000002</v>
      </c>
      <c r="O8841" s="19">
        <v>0.45542813999999998</v>
      </c>
      <c r="P8841" s="19">
        <v>0.72989789400000005</v>
      </c>
      <c r="Q8841" s="19">
        <v>1.1023182300000001</v>
      </c>
    </row>
    <row r="8842" spans="1:17" x14ac:dyDescent="0.2">
      <c r="A8842" s="19" t="s">
        <v>15888</v>
      </c>
      <c r="B8842" s="19" t="s">
        <v>15889</v>
      </c>
      <c r="C8842" s="19">
        <v>10.950386010000001</v>
      </c>
      <c r="D8842" s="19">
        <v>8.7254110370000006</v>
      </c>
      <c r="E8842" s="19">
        <v>9.9326037829999994</v>
      </c>
      <c r="F8842" s="19">
        <v>9.5781173489999993</v>
      </c>
      <c r="G8842" s="19">
        <v>9.3297549709999998</v>
      </c>
      <c r="H8842" s="19">
        <v>16.176666139999998</v>
      </c>
      <c r="I8842" s="19">
        <v>8.3842605159999994</v>
      </c>
      <c r="J8842" s="19">
        <v>9.5406562380000004</v>
      </c>
      <c r="K8842" s="19">
        <v>11.598411280000001</v>
      </c>
      <c r="L8842" s="19">
        <v>9.6808296840000008</v>
      </c>
      <c r="M8842" s="19">
        <v>9.5452408099999992</v>
      </c>
      <c r="N8842" s="19">
        <v>21.455990719999999</v>
      </c>
      <c r="O8842" s="19">
        <v>5.493643864</v>
      </c>
      <c r="P8842" s="19">
        <v>8.2320904400000003</v>
      </c>
      <c r="Q8842" s="19">
        <v>7.8657484010000003</v>
      </c>
    </row>
    <row r="8843" spans="1:17" x14ac:dyDescent="0.2">
      <c r="A8843" s="19" t="s">
        <v>15890</v>
      </c>
      <c r="B8843" s="19" t="s">
        <v>15891</v>
      </c>
      <c r="C8843" s="19">
        <v>49.828292580000003</v>
      </c>
      <c r="D8843" s="19">
        <v>52.391807120000003</v>
      </c>
      <c r="E8843" s="19">
        <v>54.35693079</v>
      </c>
      <c r="F8843" s="19">
        <v>48.36518761</v>
      </c>
      <c r="G8843" s="19">
        <v>49.952856969999999</v>
      </c>
      <c r="H8843" s="19">
        <v>46.186982380000003</v>
      </c>
      <c r="I8843" s="19">
        <v>86.104729800000001</v>
      </c>
      <c r="J8843" s="19">
        <v>76.345409079999996</v>
      </c>
      <c r="K8843" s="19">
        <v>68.772040759999996</v>
      </c>
      <c r="L8843" s="19">
        <v>47.313786399999998</v>
      </c>
      <c r="M8843" s="19">
        <v>17.22754917</v>
      </c>
      <c r="N8843" s="19">
        <v>13.88986206</v>
      </c>
      <c r="O8843" s="19">
        <v>48.118616690000003</v>
      </c>
      <c r="P8843" s="19">
        <v>39.717446029999998</v>
      </c>
      <c r="Q8843" s="19">
        <v>100.2085788</v>
      </c>
    </row>
    <row r="8844" spans="1:17" x14ac:dyDescent="0.2">
      <c r="A8844" s="19" t="s">
        <v>15892</v>
      </c>
      <c r="B8844" s="19" t="s">
        <v>15893</v>
      </c>
      <c r="C8844" s="19">
        <v>2.1063536030000001</v>
      </c>
      <c r="D8844" s="19">
        <v>1.996503243</v>
      </c>
      <c r="E8844" s="19">
        <v>0.25881864500000001</v>
      </c>
      <c r="F8844" s="19">
        <v>0.112883731</v>
      </c>
      <c r="G8844" s="19">
        <v>1.1200443600000001</v>
      </c>
      <c r="H8844" s="19">
        <v>0.83318599800000004</v>
      </c>
      <c r="I8844" s="19">
        <v>9.2999068139999999</v>
      </c>
      <c r="J8844" s="19">
        <v>5.3285645549999998</v>
      </c>
      <c r="K8844" s="19">
        <v>11.383321799999999</v>
      </c>
      <c r="L8844" s="19">
        <v>7.7048764189999996</v>
      </c>
      <c r="M8844" s="19">
        <v>4.3101524500000004</v>
      </c>
      <c r="N8844" s="19">
        <v>1.8231196249999999</v>
      </c>
      <c r="O8844" s="19">
        <v>1.3101363290000001</v>
      </c>
      <c r="P8844" s="19">
        <v>0.84305286400000001</v>
      </c>
      <c r="Q8844" s="19">
        <v>10.695900549999999</v>
      </c>
    </row>
    <row r="8845" spans="1:17" x14ac:dyDescent="0.2">
      <c r="A8845" s="19" t="s">
        <v>15894</v>
      </c>
      <c r="B8845" s="19" t="s">
        <v>15895</v>
      </c>
      <c r="C8845" s="19">
        <v>26.610548699999999</v>
      </c>
      <c r="D8845" s="19">
        <v>36.959234729999999</v>
      </c>
      <c r="E8845" s="19">
        <v>20.33964267</v>
      </c>
      <c r="F8845" s="19">
        <v>29.243140329999999</v>
      </c>
      <c r="G8845" s="19">
        <v>35.207908449999998</v>
      </c>
      <c r="H8845" s="19">
        <v>46.49026319</v>
      </c>
      <c r="I8845" s="19">
        <v>23.101044000000002</v>
      </c>
      <c r="J8845" s="19">
        <v>26.173908350000001</v>
      </c>
      <c r="K8845" s="19">
        <v>40.673709809999998</v>
      </c>
      <c r="L8845" s="19">
        <v>41.704994329999998</v>
      </c>
      <c r="M8845" s="19">
        <v>30.67379712</v>
      </c>
      <c r="N8845" s="19">
        <v>58.797202339999998</v>
      </c>
      <c r="O8845" s="19">
        <v>16.263983270000001</v>
      </c>
      <c r="P8845" s="19">
        <v>17.625374480000001</v>
      </c>
      <c r="Q8845" s="19">
        <v>34.239129890000001</v>
      </c>
    </row>
    <row r="8846" spans="1:17" x14ac:dyDescent="0.2">
      <c r="A8846" s="19" t="s">
        <v>15896</v>
      </c>
      <c r="B8846" s="19" t="s">
        <v>15897</v>
      </c>
      <c r="C8846" s="19">
        <v>8.3124498019999997</v>
      </c>
      <c r="D8846" s="19">
        <v>11.34247493</v>
      </c>
      <c r="E8846" s="19">
        <v>6.0143893469999998</v>
      </c>
      <c r="F8846" s="19">
        <v>8.4940897389999996</v>
      </c>
      <c r="G8846" s="19">
        <v>11.18696256</v>
      </c>
      <c r="H8846" s="19">
        <v>6.4112414280000003</v>
      </c>
      <c r="I8846" s="19">
        <v>9.4325345689999995</v>
      </c>
      <c r="J8846" s="19">
        <v>8.9015979810000001</v>
      </c>
      <c r="K8846" s="19">
        <v>11.807992459999999</v>
      </c>
      <c r="L8846" s="19">
        <v>5.7655136159999998</v>
      </c>
      <c r="M8846" s="19">
        <v>13.416603390000001</v>
      </c>
      <c r="N8846" s="19">
        <v>6.5737170980000004</v>
      </c>
      <c r="O8846" s="19">
        <v>8.9041644279999996</v>
      </c>
      <c r="P8846" s="19">
        <v>4.8713658960000004</v>
      </c>
      <c r="Q8846" s="19">
        <v>13.05599071</v>
      </c>
    </row>
    <row r="8847" spans="1:17" x14ac:dyDescent="0.2">
      <c r="A8847" s="19" t="s">
        <v>15898</v>
      </c>
      <c r="B8847" s="19" t="s">
        <v>15899</v>
      </c>
      <c r="C8847" s="19">
        <v>53.718862620000003</v>
      </c>
      <c r="D8847" s="19">
        <v>34.679217059999999</v>
      </c>
      <c r="E8847" s="19">
        <v>62.525364000000003</v>
      </c>
      <c r="F8847" s="19">
        <v>29.646870570000001</v>
      </c>
      <c r="G8847" s="19">
        <v>66.897099749999995</v>
      </c>
      <c r="H8847" s="19">
        <v>57.230885319999999</v>
      </c>
      <c r="I8847" s="19">
        <v>53.746957180000003</v>
      </c>
      <c r="J8847" s="19">
        <v>40.201094660000003</v>
      </c>
      <c r="K8847" s="19">
        <v>74.416412589999993</v>
      </c>
      <c r="L8847" s="19">
        <v>51.918945600000001</v>
      </c>
      <c r="M8847" s="19">
        <v>71.215941419999993</v>
      </c>
      <c r="N8847" s="19">
        <v>68.043635010000003</v>
      </c>
      <c r="O8847" s="19">
        <v>40.840857499999998</v>
      </c>
      <c r="P8847" s="19">
        <v>41.184651129999999</v>
      </c>
      <c r="Q8847" s="19">
        <v>64.807038820000002</v>
      </c>
    </row>
    <row r="8848" spans="1:17" x14ac:dyDescent="0.2">
      <c r="A8848" s="19" t="s">
        <v>15900</v>
      </c>
      <c r="B8848" s="19" t="s">
        <v>15901</v>
      </c>
      <c r="C8848" s="19">
        <v>34.481587400000002</v>
      </c>
      <c r="D8848" s="19">
        <v>20.516854559999999</v>
      </c>
      <c r="E8848" s="19">
        <v>52.533502050000003</v>
      </c>
      <c r="F8848" s="19">
        <v>15.498730500000001</v>
      </c>
      <c r="G8848" s="19">
        <v>70.033976089999996</v>
      </c>
      <c r="H8848" s="19">
        <v>81.054287259999995</v>
      </c>
      <c r="I8848" s="19">
        <v>61.693615649999998</v>
      </c>
      <c r="J8848" s="19">
        <v>36.731104270000003</v>
      </c>
      <c r="K8848" s="19">
        <v>63.839359729999998</v>
      </c>
      <c r="L8848" s="19">
        <v>67.388858450000001</v>
      </c>
      <c r="M8848" s="19">
        <v>74.173685969999994</v>
      </c>
      <c r="N8848" s="19">
        <v>102.68766720000001</v>
      </c>
      <c r="O8848" s="19">
        <v>24.354751589999999</v>
      </c>
      <c r="P8848" s="19">
        <v>31.027848949999999</v>
      </c>
      <c r="Q8848" s="19">
        <v>60.542027740000002</v>
      </c>
    </row>
    <row r="8849" spans="1:17" x14ac:dyDescent="0.2">
      <c r="A8849" s="19" t="s">
        <v>15902</v>
      </c>
      <c r="B8849" s="19" t="s">
        <v>15903</v>
      </c>
      <c r="C8849" s="19">
        <v>25.510376300000001</v>
      </c>
      <c r="D8849" s="19">
        <v>7.7932001570000002</v>
      </c>
      <c r="E8849" s="19">
        <v>40.736127840000002</v>
      </c>
      <c r="F8849" s="19">
        <v>13.06711984</v>
      </c>
      <c r="G8849" s="19">
        <v>31.020588780000001</v>
      </c>
      <c r="H8849" s="19">
        <v>39.042485319999997</v>
      </c>
      <c r="I8849" s="19">
        <v>19.21308934</v>
      </c>
      <c r="J8849" s="19">
        <v>11.64411351</v>
      </c>
      <c r="K8849" s="19">
        <v>32.947083360000001</v>
      </c>
      <c r="L8849" s="19">
        <v>47.066055820000003</v>
      </c>
      <c r="M8849" s="19">
        <v>34.241348449999997</v>
      </c>
      <c r="N8849" s="19">
        <v>62.7301243</v>
      </c>
      <c r="O8849" s="19">
        <v>23.176845719999999</v>
      </c>
      <c r="P8849" s="19">
        <v>26.992739180000001</v>
      </c>
      <c r="Q8849" s="19">
        <v>26.514166249999999</v>
      </c>
    </row>
    <row r="8850" spans="1:17" x14ac:dyDescent="0.2">
      <c r="A8850" s="19" t="s">
        <v>15904</v>
      </c>
      <c r="B8850" s="19" t="s">
        <v>15905</v>
      </c>
      <c r="C8850" s="19">
        <v>1.125164246</v>
      </c>
      <c r="D8850" s="19">
        <v>2.2251204420000001</v>
      </c>
      <c r="E8850" s="19">
        <v>0.95539332200000004</v>
      </c>
      <c r="F8850" s="19">
        <v>2.1478284489999999</v>
      </c>
      <c r="G8850" s="19">
        <v>1.25638279</v>
      </c>
      <c r="H8850" s="19">
        <v>0.79759645000000001</v>
      </c>
      <c r="I8850" s="19">
        <v>0.72266238599999999</v>
      </c>
      <c r="J8850" s="19">
        <v>0.99029961300000002</v>
      </c>
      <c r="K8850" s="19">
        <v>2.7665394139999999</v>
      </c>
      <c r="L8850" s="19">
        <v>1.5174701900000001</v>
      </c>
      <c r="M8850" s="19">
        <v>1.794085274</v>
      </c>
      <c r="N8850" s="19">
        <v>1.2570486910000001</v>
      </c>
      <c r="O8850" s="19">
        <v>19.126346909999999</v>
      </c>
      <c r="P8850" s="19">
        <v>14.398746620000001</v>
      </c>
      <c r="Q8850" s="19">
        <v>2.9219620110000002</v>
      </c>
    </row>
    <row r="8851" spans="1:17" x14ac:dyDescent="0.2">
      <c r="A8851" s="19" t="s">
        <v>15906</v>
      </c>
      <c r="B8851" s="19" t="s">
        <v>15907</v>
      </c>
      <c r="C8851" s="19">
        <v>0.47495313500000003</v>
      </c>
      <c r="D8851" s="19">
        <v>0.12752736000000001</v>
      </c>
      <c r="E8851" s="19">
        <v>2.420521328</v>
      </c>
      <c r="F8851" s="19">
        <v>0.33947469000000002</v>
      </c>
      <c r="G8851" s="19">
        <v>3.3086002000000003E-2</v>
      </c>
      <c r="H8851" s="19">
        <v>3.6112731000000002E-2</v>
      </c>
      <c r="I8851" s="19">
        <v>8.6766020000000003E-3</v>
      </c>
      <c r="J8851" s="19">
        <v>4.225393E-3</v>
      </c>
      <c r="K8851" s="19">
        <v>2.6652058999999999E-2</v>
      </c>
      <c r="L8851" s="19">
        <v>2.4751479999999999E-3</v>
      </c>
      <c r="M8851" s="19">
        <v>1.184495E-3</v>
      </c>
      <c r="N8851" s="19">
        <v>8.4158331000000003E-2</v>
      </c>
      <c r="O8851" s="19">
        <v>3.6559775000000003E-2</v>
      </c>
      <c r="P8851" s="19">
        <v>2.3304979999999999E-3</v>
      </c>
      <c r="Q8851" s="19">
        <v>3.7641856000000001E-2</v>
      </c>
    </row>
    <row r="8852" spans="1:17" x14ac:dyDescent="0.2">
      <c r="A8852" s="19" t="s">
        <v>15908</v>
      </c>
      <c r="B8852" s="19" t="s">
        <v>15909</v>
      </c>
      <c r="C8852" s="19">
        <v>1.7769104149999999</v>
      </c>
      <c r="D8852" s="19">
        <v>0.67324442100000004</v>
      </c>
      <c r="E8852" s="19">
        <v>1.259212402</v>
      </c>
      <c r="F8852" s="19">
        <v>0.93182574200000001</v>
      </c>
      <c r="G8852" s="19">
        <v>1.468874491</v>
      </c>
      <c r="H8852" s="19">
        <v>1.871190833</v>
      </c>
      <c r="I8852" s="19">
        <v>0.63761345800000002</v>
      </c>
      <c r="J8852" s="19">
        <v>0.46184589500000001</v>
      </c>
      <c r="K8852" s="19">
        <v>1.3460267210000001</v>
      </c>
      <c r="L8852" s="19">
        <v>1.1792849430000001</v>
      </c>
      <c r="M8852" s="19">
        <v>1.5759893700000001</v>
      </c>
      <c r="N8852" s="19">
        <v>1.5551132990000001</v>
      </c>
      <c r="O8852" s="19">
        <v>0.61159548100000005</v>
      </c>
      <c r="P8852" s="19">
        <v>0.91689540300000005</v>
      </c>
      <c r="Q8852" s="19">
        <v>0.74927294799999999</v>
      </c>
    </row>
    <row r="8853" spans="1:17" x14ac:dyDescent="0.2">
      <c r="A8853" s="19" t="s">
        <v>15910</v>
      </c>
      <c r="B8853" s="19" t="s">
        <v>15911</v>
      </c>
      <c r="C8853" s="19">
        <v>6.6932066179999996</v>
      </c>
      <c r="D8853" s="19">
        <v>12.82266523</v>
      </c>
      <c r="E8853" s="19">
        <v>6.2092170290000004</v>
      </c>
      <c r="F8853" s="19">
        <v>8.9578809019999994</v>
      </c>
      <c r="G8853" s="19">
        <v>12.14750926</v>
      </c>
      <c r="H8853" s="19">
        <v>12.90355883</v>
      </c>
      <c r="I8853" s="19">
        <v>11.994590069999999</v>
      </c>
      <c r="J8853" s="19">
        <v>14.348406900000001</v>
      </c>
      <c r="K8853" s="19">
        <v>6.5875395320000001</v>
      </c>
      <c r="L8853" s="19">
        <v>6.7810839180000002</v>
      </c>
      <c r="M8853" s="19">
        <v>15.9283091</v>
      </c>
      <c r="N8853" s="19">
        <v>14.87135176</v>
      </c>
      <c r="O8853" s="19">
        <v>51.361420580000001</v>
      </c>
      <c r="P8853" s="19">
        <v>53.64565803</v>
      </c>
      <c r="Q8853" s="19">
        <v>16.890824510000002</v>
      </c>
    </row>
    <row r="8854" spans="1:17" x14ac:dyDescent="0.2">
      <c r="A8854" s="19" t="s">
        <v>15912</v>
      </c>
      <c r="B8854" s="19" t="s">
        <v>15913</v>
      </c>
      <c r="C8854" s="19">
        <v>1.4827257890000001</v>
      </c>
      <c r="D8854" s="19">
        <v>0.46870815300000002</v>
      </c>
      <c r="E8854" s="19">
        <v>0.76241569099999995</v>
      </c>
      <c r="F8854" s="19">
        <v>0.61071574699999998</v>
      </c>
      <c r="G8854" s="19">
        <v>0.35641633700000003</v>
      </c>
      <c r="H8854" s="19">
        <v>0.26269666699999999</v>
      </c>
      <c r="I8854" s="19">
        <v>1.18903161</v>
      </c>
      <c r="J8854" s="19">
        <v>1.072398859</v>
      </c>
      <c r="K8854" s="19">
        <v>0.66760518099999999</v>
      </c>
      <c r="L8854" s="19">
        <v>0.78397218400000002</v>
      </c>
      <c r="M8854" s="19">
        <v>1.2607745079999999</v>
      </c>
      <c r="N8854" s="19">
        <v>1.557401638</v>
      </c>
      <c r="O8854" s="19">
        <v>2.0253269610000002</v>
      </c>
      <c r="P8854" s="19">
        <v>1.9929113490000001</v>
      </c>
      <c r="Q8854" s="19">
        <v>11.33958389</v>
      </c>
    </row>
    <row r="8855" spans="1:17" x14ac:dyDescent="0.2">
      <c r="A8855" s="19" t="s">
        <v>15914</v>
      </c>
      <c r="B8855" s="19" t="s">
        <v>15915</v>
      </c>
      <c r="C8855" s="19">
        <v>14.283231369999999</v>
      </c>
      <c r="D8855" s="19">
        <v>17.141654450000001</v>
      </c>
      <c r="E8855" s="19">
        <v>9.763101249</v>
      </c>
      <c r="F8855" s="19">
        <v>20.242084630000001</v>
      </c>
      <c r="G8855" s="19">
        <v>15.653876540000001</v>
      </c>
      <c r="H8855" s="19">
        <v>11.059574700000001</v>
      </c>
      <c r="I8855" s="19">
        <v>12.000397489999999</v>
      </c>
      <c r="J8855" s="19">
        <v>12.95181125</v>
      </c>
      <c r="K8855" s="19">
        <v>19.61799147</v>
      </c>
      <c r="L8855" s="19">
        <v>13.97138535</v>
      </c>
      <c r="M8855" s="19">
        <v>13.99101896</v>
      </c>
      <c r="N8855" s="19">
        <v>7.6537424410000003</v>
      </c>
      <c r="O8855" s="19">
        <v>22.855575129999998</v>
      </c>
      <c r="P8855" s="19">
        <v>20.125344219999999</v>
      </c>
      <c r="Q8855" s="19">
        <v>15.74019277</v>
      </c>
    </row>
    <row r="8856" spans="1:17" x14ac:dyDescent="0.2">
      <c r="A8856" s="19" t="s">
        <v>15916</v>
      </c>
      <c r="B8856" s="19" t="s">
        <v>15917</v>
      </c>
      <c r="C8856" s="19">
        <v>0.84357921999999996</v>
      </c>
      <c r="D8856" s="19">
        <v>1.4882652220000001</v>
      </c>
      <c r="E8856" s="19">
        <v>1.265336266</v>
      </c>
      <c r="F8856" s="19">
        <v>0.82587433200000004</v>
      </c>
      <c r="G8856" s="19">
        <v>3.6426279830000001</v>
      </c>
      <c r="H8856" s="19">
        <v>3.4419117479999999</v>
      </c>
      <c r="I8856" s="19">
        <v>4.0151024360000003</v>
      </c>
      <c r="J8856" s="19">
        <v>3.2239031169999999</v>
      </c>
      <c r="K8856" s="19">
        <v>2.996964341</v>
      </c>
      <c r="L8856" s="19">
        <v>3.1007130260000002</v>
      </c>
      <c r="M8856" s="19">
        <v>6.1253274590000002</v>
      </c>
      <c r="N8856" s="19">
        <v>6.4183910089999996</v>
      </c>
      <c r="O8856" s="19">
        <v>0.84038464999999996</v>
      </c>
      <c r="P8856" s="19">
        <v>0.701119889</v>
      </c>
      <c r="Q8856" s="19">
        <v>2.6237853019999999</v>
      </c>
    </row>
    <row r="8857" spans="1:17" x14ac:dyDescent="0.2">
      <c r="A8857" s="19" t="s">
        <v>15918</v>
      </c>
      <c r="B8857" s="19" t="s">
        <v>15919</v>
      </c>
      <c r="C8857" s="19">
        <v>37.366391380000003</v>
      </c>
      <c r="D8857" s="19">
        <v>28.60357162</v>
      </c>
      <c r="E8857" s="19">
        <v>11.68546823</v>
      </c>
      <c r="F8857" s="19">
        <v>19.16776166</v>
      </c>
      <c r="G8857" s="19">
        <v>17.308612350000001</v>
      </c>
      <c r="H8857" s="19">
        <v>26.636186339999998</v>
      </c>
      <c r="I8857" s="19">
        <v>16.475556690000001</v>
      </c>
      <c r="J8857" s="19">
        <v>31.43976138</v>
      </c>
      <c r="K8857" s="19">
        <v>19.266144019999999</v>
      </c>
      <c r="L8857" s="19">
        <v>8.0408875309999992</v>
      </c>
      <c r="M8857" s="19">
        <v>10.528123369999999</v>
      </c>
      <c r="N8857" s="19">
        <v>9.9947496539999996</v>
      </c>
      <c r="O8857" s="19">
        <v>68.281793129999997</v>
      </c>
      <c r="P8857" s="19">
        <v>63.300647529999999</v>
      </c>
      <c r="Q8857" s="19">
        <v>58.820847450000002</v>
      </c>
    </row>
    <row r="8858" spans="1:17" x14ac:dyDescent="0.2">
      <c r="A8858" s="19" t="s">
        <v>15920</v>
      </c>
      <c r="B8858" s="19" t="s">
        <v>15921</v>
      </c>
      <c r="C8858" s="19">
        <v>2.169186474</v>
      </c>
      <c r="D8858" s="19">
        <v>6.1870206220000004</v>
      </c>
      <c r="E8858" s="19">
        <v>3.8749984749999999</v>
      </c>
      <c r="F8858" s="19">
        <v>9.4320267280000003</v>
      </c>
      <c r="G8858" s="19">
        <v>2.2211913509999999</v>
      </c>
      <c r="H8858" s="19">
        <v>3.9226622600000001</v>
      </c>
      <c r="I8858" s="19">
        <v>2.614121307</v>
      </c>
      <c r="J8858" s="19">
        <v>5.4063331259999998</v>
      </c>
      <c r="K8858" s="19">
        <v>2.1424469190000002</v>
      </c>
      <c r="L8858" s="19">
        <v>2.792630897</v>
      </c>
      <c r="M8858" s="19">
        <v>1.971246096</v>
      </c>
      <c r="N8858" s="19">
        <v>2.2740392460000001</v>
      </c>
      <c r="O8858" s="19">
        <v>1.6155538659999999</v>
      </c>
      <c r="P8858" s="19">
        <v>2.067955258</v>
      </c>
      <c r="Q8858" s="19">
        <v>2.977441464</v>
      </c>
    </row>
    <row r="8859" spans="1:17" x14ac:dyDescent="0.2">
      <c r="A8859" s="19" t="s">
        <v>15922</v>
      </c>
      <c r="B8859" s="19" t="s">
        <v>15923</v>
      </c>
      <c r="C8859" s="19">
        <v>0.90075580700000002</v>
      </c>
      <c r="D8859" s="19">
        <v>2.101646433</v>
      </c>
      <c r="E8859" s="19">
        <v>0.486732251</v>
      </c>
      <c r="F8859" s="19">
        <v>0.26930124700000002</v>
      </c>
      <c r="G8859" s="19">
        <v>2.7653569130000002</v>
      </c>
      <c r="H8859" s="19">
        <v>2.5017607289999999</v>
      </c>
      <c r="I8859" s="19">
        <v>0.88208425899999998</v>
      </c>
      <c r="J8859" s="19">
        <v>1.6089364500000001</v>
      </c>
      <c r="K8859" s="19">
        <v>1.106515243</v>
      </c>
      <c r="L8859" s="19">
        <v>0.53807387200000001</v>
      </c>
      <c r="M8859" s="19">
        <v>1.7419893559999999</v>
      </c>
      <c r="N8859" s="19">
        <v>2.026412916</v>
      </c>
      <c r="O8859" s="19">
        <v>4.9411233860000001</v>
      </c>
      <c r="P8859" s="19">
        <v>4.4990580439999999</v>
      </c>
      <c r="Q8859" s="19">
        <v>1.0910461250000001</v>
      </c>
    </row>
    <row r="8860" spans="1:17" x14ac:dyDescent="0.2">
      <c r="A8860" s="19" t="s">
        <v>15924</v>
      </c>
      <c r="B8860" s="19" t="s">
        <v>15925</v>
      </c>
      <c r="C8860" s="19">
        <v>332.85199660000001</v>
      </c>
      <c r="D8860" s="19">
        <v>239.19505369999999</v>
      </c>
      <c r="E8860" s="19">
        <v>105.100328</v>
      </c>
      <c r="F8860" s="19">
        <v>97.563626479999996</v>
      </c>
      <c r="G8860" s="19">
        <v>122.0107417</v>
      </c>
      <c r="H8860" s="19">
        <v>110.44493540000001</v>
      </c>
      <c r="I8860" s="19">
        <v>127.5394186</v>
      </c>
      <c r="J8860" s="19">
        <v>115.69480369999999</v>
      </c>
      <c r="K8860" s="19">
        <v>176.09999139999999</v>
      </c>
      <c r="L8860" s="19">
        <v>122.2917741</v>
      </c>
      <c r="M8860" s="19">
        <v>169.37284450000001</v>
      </c>
      <c r="N8860" s="19">
        <v>116.6204122</v>
      </c>
      <c r="O8860" s="19">
        <v>4643.9930119999999</v>
      </c>
      <c r="P8860" s="19">
        <v>3637.5404079999998</v>
      </c>
      <c r="Q8860" s="19">
        <v>146.2750064</v>
      </c>
    </row>
    <row r="8861" spans="1:17" x14ac:dyDescent="0.2">
      <c r="A8861" s="19" t="s">
        <v>15926</v>
      </c>
      <c r="B8861" s="19" t="s">
        <v>15927</v>
      </c>
      <c r="C8861" s="19">
        <v>9.5391113450000002</v>
      </c>
      <c r="D8861" s="19">
        <v>5.3173751410000003</v>
      </c>
      <c r="E8861" s="19">
        <v>2.8125887989999998</v>
      </c>
      <c r="F8861" s="19">
        <v>3.4781276769999998</v>
      </c>
      <c r="G8861" s="19">
        <v>7.9866228670000003</v>
      </c>
      <c r="H8861" s="19">
        <v>1.727786217</v>
      </c>
      <c r="I8861" s="19">
        <v>10.9911403</v>
      </c>
      <c r="J8861" s="19">
        <v>1.420135787</v>
      </c>
      <c r="K8861" s="19">
        <v>17.33206152</v>
      </c>
      <c r="L8861" s="19">
        <v>1.6469951860000001</v>
      </c>
      <c r="M8861" s="19">
        <v>2.1942200199999999</v>
      </c>
      <c r="N8861" s="19">
        <v>0.72797545600000002</v>
      </c>
      <c r="O8861" s="19">
        <v>0.27499791499999998</v>
      </c>
      <c r="P8861" s="19">
        <v>0.338553406</v>
      </c>
      <c r="Q8861" s="19">
        <v>11.91217041</v>
      </c>
    </row>
    <row r="8862" spans="1:17" x14ac:dyDescent="0.2">
      <c r="A8862" s="19" t="s">
        <v>15928</v>
      </c>
      <c r="B8862" s="19" t="s">
        <v>15929</v>
      </c>
      <c r="C8862" s="19">
        <v>1.1202195770000001</v>
      </c>
      <c r="D8862" s="19">
        <v>1.0645498200000001</v>
      </c>
      <c r="E8862" s="19">
        <v>1.8644048179999999</v>
      </c>
      <c r="F8862" s="19">
        <v>3.5670494709999998</v>
      </c>
      <c r="G8862" s="19">
        <v>1.5234019780000001</v>
      </c>
      <c r="H8862" s="19">
        <v>5.0837893660000004</v>
      </c>
      <c r="I8862" s="19">
        <v>1.4359660329999999</v>
      </c>
      <c r="J8862" s="19">
        <v>3.810075747</v>
      </c>
      <c r="K8862" s="19">
        <v>0.55466054499999995</v>
      </c>
      <c r="L8862" s="19">
        <v>2.801915846</v>
      </c>
      <c r="M8862" s="19">
        <v>0.854310719</v>
      </c>
      <c r="N8862" s="19">
        <v>3.1306518570000001</v>
      </c>
      <c r="O8862" s="19">
        <v>4.4215154999999999E-2</v>
      </c>
      <c r="P8862" s="19">
        <v>6.6013899000000001E-2</v>
      </c>
      <c r="Q8862" s="19">
        <v>0.638824371</v>
      </c>
    </row>
    <row r="8863" spans="1:17" x14ac:dyDescent="0.2">
      <c r="A8863" s="19" t="s">
        <v>15930</v>
      </c>
      <c r="B8863" s="19" t="s">
        <v>15931</v>
      </c>
      <c r="C8863" s="19">
        <v>0.269341728</v>
      </c>
      <c r="D8863" s="19">
        <v>0.33035979300000001</v>
      </c>
      <c r="E8863" s="19">
        <v>0.18072196300000001</v>
      </c>
      <c r="F8863" s="19">
        <v>4.6132434E-2</v>
      </c>
      <c r="G8863" s="19">
        <v>0.25450079599999997</v>
      </c>
      <c r="H8863" s="19">
        <v>0.39162055899999998</v>
      </c>
      <c r="I8863" s="19">
        <v>0.76620404200000003</v>
      </c>
      <c r="J8863" s="19">
        <v>0.79395959000000005</v>
      </c>
      <c r="K8863" s="19">
        <v>0.41994998</v>
      </c>
      <c r="L8863" s="19">
        <v>0.66360446399999995</v>
      </c>
      <c r="M8863" s="19">
        <v>1.937671782</v>
      </c>
      <c r="N8863" s="19">
        <v>5.0830147879999998</v>
      </c>
      <c r="O8863" s="19">
        <v>2.633501656</v>
      </c>
      <c r="P8863" s="19">
        <v>3.1302873390000001</v>
      </c>
      <c r="Q8863" s="19">
        <v>0.19607760699999999</v>
      </c>
    </row>
    <row r="8864" spans="1:17" x14ac:dyDescent="0.2">
      <c r="A8864" s="19" t="s">
        <v>15932</v>
      </c>
      <c r="B8864" s="19" t="s">
        <v>15933</v>
      </c>
      <c r="C8864" s="19">
        <v>14.412501369999999</v>
      </c>
      <c r="D8864" s="19">
        <v>13.582066960000001</v>
      </c>
      <c r="E8864" s="19">
        <v>10.73443679</v>
      </c>
      <c r="F8864" s="19">
        <v>13.7609598</v>
      </c>
      <c r="G8864" s="19">
        <v>13.577060729999999</v>
      </c>
      <c r="H8864" s="19">
        <v>10.21473529</v>
      </c>
      <c r="I8864" s="19">
        <v>13.18551222</v>
      </c>
      <c r="J8864" s="19">
        <v>11.8905273</v>
      </c>
      <c r="K8864" s="19">
        <v>20.308527099999999</v>
      </c>
      <c r="L8864" s="19">
        <v>13.2809583</v>
      </c>
      <c r="M8864" s="19">
        <v>17.107426790000002</v>
      </c>
      <c r="N8864" s="19">
        <v>11.007383839999999</v>
      </c>
      <c r="O8864" s="19">
        <v>69.155775779999999</v>
      </c>
      <c r="P8864" s="19">
        <v>50.996367730000003</v>
      </c>
      <c r="Q8864" s="19">
        <v>20.66391724</v>
      </c>
    </row>
    <row r="8865" spans="1:17" x14ac:dyDescent="0.2">
      <c r="A8865" s="19" t="s">
        <v>15934</v>
      </c>
      <c r="B8865" s="19" t="s">
        <v>15935</v>
      </c>
      <c r="C8865" s="19">
        <v>16.834799619999998</v>
      </c>
      <c r="D8865" s="19">
        <v>13.17228596</v>
      </c>
      <c r="E8865" s="19">
        <v>18.809583910000001</v>
      </c>
      <c r="F8865" s="19">
        <v>14.313561460000001</v>
      </c>
      <c r="G8865" s="19">
        <v>5.334370431</v>
      </c>
      <c r="H8865" s="19">
        <v>6.2566905740000003</v>
      </c>
      <c r="I8865" s="19">
        <v>10.268891200000001</v>
      </c>
      <c r="J8865" s="19">
        <v>7.9580236449999999</v>
      </c>
      <c r="K8865" s="19">
        <v>5.827340671</v>
      </c>
      <c r="L8865" s="19">
        <v>6.2222837249999996</v>
      </c>
      <c r="M8865" s="19">
        <v>11.568120739999999</v>
      </c>
      <c r="N8865" s="19">
        <v>12.72758348</v>
      </c>
      <c r="O8865" s="19">
        <v>15.47903949</v>
      </c>
      <c r="P8865" s="19">
        <v>15.216670929999999</v>
      </c>
      <c r="Q8865" s="19">
        <v>10.9495187</v>
      </c>
    </row>
    <row r="8866" spans="1:17" x14ac:dyDescent="0.2">
      <c r="A8866" s="19" t="s">
        <v>15936</v>
      </c>
      <c r="B8866" s="19" t="s">
        <v>15937</v>
      </c>
      <c r="C8866" s="19">
        <v>49.61221871</v>
      </c>
      <c r="D8866" s="19">
        <v>105.3084794</v>
      </c>
      <c r="E8866" s="19">
        <v>35.970244039999997</v>
      </c>
      <c r="F8866" s="19">
        <v>82.818648999999994</v>
      </c>
      <c r="G8866" s="19">
        <v>46.691445739999999</v>
      </c>
      <c r="H8866" s="19">
        <v>58.48052354</v>
      </c>
      <c r="I8866" s="19">
        <v>64.002926680000002</v>
      </c>
      <c r="J8866" s="19">
        <v>91.218898920000001</v>
      </c>
      <c r="K8866" s="19">
        <v>54.58148722</v>
      </c>
      <c r="L8866" s="19">
        <v>60.410777719999999</v>
      </c>
      <c r="M8866" s="19">
        <v>60.820967789999997</v>
      </c>
      <c r="N8866" s="19">
        <v>59.819100450000001</v>
      </c>
      <c r="O8866" s="19">
        <v>75.258457770000007</v>
      </c>
      <c r="P8866" s="19">
        <v>77.966511420000003</v>
      </c>
      <c r="Q8866" s="19">
        <v>65.290266579999994</v>
      </c>
    </row>
    <row r="8867" spans="1:17" x14ac:dyDescent="0.2">
      <c r="A8867" s="19" t="s">
        <v>15938</v>
      </c>
      <c r="B8867" s="19" t="s">
        <v>15939</v>
      </c>
      <c r="C8867" s="19">
        <v>118.00267530000001</v>
      </c>
      <c r="D8867" s="19">
        <v>49.61221871</v>
      </c>
      <c r="E8867" s="19">
        <v>113.80561040000001</v>
      </c>
      <c r="F8867" s="19">
        <v>57.207581159999997</v>
      </c>
      <c r="G8867" s="19">
        <v>179.81221410000001</v>
      </c>
      <c r="H8867" s="19">
        <v>150.51414919999999</v>
      </c>
      <c r="I8867" s="19">
        <v>100.38995389999999</v>
      </c>
      <c r="J8867" s="19">
        <v>81.783729620000003</v>
      </c>
      <c r="K8867" s="19">
        <v>153.6928619</v>
      </c>
      <c r="L8867" s="19">
        <v>167.53290620000001</v>
      </c>
      <c r="M8867" s="19">
        <v>88.870365899999996</v>
      </c>
      <c r="N8867" s="19">
        <v>111.98606580000001</v>
      </c>
      <c r="O8867" s="19">
        <v>30.381457529999999</v>
      </c>
      <c r="P8867" s="19">
        <v>33.383561319999998</v>
      </c>
      <c r="Q8867" s="19">
        <v>192.935903</v>
      </c>
    </row>
    <row r="8868" spans="1:17" x14ac:dyDescent="0.2">
      <c r="A8868" s="19" t="s">
        <v>15940</v>
      </c>
      <c r="B8868" s="19" t="s">
        <v>15941</v>
      </c>
      <c r="C8868" s="19">
        <v>4.5458773800000003</v>
      </c>
      <c r="D8868" s="19">
        <v>7.4266135899999997</v>
      </c>
      <c r="E8868" s="19">
        <v>4.5237505840000001</v>
      </c>
      <c r="F8868" s="19">
        <v>4.7457318549999998</v>
      </c>
      <c r="G8868" s="19">
        <v>9.8858640659999999</v>
      </c>
      <c r="H8868" s="19">
        <v>7.4470937490000004</v>
      </c>
      <c r="I8868" s="19">
        <v>9.9028124139999996</v>
      </c>
      <c r="J8868" s="19">
        <v>10.69843275</v>
      </c>
      <c r="K8868" s="19">
        <v>11.21841064</v>
      </c>
      <c r="L8868" s="19">
        <v>6.3195382359999996</v>
      </c>
      <c r="M8868" s="19">
        <v>10.308906950000001</v>
      </c>
      <c r="N8868" s="19">
        <v>6.5016439999999998</v>
      </c>
      <c r="O8868" s="19">
        <v>6.1635214249999999</v>
      </c>
      <c r="P8868" s="19">
        <v>4.8839783859999999</v>
      </c>
      <c r="Q8868" s="19">
        <v>5.9834046990000003</v>
      </c>
    </row>
    <row r="8869" spans="1:17" x14ac:dyDescent="0.2">
      <c r="A8869" s="19" t="s">
        <v>15942</v>
      </c>
      <c r="B8869" s="19" t="s">
        <v>15943</v>
      </c>
      <c r="C8869" s="19">
        <v>65.908298509999995</v>
      </c>
      <c r="D8869" s="19">
        <v>89.368110650000006</v>
      </c>
      <c r="E8869" s="19">
        <v>54.824711290000003</v>
      </c>
      <c r="F8869" s="19">
        <v>106.528327</v>
      </c>
      <c r="G8869" s="19">
        <v>60.213693059999997</v>
      </c>
      <c r="H8869" s="19">
        <v>72.614787449999994</v>
      </c>
      <c r="I8869" s="19">
        <v>59.960927490000003</v>
      </c>
      <c r="J8869" s="19">
        <v>82.464172770000005</v>
      </c>
      <c r="K8869" s="19">
        <v>66.832506350000003</v>
      </c>
      <c r="L8869" s="19">
        <v>88.994832500000001</v>
      </c>
      <c r="M8869" s="19">
        <v>55.175217959999998</v>
      </c>
      <c r="N8869" s="19">
        <v>53.150664980000002</v>
      </c>
      <c r="O8869" s="19">
        <v>62.974460880000002</v>
      </c>
      <c r="P8869" s="19">
        <v>75.478829730000001</v>
      </c>
      <c r="Q8869" s="19">
        <v>60.811818959999997</v>
      </c>
    </row>
    <row r="8870" spans="1:17" x14ac:dyDescent="0.2">
      <c r="A8870" s="19" t="s">
        <v>15944</v>
      </c>
      <c r="B8870" s="19" t="s">
        <v>15945</v>
      </c>
      <c r="C8870" s="19">
        <v>43.984130630000003</v>
      </c>
      <c r="D8870" s="19">
        <v>59.446140110000002</v>
      </c>
      <c r="E8870" s="19">
        <v>38.603251540000002</v>
      </c>
      <c r="F8870" s="19">
        <v>76.922251209999999</v>
      </c>
      <c r="G8870" s="19">
        <v>39.408743250000001</v>
      </c>
      <c r="H8870" s="19">
        <v>39.220933019999997</v>
      </c>
      <c r="I8870" s="19">
        <v>49.297031529999998</v>
      </c>
      <c r="J8870" s="19">
        <v>45.399983570000003</v>
      </c>
      <c r="K8870" s="19">
        <v>40.657827240000003</v>
      </c>
      <c r="L8870" s="19">
        <v>54.263162100000002</v>
      </c>
      <c r="M8870" s="19">
        <v>42.728580610000002</v>
      </c>
      <c r="N8870" s="19">
        <v>26.204139080000001</v>
      </c>
      <c r="O8870" s="19">
        <v>45.958823389999999</v>
      </c>
      <c r="P8870" s="19">
        <v>46.424511950000003</v>
      </c>
      <c r="Q8870" s="19">
        <v>46.712455419999998</v>
      </c>
    </row>
    <row r="8871" spans="1:17" x14ac:dyDescent="0.2">
      <c r="A8871" s="19" t="s">
        <v>15946</v>
      </c>
      <c r="B8871" s="19" t="s">
        <v>15947</v>
      </c>
      <c r="C8871" s="19">
        <v>88.490752979999996</v>
      </c>
      <c r="D8871" s="19">
        <v>140.2935257</v>
      </c>
      <c r="E8871" s="19">
        <v>61.731327540000002</v>
      </c>
      <c r="F8871" s="19">
        <v>162.66555389999999</v>
      </c>
      <c r="G8871" s="19">
        <v>68.381919449999998</v>
      </c>
      <c r="H8871" s="19">
        <v>75.155066360000006</v>
      </c>
      <c r="I8871" s="19">
        <v>89.350373079999997</v>
      </c>
      <c r="J8871" s="19">
        <v>123.1693788</v>
      </c>
      <c r="K8871" s="19">
        <v>90.208679579999995</v>
      </c>
      <c r="L8871" s="19">
        <v>114.555021</v>
      </c>
      <c r="M8871" s="19">
        <v>73.540645729999994</v>
      </c>
      <c r="N8871" s="19">
        <v>58.21946054</v>
      </c>
      <c r="O8871" s="19">
        <v>77.221179669999998</v>
      </c>
      <c r="P8871" s="19">
        <v>86.577353740000007</v>
      </c>
      <c r="Q8871" s="19">
        <v>90.89290767</v>
      </c>
    </row>
    <row r="8872" spans="1:17" x14ac:dyDescent="0.2">
      <c r="A8872" s="19" t="s">
        <v>15948</v>
      </c>
      <c r="B8872" s="19" t="s">
        <v>15949</v>
      </c>
      <c r="C8872" s="19">
        <v>4.9674116440000002</v>
      </c>
      <c r="D8872" s="19">
        <v>3.8813546300000001</v>
      </c>
      <c r="E8872" s="19">
        <v>7.1994790169999998</v>
      </c>
      <c r="F8872" s="19">
        <v>8.793526666</v>
      </c>
      <c r="G8872" s="19">
        <v>5.432023515</v>
      </c>
      <c r="H8872" s="19">
        <v>4.739858913</v>
      </c>
      <c r="I8872" s="19">
        <v>6.3806033180000004</v>
      </c>
      <c r="J8872" s="19">
        <v>5.3511719849999997</v>
      </c>
      <c r="K8872" s="19">
        <v>4.8951210469999999</v>
      </c>
      <c r="L8872" s="19">
        <v>6.254563611</v>
      </c>
      <c r="M8872" s="19">
        <v>4.6824190159999999</v>
      </c>
      <c r="N8872" s="19">
        <v>6.0730683929999998</v>
      </c>
      <c r="O8872" s="19">
        <v>5.1636287080000001</v>
      </c>
      <c r="P8872" s="19">
        <v>5.638423188</v>
      </c>
      <c r="Q8872" s="19">
        <v>4.0953869799999998</v>
      </c>
    </row>
    <row r="8873" spans="1:17" x14ac:dyDescent="0.2">
      <c r="A8873" s="19" t="s">
        <v>15948</v>
      </c>
      <c r="B8873" s="19" t="s">
        <v>15949</v>
      </c>
      <c r="C8873" s="19">
        <v>4.9674116440000002</v>
      </c>
      <c r="D8873" s="19">
        <v>3.8813546300000001</v>
      </c>
      <c r="E8873" s="19">
        <v>7.1994790169999998</v>
      </c>
      <c r="F8873" s="19">
        <v>8.793526666</v>
      </c>
      <c r="G8873" s="19">
        <v>5.432023515</v>
      </c>
      <c r="H8873" s="19">
        <v>4.739858913</v>
      </c>
      <c r="I8873" s="19">
        <v>6.3806033180000004</v>
      </c>
      <c r="J8873" s="19">
        <v>5.3511719849999997</v>
      </c>
      <c r="K8873" s="19">
        <v>4.8951210469999999</v>
      </c>
      <c r="L8873" s="19">
        <v>6.254563611</v>
      </c>
      <c r="M8873" s="19">
        <v>4.6824190159999999</v>
      </c>
      <c r="N8873" s="19">
        <v>6.0730683929999998</v>
      </c>
      <c r="O8873" s="19">
        <v>5.1636287080000001</v>
      </c>
      <c r="P8873" s="19">
        <v>5.638423188</v>
      </c>
      <c r="Q8873" s="19">
        <v>4.0953869799999998</v>
      </c>
    </row>
    <row r="8874" spans="1:17" x14ac:dyDescent="0.2">
      <c r="A8874" s="19" t="s">
        <v>15950</v>
      </c>
      <c r="B8874" s="19" t="s">
        <v>15951</v>
      </c>
      <c r="C8874" s="19">
        <v>54.070370930000003</v>
      </c>
      <c r="D8874" s="19">
        <v>75.862648500000006</v>
      </c>
      <c r="E8874" s="19">
        <v>33.896281000000002</v>
      </c>
      <c r="F8874" s="19">
        <v>56.104497469999998</v>
      </c>
      <c r="G8874" s="19">
        <v>33.599636099999998</v>
      </c>
      <c r="H8874" s="19">
        <v>42.87852762</v>
      </c>
      <c r="I8874" s="19">
        <v>43.809907160000002</v>
      </c>
      <c r="J8874" s="19">
        <v>48.974794080000002</v>
      </c>
      <c r="K8874" s="19">
        <v>32.00343908</v>
      </c>
      <c r="L8874" s="19">
        <v>42.322535199999997</v>
      </c>
      <c r="M8874" s="19">
        <v>46.57608261</v>
      </c>
      <c r="N8874" s="19">
        <v>47.072780299999998</v>
      </c>
      <c r="O8874" s="19">
        <v>35.481734160000002</v>
      </c>
      <c r="P8874" s="19">
        <v>37.145786690000001</v>
      </c>
      <c r="Q8874" s="19">
        <v>45.825743150000001</v>
      </c>
    </row>
    <row r="8875" spans="1:17" x14ac:dyDescent="0.2">
      <c r="A8875" s="19" t="s">
        <v>15952</v>
      </c>
      <c r="B8875" s="19" t="s">
        <v>15953</v>
      </c>
      <c r="C8875" s="19">
        <v>214.85807779999999</v>
      </c>
      <c r="D8875" s="19">
        <v>341.16071040000003</v>
      </c>
      <c r="E8875" s="19">
        <v>150.408751</v>
      </c>
      <c r="F8875" s="19">
        <v>332.76820420000001</v>
      </c>
      <c r="G8875" s="19">
        <v>182.827416</v>
      </c>
      <c r="H8875" s="19">
        <v>231.14634520000001</v>
      </c>
      <c r="I8875" s="19">
        <v>211.67544330000001</v>
      </c>
      <c r="J8875" s="19">
        <v>288.42469340000002</v>
      </c>
      <c r="K8875" s="19">
        <v>200.55139489999999</v>
      </c>
      <c r="L8875" s="19">
        <v>249.75715750000001</v>
      </c>
      <c r="M8875" s="19">
        <v>189.7632615</v>
      </c>
      <c r="N8875" s="19">
        <v>169.13965529999999</v>
      </c>
      <c r="O8875" s="19">
        <v>221.67935850000001</v>
      </c>
      <c r="P8875" s="19">
        <v>203.10927240000001</v>
      </c>
      <c r="Q8875" s="19">
        <v>221.01284949999999</v>
      </c>
    </row>
    <row r="8876" spans="1:17" x14ac:dyDescent="0.2">
      <c r="A8876" s="19" t="s">
        <v>15954</v>
      </c>
      <c r="B8876" s="19" t="s">
        <v>15955</v>
      </c>
      <c r="C8876" s="19">
        <v>61.122463619999998</v>
      </c>
      <c r="D8876" s="19">
        <v>117.7206697</v>
      </c>
      <c r="E8876" s="19">
        <v>56.338835950000004</v>
      </c>
      <c r="F8876" s="19">
        <v>101.887686</v>
      </c>
      <c r="G8876" s="19">
        <v>79.762108929999997</v>
      </c>
      <c r="H8876" s="19">
        <v>86.014529429999996</v>
      </c>
      <c r="I8876" s="19">
        <v>102.5956063</v>
      </c>
      <c r="J8876" s="19">
        <v>140.3325237</v>
      </c>
      <c r="K8876" s="19">
        <v>88.215670939999995</v>
      </c>
      <c r="L8876" s="19">
        <v>90.468461970000007</v>
      </c>
      <c r="M8876" s="19">
        <v>101.1726907</v>
      </c>
      <c r="N8876" s="19">
        <v>105.8988744</v>
      </c>
      <c r="O8876" s="19">
        <v>93.83131376</v>
      </c>
      <c r="P8876" s="19">
        <v>104.9981542</v>
      </c>
      <c r="Q8876" s="19">
        <v>57.516808230000002</v>
      </c>
    </row>
    <row r="8877" spans="1:17" x14ac:dyDescent="0.2">
      <c r="A8877" s="19" t="s">
        <v>15956</v>
      </c>
      <c r="B8877" s="19" t="s">
        <v>15957</v>
      </c>
      <c r="C8877" s="19">
        <v>123.7384428</v>
      </c>
      <c r="D8877" s="19">
        <v>169.78073140000001</v>
      </c>
      <c r="E8877" s="19">
        <v>105.3635185</v>
      </c>
      <c r="F8877" s="19">
        <v>202.6702253</v>
      </c>
      <c r="G8877" s="19">
        <v>114.68852819999999</v>
      </c>
      <c r="H8877" s="19">
        <v>126.4522628</v>
      </c>
      <c r="I8877" s="19">
        <v>137.5766519</v>
      </c>
      <c r="J8877" s="19">
        <v>165.9826956</v>
      </c>
      <c r="K8877" s="19">
        <v>129.18328829999999</v>
      </c>
      <c r="L8877" s="19">
        <v>151.51384329999999</v>
      </c>
      <c r="M8877" s="19">
        <v>109.2681501</v>
      </c>
      <c r="N8877" s="19">
        <v>85.96109199</v>
      </c>
      <c r="O8877" s="19">
        <v>139.25778550000001</v>
      </c>
      <c r="P8877" s="19">
        <v>155.6960291</v>
      </c>
      <c r="Q8877" s="19">
        <v>136.99548920000001</v>
      </c>
    </row>
    <row r="8878" spans="1:17" x14ac:dyDescent="0.2">
      <c r="A8878" s="19" t="s">
        <v>15958</v>
      </c>
      <c r="B8878" s="19" t="s">
        <v>15959</v>
      </c>
      <c r="C8878" s="19">
        <v>13.520648720000001</v>
      </c>
      <c r="D8878" s="19">
        <v>34.947487559999999</v>
      </c>
      <c r="E8878" s="19">
        <v>8.5780955179999996</v>
      </c>
      <c r="F8878" s="19">
        <v>24.108144710000001</v>
      </c>
      <c r="G8878" s="19">
        <v>12.384259050000001</v>
      </c>
      <c r="H8878" s="19">
        <v>12.870686429999999</v>
      </c>
      <c r="I8878" s="19">
        <v>14.51924393</v>
      </c>
      <c r="J8878" s="19">
        <v>20.670626729999999</v>
      </c>
      <c r="K8878" s="19">
        <v>16.07084253</v>
      </c>
      <c r="L8878" s="19">
        <v>14.78196466</v>
      </c>
      <c r="M8878" s="19">
        <v>12.480126630000001</v>
      </c>
      <c r="N8878" s="19">
        <v>11.704991919999999</v>
      </c>
      <c r="O8878" s="19">
        <v>18.154238289999999</v>
      </c>
      <c r="P8878" s="19">
        <v>17.450799539999998</v>
      </c>
      <c r="Q8878" s="19">
        <v>14.80249139</v>
      </c>
    </row>
    <row r="8879" spans="1:17" x14ac:dyDescent="0.2">
      <c r="A8879" s="19" t="s">
        <v>15960</v>
      </c>
      <c r="B8879" s="19" t="s">
        <v>15961</v>
      </c>
      <c r="C8879" s="19">
        <v>33.74868575</v>
      </c>
      <c r="D8879" s="19">
        <v>93.976554469999996</v>
      </c>
      <c r="E8879" s="19">
        <v>27.729273939999999</v>
      </c>
      <c r="F8879" s="19">
        <v>69.078577820000007</v>
      </c>
      <c r="G8879" s="19">
        <v>36.078485059999998</v>
      </c>
      <c r="H8879" s="19">
        <v>47.043682539999999</v>
      </c>
      <c r="I8879" s="19">
        <v>40.466319419999998</v>
      </c>
      <c r="J8879" s="19">
        <v>68.373343869999999</v>
      </c>
      <c r="K8879" s="19">
        <v>40.451698</v>
      </c>
      <c r="L8879" s="19">
        <v>51.687185069999998</v>
      </c>
      <c r="M8879" s="19">
        <v>38.972218730000002</v>
      </c>
      <c r="N8879" s="19">
        <v>36.580479259999997</v>
      </c>
      <c r="O8879" s="19">
        <v>35.4590228</v>
      </c>
      <c r="P8879" s="19">
        <v>43.932422930000001</v>
      </c>
      <c r="Q8879" s="19">
        <v>39.206255769999999</v>
      </c>
    </row>
    <row r="8880" spans="1:17" x14ac:dyDescent="0.2">
      <c r="A8880" s="19" t="s">
        <v>15962</v>
      </c>
      <c r="B8880" s="19" t="s">
        <v>15963</v>
      </c>
      <c r="C8880" s="19">
        <v>144.47723790000001</v>
      </c>
      <c r="D8880" s="19">
        <v>192.81385449999999</v>
      </c>
      <c r="E8880" s="19">
        <v>109.8643296</v>
      </c>
      <c r="F8880" s="19">
        <v>198.2326137</v>
      </c>
      <c r="G8880" s="19">
        <v>129.26766620000001</v>
      </c>
      <c r="H8880" s="19">
        <v>131.02020640000001</v>
      </c>
      <c r="I8880" s="19">
        <v>138.07893089999999</v>
      </c>
      <c r="J8880" s="19">
        <v>177.42076610000001</v>
      </c>
      <c r="K8880" s="19">
        <v>132.659964</v>
      </c>
      <c r="L8880" s="19">
        <v>139.93085959999999</v>
      </c>
      <c r="M8880" s="19">
        <v>123.4618478</v>
      </c>
      <c r="N8880" s="19">
        <v>109.0414743</v>
      </c>
      <c r="O8880" s="19">
        <v>121.960639</v>
      </c>
      <c r="P8880" s="19">
        <v>118.5878834</v>
      </c>
      <c r="Q8880" s="19">
        <v>144.18665849999999</v>
      </c>
    </row>
    <row r="8881" spans="1:17" x14ac:dyDescent="0.2">
      <c r="A8881" s="19" t="s">
        <v>15964</v>
      </c>
      <c r="B8881" s="19" t="s">
        <v>15965</v>
      </c>
      <c r="C8881" s="19">
        <v>390.44334750000002</v>
      </c>
      <c r="D8881" s="19">
        <v>510.47734739999999</v>
      </c>
      <c r="E8881" s="19">
        <v>327.41614559999999</v>
      </c>
      <c r="F8881" s="19">
        <v>504.4653927</v>
      </c>
      <c r="G8881" s="19">
        <v>324.05123450000002</v>
      </c>
      <c r="H8881" s="19">
        <v>326.20956860000001</v>
      </c>
      <c r="I8881" s="19">
        <v>363.21163410000003</v>
      </c>
      <c r="J8881" s="19">
        <v>451.44148669999998</v>
      </c>
      <c r="K8881" s="19">
        <v>398.12443990000003</v>
      </c>
      <c r="L8881" s="19">
        <v>391.74236089999999</v>
      </c>
      <c r="M8881" s="19">
        <v>286.83572359999999</v>
      </c>
      <c r="N8881" s="19">
        <v>266.20651620000001</v>
      </c>
      <c r="O8881" s="19">
        <v>196.86129059999999</v>
      </c>
      <c r="P8881" s="19">
        <v>207.44144739999999</v>
      </c>
      <c r="Q8881" s="19">
        <v>208.03268929999999</v>
      </c>
    </row>
    <row r="8882" spans="1:17" x14ac:dyDescent="0.2">
      <c r="A8882" s="19" t="s">
        <v>15966</v>
      </c>
      <c r="B8882" s="19" t="s">
        <v>15967</v>
      </c>
      <c r="C8882" s="19">
        <v>134.61470019999999</v>
      </c>
      <c r="D8882" s="19">
        <v>192.39525620000001</v>
      </c>
      <c r="E8882" s="19">
        <v>123.0724548</v>
      </c>
      <c r="F8882" s="19">
        <v>194.82753719999999</v>
      </c>
      <c r="G8882" s="19">
        <v>108.7737192</v>
      </c>
      <c r="H8882" s="19">
        <v>128.4087586</v>
      </c>
      <c r="I8882" s="19">
        <v>150.79413199999999</v>
      </c>
      <c r="J8882" s="19">
        <v>171.7335477</v>
      </c>
      <c r="K8882" s="19">
        <v>164.9041254</v>
      </c>
      <c r="L8882" s="19">
        <v>154.13103820000001</v>
      </c>
      <c r="M8882" s="19">
        <v>118.9473304</v>
      </c>
      <c r="N8882" s="19">
        <v>109.2681501</v>
      </c>
      <c r="O8882" s="19">
        <v>86.41344823</v>
      </c>
      <c r="P8882" s="19">
        <v>100.51095909999999</v>
      </c>
      <c r="Q8882" s="19">
        <v>109.1342903</v>
      </c>
    </row>
    <row r="8883" spans="1:17" x14ac:dyDescent="0.2">
      <c r="A8883" s="19" t="s">
        <v>15968</v>
      </c>
      <c r="B8883" s="19" t="s">
        <v>15969</v>
      </c>
      <c r="C8883" s="19">
        <v>14.16791104</v>
      </c>
      <c r="D8883" s="19">
        <v>24.251062569999998</v>
      </c>
      <c r="E8883" s="19">
        <v>12.01142608</v>
      </c>
      <c r="F8883" s="19">
        <v>21.914830439999999</v>
      </c>
      <c r="G8883" s="19">
        <v>17.051363120000001</v>
      </c>
      <c r="H8883" s="19">
        <v>14.28068702</v>
      </c>
      <c r="I8883" s="19">
        <v>19.529721240000001</v>
      </c>
      <c r="J8883" s="19">
        <v>20.654727099999999</v>
      </c>
      <c r="K8883" s="19">
        <v>16.545306910000001</v>
      </c>
      <c r="L8883" s="19">
        <v>18.59520616</v>
      </c>
      <c r="M8883" s="19">
        <v>16.622207020000001</v>
      </c>
      <c r="N8883" s="19">
        <v>12.35025413</v>
      </c>
      <c r="O8883" s="19">
        <v>18.535482340000001</v>
      </c>
      <c r="P8883" s="19">
        <v>17.176088379999999</v>
      </c>
      <c r="Q8883" s="19">
        <v>21.630220900000001</v>
      </c>
    </row>
    <row r="8884" spans="1:17" x14ac:dyDescent="0.2">
      <c r="A8884" s="19" t="s">
        <v>15970</v>
      </c>
      <c r="B8884" s="19" t="s">
        <v>15971</v>
      </c>
      <c r="C8884" s="19">
        <v>20.481393659999998</v>
      </c>
      <c r="D8884" s="19">
        <v>44.630065109999997</v>
      </c>
      <c r="E8884" s="19">
        <v>16.518166560000001</v>
      </c>
      <c r="F8884" s="19">
        <v>34.16036081</v>
      </c>
      <c r="G8884" s="19">
        <v>25.064787559999999</v>
      </c>
      <c r="H8884" s="19">
        <v>22.722129720000002</v>
      </c>
      <c r="I8884" s="19">
        <v>20.043509839999999</v>
      </c>
      <c r="J8884" s="19">
        <v>26.9029238</v>
      </c>
      <c r="K8884" s="19">
        <v>23.064383880000001</v>
      </c>
      <c r="L8884" s="19">
        <v>25.001722350000001</v>
      </c>
      <c r="M8884" s="19">
        <v>25.041467109999999</v>
      </c>
      <c r="N8884" s="19">
        <v>18.424414840000001</v>
      </c>
      <c r="O8884" s="19">
        <v>23.101182309999999</v>
      </c>
      <c r="P8884" s="19">
        <v>21.528121380000002</v>
      </c>
      <c r="Q8884" s="19">
        <v>24.732849779999999</v>
      </c>
    </row>
    <row r="8885" spans="1:17" x14ac:dyDescent="0.2">
      <c r="A8885" s="19" t="s">
        <v>15972</v>
      </c>
      <c r="B8885" s="19" t="s">
        <v>15973</v>
      </c>
      <c r="C8885" s="19">
        <v>54.740380029999997</v>
      </c>
      <c r="D8885" s="19">
        <v>75.404955079999993</v>
      </c>
      <c r="E8885" s="19">
        <v>45.239285019999997</v>
      </c>
      <c r="F8885" s="19">
        <v>57.933337020000003</v>
      </c>
      <c r="G8885" s="19">
        <v>54.043600640000001</v>
      </c>
      <c r="H8885" s="19">
        <v>51.63140387</v>
      </c>
      <c r="I8885" s="19">
        <v>49.127436920000001</v>
      </c>
      <c r="J8885" s="19">
        <v>56.294838149999997</v>
      </c>
      <c r="K8885" s="19">
        <v>50.375987070000001</v>
      </c>
      <c r="L8885" s="19">
        <v>48.441553020000001</v>
      </c>
      <c r="M8885" s="19">
        <v>57.545276229999999</v>
      </c>
      <c r="N8885" s="19">
        <v>54.282629649999997</v>
      </c>
      <c r="O8885" s="19">
        <v>45.788762779999999</v>
      </c>
      <c r="P8885" s="19">
        <v>44.763247139999997</v>
      </c>
      <c r="Q8885" s="19">
        <v>60.974809700000002</v>
      </c>
    </row>
    <row r="8886" spans="1:17" x14ac:dyDescent="0.2">
      <c r="A8886" s="19" t="s">
        <v>15974</v>
      </c>
      <c r="B8886" s="19" t="s">
        <v>15975</v>
      </c>
      <c r="C8886" s="19">
        <v>7.0450891090000001</v>
      </c>
      <c r="D8886" s="19">
        <v>3.3806960400000001</v>
      </c>
      <c r="E8886" s="19">
        <v>2.9256100439999999</v>
      </c>
      <c r="F8886" s="19">
        <v>5.4405713699999998</v>
      </c>
      <c r="G8886" s="19">
        <v>2.1092749049999999</v>
      </c>
      <c r="H8886" s="19">
        <v>1.934656712</v>
      </c>
      <c r="I8886" s="19">
        <v>3.1191485659999998</v>
      </c>
      <c r="J8886" s="19">
        <v>2.6377098389999998</v>
      </c>
      <c r="K8886" s="19">
        <v>2.8315735009999998</v>
      </c>
      <c r="L8886" s="19">
        <v>3.7790027309999998</v>
      </c>
      <c r="M8886" s="19">
        <v>2.043780173</v>
      </c>
      <c r="N8886" s="19">
        <v>1.2641405939999999</v>
      </c>
      <c r="O8886" s="19">
        <v>0.17287385</v>
      </c>
      <c r="P8886" s="19">
        <v>0.516102477</v>
      </c>
      <c r="Q8886" s="19">
        <v>9.8619060399999992</v>
      </c>
    </row>
    <row r="8887" spans="1:17" x14ac:dyDescent="0.2">
      <c r="A8887" s="19" t="s">
        <v>15976</v>
      </c>
      <c r="B8887" s="19" t="s">
        <v>15977</v>
      </c>
      <c r="C8887" s="19">
        <v>22.73746839</v>
      </c>
      <c r="D8887" s="19">
        <v>47.840777109999998</v>
      </c>
      <c r="E8887" s="19">
        <v>19.947231389999999</v>
      </c>
      <c r="F8887" s="19">
        <v>34.805589410000003</v>
      </c>
      <c r="G8887" s="19">
        <v>26.09183707</v>
      </c>
      <c r="H8887" s="19">
        <v>24.563576990000001</v>
      </c>
      <c r="I8887" s="19">
        <v>25.109490050000002</v>
      </c>
      <c r="J8887" s="19">
        <v>36.976770909999999</v>
      </c>
      <c r="K8887" s="19">
        <v>28.008347929999999</v>
      </c>
      <c r="L8887" s="19">
        <v>25.446806219999999</v>
      </c>
      <c r="M8887" s="19">
        <v>27.275007169999999</v>
      </c>
      <c r="N8887" s="19">
        <v>24.665031249999998</v>
      </c>
      <c r="O8887" s="19">
        <v>22.596741680000001</v>
      </c>
      <c r="P8887" s="19">
        <v>22.06055465</v>
      </c>
      <c r="Q8887" s="19">
        <v>27.786627899999999</v>
      </c>
    </row>
    <row r="8888" spans="1:17" x14ac:dyDescent="0.2">
      <c r="A8888" s="19" t="s">
        <v>15978</v>
      </c>
      <c r="B8888" s="19" t="s">
        <v>15979</v>
      </c>
      <c r="C8888" s="19">
        <v>102.08173739999999</v>
      </c>
      <c r="D8888" s="19">
        <v>99.97674026</v>
      </c>
      <c r="E8888" s="19">
        <v>84.512842590000005</v>
      </c>
      <c r="F8888" s="19">
        <v>86.672579020000001</v>
      </c>
      <c r="G8888" s="19">
        <v>84.112421600000005</v>
      </c>
      <c r="H8888" s="19">
        <v>85.730889340000004</v>
      </c>
      <c r="I8888" s="19">
        <v>87.713701799999996</v>
      </c>
      <c r="J8888" s="19">
        <v>89.707432139999995</v>
      </c>
      <c r="K8888" s="19">
        <v>86.304338680000001</v>
      </c>
      <c r="L8888" s="19">
        <v>82.627467839999994</v>
      </c>
      <c r="M8888" s="19">
        <v>109.4459643</v>
      </c>
      <c r="N8888" s="19">
        <v>121.87554539999999</v>
      </c>
      <c r="O8888" s="19">
        <v>90.225365249999996</v>
      </c>
      <c r="P8888" s="19">
        <v>88.283453870000002</v>
      </c>
      <c r="Q8888" s="19">
        <v>92.526048930000002</v>
      </c>
    </row>
    <row r="8889" spans="1:17" x14ac:dyDescent="0.2">
      <c r="A8889" s="19" t="s">
        <v>15980</v>
      </c>
      <c r="B8889" s="19" t="s">
        <v>15981</v>
      </c>
      <c r="C8889" s="19">
        <v>116.58741499999999</v>
      </c>
      <c r="D8889" s="19">
        <v>92.052099190000007</v>
      </c>
      <c r="E8889" s="19">
        <v>92.391811700000005</v>
      </c>
      <c r="F8889" s="19">
        <v>125.504428</v>
      </c>
      <c r="G8889" s="19">
        <v>108.3703738</v>
      </c>
      <c r="H8889" s="19">
        <v>99.197667190000004</v>
      </c>
      <c r="I8889" s="19">
        <v>91.821424519999994</v>
      </c>
      <c r="J8889" s="19">
        <v>101.4253712</v>
      </c>
      <c r="K8889" s="19">
        <v>102.00092220000001</v>
      </c>
      <c r="L8889" s="19">
        <v>113.2738378</v>
      </c>
      <c r="M8889" s="19">
        <v>105.4533229</v>
      </c>
      <c r="N8889" s="19">
        <v>101.7287299</v>
      </c>
      <c r="O8889" s="19">
        <v>119.6130931</v>
      </c>
      <c r="P8889" s="19">
        <v>112.091144</v>
      </c>
      <c r="Q8889" s="19">
        <v>123.19783940000001</v>
      </c>
    </row>
    <row r="8890" spans="1:17" x14ac:dyDescent="0.2">
      <c r="A8890" s="19" t="s">
        <v>15982</v>
      </c>
      <c r="B8890" s="19" t="s">
        <v>15983</v>
      </c>
      <c r="C8890" s="19">
        <v>26.137788619999998</v>
      </c>
      <c r="D8890" s="19">
        <v>25.196711489999998</v>
      </c>
      <c r="E8890" s="19">
        <v>15.498730500000001</v>
      </c>
      <c r="F8890" s="19">
        <v>23.988778180000001</v>
      </c>
      <c r="G8890" s="19">
        <v>24.94642825</v>
      </c>
      <c r="H8890" s="19">
        <v>14.65756556</v>
      </c>
      <c r="I8890" s="19">
        <v>25.75948103</v>
      </c>
      <c r="J8890" s="19">
        <v>22.186751040000001</v>
      </c>
      <c r="K8890" s="19">
        <v>32.212049880000002</v>
      </c>
      <c r="L8890" s="19">
        <v>21.017570450000001</v>
      </c>
      <c r="M8890" s="19">
        <v>26.87271381</v>
      </c>
      <c r="N8890" s="19">
        <v>14.577886810000001</v>
      </c>
      <c r="O8890" s="19">
        <v>29.775301039999999</v>
      </c>
      <c r="P8890" s="19">
        <v>26.655089780000001</v>
      </c>
      <c r="Q8890" s="19">
        <v>39.244311230000001</v>
      </c>
    </row>
    <row r="8891" spans="1:17" x14ac:dyDescent="0.2">
      <c r="A8891" s="19" t="s">
        <v>15984</v>
      </c>
      <c r="B8891" s="19" t="s">
        <v>15985</v>
      </c>
      <c r="C8891" s="19">
        <v>3.1908318420000001</v>
      </c>
      <c r="D8891" s="19">
        <v>7.5983224390000004</v>
      </c>
      <c r="E8891" s="19">
        <v>2.7670762419999999</v>
      </c>
      <c r="F8891" s="19">
        <v>7.8993331539999998</v>
      </c>
      <c r="G8891" s="19">
        <v>4.9023800059999996</v>
      </c>
      <c r="H8891" s="19">
        <v>3.1195864919999998</v>
      </c>
      <c r="I8891" s="19">
        <v>5.248826706</v>
      </c>
      <c r="J8891" s="19">
        <v>7.2190310350000004</v>
      </c>
      <c r="K8891" s="19">
        <v>6.0204352800000001</v>
      </c>
      <c r="L8891" s="19">
        <v>5.0249328540000002</v>
      </c>
      <c r="M8891" s="19">
        <v>4.3271359909999996</v>
      </c>
      <c r="N8891" s="19">
        <v>2.8253125159999999</v>
      </c>
      <c r="O8891" s="19">
        <v>5.5864405230000003</v>
      </c>
      <c r="P8891" s="19">
        <v>4.2806863530000001</v>
      </c>
      <c r="Q8891" s="19">
        <v>6.3247650010000003</v>
      </c>
    </row>
    <row r="8892" spans="1:17" x14ac:dyDescent="0.2">
      <c r="A8892" s="19" t="s">
        <v>15986</v>
      </c>
      <c r="B8892" s="19" t="s">
        <v>15987</v>
      </c>
      <c r="C8892" s="19">
        <v>46.907447900000001</v>
      </c>
      <c r="D8892" s="19">
        <v>52.89193521</v>
      </c>
      <c r="E8892" s="19">
        <v>36.518639100000001</v>
      </c>
      <c r="F8892" s="19">
        <v>38.451738339999999</v>
      </c>
      <c r="G8892" s="19">
        <v>59.06731293</v>
      </c>
      <c r="H8892" s="19">
        <v>42.517024460000002</v>
      </c>
      <c r="I8892" s="19">
        <v>32.065871049999998</v>
      </c>
      <c r="J8892" s="19">
        <v>37.722364509999998</v>
      </c>
      <c r="K8892" s="19">
        <v>64.399860989999993</v>
      </c>
      <c r="L8892" s="19">
        <v>46.20318889</v>
      </c>
      <c r="M8892" s="19">
        <v>57.372589720000001</v>
      </c>
      <c r="N8892" s="19">
        <v>46.622055570000001</v>
      </c>
      <c r="O8892" s="19">
        <v>51.532859260000002</v>
      </c>
      <c r="P8892" s="19">
        <v>44.12230229</v>
      </c>
      <c r="Q8892" s="19">
        <v>62.323329289999997</v>
      </c>
    </row>
    <row r="8893" spans="1:17" x14ac:dyDescent="0.2">
      <c r="A8893" s="19" t="s">
        <v>15988</v>
      </c>
      <c r="B8893" s="19" t="s">
        <v>15989</v>
      </c>
      <c r="C8893" s="19">
        <v>25.31363824</v>
      </c>
      <c r="D8893" s="19">
        <v>23.11831007</v>
      </c>
      <c r="E8893" s="19">
        <v>19.43111906</v>
      </c>
      <c r="F8893" s="19">
        <v>28.684271689999999</v>
      </c>
      <c r="G8893" s="19">
        <v>23.553644169999998</v>
      </c>
      <c r="H8893" s="19">
        <v>21.24650767</v>
      </c>
      <c r="I8893" s="19">
        <v>20.222546900000001</v>
      </c>
      <c r="J8893" s="19">
        <v>20.627541489999999</v>
      </c>
      <c r="K8893" s="19">
        <v>27.427098239999999</v>
      </c>
      <c r="L8893" s="19">
        <v>27.427098239999999</v>
      </c>
      <c r="M8893" s="19">
        <v>26.67523765</v>
      </c>
      <c r="N8893" s="19">
        <v>27.41576585</v>
      </c>
      <c r="O8893" s="19">
        <v>23.732699480000001</v>
      </c>
      <c r="P8893" s="19">
        <v>20.53130526</v>
      </c>
      <c r="Q8893" s="19">
        <v>35.433677109999998</v>
      </c>
    </row>
    <row r="8894" spans="1:17" x14ac:dyDescent="0.2">
      <c r="A8894" s="19" t="s">
        <v>15990</v>
      </c>
      <c r="B8894" s="19" t="s">
        <v>15991</v>
      </c>
      <c r="C8894" s="19">
        <v>86.468476859999996</v>
      </c>
      <c r="D8894" s="19">
        <v>132.768844</v>
      </c>
      <c r="E8894" s="19">
        <v>77.477256420000003</v>
      </c>
      <c r="F8894" s="19">
        <v>133.72000510000001</v>
      </c>
      <c r="G8894" s="19">
        <v>104.5974385</v>
      </c>
      <c r="H8894" s="19">
        <v>118.9599005</v>
      </c>
      <c r="I8894" s="19">
        <v>98.606751970000005</v>
      </c>
      <c r="J8894" s="19">
        <v>132.91500400000001</v>
      </c>
      <c r="K8894" s="19">
        <v>101.4545083</v>
      </c>
      <c r="L8894" s="19">
        <v>105.85779479999999</v>
      </c>
      <c r="M8894" s="19">
        <v>88.308509619999995</v>
      </c>
      <c r="N8894" s="19">
        <v>83.474761740000005</v>
      </c>
      <c r="O8894" s="19">
        <v>82.621281019999998</v>
      </c>
      <c r="P8894" s="19">
        <v>74.178529330000003</v>
      </c>
      <c r="Q8894" s="19">
        <v>103.7099281</v>
      </c>
    </row>
    <row r="8895" spans="1:17" x14ac:dyDescent="0.2">
      <c r="A8895" s="19" t="s">
        <v>15992</v>
      </c>
      <c r="B8895" s="19" t="s">
        <v>15993</v>
      </c>
      <c r="C8895" s="19">
        <v>47.673819160000001</v>
      </c>
      <c r="D8895" s="19">
        <v>68.866776920000007</v>
      </c>
      <c r="E8895" s="19">
        <v>30.679064369999999</v>
      </c>
      <c r="F8895" s="19">
        <v>65.147372570000002</v>
      </c>
      <c r="G8895" s="19">
        <v>38.167225209999998</v>
      </c>
      <c r="H8895" s="19">
        <v>45.573576129999999</v>
      </c>
      <c r="I8895" s="19">
        <v>45.075019580000003</v>
      </c>
      <c r="J8895" s="19">
        <v>55.962178610000002</v>
      </c>
      <c r="K8895" s="19">
        <v>51.36890408</v>
      </c>
      <c r="L8895" s="19">
        <v>66.261420619999996</v>
      </c>
      <c r="M8895" s="19">
        <v>37.937095560000003</v>
      </c>
      <c r="N8895" s="19">
        <v>32.417971530000003</v>
      </c>
      <c r="O8895" s="19">
        <v>45.08474056</v>
      </c>
      <c r="P8895" s="19">
        <v>43.103217389999998</v>
      </c>
      <c r="Q8895" s="19">
        <v>69.884225439999994</v>
      </c>
    </row>
    <row r="8896" spans="1:17" x14ac:dyDescent="0.2">
      <c r="A8896" s="19" t="s">
        <v>15994</v>
      </c>
      <c r="B8896" s="19" t="s">
        <v>15995</v>
      </c>
      <c r="C8896" s="19">
        <v>64.866105950000005</v>
      </c>
      <c r="D8896" s="19">
        <v>60.82081926</v>
      </c>
      <c r="E8896" s="19">
        <v>57.933337020000003</v>
      </c>
      <c r="F8896" s="19">
        <v>55.901748490000003</v>
      </c>
      <c r="G8896" s="19">
        <v>72.031056669999998</v>
      </c>
      <c r="H8896" s="19">
        <v>70.216322849999997</v>
      </c>
      <c r="I8896" s="19">
        <v>61.615903250000002</v>
      </c>
      <c r="J8896" s="19">
        <v>62.748759970000002</v>
      </c>
      <c r="K8896" s="19">
        <v>74.348402239999999</v>
      </c>
      <c r="L8896" s="19">
        <v>60.24502605</v>
      </c>
      <c r="M8896" s="19">
        <v>68.559866040000003</v>
      </c>
      <c r="N8896" s="19">
        <v>70.538944760000007</v>
      </c>
      <c r="O8896" s="19">
        <v>46.673432499999997</v>
      </c>
      <c r="P8896" s="19">
        <v>47.00846671</v>
      </c>
      <c r="Q8896" s="19">
        <v>70.531697739999998</v>
      </c>
    </row>
    <row r="8897" spans="1:17" x14ac:dyDescent="0.2">
      <c r="A8897" s="19" t="s">
        <v>15996</v>
      </c>
      <c r="B8897" s="19" t="s">
        <v>15997</v>
      </c>
      <c r="C8897" s="19">
        <v>112.0088303</v>
      </c>
      <c r="D8897" s="19">
        <v>101.78915859999999</v>
      </c>
      <c r="E8897" s="19">
        <v>85.705111009999996</v>
      </c>
      <c r="F8897" s="19">
        <v>95.774627899999999</v>
      </c>
      <c r="G8897" s="19">
        <v>100.2402398</v>
      </c>
      <c r="H8897" s="19">
        <v>94.846803399999999</v>
      </c>
      <c r="I8897" s="19">
        <v>100.8876724</v>
      </c>
      <c r="J8897" s="19">
        <v>97.22170869</v>
      </c>
      <c r="K8897" s="19">
        <v>102.724964</v>
      </c>
      <c r="L8897" s="19">
        <v>98.683264410000007</v>
      </c>
      <c r="M8897" s="19">
        <v>98.792426579999997</v>
      </c>
      <c r="N8897" s="19">
        <v>90.657389050000006</v>
      </c>
      <c r="O8897" s="19">
        <v>107.9025415</v>
      </c>
      <c r="P8897" s="19">
        <v>107.56715199999999</v>
      </c>
      <c r="Q8897" s="19">
        <v>117.31321509999999</v>
      </c>
    </row>
    <row r="8898" spans="1:17" x14ac:dyDescent="0.2">
      <c r="A8898" s="19" t="s">
        <v>15998</v>
      </c>
      <c r="B8898" s="19" t="s">
        <v>15999</v>
      </c>
      <c r="C8898" s="19">
        <v>21.814338800000002</v>
      </c>
      <c r="D8898" s="19">
        <v>27.331221490000001</v>
      </c>
      <c r="E8898" s="19">
        <v>16.115756350000002</v>
      </c>
      <c r="F8898" s="19">
        <v>25.498474330000001</v>
      </c>
      <c r="G8898" s="19">
        <v>19.867903370000001</v>
      </c>
      <c r="H8898" s="19">
        <v>9.1907300159999998</v>
      </c>
      <c r="I8898" s="19">
        <v>21.36863263</v>
      </c>
      <c r="J8898" s="19">
        <v>22.585644930000001</v>
      </c>
      <c r="K8898" s="19">
        <v>31.604757620000001</v>
      </c>
      <c r="L8898" s="19">
        <v>16.607756630000001</v>
      </c>
      <c r="M8898" s="19">
        <v>24.023576630000001</v>
      </c>
      <c r="N8898" s="19">
        <v>13.54896802</v>
      </c>
      <c r="O8898" s="19">
        <v>24.956450749999998</v>
      </c>
      <c r="P8898" s="19">
        <v>16.581726669999998</v>
      </c>
      <c r="Q8898" s="19">
        <v>28.882619649999999</v>
      </c>
    </row>
    <row r="8899" spans="1:17" x14ac:dyDescent="0.2">
      <c r="A8899" s="19" t="s">
        <v>16000</v>
      </c>
      <c r="B8899" s="19" t="s">
        <v>16001</v>
      </c>
      <c r="C8899" s="19">
        <v>72.566018589999999</v>
      </c>
      <c r="D8899" s="19">
        <v>74.603695020000004</v>
      </c>
      <c r="E8899" s="19">
        <v>64.063300530000006</v>
      </c>
      <c r="F8899" s="19">
        <v>92.450325079999999</v>
      </c>
      <c r="G8899" s="19">
        <v>74.481762070000002</v>
      </c>
      <c r="H8899" s="19">
        <v>68.097795469999994</v>
      </c>
      <c r="I8899" s="19">
        <v>78.161241320000002</v>
      </c>
      <c r="J8899" s="19">
        <v>73.932607110000006</v>
      </c>
      <c r="K8899" s="19">
        <v>75.672421209999996</v>
      </c>
      <c r="L8899" s="19">
        <v>90.208679579999995</v>
      </c>
      <c r="M8899" s="19">
        <v>82.382374159999998</v>
      </c>
      <c r="N8899" s="19">
        <v>71.215941419999993</v>
      </c>
      <c r="O8899" s="19">
        <v>67.410653400000001</v>
      </c>
      <c r="P8899" s="19">
        <v>67.117940320000002</v>
      </c>
      <c r="Q8899" s="19">
        <v>86.513182240000006</v>
      </c>
    </row>
    <row r="8900" spans="1:17" x14ac:dyDescent="0.2">
      <c r="A8900" s="19" t="s">
        <v>16002</v>
      </c>
      <c r="B8900" s="19" t="s">
        <v>16003</v>
      </c>
      <c r="C8900" s="19">
        <v>38.329822120000003</v>
      </c>
      <c r="D8900" s="19">
        <v>43.641515859999998</v>
      </c>
      <c r="E8900" s="19">
        <v>26.763901730000001</v>
      </c>
      <c r="F8900" s="19">
        <v>37.967047319999999</v>
      </c>
      <c r="G8900" s="19">
        <v>39.247618510000002</v>
      </c>
      <c r="H8900" s="19">
        <v>28.331337319999999</v>
      </c>
      <c r="I8900" s="19">
        <v>32.724416529999999</v>
      </c>
      <c r="J8900" s="19">
        <v>32.574927860000003</v>
      </c>
      <c r="K8900" s="19">
        <v>39.119370050000001</v>
      </c>
      <c r="L8900" s="19">
        <v>35.537512659999997</v>
      </c>
      <c r="M8900" s="19">
        <v>38.949721799999999</v>
      </c>
      <c r="N8900" s="19">
        <v>26.12304675</v>
      </c>
      <c r="O8900" s="19">
        <v>37.931903249999998</v>
      </c>
      <c r="P8900" s="19">
        <v>37.283050209999999</v>
      </c>
      <c r="Q8900" s="19">
        <v>44.500215470000001</v>
      </c>
    </row>
    <row r="8901" spans="1:17" x14ac:dyDescent="0.2">
      <c r="A8901" s="19" t="s">
        <v>16004</v>
      </c>
      <c r="B8901" s="19" t="s">
        <v>16005</v>
      </c>
      <c r="C8901" s="19">
        <v>37.627952639999997</v>
      </c>
      <c r="D8901" s="19">
        <v>61.151039959999999</v>
      </c>
      <c r="E8901" s="19">
        <v>28.74850541</v>
      </c>
      <c r="F8901" s="19">
        <v>51.821706390000003</v>
      </c>
      <c r="G8901" s="19">
        <v>33.462498650000001</v>
      </c>
      <c r="H8901" s="19">
        <v>35.966790289999999</v>
      </c>
      <c r="I8901" s="19">
        <v>36.153435180000002</v>
      </c>
      <c r="J8901" s="19">
        <v>46.039046460000002</v>
      </c>
      <c r="K8901" s="19">
        <v>36.615134419999997</v>
      </c>
      <c r="L8901" s="19">
        <v>40.132837070000001</v>
      </c>
      <c r="M8901" s="19">
        <v>37.398694200000001</v>
      </c>
      <c r="N8901" s="19">
        <v>37.061868509999996</v>
      </c>
      <c r="O8901" s="19">
        <v>37.082866199999998</v>
      </c>
      <c r="P8901" s="19">
        <v>37.225564900000002</v>
      </c>
      <c r="Q8901" s="19">
        <v>45.325170530000001</v>
      </c>
    </row>
    <row r="8902" spans="1:17" x14ac:dyDescent="0.2">
      <c r="A8902" s="19" t="s">
        <v>16006</v>
      </c>
      <c r="B8902" s="19" t="s">
        <v>16007</v>
      </c>
      <c r="C8902" s="19">
        <v>203.93593279999999</v>
      </c>
      <c r="D8902" s="19">
        <v>330.22688779999999</v>
      </c>
      <c r="E8902" s="19">
        <v>276.50993219999998</v>
      </c>
      <c r="F8902" s="19">
        <v>392.44859919999999</v>
      </c>
      <c r="G8902" s="19">
        <v>293.80995309999997</v>
      </c>
      <c r="H8902" s="19">
        <v>347.25408529999999</v>
      </c>
      <c r="I8902" s="19">
        <v>298.62104599999998</v>
      </c>
      <c r="J8902" s="19">
        <v>419.4088855</v>
      </c>
      <c r="K8902" s="19">
        <v>235.81672140000001</v>
      </c>
      <c r="L8902" s="19">
        <v>344.9175525</v>
      </c>
      <c r="M8902" s="19">
        <v>203.8516315</v>
      </c>
      <c r="N8902" s="19">
        <v>230.41840529999999</v>
      </c>
      <c r="O8902" s="19">
        <v>195.38097740000001</v>
      </c>
      <c r="P8902" s="19">
        <v>228.98821659999999</v>
      </c>
      <c r="Q8902" s="19">
        <v>126.63996520000001</v>
      </c>
    </row>
    <row r="8903" spans="1:17" x14ac:dyDescent="0.2">
      <c r="A8903" s="19" t="s">
        <v>16008</v>
      </c>
      <c r="B8903" s="19" t="s">
        <v>16009</v>
      </c>
      <c r="C8903" s="19">
        <v>42.875265229999997</v>
      </c>
      <c r="D8903" s="19">
        <v>101.2504636</v>
      </c>
      <c r="E8903" s="19">
        <v>57.01658338</v>
      </c>
      <c r="F8903" s="19">
        <v>85.705111009999996</v>
      </c>
      <c r="G8903" s="19">
        <v>53.48017385</v>
      </c>
      <c r="H8903" s="19">
        <v>80.611088300000006</v>
      </c>
      <c r="I8903" s="19">
        <v>73.384038770000004</v>
      </c>
      <c r="J8903" s="19">
        <v>110.8470066</v>
      </c>
      <c r="K8903" s="19">
        <v>51.213085280000001</v>
      </c>
      <c r="L8903" s="19">
        <v>88.113325279999998</v>
      </c>
      <c r="M8903" s="19">
        <v>60.129478550000002</v>
      </c>
      <c r="N8903" s="19">
        <v>77.278376750000007</v>
      </c>
      <c r="O8903" s="19">
        <v>39.309428060000002</v>
      </c>
      <c r="P8903" s="19">
        <v>60.440843430000001</v>
      </c>
      <c r="Q8903" s="19">
        <v>41.464918730000001</v>
      </c>
    </row>
    <row r="8904" spans="1:17" x14ac:dyDescent="0.2">
      <c r="A8904" s="19" t="s">
        <v>16010</v>
      </c>
      <c r="B8904" s="19" t="s">
        <v>16011</v>
      </c>
      <c r="C8904" s="19">
        <v>48.923472369999999</v>
      </c>
      <c r="D8904" s="19">
        <v>42.624468810000003</v>
      </c>
      <c r="E8904" s="19">
        <v>44.429605199999997</v>
      </c>
      <c r="F8904" s="19">
        <v>50.11046047</v>
      </c>
      <c r="G8904" s="19">
        <v>50.639127549999998</v>
      </c>
      <c r="H8904" s="19">
        <v>43.120678030000001</v>
      </c>
      <c r="I8904" s="19">
        <v>44.281363429999999</v>
      </c>
      <c r="J8904" s="19">
        <v>40.681568179999999</v>
      </c>
      <c r="K8904" s="19">
        <v>55.991198310000001</v>
      </c>
      <c r="L8904" s="19">
        <v>51.845204250000002</v>
      </c>
      <c r="M8904" s="19">
        <v>52.653226160000003</v>
      </c>
      <c r="N8904" s="19">
        <v>52.874933589999998</v>
      </c>
      <c r="O8904" s="19">
        <v>42.626005730000003</v>
      </c>
      <c r="P8904" s="19">
        <v>45.162293839999997</v>
      </c>
      <c r="Q8904" s="19">
        <v>52.931329089999998</v>
      </c>
    </row>
    <row r="8905" spans="1:17" x14ac:dyDescent="0.2">
      <c r="A8905" s="19" t="s">
        <v>16012</v>
      </c>
      <c r="B8905" s="19" t="s">
        <v>16013</v>
      </c>
      <c r="C8905" s="19">
        <v>12.856267539999999</v>
      </c>
      <c r="D8905" s="19">
        <v>20.390734869999999</v>
      </c>
      <c r="E8905" s="19">
        <v>13.69493915</v>
      </c>
      <c r="F8905" s="19">
        <v>20.291338379999999</v>
      </c>
      <c r="G8905" s="19">
        <v>16.568090819999998</v>
      </c>
      <c r="H8905" s="19">
        <v>16.42180578</v>
      </c>
      <c r="I8905" s="19">
        <v>16.450227999999999</v>
      </c>
      <c r="J8905" s="19">
        <v>19.332531339999999</v>
      </c>
      <c r="K8905" s="19">
        <v>16.032895360000001</v>
      </c>
      <c r="L8905" s="19">
        <v>21.82805596</v>
      </c>
      <c r="M8905" s="19">
        <v>16.8782359</v>
      </c>
      <c r="N8905" s="19">
        <v>14.160914310000001</v>
      </c>
      <c r="O8905" s="19">
        <v>18.52321791</v>
      </c>
      <c r="P8905" s="19">
        <v>20.022002199999999</v>
      </c>
      <c r="Q8905" s="19">
        <v>16.991397809999999</v>
      </c>
    </row>
    <row r="8906" spans="1:17" x14ac:dyDescent="0.2">
      <c r="A8906" s="19" t="s">
        <v>16014</v>
      </c>
      <c r="B8906" s="19" t="s">
        <v>16015</v>
      </c>
      <c r="C8906" s="19">
        <v>14.831282460000001</v>
      </c>
      <c r="D8906" s="19">
        <v>7.1543972059999996</v>
      </c>
      <c r="E8906" s="19">
        <v>15.38965919</v>
      </c>
      <c r="F8906" s="19">
        <v>10.833254849999999</v>
      </c>
      <c r="G8906" s="19">
        <v>13.97153254</v>
      </c>
      <c r="H8906" s="19">
        <v>15.475216059999999</v>
      </c>
      <c r="I8906" s="19">
        <v>11.65253566</v>
      </c>
      <c r="J8906" s="19">
        <v>9.2912686309999994</v>
      </c>
      <c r="K8906" s="19">
        <v>15.56292094</v>
      </c>
      <c r="L8906" s="19">
        <v>17.060656080000001</v>
      </c>
      <c r="M8906" s="19">
        <v>18.97116991</v>
      </c>
      <c r="N8906" s="19">
        <v>25.330190739999999</v>
      </c>
      <c r="O8906" s="19">
        <v>12.372426989999999</v>
      </c>
      <c r="P8906" s="19">
        <v>15.40610779</v>
      </c>
      <c r="Q8906" s="19">
        <v>17.89453013</v>
      </c>
    </row>
    <row r="8907" spans="1:17" x14ac:dyDescent="0.2">
      <c r="A8907" s="19" t="s">
        <v>16016</v>
      </c>
      <c r="B8907" s="19" t="s">
        <v>16017</v>
      </c>
      <c r="C8907" s="19">
        <v>37.058737790000002</v>
      </c>
      <c r="D8907" s="19">
        <v>84.101563949999999</v>
      </c>
      <c r="E8907" s="19">
        <v>42.794354040000002</v>
      </c>
      <c r="F8907" s="19">
        <v>57.807637020000001</v>
      </c>
      <c r="G8907" s="19">
        <v>91.594247769999996</v>
      </c>
      <c r="H8907" s="19">
        <v>74.644787239999999</v>
      </c>
      <c r="I8907" s="19">
        <v>69.974041650000004</v>
      </c>
      <c r="J8907" s="19">
        <v>90.17391877</v>
      </c>
      <c r="K8907" s="19">
        <v>114.555021</v>
      </c>
      <c r="L8907" s="19">
        <v>87.044951380000001</v>
      </c>
      <c r="M8907" s="19">
        <v>86.81767352</v>
      </c>
      <c r="N8907" s="19">
        <v>72.449119170000003</v>
      </c>
      <c r="O8907" s="19">
        <v>52.061652510000002</v>
      </c>
      <c r="P8907" s="19">
        <v>52.550142399999999</v>
      </c>
      <c r="Q8907" s="19">
        <v>54.041658769999998</v>
      </c>
    </row>
    <row r="8908" spans="1:17" x14ac:dyDescent="0.2">
      <c r="A8908" s="19" t="s">
        <v>16018</v>
      </c>
      <c r="B8908" s="19" t="s">
        <v>16019</v>
      </c>
      <c r="C8908" s="19">
        <v>18.550104319999999</v>
      </c>
      <c r="D8908" s="19">
        <v>21.627630239999998</v>
      </c>
      <c r="E8908" s="19">
        <v>17.601871790000001</v>
      </c>
      <c r="F8908" s="19">
        <v>15.27421786</v>
      </c>
      <c r="G8908" s="19">
        <v>16.849965430000001</v>
      </c>
      <c r="H8908" s="19">
        <v>23.05249512</v>
      </c>
      <c r="I8908" s="19">
        <v>16.164367160000001</v>
      </c>
      <c r="J8908" s="19">
        <v>23.506107220000001</v>
      </c>
      <c r="K8908" s="19">
        <v>9.9762769509999991</v>
      </c>
      <c r="L8908" s="19">
        <v>13.96322644</v>
      </c>
      <c r="M8908" s="19">
        <v>13.311286819999999</v>
      </c>
      <c r="N8908" s="19">
        <v>18.534854800000002</v>
      </c>
      <c r="O8908" s="19">
        <v>6.2148396200000002</v>
      </c>
      <c r="P8908" s="19">
        <v>6.1691666009999997</v>
      </c>
      <c r="Q8908" s="19">
        <v>12.724996689999999</v>
      </c>
    </row>
    <row r="8909" spans="1:17" x14ac:dyDescent="0.2">
      <c r="A8909" s="19" t="s">
        <v>16020</v>
      </c>
      <c r="B8909" s="19" t="s">
        <v>16021</v>
      </c>
      <c r="C8909" s="19">
        <v>28.898610819999998</v>
      </c>
      <c r="D8909" s="19">
        <v>70.811237169999998</v>
      </c>
      <c r="E8909" s="19">
        <v>28.053342189999999</v>
      </c>
      <c r="F8909" s="19">
        <v>53.003235840000002</v>
      </c>
      <c r="G8909" s="19">
        <v>39.532130000000002</v>
      </c>
      <c r="H8909" s="19">
        <v>58.179583110000003</v>
      </c>
      <c r="I8909" s="19">
        <v>52.729837779999997</v>
      </c>
      <c r="J8909" s="19">
        <v>74.541973150000004</v>
      </c>
      <c r="K8909" s="19">
        <v>32.42722929</v>
      </c>
      <c r="L8909" s="19">
        <v>42.503047559999999</v>
      </c>
      <c r="M8909" s="19">
        <v>36.120242079999997</v>
      </c>
      <c r="N8909" s="19">
        <v>40.412835340000001</v>
      </c>
      <c r="O8909" s="19">
        <v>23.587635030000001</v>
      </c>
      <c r="P8909" s="19">
        <v>27.705228810000001</v>
      </c>
      <c r="Q8909" s="19">
        <v>29.69362185</v>
      </c>
    </row>
    <row r="8910" spans="1:17" x14ac:dyDescent="0.2">
      <c r="A8910" s="19" t="s">
        <v>16022</v>
      </c>
      <c r="B8910" s="19" t="s">
        <v>16023</v>
      </c>
      <c r="C8910" s="19">
        <v>44.711127660000002</v>
      </c>
      <c r="D8910" s="19">
        <v>22.363162519999999</v>
      </c>
      <c r="E8910" s="19">
        <v>41.52315883</v>
      </c>
      <c r="F8910" s="19">
        <v>23.97785781</v>
      </c>
      <c r="G8910" s="19">
        <v>51.051161430000001</v>
      </c>
      <c r="H8910" s="19">
        <v>40.279275439999999</v>
      </c>
      <c r="I8910" s="19">
        <v>43.613029660000002</v>
      </c>
      <c r="J8910" s="19">
        <v>24.318500090000001</v>
      </c>
      <c r="K8910" s="19">
        <v>40.158886889999998</v>
      </c>
      <c r="L8910" s="19">
        <v>42.735201369999999</v>
      </c>
      <c r="M8910" s="19">
        <v>51.39871772</v>
      </c>
      <c r="N8910" s="19">
        <v>64.151538439999996</v>
      </c>
      <c r="O8910" s="19">
        <v>21.860610730000001</v>
      </c>
      <c r="P8910" s="19">
        <v>30.51451329</v>
      </c>
      <c r="Q8910" s="19">
        <v>39.733153909999999</v>
      </c>
    </row>
    <row r="8911" spans="1:17" x14ac:dyDescent="0.2">
      <c r="A8911" s="19" t="s">
        <v>16024</v>
      </c>
      <c r="B8911" s="19" t="s">
        <v>16025</v>
      </c>
      <c r="C8911" s="19">
        <v>0.59978608700000002</v>
      </c>
      <c r="D8911" s="19">
        <v>0.114706376</v>
      </c>
      <c r="E8911" s="19">
        <v>0.33751043600000002</v>
      </c>
      <c r="F8911" s="19">
        <v>0.71013732799999996</v>
      </c>
      <c r="G8911" s="19">
        <v>0.20514089899999999</v>
      </c>
      <c r="H8911" s="19">
        <v>7.6470436000000003E-2</v>
      </c>
      <c r="I8911" s="19">
        <v>0.30710630100000003</v>
      </c>
      <c r="J8911" s="19">
        <v>0.149004528</v>
      </c>
      <c r="K8911" s="19">
        <v>0.424353441</v>
      </c>
      <c r="L8911" s="19">
        <v>0.210089575</v>
      </c>
      <c r="M8911" s="19">
        <v>0.18353439899999999</v>
      </c>
      <c r="N8911" s="19">
        <v>0.36560124500000002</v>
      </c>
      <c r="O8911" s="19">
        <v>1.547983E-3</v>
      </c>
      <c r="P8911" s="19">
        <v>3.9346315E-2</v>
      </c>
      <c r="Q8911" s="19">
        <v>1.633462236</v>
      </c>
    </row>
    <row r="8912" spans="1:17" x14ac:dyDescent="0.2">
      <c r="A8912" s="19" t="s">
        <v>16026</v>
      </c>
      <c r="B8912" s="19" t="s">
        <v>16027</v>
      </c>
      <c r="C8912" s="19">
        <v>3.6461882980000002</v>
      </c>
      <c r="D8912" s="19">
        <v>4.7155553790000004</v>
      </c>
      <c r="E8912" s="19">
        <v>6.8763624439999997</v>
      </c>
      <c r="F8912" s="19">
        <v>6.5828185780000004</v>
      </c>
      <c r="G8912" s="19">
        <v>3.6722615109999999</v>
      </c>
      <c r="H8912" s="19">
        <v>6.5517841289999996</v>
      </c>
      <c r="I8912" s="19">
        <v>4.9277849720000004</v>
      </c>
      <c r="J8912" s="19">
        <v>6.3407828090000002</v>
      </c>
      <c r="K8912" s="19">
        <v>4.3607742780000001</v>
      </c>
      <c r="L8912" s="19">
        <v>5.5887622129999999</v>
      </c>
      <c r="M8912" s="19">
        <v>7.351552248</v>
      </c>
      <c r="N8912" s="19">
        <v>8.0954055960000009</v>
      </c>
      <c r="O8912" s="19">
        <v>5.8305880749999996</v>
      </c>
      <c r="P8912" s="19">
        <v>5.8626506850000002</v>
      </c>
      <c r="Q8912" s="19">
        <v>8.2186039169999994</v>
      </c>
    </row>
    <row r="8913" spans="1:17" x14ac:dyDescent="0.2">
      <c r="A8913" s="19" t="s">
        <v>16028</v>
      </c>
      <c r="B8913" s="19" t="s">
        <v>16029</v>
      </c>
      <c r="C8913" s="19">
        <v>91.690915450000006</v>
      </c>
      <c r="D8913" s="19">
        <v>93.857418629999998</v>
      </c>
      <c r="E8913" s="19">
        <v>48.915593319999999</v>
      </c>
      <c r="F8913" s="19">
        <v>60.977062179999997</v>
      </c>
      <c r="G8913" s="19">
        <v>56.303094049999999</v>
      </c>
      <c r="H8913" s="19">
        <v>56.904417199999997</v>
      </c>
      <c r="I8913" s="19">
        <v>53.263651920000001</v>
      </c>
      <c r="J8913" s="19">
        <v>47.221428230000001</v>
      </c>
      <c r="K8913" s="19">
        <v>64.304253299999999</v>
      </c>
      <c r="L8913" s="19">
        <v>55.889431039999998</v>
      </c>
      <c r="M8913" s="19">
        <v>49.287734540000002</v>
      </c>
      <c r="N8913" s="19">
        <v>48.65766464</v>
      </c>
      <c r="O8913" s="19">
        <v>64.482831599999997</v>
      </c>
      <c r="P8913" s="19">
        <v>74.329117109999999</v>
      </c>
      <c r="Q8913" s="19">
        <v>47.89370211</v>
      </c>
    </row>
    <row r="8914" spans="1:17" x14ac:dyDescent="0.2">
      <c r="A8914" s="19" t="s">
        <v>16030</v>
      </c>
      <c r="B8914" s="19" t="s">
        <v>16031</v>
      </c>
      <c r="C8914" s="19">
        <v>1.183692212</v>
      </c>
      <c r="D8914" s="19">
        <v>0.39708322099999999</v>
      </c>
      <c r="E8914" s="19">
        <v>4.9690026999999998E-2</v>
      </c>
      <c r="F8914" s="19">
        <v>9.1637079999999996E-3</v>
      </c>
      <c r="G8914" s="19">
        <v>0.19969666799999999</v>
      </c>
      <c r="H8914" s="19">
        <v>0.32906180800000001</v>
      </c>
      <c r="I8914" s="19">
        <v>2.2265658859999999</v>
      </c>
      <c r="J8914" s="19">
        <v>1.0833022699999999</v>
      </c>
      <c r="K8914" s="19">
        <v>0.19851205699999999</v>
      </c>
      <c r="L8914" s="19">
        <v>0.17454072200000001</v>
      </c>
      <c r="M8914" s="19">
        <v>0.30797828199999999</v>
      </c>
      <c r="N8914" s="19">
        <v>0.51387987300000004</v>
      </c>
      <c r="O8914" s="19">
        <v>58.557604580000003</v>
      </c>
      <c r="P8914" s="19">
        <v>70.84448974</v>
      </c>
      <c r="Q8914" s="19">
        <v>113.01555810000001</v>
      </c>
    </row>
    <row r="8915" spans="1:17" x14ac:dyDescent="0.2">
      <c r="A8915" s="19" t="s">
        <v>16032</v>
      </c>
      <c r="B8915" s="19" t="s">
        <v>16033</v>
      </c>
      <c r="C8915" s="19">
        <v>2.823321456</v>
      </c>
      <c r="D8915" s="19">
        <v>2.7451009640000001</v>
      </c>
      <c r="E8915" s="19">
        <v>5.175650063</v>
      </c>
      <c r="F8915" s="19">
        <v>4.0431071689999998</v>
      </c>
      <c r="G8915" s="19">
        <v>5.1264512140000003</v>
      </c>
      <c r="H8915" s="19">
        <v>7.7821520819999996</v>
      </c>
      <c r="I8915" s="19">
        <v>0.98370214700000003</v>
      </c>
      <c r="J8915" s="19">
        <v>1.7330781319999999</v>
      </c>
      <c r="K8915" s="19">
        <v>4.2354456999999996</v>
      </c>
      <c r="L8915" s="19">
        <v>9.2718707259999995</v>
      </c>
      <c r="M8915" s="19">
        <v>4.3751793819999998</v>
      </c>
      <c r="N8915" s="19">
        <v>14.81565735</v>
      </c>
      <c r="O8915" s="19">
        <v>2.5692853750000002</v>
      </c>
      <c r="P8915" s="19">
        <v>2.4131566800000002</v>
      </c>
      <c r="Q8915" s="19">
        <v>3.5625492580000002</v>
      </c>
    </row>
    <row r="8916" spans="1:17" x14ac:dyDescent="0.2">
      <c r="A8916" s="19" t="s">
        <v>16034</v>
      </c>
      <c r="B8916" s="19" t="s">
        <v>16035</v>
      </c>
      <c r="C8916" s="19">
        <v>228.39510960000001</v>
      </c>
      <c r="D8916" s="19">
        <v>119.41498129999999</v>
      </c>
      <c r="E8916" s="19">
        <v>177.24290869999999</v>
      </c>
      <c r="F8916" s="19">
        <v>106.1853468</v>
      </c>
      <c r="G8916" s="19">
        <v>241.7368008</v>
      </c>
      <c r="H8916" s="19">
        <v>182.9877482</v>
      </c>
      <c r="I8916" s="19">
        <v>185.46632410000001</v>
      </c>
      <c r="J8916" s="19">
        <v>139.39838929999999</v>
      </c>
      <c r="K8916" s="19">
        <v>240.7890721</v>
      </c>
      <c r="L8916" s="19">
        <v>178.44131060000001</v>
      </c>
      <c r="M8916" s="19">
        <v>246.8212422</v>
      </c>
      <c r="N8916" s="19">
        <v>206.25008349999999</v>
      </c>
      <c r="O8916" s="19">
        <v>119.05205340000001</v>
      </c>
      <c r="P8916" s="19">
        <v>120.5881699</v>
      </c>
      <c r="Q8916" s="19">
        <v>279.96458310000003</v>
      </c>
    </row>
    <row r="8917" spans="1:17" x14ac:dyDescent="0.2">
      <c r="A8917" s="19" t="s">
        <v>16036</v>
      </c>
      <c r="B8917" s="19" t="s">
        <v>16037</v>
      </c>
      <c r="C8917" s="19">
        <v>25.058484790000001</v>
      </c>
      <c r="D8917" s="19">
        <v>7.1922700879999999</v>
      </c>
      <c r="E8917" s="19">
        <v>19.925694920000002</v>
      </c>
      <c r="F8917" s="19">
        <v>15.968915429999999</v>
      </c>
      <c r="G8917" s="19">
        <v>27.368741190000001</v>
      </c>
      <c r="H8917" s="19">
        <v>23.333191599999999</v>
      </c>
      <c r="I8917" s="19">
        <v>18.992980549999999</v>
      </c>
      <c r="J8917" s="19">
        <v>16.504284330000001</v>
      </c>
      <c r="K8917" s="19">
        <v>17.599414939999999</v>
      </c>
      <c r="L8917" s="19">
        <v>15.489821510000001</v>
      </c>
      <c r="M8917" s="19">
        <v>28.757300910000001</v>
      </c>
      <c r="N8917" s="19">
        <v>27.155112079999999</v>
      </c>
      <c r="O8917" s="19">
        <v>7.2845817070000001</v>
      </c>
      <c r="P8917" s="19">
        <v>6.367893789</v>
      </c>
      <c r="Q8917" s="19">
        <v>21.891299570000001</v>
      </c>
    </row>
    <row r="8918" spans="1:17" x14ac:dyDescent="0.2">
      <c r="A8918" s="19" t="s">
        <v>16038</v>
      </c>
      <c r="B8918" s="19" t="s">
        <v>16039</v>
      </c>
      <c r="C8918" s="19">
        <v>111.8983824</v>
      </c>
      <c r="D8918" s="19">
        <v>80.403305279999998</v>
      </c>
      <c r="E8918" s="19">
        <v>95.611133640000006</v>
      </c>
      <c r="F8918" s="19">
        <v>124.8771418</v>
      </c>
      <c r="G8918" s="19">
        <v>84.766243059999994</v>
      </c>
      <c r="H8918" s="19">
        <v>70.414959449999998</v>
      </c>
      <c r="I8918" s="19">
        <v>48.927918269999999</v>
      </c>
      <c r="J8918" s="19">
        <v>57.955375410000002</v>
      </c>
      <c r="K8918" s="19">
        <v>143.75670009999999</v>
      </c>
      <c r="L8918" s="19">
        <v>101.4545083</v>
      </c>
      <c r="M8918" s="19">
        <v>92.958472459999996</v>
      </c>
      <c r="N8918" s="19">
        <v>87.798917209999999</v>
      </c>
      <c r="O8918" s="19">
        <v>179.28976739999999</v>
      </c>
      <c r="P8918" s="19">
        <v>114.5221738</v>
      </c>
      <c r="Q8918" s="19">
        <v>192.34898820000001</v>
      </c>
    </row>
    <row r="8919" spans="1:17" x14ac:dyDescent="0.2">
      <c r="A8919" s="19" t="s">
        <v>16040</v>
      </c>
      <c r="B8919" s="19" t="s">
        <v>16041</v>
      </c>
      <c r="C8919" s="19">
        <v>4.9044377910000003</v>
      </c>
      <c r="D8919" s="19">
        <v>6.1447156769999998</v>
      </c>
      <c r="E8919" s="19">
        <v>5.8363301979999997</v>
      </c>
      <c r="F8919" s="19">
        <v>6.3721259119999996</v>
      </c>
      <c r="G8919" s="19">
        <v>6.3550149610000002</v>
      </c>
      <c r="H8919" s="19">
        <v>6.067821006</v>
      </c>
      <c r="I8919" s="19">
        <v>5.8541568159999997</v>
      </c>
      <c r="J8919" s="19">
        <v>6.034067952</v>
      </c>
      <c r="K8919" s="19">
        <v>5.2761658239999996</v>
      </c>
      <c r="L8919" s="19">
        <v>4.9329183719999996</v>
      </c>
      <c r="M8919" s="19">
        <v>6.6648477579999996</v>
      </c>
      <c r="N8919" s="19">
        <v>6.6292287749999996</v>
      </c>
      <c r="O8919" s="19">
        <v>6.7396349940000002</v>
      </c>
      <c r="P8919" s="19">
        <v>5.7251238100000004</v>
      </c>
      <c r="Q8919" s="19">
        <v>4.2842119900000002</v>
      </c>
    </row>
    <row r="8920" spans="1:17" x14ac:dyDescent="0.2">
      <c r="A8920" s="19" t="s">
        <v>16042</v>
      </c>
      <c r="B8920" s="19" t="s">
        <v>16043</v>
      </c>
      <c r="C8920" s="19">
        <v>29.04583263</v>
      </c>
      <c r="D8920" s="19">
        <v>21.12547919</v>
      </c>
      <c r="E8920" s="19">
        <v>26.89969125</v>
      </c>
      <c r="F8920" s="19">
        <v>24.076300209999999</v>
      </c>
      <c r="G8920" s="19">
        <v>29.329771539999999</v>
      </c>
      <c r="H8920" s="19">
        <v>26.788851619999999</v>
      </c>
      <c r="I8920" s="19">
        <v>21.801430360000001</v>
      </c>
      <c r="J8920" s="19">
        <v>19.597283879999999</v>
      </c>
      <c r="K8920" s="19">
        <v>24.53613571</v>
      </c>
      <c r="L8920" s="19">
        <v>26.065511959999998</v>
      </c>
      <c r="M8920" s="19">
        <v>32.791683880000001</v>
      </c>
      <c r="N8920" s="19">
        <v>30.706810010000002</v>
      </c>
      <c r="O8920" s="19">
        <v>17.519618210000001</v>
      </c>
      <c r="P8920" s="19">
        <v>18.399915419999999</v>
      </c>
      <c r="Q8920" s="19">
        <v>29.82955484</v>
      </c>
    </row>
    <row r="8921" spans="1:17" x14ac:dyDescent="0.2">
      <c r="A8921" s="19" t="s">
        <v>16044</v>
      </c>
      <c r="B8921" s="19" t="s">
        <v>16045</v>
      </c>
      <c r="C8921" s="19">
        <v>1.460029059</v>
      </c>
      <c r="D8921" s="19">
        <v>0.50191085000000002</v>
      </c>
      <c r="E8921" s="19">
        <v>2.196077152</v>
      </c>
      <c r="F8921" s="19">
        <v>1.297172972</v>
      </c>
      <c r="G8921" s="19">
        <v>1.965789547</v>
      </c>
      <c r="H8921" s="19">
        <v>2.9122519379999998</v>
      </c>
      <c r="I8921" s="19">
        <v>1.019320826</v>
      </c>
      <c r="J8921" s="19">
        <v>1.026817782</v>
      </c>
      <c r="K8921" s="19">
        <v>0.41833208</v>
      </c>
      <c r="L8921" s="19">
        <v>0.27688394300000002</v>
      </c>
      <c r="M8921" s="19">
        <v>0.22269878300000001</v>
      </c>
      <c r="N8921" s="19">
        <v>0.35330281000000002</v>
      </c>
      <c r="O8921" s="19">
        <v>2.7442024530000002</v>
      </c>
      <c r="P8921" s="19">
        <v>5.3460528920000003</v>
      </c>
      <c r="Q8921" s="19">
        <v>1.909873921</v>
      </c>
    </row>
    <row r="8922" spans="1:17" x14ac:dyDescent="0.2">
      <c r="A8922" s="19" t="s">
        <v>16046</v>
      </c>
      <c r="B8922" s="19" t="s">
        <v>16047</v>
      </c>
      <c r="C8922" s="19">
        <v>0.72829916800000005</v>
      </c>
      <c r="D8922" s="19">
        <v>0.32315108599999998</v>
      </c>
      <c r="E8922" s="19">
        <v>0.565560391</v>
      </c>
      <c r="F8922" s="19">
        <v>0.33391815600000002</v>
      </c>
      <c r="G8922" s="19">
        <v>1.962539501</v>
      </c>
      <c r="H8922" s="19">
        <v>3.127023882</v>
      </c>
      <c r="I8922" s="19">
        <v>0.99570468199999995</v>
      </c>
      <c r="J8922" s="19">
        <v>0.48615102300000002</v>
      </c>
      <c r="K8922" s="19">
        <v>1.7127708669999999</v>
      </c>
      <c r="L8922" s="19">
        <v>3.1222061139999999</v>
      </c>
      <c r="M8922" s="19">
        <v>1.0542766699999999</v>
      </c>
      <c r="N8922" s="19">
        <v>1.307592004</v>
      </c>
      <c r="O8922" s="19">
        <v>1.880029875</v>
      </c>
      <c r="P8922" s="19">
        <v>4.2002693879999997</v>
      </c>
      <c r="Q8922" s="19">
        <v>0.140127574</v>
      </c>
    </row>
    <row r="8923" spans="1:17" x14ac:dyDescent="0.2">
      <c r="A8923" s="19" t="s">
        <v>16048</v>
      </c>
      <c r="B8923" s="19" t="s">
        <v>16049</v>
      </c>
      <c r="C8923" s="19">
        <v>43.860751639999997</v>
      </c>
      <c r="D8923" s="19">
        <v>0.64114651199999995</v>
      </c>
      <c r="E8923" s="19">
        <v>1.110186538</v>
      </c>
      <c r="F8923" s="19">
        <v>9.1637079999999996E-3</v>
      </c>
      <c r="G8923" s="19">
        <v>3.8793320000000001E-3</v>
      </c>
      <c r="H8923" s="19">
        <v>1.007022E-3</v>
      </c>
      <c r="I8923" s="19">
        <v>1.0863047669999999</v>
      </c>
      <c r="J8923" s="19">
        <v>1.4551722490000001</v>
      </c>
      <c r="K8923" s="19">
        <v>6.6890691210000002</v>
      </c>
      <c r="L8923" s="19">
        <v>1.2872533150000001</v>
      </c>
      <c r="M8923" s="19">
        <v>1.184495E-3</v>
      </c>
      <c r="N8923" s="19">
        <v>4.9836869999999997E-3</v>
      </c>
      <c r="O8923" s="19">
        <v>1.313703208</v>
      </c>
      <c r="P8923" s="19">
        <v>0.89823139500000004</v>
      </c>
      <c r="Q8923" s="19">
        <v>71.546234179999999</v>
      </c>
    </row>
    <row r="8924" spans="1:17" x14ac:dyDescent="0.2">
      <c r="A8924" s="19" t="s">
        <v>16050</v>
      </c>
      <c r="B8924" s="19" t="s">
        <v>16051</v>
      </c>
      <c r="C8924" s="19">
        <v>55.095160290000003</v>
      </c>
      <c r="D8924" s="19">
        <v>60.304097929999998</v>
      </c>
      <c r="E8924" s="19">
        <v>60.741721859999998</v>
      </c>
      <c r="F8924" s="19">
        <v>60.591724169999999</v>
      </c>
      <c r="G8924" s="19">
        <v>51.179562619999999</v>
      </c>
      <c r="H8924" s="19">
        <v>48.46864875</v>
      </c>
      <c r="I8924" s="19">
        <v>54.714595060000001</v>
      </c>
      <c r="J8924" s="19">
        <v>55.104898919999997</v>
      </c>
      <c r="K8924" s="19">
        <v>70.550615449999995</v>
      </c>
      <c r="L8924" s="19">
        <v>59.589317620000003</v>
      </c>
      <c r="M8924" s="19">
        <v>63.778018420000002</v>
      </c>
      <c r="N8924" s="19">
        <v>57.086662199999999</v>
      </c>
      <c r="O8924" s="19">
        <v>77.672044979999995</v>
      </c>
      <c r="P8924" s="19">
        <v>65.758730670000006</v>
      </c>
      <c r="Q8924" s="19">
        <v>55.44258069</v>
      </c>
    </row>
    <row r="8925" spans="1:17" x14ac:dyDescent="0.2">
      <c r="A8925" s="19" t="s">
        <v>16052</v>
      </c>
      <c r="B8925" s="19" t="s">
        <v>16053</v>
      </c>
      <c r="C8925" s="19">
        <v>7.712612579</v>
      </c>
      <c r="D8925" s="19">
        <v>6.0053258600000001</v>
      </c>
      <c r="E8925" s="19">
        <v>8.3801766620000002</v>
      </c>
      <c r="F8925" s="19">
        <v>5.8809661120000003</v>
      </c>
      <c r="G8925" s="19">
        <v>9.1490593499999999</v>
      </c>
      <c r="H8925" s="19">
        <v>11.35085728</v>
      </c>
      <c r="I8925" s="19">
        <v>8.9820453560000004</v>
      </c>
      <c r="J8925" s="19">
        <v>8.4211355819999998</v>
      </c>
      <c r="K8925" s="19">
        <v>7.8028832000000001</v>
      </c>
      <c r="L8925" s="19">
        <v>11.726054660000001</v>
      </c>
      <c r="M8925" s="19">
        <v>10.26018637</v>
      </c>
      <c r="N8925" s="19">
        <v>14.172425090000001</v>
      </c>
      <c r="O8925" s="19">
        <v>3.779935649</v>
      </c>
      <c r="P8925" s="19">
        <v>4.5816127580000003</v>
      </c>
      <c r="Q8925" s="19">
        <v>6.9572701160000001</v>
      </c>
    </row>
    <row r="8926" spans="1:17" x14ac:dyDescent="0.2">
      <c r="A8926" s="19" t="s">
        <v>16054</v>
      </c>
      <c r="B8926" s="19" t="s">
        <v>16055</v>
      </c>
      <c r="C8926" s="19">
        <v>2.2300187349999998</v>
      </c>
      <c r="D8926" s="19">
        <v>2.754968753</v>
      </c>
      <c r="E8926" s="19">
        <v>0.99899823200000004</v>
      </c>
      <c r="F8926" s="19">
        <v>2.733653442</v>
      </c>
      <c r="G8926" s="19">
        <v>5.778358238</v>
      </c>
      <c r="H8926" s="19">
        <v>3.284054394</v>
      </c>
      <c r="I8926" s="19">
        <v>8.6865502719999999</v>
      </c>
      <c r="J8926" s="19">
        <v>5.0974172050000002</v>
      </c>
      <c r="K8926" s="19">
        <v>6.7810839180000002</v>
      </c>
      <c r="L8926" s="19">
        <v>2.311865745</v>
      </c>
      <c r="M8926" s="19">
        <v>5.9096606190000003</v>
      </c>
      <c r="N8926" s="19">
        <v>1.9167886679999999</v>
      </c>
      <c r="O8926" s="19">
        <v>6.2467500559999998</v>
      </c>
      <c r="P8926" s="19">
        <v>3.2741418599999998</v>
      </c>
      <c r="Q8926" s="19">
        <v>5.5700600119999999</v>
      </c>
    </row>
    <row r="8927" spans="1:17" x14ac:dyDescent="0.2">
      <c r="A8927" s="19" t="s">
        <v>16056</v>
      </c>
      <c r="B8927" s="19" t="s">
        <v>16057</v>
      </c>
      <c r="C8927" s="19">
        <v>4.0214573180000004</v>
      </c>
      <c r="D8927" s="19">
        <v>10.437219369999999</v>
      </c>
      <c r="E8927" s="19">
        <v>1.686050751</v>
      </c>
      <c r="F8927" s="19">
        <v>3.8043466590000001</v>
      </c>
      <c r="G8927" s="19">
        <v>1.998546666</v>
      </c>
      <c r="H8927" s="19">
        <v>0.96890599200000005</v>
      </c>
      <c r="I8927" s="19">
        <v>2.8276423999999998</v>
      </c>
      <c r="J8927" s="19">
        <v>1.8312850060000001</v>
      </c>
      <c r="K8927" s="19">
        <v>5.3364839450000003</v>
      </c>
      <c r="L8927" s="19">
        <v>3.347003092</v>
      </c>
      <c r="M8927" s="19">
        <v>44.384299749999997</v>
      </c>
      <c r="N8927" s="19">
        <v>14.984310730000001</v>
      </c>
      <c r="O8927" s="19">
        <v>9.3560030029999997</v>
      </c>
      <c r="P8927" s="19">
        <v>6.816101529</v>
      </c>
      <c r="Q8927" s="19">
        <v>1.87415683</v>
      </c>
    </row>
    <row r="8928" spans="1:17" x14ac:dyDescent="0.2">
      <c r="A8928" s="19" t="s">
        <v>16058</v>
      </c>
      <c r="B8928" s="19" t="s">
        <v>16059</v>
      </c>
      <c r="C8928" s="19">
        <v>109.1981095</v>
      </c>
      <c r="D8928" s="19">
        <v>36.870514870000001</v>
      </c>
      <c r="E8928" s="19">
        <v>15.397446649999999</v>
      </c>
      <c r="F8928" s="19">
        <v>18.73304121</v>
      </c>
      <c r="G8928" s="19">
        <v>33.983598520000001</v>
      </c>
      <c r="H8928" s="19">
        <v>29.13170203</v>
      </c>
      <c r="I8928" s="19">
        <v>36.793653460000002</v>
      </c>
      <c r="J8928" s="19">
        <v>29.199037279999999</v>
      </c>
      <c r="K8928" s="19">
        <v>26.730908370000002</v>
      </c>
      <c r="L8928" s="19">
        <v>24.928111990000001</v>
      </c>
      <c r="M8928" s="19">
        <v>40.006940759999999</v>
      </c>
      <c r="N8928" s="19">
        <v>45.408193539999999</v>
      </c>
      <c r="O8928" s="19">
        <v>2.2536730270000001</v>
      </c>
      <c r="P8928" s="19">
        <v>1.2231442779999999</v>
      </c>
      <c r="Q8928" s="19">
        <v>51.685705579999997</v>
      </c>
    </row>
    <row r="8929" spans="1:17" x14ac:dyDescent="0.2">
      <c r="A8929" s="19" t="s">
        <v>16060</v>
      </c>
      <c r="B8929" s="19" t="s">
        <v>16061</v>
      </c>
      <c r="C8929" s="19">
        <v>0.26487203999999998</v>
      </c>
      <c r="D8929" s="19">
        <v>1.1774137E-2</v>
      </c>
      <c r="E8929" s="19">
        <v>3.319144E-3</v>
      </c>
      <c r="F8929" s="19">
        <v>9.1637079999999996E-3</v>
      </c>
      <c r="G8929" s="19">
        <v>3.8793320000000001E-3</v>
      </c>
      <c r="H8929" s="19">
        <v>1.007022E-3</v>
      </c>
      <c r="I8929" s="19">
        <v>8.4156819999999993E-2</v>
      </c>
      <c r="J8929" s="19">
        <v>4.225393E-3</v>
      </c>
      <c r="K8929" s="19">
        <v>1.7073469999999999E-3</v>
      </c>
      <c r="L8929" s="19">
        <v>2.4751479999999999E-3</v>
      </c>
      <c r="M8929" s="19">
        <v>1.184495E-3</v>
      </c>
      <c r="N8929" s="19">
        <v>4.9836869999999997E-3</v>
      </c>
      <c r="O8929" s="19">
        <v>1.547983E-3</v>
      </c>
      <c r="P8929" s="19">
        <v>2.3304979999999999E-3</v>
      </c>
      <c r="Q8929" s="19">
        <v>17.963482809999999</v>
      </c>
    </row>
    <row r="8930" spans="1:17" x14ac:dyDescent="0.2">
      <c r="A8930" s="19" t="s">
        <v>16062</v>
      </c>
      <c r="B8930" s="19" t="s">
        <v>16063</v>
      </c>
      <c r="C8930" s="19">
        <v>31.54471135</v>
      </c>
      <c r="D8930" s="19">
        <v>27.73929455</v>
      </c>
      <c r="E8930" s="19">
        <v>30.760643630000001</v>
      </c>
      <c r="F8930" s="19">
        <v>16.070390039999999</v>
      </c>
      <c r="G8930" s="19">
        <v>17.326059000000001</v>
      </c>
      <c r="H8930" s="19">
        <v>21.677724189999999</v>
      </c>
      <c r="I8930" s="19">
        <v>28.003450040000001</v>
      </c>
      <c r="J8930" s="19">
        <v>23.95696328</v>
      </c>
      <c r="K8930" s="19">
        <v>37.36788215</v>
      </c>
      <c r="L8930" s="19">
        <v>51.228367230000003</v>
      </c>
      <c r="M8930" s="19">
        <v>71.155489059999994</v>
      </c>
      <c r="N8930" s="19">
        <v>88.717123799999996</v>
      </c>
      <c r="O8930" s="19">
        <v>36.282254430000002</v>
      </c>
      <c r="P8930" s="19">
        <v>31.16464285</v>
      </c>
      <c r="Q8930" s="19">
        <v>123.6784107</v>
      </c>
    </row>
    <row r="8931" spans="1:17" x14ac:dyDescent="0.2">
      <c r="A8931" s="19" t="s">
        <v>16064</v>
      </c>
      <c r="B8931" s="19" t="s">
        <v>16065</v>
      </c>
      <c r="C8931" s="19">
        <v>4.8795644009999997</v>
      </c>
      <c r="D8931" s="19">
        <v>7.0192694839999996</v>
      </c>
      <c r="E8931" s="19">
        <v>6.6546824669999998</v>
      </c>
      <c r="F8931" s="19">
        <v>7.7612817019999998</v>
      </c>
      <c r="G8931" s="19">
        <v>3.4954598379999999</v>
      </c>
      <c r="H8931" s="19">
        <v>2.7350274030000001</v>
      </c>
      <c r="I8931" s="19">
        <v>3.3489716079999998</v>
      </c>
      <c r="J8931" s="19">
        <v>5.2290513519999999</v>
      </c>
      <c r="K8931" s="19">
        <v>3.8550786530000001</v>
      </c>
      <c r="L8931" s="19">
        <v>2.6749489720000001</v>
      </c>
      <c r="M8931" s="19">
        <v>2.1622315159999999</v>
      </c>
      <c r="N8931" s="19">
        <v>2.6078831139999998</v>
      </c>
      <c r="O8931" s="19">
        <v>1.6898113969999999</v>
      </c>
      <c r="P8931" s="19">
        <v>1.5974979929999999</v>
      </c>
      <c r="Q8931" s="19">
        <v>2.732787815</v>
      </c>
    </row>
    <row r="8932" spans="1:17" x14ac:dyDescent="0.2">
      <c r="A8932" s="19" t="s">
        <v>16066</v>
      </c>
      <c r="B8932" s="19" t="s">
        <v>16067</v>
      </c>
      <c r="C8932" s="19">
        <v>3.2502877840000002</v>
      </c>
      <c r="D8932" s="19">
        <v>7.4844806400000001</v>
      </c>
      <c r="E8932" s="19">
        <v>6.2301900769999996</v>
      </c>
      <c r="F8932" s="19">
        <v>10.52363203</v>
      </c>
      <c r="G8932" s="19">
        <v>2.410381782</v>
      </c>
      <c r="H8932" s="19">
        <v>2.0851384770000001</v>
      </c>
      <c r="I8932" s="19">
        <v>2.084757964</v>
      </c>
      <c r="J8932" s="19">
        <v>4.0603658039999999</v>
      </c>
      <c r="K8932" s="19">
        <v>2.851290632</v>
      </c>
      <c r="L8932" s="19">
        <v>1.733482864</v>
      </c>
      <c r="M8932" s="19">
        <v>4.3435374419999997</v>
      </c>
      <c r="N8932" s="19">
        <v>3.7552527109999998</v>
      </c>
      <c r="O8932" s="19">
        <v>4.2462168509999998</v>
      </c>
      <c r="P8932" s="19">
        <v>4.6902076690000003</v>
      </c>
      <c r="Q8932" s="19">
        <v>1.103103656</v>
      </c>
    </row>
    <row r="8933" spans="1:17" x14ac:dyDescent="0.2">
      <c r="A8933" s="19" t="s">
        <v>16068</v>
      </c>
      <c r="B8933" s="19" t="s">
        <v>16069</v>
      </c>
      <c r="C8933" s="19">
        <v>0.37734617799999998</v>
      </c>
      <c r="D8933" s="19">
        <v>0.235669397</v>
      </c>
      <c r="E8933" s="19">
        <v>0.189459458</v>
      </c>
      <c r="F8933" s="19">
        <v>0.22304756100000001</v>
      </c>
      <c r="G8933" s="19">
        <v>1.3200221400000001</v>
      </c>
      <c r="H8933" s="19">
        <v>0.59754847899999997</v>
      </c>
      <c r="I8933" s="19">
        <v>1.0986434999999999E-2</v>
      </c>
      <c r="J8933" s="19">
        <v>4.225393E-3</v>
      </c>
      <c r="K8933" s="19">
        <v>0.16634315799999999</v>
      </c>
      <c r="L8933" s="19">
        <v>0.172572853</v>
      </c>
      <c r="M8933" s="19">
        <v>1.0911745E-2</v>
      </c>
      <c r="N8933" s="19">
        <v>9.1088919000000004E-2</v>
      </c>
      <c r="O8933" s="19">
        <v>7.6676052009999998</v>
      </c>
      <c r="P8933" s="19">
        <v>3.5486800039999999</v>
      </c>
      <c r="Q8933" s="19">
        <v>0.12448909599999999</v>
      </c>
    </row>
    <row r="8934" spans="1:17" x14ac:dyDescent="0.2">
      <c r="A8934" s="19" t="s">
        <v>16070</v>
      </c>
      <c r="B8934" s="19" t="s">
        <v>16071</v>
      </c>
      <c r="C8934" s="19">
        <v>20.144961559999999</v>
      </c>
      <c r="D8934" s="19">
        <v>24.412645000000001</v>
      </c>
      <c r="E8934" s="19">
        <v>12.95256584</v>
      </c>
      <c r="F8934" s="19">
        <v>21.143222000000002</v>
      </c>
      <c r="G8934" s="19">
        <v>4.1035749990000001</v>
      </c>
      <c r="H8934" s="19">
        <v>5.2754260479999999</v>
      </c>
      <c r="I8934" s="19">
        <v>14.01914566</v>
      </c>
      <c r="J8934" s="19">
        <v>13.97706764</v>
      </c>
      <c r="K8934" s="19">
        <v>13.522325179999999</v>
      </c>
      <c r="L8934" s="19">
        <v>14.757950859999999</v>
      </c>
      <c r="M8934" s="19">
        <v>17.635300019999999</v>
      </c>
      <c r="N8934" s="19">
        <v>13.726308120000001</v>
      </c>
      <c r="O8934" s="19">
        <v>49.045272079999997</v>
      </c>
      <c r="P8934" s="19">
        <v>51.182306680000003</v>
      </c>
      <c r="Q8934" s="19">
        <v>21.393201640000001</v>
      </c>
    </row>
    <row r="8935" spans="1:17" x14ac:dyDescent="0.2">
      <c r="A8935" s="19" t="s">
        <v>16072</v>
      </c>
      <c r="B8935" s="19" t="s">
        <v>16073</v>
      </c>
      <c r="C8935" s="19">
        <v>1.8598316E-2</v>
      </c>
      <c r="D8935" s="19">
        <v>7.1247329999999998E-2</v>
      </c>
      <c r="E8935" s="19">
        <v>0.116892239</v>
      </c>
      <c r="F8935" s="19">
        <v>8.1296149999999998E-2</v>
      </c>
      <c r="G8935" s="19">
        <v>3.2857478000000002E-2</v>
      </c>
      <c r="H8935" s="19">
        <v>9.1033134000000002E-2</v>
      </c>
      <c r="I8935" s="19">
        <v>1.325491E-3</v>
      </c>
      <c r="J8935" s="19">
        <v>3.9734938999999997E-2</v>
      </c>
      <c r="K8935" s="19">
        <v>2.6010358000000001E-2</v>
      </c>
      <c r="L8935" s="19">
        <v>8.4931897000000006E-2</v>
      </c>
      <c r="M8935" s="19">
        <v>0.26430478800000001</v>
      </c>
      <c r="N8935" s="19">
        <v>2.565255252</v>
      </c>
      <c r="O8935" s="19">
        <v>6.4139557480000002</v>
      </c>
      <c r="P8935" s="19">
        <v>11.788252569999999</v>
      </c>
      <c r="Q8935" s="19">
        <v>7.9626000000000002E-4</v>
      </c>
    </row>
    <row r="8936" spans="1:17" x14ac:dyDescent="0.2">
      <c r="A8936" s="19" t="s">
        <v>16074</v>
      </c>
      <c r="B8936" s="19" t="s">
        <v>16075</v>
      </c>
      <c r="C8936" s="19">
        <v>0.97836711200000004</v>
      </c>
      <c r="D8936" s="19">
        <v>0.69340694000000003</v>
      </c>
      <c r="E8936" s="19">
        <v>0.52620213299999996</v>
      </c>
      <c r="F8936" s="19">
        <v>0.63498673400000005</v>
      </c>
      <c r="G8936" s="19">
        <v>0.48760020199999998</v>
      </c>
      <c r="H8936" s="19">
        <v>0.59054221299999998</v>
      </c>
      <c r="I8936" s="19">
        <v>3.2118577629999998</v>
      </c>
      <c r="J8936" s="19">
        <v>3.569021813</v>
      </c>
      <c r="K8936" s="19">
        <v>2.8063792630000002</v>
      </c>
      <c r="L8936" s="19">
        <v>5.3876551719999997</v>
      </c>
      <c r="M8936" s="19">
        <v>2.6259304870000002</v>
      </c>
      <c r="N8936" s="19">
        <v>1.995098225</v>
      </c>
      <c r="O8936" s="19">
        <v>1.832914835</v>
      </c>
      <c r="P8936" s="19">
        <v>1.2912221370000001</v>
      </c>
      <c r="Q8936" s="19">
        <v>86.659504729999995</v>
      </c>
    </row>
    <row r="8937" spans="1:17" x14ac:dyDescent="0.2">
      <c r="A8937" s="19" t="s">
        <v>16076</v>
      </c>
      <c r="B8937" s="19" t="s">
        <v>16077</v>
      </c>
      <c r="C8937" s="19">
        <v>5.8321656739999996</v>
      </c>
      <c r="D8937" s="19">
        <v>4.9935318840000003</v>
      </c>
      <c r="E8937" s="19">
        <v>9.6645150490000002</v>
      </c>
      <c r="F8937" s="19">
        <v>4.6717350209999999</v>
      </c>
      <c r="G8937" s="19">
        <v>4.3303279760000004</v>
      </c>
      <c r="H8937" s="19">
        <v>4.6945747369999999</v>
      </c>
      <c r="I8937" s="19">
        <v>4.1873610069999998</v>
      </c>
      <c r="J8937" s="19">
        <v>3.5620940480000001</v>
      </c>
      <c r="K8937" s="19">
        <v>3.3217426219999999</v>
      </c>
      <c r="L8937" s="19">
        <v>3.2686656580000002</v>
      </c>
      <c r="M8937" s="19">
        <v>10.00712865</v>
      </c>
      <c r="N8937" s="19">
        <v>11.378095869999999</v>
      </c>
      <c r="O8937" s="19">
        <v>10.03839808</v>
      </c>
      <c r="P8937" s="19">
        <v>12.41451058</v>
      </c>
      <c r="Q8937" s="19">
        <v>1.20591351</v>
      </c>
    </row>
    <row r="8938" spans="1:17" x14ac:dyDescent="0.2">
      <c r="A8938" s="19" t="s">
        <v>16078</v>
      </c>
      <c r="B8938" s="19" t="s">
        <v>16079</v>
      </c>
      <c r="C8938" s="19">
        <v>31.163947520000001</v>
      </c>
      <c r="D8938" s="19">
        <v>18.798837379999998</v>
      </c>
      <c r="E8938" s="19">
        <v>31.163004229999999</v>
      </c>
      <c r="F8938" s="19">
        <v>16.901365290000001</v>
      </c>
      <c r="G8938" s="19">
        <v>34.536386370000002</v>
      </c>
      <c r="H8938" s="19">
        <v>26.463811440000001</v>
      </c>
      <c r="I8938" s="19">
        <v>32.031172550000001</v>
      </c>
      <c r="J8938" s="19">
        <v>24.011186339999998</v>
      </c>
      <c r="K8938" s="19">
        <v>41.845666729999998</v>
      </c>
      <c r="L8938" s="19">
        <v>27.32413304</v>
      </c>
      <c r="M8938" s="19">
        <v>22.666906879999999</v>
      </c>
      <c r="N8938" s="19">
        <v>14.8479223</v>
      </c>
      <c r="O8938" s="19">
        <v>30.049143730000001</v>
      </c>
      <c r="P8938" s="19">
        <v>29.104914099999998</v>
      </c>
      <c r="Q8938" s="19">
        <v>87.939229179999998</v>
      </c>
    </row>
    <row r="8939" spans="1:17" x14ac:dyDescent="0.2">
      <c r="A8939" s="19" t="s">
        <v>16080</v>
      </c>
      <c r="B8939" s="19" t="s">
        <v>16081</v>
      </c>
      <c r="C8939" s="19">
        <v>3197.690239</v>
      </c>
      <c r="D8939" s="19">
        <v>1899.353799</v>
      </c>
      <c r="E8939" s="19">
        <v>2259.6155210000002</v>
      </c>
      <c r="F8939" s="19">
        <v>1825.0626119999999</v>
      </c>
      <c r="G8939" s="19">
        <v>2027.5892550000001</v>
      </c>
      <c r="H8939" s="19">
        <v>1748.585049</v>
      </c>
      <c r="I8939" s="19">
        <v>2229.2292809999999</v>
      </c>
      <c r="J8939" s="19">
        <v>1606.6129719999999</v>
      </c>
      <c r="K8939" s="19">
        <v>2086.8349589999998</v>
      </c>
      <c r="L8939" s="19">
        <v>1977.622971</v>
      </c>
      <c r="M8939" s="19">
        <v>1815.879477</v>
      </c>
      <c r="N8939" s="19">
        <v>1436.5260510000001</v>
      </c>
      <c r="O8939" s="19">
        <v>1936.7375810000001</v>
      </c>
      <c r="P8939" s="19">
        <v>1819.3371099999999</v>
      </c>
      <c r="Q8939" s="19">
        <v>3097.6755880000001</v>
      </c>
    </row>
    <row r="8940" spans="1:17" x14ac:dyDescent="0.2">
      <c r="A8940" s="19" t="s">
        <v>16082</v>
      </c>
      <c r="B8940" s="19" t="s">
        <v>16083</v>
      </c>
      <c r="C8940" s="19">
        <v>67.420570859999998</v>
      </c>
      <c r="D8940" s="19">
        <v>39.817880510000002</v>
      </c>
      <c r="E8940" s="19">
        <v>44.585537000000002</v>
      </c>
      <c r="F8940" s="19">
        <v>23.59657339</v>
      </c>
      <c r="G8940" s="19">
        <v>60.282027220000003</v>
      </c>
      <c r="H8940" s="19">
        <v>60.453515119999999</v>
      </c>
      <c r="I8940" s="19">
        <v>55.299246709999998</v>
      </c>
      <c r="J8940" s="19">
        <v>52.651724129999998</v>
      </c>
      <c r="K8940" s="19">
        <v>43.16050396</v>
      </c>
      <c r="L8940" s="19">
        <v>33.663476850000002</v>
      </c>
      <c r="M8940" s="19">
        <v>77.121922170000005</v>
      </c>
      <c r="N8940" s="19">
        <v>79.037618890000005</v>
      </c>
      <c r="O8940" s="19">
        <v>35.728053490000001</v>
      </c>
      <c r="P8940" s="19">
        <v>26.057901340000001</v>
      </c>
      <c r="Q8940" s="19">
        <v>61.403085269999998</v>
      </c>
    </row>
    <row r="8941" spans="1:17" x14ac:dyDescent="0.2">
      <c r="A8941" s="19" t="s">
        <v>16084</v>
      </c>
      <c r="B8941" s="19" t="s">
        <v>16085</v>
      </c>
      <c r="C8941" s="19">
        <v>73.906880540000003</v>
      </c>
      <c r="D8941" s="19">
        <v>105.253576</v>
      </c>
      <c r="E8941" s="19">
        <v>87.301137850000003</v>
      </c>
      <c r="F8941" s="19">
        <v>101.5197137</v>
      </c>
      <c r="G8941" s="19">
        <v>68.722879340000006</v>
      </c>
      <c r="H8941" s="19">
        <v>103.50519799999999</v>
      </c>
      <c r="I8941" s="19">
        <v>49.520033269999999</v>
      </c>
      <c r="J8941" s="19">
        <v>82.171129800000003</v>
      </c>
      <c r="K8941" s="19">
        <v>86.25093948</v>
      </c>
      <c r="L8941" s="19">
        <v>109.20959860000001</v>
      </c>
      <c r="M8941" s="19">
        <v>96.576680269999997</v>
      </c>
      <c r="N8941" s="19">
        <v>177.0635724</v>
      </c>
      <c r="O8941" s="19">
        <v>75.228832990000001</v>
      </c>
      <c r="P8941" s="19">
        <v>107.16822550000001</v>
      </c>
      <c r="Q8941" s="19">
        <v>99.451543209999997</v>
      </c>
    </row>
    <row r="8942" spans="1:17" x14ac:dyDescent="0.2">
      <c r="A8942" s="19" t="s">
        <v>16086</v>
      </c>
      <c r="B8942" s="19" t="s">
        <v>16087</v>
      </c>
      <c r="C8942" s="19">
        <v>225.4471686</v>
      </c>
      <c r="D8942" s="19">
        <v>133.45578130000001</v>
      </c>
      <c r="E8942" s="19">
        <v>144.34762269999999</v>
      </c>
      <c r="F8942" s="19">
        <v>112.19862639999999</v>
      </c>
      <c r="G8942" s="19">
        <v>229.24247550000001</v>
      </c>
      <c r="H8942" s="19">
        <v>164.6884489</v>
      </c>
      <c r="I8942" s="19">
        <v>156.68535919999999</v>
      </c>
      <c r="J8942" s="19">
        <v>111.7880559</v>
      </c>
      <c r="K8942" s="19">
        <v>245.1532809</v>
      </c>
      <c r="L8942" s="19">
        <v>193.09018180000001</v>
      </c>
      <c r="M8942" s="19">
        <v>203.0188077</v>
      </c>
      <c r="N8942" s="19">
        <v>156.70624910000001</v>
      </c>
      <c r="O8942" s="19">
        <v>199.91524999999999</v>
      </c>
      <c r="P8942" s="19">
        <v>179.03513520000001</v>
      </c>
      <c r="Q8942" s="19">
        <v>184.61435040000001</v>
      </c>
    </row>
    <row r="8943" spans="1:17" x14ac:dyDescent="0.2">
      <c r="A8943" s="19" t="s">
        <v>16088</v>
      </c>
      <c r="B8943" s="19" t="s">
        <v>16089</v>
      </c>
      <c r="C8943" s="19">
        <v>24.947400850000001</v>
      </c>
      <c r="D8943" s="19">
        <v>51.096753479999997</v>
      </c>
      <c r="E8943" s="19">
        <v>47.287391659999997</v>
      </c>
      <c r="F8943" s="19">
        <v>49.767807130000001</v>
      </c>
      <c r="G8943" s="19">
        <v>50.760582999999997</v>
      </c>
      <c r="H8943" s="19">
        <v>34.64920206</v>
      </c>
      <c r="I8943" s="19">
        <v>93.835349519999994</v>
      </c>
      <c r="J8943" s="19">
        <v>64.413030489999997</v>
      </c>
      <c r="K8943" s="19">
        <v>42.243304369999997</v>
      </c>
      <c r="L8943" s="19">
        <v>37.745638370000002</v>
      </c>
      <c r="M8943" s="19">
        <v>125.9051954</v>
      </c>
      <c r="N8943" s="19">
        <v>101.9400089</v>
      </c>
      <c r="O8943" s="19">
        <v>0.87657155399999998</v>
      </c>
      <c r="P8943" s="19">
        <v>0.196182678</v>
      </c>
      <c r="Q8943" s="19">
        <v>29.13129679</v>
      </c>
    </row>
    <row r="8944" spans="1:17" x14ac:dyDescent="0.2">
      <c r="A8944" s="19" t="s">
        <v>16090</v>
      </c>
      <c r="B8944" s="19" t="s">
        <v>16091</v>
      </c>
      <c r="C8944" s="19">
        <v>38.523217080000002</v>
      </c>
      <c r="D8944" s="19">
        <v>49.457523969999997</v>
      </c>
      <c r="E8944" s="19">
        <v>30.847041669999999</v>
      </c>
      <c r="F8944" s="19">
        <v>44.539821009999997</v>
      </c>
      <c r="G8944" s="19">
        <v>41.977915609999997</v>
      </c>
      <c r="H8944" s="19">
        <v>33.484642049999998</v>
      </c>
      <c r="I8944" s="19">
        <v>39.328846120000001</v>
      </c>
      <c r="J8944" s="19">
        <v>36.952526720000002</v>
      </c>
      <c r="K8944" s="19">
        <v>48.156272909999998</v>
      </c>
      <c r="L8944" s="19">
        <v>33.61612204</v>
      </c>
      <c r="M8944" s="19">
        <v>44.202327169999997</v>
      </c>
      <c r="N8944" s="19">
        <v>33.585549440000001</v>
      </c>
      <c r="O8944" s="19">
        <v>44.802749820000003</v>
      </c>
      <c r="P8944" s="19">
        <v>40.824545610000001</v>
      </c>
      <c r="Q8944" s="19">
        <v>45.546151760000001</v>
      </c>
    </row>
    <row r="8945" spans="1:17" x14ac:dyDescent="0.2">
      <c r="A8945" s="19" t="s">
        <v>16092</v>
      </c>
      <c r="B8945" s="19" t="s">
        <v>16093</v>
      </c>
      <c r="C8945" s="19">
        <v>3.5321992660000001</v>
      </c>
      <c r="D8945" s="19">
        <v>2.6652204249999998</v>
      </c>
      <c r="E8945" s="19">
        <v>5.0260496940000001</v>
      </c>
      <c r="F8945" s="19">
        <v>3.3194184450000002</v>
      </c>
      <c r="G8945" s="19">
        <v>5.3625378680000004</v>
      </c>
      <c r="H8945" s="19">
        <v>5.7519527449999996</v>
      </c>
      <c r="I8945" s="19">
        <v>3.6739735850000002</v>
      </c>
      <c r="J8945" s="19">
        <v>3.8936393539999998</v>
      </c>
      <c r="K8945" s="19">
        <v>4.548972462</v>
      </c>
      <c r="L8945" s="19">
        <v>4.7605681530000004</v>
      </c>
      <c r="M8945" s="19">
        <v>7.6174271920000001</v>
      </c>
      <c r="N8945" s="19">
        <v>9.7490023959999998</v>
      </c>
      <c r="O8945" s="19">
        <v>3.1696489969999999</v>
      </c>
      <c r="P8945" s="19">
        <v>2.9413319819999999</v>
      </c>
      <c r="Q8945" s="19">
        <v>5.2533467790000001</v>
      </c>
    </row>
    <row r="8946" spans="1:17" x14ac:dyDescent="0.2">
      <c r="A8946" s="19" t="s">
        <v>16094</v>
      </c>
      <c r="B8946" s="19" t="s">
        <v>16095</v>
      </c>
      <c r="C8946" s="19">
        <v>10.27001594</v>
      </c>
      <c r="D8946" s="19">
        <v>23.035370690000001</v>
      </c>
      <c r="E8946" s="19">
        <v>4.3088110549999996</v>
      </c>
      <c r="F8946" s="19">
        <v>15.8150084</v>
      </c>
      <c r="G8946" s="19">
        <v>4.6037956419999997</v>
      </c>
      <c r="H8946" s="19">
        <v>6.3415549269999998</v>
      </c>
      <c r="I8946" s="19">
        <v>15.39192124</v>
      </c>
      <c r="J8946" s="19">
        <v>18.596504540000002</v>
      </c>
      <c r="K8946" s="19">
        <v>3.5221766749999999</v>
      </c>
      <c r="L8946" s="19">
        <v>3.4254091980000001</v>
      </c>
      <c r="M8946" s="19">
        <v>8.9130059169999996</v>
      </c>
      <c r="N8946" s="19">
        <v>9.7453879000000008</v>
      </c>
      <c r="O8946" s="19">
        <v>1.2462933650000001</v>
      </c>
      <c r="P8946" s="19">
        <v>0.59431465800000005</v>
      </c>
      <c r="Q8946" s="19">
        <v>19.60748195</v>
      </c>
    </row>
    <row r="8947" spans="1:17" x14ac:dyDescent="0.2">
      <c r="A8947" s="19" t="s">
        <v>16096</v>
      </c>
      <c r="B8947" s="19" t="s">
        <v>16097</v>
      </c>
      <c r="C8947" s="19">
        <v>48.816912019999997</v>
      </c>
      <c r="D8947" s="19">
        <v>35.33622038</v>
      </c>
      <c r="E8947" s="19">
        <v>54.263448670000002</v>
      </c>
      <c r="F8947" s="19">
        <v>31.50630945</v>
      </c>
      <c r="G8947" s="19">
        <v>46.034845740000002</v>
      </c>
      <c r="H8947" s="19">
        <v>37.479178300000001</v>
      </c>
      <c r="I8947" s="19">
        <v>36.590285369999997</v>
      </c>
      <c r="J8947" s="19">
        <v>29.578125369999999</v>
      </c>
      <c r="K8947" s="19">
        <v>53.035091940000001</v>
      </c>
      <c r="L8947" s="19">
        <v>40.904898269999997</v>
      </c>
      <c r="M8947" s="19">
        <v>139.08489119999999</v>
      </c>
      <c r="N8947" s="19">
        <v>119.5620474</v>
      </c>
      <c r="O8947" s="19">
        <v>31.2213916</v>
      </c>
      <c r="P8947" s="19">
        <v>48.342879830000001</v>
      </c>
      <c r="Q8947" s="19">
        <v>59.34133628</v>
      </c>
    </row>
    <row r="8948" spans="1:17" x14ac:dyDescent="0.2">
      <c r="A8948" s="19" t="s">
        <v>16098</v>
      </c>
      <c r="B8948" s="19" t="s">
        <v>16099</v>
      </c>
      <c r="C8948" s="19">
        <v>26.083688259999999</v>
      </c>
      <c r="D8948" s="19">
        <v>18.03590363</v>
      </c>
      <c r="E8948" s="19">
        <v>25.824388240000001</v>
      </c>
      <c r="F8948" s="19">
        <v>18.992661309999999</v>
      </c>
      <c r="G8948" s="19">
        <v>33.824992780000002</v>
      </c>
      <c r="H8948" s="19">
        <v>27.973483810000001</v>
      </c>
      <c r="I8948" s="19">
        <v>20.929722770000001</v>
      </c>
      <c r="J8948" s="19">
        <v>20.84129433</v>
      </c>
      <c r="K8948" s="19">
        <v>39.784892339999999</v>
      </c>
      <c r="L8948" s="19">
        <v>35.525457680000002</v>
      </c>
      <c r="M8948" s="19">
        <v>28.045370819999999</v>
      </c>
      <c r="N8948" s="19">
        <v>31.486514499999998</v>
      </c>
      <c r="O8948" s="19">
        <v>20.98976687</v>
      </c>
      <c r="P8948" s="19">
        <v>20.281484590000002</v>
      </c>
      <c r="Q8948" s="19">
        <v>36.264280990000003</v>
      </c>
    </row>
    <row r="8949" spans="1:17" x14ac:dyDescent="0.2">
      <c r="A8949" s="19" t="s">
        <v>16100</v>
      </c>
      <c r="B8949" s="19" t="s">
        <v>16101</v>
      </c>
      <c r="C8949" s="19">
        <v>25.889892669999998</v>
      </c>
      <c r="D8949" s="19">
        <v>14.47913909</v>
      </c>
      <c r="E8949" s="19">
        <v>34.571370389999998</v>
      </c>
      <c r="F8949" s="19">
        <v>19.91823711</v>
      </c>
      <c r="G8949" s="19">
        <v>47.043682539999999</v>
      </c>
      <c r="H8949" s="19">
        <v>48.736008669999997</v>
      </c>
      <c r="I8949" s="19">
        <v>52.3439178</v>
      </c>
      <c r="J8949" s="19">
        <v>43.315152210000001</v>
      </c>
      <c r="K8949" s="19">
        <v>39.751854000000002</v>
      </c>
      <c r="L8949" s="19">
        <v>53.355872410000003</v>
      </c>
      <c r="M8949" s="19">
        <v>13.4834209</v>
      </c>
      <c r="N8949" s="19">
        <v>15.14667041</v>
      </c>
      <c r="O8949" s="19">
        <v>78.745651679999995</v>
      </c>
      <c r="P8949" s="19">
        <v>105.0635004</v>
      </c>
      <c r="Q8949" s="19">
        <v>162.60927229999999</v>
      </c>
    </row>
    <row r="8950" spans="1:17" x14ac:dyDescent="0.2">
      <c r="A8950" s="19" t="s">
        <v>16102</v>
      </c>
      <c r="B8950" s="19" t="s">
        <v>16103</v>
      </c>
      <c r="C8950" s="19">
        <v>0.22116824600000001</v>
      </c>
      <c r="D8950" s="19">
        <v>5.3014225999999998E-2</v>
      </c>
      <c r="E8950" s="19">
        <v>0.23923041</v>
      </c>
      <c r="F8950" s="19">
        <v>0.14142275600000001</v>
      </c>
      <c r="G8950" s="19">
        <v>2.471650688</v>
      </c>
      <c r="H8950" s="19">
        <v>1.113772019</v>
      </c>
      <c r="I8950" s="19">
        <v>0.86854139600000002</v>
      </c>
      <c r="J8950" s="19">
        <v>0.31040359499999998</v>
      </c>
      <c r="K8950" s="19">
        <v>9.9478218330000008</v>
      </c>
      <c r="L8950" s="19">
        <v>10.637629649999999</v>
      </c>
      <c r="M8950" s="19">
        <v>0.25736266200000002</v>
      </c>
      <c r="N8950" s="19">
        <v>0.17551755199999999</v>
      </c>
      <c r="O8950" s="19">
        <v>0.53441722599999997</v>
      </c>
      <c r="P8950" s="19">
        <v>1.1994694960000001</v>
      </c>
      <c r="Q8950" s="19">
        <v>0.15823003399999999</v>
      </c>
    </row>
    <row r="8951" spans="1:17" x14ac:dyDescent="0.2">
      <c r="A8951" s="19" t="s">
        <v>16104</v>
      </c>
      <c r="B8951" s="19" t="s">
        <v>16105</v>
      </c>
      <c r="C8951" s="19">
        <v>31.992384739999999</v>
      </c>
      <c r="D8951" s="19">
        <v>122.35088570000001</v>
      </c>
      <c r="E8951" s="19">
        <v>46.441994770000001</v>
      </c>
      <c r="F8951" s="19">
        <v>88.909948049999997</v>
      </c>
      <c r="G8951" s="19">
        <v>27.208832869999998</v>
      </c>
      <c r="H8951" s="19">
        <v>55.141809389999999</v>
      </c>
      <c r="I8951" s="19">
        <v>49.379141529999998</v>
      </c>
      <c r="J8951" s="19">
        <v>83.544462710000005</v>
      </c>
      <c r="K8951" s="19">
        <v>28.476816759999998</v>
      </c>
      <c r="L8951" s="19">
        <v>45.828060909999998</v>
      </c>
      <c r="M8951" s="19">
        <v>41.794043719999998</v>
      </c>
      <c r="N8951" s="19">
        <v>44.688881270000003</v>
      </c>
      <c r="O8951" s="19">
        <v>73.545565150000002</v>
      </c>
      <c r="P8951" s="19">
        <v>80.733477559999997</v>
      </c>
      <c r="Q8951" s="19">
        <v>33.91143589</v>
      </c>
    </row>
    <row r="8952" spans="1:17" x14ac:dyDescent="0.2">
      <c r="A8952" s="19" t="s">
        <v>16106</v>
      </c>
      <c r="B8952" s="19" t="s">
        <v>16107</v>
      </c>
      <c r="C8952" s="19">
        <v>65.489178780000003</v>
      </c>
      <c r="D8952" s="19">
        <v>63.833075389999998</v>
      </c>
      <c r="E8952" s="19">
        <v>58.732436100000001</v>
      </c>
      <c r="F8952" s="19">
        <v>67.606473089999994</v>
      </c>
      <c r="G8952" s="19">
        <v>62.15012505</v>
      </c>
      <c r="H8952" s="19">
        <v>72.261410859999998</v>
      </c>
      <c r="I8952" s="19">
        <v>95.148749929999994</v>
      </c>
      <c r="J8952" s="19">
        <v>73.288408500000003</v>
      </c>
      <c r="K8952" s="19">
        <v>66.225045769999994</v>
      </c>
      <c r="L8952" s="19">
        <v>99.279637280000003</v>
      </c>
      <c r="M8952" s="19">
        <v>71.450632319999997</v>
      </c>
      <c r="N8952" s="19">
        <v>77.354714869999995</v>
      </c>
      <c r="O8952" s="19">
        <v>76.243378399999997</v>
      </c>
      <c r="P8952" s="19">
        <v>85.967603019999999</v>
      </c>
      <c r="Q8952" s="19">
        <v>137.5987489</v>
      </c>
    </row>
    <row r="8953" spans="1:17" x14ac:dyDescent="0.2">
      <c r="A8953" s="19" t="s">
        <v>16108</v>
      </c>
      <c r="B8953" s="19" t="s">
        <v>16109</v>
      </c>
      <c r="C8953" s="19">
        <v>43.614635309999997</v>
      </c>
      <c r="D8953" s="19">
        <v>26.788049860000001</v>
      </c>
      <c r="E8953" s="19">
        <v>25.950561180000001</v>
      </c>
      <c r="F8953" s="19">
        <v>31.254641119999999</v>
      </c>
      <c r="G8953" s="19">
        <v>21.21900247</v>
      </c>
      <c r="H8953" s="19">
        <v>18.232975</v>
      </c>
      <c r="I8953" s="19">
        <v>51.235470880000001</v>
      </c>
      <c r="J8953" s="19">
        <v>49.888860039999997</v>
      </c>
      <c r="K8953" s="19">
        <v>25.53829928</v>
      </c>
      <c r="L8953" s="19">
        <v>28.24673422</v>
      </c>
      <c r="M8953" s="19">
        <v>17.877225060000001</v>
      </c>
      <c r="N8953" s="19">
        <v>17.443671399999999</v>
      </c>
      <c r="O8953" s="19">
        <v>34.642982770000003</v>
      </c>
      <c r="P8953" s="19">
        <v>26.551853699999999</v>
      </c>
      <c r="Q8953" s="19">
        <v>206.65190849999999</v>
      </c>
    </row>
    <row r="8954" spans="1:17" x14ac:dyDescent="0.2">
      <c r="A8954" s="19" t="s">
        <v>16110</v>
      </c>
      <c r="B8954" s="19" t="s">
        <v>16111</v>
      </c>
      <c r="C8954" s="19">
        <v>14.84069667</v>
      </c>
      <c r="D8954" s="19">
        <v>12.01267822</v>
      </c>
      <c r="E8954" s="19">
        <v>23.850557299999998</v>
      </c>
      <c r="F8954" s="19">
        <v>11.388382269999999</v>
      </c>
      <c r="G8954" s="19">
        <v>15.245728160000001</v>
      </c>
      <c r="H8954" s="19">
        <v>19.402112070000001</v>
      </c>
      <c r="I8954" s="19">
        <v>13.806604050000001</v>
      </c>
      <c r="J8954" s="19">
        <v>13.52422413</v>
      </c>
      <c r="K8954" s="19">
        <v>17.559381630000001</v>
      </c>
      <c r="L8954" s="19">
        <v>14.446326640000001</v>
      </c>
      <c r="M8954" s="19">
        <v>17.983494660000002</v>
      </c>
      <c r="N8954" s="19">
        <v>22.572784630000001</v>
      </c>
      <c r="O8954" s="19">
        <v>10.124613009999999</v>
      </c>
      <c r="P8954" s="19">
        <v>11.62064874</v>
      </c>
      <c r="Q8954" s="19">
        <v>14.51045366</v>
      </c>
    </row>
    <row r="8955" spans="1:17" x14ac:dyDescent="0.2">
      <c r="A8955" s="19" t="s">
        <v>16112</v>
      </c>
      <c r="B8955" s="19" t="s">
        <v>16113</v>
      </c>
      <c r="C8955" s="19">
        <v>2.0887825179999999</v>
      </c>
      <c r="D8955" s="19">
        <v>5.4590215219999996</v>
      </c>
      <c r="E8955" s="19">
        <v>3.3176696689999998</v>
      </c>
      <c r="F8955" s="19">
        <v>2.2896445390000002</v>
      </c>
      <c r="G8955" s="19">
        <v>6.3737517930000003</v>
      </c>
      <c r="H8955" s="19">
        <v>6.9769893249999999</v>
      </c>
      <c r="I8955" s="19">
        <v>7.5281357370000004</v>
      </c>
      <c r="J8955" s="19">
        <v>8.3676832339999994</v>
      </c>
      <c r="K8955" s="19">
        <v>16.484692979999998</v>
      </c>
      <c r="L8955" s="19">
        <v>24.979403130000001</v>
      </c>
      <c r="M8955" s="19">
        <v>13.512914260000001</v>
      </c>
      <c r="N8955" s="19">
        <v>22.583188929999999</v>
      </c>
      <c r="O8955" s="19">
        <v>0.59013979100000002</v>
      </c>
      <c r="P8955" s="19">
        <v>0.495471632</v>
      </c>
      <c r="Q8955" s="19">
        <v>42.713151609999997</v>
      </c>
    </row>
    <row r="8956" spans="1:17" x14ac:dyDescent="0.2">
      <c r="A8956" s="19" t="s">
        <v>16114</v>
      </c>
      <c r="B8956" s="19" t="s">
        <v>16115</v>
      </c>
      <c r="C8956" s="19">
        <v>422.74446380000001</v>
      </c>
      <c r="D8956" s="19">
        <v>184.7678319</v>
      </c>
      <c r="E8956" s="19">
        <v>338.0157572</v>
      </c>
      <c r="F8956" s="19">
        <v>187.61016269999999</v>
      </c>
      <c r="G8956" s="19">
        <v>51.255802789999997</v>
      </c>
      <c r="H8956" s="19">
        <v>31.685414170000001</v>
      </c>
      <c r="I8956" s="19">
        <v>102.9386385</v>
      </c>
      <c r="J8956" s="19">
        <v>59.026423569999999</v>
      </c>
      <c r="K8956" s="19">
        <v>68.418361590000004</v>
      </c>
      <c r="L8956" s="19">
        <v>42.883858150000002</v>
      </c>
      <c r="M8956" s="19">
        <v>200.3346918</v>
      </c>
      <c r="N8956" s="19">
        <v>127.8090243</v>
      </c>
      <c r="O8956" s="19">
        <v>362.616758</v>
      </c>
      <c r="P8956" s="19">
        <v>357.00799719999998</v>
      </c>
      <c r="Q8956" s="19">
        <v>263.26473129999999</v>
      </c>
    </row>
    <row r="8957" spans="1:17" x14ac:dyDescent="0.2">
      <c r="A8957" s="19" t="s">
        <v>16116</v>
      </c>
      <c r="B8957" s="19" t="s">
        <v>16117</v>
      </c>
      <c r="C8957" s="19">
        <v>17.511198820000001</v>
      </c>
      <c r="D8957" s="19">
        <v>26.11882786</v>
      </c>
      <c r="E8957" s="19">
        <v>6.974991502</v>
      </c>
      <c r="F8957" s="19">
        <v>5.6765611089999997</v>
      </c>
      <c r="G8957" s="19">
        <v>32.508118189999998</v>
      </c>
      <c r="H8957" s="19">
        <v>26.581237550000001</v>
      </c>
      <c r="I8957" s="19">
        <v>46.29362862</v>
      </c>
      <c r="J8957" s="19">
        <v>32.436961820000001</v>
      </c>
      <c r="K8957" s="19">
        <v>48.410194689999997</v>
      </c>
      <c r="L8957" s="19">
        <v>34.742137169999999</v>
      </c>
      <c r="M8957" s="19">
        <v>109.5758611</v>
      </c>
      <c r="N8957" s="19">
        <v>91.043195839999996</v>
      </c>
      <c r="O8957" s="19">
        <v>7.0439891760000002</v>
      </c>
      <c r="P8957" s="19">
        <v>6.5863977709999997</v>
      </c>
      <c r="Q8957" s="19">
        <v>69.838887209999996</v>
      </c>
    </row>
    <row r="8958" spans="1:17" x14ac:dyDescent="0.2">
      <c r="A8958" s="19" t="s">
        <v>16118</v>
      </c>
      <c r="B8958" s="19" t="s">
        <v>16119</v>
      </c>
      <c r="C8958" s="19">
        <v>4.5754012580000003</v>
      </c>
      <c r="D8958" s="19">
        <v>5.8380983860000004</v>
      </c>
      <c r="E8958" s="19">
        <v>3.991573518</v>
      </c>
      <c r="F8958" s="19">
        <v>3.7211206610000001</v>
      </c>
      <c r="G8958" s="19">
        <v>12.36326444</v>
      </c>
      <c r="H8958" s="19">
        <v>8.1178745499999998</v>
      </c>
      <c r="I8958" s="19">
        <v>6.9318834359999997</v>
      </c>
      <c r="J8958" s="19">
        <v>5.4337146629999999</v>
      </c>
      <c r="K8958" s="19">
        <v>15.96101507</v>
      </c>
      <c r="L8958" s="19">
        <v>11.878609790000001</v>
      </c>
      <c r="M8958" s="19">
        <v>11.32326924</v>
      </c>
      <c r="N8958" s="19">
        <v>6.5841491479999998</v>
      </c>
      <c r="O8958" s="19">
        <v>25.609735369999999</v>
      </c>
      <c r="P8958" s="19">
        <v>25.409898989999999</v>
      </c>
      <c r="Q8958" s="19">
        <v>21.898654520000001</v>
      </c>
    </row>
    <row r="8959" spans="1:17" x14ac:dyDescent="0.2">
      <c r="A8959" s="19" t="s">
        <v>16120</v>
      </c>
      <c r="B8959" s="19" t="s">
        <v>16121</v>
      </c>
      <c r="C8959" s="19">
        <v>40.700709160000002</v>
      </c>
      <c r="D8959" s="19">
        <v>20.011232020000001</v>
      </c>
      <c r="E8959" s="19">
        <v>39.734999989999999</v>
      </c>
      <c r="F8959" s="19">
        <v>24.65178208</v>
      </c>
      <c r="G8959" s="19">
        <v>37.444206790000003</v>
      </c>
      <c r="H8959" s="19">
        <v>30.252545659999999</v>
      </c>
      <c r="I8959" s="19">
        <v>23.59989049</v>
      </c>
      <c r="J8959" s="19">
        <v>19.46016921</v>
      </c>
      <c r="K8959" s="19">
        <v>34.87791507</v>
      </c>
      <c r="L8959" s="19">
        <v>28.74243907</v>
      </c>
      <c r="M8959" s="19">
        <v>31.37735623</v>
      </c>
      <c r="N8959" s="19">
        <v>27.43599425</v>
      </c>
      <c r="O8959" s="19">
        <v>41.077488019999997</v>
      </c>
      <c r="P8959" s="19">
        <v>27.342991550000001</v>
      </c>
      <c r="Q8959" s="19">
        <v>39.178111739999999</v>
      </c>
    </row>
    <row r="8960" spans="1:17" x14ac:dyDescent="0.2">
      <c r="A8960" s="19" t="s">
        <v>16122</v>
      </c>
      <c r="B8960" s="19" t="s">
        <v>16123</v>
      </c>
      <c r="C8960" s="19">
        <v>3.6371687E-2</v>
      </c>
      <c r="D8960" s="19">
        <v>6.77532E-2</v>
      </c>
      <c r="E8960" s="19">
        <v>2.5958320999999999E-2</v>
      </c>
      <c r="F8960" s="19">
        <v>3.6399391000000003E-2</v>
      </c>
      <c r="G8960" s="19">
        <v>2.8177483999999999E-2</v>
      </c>
      <c r="H8960" s="19">
        <v>4.0918889999999999E-2</v>
      </c>
      <c r="I8960" s="19">
        <v>3.8580466000000001E-2</v>
      </c>
      <c r="J8960" s="19">
        <v>2.1388254999999998E-2</v>
      </c>
      <c r="K8960" s="19">
        <v>4.2280615000000001E-2</v>
      </c>
      <c r="L8960" s="19">
        <v>1.3102882E-2</v>
      </c>
      <c r="M8960" s="19">
        <v>1.184495E-3</v>
      </c>
      <c r="N8960" s="19">
        <v>4.9836869999999997E-3</v>
      </c>
      <c r="O8960" s="19">
        <v>9.1026642000000005E-2</v>
      </c>
      <c r="P8960" s="19">
        <v>0.13350516500000001</v>
      </c>
      <c r="Q8960" s="19">
        <v>1.4263478110000001</v>
      </c>
    </row>
    <row r="8961" spans="1:17" x14ac:dyDescent="0.2">
      <c r="A8961" s="19" t="s">
        <v>16124</v>
      </c>
      <c r="B8961" s="19" t="s">
        <v>16125</v>
      </c>
      <c r="C8961" s="19">
        <v>471.83663899999999</v>
      </c>
      <c r="D8961" s="19">
        <v>259.85794420000002</v>
      </c>
      <c r="E8961" s="19">
        <v>440.53517790000001</v>
      </c>
      <c r="F8961" s="19">
        <v>172.6035018</v>
      </c>
      <c r="G8961" s="19">
        <v>1103.749769</v>
      </c>
      <c r="H8961" s="19">
        <v>548.90122250000002</v>
      </c>
      <c r="I8961" s="19">
        <v>636.1680758</v>
      </c>
      <c r="J8961" s="19">
        <v>426.38991549999997</v>
      </c>
      <c r="K8961" s="19">
        <v>1147.572637</v>
      </c>
      <c r="L8961" s="19">
        <v>626.67356510000002</v>
      </c>
      <c r="M8961" s="19">
        <v>1050.5002179999999</v>
      </c>
      <c r="N8961" s="19">
        <v>596.10194520000005</v>
      </c>
      <c r="O8961" s="19">
        <v>615.84343799999999</v>
      </c>
      <c r="P8961" s="19">
        <v>494.48190080000001</v>
      </c>
      <c r="Q8961" s="19">
        <v>1056.0956960000001</v>
      </c>
    </row>
    <row r="8962" spans="1:17" x14ac:dyDescent="0.2">
      <c r="A8962" s="19" t="s">
        <v>16126</v>
      </c>
      <c r="B8962" s="19" t="s">
        <v>16127</v>
      </c>
      <c r="C8962" s="19">
        <v>612.23503400000004</v>
      </c>
      <c r="D8962" s="19">
        <v>923.68465049999998</v>
      </c>
      <c r="E8962" s="19">
        <v>467.37234749999999</v>
      </c>
      <c r="F8962" s="19">
        <v>560.33353269999998</v>
      </c>
      <c r="G8962" s="19">
        <v>655.1679044</v>
      </c>
      <c r="H8962" s="19">
        <v>396.78363289999999</v>
      </c>
      <c r="I8962" s="19">
        <v>886.52154959999996</v>
      </c>
      <c r="J8962" s="19">
        <v>686.91421679999996</v>
      </c>
      <c r="K8962" s="19">
        <v>795.48834529999999</v>
      </c>
      <c r="L8962" s="19">
        <v>524.46456020000005</v>
      </c>
      <c r="M8962" s="19">
        <v>1194.9346410000001</v>
      </c>
      <c r="N8962" s="19">
        <v>673.58425620000003</v>
      </c>
      <c r="O8962" s="19">
        <v>198.39813430000001</v>
      </c>
      <c r="P8962" s="19">
        <v>149.29898549999999</v>
      </c>
      <c r="Q8962" s="19">
        <v>1172.1279199999999</v>
      </c>
    </row>
    <row r="8963" spans="1:17" x14ac:dyDescent="0.2">
      <c r="A8963" s="19" t="s">
        <v>16128</v>
      </c>
      <c r="B8963" s="19" t="s">
        <v>16129</v>
      </c>
      <c r="C8963" s="19">
        <v>13.59055105</v>
      </c>
      <c r="D8963" s="19">
        <v>11.52494577</v>
      </c>
      <c r="E8963" s="19">
        <v>1.226366453</v>
      </c>
      <c r="F8963" s="19">
        <v>1.8839227590000001</v>
      </c>
      <c r="G8963" s="19">
        <v>14.85769247</v>
      </c>
      <c r="H8963" s="19">
        <v>12.06583393</v>
      </c>
      <c r="I8963" s="19">
        <v>18.583879710000001</v>
      </c>
      <c r="J8963" s="19">
        <v>11.54564049</v>
      </c>
      <c r="K8963" s="19">
        <v>22.605289519999999</v>
      </c>
      <c r="L8963" s="19">
        <v>19.445684910000001</v>
      </c>
      <c r="M8963" s="19">
        <v>18.415582950000001</v>
      </c>
      <c r="N8963" s="19">
        <v>16.962953540000001</v>
      </c>
      <c r="O8963" s="19">
        <v>38.437911620000001</v>
      </c>
      <c r="P8963" s="19">
        <v>31.2581615</v>
      </c>
      <c r="Q8963" s="19">
        <v>65.508066049999996</v>
      </c>
    </row>
    <row r="8964" spans="1:17" x14ac:dyDescent="0.2">
      <c r="A8964" s="19" t="s">
        <v>16130</v>
      </c>
      <c r="B8964" s="19" t="s">
        <v>16131</v>
      </c>
      <c r="C8964" s="19">
        <v>0.65557229800000005</v>
      </c>
      <c r="D8964" s="19">
        <v>0.39049446500000001</v>
      </c>
      <c r="E8964" s="19">
        <v>3.8231516E-2</v>
      </c>
      <c r="F8964" s="19">
        <v>9.1637079999999996E-3</v>
      </c>
      <c r="G8964" s="19">
        <v>0.28935618699999999</v>
      </c>
      <c r="H8964" s="19">
        <v>0.31069128800000001</v>
      </c>
      <c r="I8964" s="19">
        <v>0.128289758</v>
      </c>
      <c r="J8964" s="19">
        <v>0.14555917500000001</v>
      </c>
      <c r="K8964" s="19">
        <v>8.7476383000000005E-2</v>
      </c>
      <c r="L8964" s="19">
        <v>1.7985738000000001E-2</v>
      </c>
      <c r="M8964" s="19">
        <v>1.061946547</v>
      </c>
      <c r="N8964" s="19">
        <v>1.5104634729999999</v>
      </c>
      <c r="O8964" s="19">
        <v>2.7218545199999999</v>
      </c>
      <c r="P8964" s="19">
        <v>2.4568484599999998</v>
      </c>
      <c r="Q8964" s="19">
        <v>0.47546972399999998</v>
      </c>
    </row>
    <row r="8965" spans="1:17" x14ac:dyDescent="0.2">
      <c r="A8965" s="19" t="s">
        <v>16132</v>
      </c>
      <c r="B8965" s="19" t="s">
        <v>16133</v>
      </c>
      <c r="C8965" s="19">
        <v>0.15388420899999999</v>
      </c>
      <c r="D8965" s="19">
        <v>0.217192582</v>
      </c>
      <c r="E8965" s="19">
        <v>2.9452343999999998E-2</v>
      </c>
      <c r="F8965" s="19">
        <v>5.5876242999999999E-2</v>
      </c>
      <c r="G8965" s="19">
        <v>3.8793320000000001E-3</v>
      </c>
      <c r="H8965" s="19">
        <v>1.007022E-3</v>
      </c>
      <c r="I8965" s="19">
        <v>3.5184746000000003E-2</v>
      </c>
      <c r="J8965" s="19">
        <v>3.3006460000000001E-2</v>
      </c>
      <c r="K8965" s="19">
        <v>1.7073469999999999E-3</v>
      </c>
      <c r="L8965" s="19">
        <v>2.4751479999999999E-3</v>
      </c>
      <c r="M8965" s="19">
        <v>1.184495E-3</v>
      </c>
      <c r="N8965" s="19">
        <v>3.3898148000000003E-2</v>
      </c>
      <c r="O8965" s="19">
        <v>8.7810839999999998E-3</v>
      </c>
      <c r="P8965" s="19">
        <v>2.1134205E-2</v>
      </c>
      <c r="Q8965" s="19">
        <v>5.3184725019999997</v>
      </c>
    </row>
    <row r="8966" spans="1:17" x14ac:dyDescent="0.2">
      <c r="A8966" s="19" t="s">
        <v>16134</v>
      </c>
      <c r="B8966" s="19" t="s">
        <v>16135</v>
      </c>
      <c r="C8966" s="19">
        <v>25.07917016</v>
      </c>
      <c r="D8966" s="19">
        <v>12.440493180000001</v>
      </c>
      <c r="E8966" s="19">
        <v>18.85698824</v>
      </c>
      <c r="F8966" s="19">
        <v>12.1843115</v>
      </c>
      <c r="G8966" s="19">
        <v>3.0314505230000002</v>
      </c>
      <c r="H8966" s="19">
        <v>2.510311207</v>
      </c>
      <c r="I8966" s="19">
        <v>1.504535897</v>
      </c>
      <c r="J8966" s="19">
        <v>1.281528633</v>
      </c>
      <c r="K8966" s="19">
        <v>5.9496600370000001</v>
      </c>
      <c r="L8966" s="19">
        <v>4.1605351590000001</v>
      </c>
      <c r="M8966" s="19">
        <v>0.67104393200000001</v>
      </c>
      <c r="N8966" s="19">
        <v>0.55046685299999998</v>
      </c>
      <c r="O8966" s="19">
        <v>36.567197219999997</v>
      </c>
      <c r="P8966" s="19">
        <v>33.23953891</v>
      </c>
      <c r="Q8966" s="19">
        <v>8.6606991840000003</v>
      </c>
    </row>
    <row r="8967" spans="1:17" x14ac:dyDescent="0.2">
      <c r="A8967" s="19" t="s">
        <v>16136</v>
      </c>
      <c r="B8967" s="19" t="s">
        <v>16137</v>
      </c>
      <c r="C8967" s="19">
        <v>1.6158635800000001</v>
      </c>
      <c r="D8967" s="19">
        <v>0.420626787</v>
      </c>
      <c r="E8967" s="19">
        <v>0.13429396800000001</v>
      </c>
      <c r="F8967" s="19">
        <v>0.112495679</v>
      </c>
      <c r="G8967" s="19">
        <v>2.5764686719999998</v>
      </c>
      <c r="H8967" s="19">
        <v>2.023873413</v>
      </c>
      <c r="I8967" s="19">
        <v>0.60200869400000001</v>
      </c>
      <c r="J8967" s="19">
        <v>0.382009451</v>
      </c>
      <c r="K8967" s="19">
        <v>0.61007750999999999</v>
      </c>
      <c r="L8967" s="19">
        <v>0.38397550400000002</v>
      </c>
      <c r="M8967" s="19">
        <v>0.37264187700000001</v>
      </c>
      <c r="N8967" s="19">
        <v>0.53592002900000002</v>
      </c>
      <c r="O8967" s="19">
        <v>12.31953436</v>
      </c>
      <c r="P8967" s="19">
        <v>9.9380139419999995</v>
      </c>
      <c r="Q8967" s="19">
        <v>2.4194912959999999</v>
      </c>
    </row>
    <row r="8968" spans="1:17" x14ac:dyDescent="0.2">
      <c r="A8968" s="19" t="s">
        <v>16138</v>
      </c>
      <c r="B8968" s="19" t="s">
        <v>16139</v>
      </c>
      <c r="C8968" s="19">
        <v>6.179605413</v>
      </c>
      <c r="D8968" s="19">
        <v>14.024742639999999</v>
      </c>
      <c r="E8968" s="19">
        <v>0.17334584</v>
      </c>
      <c r="F8968" s="19">
        <v>1.10910592</v>
      </c>
      <c r="G8968" s="19">
        <v>3.8007655000000001E-2</v>
      </c>
      <c r="H8968" s="19">
        <v>0.16924398099999999</v>
      </c>
      <c r="I8968" s="19">
        <v>6.4340722000000003E-2</v>
      </c>
      <c r="J8968" s="19">
        <v>0.234684646</v>
      </c>
      <c r="K8968" s="19">
        <v>5.1889483E-2</v>
      </c>
      <c r="L8968" s="19">
        <v>0.17651350299999999</v>
      </c>
      <c r="M8968" s="19">
        <v>6.3969411000000004E-2</v>
      </c>
      <c r="N8968" s="19">
        <v>4.0305634999999999E-2</v>
      </c>
      <c r="O8968" s="19">
        <v>47.274314660000002</v>
      </c>
      <c r="P8968" s="19">
        <v>43.770680480000003</v>
      </c>
      <c r="Q8968" s="19">
        <v>0.18315315800000001</v>
      </c>
    </row>
    <row r="8969" spans="1:17" x14ac:dyDescent="0.2">
      <c r="A8969" s="19" t="s">
        <v>16140</v>
      </c>
      <c r="B8969" s="19" t="s">
        <v>16141</v>
      </c>
      <c r="C8969" s="19">
        <v>0.52653892899999999</v>
      </c>
      <c r="D8969" s="19">
        <v>0.43965872499999997</v>
      </c>
      <c r="E8969" s="19">
        <v>1.5175245E-2</v>
      </c>
      <c r="F8969" s="19">
        <v>5.4063064000000001E-2</v>
      </c>
      <c r="G8969" s="19">
        <v>0.29438249799999999</v>
      </c>
      <c r="H8969" s="19">
        <v>0.120873859</v>
      </c>
      <c r="I8969" s="19">
        <v>0.48428668499999999</v>
      </c>
      <c r="J8969" s="19">
        <v>0.35541636300000001</v>
      </c>
      <c r="K8969" s="19">
        <v>0.27941814500000001</v>
      </c>
      <c r="L8969" s="19">
        <v>3.7429575E-2</v>
      </c>
      <c r="M8969" s="19">
        <v>1.614203909</v>
      </c>
      <c r="N8969" s="19">
        <v>1.235205463</v>
      </c>
      <c r="O8969" s="19">
        <v>1.547983E-3</v>
      </c>
      <c r="P8969" s="19">
        <v>2.3304979999999999E-3</v>
      </c>
      <c r="Q8969" s="19">
        <v>1.1940757959999999</v>
      </c>
    </row>
    <row r="8970" spans="1:17" x14ac:dyDescent="0.2">
      <c r="A8970" s="19" t="s">
        <v>16142</v>
      </c>
      <c r="B8970" s="19" t="s">
        <v>16143</v>
      </c>
      <c r="C8970" s="19">
        <v>1.073320439</v>
      </c>
      <c r="D8970" s="19">
        <v>0.36046055599999999</v>
      </c>
      <c r="E8970" s="19">
        <v>3.319144E-3</v>
      </c>
      <c r="F8970" s="19">
        <v>9.1637079999999996E-3</v>
      </c>
      <c r="G8970" s="19">
        <v>3.8793320000000001E-3</v>
      </c>
      <c r="H8970" s="19">
        <v>8.0871580000000005E-3</v>
      </c>
      <c r="I8970" s="19">
        <v>2.8221709000000001E-2</v>
      </c>
      <c r="J8970" s="19">
        <v>2.2348149000000001E-2</v>
      </c>
      <c r="K8970" s="19">
        <v>0.102044606</v>
      </c>
      <c r="L8970" s="19">
        <v>2.0518558999999999E-2</v>
      </c>
      <c r="M8970" s="19">
        <v>1.184495E-3</v>
      </c>
      <c r="N8970" s="19">
        <v>4.9836869999999997E-3</v>
      </c>
      <c r="O8970" s="19">
        <v>1.0722348E-2</v>
      </c>
      <c r="P8970" s="19">
        <v>2.3304979999999999E-3</v>
      </c>
      <c r="Q8970" s="19">
        <v>0.162012771</v>
      </c>
    </row>
    <row r="8971" spans="1:17" x14ac:dyDescent="0.2">
      <c r="A8971" s="19" t="s">
        <v>16144</v>
      </c>
      <c r="B8971" s="19" t="s">
        <v>16145</v>
      </c>
      <c r="C8971" s="19">
        <v>5.9264075439999999</v>
      </c>
      <c r="D8971" s="19">
        <v>16.449963029999999</v>
      </c>
      <c r="E8971" s="19">
        <v>6.234620123</v>
      </c>
      <c r="F8971" s="19">
        <v>12.68578904</v>
      </c>
      <c r="G8971" s="19">
        <v>11.319015520000001</v>
      </c>
      <c r="H8971" s="19">
        <v>10.51572116</v>
      </c>
      <c r="I8971" s="19">
        <v>8.5631174909999999</v>
      </c>
      <c r="J8971" s="19">
        <v>11.598769190000001</v>
      </c>
      <c r="K8971" s="19">
        <v>8.9095483640000008</v>
      </c>
      <c r="L8971" s="19">
        <v>9.7542146840000008</v>
      </c>
      <c r="M8971" s="19">
        <v>5.4636143800000001</v>
      </c>
      <c r="N8971" s="19">
        <v>3.309604599</v>
      </c>
      <c r="O8971" s="19">
        <v>11.830572220000001</v>
      </c>
      <c r="P8971" s="19">
        <v>10.260913410000001</v>
      </c>
      <c r="Q8971" s="19">
        <v>7.3569914689999996</v>
      </c>
    </row>
    <row r="8972" spans="1:17" x14ac:dyDescent="0.2">
      <c r="A8972" s="19" t="s">
        <v>16146</v>
      </c>
      <c r="B8972" s="19" t="s">
        <v>16147</v>
      </c>
      <c r="C8972" s="19">
        <v>17.410168250000002</v>
      </c>
      <c r="D8972" s="19">
        <v>40.27906368</v>
      </c>
      <c r="E8972" s="19">
        <v>10.390137449999999</v>
      </c>
      <c r="F8972" s="19">
        <v>39.7846166</v>
      </c>
      <c r="G8972" s="19">
        <v>10.936445900000001</v>
      </c>
      <c r="H8972" s="19">
        <v>16.411922799999999</v>
      </c>
      <c r="I8972" s="19">
        <v>17.450341170000002</v>
      </c>
      <c r="J8972" s="19">
        <v>32.397238350000002</v>
      </c>
      <c r="K8972" s="19">
        <v>10.80098759</v>
      </c>
      <c r="L8972" s="19">
        <v>13.513397619999999</v>
      </c>
      <c r="M8972" s="19">
        <v>12.25631271</v>
      </c>
      <c r="N8972" s="19">
        <v>8.3231853309999995</v>
      </c>
      <c r="O8972" s="19">
        <v>9.1297444369999994</v>
      </c>
      <c r="P8972" s="19">
        <v>6.1453343079999998</v>
      </c>
      <c r="Q8972" s="19">
        <v>14.03496322</v>
      </c>
    </row>
    <row r="8973" spans="1:17" x14ac:dyDescent="0.2">
      <c r="A8973" s="19" t="s">
        <v>16148</v>
      </c>
      <c r="B8973" s="19" t="s">
        <v>16149</v>
      </c>
      <c r="C8973" s="19">
        <v>103.0975746</v>
      </c>
      <c r="D8973" s="19">
        <v>118.45200319999999</v>
      </c>
      <c r="E8973" s="19">
        <v>92.095760990000002</v>
      </c>
      <c r="F8973" s="19">
        <v>128.3388923</v>
      </c>
      <c r="G8973" s="19">
        <v>74.028489989999997</v>
      </c>
      <c r="H8973" s="19">
        <v>105.8378022</v>
      </c>
      <c r="I8973" s="19">
        <v>84.762738870000007</v>
      </c>
      <c r="J8973" s="19">
        <v>115.996903</v>
      </c>
      <c r="K8973" s="19">
        <v>66.643058260000004</v>
      </c>
      <c r="L8973" s="19">
        <v>105.8066415</v>
      </c>
      <c r="M8973" s="19">
        <v>81.138098240000005</v>
      </c>
      <c r="N8973" s="19">
        <v>94.727320489999997</v>
      </c>
      <c r="O8973" s="19">
        <v>78.267670679999995</v>
      </c>
      <c r="P8973" s="19">
        <v>75.978995879999999</v>
      </c>
      <c r="Q8973" s="19">
        <v>67.961296110000006</v>
      </c>
    </row>
    <row r="8974" spans="1:17" x14ac:dyDescent="0.2">
      <c r="A8974" s="19" t="s">
        <v>16150</v>
      </c>
      <c r="B8974" s="19" t="s">
        <v>16151</v>
      </c>
      <c r="C8974" s="19">
        <v>37.974580090000003</v>
      </c>
      <c r="D8974" s="19">
        <v>54.669823370000003</v>
      </c>
      <c r="E8974" s="19">
        <v>31.875819880000002</v>
      </c>
      <c r="F8974" s="19">
        <v>27.104506430000001</v>
      </c>
      <c r="G8974" s="19">
        <v>74.717464820000004</v>
      </c>
      <c r="H8974" s="19">
        <v>53.087576329999997</v>
      </c>
      <c r="I8974" s="19">
        <v>74.027557790000003</v>
      </c>
      <c r="J8974" s="19">
        <v>54.714595060000001</v>
      </c>
      <c r="K8974" s="19">
        <v>89.927036090000001</v>
      </c>
      <c r="L8974" s="19">
        <v>62.590052479999997</v>
      </c>
      <c r="M8974" s="19">
        <v>103.4075459</v>
      </c>
      <c r="N8974" s="19">
        <v>70.430138679999999</v>
      </c>
      <c r="O8974" s="19">
        <v>116.34418669999999</v>
      </c>
      <c r="P8974" s="19">
        <v>88.361424900000003</v>
      </c>
      <c r="Q8974" s="19">
        <v>81.143266420000003</v>
      </c>
    </row>
    <row r="8975" spans="1:17" x14ac:dyDescent="0.2">
      <c r="A8975" s="19" t="s">
        <v>16152</v>
      </c>
      <c r="B8975" s="19" t="s">
        <v>16153</v>
      </c>
      <c r="C8975" s="19">
        <v>1.027772339</v>
      </c>
      <c r="D8975" s="19">
        <v>0.86221784000000001</v>
      </c>
      <c r="E8975" s="19">
        <v>3.5998961880000002</v>
      </c>
      <c r="F8975" s="19">
        <v>0.85470627200000004</v>
      </c>
      <c r="G8975" s="19">
        <v>1.8052525159999999</v>
      </c>
      <c r="H8975" s="19">
        <v>3.4285646519999999</v>
      </c>
      <c r="I8975" s="19">
        <v>1.7312918420000001</v>
      </c>
      <c r="J8975" s="19">
        <v>2.1729076200000002</v>
      </c>
      <c r="K8975" s="19">
        <v>1.2578991589999999</v>
      </c>
      <c r="L8975" s="19">
        <v>1.462545405</v>
      </c>
      <c r="M8975" s="19">
        <v>2.4323069450000001</v>
      </c>
      <c r="N8975" s="19">
        <v>4.5292167030000003</v>
      </c>
      <c r="O8975" s="19">
        <v>1.509762579</v>
      </c>
      <c r="P8975" s="19">
        <v>2.7278931100000001</v>
      </c>
      <c r="Q8975" s="19">
        <v>1.3461349730000001</v>
      </c>
    </row>
    <row r="8976" spans="1:17" x14ac:dyDescent="0.2">
      <c r="A8976" s="19" t="s">
        <v>16154</v>
      </c>
      <c r="B8976" s="19" t="s">
        <v>16155</v>
      </c>
      <c r="C8976" s="19">
        <v>123.39205200000001</v>
      </c>
      <c r="D8976" s="19">
        <v>126.1194299</v>
      </c>
      <c r="E8976" s="19">
        <v>112.19862639999999</v>
      </c>
      <c r="F8976" s="19">
        <v>99.261400219999999</v>
      </c>
      <c r="G8976" s="19">
        <v>139.27545900000001</v>
      </c>
      <c r="H8976" s="19">
        <v>119.1326584</v>
      </c>
      <c r="I8976" s="19">
        <v>150.51128510000001</v>
      </c>
      <c r="J8976" s="19">
        <v>139.0578318</v>
      </c>
      <c r="K8976" s="19">
        <v>147.29898739999999</v>
      </c>
      <c r="L8976" s="19">
        <v>120.12335760000001</v>
      </c>
      <c r="M8976" s="19">
        <v>167.70768179999999</v>
      </c>
      <c r="N8976" s="19">
        <v>146.76653640000001</v>
      </c>
      <c r="O8976" s="19">
        <v>102.80879880000001</v>
      </c>
      <c r="P8976" s="19">
        <v>91.134092300000006</v>
      </c>
      <c r="Q8976" s="19">
        <v>168.64739610000001</v>
      </c>
    </row>
    <row r="8977" spans="1:17" x14ac:dyDescent="0.2">
      <c r="A8977" s="19" t="s">
        <v>16156</v>
      </c>
      <c r="B8977" s="19" t="s">
        <v>16157</v>
      </c>
      <c r="C8977" s="19">
        <v>20.21753768</v>
      </c>
      <c r="D8977" s="19">
        <v>15.76946124</v>
      </c>
      <c r="E8977" s="19">
        <v>23.14591068</v>
      </c>
      <c r="F8977" s="19">
        <v>15.320669199999999</v>
      </c>
      <c r="G8977" s="19">
        <v>32.990245880000003</v>
      </c>
      <c r="H8977" s="19">
        <v>26.067372899999999</v>
      </c>
      <c r="I8977" s="19">
        <v>17.86526229</v>
      </c>
      <c r="J8977" s="19">
        <v>14.742346019999999</v>
      </c>
      <c r="K8977" s="19">
        <v>31.793652489999999</v>
      </c>
      <c r="L8977" s="19">
        <v>20.820724049999999</v>
      </c>
      <c r="M8977" s="19">
        <v>36.393765109999997</v>
      </c>
      <c r="N8977" s="19">
        <v>31.385314189999999</v>
      </c>
      <c r="O8977" s="19">
        <v>23.02517409</v>
      </c>
      <c r="P8977" s="19">
        <v>21.449857770000001</v>
      </c>
      <c r="Q8977" s="19">
        <v>30.041522839999999</v>
      </c>
    </row>
    <row r="8978" spans="1:17" x14ac:dyDescent="0.2">
      <c r="A8978" s="19" t="s">
        <v>16158</v>
      </c>
      <c r="B8978" s="19" t="s">
        <v>16159</v>
      </c>
      <c r="C8978" s="19">
        <v>60.379387379999997</v>
      </c>
      <c r="D8978" s="19">
        <v>35.188545879999999</v>
      </c>
      <c r="E8978" s="19">
        <v>61.841250840000001</v>
      </c>
      <c r="F8978" s="19">
        <v>46.594213140000001</v>
      </c>
      <c r="G8978" s="19">
        <v>78.623698649999994</v>
      </c>
      <c r="H8978" s="19">
        <v>61.755161739999998</v>
      </c>
      <c r="I8978" s="19">
        <v>46.39272639</v>
      </c>
      <c r="J8978" s="19">
        <v>39.746423569999997</v>
      </c>
      <c r="K8978" s="19">
        <v>68.199558679999996</v>
      </c>
      <c r="L8978" s="19">
        <v>57.159821479999998</v>
      </c>
      <c r="M8978" s="19">
        <v>71.131493950000007</v>
      </c>
      <c r="N8978" s="19">
        <v>64.196554759999998</v>
      </c>
      <c r="O8978" s="19">
        <v>52.458211400000003</v>
      </c>
      <c r="P8978" s="19">
        <v>48.376196299999997</v>
      </c>
      <c r="Q8978" s="19">
        <v>85.641433359999994</v>
      </c>
    </row>
    <row r="8979" spans="1:17" x14ac:dyDescent="0.2">
      <c r="A8979" s="19" t="s">
        <v>16160</v>
      </c>
      <c r="B8979" s="19" t="s">
        <v>16161</v>
      </c>
      <c r="C8979" s="19">
        <v>16.397449210000001</v>
      </c>
      <c r="D8979" s="19">
        <v>9.2657221659999998</v>
      </c>
      <c r="E8979" s="19">
        <v>14.890741630000001</v>
      </c>
      <c r="F8979" s="19">
        <v>14.07715507</v>
      </c>
      <c r="G8979" s="19">
        <v>21.820138400000001</v>
      </c>
      <c r="H8979" s="19">
        <v>18.103992869999999</v>
      </c>
      <c r="I8979" s="19">
        <v>18.198213840000001</v>
      </c>
      <c r="J8979" s="19">
        <v>14.380173449999999</v>
      </c>
      <c r="K8979" s="19">
        <v>17.591373090000001</v>
      </c>
      <c r="L8979" s="19">
        <v>17.12271419</v>
      </c>
      <c r="M8979" s="19">
        <v>15.43941031</v>
      </c>
      <c r="N8979" s="19">
        <v>16.2867292</v>
      </c>
      <c r="O8979" s="19">
        <v>15.28640766</v>
      </c>
      <c r="P8979" s="19">
        <v>14.186000999999999</v>
      </c>
      <c r="Q8979" s="19">
        <v>16.297383060000001</v>
      </c>
    </row>
    <row r="8980" spans="1:17" x14ac:dyDescent="0.2">
      <c r="A8980" s="19" t="s">
        <v>16162</v>
      </c>
      <c r="B8980" s="19" t="s">
        <v>16163</v>
      </c>
      <c r="C8980" s="19">
        <v>10.51655031</v>
      </c>
      <c r="D8980" s="19">
        <v>11.481722850000001</v>
      </c>
      <c r="E8980" s="19">
        <v>14.48528226</v>
      </c>
      <c r="F8980" s="19">
        <v>7.7013660990000004</v>
      </c>
      <c r="G8980" s="19">
        <v>10.2770989</v>
      </c>
      <c r="H8980" s="19">
        <v>16.87356188</v>
      </c>
      <c r="I8980" s="19">
        <v>7.1830509449999997</v>
      </c>
      <c r="J8980" s="19">
        <v>7.8268621620000003</v>
      </c>
      <c r="K8980" s="19">
        <v>12.07848053</v>
      </c>
      <c r="L8980" s="19">
        <v>17.336579130000001</v>
      </c>
      <c r="M8980" s="19">
        <v>11.22339373</v>
      </c>
      <c r="N8980" s="19">
        <v>26.664190300000001</v>
      </c>
      <c r="O8980" s="19">
        <v>8.7969044519999997</v>
      </c>
      <c r="P8980" s="19">
        <v>10.90398362</v>
      </c>
      <c r="Q8980" s="19">
        <v>11.04175858</v>
      </c>
    </row>
    <row r="8981" spans="1:17" x14ac:dyDescent="0.2">
      <c r="A8981" s="19" t="s">
        <v>16164</v>
      </c>
      <c r="B8981" s="19" t="s">
        <v>16165</v>
      </c>
      <c r="C8981" s="19">
        <v>3.0353275389999999</v>
      </c>
      <c r="D8981" s="19">
        <v>1.1920481620000001</v>
      </c>
      <c r="E8981" s="19">
        <v>2.0426699890000002</v>
      </c>
      <c r="F8981" s="19">
        <v>2.2784046689999999</v>
      </c>
      <c r="G8981" s="19">
        <v>3.0267887440000001</v>
      </c>
      <c r="H8981" s="19">
        <v>2.8763976379999998</v>
      </c>
      <c r="I8981" s="19">
        <v>2.3520327289999998</v>
      </c>
      <c r="J8981" s="19">
        <v>2.2808981240000001</v>
      </c>
      <c r="K8981" s="19">
        <v>2.7076718739999999</v>
      </c>
      <c r="L8981" s="19">
        <v>2.6253500540000001</v>
      </c>
      <c r="M8981" s="19">
        <v>4.906536472</v>
      </c>
      <c r="N8981" s="19">
        <v>4.3853880739999997</v>
      </c>
      <c r="O8981" s="19">
        <v>5.4448855360000001</v>
      </c>
      <c r="P8981" s="19">
        <v>3.3031020170000001</v>
      </c>
      <c r="Q8981" s="19">
        <v>4.739153763</v>
      </c>
    </row>
    <row r="8982" spans="1:17" x14ac:dyDescent="0.2">
      <c r="A8982" s="19" t="s">
        <v>16166</v>
      </c>
      <c r="B8982" s="19" t="s">
        <v>16167</v>
      </c>
      <c r="C8982" s="19">
        <v>27.96175964</v>
      </c>
      <c r="D8982" s="19">
        <v>28.030760319999999</v>
      </c>
      <c r="E8982" s="19">
        <v>24.711895129999998</v>
      </c>
      <c r="F8982" s="19">
        <v>24.856625770000001</v>
      </c>
      <c r="G8982" s="19">
        <v>32.369810510000001</v>
      </c>
      <c r="H8982" s="19">
        <v>35.320629259999997</v>
      </c>
      <c r="I8982" s="19">
        <v>29.98053303</v>
      </c>
      <c r="J8982" s="19">
        <v>28.449801099999998</v>
      </c>
      <c r="K8982" s="19">
        <v>31.024696670000001</v>
      </c>
      <c r="L8982" s="19">
        <v>30.1387094</v>
      </c>
      <c r="M8982" s="19">
        <v>23.9246321</v>
      </c>
      <c r="N8982" s="19">
        <v>27.003337080000001</v>
      </c>
      <c r="O8982" s="19">
        <v>31.106616160000002</v>
      </c>
      <c r="P8982" s="19">
        <v>33.199831510000003</v>
      </c>
      <c r="Q8982" s="19">
        <v>17.739887549999999</v>
      </c>
    </row>
    <row r="8983" spans="1:17" x14ac:dyDescent="0.2">
      <c r="A8983" s="19" t="s">
        <v>16168</v>
      </c>
      <c r="B8983" s="19" t="s">
        <v>16169</v>
      </c>
      <c r="C8983" s="19">
        <v>17.531976799999999</v>
      </c>
      <c r="D8983" s="19">
        <v>8.3916610309999999</v>
      </c>
      <c r="E8983" s="19">
        <v>16.584249280000002</v>
      </c>
      <c r="F8983" s="19">
        <v>14.877360680000001</v>
      </c>
      <c r="G8983" s="19">
        <v>13.62191642</v>
      </c>
      <c r="H8983" s="19">
        <v>14.761134480000001</v>
      </c>
      <c r="I8983" s="19">
        <v>7.0212382529999999</v>
      </c>
      <c r="J8983" s="19">
        <v>7.8322713989999997</v>
      </c>
      <c r="K8983" s="19">
        <v>12.11534923</v>
      </c>
      <c r="L8983" s="19">
        <v>16.509965600000001</v>
      </c>
      <c r="M8983" s="19">
        <v>11.3086401</v>
      </c>
      <c r="N8983" s="19">
        <v>18.220072420000001</v>
      </c>
      <c r="O8983" s="19">
        <v>9.7798329989999999</v>
      </c>
      <c r="P8983" s="19">
        <v>10.89551209</v>
      </c>
      <c r="Q8983" s="19">
        <v>12.21305982</v>
      </c>
    </row>
    <row r="8984" spans="1:17" x14ac:dyDescent="0.2">
      <c r="A8984" s="19" t="s">
        <v>16170</v>
      </c>
      <c r="B8984" s="19" t="s">
        <v>16171</v>
      </c>
      <c r="C8984" s="19">
        <v>15.218409550000001</v>
      </c>
      <c r="D8984" s="19">
        <v>17.76198711</v>
      </c>
      <c r="E8984" s="19">
        <v>9.5268983029999994</v>
      </c>
      <c r="F8984" s="19">
        <v>17.332424400000001</v>
      </c>
      <c r="G8984" s="19">
        <v>11.12947258</v>
      </c>
      <c r="H8984" s="19">
        <v>10.61542996</v>
      </c>
      <c r="I8984" s="19">
        <v>12.107780379999999</v>
      </c>
      <c r="J8984" s="19">
        <v>12.51394722</v>
      </c>
      <c r="K8984" s="19">
        <v>9.7590968220000001</v>
      </c>
      <c r="L8984" s="19">
        <v>7.3388594920000001</v>
      </c>
      <c r="M8984" s="19">
        <v>12.42493415</v>
      </c>
      <c r="N8984" s="19">
        <v>9.1796497870000007</v>
      </c>
      <c r="O8984" s="19">
        <v>10.699133529999999</v>
      </c>
      <c r="P8984" s="19">
        <v>6.6820393710000001</v>
      </c>
      <c r="Q8984" s="19">
        <v>9.4618062819999995</v>
      </c>
    </row>
    <row r="8985" spans="1:17" x14ac:dyDescent="0.2">
      <c r="A8985" s="19" t="s">
        <v>16172</v>
      </c>
      <c r="B8985" s="19" t="s">
        <v>16173</v>
      </c>
      <c r="C8985" s="19">
        <v>7.9960859040000001</v>
      </c>
      <c r="D8985" s="19">
        <v>9.9379519970000008</v>
      </c>
      <c r="E8985" s="19">
        <v>6.6851453830000001</v>
      </c>
      <c r="F8985" s="19">
        <v>11.2549963</v>
      </c>
      <c r="G8985" s="19">
        <v>8.2102702910000005</v>
      </c>
      <c r="H8985" s="19">
        <v>6.0619877569999998</v>
      </c>
      <c r="I8985" s="19">
        <v>7.6502071520000001</v>
      </c>
      <c r="J8985" s="19">
        <v>8.8200270379999992</v>
      </c>
      <c r="K8985" s="19">
        <v>9.5212594169999996</v>
      </c>
      <c r="L8985" s="19">
        <v>9.3023255759999994</v>
      </c>
      <c r="M8985" s="19">
        <v>7.8528883340000002</v>
      </c>
      <c r="N8985" s="19">
        <v>7.0576555369999996</v>
      </c>
      <c r="O8985" s="19">
        <v>11.27514775</v>
      </c>
      <c r="P8985" s="19">
        <v>9.8780508410000003</v>
      </c>
      <c r="Q8985" s="19">
        <v>9.1646203820000007</v>
      </c>
    </row>
    <row r="8986" spans="1:17" x14ac:dyDescent="0.2">
      <c r="A8986" s="19" t="s">
        <v>16174</v>
      </c>
      <c r="B8986" s="19" t="s">
        <v>16175</v>
      </c>
      <c r="C8986" s="19">
        <v>5.668421232</v>
      </c>
      <c r="D8986" s="19">
        <v>6.7834000799999998</v>
      </c>
      <c r="E8986" s="19">
        <v>6.8505727309999997</v>
      </c>
      <c r="F8986" s="19">
        <v>13.163357449999999</v>
      </c>
      <c r="G8986" s="19">
        <v>10.21473529</v>
      </c>
      <c r="H8986" s="19">
        <v>9.5217470750000004</v>
      </c>
      <c r="I8986" s="19">
        <v>6.7281751339999998</v>
      </c>
      <c r="J8986" s="19">
        <v>8.6623577059999999</v>
      </c>
      <c r="K8986" s="19">
        <v>10.73298591</v>
      </c>
      <c r="L8986" s="19">
        <v>9.1535194210000004</v>
      </c>
      <c r="M8986" s="19">
        <v>6.9367562960000004</v>
      </c>
      <c r="N8986" s="19">
        <v>8.3695696650000002</v>
      </c>
      <c r="O8986" s="19">
        <v>15.152025289999999</v>
      </c>
      <c r="P8986" s="19">
        <v>13.537615750000001</v>
      </c>
      <c r="Q8986" s="19">
        <v>6.1417469909999998</v>
      </c>
    </row>
    <row r="8987" spans="1:17" x14ac:dyDescent="0.2">
      <c r="A8987" s="19" t="s">
        <v>16176</v>
      </c>
      <c r="B8987" s="19" t="s">
        <v>16177</v>
      </c>
      <c r="C8987" s="19">
        <v>6.3035996289999998</v>
      </c>
      <c r="D8987" s="19">
        <v>0.38927196800000002</v>
      </c>
      <c r="E8987" s="19">
        <v>7.9614941159999999</v>
      </c>
      <c r="F8987" s="19">
        <v>4.0552685730000002</v>
      </c>
      <c r="G8987" s="19">
        <v>6.5911201769999996</v>
      </c>
      <c r="H8987" s="19">
        <v>4.0508580839999997</v>
      </c>
      <c r="I8987" s="19">
        <v>6.9517932460000003</v>
      </c>
      <c r="J8987" s="19">
        <v>3.3436619959999998</v>
      </c>
      <c r="K8987" s="19">
        <v>6.2904899219999999</v>
      </c>
      <c r="L8987" s="19">
        <v>3.6772095970000001</v>
      </c>
      <c r="M8987" s="19">
        <v>4.6244832110000003</v>
      </c>
      <c r="N8987" s="19">
        <v>1.8175917880000001</v>
      </c>
      <c r="O8987" s="19">
        <v>3.166917083</v>
      </c>
      <c r="P8987" s="19">
        <v>1.581498217</v>
      </c>
      <c r="Q8987" s="19">
        <v>4.0691526839999996</v>
      </c>
    </row>
    <row r="8988" spans="1:17" x14ac:dyDescent="0.2">
      <c r="A8988" s="19" t="s">
        <v>16178</v>
      </c>
      <c r="B8988" s="19" t="s">
        <v>16179</v>
      </c>
      <c r="C8988" s="19">
        <v>21.401408629999999</v>
      </c>
      <c r="D8988" s="19">
        <v>56.712849929999997</v>
      </c>
      <c r="E8988" s="19">
        <v>7.9997641540000002</v>
      </c>
      <c r="F8988" s="19">
        <v>4.4178002889999997</v>
      </c>
      <c r="G8988" s="19">
        <v>134.80063910000001</v>
      </c>
      <c r="H8988" s="19">
        <v>121.5035656</v>
      </c>
      <c r="I8988" s="19">
        <v>250.72982490000001</v>
      </c>
      <c r="J8988" s="19">
        <v>190.5773939</v>
      </c>
      <c r="K8988" s="19">
        <v>192.16183319999999</v>
      </c>
      <c r="L8988" s="19">
        <v>146.36573989999999</v>
      </c>
      <c r="M8988" s="19">
        <v>121.7572473</v>
      </c>
      <c r="N8988" s="19">
        <v>112.28853580000001</v>
      </c>
      <c r="O8988" s="19">
        <v>5.3136481040000003</v>
      </c>
      <c r="P8988" s="19">
        <v>2.8104975169999999</v>
      </c>
      <c r="Q8988" s="19">
        <v>98.978307869999995</v>
      </c>
    </row>
    <row r="8989" spans="1:17" x14ac:dyDescent="0.2">
      <c r="A8989" s="19" t="s">
        <v>16180</v>
      </c>
      <c r="B8989" s="19" t="s">
        <v>16181</v>
      </c>
      <c r="C8989" s="19">
        <v>27.400454700000001</v>
      </c>
      <c r="D8989" s="19">
        <v>31.914386400000001</v>
      </c>
      <c r="E8989" s="19">
        <v>24.166938420000001</v>
      </c>
      <c r="F8989" s="19">
        <v>34.439492319999999</v>
      </c>
      <c r="G8989" s="19">
        <v>29.406183949999999</v>
      </c>
      <c r="H8989" s="19">
        <v>25.25962299</v>
      </c>
      <c r="I8989" s="19">
        <v>28.982863219999999</v>
      </c>
      <c r="J8989" s="19">
        <v>31.478295030000002</v>
      </c>
      <c r="K8989" s="19">
        <v>29.03544634</v>
      </c>
      <c r="L8989" s="19">
        <v>26.982877290000001</v>
      </c>
      <c r="M8989" s="19">
        <v>28.054358969999999</v>
      </c>
      <c r="N8989" s="19">
        <v>22.964533419999999</v>
      </c>
      <c r="O8989" s="19">
        <v>23.913966859999999</v>
      </c>
      <c r="P8989" s="19">
        <v>22.640757220000001</v>
      </c>
      <c r="Q8989" s="19">
        <v>36.712405199999999</v>
      </c>
    </row>
    <row r="8990" spans="1:17" x14ac:dyDescent="0.2">
      <c r="A8990" s="19" t="s">
        <v>16182</v>
      </c>
      <c r="B8990" s="19" t="s">
        <v>16183</v>
      </c>
      <c r="C8990" s="19">
        <v>13.723127460000001</v>
      </c>
      <c r="D8990" s="19">
        <v>8.6709631310000006</v>
      </c>
      <c r="E8990" s="19">
        <v>15.08226015</v>
      </c>
      <c r="F8990" s="19">
        <v>11.132483369999999</v>
      </c>
      <c r="G8990" s="19">
        <v>25.103386260000001</v>
      </c>
      <c r="H8990" s="19">
        <v>24.965953339999999</v>
      </c>
      <c r="I8990" s="19">
        <v>20.111938469999998</v>
      </c>
      <c r="J8990" s="19">
        <v>13.309285020000001</v>
      </c>
      <c r="K8990" s="19">
        <v>19.329072579999998</v>
      </c>
      <c r="L8990" s="19">
        <v>25.0070984</v>
      </c>
      <c r="M8990" s="19">
        <v>21.619854589999999</v>
      </c>
      <c r="N8990" s="19">
        <v>29.317660310000001</v>
      </c>
      <c r="O8990" s="19">
        <v>10.435014170000001</v>
      </c>
      <c r="P8990" s="19">
        <v>7.4459896560000001</v>
      </c>
      <c r="Q8990" s="19">
        <v>37.051015200000002</v>
      </c>
    </row>
    <row r="8991" spans="1:17" x14ac:dyDescent="0.2">
      <c r="A8991" s="19" t="s">
        <v>16184</v>
      </c>
      <c r="B8991" s="19" t="s">
        <v>16185</v>
      </c>
      <c r="C8991" s="19">
        <v>6.0100329400000003</v>
      </c>
      <c r="D8991" s="19">
        <v>6.7411192160000004</v>
      </c>
      <c r="E8991" s="19">
        <v>6.8029551509999999</v>
      </c>
      <c r="F8991" s="19">
        <v>6.7293139340000003</v>
      </c>
      <c r="G8991" s="19">
        <v>3.4803761089999998</v>
      </c>
      <c r="H8991" s="19">
        <v>2.000065389</v>
      </c>
      <c r="I8991" s="19">
        <v>2.2750385870000001</v>
      </c>
      <c r="J8991" s="19">
        <v>2.0343098390000001</v>
      </c>
      <c r="K8991" s="19">
        <v>4.3525204549999996</v>
      </c>
      <c r="L8991" s="19">
        <v>2.229806403</v>
      </c>
      <c r="M8991" s="19">
        <v>4.4362734420000001</v>
      </c>
      <c r="N8991" s="19">
        <v>3.101284508</v>
      </c>
      <c r="O8991" s="19">
        <v>28.287056530000001</v>
      </c>
      <c r="P8991" s="19">
        <v>20.7536272</v>
      </c>
      <c r="Q8991" s="19">
        <v>2.1266483749999998</v>
      </c>
    </row>
    <row r="8992" spans="1:17" x14ac:dyDescent="0.2">
      <c r="A8992" s="19" t="s">
        <v>16186</v>
      </c>
      <c r="B8992" s="19" t="s">
        <v>16187</v>
      </c>
      <c r="C8992" s="19">
        <v>35.033083019999999</v>
      </c>
      <c r="D8992" s="19">
        <v>27.723740729999999</v>
      </c>
      <c r="E8992" s="19">
        <v>37.259360000000001</v>
      </c>
      <c r="F8992" s="19">
        <v>24.437754099999999</v>
      </c>
      <c r="G8992" s="19">
        <v>45.389468059999999</v>
      </c>
      <c r="H8992" s="19">
        <v>50.118881190000003</v>
      </c>
      <c r="I8992" s="19">
        <v>39.809014939999997</v>
      </c>
      <c r="J8992" s="19">
        <v>34.39908423</v>
      </c>
      <c r="K8992" s="19">
        <v>39.040919629999998</v>
      </c>
      <c r="L8992" s="19">
        <v>36.130747730000003</v>
      </c>
      <c r="M8992" s="19">
        <v>44.730163089999998</v>
      </c>
      <c r="N8992" s="19">
        <v>45.638645850000003</v>
      </c>
      <c r="O8992" s="19">
        <v>19.322513059999999</v>
      </c>
      <c r="P8992" s="19">
        <v>19.053558280000001</v>
      </c>
      <c r="Q8992" s="19">
        <v>34.731436799999997</v>
      </c>
    </row>
    <row r="8993" spans="1:17" x14ac:dyDescent="0.2">
      <c r="A8993" s="19" t="s">
        <v>16188</v>
      </c>
      <c r="B8993" s="19" t="s">
        <v>16189</v>
      </c>
      <c r="C8993" s="19">
        <v>1.6689157999999999E-2</v>
      </c>
      <c r="D8993" s="19">
        <v>0.119970378</v>
      </c>
      <c r="E8993" s="19">
        <v>3.319144E-3</v>
      </c>
      <c r="F8993" s="19">
        <v>9.1637079999999996E-3</v>
      </c>
      <c r="G8993" s="19">
        <v>3.8793320000000001E-3</v>
      </c>
      <c r="H8993" s="19">
        <v>1.1245801999999999E-2</v>
      </c>
      <c r="I8993" s="19">
        <v>1.325491E-3</v>
      </c>
      <c r="J8993" s="19">
        <v>4.8390848E-2</v>
      </c>
      <c r="K8993" s="19">
        <v>1.7073469999999999E-3</v>
      </c>
      <c r="L8993" s="19">
        <v>2.4751479999999999E-3</v>
      </c>
      <c r="M8993" s="19">
        <v>1.184495E-3</v>
      </c>
      <c r="N8993" s="19">
        <v>4.9836869999999997E-3</v>
      </c>
      <c r="O8993" s="19">
        <v>4.0865476230000004</v>
      </c>
      <c r="P8993" s="19">
        <v>3.272557747</v>
      </c>
      <c r="Q8993" s="19">
        <v>7.9626000000000002E-4</v>
      </c>
    </row>
    <row r="8994" spans="1:17" x14ac:dyDescent="0.2">
      <c r="A8994" s="19" t="s">
        <v>16190</v>
      </c>
      <c r="B8994" s="19" t="s">
        <v>16191</v>
      </c>
      <c r="C8994" s="19">
        <v>61.413403250000002</v>
      </c>
      <c r="D8994" s="19">
        <v>44.29465974</v>
      </c>
      <c r="E8994" s="19">
        <v>98.439224960000004</v>
      </c>
      <c r="F8994" s="19">
        <v>75.920294229999996</v>
      </c>
      <c r="G8994" s="19">
        <v>36.123983269999997</v>
      </c>
      <c r="H8994" s="19">
        <v>31.315585429999999</v>
      </c>
      <c r="I8994" s="19">
        <v>32.682490979999997</v>
      </c>
      <c r="J8994" s="19">
        <v>27.552265389999999</v>
      </c>
      <c r="K8994" s="19">
        <v>63.079832039999999</v>
      </c>
      <c r="L8994" s="19">
        <v>63.264427580000003</v>
      </c>
      <c r="M8994" s="19">
        <v>76.264489089999998</v>
      </c>
      <c r="N8994" s="19">
        <v>79.865795259999999</v>
      </c>
      <c r="O8994" s="19">
        <v>38.720414140000003</v>
      </c>
      <c r="P8994" s="19">
        <v>31.13966623</v>
      </c>
      <c r="Q8994" s="19">
        <v>70.288911080000005</v>
      </c>
    </row>
    <row r="8995" spans="1:17" x14ac:dyDescent="0.2">
      <c r="A8995" s="19" t="s">
        <v>16192</v>
      </c>
      <c r="B8995" s="19" t="s">
        <v>16193</v>
      </c>
      <c r="C8995" s="19">
        <v>5.8668337130000001</v>
      </c>
      <c r="D8995" s="19">
        <v>6.803697487</v>
      </c>
      <c r="E8995" s="19">
        <v>1.675805897</v>
      </c>
      <c r="F8995" s="19">
        <v>3.0699344110000002</v>
      </c>
      <c r="G8995" s="19">
        <v>7.115584932</v>
      </c>
      <c r="H8995" s="19">
        <v>5.5820143809999996</v>
      </c>
      <c r="I8995" s="19">
        <v>9.6687087510000005</v>
      </c>
      <c r="J8995" s="19">
        <v>9.3333480350000002</v>
      </c>
      <c r="K8995" s="19">
        <v>8.4191430559999993</v>
      </c>
      <c r="L8995" s="19">
        <v>5.4593942450000004</v>
      </c>
      <c r="M8995" s="19">
        <v>8.6426994239999999</v>
      </c>
      <c r="N8995" s="19">
        <v>4.895501683</v>
      </c>
      <c r="O8995" s="19">
        <v>99.331548290000001</v>
      </c>
      <c r="P8995" s="19">
        <v>85.420275559999993</v>
      </c>
      <c r="Q8995" s="19">
        <v>54.553119770000002</v>
      </c>
    </row>
    <row r="8996" spans="1:17" x14ac:dyDescent="0.2">
      <c r="A8996" s="19" t="s">
        <v>16194</v>
      </c>
      <c r="B8996" s="19" t="s">
        <v>16195</v>
      </c>
      <c r="C8996" s="19">
        <v>1.752627183</v>
      </c>
      <c r="D8996" s="19">
        <v>2.3544377729999999</v>
      </c>
      <c r="E8996" s="19">
        <v>0.50493731500000005</v>
      </c>
      <c r="F8996" s="19">
        <v>0.60179490499999999</v>
      </c>
      <c r="G8996" s="19">
        <v>2.4525456210000001</v>
      </c>
      <c r="H8996" s="19">
        <v>1.6694099309999999</v>
      </c>
      <c r="I8996" s="19">
        <v>1.4245975239999999</v>
      </c>
      <c r="J8996" s="19">
        <v>1.4870917880000001</v>
      </c>
      <c r="K8996" s="19">
        <v>1.4641056290000001</v>
      </c>
      <c r="L8996" s="19">
        <v>1.254373288</v>
      </c>
      <c r="M8996" s="19">
        <v>1.219158161</v>
      </c>
      <c r="N8996" s="19">
        <v>1.0576768729999999</v>
      </c>
      <c r="O8996" s="19">
        <v>2.479632719</v>
      </c>
      <c r="P8996" s="19">
        <v>1.383136685</v>
      </c>
      <c r="Q8996" s="19">
        <v>5.38391032</v>
      </c>
    </row>
    <row r="8997" spans="1:17" x14ac:dyDescent="0.2">
      <c r="A8997" s="19" t="s">
        <v>16196</v>
      </c>
      <c r="B8997" s="19" t="s">
        <v>16197</v>
      </c>
      <c r="C8997" s="19">
        <v>8.7065288919999997</v>
      </c>
      <c r="D8997" s="19">
        <v>26.200673999999999</v>
      </c>
      <c r="E8997" s="19">
        <v>3.3773967470000001</v>
      </c>
      <c r="F8997" s="19">
        <v>11.91627164</v>
      </c>
      <c r="G8997" s="19">
        <v>1.383776407</v>
      </c>
      <c r="H8997" s="19">
        <v>1.3663145219999999</v>
      </c>
      <c r="I8997" s="19">
        <v>1.593553641</v>
      </c>
      <c r="J8997" s="19">
        <v>2.2265658859999999</v>
      </c>
      <c r="K8997" s="19">
        <v>2.4853234620000002</v>
      </c>
      <c r="L8997" s="19">
        <v>1.4748995890000001</v>
      </c>
      <c r="M8997" s="19">
        <v>2.2272032730000002</v>
      </c>
      <c r="N8997" s="19">
        <v>1.4181445850000001</v>
      </c>
      <c r="O8997" s="19">
        <v>69.693166349999998</v>
      </c>
      <c r="P8997" s="19">
        <v>67.978616479999999</v>
      </c>
      <c r="Q8997" s="19">
        <v>3.09948815</v>
      </c>
    </row>
    <row r="8998" spans="1:17" x14ac:dyDescent="0.2">
      <c r="A8998" s="19" t="s">
        <v>16198</v>
      </c>
      <c r="B8998" s="19" t="s">
        <v>16199</v>
      </c>
      <c r="C8998" s="19">
        <v>13.81160972</v>
      </c>
      <c r="D8998" s="19">
        <v>7.6689071850000001</v>
      </c>
      <c r="E8998" s="19">
        <v>4.8501145320000001</v>
      </c>
      <c r="F8998" s="19">
        <v>5.8964368580000004</v>
      </c>
      <c r="G8998" s="19">
        <v>10.535165599999999</v>
      </c>
      <c r="H8998" s="19">
        <v>8.8838742160000006</v>
      </c>
      <c r="I8998" s="19">
        <v>13.8651157</v>
      </c>
      <c r="J8998" s="19">
        <v>11.938527390000001</v>
      </c>
      <c r="K8998" s="19">
        <v>6.5485582390000001</v>
      </c>
      <c r="L8998" s="19">
        <v>2.2581699409999998</v>
      </c>
      <c r="M8998" s="19">
        <v>6.4242359809999998</v>
      </c>
      <c r="N8998" s="19">
        <v>6.8159549039999998</v>
      </c>
      <c r="O8998" s="19">
        <v>3.1321151999999999</v>
      </c>
      <c r="P8998" s="19">
        <v>1.5488888759999999</v>
      </c>
      <c r="Q8998" s="19">
        <v>11.80958682</v>
      </c>
    </row>
    <row r="8999" spans="1:17" x14ac:dyDescent="0.2">
      <c r="A8999" s="19" t="s">
        <v>16200</v>
      </c>
      <c r="B8999" s="19" t="s">
        <v>16201</v>
      </c>
      <c r="C8999" s="19">
        <v>30.115976939999999</v>
      </c>
      <c r="D8999" s="19">
        <v>34.553023410000002</v>
      </c>
      <c r="E8999" s="19">
        <v>32.610875159999999</v>
      </c>
      <c r="F8999" s="19">
        <v>36.908901010000001</v>
      </c>
      <c r="G8999" s="19">
        <v>32.608775629999997</v>
      </c>
      <c r="H8999" s="19">
        <v>31.169832570000001</v>
      </c>
      <c r="I8999" s="19">
        <v>38.988733889999999</v>
      </c>
      <c r="J8999" s="19">
        <v>42.962129609999998</v>
      </c>
      <c r="K8999" s="19">
        <v>29.293651650000001</v>
      </c>
      <c r="L8999" s="19">
        <v>30.60665998</v>
      </c>
      <c r="M8999" s="19">
        <v>27.038329000000001</v>
      </c>
      <c r="N8999" s="19">
        <v>21.94099727</v>
      </c>
      <c r="O8999" s="19">
        <v>29.33144982</v>
      </c>
      <c r="P8999" s="19">
        <v>27.628490580000001</v>
      </c>
      <c r="Q8999" s="19">
        <v>23.253144160000002</v>
      </c>
    </row>
    <row r="9000" spans="1:17" x14ac:dyDescent="0.2">
      <c r="A9000" s="19" t="s">
        <v>16202</v>
      </c>
      <c r="B9000" s="19" t="s">
        <v>16203</v>
      </c>
      <c r="C9000" s="19">
        <v>51.175419339999998</v>
      </c>
      <c r="D9000" s="19">
        <v>44.92198192</v>
      </c>
      <c r="E9000" s="19">
        <v>32.663512410000003</v>
      </c>
      <c r="F9000" s="19">
        <v>29.222703460000002</v>
      </c>
      <c r="G9000" s="19">
        <v>22.942989619999999</v>
      </c>
      <c r="H9000" s="19">
        <v>15.50390647</v>
      </c>
      <c r="I9000" s="19">
        <v>35.006235859999997</v>
      </c>
      <c r="J9000" s="19">
        <v>23.575201539999998</v>
      </c>
      <c r="K9000" s="19">
        <v>36.358489929999998</v>
      </c>
      <c r="L9000" s="19">
        <v>27.016761200000001</v>
      </c>
      <c r="M9000" s="19">
        <v>71.08019702</v>
      </c>
      <c r="N9000" s="19">
        <v>47.609788399999999</v>
      </c>
      <c r="O9000" s="19">
        <v>17.053760749999999</v>
      </c>
      <c r="P9000" s="19">
        <v>10.33981002</v>
      </c>
      <c r="Q9000" s="19">
        <v>18.193854739999999</v>
      </c>
    </row>
    <row r="9001" spans="1:17" x14ac:dyDescent="0.2">
      <c r="A9001" s="19" t="s">
        <v>16204</v>
      </c>
      <c r="B9001" s="19" t="s">
        <v>16205</v>
      </c>
      <c r="C9001" s="19">
        <v>47.408111660000003</v>
      </c>
      <c r="D9001" s="19">
        <v>45.21266378</v>
      </c>
      <c r="E9001" s="19">
        <v>31.274089320000002</v>
      </c>
      <c r="F9001" s="19">
        <v>24.416543600000001</v>
      </c>
      <c r="G9001" s="19">
        <v>65.181828960000004</v>
      </c>
      <c r="H9001" s="19">
        <v>38.987559230000002</v>
      </c>
      <c r="I9001" s="19">
        <v>55.104898919999997</v>
      </c>
      <c r="J9001" s="19">
        <v>39.911382789999998</v>
      </c>
      <c r="K9001" s="19">
        <v>91.294860450000002</v>
      </c>
      <c r="L9001" s="19">
        <v>59.149161769999999</v>
      </c>
      <c r="M9001" s="19">
        <v>109.3876174</v>
      </c>
      <c r="N9001" s="19">
        <v>71.810498330000001</v>
      </c>
      <c r="O9001" s="19">
        <v>77.628715889999995</v>
      </c>
      <c r="P9001" s="19">
        <v>60.368245389999998</v>
      </c>
      <c r="Q9001" s="19">
        <v>118.9120405</v>
      </c>
    </row>
    <row r="9002" spans="1:17" x14ac:dyDescent="0.2">
      <c r="A9002" s="19" t="s">
        <v>16206</v>
      </c>
      <c r="B9002" s="19" t="s">
        <v>16207</v>
      </c>
      <c r="C9002" s="19">
        <v>2.1033319060000002</v>
      </c>
      <c r="D9002" s="19">
        <v>2.5031622690000002</v>
      </c>
      <c r="E9002" s="19">
        <v>2.8388002380000001</v>
      </c>
      <c r="F9002" s="19">
        <v>1.6822776310000001</v>
      </c>
      <c r="G9002" s="19">
        <v>1.4968807529999999</v>
      </c>
      <c r="H9002" s="19">
        <v>3.078924019</v>
      </c>
      <c r="I9002" s="19">
        <v>1.4748980089999999</v>
      </c>
      <c r="J9002" s="19">
        <v>1.3430928200000001</v>
      </c>
      <c r="K9002" s="19">
        <v>1.5806483060000001</v>
      </c>
      <c r="L9002" s="19">
        <v>2.630800373</v>
      </c>
      <c r="M9002" s="19">
        <v>2.1766980519999999</v>
      </c>
      <c r="N9002" s="19">
        <v>5.5034533809999999</v>
      </c>
      <c r="O9002" s="19">
        <v>0.27934661500000002</v>
      </c>
      <c r="P9002" s="19">
        <v>0.41079223799999998</v>
      </c>
      <c r="Q9002" s="19">
        <v>1.561027384</v>
      </c>
    </row>
    <row r="9003" spans="1:17" x14ac:dyDescent="0.2">
      <c r="A9003" s="19" t="s">
        <v>16208</v>
      </c>
      <c r="B9003" s="19" t="s">
        <v>16209</v>
      </c>
      <c r="C9003" s="19">
        <v>0.17310502799999999</v>
      </c>
      <c r="D9003" s="19">
        <v>1.1774137E-2</v>
      </c>
      <c r="E9003" s="19">
        <v>3.319144E-3</v>
      </c>
      <c r="F9003" s="19">
        <v>9.1637079999999996E-3</v>
      </c>
      <c r="G9003" s="19">
        <v>0.75607166400000003</v>
      </c>
      <c r="H9003" s="19">
        <v>0.52359999599999996</v>
      </c>
      <c r="I9003" s="19">
        <v>0.31760776600000001</v>
      </c>
      <c r="J9003" s="19">
        <v>0.34046362899999999</v>
      </c>
      <c r="K9003" s="19">
        <v>3.6417778919999999</v>
      </c>
      <c r="L9003" s="19">
        <v>4.9924588500000002</v>
      </c>
      <c r="M9003" s="19">
        <v>0.22327570999999999</v>
      </c>
      <c r="N9003" s="19">
        <v>0.22631320599999999</v>
      </c>
      <c r="O9003" s="19">
        <v>0.19316472500000001</v>
      </c>
      <c r="P9003" s="19">
        <v>0.197804701</v>
      </c>
      <c r="Q9003" s="19">
        <v>7.9626000000000002E-4</v>
      </c>
    </row>
    <row r="9004" spans="1:17" x14ac:dyDescent="0.2">
      <c r="A9004" s="19" t="s">
        <v>16210</v>
      </c>
      <c r="B9004" s="19" t="s">
        <v>16211</v>
      </c>
      <c r="C9004" s="19">
        <v>29.242536390000001</v>
      </c>
      <c r="D9004" s="19">
        <v>33.598764549999999</v>
      </c>
      <c r="E9004" s="19">
        <v>23.048752990000001</v>
      </c>
      <c r="F9004" s="19">
        <v>33.04690755</v>
      </c>
      <c r="G9004" s="19">
        <v>32.46662345</v>
      </c>
      <c r="H9004" s="19">
        <v>33.35788728</v>
      </c>
      <c r="I9004" s="19">
        <v>30.41453271</v>
      </c>
      <c r="J9004" s="19">
        <v>28.195471269999999</v>
      </c>
      <c r="K9004" s="19">
        <v>28.064443220000001</v>
      </c>
      <c r="L9004" s="19">
        <v>31.961385549999999</v>
      </c>
      <c r="M9004" s="19">
        <v>18.12694333</v>
      </c>
      <c r="N9004" s="19">
        <v>13.698368540000001</v>
      </c>
      <c r="O9004" s="19">
        <v>16.13561284</v>
      </c>
      <c r="P9004" s="19">
        <v>14.913046230000001</v>
      </c>
      <c r="Q9004" s="19">
        <v>29.11835233</v>
      </c>
    </row>
    <row r="9005" spans="1:17" x14ac:dyDescent="0.2">
      <c r="A9005" s="19" t="s">
        <v>16212</v>
      </c>
      <c r="B9005" s="19" t="s">
        <v>16213</v>
      </c>
      <c r="C9005" s="19">
        <v>9.4919238040000007</v>
      </c>
      <c r="D9005" s="19">
        <v>8.6112983669999998</v>
      </c>
      <c r="E9005" s="19">
        <v>10.655440280000001</v>
      </c>
      <c r="F9005" s="19">
        <v>10.87477618</v>
      </c>
      <c r="G9005" s="19">
        <v>11.899702570000001</v>
      </c>
      <c r="H9005" s="19">
        <v>13.456703620000001</v>
      </c>
      <c r="I9005" s="19">
        <v>9.7586146239999998</v>
      </c>
      <c r="J9005" s="19">
        <v>10.7337642</v>
      </c>
      <c r="K9005" s="19">
        <v>8.5988095779999991</v>
      </c>
      <c r="L9005" s="19">
        <v>12.90536028</v>
      </c>
      <c r="M9005" s="19">
        <v>11.65824529</v>
      </c>
      <c r="N9005" s="19">
        <v>14.73884397</v>
      </c>
      <c r="O9005" s="19">
        <v>6.8834920049999999</v>
      </c>
      <c r="P9005" s="19">
        <v>7.3398407109999999</v>
      </c>
      <c r="Q9005" s="19">
        <v>9.7678676259999992</v>
      </c>
    </row>
    <row r="9006" spans="1:17" x14ac:dyDescent="0.2">
      <c r="A9006" s="19" t="s">
        <v>16214</v>
      </c>
      <c r="B9006" s="19" t="s">
        <v>16215</v>
      </c>
      <c r="C9006" s="19">
        <v>0.45821417399999997</v>
      </c>
      <c r="D9006" s="19">
        <v>6.4366243000000004E-2</v>
      </c>
      <c r="E9006" s="19">
        <v>6.9851043000000002E-2</v>
      </c>
      <c r="F9006" s="19">
        <v>9.1637079999999996E-3</v>
      </c>
      <c r="G9006" s="19">
        <v>1.7077429529999999</v>
      </c>
      <c r="H9006" s="19">
        <v>1.885734327</v>
      </c>
      <c r="I9006" s="19">
        <v>0.36238733499999998</v>
      </c>
      <c r="J9006" s="19">
        <v>0.1928154</v>
      </c>
      <c r="K9006" s="19">
        <v>0.18607568299999999</v>
      </c>
      <c r="L9006" s="19">
        <v>0.24408723700000001</v>
      </c>
      <c r="M9006" s="19">
        <v>1.129532454</v>
      </c>
      <c r="N9006" s="19">
        <v>2.034276776</v>
      </c>
      <c r="O9006" s="19">
        <v>3.5569078329999999</v>
      </c>
      <c r="P9006" s="19">
        <v>5.4098218830000002</v>
      </c>
      <c r="Q9006" s="19">
        <v>0.16718182500000001</v>
      </c>
    </row>
    <row r="9007" spans="1:17" x14ac:dyDescent="0.2">
      <c r="A9007" s="19" t="s">
        <v>16216</v>
      </c>
      <c r="B9007" s="19" t="s">
        <v>16217</v>
      </c>
      <c r="C9007" s="19">
        <v>69.247096799999994</v>
      </c>
      <c r="D9007" s="19">
        <v>83.228749449999995</v>
      </c>
      <c r="E9007" s="19">
        <v>68.224442569999994</v>
      </c>
      <c r="F9007" s="19">
        <v>75.296314129999999</v>
      </c>
      <c r="G9007" s="19">
        <v>69.53237111</v>
      </c>
      <c r="H9007" s="19">
        <v>66.656757889999994</v>
      </c>
      <c r="I9007" s="19">
        <v>67.551491780000006</v>
      </c>
      <c r="J9007" s="19">
        <v>71.416202089999999</v>
      </c>
      <c r="K9007" s="19">
        <v>80.032860099999994</v>
      </c>
      <c r="L9007" s="19">
        <v>73.417974650000005</v>
      </c>
      <c r="M9007" s="19">
        <v>81.188189269999995</v>
      </c>
      <c r="N9007" s="19">
        <v>79.895264499999996</v>
      </c>
      <c r="O9007" s="19">
        <v>101.6981565</v>
      </c>
      <c r="P9007" s="19">
        <v>84.539664860000002</v>
      </c>
      <c r="Q9007" s="19">
        <v>57.863249400000001</v>
      </c>
    </row>
    <row r="9008" spans="1:17" x14ac:dyDescent="0.2">
      <c r="A9008" s="19" t="s">
        <v>16218</v>
      </c>
      <c r="B9008" s="19" t="s">
        <v>16219</v>
      </c>
      <c r="C9008" s="19">
        <v>9.443560819</v>
      </c>
      <c r="D9008" s="19">
        <v>54.357661399999998</v>
      </c>
      <c r="E9008" s="19">
        <v>7.9550765800000001</v>
      </c>
      <c r="F9008" s="19">
        <v>33.152086799999999</v>
      </c>
      <c r="G9008" s="19">
        <v>17.11094117</v>
      </c>
      <c r="H9008" s="19">
        <v>35.983936679999999</v>
      </c>
      <c r="I9008" s="19">
        <v>15.320051490000001</v>
      </c>
      <c r="J9008" s="19">
        <v>42.049476460000001</v>
      </c>
      <c r="K9008" s="19">
        <v>15.362831440000001</v>
      </c>
      <c r="L9008" s="19">
        <v>25.315362100000002</v>
      </c>
      <c r="M9008" s="19">
        <v>16.606048569999999</v>
      </c>
      <c r="N9008" s="19">
        <v>22.698127790000001</v>
      </c>
      <c r="O9008" s="19">
        <v>8.3036144180000004</v>
      </c>
      <c r="P9008" s="19">
        <v>15.801508739999999</v>
      </c>
      <c r="Q9008" s="19">
        <v>10.877148050000001</v>
      </c>
    </row>
    <row r="9009" spans="1:17" x14ac:dyDescent="0.2">
      <c r="A9009" s="19" t="s">
        <v>16220</v>
      </c>
      <c r="B9009" s="19" t="s">
        <v>16221</v>
      </c>
      <c r="C9009" s="19">
        <v>31.238959569999999</v>
      </c>
      <c r="D9009" s="19">
        <v>19.807878859999999</v>
      </c>
      <c r="E9009" s="19">
        <v>27.75345956</v>
      </c>
      <c r="F9009" s="19">
        <v>26.238949479999999</v>
      </c>
      <c r="G9009" s="19">
        <v>39.024947220000001</v>
      </c>
      <c r="H9009" s="19">
        <v>30.282380419999999</v>
      </c>
      <c r="I9009" s="19">
        <v>19.056323219999999</v>
      </c>
      <c r="J9009" s="19">
        <v>20.64877401</v>
      </c>
      <c r="K9009" s="19">
        <v>37.526383060000001</v>
      </c>
      <c r="L9009" s="19">
        <v>30.644851859999999</v>
      </c>
      <c r="M9009" s="19">
        <v>32.834597719999998</v>
      </c>
      <c r="N9009" s="19">
        <v>33.755544159999999</v>
      </c>
      <c r="O9009" s="19">
        <v>82.715016509999998</v>
      </c>
      <c r="P9009" s="19">
        <v>93.772510890000007</v>
      </c>
      <c r="Q9009" s="19">
        <v>38.682397819999998</v>
      </c>
    </row>
    <row r="9010" spans="1:17" x14ac:dyDescent="0.2">
      <c r="A9010" s="19" t="s">
        <v>16222</v>
      </c>
      <c r="B9010" s="19" t="s">
        <v>16223</v>
      </c>
      <c r="C9010" s="19">
        <v>0.37813126400000002</v>
      </c>
      <c r="D9010" s="19">
        <v>0.26137856399999998</v>
      </c>
      <c r="E9010" s="19">
        <v>0.794916807</v>
      </c>
      <c r="F9010" s="19">
        <v>2.815276339</v>
      </c>
      <c r="G9010" s="19">
        <v>3.8793320000000001E-3</v>
      </c>
      <c r="H9010" s="19">
        <v>6.7736359999999995E-2</v>
      </c>
      <c r="I9010" s="19">
        <v>0.13225951999999999</v>
      </c>
      <c r="J9010" s="19">
        <v>0.17758084399999999</v>
      </c>
      <c r="K9010" s="19">
        <v>0.27851521499999998</v>
      </c>
      <c r="L9010" s="19">
        <v>0.179863151</v>
      </c>
      <c r="M9010" s="19">
        <v>0.10846971800000001</v>
      </c>
      <c r="N9010" s="19">
        <v>0.15284690200000001</v>
      </c>
      <c r="O9010" s="19">
        <v>72.804341019999995</v>
      </c>
      <c r="P9010" s="19">
        <v>61.649106459999999</v>
      </c>
      <c r="Q9010" s="19">
        <v>0.23186815899999999</v>
      </c>
    </row>
    <row r="9011" spans="1:17" x14ac:dyDescent="0.2">
      <c r="A9011" s="19" t="s">
        <v>16224</v>
      </c>
      <c r="B9011" s="19" t="s">
        <v>16225</v>
      </c>
      <c r="C9011" s="19">
        <v>5.8972290889999996</v>
      </c>
      <c r="D9011" s="19">
        <v>14.432765829999999</v>
      </c>
      <c r="E9011" s="19">
        <v>9.1524195559999999</v>
      </c>
      <c r="F9011" s="19">
        <v>10.04965872</v>
      </c>
      <c r="G9011" s="19">
        <v>10.431573670000001</v>
      </c>
      <c r="H9011" s="19">
        <v>10.21702412</v>
      </c>
      <c r="I9011" s="19">
        <v>7.3366263229999999</v>
      </c>
      <c r="J9011" s="19">
        <v>12.55175642</v>
      </c>
      <c r="K9011" s="19">
        <v>9.0436079920000001</v>
      </c>
      <c r="L9011" s="19">
        <v>10.56115795</v>
      </c>
      <c r="M9011" s="19">
        <v>7.0576555369999996</v>
      </c>
      <c r="N9011" s="19">
        <v>6.7490588259999997</v>
      </c>
      <c r="O9011" s="19">
        <v>8.8825924589999996</v>
      </c>
      <c r="P9011" s="19">
        <v>10.49040083</v>
      </c>
      <c r="Q9011" s="19">
        <v>7.2051966500000004</v>
      </c>
    </row>
    <row r="9012" spans="1:17" x14ac:dyDescent="0.2">
      <c r="A9012" s="19" t="s">
        <v>16226</v>
      </c>
      <c r="B9012" s="19" t="s">
        <v>16227</v>
      </c>
      <c r="C9012" s="19">
        <v>54.875922289999998</v>
      </c>
      <c r="D9012" s="19">
        <v>26.23195806</v>
      </c>
      <c r="E9012" s="19">
        <v>62.949504570000002</v>
      </c>
      <c r="F9012" s="19">
        <v>33.466765700000003</v>
      </c>
      <c r="G9012" s="19">
        <v>63.252282319999999</v>
      </c>
      <c r="H9012" s="19">
        <v>57.614218889999997</v>
      </c>
      <c r="I9012" s="19">
        <v>53.955514630000003</v>
      </c>
      <c r="J9012" s="19">
        <v>35.604503999999999</v>
      </c>
      <c r="K9012" s="19">
        <v>53.013957910000002</v>
      </c>
      <c r="L9012" s="19">
        <v>53.597479270000001</v>
      </c>
      <c r="M9012" s="19">
        <v>62.30788372</v>
      </c>
      <c r="N9012" s="19">
        <v>58.446808330000003</v>
      </c>
      <c r="O9012" s="19">
        <v>25.039282109999998</v>
      </c>
      <c r="P9012" s="19">
        <v>28.011366089999999</v>
      </c>
      <c r="Q9012" s="19">
        <v>52.742567149999999</v>
      </c>
    </row>
    <row r="9013" spans="1:17" x14ac:dyDescent="0.2">
      <c r="A9013" s="19" t="s">
        <v>16228</v>
      </c>
      <c r="B9013" s="19" t="s">
        <v>16229</v>
      </c>
      <c r="C9013" s="19">
        <v>14.22522728</v>
      </c>
      <c r="D9013" s="19">
        <v>21.032926549999999</v>
      </c>
      <c r="E9013" s="19">
        <v>12.74398375</v>
      </c>
      <c r="F9013" s="19">
        <v>21.134261840000001</v>
      </c>
      <c r="G9013" s="19">
        <v>10.4370838</v>
      </c>
      <c r="H9013" s="19">
        <v>9.7854304110000001</v>
      </c>
      <c r="I9013" s="19">
        <v>9.0904858710000003</v>
      </c>
      <c r="J9013" s="19">
        <v>11.91696904</v>
      </c>
      <c r="K9013" s="19">
        <v>10.63563347</v>
      </c>
      <c r="L9013" s="19">
        <v>13.62989322</v>
      </c>
      <c r="M9013" s="19">
        <v>10.00002624</v>
      </c>
      <c r="N9013" s="19">
        <v>9.5699561949999996</v>
      </c>
      <c r="O9013" s="19">
        <v>10.427527270000001</v>
      </c>
      <c r="P9013" s="19">
        <v>10.74629635</v>
      </c>
      <c r="Q9013" s="19">
        <v>11.546761399999999</v>
      </c>
    </row>
    <row r="9014" spans="1:17" x14ac:dyDescent="0.2">
      <c r="A9014" s="19" t="s">
        <v>16230</v>
      </c>
      <c r="B9014" s="19" t="s">
        <v>16231</v>
      </c>
      <c r="C9014" s="19">
        <v>3.698632779</v>
      </c>
      <c r="D9014" s="19">
        <v>1.379644334</v>
      </c>
      <c r="E9014" s="19">
        <v>4.6284718360000001</v>
      </c>
      <c r="F9014" s="19">
        <v>2.9240712000000002</v>
      </c>
      <c r="G9014" s="19">
        <v>5.5769005639999998</v>
      </c>
      <c r="H9014" s="19">
        <v>6.6043403639999996</v>
      </c>
      <c r="I9014" s="19">
        <v>2.4486040920000001</v>
      </c>
      <c r="J9014" s="19">
        <v>2.364112199</v>
      </c>
      <c r="K9014" s="19">
        <v>4.9866088289999997</v>
      </c>
      <c r="L9014" s="19">
        <v>5.5737112140000002</v>
      </c>
      <c r="M9014" s="19">
        <v>3.0720370579999998</v>
      </c>
      <c r="N9014" s="19">
        <v>5.0094020810000002</v>
      </c>
      <c r="O9014" s="19">
        <v>5.3924128710000003</v>
      </c>
      <c r="P9014" s="19">
        <v>7.054120384</v>
      </c>
      <c r="Q9014" s="19">
        <v>5.3103207279999998</v>
      </c>
    </row>
    <row r="9015" spans="1:17" x14ac:dyDescent="0.2">
      <c r="A9015" s="19" t="s">
        <v>16232</v>
      </c>
      <c r="B9015" s="19" t="s">
        <v>16233</v>
      </c>
      <c r="C9015" s="19">
        <v>3.3000128599999998</v>
      </c>
      <c r="D9015" s="19">
        <v>8.2604921939999993</v>
      </c>
      <c r="E9015" s="19">
        <v>0.69435436800000006</v>
      </c>
      <c r="F9015" s="19">
        <v>1.174103611</v>
      </c>
      <c r="G9015" s="19">
        <v>4.2716679900000001</v>
      </c>
      <c r="H9015" s="19">
        <v>4.0289174680000004</v>
      </c>
      <c r="I9015" s="19">
        <v>5.7181026770000001</v>
      </c>
      <c r="J9015" s="19">
        <v>5.7804608780000004</v>
      </c>
      <c r="K9015" s="19">
        <v>3.7779896210000001</v>
      </c>
      <c r="L9015" s="19">
        <v>2.621207617</v>
      </c>
      <c r="M9015" s="19">
        <v>12.339701659999999</v>
      </c>
      <c r="N9015" s="19">
        <v>10.50218877</v>
      </c>
      <c r="O9015" s="19">
        <v>81.419223860000002</v>
      </c>
      <c r="P9015" s="19">
        <v>33.911154410000002</v>
      </c>
      <c r="Q9015" s="19">
        <v>2.2147943950000002</v>
      </c>
    </row>
    <row r="9016" spans="1:17" x14ac:dyDescent="0.2">
      <c r="A9016" s="19" t="s">
        <v>16234</v>
      </c>
      <c r="B9016" s="19" t="s">
        <v>16235</v>
      </c>
      <c r="C9016" s="19">
        <v>37.180939629999997</v>
      </c>
      <c r="D9016" s="19">
        <v>13.46440969</v>
      </c>
      <c r="E9016" s="19">
        <v>55.948615500000002</v>
      </c>
      <c r="F9016" s="19">
        <v>20.034951599999999</v>
      </c>
      <c r="G9016" s="19">
        <v>11.75961521</v>
      </c>
      <c r="H9016" s="19">
        <v>21.049230999999999</v>
      </c>
      <c r="I9016" s="19">
        <v>11.46426627</v>
      </c>
      <c r="J9016" s="19">
        <v>8.2390599509999998</v>
      </c>
      <c r="K9016" s="19">
        <v>10.621449739999999</v>
      </c>
      <c r="L9016" s="19">
        <v>16.08906756</v>
      </c>
      <c r="M9016" s="19">
        <v>10.017518040000001</v>
      </c>
      <c r="N9016" s="19">
        <v>19.647946860000001</v>
      </c>
      <c r="O9016" s="19">
        <v>26.661016180000001</v>
      </c>
      <c r="P9016" s="19">
        <v>28.942732759999998</v>
      </c>
      <c r="Q9016" s="19">
        <v>12.0859465</v>
      </c>
    </row>
    <row r="9017" spans="1:17" x14ac:dyDescent="0.2">
      <c r="A9017" s="19" t="s">
        <v>16236</v>
      </c>
      <c r="B9017" s="19" t="s">
        <v>16237</v>
      </c>
      <c r="C9017" s="19">
        <v>6.2486571690000003</v>
      </c>
      <c r="D9017" s="19">
        <v>8.3640759449999997</v>
      </c>
      <c r="E9017" s="19">
        <v>7.6009509389999996</v>
      </c>
      <c r="F9017" s="19">
        <v>8.7219954669999993</v>
      </c>
      <c r="G9017" s="19">
        <v>4.117920614</v>
      </c>
      <c r="H9017" s="19">
        <v>3.5028723369999999</v>
      </c>
      <c r="I9017" s="19">
        <v>4.9733643299999999</v>
      </c>
      <c r="J9017" s="19">
        <v>6.5580720540000002</v>
      </c>
      <c r="K9017" s="19">
        <v>3.114828116</v>
      </c>
      <c r="L9017" s="19">
        <v>2.6799298789999999</v>
      </c>
      <c r="M9017" s="19">
        <v>2.1086506790000001</v>
      </c>
      <c r="N9017" s="19">
        <v>3.0983771</v>
      </c>
      <c r="O9017" s="19">
        <v>3.0239489509999999</v>
      </c>
      <c r="P9017" s="19">
        <v>2.3483037590000002</v>
      </c>
      <c r="Q9017" s="19">
        <v>2.6447017449999999</v>
      </c>
    </row>
    <row r="9018" spans="1:17" x14ac:dyDescent="0.2">
      <c r="A9018" s="19" t="s">
        <v>16238</v>
      </c>
      <c r="B9018" s="19" t="s">
        <v>16239</v>
      </c>
      <c r="C9018" s="19">
        <v>7.6006208429999997</v>
      </c>
      <c r="D9018" s="19">
        <v>10.001245340000001</v>
      </c>
      <c r="E9018" s="19">
        <v>9.28770542</v>
      </c>
      <c r="F9018" s="19">
        <v>14.450520409999999</v>
      </c>
      <c r="G9018" s="19">
        <v>9.3416881959999998</v>
      </c>
      <c r="H9018" s="19">
        <v>8.5475343850000005</v>
      </c>
      <c r="I9018" s="19">
        <v>7.029555459</v>
      </c>
      <c r="J9018" s="19">
        <v>8.4420444109999995</v>
      </c>
      <c r="K9018" s="19">
        <v>7.7947122870000003</v>
      </c>
      <c r="L9018" s="19">
        <v>7.3817758070000004</v>
      </c>
      <c r="M9018" s="19">
        <v>7.9940920560000004</v>
      </c>
      <c r="N9018" s="19">
        <v>7.3417058370000001</v>
      </c>
      <c r="O9018" s="19">
        <v>5.5188636620000002</v>
      </c>
      <c r="P9018" s="19">
        <v>4.3959312380000002</v>
      </c>
      <c r="Q9018" s="19">
        <v>5.0815696050000003</v>
      </c>
    </row>
    <row r="9019" spans="1:17" x14ac:dyDescent="0.2">
      <c r="A9019" s="19" t="s">
        <v>16240</v>
      </c>
      <c r="B9019" s="19" t="s">
        <v>16241</v>
      </c>
      <c r="C9019" s="19">
        <v>1.7555382690000001</v>
      </c>
      <c r="D9019" s="19">
        <v>3.453697193</v>
      </c>
      <c r="E9019" s="19">
        <v>1.687462939</v>
      </c>
      <c r="F9019" s="19">
        <v>2.5292296759999999</v>
      </c>
      <c r="G9019" s="19">
        <v>4.1985493910000002</v>
      </c>
      <c r="H9019" s="19">
        <v>4.6277399340000001</v>
      </c>
      <c r="I9019" s="19">
        <v>3.0482987339999998</v>
      </c>
      <c r="J9019" s="19">
        <v>4.1454267460000001</v>
      </c>
      <c r="K9019" s="19">
        <v>2.9105774389999999</v>
      </c>
      <c r="L9019" s="19">
        <v>3.4224248020000001</v>
      </c>
      <c r="M9019" s="19">
        <v>3.0430742720000001</v>
      </c>
      <c r="N9019" s="19">
        <v>3.3986038519999999</v>
      </c>
      <c r="O9019" s="19">
        <v>1.5336191139999999</v>
      </c>
      <c r="P9019" s="19">
        <v>1.824785063</v>
      </c>
      <c r="Q9019" s="19">
        <v>2.847140483</v>
      </c>
    </row>
    <row r="9020" spans="1:17" x14ac:dyDescent="0.2">
      <c r="A9020" s="19" t="s">
        <v>16242</v>
      </c>
      <c r="B9020" s="19" t="s">
        <v>16243</v>
      </c>
      <c r="C9020" s="19">
        <v>33.30140153</v>
      </c>
      <c r="D9020" s="19">
        <v>13.684004509999999</v>
      </c>
      <c r="E9020" s="19">
        <v>30.055267000000001</v>
      </c>
      <c r="F9020" s="19">
        <v>17.786621069999999</v>
      </c>
      <c r="G9020" s="19">
        <v>45.44167659</v>
      </c>
      <c r="H9020" s="19">
        <v>51.706046389999997</v>
      </c>
      <c r="I9020" s="19">
        <v>25.283555440000001</v>
      </c>
      <c r="J9020" s="19">
        <v>22.579224620000002</v>
      </c>
      <c r="K9020" s="19">
        <v>41.12034027</v>
      </c>
      <c r="L9020" s="19">
        <v>56.369620580000003</v>
      </c>
      <c r="M9020" s="19">
        <v>32.726079239999997</v>
      </c>
      <c r="N9020" s="19">
        <v>52.058662079999998</v>
      </c>
      <c r="O9020" s="19">
        <v>20.243718130000001</v>
      </c>
      <c r="P9020" s="19">
        <v>24.373780159999999</v>
      </c>
      <c r="Q9020" s="19">
        <v>38.163462559999999</v>
      </c>
    </row>
    <row r="9021" spans="1:17" x14ac:dyDescent="0.2">
      <c r="A9021" s="19" t="s">
        <v>16244</v>
      </c>
      <c r="B9021" s="19" t="s">
        <v>16245</v>
      </c>
      <c r="C9021" s="19">
        <v>32.781671410000001</v>
      </c>
      <c r="D9021" s="19">
        <v>20.055727959999999</v>
      </c>
      <c r="E9021" s="19">
        <v>47.827562100000002</v>
      </c>
      <c r="F9021" s="19">
        <v>21.267471189999998</v>
      </c>
      <c r="G9021" s="19">
        <v>42.038100900000003</v>
      </c>
      <c r="H9021" s="19">
        <v>50.736492460000001</v>
      </c>
      <c r="I9021" s="19">
        <v>35.137238000000004</v>
      </c>
      <c r="J9021" s="19">
        <v>30.41453271</v>
      </c>
      <c r="K9021" s="19">
        <v>37.217352239999997</v>
      </c>
      <c r="L9021" s="19">
        <v>45.715313109999997</v>
      </c>
      <c r="M9021" s="19">
        <v>51.525040560000001</v>
      </c>
      <c r="N9021" s="19">
        <v>63.857964879999997</v>
      </c>
      <c r="O9021" s="19">
        <v>39.433336369999999</v>
      </c>
      <c r="P9021" s="19">
        <v>42.767283919999997</v>
      </c>
      <c r="Q9021" s="19">
        <v>39.454509379999998</v>
      </c>
    </row>
    <row r="9022" spans="1:17" x14ac:dyDescent="0.2">
      <c r="A9022" s="19" t="s">
        <v>16246</v>
      </c>
      <c r="B9022" s="19" t="s">
        <v>16247</v>
      </c>
      <c r="C9022" s="19">
        <v>47.110079259999999</v>
      </c>
      <c r="D9022" s="19">
        <v>57.675589260000002</v>
      </c>
      <c r="E9022" s="19">
        <v>43.152846179999997</v>
      </c>
      <c r="F9022" s="19">
        <v>40.52977319</v>
      </c>
      <c r="G9022" s="19">
        <v>81.56999725</v>
      </c>
      <c r="H9022" s="19">
        <v>73.973809540000005</v>
      </c>
      <c r="I9022" s="19">
        <v>74.261328180000007</v>
      </c>
      <c r="J9022" s="19">
        <v>57.06252799</v>
      </c>
      <c r="K9022" s="19">
        <v>110.21167250000001</v>
      </c>
      <c r="L9022" s="19">
        <v>87.158047539999998</v>
      </c>
      <c r="M9022" s="19">
        <v>126.37802499999999</v>
      </c>
      <c r="N9022" s="19">
        <v>93.098939889999997</v>
      </c>
      <c r="O9022" s="19">
        <v>48.261192059999999</v>
      </c>
      <c r="P9022" s="19">
        <v>34.476256669999998</v>
      </c>
      <c r="Q9022" s="19">
        <v>49.11173522</v>
      </c>
    </row>
    <row r="9023" spans="1:17" x14ac:dyDescent="0.2">
      <c r="A9023" s="19" t="s">
        <v>16248</v>
      </c>
      <c r="B9023" s="19" t="s">
        <v>16249</v>
      </c>
      <c r="C9023" s="19">
        <v>51.743662399999998</v>
      </c>
      <c r="D9023" s="19">
        <v>42.802801610000003</v>
      </c>
      <c r="E9023" s="19">
        <v>34.509176050000001</v>
      </c>
      <c r="F9023" s="19">
        <v>59.110434519999998</v>
      </c>
      <c r="G9023" s="19">
        <v>47.381970330000001</v>
      </c>
      <c r="H9023" s="19">
        <v>34.584607460000001</v>
      </c>
      <c r="I9023" s="19">
        <v>40.124403219999998</v>
      </c>
      <c r="J9023" s="19">
        <v>49.247077640000001</v>
      </c>
      <c r="K9023" s="19">
        <v>73.958726659999996</v>
      </c>
      <c r="L9023" s="19">
        <v>49.22635743</v>
      </c>
      <c r="M9023" s="19">
        <v>51.481745789999998</v>
      </c>
      <c r="N9023" s="19">
        <v>32.443715699999998</v>
      </c>
      <c r="O9023" s="19">
        <v>160.37789599999999</v>
      </c>
      <c r="P9023" s="19">
        <v>118.9512342</v>
      </c>
      <c r="Q9023" s="19">
        <v>68.773449880000001</v>
      </c>
    </row>
    <row r="9024" spans="1:17" x14ac:dyDescent="0.2">
      <c r="A9024" s="19" t="s">
        <v>16250</v>
      </c>
      <c r="B9024" s="19" t="s">
        <v>16251</v>
      </c>
      <c r="C9024" s="19">
        <v>57.008336370000002</v>
      </c>
      <c r="D9024" s="19">
        <v>79.918789790000005</v>
      </c>
      <c r="E9024" s="19">
        <v>33.707467520000002</v>
      </c>
      <c r="F9024" s="19">
        <v>62.013638139999998</v>
      </c>
      <c r="G9024" s="19">
        <v>28.608089459999999</v>
      </c>
      <c r="H9024" s="19">
        <v>23.95452749</v>
      </c>
      <c r="I9024" s="19">
        <v>23.30587834</v>
      </c>
      <c r="J9024" s="19">
        <v>29.652022680000002</v>
      </c>
      <c r="K9024" s="19">
        <v>34.864393870000001</v>
      </c>
      <c r="L9024" s="19">
        <v>33.19360073</v>
      </c>
      <c r="M9024" s="19">
        <v>35.815940619999999</v>
      </c>
      <c r="N9024" s="19">
        <v>29.785543310000001</v>
      </c>
      <c r="O9024" s="19">
        <v>71.301007609999999</v>
      </c>
      <c r="P9024" s="19">
        <v>71.301007609999999</v>
      </c>
      <c r="Q9024" s="19">
        <v>28.220143090000001</v>
      </c>
    </row>
    <row r="9025" spans="1:17" x14ac:dyDescent="0.2">
      <c r="A9025" s="19" t="s">
        <v>16252</v>
      </c>
      <c r="B9025" s="19" t="s">
        <v>16253</v>
      </c>
      <c r="C9025" s="19">
        <v>5.432880602</v>
      </c>
      <c r="D9025" s="19">
        <v>1.5732041859999999</v>
      </c>
      <c r="E9025" s="19">
        <v>5.4444485499999997</v>
      </c>
      <c r="F9025" s="19">
        <v>3.494787503</v>
      </c>
      <c r="G9025" s="19">
        <v>6.4611770990000004</v>
      </c>
      <c r="H9025" s="19">
        <v>6.5838337359999999</v>
      </c>
      <c r="I9025" s="19">
        <v>4.3575826580000001</v>
      </c>
      <c r="J9025" s="19">
        <v>4.6262042609999998</v>
      </c>
      <c r="K9025" s="19">
        <v>4.8403923310000003</v>
      </c>
      <c r="L9025" s="19">
        <v>5.4139442640000004</v>
      </c>
      <c r="M9025" s="19">
        <v>6.495965687</v>
      </c>
      <c r="N9025" s="19">
        <v>9.5991873719999994</v>
      </c>
      <c r="O9025" s="19">
        <v>3.6503021850000001</v>
      </c>
      <c r="P9025" s="19">
        <v>3.5609526410000001</v>
      </c>
      <c r="Q9025" s="19">
        <v>7.9149401360000002</v>
      </c>
    </row>
    <row r="9026" spans="1:17" x14ac:dyDescent="0.2">
      <c r="A9026" s="19" t="s">
        <v>16254</v>
      </c>
      <c r="B9026" s="19" t="s">
        <v>16255</v>
      </c>
      <c r="C9026" s="19">
        <v>1.9200812389999999</v>
      </c>
      <c r="D9026" s="19">
        <v>2.4761654380000002</v>
      </c>
      <c r="E9026" s="19">
        <v>2.217436647</v>
      </c>
      <c r="F9026" s="19">
        <v>1.264139296</v>
      </c>
      <c r="G9026" s="19">
        <v>4.0289174680000004</v>
      </c>
      <c r="H9026" s="19">
        <v>3.7474380639999998</v>
      </c>
      <c r="I9026" s="19">
        <v>3.8326933759999999</v>
      </c>
      <c r="J9026" s="19">
        <v>3.0034435350000002</v>
      </c>
      <c r="K9026" s="19">
        <v>3.6639316160000002</v>
      </c>
      <c r="L9026" s="19">
        <v>2.4053294740000002</v>
      </c>
      <c r="M9026" s="19">
        <v>4.0299479820000004</v>
      </c>
      <c r="N9026" s="19">
        <v>3.3277123980000001</v>
      </c>
      <c r="O9026" s="19">
        <v>1.816238024</v>
      </c>
      <c r="P9026" s="19">
        <v>1.5590411470000001</v>
      </c>
      <c r="Q9026" s="19">
        <v>4.7834031130000003</v>
      </c>
    </row>
    <row r="9027" spans="1:17" x14ac:dyDescent="0.2">
      <c r="A9027" s="19" t="s">
        <v>16256</v>
      </c>
      <c r="B9027" s="19" t="s">
        <v>16257</v>
      </c>
      <c r="C9027" s="19">
        <v>4.1975903450000001</v>
      </c>
      <c r="D9027" s="19">
        <v>3.7844735690000002</v>
      </c>
      <c r="E9027" s="19">
        <v>2.3188123429999998</v>
      </c>
      <c r="F9027" s="19">
        <v>2.5328830939999998</v>
      </c>
      <c r="G9027" s="19">
        <v>6.6199720830000004</v>
      </c>
      <c r="H9027" s="19">
        <v>3.3141812490000002</v>
      </c>
      <c r="I9027" s="19">
        <v>5.0661439570000004</v>
      </c>
      <c r="J9027" s="19">
        <v>2.2701670549999999</v>
      </c>
      <c r="K9027" s="19">
        <v>8.2394151900000008</v>
      </c>
      <c r="L9027" s="19">
        <v>5.109142394</v>
      </c>
      <c r="M9027" s="19">
        <v>3.066098502</v>
      </c>
      <c r="N9027" s="19">
        <v>3.0607723689999999</v>
      </c>
      <c r="O9027" s="19">
        <v>8.9896807350000003</v>
      </c>
      <c r="P9027" s="19">
        <v>8.7100370760000008</v>
      </c>
      <c r="Q9027" s="19">
        <v>2.3413258240000001</v>
      </c>
    </row>
    <row r="9028" spans="1:17" x14ac:dyDescent="0.2">
      <c r="A9028" s="19" t="s">
        <v>16258</v>
      </c>
      <c r="B9028" s="19" t="s">
        <v>16259</v>
      </c>
      <c r="C9028" s="19">
        <v>110.93054909999999</v>
      </c>
      <c r="D9028" s="19">
        <v>26.420379740000001</v>
      </c>
      <c r="E9028" s="19">
        <v>116.8530136</v>
      </c>
      <c r="F9028" s="19">
        <v>45.239285019999997</v>
      </c>
      <c r="G9028" s="19">
        <v>61.195413260000002</v>
      </c>
      <c r="H9028" s="19">
        <v>68.541183739999994</v>
      </c>
      <c r="I9028" s="19">
        <v>57.544145370000003</v>
      </c>
      <c r="J9028" s="19">
        <v>35.678036859999999</v>
      </c>
      <c r="K9028" s="19">
        <v>45.93420038</v>
      </c>
      <c r="L9028" s="19">
        <v>84.236686300000002</v>
      </c>
      <c r="M9028" s="19">
        <v>52.12167221</v>
      </c>
      <c r="N9028" s="19">
        <v>88.777817400000004</v>
      </c>
      <c r="O9028" s="19">
        <v>45.988315460000003</v>
      </c>
      <c r="P9028" s="19">
        <v>67.955430250000006</v>
      </c>
      <c r="Q9028" s="19">
        <v>53.437618110000003</v>
      </c>
    </row>
    <row r="9029" spans="1:17" x14ac:dyDescent="0.2">
      <c r="A9029" s="19" t="s">
        <v>16260</v>
      </c>
      <c r="B9029" s="19" t="s">
        <v>16261</v>
      </c>
      <c r="C9029" s="19">
        <v>62.887970799999998</v>
      </c>
      <c r="D9029" s="19">
        <v>50.050415809999997</v>
      </c>
      <c r="E9029" s="19">
        <v>70.511571590000003</v>
      </c>
      <c r="F9029" s="19">
        <v>57.402237569999997</v>
      </c>
      <c r="G9029" s="19">
        <v>68.482015590000003</v>
      </c>
      <c r="H9029" s="19">
        <v>58.351219270000001</v>
      </c>
      <c r="I9029" s="19">
        <v>38.822447840000002</v>
      </c>
      <c r="J9029" s="19">
        <v>34.887834750000003</v>
      </c>
      <c r="K9029" s="19">
        <v>69.227945079999998</v>
      </c>
      <c r="L9029" s="19">
        <v>68.559099399999994</v>
      </c>
      <c r="M9029" s="19">
        <v>63.082277380000001</v>
      </c>
      <c r="N9029" s="19">
        <v>85.249123499999996</v>
      </c>
      <c r="O9029" s="19">
        <v>120.4378407</v>
      </c>
      <c r="P9029" s="19">
        <v>111.05055539999999</v>
      </c>
      <c r="Q9029" s="19">
        <v>79.251779189999993</v>
      </c>
    </row>
    <row r="9030" spans="1:17" x14ac:dyDescent="0.2">
      <c r="A9030" s="19" t="s">
        <v>16262</v>
      </c>
      <c r="B9030" s="19" t="s">
        <v>16263</v>
      </c>
      <c r="C9030" s="19">
        <v>20.54768516</v>
      </c>
      <c r="D9030" s="19">
        <v>25.256071510000002</v>
      </c>
      <c r="E9030" s="19">
        <v>11.7732055</v>
      </c>
      <c r="F9030" s="19">
        <v>27.117836140000001</v>
      </c>
      <c r="G9030" s="19">
        <v>19.387220249999999</v>
      </c>
      <c r="H9030" s="19">
        <v>15.01929829</v>
      </c>
      <c r="I9030" s="19">
        <v>17.50691028</v>
      </c>
      <c r="J9030" s="19">
        <v>21.748418050000002</v>
      </c>
      <c r="K9030" s="19">
        <v>29.862973159999999</v>
      </c>
      <c r="L9030" s="19">
        <v>24.55240964</v>
      </c>
      <c r="M9030" s="19">
        <v>24.566058900000002</v>
      </c>
      <c r="N9030" s="19">
        <v>15.911840720000001</v>
      </c>
      <c r="O9030" s="19">
        <v>35.399896990000002</v>
      </c>
      <c r="P9030" s="19">
        <v>24.416962009999999</v>
      </c>
      <c r="Q9030" s="19">
        <v>31.11803278</v>
      </c>
    </row>
    <row r="9031" spans="1:17" x14ac:dyDescent="0.2">
      <c r="A9031" s="19" t="s">
        <v>16264</v>
      </c>
      <c r="B9031" s="19" t="s">
        <v>16265</v>
      </c>
      <c r="C9031" s="19">
        <v>7.3289418460000002</v>
      </c>
      <c r="D9031" s="19">
        <v>7.1008158249999997</v>
      </c>
      <c r="E9031" s="19">
        <v>0.15323674700000001</v>
      </c>
      <c r="F9031" s="19">
        <v>5.0960465000000003E-2</v>
      </c>
      <c r="G9031" s="19">
        <v>8.1949843110000007</v>
      </c>
      <c r="H9031" s="19">
        <v>7.6146565390000003</v>
      </c>
      <c r="I9031" s="19">
        <v>13.84281436</v>
      </c>
      <c r="J9031" s="19">
        <v>16.876941129999999</v>
      </c>
      <c r="K9031" s="19">
        <v>11.83193146</v>
      </c>
      <c r="L9031" s="19">
        <v>8.5174486419999997</v>
      </c>
      <c r="M9031" s="19">
        <v>7.4288928680000001</v>
      </c>
      <c r="N9031" s="19">
        <v>6.2638733880000004</v>
      </c>
      <c r="O9031" s="19">
        <v>0.37433031</v>
      </c>
      <c r="P9031" s="19">
        <v>0.29579292499999998</v>
      </c>
      <c r="Q9031" s="19">
        <v>21.245132080000001</v>
      </c>
    </row>
    <row r="9032" spans="1:17" x14ac:dyDescent="0.2">
      <c r="A9032" s="19" t="s">
        <v>16266</v>
      </c>
      <c r="B9032" s="19" t="s">
        <v>16267</v>
      </c>
      <c r="C9032" s="19">
        <v>51.568656279999999</v>
      </c>
      <c r="D9032" s="19">
        <v>52.973224449999996</v>
      </c>
      <c r="E9032" s="19">
        <v>39.444125069999998</v>
      </c>
      <c r="F9032" s="19">
        <v>58.593611320000001</v>
      </c>
      <c r="G9032" s="19">
        <v>48.76157705</v>
      </c>
      <c r="H9032" s="19">
        <v>40.890648769999999</v>
      </c>
      <c r="I9032" s="19">
        <v>36.669434529999997</v>
      </c>
      <c r="J9032" s="19">
        <v>32.824509829999997</v>
      </c>
      <c r="K9032" s="19">
        <v>50.41524733</v>
      </c>
      <c r="L9032" s="19">
        <v>47.658114259999998</v>
      </c>
      <c r="M9032" s="19">
        <v>58.020170149999998</v>
      </c>
      <c r="N9032" s="19">
        <v>39.834853099999997</v>
      </c>
      <c r="O9032" s="19">
        <v>149.45846359999999</v>
      </c>
      <c r="P9032" s="19">
        <v>122.4401227</v>
      </c>
      <c r="Q9032" s="19">
        <v>55.328675599999997</v>
      </c>
    </row>
    <row r="9033" spans="1:17" x14ac:dyDescent="0.2">
      <c r="A9033" s="19" t="s">
        <v>16268</v>
      </c>
      <c r="B9033" s="19" t="s">
        <v>16269</v>
      </c>
      <c r="C9033" s="19">
        <v>7.7440952630000002</v>
      </c>
      <c r="D9033" s="19">
        <v>4.6014753879999999</v>
      </c>
      <c r="E9033" s="19">
        <v>17.612195320000001</v>
      </c>
      <c r="F9033" s="19">
        <v>6.3187143509999997</v>
      </c>
      <c r="G9033" s="19">
        <v>11.39942428</v>
      </c>
      <c r="H9033" s="19">
        <v>15.479279119999999</v>
      </c>
      <c r="I9033" s="19">
        <v>8.7414449659999995</v>
      </c>
      <c r="J9033" s="19">
        <v>6.8381899319999997</v>
      </c>
      <c r="K9033" s="19">
        <v>9.2083348180000009</v>
      </c>
      <c r="L9033" s="19">
        <v>10.73298591</v>
      </c>
      <c r="M9033" s="19">
        <v>10.68421571</v>
      </c>
      <c r="N9033" s="19">
        <v>15.419819650000001</v>
      </c>
      <c r="O9033" s="19">
        <v>0.48291041000000001</v>
      </c>
      <c r="P9033" s="19">
        <v>0.34927382800000001</v>
      </c>
      <c r="Q9033" s="19">
        <v>1.4223414940000001</v>
      </c>
    </row>
    <row r="9034" spans="1:17" x14ac:dyDescent="0.2">
      <c r="A9034" s="19" t="s">
        <v>16270</v>
      </c>
      <c r="B9034" s="19" t="s">
        <v>16271</v>
      </c>
      <c r="C9034" s="19">
        <v>0.36556545600000001</v>
      </c>
      <c r="D9034" s="19">
        <v>0.95470335699999997</v>
      </c>
      <c r="E9034" s="19">
        <v>0.102759054</v>
      </c>
      <c r="F9034" s="19">
        <v>0.47704013699999998</v>
      </c>
      <c r="G9034" s="19">
        <v>0.25207935300000001</v>
      </c>
      <c r="H9034" s="19">
        <v>0.66699366100000002</v>
      </c>
      <c r="I9034" s="19">
        <v>0.34283863999999997</v>
      </c>
      <c r="J9034" s="19">
        <v>0.45060856599999999</v>
      </c>
      <c r="K9034" s="19">
        <v>0.241295814</v>
      </c>
      <c r="L9034" s="19">
        <v>0.222498852</v>
      </c>
      <c r="M9034" s="19">
        <v>0.66525992300000003</v>
      </c>
      <c r="N9034" s="19">
        <v>0.47001996000000001</v>
      </c>
      <c r="O9034" s="19">
        <v>31.17281569</v>
      </c>
      <c r="P9034" s="19">
        <v>21.201960190000001</v>
      </c>
      <c r="Q9034" s="19">
        <v>0.61426276899999999</v>
      </c>
    </row>
    <row r="9035" spans="1:17" x14ac:dyDescent="0.2">
      <c r="A9035" s="19" t="s">
        <v>16272</v>
      </c>
      <c r="B9035" s="19" t="s">
        <v>16273</v>
      </c>
      <c r="C9035" s="19">
        <v>19.165591379999999</v>
      </c>
      <c r="D9035" s="19">
        <v>32.931564469999998</v>
      </c>
      <c r="E9035" s="19">
        <v>16.399552379999999</v>
      </c>
      <c r="F9035" s="19">
        <v>14.86273218</v>
      </c>
      <c r="G9035" s="19">
        <v>43.082912690000001</v>
      </c>
      <c r="H9035" s="19">
        <v>44.741941599999997</v>
      </c>
      <c r="I9035" s="19">
        <v>51.195598369999999</v>
      </c>
      <c r="J9035" s="19">
        <v>46.771779940000002</v>
      </c>
      <c r="K9035" s="19">
        <v>37.984306150000002</v>
      </c>
      <c r="L9035" s="19">
        <v>38.459599539999999</v>
      </c>
      <c r="M9035" s="19">
        <v>77.168188099999995</v>
      </c>
      <c r="N9035" s="19">
        <v>84.566466180000006</v>
      </c>
      <c r="O9035" s="19">
        <v>27.80110998</v>
      </c>
      <c r="P9035" s="19">
        <v>26.68391815</v>
      </c>
      <c r="Q9035" s="19">
        <v>39.334640299999997</v>
      </c>
    </row>
    <row r="9036" spans="1:17" x14ac:dyDescent="0.2">
      <c r="A9036" s="19" t="s">
        <v>16274</v>
      </c>
      <c r="B9036" s="19" t="s">
        <v>16275</v>
      </c>
      <c r="C9036" s="19">
        <v>9.8028015310000001</v>
      </c>
      <c r="D9036" s="19">
        <v>7.2884247149999997</v>
      </c>
      <c r="E9036" s="19">
        <v>4.7067105229999999</v>
      </c>
      <c r="F9036" s="19">
        <v>6.8863279290000001</v>
      </c>
      <c r="G9036" s="19">
        <v>4.6198203940000004</v>
      </c>
      <c r="H9036" s="19">
        <v>3.4449483949999999</v>
      </c>
      <c r="I9036" s="19">
        <v>3.191155765</v>
      </c>
      <c r="J9036" s="19">
        <v>3.0611832899999998</v>
      </c>
      <c r="K9036" s="19">
        <v>5.5827614509999997</v>
      </c>
      <c r="L9036" s="19">
        <v>3.2891008039999998</v>
      </c>
      <c r="M9036" s="19">
        <v>3.4448482519999999</v>
      </c>
      <c r="N9036" s="19">
        <v>2.1432077239999998</v>
      </c>
      <c r="O9036" s="19">
        <v>17.085676249999999</v>
      </c>
      <c r="P9036" s="19">
        <v>10.675171819999999</v>
      </c>
      <c r="Q9036" s="19">
        <v>5.8039379049999997</v>
      </c>
    </row>
    <row r="9037" spans="1:17" x14ac:dyDescent="0.2">
      <c r="A9037" s="19" t="s">
        <v>16276</v>
      </c>
      <c r="B9037" s="19" t="s">
        <v>16277</v>
      </c>
      <c r="C9037" s="19">
        <v>23.83941793</v>
      </c>
      <c r="D9037" s="19">
        <v>30.697140650000001</v>
      </c>
      <c r="E9037" s="19">
        <v>14.36294022</v>
      </c>
      <c r="F9037" s="19">
        <v>20.532477459999999</v>
      </c>
      <c r="G9037" s="19">
        <v>105.2598485</v>
      </c>
      <c r="H9037" s="19">
        <v>67.457580280000002</v>
      </c>
      <c r="I9037" s="19">
        <v>61.25771014</v>
      </c>
      <c r="J9037" s="19">
        <v>55.705158220000001</v>
      </c>
      <c r="K9037" s="19">
        <v>145.46228249999999</v>
      </c>
      <c r="L9037" s="19">
        <v>100.6797565</v>
      </c>
      <c r="M9037" s="19">
        <v>44.148104340000003</v>
      </c>
      <c r="N9037" s="19">
        <v>32.596873379999998</v>
      </c>
      <c r="O9037" s="19">
        <v>14.366035419999999</v>
      </c>
      <c r="P9037" s="19">
        <v>9.1278464620000008</v>
      </c>
      <c r="Q9037" s="19">
        <v>94.901926990000007</v>
      </c>
    </row>
    <row r="9038" spans="1:17" x14ac:dyDescent="0.2">
      <c r="A9038" s="19" t="s">
        <v>16278</v>
      </c>
      <c r="B9038" s="19" t="s">
        <v>16279</v>
      </c>
      <c r="C9038" s="19">
        <v>6.333352122</v>
      </c>
      <c r="D9038" s="19">
        <v>4.453451812</v>
      </c>
      <c r="E9038" s="19">
        <v>1.7050676000000001E-2</v>
      </c>
      <c r="F9038" s="19">
        <v>0.14070949499999999</v>
      </c>
      <c r="G9038" s="19">
        <v>0.35239109299999999</v>
      </c>
      <c r="H9038" s="19">
        <v>9.4759052999999996E-2</v>
      </c>
      <c r="I9038" s="19">
        <v>4.5623427000000001E-2</v>
      </c>
      <c r="J9038" s="19">
        <v>4.9346741999999999E-2</v>
      </c>
      <c r="K9038" s="19">
        <v>0.70015714699999998</v>
      </c>
      <c r="L9038" s="19">
        <v>0.28969295699999997</v>
      </c>
      <c r="M9038" s="19">
        <v>14.831057769999999</v>
      </c>
      <c r="N9038" s="19">
        <v>9.234501474</v>
      </c>
      <c r="O9038" s="19">
        <v>0.192646546</v>
      </c>
      <c r="P9038" s="19">
        <v>0.17536370700000001</v>
      </c>
      <c r="Q9038" s="19">
        <v>1.518295108</v>
      </c>
    </row>
    <row r="9039" spans="1:17" x14ac:dyDescent="0.2">
      <c r="A9039" s="19" t="s">
        <v>16280</v>
      </c>
      <c r="B9039" s="19" t="s">
        <v>16281</v>
      </c>
      <c r="C9039" s="19">
        <v>19.69916379</v>
      </c>
      <c r="D9039" s="19">
        <v>62.923137879999999</v>
      </c>
      <c r="E9039" s="19">
        <v>27.320225860000001</v>
      </c>
      <c r="F9039" s="19">
        <v>51.295520209999999</v>
      </c>
      <c r="G9039" s="19">
        <v>39.079846259999997</v>
      </c>
      <c r="H9039" s="19">
        <v>63.891803420000002</v>
      </c>
      <c r="I9039" s="19">
        <v>46.662360540000002</v>
      </c>
      <c r="J9039" s="19">
        <v>75.646076320000006</v>
      </c>
      <c r="K9039" s="19">
        <v>33.288426039999997</v>
      </c>
      <c r="L9039" s="19">
        <v>59.859074149999998</v>
      </c>
      <c r="M9039" s="19">
        <v>81.077381489999993</v>
      </c>
      <c r="N9039" s="19">
        <v>91.944346420000002</v>
      </c>
      <c r="O9039" s="19">
        <v>15.236741589999999</v>
      </c>
      <c r="P9039" s="19">
        <v>25.457017830000002</v>
      </c>
      <c r="Q9039" s="19">
        <v>60.012266609999998</v>
      </c>
    </row>
    <row r="9040" spans="1:17" x14ac:dyDescent="0.2">
      <c r="A9040" s="19" t="s">
        <v>16282</v>
      </c>
      <c r="B9040" s="19" t="s">
        <v>16283</v>
      </c>
      <c r="C9040" s="19">
        <v>9.1497750290000006</v>
      </c>
      <c r="D9040" s="19">
        <v>19.558829450000001</v>
      </c>
      <c r="E9040" s="19">
        <v>8.3361167980000008</v>
      </c>
      <c r="F9040" s="19">
        <v>12.669967120000001</v>
      </c>
      <c r="G9040" s="19">
        <v>35.11728188</v>
      </c>
      <c r="H9040" s="19">
        <v>25.2165632</v>
      </c>
      <c r="I9040" s="19">
        <v>20.753531479999999</v>
      </c>
      <c r="J9040" s="19">
        <v>20.417177639999998</v>
      </c>
      <c r="K9040" s="19">
        <v>36.76286339</v>
      </c>
      <c r="L9040" s="19">
        <v>22.9463702</v>
      </c>
      <c r="M9040" s="19">
        <v>30.153514690000002</v>
      </c>
      <c r="N9040" s="19">
        <v>21.822026640000001</v>
      </c>
      <c r="O9040" s="19">
        <v>5.3506335219999999</v>
      </c>
      <c r="P9040" s="19">
        <v>3.7771924389999998</v>
      </c>
      <c r="Q9040" s="19">
        <v>11.17531932</v>
      </c>
    </row>
    <row r="9041" spans="1:17" x14ac:dyDescent="0.2">
      <c r="A9041" s="19" t="s">
        <v>16284</v>
      </c>
      <c r="B9041" s="19" t="s">
        <v>16285</v>
      </c>
      <c r="C9041" s="19">
        <v>80.938064490000002</v>
      </c>
      <c r="D9041" s="19">
        <v>122.2346795</v>
      </c>
      <c r="E9041" s="19">
        <v>85.067644290000004</v>
      </c>
      <c r="F9041" s="19">
        <v>118.3742147</v>
      </c>
      <c r="G9041" s="19">
        <v>85.371503540000006</v>
      </c>
      <c r="H9041" s="19">
        <v>84.766243059999994</v>
      </c>
      <c r="I9041" s="19">
        <v>69.338005269999996</v>
      </c>
      <c r="J9041" s="19">
        <v>101.67359310000001</v>
      </c>
      <c r="K9041" s="19">
        <v>77.004635640000004</v>
      </c>
      <c r="L9041" s="19">
        <v>93.804176519999999</v>
      </c>
      <c r="M9041" s="19">
        <v>90.484864029999997</v>
      </c>
      <c r="N9041" s="19">
        <v>81.458623209999999</v>
      </c>
      <c r="O9041" s="19">
        <v>101.76325900000001</v>
      </c>
      <c r="P9041" s="19">
        <v>107.3813248</v>
      </c>
      <c r="Q9041" s="19">
        <v>75.163973760000005</v>
      </c>
    </row>
    <row r="9042" spans="1:17" x14ac:dyDescent="0.2">
      <c r="A9042" s="19" t="s">
        <v>16286</v>
      </c>
      <c r="B9042" s="19" t="s">
        <v>16287</v>
      </c>
      <c r="C9042" s="19">
        <v>30.021159910000002</v>
      </c>
      <c r="D9042" s="19">
        <v>31.610475040000001</v>
      </c>
      <c r="E9042" s="19">
        <v>20.016387510000001</v>
      </c>
      <c r="F9042" s="19">
        <v>41.666388929999997</v>
      </c>
      <c r="G9042" s="19">
        <v>30.355835160000002</v>
      </c>
      <c r="H9042" s="19">
        <v>27.0900611</v>
      </c>
      <c r="I9042" s="19">
        <v>28.036716739999999</v>
      </c>
      <c r="J9042" s="19">
        <v>41.685781820000003</v>
      </c>
      <c r="K9042" s="19">
        <v>42.453644410000003</v>
      </c>
      <c r="L9042" s="19">
        <v>31.735779300000001</v>
      </c>
      <c r="M9042" s="19">
        <v>45.475583829999998</v>
      </c>
      <c r="N9042" s="19">
        <v>33.049698980000002</v>
      </c>
      <c r="O9042" s="19">
        <v>39.299949140000003</v>
      </c>
      <c r="P9042" s="19">
        <v>27.601599539999999</v>
      </c>
      <c r="Q9042" s="19">
        <v>47.507274529999997</v>
      </c>
    </row>
    <row r="9043" spans="1:17" x14ac:dyDescent="0.2">
      <c r="A9043" s="19" t="s">
        <v>16288</v>
      </c>
      <c r="B9043" s="19" t="s">
        <v>16289</v>
      </c>
      <c r="C9043" s="19">
        <v>2.8681947650000001</v>
      </c>
      <c r="D9043" s="19">
        <v>4.5839127619999998</v>
      </c>
      <c r="E9043" s="19">
        <v>1.5537110670000001</v>
      </c>
      <c r="F9043" s="19">
        <v>4.358013315</v>
      </c>
      <c r="G9043" s="19">
        <v>0.13791921900000001</v>
      </c>
      <c r="H9043" s="19">
        <v>0.21827419100000001</v>
      </c>
      <c r="I9043" s="19">
        <v>7.3432944999999999E-2</v>
      </c>
      <c r="J9043" s="19">
        <v>0.18503952800000001</v>
      </c>
      <c r="K9043" s="19">
        <v>0.28188745199999998</v>
      </c>
      <c r="L9043" s="19">
        <v>3.8627900999999999E-2</v>
      </c>
      <c r="M9043" s="19">
        <v>0.233245235</v>
      </c>
      <c r="N9043" s="19">
        <v>0.116305557</v>
      </c>
      <c r="O9043" s="19">
        <v>1.8619587280000001</v>
      </c>
      <c r="P9043" s="19">
        <v>1.026226547</v>
      </c>
      <c r="Q9043" s="19">
        <v>0.28384814000000003</v>
      </c>
    </row>
    <row r="9044" spans="1:17" x14ac:dyDescent="0.2">
      <c r="A9044" s="19" t="s">
        <v>16290</v>
      </c>
      <c r="B9044" s="19" t="s">
        <v>16291</v>
      </c>
      <c r="C9044" s="19">
        <v>41.442417859999999</v>
      </c>
      <c r="D9044" s="19">
        <v>50.66287956</v>
      </c>
      <c r="E9044" s="19">
        <v>31.710625839999999</v>
      </c>
      <c r="F9044" s="19">
        <v>35.228242539999997</v>
      </c>
      <c r="G9044" s="19">
        <v>16.162304160000001</v>
      </c>
      <c r="H9044" s="19">
        <v>15.21217642</v>
      </c>
      <c r="I9044" s="19">
        <v>19.168418750000001</v>
      </c>
      <c r="J9044" s="19">
        <v>22.7243335</v>
      </c>
      <c r="K9044" s="19">
        <v>33.31261112</v>
      </c>
      <c r="L9044" s="19">
        <v>28.966567659999999</v>
      </c>
      <c r="M9044" s="19">
        <v>63.361165190000001</v>
      </c>
      <c r="N9044" s="19">
        <v>54.215551290000001</v>
      </c>
      <c r="O9044" s="19">
        <v>261.66356819999999</v>
      </c>
      <c r="P9044" s="19">
        <v>226.3911765</v>
      </c>
      <c r="Q9044" s="19">
        <v>8.5065487389999994</v>
      </c>
    </row>
    <row r="9045" spans="1:17" x14ac:dyDescent="0.2">
      <c r="A9045" s="19" t="s">
        <v>16292</v>
      </c>
      <c r="B9045" s="19" t="s">
        <v>16293</v>
      </c>
      <c r="C9045" s="19">
        <v>31.495348270000001</v>
      </c>
      <c r="D9045" s="19">
        <v>27.733736889999999</v>
      </c>
      <c r="E9045" s="19">
        <v>15.03124712</v>
      </c>
      <c r="F9045" s="19">
        <v>28.216874870000002</v>
      </c>
      <c r="G9045" s="19">
        <v>6.1197337630000002</v>
      </c>
      <c r="H9045" s="19">
        <v>7.761036432</v>
      </c>
      <c r="I9045" s="19">
        <v>6.4319496469999997</v>
      </c>
      <c r="J9045" s="19">
        <v>8.8475994290000006</v>
      </c>
      <c r="K9045" s="19">
        <v>4.9595778069999996</v>
      </c>
      <c r="L9045" s="19">
        <v>4.4050819240000001</v>
      </c>
      <c r="M9045" s="19">
        <v>12.627651650000001</v>
      </c>
      <c r="N9045" s="19">
        <v>13.60238663</v>
      </c>
      <c r="O9045" s="19">
        <v>111.2311919</v>
      </c>
      <c r="P9045" s="19">
        <v>86.711944399999993</v>
      </c>
      <c r="Q9045" s="19">
        <v>7.6744558679999999</v>
      </c>
    </row>
    <row r="9046" spans="1:17" x14ac:dyDescent="0.2">
      <c r="A9046" s="19" t="s">
        <v>16294</v>
      </c>
      <c r="B9046" s="19" t="s">
        <v>16295</v>
      </c>
      <c r="C9046" s="19">
        <v>7.4448057710000004</v>
      </c>
      <c r="D9046" s="19">
        <v>12.625928500000001</v>
      </c>
      <c r="E9046" s="19">
        <v>7.1616694780000003</v>
      </c>
      <c r="F9046" s="19">
        <v>17.197202650000001</v>
      </c>
      <c r="G9046" s="19">
        <v>8.7037630539999995</v>
      </c>
      <c r="H9046" s="19">
        <v>6.7050322820000003</v>
      </c>
      <c r="I9046" s="19">
        <v>3.9503379490000001</v>
      </c>
      <c r="J9046" s="19">
        <v>5.86671298</v>
      </c>
      <c r="K9046" s="19">
        <v>9.8830157199999995</v>
      </c>
      <c r="L9046" s="19">
        <v>7.8158508839999996</v>
      </c>
      <c r="M9046" s="19">
        <v>8.6192149570000005</v>
      </c>
      <c r="N9046" s="19">
        <v>8.6267997619999992</v>
      </c>
      <c r="O9046" s="19">
        <v>8.5759550269999991</v>
      </c>
      <c r="P9046" s="19">
        <v>5.7495467400000004</v>
      </c>
      <c r="Q9046" s="19">
        <v>6.5341932409999997</v>
      </c>
    </row>
    <row r="9047" spans="1:17" x14ac:dyDescent="0.2">
      <c r="A9047" s="19" t="s">
        <v>16296</v>
      </c>
      <c r="B9047" s="19" t="s">
        <v>16297</v>
      </c>
      <c r="C9047" s="19">
        <v>57.507722280000003</v>
      </c>
      <c r="D9047" s="19">
        <v>53.129705530000003</v>
      </c>
      <c r="E9047" s="19">
        <v>51.741485820000001</v>
      </c>
      <c r="F9047" s="19">
        <v>47.027119929999998</v>
      </c>
      <c r="G9047" s="19">
        <v>67.860511000000002</v>
      </c>
      <c r="H9047" s="19">
        <v>54.345741230000002</v>
      </c>
      <c r="I9047" s="19">
        <v>54.197936669999997</v>
      </c>
      <c r="J9047" s="19">
        <v>50.163291569999998</v>
      </c>
      <c r="K9047" s="19">
        <v>84.166717390000002</v>
      </c>
      <c r="L9047" s="19">
        <v>72.394746420000004</v>
      </c>
      <c r="M9047" s="19">
        <v>66.424098630000003</v>
      </c>
      <c r="N9047" s="19">
        <v>54.858010280000002</v>
      </c>
      <c r="O9047" s="19">
        <v>72.089296270000006</v>
      </c>
      <c r="P9047" s="19">
        <v>70.389041320000004</v>
      </c>
      <c r="Q9047" s="19">
        <v>69.390163009999995</v>
      </c>
    </row>
    <row r="9048" spans="1:17" x14ac:dyDescent="0.2">
      <c r="A9048" s="19" t="s">
        <v>16298</v>
      </c>
      <c r="B9048" s="19" t="s">
        <v>16299</v>
      </c>
      <c r="C9048" s="19">
        <v>56.431956640000003</v>
      </c>
      <c r="D9048" s="19">
        <v>78.008758009999994</v>
      </c>
      <c r="E9048" s="19">
        <v>30.119161429999998</v>
      </c>
      <c r="F9048" s="19">
        <v>34.548977630000003</v>
      </c>
      <c r="G9048" s="19">
        <v>191.22233919999999</v>
      </c>
      <c r="H9048" s="19">
        <v>152.6030725</v>
      </c>
      <c r="I9048" s="19">
        <v>126.2137927</v>
      </c>
      <c r="J9048" s="19">
        <v>141.77974610000001</v>
      </c>
      <c r="K9048" s="19">
        <v>157.67554190000001</v>
      </c>
      <c r="L9048" s="19">
        <v>121.09076810000001</v>
      </c>
      <c r="M9048" s="19">
        <v>155.1287906</v>
      </c>
      <c r="N9048" s="19">
        <v>156.21168510000001</v>
      </c>
      <c r="O9048" s="19">
        <v>4.1114659690000002</v>
      </c>
      <c r="P9048" s="19">
        <v>0.78829792399999998</v>
      </c>
      <c r="Q9048" s="19">
        <v>48.82664741</v>
      </c>
    </row>
    <row r="9049" spans="1:17" x14ac:dyDescent="0.2">
      <c r="A9049" s="19" t="s">
        <v>16300</v>
      </c>
      <c r="B9049" s="19" t="s">
        <v>16301</v>
      </c>
      <c r="C9049" s="19">
        <v>1.2678166550000001</v>
      </c>
      <c r="D9049" s="19">
        <v>1.451658723</v>
      </c>
      <c r="E9049" s="19">
        <v>1.7410859910000001</v>
      </c>
      <c r="F9049" s="19">
        <v>2.6279732259999999</v>
      </c>
      <c r="G9049" s="19">
        <v>1.490794687</v>
      </c>
      <c r="H9049" s="19">
        <v>0.47454480799999998</v>
      </c>
      <c r="I9049" s="19">
        <v>1.8174840219999999</v>
      </c>
      <c r="J9049" s="19">
        <v>1.5233384910000001</v>
      </c>
      <c r="K9049" s="19">
        <v>3.424019715</v>
      </c>
      <c r="L9049" s="19">
        <v>1.4728704669999999</v>
      </c>
      <c r="M9049" s="19">
        <v>0.686542443</v>
      </c>
      <c r="N9049" s="19">
        <v>0.368470152</v>
      </c>
      <c r="O9049" s="19">
        <v>0.31261483099999998</v>
      </c>
      <c r="P9049" s="19">
        <v>0.16462228200000001</v>
      </c>
      <c r="Q9049" s="19">
        <v>1.02334462</v>
      </c>
    </row>
    <row r="9050" spans="1:17" x14ac:dyDescent="0.2">
      <c r="A9050" s="19" t="s">
        <v>16302</v>
      </c>
      <c r="B9050" s="19" t="s">
        <v>16303</v>
      </c>
      <c r="C9050" s="19">
        <v>1.1920481620000001</v>
      </c>
      <c r="D9050" s="19">
        <v>1.7746106349999999</v>
      </c>
      <c r="E9050" s="19">
        <v>2.1462782389999999</v>
      </c>
      <c r="F9050" s="19">
        <v>2.353388093</v>
      </c>
      <c r="G9050" s="19">
        <v>3.284054394</v>
      </c>
      <c r="H9050" s="19">
        <v>2.7789148309999998</v>
      </c>
      <c r="I9050" s="19">
        <v>3.462657879</v>
      </c>
      <c r="J9050" s="19">
        <v>3.189317205</v>
      </c>
      <c r="K9050" s="19">
        <v>3.1222061139999999</v>
      </c>
      <c r="L9050" s="19">
        <v>2.520943409</v>
      </c>
      <c r="M9050" s="19">
        <v>1.756116048</v>
      </c>
      <c r="N9050" s="19">
        <v>1.790727366</v>
      </c>
      <c r="O9050" s="19">
        <v>3.9212599720000001</v>
      </c>
      <c r="P9050" s="19">
        <v>4.3806531680000003</v>
      </c>
      <c r="Q9050" s="19">
        <v>0.93177128600000003</v>
      </c>
    </row>
    <row r="9051" spans="1:17" x14ac:dyDescent="0.2">
      <c r="A9051" s="19" t="s">
        <v>16304</v>
      </c>
      <c r="B9051" s="19" t="s">
        <v>16305</v>
      </c>
      <c r="C9051" s="19">
        <v>0.117648286</v>
      </c>
      <c r="D9051" s="19">
        <v>6.3410952000000007E-2</v>
      </c>
      <c r="E9051" s="19">
        <v>4.2821719000000001E-2</v>
      </c>
      <c r="F9051" s="19">
        <v>9.1637079999999996E-3</v>
      </c>
      <c r="G9051" s="19">
        <v>3.5749245999999998E-2</v>
      </c>
      <c r="H9051" s="19">
        <v>5.7576927999999999E-2</v>
      </c>
      <c r="I9051" s="19">
        <v>1.325491E-3</v>
      </c>
      <c r="J9051" s="19">
        <v>2.0866544000000001E-2</v>
      </c>
      <c r="K9051" s="19">
        <v>1.7073469999999999E-3</v>
      </c>
      <c r="L9051" s="19">
        <v>7.8084933999999995E-2</v>
      </c>
      <c r="M9051" s="19">
        <v>0.103462388</v>
      </c>
      <c r="N9051" s="19">
        <v>5.2720112999999999E-2</v>
      </c>
      <c r="O9051" s="19">
        <v>2.0578439610000001</v>
      </c>
      <c r="P9051" s="19">
        <v>0.81028385800000002</v>
      </c>
      <c r="Q9051" s="19">
        <v>7.1606530000000003E-3</v>
      </c>
    </row>
    <row r="9052" spans="1:17" x14ac:dyDescent="0.2">
      <c r="A9052" s="19" t="s">
        <v>16306</v>
      </c>
      <c r="B9052" s="19" t="s">
        <v>16307</v>
      </c>
      <c r="C9052" s="19">
        <v>2.654498319</v>
      </c>
      <c r="D9052" s="19">
        <v>6.8220042840000001</v>
      </c>
      <c r="E9052" s="19">
        <v>2.3147467929999999</v>
      </c>
      <c r="F9052" s="19">
        <v>5.5140675510000001</v>
      </c>
      <c r="G9052" s="19">
        <v>13.468381000000001</v>
      </c>
      <c r="H9052" s="19">
        <v>12.302595139999999</v>
      </c>
      <c r="I9052" s="19">
        <v>4.7153834220000004</v>
      </c>
      <c r="J9052" s="19">
        <v>8.9125111209999996</v>
      </c>
      <c r="K9052" s="19">
        <v>21.39861441</v>
      </c>
      <c r="L9052" s="19">
        <v>15.396077719999999</v>
      </c>
      <c r="M9052" s="19">
        <v>8.1303842799999995</v>
      </c>
      <c r="N9052" s="19">
        <v>5.9538389260000004</v>
      </c>
      <c r="O9052" s="19">
        <v>42.577480459999997</v>
      </c>
      <c r="P9052" s="19">
        <v>35.076153929999997</v>
      </c>
      <c r="Q9052" s="19">
        <v>4.2275785260000003</v>
      </c>
    </row>
    <row r="9053" spans="1:17" x14ac:dyDescent="0.2">
      <c r="A9053" s="19" t="s">
        <v>16308</v>
      </c>
      <c r="B9053" s="19" t="s">
        <v>16309</v>
      </c>
      <c r="C9053" s="19">
        <v>12.812806370000001</v>
      </c>
      <c r="D9053" s="19">
        <v>16.859888380000001</v>
      </c>
      <c r="E9053" s="19">
        <v>14.900387540000001</v>
      </c>
      <c r="F9053" s="19">
        <v>15.88463121</v>
      </c>
      <c r="G9053" s="19">
        <v>20.149399160000002</v>
      </c>
      <c r="H9053" s="19">
        <v>17.251666740000001</v>
      </c>
      <c r="I9053" s="19">
        <v>11.44897813</v>
      </c>
      <c r="J9053" s="19">
        <v>13.721527030000001</v>
      </c>
      <c r="K9053" s="19">
        <v>21.205307749999999</v>
      </c>
      <c r="L9053" s="19">
        <v>18.095175009999998</v>
      </c>
      <c r="M9053" s="19">
        <v>20.36049461</v>
      </c>
      <c r="N9053" s="19">
        <v>18.275123539999999</v>
      </c>
      <c r="O9053" s="19">
        <v>20.089526530000001</v>
      </c>
      <c r="P9053" s="19">
        <v>15.332446300000001</v>
      </c>
      <c r="Q9053" s="19">
        <v>22.6199236</v>
      </c>
    </row>
    <row r="9054" spans="1:17" x14ac:dyDescent="0.2">
      <c r="A9054" s="19" t="s">
        <v>16310</v>
      </c>
      <c r="B9054" s="19" t="s">
        <v>16311</v>
      </c>
      <c r="C9054" s="19">
        <v>28.340520059999999</v>
      </c>
      <c r="D9054" s="19">
        <v>15.606387440000001</v>
      </c>
      <c r="E9054" s="19">
        <v>30.633085250000001</v>
      </c>
      <c r="F9054" s="19">
        <v>16.178645450000001</v>
      </c>
      <c r="G9054" s="19">
        <v>24.498731830000001</v>
      </c>
      <c r="H9054" s="19">
        <v>23.740500279999999</v>
      </c>
      <c r="I9054" s="19">
        <v>20.11929709</v>
      </c>
      <c r="J9054" s="19">
        <v>13.34028842</v>
      </c>
      <c r="K9054" s="19">
        <v>25.304871689999999</v>
      </c>
      <c r="L9054" s="19">
        <v>22.109029769999999</v>
      </c>
      <c r="M9054" s="19">
        <v>39.1159277</v>
      </c>
      <c r="N9054" s="19">
        <v>38.447367839999998</v>
      </c>
      <c r="O9054" s="19">
        <v>26.063037420000001</v>
      </c>
      <c r="P9054" s="19">
        <v>27.74124819</v>
      </c>
      <c r="Q9054" s="19">
        <v>21.41203428</v>
      </c>
    </row>
    <row r="9055" spans="1:17" x14ac:dyDescent="0.2">
      <c r="A9055" s="19" t="s">
        <v>16312</v>
      </c>
      <c r="B9055" s="19" t="s">
        <v>16313</v>
      </c>
      <c r="C9055" s="19">
        <v>0.94290573899999996</v>
      </c>
      <c r="D9055" s="19">
        <v>2.0181035999999999</v>
      </c>
      <c r="E9055" s="19">
        <v>0.92696645099999997</v>
      </c>
      <c r="F9055" s="19">
        <v>2.2143642030000001</v>
      </c>
      <c r="G9055" s="19">
        <v>3.8793320000000001E-3</v>
      </c>
      <c r="H9055" s="19">
        <v>1.007022E-3</v>
      </c>
      <c r="I9055" s="19">
        <v>1.325491E-3</v>
      </c>
      <c r="J9055" s="19">
        <v>6.7348254999999996E-2</v>
      </c>
      <c r="K9055" s="19">
        <v>1.7073469999999999E-3</v>
      </c>
      <c r="L9055" s="19">
        <v>2.4751479999999999E-3</v>
      </c>
      <c r="M9055" s="19">
        <v>1.184495E-3</v>
      </c>
      <c r="N9055" s="19">
        <v>4.9836869999999997E-3</v>
      </c>
      <c r="O9055" s="19">
        <v>5.664678007</v>
      </c>
      <c r="P9055" s="19">
        <v>3.0970437579999999</v>
      </c>
      <c r="Q9055" s="19">
        <v>7.9626000000000002E-4</v>
      </c>
    </row>
    <row r="9056" spans="1:17" x14ac:dyDescent="0.2">
      <c r="A9056" s="19" t="s">
        <v>16314</v>
      </c>
      <c r="B9056" s="19" t="s">
        <v>16315</v>
      </c>
      <c r="C9056" s="19">
        <v>17.669412520000002</v>
      </c>
      <c r="D9056" s="19">
        <v>13.90293922</v>
      </c>
      <c r="E9056" s="19">
        <v>18.76023417</v>
      </c>
      <c r="F9056" s="19">
        <v>12.26010144</v>
      </c>
      <c r="G9056" s="19">
        <v>21.414965599999999</v>
      </c>
      <c r="H9056" s="19">
        <v>21.555771159999999</v>
      </c>
      <c r="I9056" s="19">
        <v>21.729702100000001</v>
      </c>
      <c r="J9056" s="19">
        <v>14.61242974</v>
      </c>
      <c r="K9056" s="19">
        <v>23.538808060000001</v>
      </c>
      <c r="L9056" s="19">
        <v>25.823871350000001</v>
      </c>
      <c r="M9056" s="19">
        <v>26.987949879999999</v>
      </c>
      <c r="N9056" s="19">
        <v>24.07055506</v>
      </c>
      <c r="O9056" s="19">
        <v>31.311742280000001</v>
      </c>
      <c r="P9056" s="19">
        <v>30.78411959</v>
      </c>
      <c r="Q9056" s="19">
        <v>21.852872470000001</v>
      </c>
    </row>
    <row r="9057" spans="1:17" x14ac:dyDescent="0.2">
      <c r="A9057" s="19" t="s">
        <v>16316</v>
      </c>
      <c r="B9057" s="19" t="s">
        <v>16317</v>
      </c>
      <c r="C9057" s="19">
        <v>19.36756192</v>
      </c>
      <c r="D9057" s="19">
        <v>13.806412099999999</v>
      </c>
      <c r="E9057" s="19">
        <v>20.316522150000001</v>
      </c>
      <c r="F9057" s="19">
        <v>11.502435999999999</v>
      </c>
      <c r="G9057" s="19">
        <v>23.08282531</v>
      </c>
      <c r="H9057" s="19">
        <v>23.53791549</v>
      </c>
      <c r="I9057" s="19">
        <v>21.587510569999999</v>
      </c>
      <c r="J9057" s="19">
        <v>16.519094519999999</v>
      </c>
      <c r="K9057" s="19">
        <v>22.994583410000001</v>
      </c>
      <c r="L9057" s="19">
        <v>21.740980050000001</v>
      </c>
      <c r="M9057" s="19">
        <v>26.831345519999999</v>
      </c>
      <c r="N9057" s="19">
        <v>26.342128899999999</v>
      </c>
      <c r="O9057" s="19">
        <v>12.000424539999999</v>
      </c>
      <c r="P9057" s="19">
        <v>15.50022967</v>
      </c>
      <c r="Q9057" s="19">
        <v>21.488877639999998</v>
      </c>
    </row>
    <row r="9058" spans="1:17" x14ac:dyDescent="0.2">
      <c r="A9058" s="19" t="s">
        <v>16318</v>
      </c>
      <c r="B9058" s="19" t="s">
        <v>16319</v>
      </c>
      <c r="C9058" s="19">
        <v>12.431619980000001</v>
      </c>
      <c r="D9058" s="19">
        <v>21.671317370000001</v>
      </c>
      <c r="E9058" s="19">
        <v>12.86904419</v>
      </c>
      <c r="F9058" s="19">
        <v>14.02191754</v>
      </c>
      <c r="G9058" s="19">
        <v>15.17287213</v>
      </c>
      <c r="H9058" s="19">
        <v>12.403443190000001</v>
      </c>
      <c r="I9058" s="19">
        <v>18.807628869999998</v>
      </c>
      <c r="J9058" s="19">
        <v>14.89754529</v>
      </c>
      <c r="K9058" s="19">
        <v>25.885377590000001</v>
      </c>
      <c r="L9058" s="19">
        <v>18.163291430000001</v>
      </c>
      <c r="M9058" s="19">
        <v>24.934187640000001</v>
      </c>
      <c r="N9058" s="19">
        <v>20.255325150000001</v>
      </c>
      <c r="O9058" s="19">
        <v>23.045665920000001</v>
      </c>
      <c r="P9058" s="19">
        <v>17.291390589999999</v>
      </c>
      <c r="Q9058" s="19">
        <v>20.961722859999998</v>
      </c>
    </row>
    <row r="9059" spans="1:17" x14ac:dyDescent="0.2">
      <c r="A9059" s="19" t="s">
        <v>16320</v>
      </c>
      <c r="B9059" s="19" t="s">
        <v>16321</v>
      </c>
      <c r="C9059" s="19">
        <v>10.79253666</v>
      </c>
      <c r="D9059" s="19">
        <v>26.730088479999999</v>
      </c>
      <c r="E9059" s="19">
        <v>14.9687649</v>
      </c>
      <c r="F9059" s="19">
        <v>31.265096140000001</v>
      </c>
      <c r="G9059" s="19">
        <v>32.877033740000002</v>
      </c>
      <c r="H9059" s="19">
        <v>39.697611090000002</v>
      </c>
      <c r="I9059" s="19">
        <v>47.591890790000001</v>
      </c>
      <c r="J9059" s="19">
        <v>69.618033519999997</v>
      </c>
      <c r="K9059" s="19">
        <v>30.79615312</v>
      </c>
      <c r="L9059" s="19">
        <v>40.63022891</v>
      </c>
      <c r="M9059" s="19">
        <v>17.260792089999999</v>
      </c>
      <c r="N9059" s="19">
        <v>16.953527040000001</v>
      </c>
      <c r="O9059" s="19">
        <v>11.54665138</v>
      </c>
      <c r="P9059" s="19">
        <v>8.7045750309999992</v>
      </c>
      <c r="Q9059" s="19">
        <v>39.019875939999999</v>
      </c>
    </row>
    <row r="9060" spans="1:17" x14ac:dyDescent="0.2">
      <c r="A9060" s="19" t="s">
        <v>16322</v>
      </c>
      <c r="B9060" s="19" t="s">
        <v>16323</v>
      </c>
      <c r="C9060" s="19">
        <v>39.145491149999998</v>
      </c>
      <c r="D9060" s="19">
        <v>34.472740199999997</v>
      </c>
      <c r="E9060" s="19">
        <v>39.432687000000001</v>
      </c>
      <c r="F9060" s="19">
        <v>37.717206160000003</v>
      </c>
      <c r="G9060" s="19">
        <v>62.304280929999997</v>
      </c>
      <c r="H9060" s="19">
        <v>49.312681619999999</v>
      </c>
      <c r="I9060" s="19">
        <v>41.163497849999999</v>
      </c>
      <c r="J9060" s="19">
        <v>38.93860943</v>
      </c>
      <c r="K9060" s="19">
        <v>62.57106297</v>
      </c>
      <c r="L9060" s="19">
        <v>56.394718599999997</v>
      </c>
      <c r="M9060" s="19">
        <v>60.522926609999999</v>
      </c>
      <c r="N9060" s="19">
        <v>50.780403970000002</v>
      </c>
      <c r="O9060" s="19">
        <v>75.450427070000003</v>
      </c>
      <c r="P9060" s="19">
        <v>70.279332569999994</v>
      </c>
      <c r="Q9060" s="19">
        <v>57.272889929999998</v>
      </c>
    </row>
    <row r="9061" spans="1:17" x14ac:dyDescent="0.2">
      <c r="A9061" s="19" t="s">
        <v>16324</v>
      </c>
      <c r="B9061" s="19" t="s">
        <v>16325</v>
      </c>
      <c r="C9061" s="19">
        <v>29.410502879999999</v>
      </c>
      <c r="D9061" s="19">
        <v>42.81941501</v>
      </c>
      <c r="E9061" s="19">
        <v>22.181657449999999</v>
      </c>
      <c r="F9061" s="19">
        <v>31.320436189999999</v>
      </c>
      <c r="G9061" s="19">
        <v>34.884984699999997</v>
      </c>
      <c r="H9061" s="19">
        <v>32.121614180000002</v>
      </c>
      <c r="I9061" s="19">
        <v>33.760837080000002</v>
      </c>
      <c r="J9061" s="19">
        <v>38.862539939999998</v>
      </c>
      <c r="K9061" s="19">
        <v>43.938091909999997</v>
      </c>
      <c r="L9061" s="19">
        <v>37.868570579999997</v>
      </c>
      <c r="M9061" s="19">
        <v>44.365447289999999</v>
      </c>
      <c r="N9061" s="19">
        <v>37.512182780000003</v>
      </c>
      <c r="O9061" s="19">
        <v>55.84986241</v>
      </c>
      <c r="P9061" s="19">
        <v>49.803925800000002</v>
      </c>
      <c r="Q9061" s="19">
        <v>42.689767089999997</v>
      </c>
    </row>
    <row r="9062" spans="1:17" x14ac:dyDescent="0.2">
      <c r="A9062" s="19" t="s">
        <v>16326</v>
      </c>
      <c r="B9062" s="19" t="s">
        <v>16327</v>
      </c>
      <c r="C9062" s="19">
        <v>34.644262769999997</v>
      </c>
      <c r="D9062" s="19">
        <v>26.615108979999999</v>
      </c>
      <c r="E9062" s="19">
        <v>22.61090737</v>
      </c>
      <c r="F9062" s="19">
        <v>26.697655040000001</v>
      </c>
      <c r="G9062" s="19">
        <v>35.553619439999999</v>
      </c>
      <c r="H9062" s="19">
        <v>27.821714669999999</v>
      </c>
      <c r="I9062" s="19">
        <v>32.830760069999997</v>
      </c>
      <c r="J9062" s="19">
        <v>35.634165090000003</v>
      </c>
      <c r="K9062" s="19">
        <v>49.194064359999999</v>
      </c>
      <c r="L9062" s="19">
        <v>41.780655330000002</v>
      </c>
      <c r="M9062" s="19">
        <v>51.333708979999997</v>
      </c>
      <c r="N9062" s="19">
        <v>34.756111420000003</v>
      </c>
      <c r="O9062" s="19">
        <v>79.322835380000001</v>
      </c>
      <c r="P9062" s="19">
        <v>53.290764160000002</v>
      </c>
      <c r="Q9062" s="19">
        <v>53.629476029999999</v>
      </c>
    </row>
    <row r="9063" spans="1:17" x14ac:dyDescent="0.2">
      <c r="A9063" s="19" t="s">
        <v>16328</v>
      </c>
      <c r="B9063" s="19" t="s">
        <v>16329</v>
      </c>
      <c r="C9063" s="19">
        <v>131.22318039999999</v>
      </c>
      <c r="D9063" s="19">
        <v>118.3661591</v>
      </c>
      <c r="E9063" s="19">
        <v>95.11230827</v>
      </c>
      <c r="F9063" s="19">
        <v>94.779318349999997</v>
      </c>
      <c r="G9063" s="19">
        <v>120.4819155</v>
      </c>
      <c r="H9063" s="19">
        <v>80.459020730000006</v>
      </c>
      <c r="I9063" s="19">
        <v>120.0391114</v>
      </c>
      <c r="J9063" s="19">
        <v>99.636328610000007</v>
      </c>
      <c r="K9063" s="19">
        <v>169.80185969999999</v>
      </c>
      <c r="L9063" s="19">
        <v>114.1871931</v>
      </c>
      <c r="M9063" s="19">
        <v>170.62945759999999</v>
      </c>
      <c r="N9063" s="19">
        <v>92.958472459999996</v>
      </c>
      <c r="O9063" s="19">
        <v>286.70194320000002</v>
      </c>
      <c r="P9063" s="19">
        <v>242.0383425</v>
      </c>
      <c r="Q9063" s="19">
        <v>165.09866289999999</v>
      </c>
    </row>
    <row r="9064" spans="1:17" x14ac:dyDescent="0.2">
      <c r="A9064" s="19" t="s">
        <v>16330</v>
      </c>
      <c r="B9064" s="19" t="s">
        <v>16331</v>
      </c>
      <c r="C9064" s="19">
        <v>13.755268340000001</v>
      </c>
      <c r="D9064" s="19">
        <v>7.8066473470000002</v>
      </c>
      <c r="E9064" s="19">
        <v>0.124777544</v>
      </c>
      <c r="F9064" s="19">
        <v>7.3934160999999998E-2</v>
      </c>
      <c r="G9064" s="19">
        <v>0.110891636</v>
      </c>
      <c r="H9064" s="19">
        <v>7.0824634999999997E-2</v>
      </c>
      <c r="I9064" s="19">
        <v>2.2764966000000001E-2</v>
      </c>
      <c r="J9064" s="19">
        <v>4.225393E-3</v>
      </c>
      <c r="K9064" s="19">
        <v>8.5153314999999993E-2</v>
      </c>
      <c r="L9064" s="19">
        <v>4.7485650999999997E-2</v>
      </c>
      <c r="M9064" s="19">
        <v>0.33731829800000002</v>
      </c>
      <c r="N9064" s="19">
        <v>0.75848831400000005</v>
      </c>
      <c r="O9064" s="19">
        <v>3.425794228</v>
      </c>
      <c r="P9064" s="19">
        <v>2.7050405070000001</v>
      </c>
      <c r="Q9064" s="19">
        <v>6.8941325999999997E-2</v>
      </c>
    </row>
    <row r="9065" spans="1:17" x14ac:dyDescent="0.2">
      <c r="A9065" s="19" t="s">
        <v>16332</v>
      </c>
      <c r="B9065" s="19" t="s">
        <v>16333</v>
      </c>
      <c r="C9065" s="19">
        <v>23.826320939999999</v>
      </c>
      <c r="D9065" s="19">
        <v>25.284545909999999</v>
      </c>
      <c r="E9065" s="19">
        <v>19.661612590000001</v>
      </c>
      <c r="F9065" s="19">
        <v>19.925694920000002</v>
      </c>
      <c r="G9065" s="19">
        <v>29.590619780000001</v>
      </c>
      <c r="H9065" s="19">
        <v>16.51222924</v>
      </c>
      <c r="I9065" s="19">
        <v>23.774958689999998</v>
      </c>
      <c r="J9065" s="19">
        <v>23.703145849999999</v>
      </c>
      <c r="K9065" s="19">
        <v>40.099770139999997</v>
      </c>
      <c r="L9065" s="19">
        <v>21.527797339999999</v>
      </c>
      <c r="M9065" s="19">
        <v>28.512770329999999</v>
      </c>
      <c r="N9065" s="19">
        <v>17.83609452</v>
      </c>
      <c r="O9065" s="19">
        <v>46.59091317</v>
      </c>
      <c r="P9065" s="19">
        <v>46.660160449999999</v>
      </c>
      <c r="Q9065" s="19">
        <v>54.459182779999999</v>
      </c>
    </row>
    <row r="9066" spans="1:17" x14ac:dyDescent="0.2">
      <c r="A9066" s="19" t="s">
        <v>16334</v>
      </c>
      <c r="B9066" s="19" t="s">
        <v>16335</v>
      </c>
      <c r="C9066" s="19">
        <v>63.850905509999997</v>
      </c>
      <c r="D9066" s="19">
        <v>66.647506710000002</v>
      </c>
      <c r="E9066" s="19">
        <v>71.267000839999994</v>
      </c>
      <c r="F9066" s="19">
        <v>105.5279164</v>
      </c>
      <c r="G9066" s="19">
        <v>75.388763589999996</v>
      </c>
      <c r="H9066" s="19">
        <v>59.786339380000001</v>
      </c>
      <c r="I9066" s="19">
        <v>51.32734739</v>
      </c>
      <c r="J9066" s="19">
        <v>57.781949410000003</v>
      </c>
      <c r="K9066" s="19">
        <v>132.9786057</v>
      </c>
      <c r="L9066" s="19">
        <v>88.180912390000003</v>
      </c>
      <c r="M9066" s="19">
        <v>91.308714749999993</v>
      </c>
      <c r="N9066" s="19">
        <v>71.964161290000007</v>
      </c>
      <c r="O9066" s="19">
        <v>182.3122156</v>
      </c>
      <c r="P9066" s="19">
        <v>140.68015220000001</v>
      </c>
      <c r="Q9066" s="19">
        <v>72.439351770000002</v>
      </c>
    </row>
    <row r="9067" spans="1:17" x14ac:dyDescent="0.2">
      <c r="A9067" s="19" t="s">
        <v>16336</v>
      </c>
      <c r="B9067" s="19" t="s">
        <v>16337</v>
      </c>
      <c r="C9067" s="19">
        <v>38.90651956</v>
      </c>
      <c r="D9067" s="19">
        <v>37.473161050000002</v>
      </c>
      <c r="E9067" s="19">
        <v>47.4091892</v>
      </c>
      <c r="F9067" s="19">
        <v>44.467878429999999</v>
      </c>
      <c r="G9067" s="19">
        <v>15.70051005</v>
      </c>
      <c r="H9067" s="19">
        <v>17.371272900000001</v>
      </c>
      <c r="I9067" s="19">
        <v>14.19295911</v>
      </c>
      <c r="J9067" s="19">
        <v>17.90451908</v>
      </c>
      <c r="K9067" s="19">
        <v>13.498843969999999</v>
      </c>
      <c r="L9067" s="19">
        <v>13.522325179999999</v>
      </c>
      <c r="M9067" s="19">
        <v>14.14160708</v>
      </c>
      <c r="N9067" s="19">
        <v>10.00712865</v>
      </c>
      <c r="O9067" s="19">
        <v>38.79407836</v>
      </c>
      <c r="P9067" s="19">
        <v>35.228923620000003</v>
      </c>
      <c r="Q9067" s="19">
        <v>12.095712560000001</v>
      </c>
    </row>
    <row r="9068" spans="1:17" x14ac:dyDescent="0.2">
      <c r="A9068" s="19" t="s">
        <v>16338</v>
      </c>
      <c r="B9068" s="19" t="s">
        <v>16339</v>
      </c>
      <c r="C9068" s="19">
        <v>119.41498129999999</v>
      </c>
      <c r="D9068" s="19">
        <v>340.0890326</v>
      </c>
      <c r="E9068" s="19">
        <v>101.0938017</v>
      </c>
      <c r="F9068" s="19">
        <v>223.57426280000001</v>
      </c>
      <c r="G9068" s="19">
        <v>123.583539</v>
      </c>
      <c r="H9068" s="19">
        <v>180.3468001</v>
      </c>
      <c r="I9068" s="19">
        <v>119.29170879999999</v>
      </c>
      <c r="J9068" s="19">
        <v>215.0587457</v>
      </c>
      <c r="K9068" s="19">
        <v>158.3914125</v>
      </c>
      <c r="L9068" s="19">
        <v>142.67144110000001</v>
      </c>
      <c r="M9068" s="19">
        <v>145.7196606</v>
      </c>
      <c r="N9068" s="19">
        <v>170.84557090000001</v>
      </c>
      <c r="O9068" s="19">
        <v>256.44604120000002</v>
      </c>
      <c r="P9068" s="19">
        <v>216.2287426</v>
      </c>
      <c r="Q9068" s="19">
        <v>130.86452990000001</v>
      </c>
    </row>
    <row r="9069" spans="1:17" x14ac:dyDescent="0.2">
      <c r="A9069" s="19" t="s">
        <v>16340</v>
      </c>
      <c r="B9069" s="19" t="s">
        <v>16341</v>
      </c>
      <c r="C9069" s="19">
        <v>29.899246590000001</v>
      </c>
      <c r="D9069" s="19">
        <v>11.64485679</v>
      </c>
      <c r="E9069" s="19">
        <v>31.41385412</v>
      </c>
      <c r="F9069" s="19">
        <v>13.76412427</v>
      </c>
      <c r="G9069" s="19">
        <v>21.584655890000001</v>
      </c>
      <c r="H9069" s="19">
        <v>17.14573876</v>
      </c>
      <c r="I9069" s="19">
        <v>18.008692459999999</v>
      </c>
      <c r="J9069" s="19">
        <v>10.033822320000001</v>
      </c>
      <c r="K9069" s="19">
        <v>20.15718081</v>
      </c>
      <c r="L9069" s="19">
        <v>19.414587869999998</v>
      </c>
      <c r="M9069" s="19">
        <v>21.739283449999999</v>
      </c>
      <c r="N9069" s="19">
        <v>26.228874860000001</v>
      </c>
      <c r="O9069" s="19">
        <v>22.300649069999999</v>
      </c>
      <c r="P9069" s="19">
        <v>22.27886006</v>
      </c>
      <c r="Q9069" s="19">
        <v>22.832967620000002</v>
      </c>
    </row>
    <row r="9070" spans="1:17" x14ac:dyDescent="0.2">
      <c r="A9070" s="19" t="s">
        <v>16342</v>
      </c>
      <c r="B9070" s="19" t="s">
        <v>16343</v>
      </c>
      <c r="C9070" s="19">
        <v>57.165903559999997</v>
      </c>
      <c r="D9070" s="19">
        <v>29.766934580000001</v>
      </c>
      <c r="E9070" s="19">
        <v>77.142397540000005</v>
      </c>
      <c r="F9070" s="19">
        <v>38.013396380000003</v>
      </c>
      <c r="G9070" s="19">
        <v>19.523935290000001</v>
      </c>
      <c r="H9070" s="19">
        <v>21.09629675</v>
      </c>
      <c r="I9070" s="19">
        <v>15.47005854</v>
      </c>
      <c r="J9070" s="19">
        <v>13.08339475</v>
      </c>
      <c r="K9070" s="19">
        <v>17.463122720000001</v>
      </c>
      <c r="L9070" s="19">
        <v>19.31840266</v>
      </c>
      <c r="M9070" s="19">
        <v>17.506262970000002</v>
      </c>
      <c r="N9070" s="19">
        <v>20.286863759999999</v>
      </c>
      <c r="O9070" s="19">
        <v>12.042252660000001</v>
      </c>
      <c r="P9070" s="19">
        <v>13.107994010000001</v>
      </c>
      <c r="Q9070" s="19">
        <v>16.51536952</v>
      </c>
    </row>
    <row r="9071" spans="1:17" x14ac:dyDescent="0.2">
      <c r="A9071" s="19" t="s">
        <v>16344</v>
      </c>
      <c r="B9071" s="19" t="s">
        <v>16345</v>
      </c>
      <c r="C9071" s="19">
        <v>17.062018609999999</v>
      </c>
      <c r="D9071" s="19">
        <v>29.166387629999999</v>
      </c>
      <c r="E9071" s="19">
        <v>19.665351820000001</v>
      </c>
      <c r="F9071" s="19">
        <v>38.922389789999997</v>
      </c>
      <c r="G9071" s="19">
        <v>19.661465639999999</v>
      </c>
      <c r="H9071" s="19">
        <v>20.125526189999999</v>
      </c>
      <c r="I9071" s="19">
        <v>18.982184480000001</v>
      </c>
      <c r="J9071" s="19">
        <v>20.34538955</v>
      </c>
      <c r="K9071" s="19">
        <v>18.8950906</v>
      </c>
      <c r="L9071" s="19">
        <v>17.54875886</v>
      </c>
      <c r="M9071" s="19">
        <v>14.783934840000001</v>
      </c>
      <c r="N9071" s="19">
        <v>12.23572369</v>
      </c>
      <c r="O9071" s="19">
        <v>23.06091078</v>
      </c>
      <c r="P9071" s="19">
        <v>19.745741349999999</v>
      </c>
      <c r="Q9071" s="19">
        <v>10.667220090000001</v>
      </c>
    </row>
    <row r="9072" spans="1:17" x14ac:dyDescent="0.2">
      <c r="A9072" s="19" t="s">
        <v>16346</v>
      </c>
      <c r="B9072" s="19" t="s">
        <v>16347</v>
      </c>
      <c r="C9072" s="19">
        <v>13.65518009</v>
      </c>
      <c r="D9072" s="19">
        <v>11.230980580000001</v>
      </c>
      <c r="E9072" s="19">
        <v>14.295672440000001</v>
      </c>
      <c r="F9072" s="19">
        <v>10.027365400000001</v>
      </c>
      <c r="G9072" s="19">
        <v>16.09933444</v>
      </c>
      <c r="H9072" s="19">
        <v>13.015231630000001</v>
      </c>
      <c r="I9072" s="19">
        <v>12.04820112</v>
      </c>
      <c r="J9072" s="19">
        <v>11.015718209999999</v>
      </c>
      <c r="K9072" s="19">
        <v>15.73870516</v>
      </c>
      <c r="L9072" s="19">
        <v>12.90290635</v>
      </c>
      <c r="M9072" s="19">
        <v>20.092045729999999</v>
      </c>
      <c r="N9072" s="19">
        <v>16.980182920000001</v>
      </c>
      <c r="O9072" s="19">
        <v>22.086021670000001</v>
      </c>
      <c r="P9072" s="19">
        <v>19.065353519999999</v>
      </c>
      <c r="Q9072" s="19">
        <v>11.166041030000001</v>
      </c>
    </row>
    <row r="9073" spans="1:17" x14ac:dyDescent="0.2">
      <c r="A9073" s="19" t="s">
        <v>16348</v>
      </c>
      <c r="B9073" s="19" t="s">
        <v>16349</v>
      </c>
      <c r="C9073" s="19">
        <v>34.969981140000002</v>
      </c>
      <c r="D9073" s="19">
        <v>34.00074248</v>
      </c>
      <c r="E9073" s="19">
        <v>48.472502329999998</v>
      </c>
      <c r="F9073" s="19">
        <v>41.451795009999998</v>
      </c>
      <c r="G9073" s="19">
        <v>45.573576129999999</v>
      </c>
      <c r="H9073" s="19">
        <v>38.919849630000002</v>
      </c>
      <c r="I9073" s="19">
        <v>50.193244700000001</v>
      </c>
      <c r="J9073" s="19">
        <v>30.601231800000001</v>
      </c>
      <c r="K9073" s="19">
        <v>60.860527449999999</v>
      </c>
      <c r="L9073" s="19">
        <v>68.522195460000006</v>
      </c>
      <c r="M9073" s="19">
        <v>47.69604116</v>
      </c>
      <c r="N9073" s="19">
        <v>56.0589364</v>
      </c>
      <c r="O9073" s="19">
        <v>17.277151759999999</v>
      </c>
      <c r="P9073" s="19">
        <v>16.016134860000001</v>
      </c>
      <c r="Q9073" s="19">
        <v>57.651658650000002</v>
      </c>
    </row>
    <row r="9074" spans="1:17" x14ac:dyDescent="0.2">
      <c r="A9074" s="19" t="s">
        <v>16350</v>
      </c>
      <c r="B9074" s="19" t="s">
        <v>16351</v>
      </c>
      <c r="C9074" s="19">
        <v>9.1214404400000006</v>
      </c>
      <c r="D9074" s="19">
        <v>13.6000874</v>
      </c>
      <c r="E9074" s="19">
        <v>18.722376260000001</v>
      </c>
      <c r="F9074" s="19">
        <v>18.604158219999999</v>
      </c>
      <c r="G9074" s="19">
        <v>15.6840238</v>
      </c>
      <c r="H9074" s="19">
        <v>14.98134441</v>
      </c>
      <c r="I9074" s="19">
        <v>11.402604500000001</v>
      </c>
      <c r="J9074" s="19">
        <v>14.35486152</v>
      </c>
      <c r="K9074" s="19">
        <v>14.693010599999999</v>
      </c>
      <c r="L9074" s="19">
        <v>14.47119983</v>
      </c>
      <c r="M9074" s="19">
        <v>13.63414547</v>
      </c>
      <c r="N9074" s="19">
        <v>14.31834093</v>
      </c>
      <c r="O9074" s="19">
        <v>9.3761442969999997</v>
      </c>
      <c r="P9074" s="19">
        <v>11.69711712</v>
      </c>
      <c r="Q9074" s="19">
        <v>10.00162671</v>
      </c>
    </row>
    <row r="9075" spans="1:17" x14ac:dyDescent="0.2">
      <c r="A9075" s="19" t="s">
        <v>16352</v>
      </c>
      <c r="B9075" s="19" t="s">
        <v>16353</v>
      </c>
      <c r="C9075" s="19">
        <v>3.391462207</v>
      </c>
      <c r="D9075" s="19">
        <v>4.7734106499999998</v>
      </c>
      <c r="E9075" s="19">
        <v>3.7122540129999999</v>
      </c>
      <c r="F9075" s="19">
        <v>3.472917619</v>
      </c>
      <c r="G9075" s="19">
        <v>6.6019491090000004</v>
      </c>
      <c r="H9075" s="19">
        <v>6.4434548930000002</v>
      </c>
      <c r="I9075" s="19">
        <v>7.5691574770000001</v>
      </c>
      <c r="J9075" s="19">
        <v>6.8943681080000001</v>
      </c>
      <c r="K9075" s="19">
        <v>6.8606433969999996</v>
      </c>
      <c r="L9075" s="19">
        <v>5.9353719720000004</v>
      </c>
      <c r="M9075" s="19">
        <v>8.4363877550000002</v>
      </c>
      <c r="N9075" s="19">
        <v>7.6512513210000002</v>
      </c>
      <c r="O9075" s="19">
        <v>3.8337941259999999</v>
      </c>
      <c r="P9075" s="19">
        <v>5.0379350399999998</v>
      </c>
      <c r="Q9075" s="19">
        <v>5.1782382819999997</v>
      </c>
    </row>
    <row r="9076" spans="1:17" x14ac:dyDescent="0.2">
      <c r="A9076" s="19" t="s">
        <v>16354</v>
      </c>
      <c r="B9076" s="19" t="s">
        <v>16355</v>
      </c>
      <c r="C9076" s="19">
        <v>18.393526529999999</v>
      </c>
      <c r="D9076" s="19">
        <v>15.91799007</v>
      </c>
      <c r="E9076" s="19">
        <v>13.547465170000001</v>
      </c>
      <c r="F9076" s="19">
        <v>15.980279599999999</v>
      </c>
      <c r="G9076" s="19">
        <v>19.545535470000001</v>
      </c>
      <c r="H9076" s="19">
        <v>10.28347595</v>
      </c>
      <c r="I9076" s="19">
        <v>22.76843517</v>
      </c>
      <c r="J9076" s="19">
        <v>17.804227910000002</v>
      </c>
      <c r="K9076" s="19">
        <v>22.999631409999999</v>
      </c>
      <c r="L9076" s="19">
        <v>10.52235007</v>
      </c>
      <c r="M9076" s="19">
        <v>23.288321079999999</v>
      </c>
      <c r="N9076" s="19">
        <v>9.7558541949999995</v>
      </c>
      <c r="O9076" s="19">
        <v>21.065327780000001</v>
      </c>
      <c r="P9076" s="19">
        <v>14.499976480000001</v>
      </c>
      <c r="Q9076" s="19">
        <v>21.098429190000001</v>
      </c>
    </row>
    <row r="9077" spans="1:17" x14ac:dyDescent="0.2">
      <c r="A9077" s="19" t="s">
        <v>16356</v>
      </c>
      <c r="B9077" s="19" t="s">
        <v>16357</v>
      </c>
      <c r="C9077" s="19">
        <v>10.27343741</v>
      </c>
      <c r="D9077" s="19">
        <v>21.7868131</v>
      </c>
      <c r="E9077" s="19">
        <v>7.2182019559999997</v>
      </c>
      <c r="F9077" s="19">
        <v>23.783317629999999</v>
      </c>
      <c r="G9077" s="19">
        <v>13.50021093</v>
      </c>
      <c r="H9077" s="19">
        <v>11.49331199</v>
      </c>
      <c r="I9077" s="19">
        <v>8.5063899579999998</v>
      </c>
      <c r="J9077" s="19">
        <v>14.42635984</v>
      </c>
      <c r="K9077" s="19">
        <v>12.25130736</v>
      </c>
      <c r="L9077" s="19">
        <v>12.24018375</v>
      </c>
      <c r="M9077" s="19">
        <v>12.363060600000001</v>
      </c>
      <c r="N9077" s="19">
        <v>8.2911903650000003</v>
      </c>
      <c r="O9077" s="19">
        <v>17.757531100000001</v>
      </c>
      <c r="P9077" s="19">
        <v>14.623494300000001</v>
      </c>
      <c r="Q9077" s="19">
        <v>12.99444095</v>
      </c>
    </row>
    <row r="9078" spans="1:17" x14ac:dyDescent="0.2">
      <c r="A9078" s="19" t="s">
        <v>16358</v>
      </c>
      <c r="B9078" s="19" t="s">
        <v>16359</v>
      </c>
      <c r="C9078" s="19">
        <v>53.202979120000002</v>
      </c>
      <c r="D9078" s="19">
        <v>27.826505350000001</v>
      </c>
      <c r="E9078" s="19">
        <v>46.08727373</v>
      </c>
      <c r="F9078" s="19">
        <v>22.695505449999999</v>
      </c>
      <c r="G9078" s="19">
        <v>60.576926839999999</v>
      </c>
      <c r="H9078" s="19">
        <v>60.23953307</v>
      </c>
      <c r="I9078" s="19">
        <v>58.109830199999998</v>
      </c>
      <c r="J9078" s="19">
        <v>36.491581050000001</v>
      </c>
      <c r="K9078" s="19">
        <v>58.237383989999998</v>
      </c>
      <c r="L9078" s="19">
        <v>58.930195240000003</v>
      </c>
      <c r="M9078" s="19">
        <v>58.681761299999998</v>
      </c>
      <c r="N9078" s="19">
        <v>71.450632319999997</v>
      </c>
      <c r="O9078" s="19">
        <v>30.79995147</v>
      </c>
      <c r="P9078" s="19">
        <v>38.872555509999998</v>
      </c>
      <c r="Q9078" s="19">
        <v>49.920977800000003</v>
      </c>
    </row>
    <row r="9079" spans="1:17" x14ac:dyDescent="0.2">
      <c r="A9079" s="19" t="s">
        <v>16360</v>
      </c>
      <c r="B9079" s="19" t="s">
        <v>16361</v>
      </c>
      <c r="C9079" s="19">
        <v>206.9858815</v>
      </c>
      <c r="D9079" s="19">
        <v>149.46351519999999</v>
      </c>
      <c r="E9079" s="19">
        <v>150.11344600000001</v>
      </c>
      <c r="F9079" s="19">
        <v>153.2992836</v>
      </c>
      <c r="G9079" s="19">
        <v>158.02054340000001</v>
      </c>
      <c r="H9079" s="19">
        <v>126.9327081</v>
      </c>
      <c r="I9079" s="19">
        <v>120.233743</v>
      </c>
      <c r="J9079" s="19">
        <v>104.7173059</v>
      </c>
      <c r="K9079" s="19">
        <v>153.23351020000001</v>
      </c>
      <c r="L9079" s="19">
        <v>132.3598021</v>
      </c>
      <c r="M9079" s="19">
        <v>136.55451410000001</v>
      </c>
      <c r="N9079" s="19">
        <v>110.1348582</v>
      </c>
      <c r="O9079" s="19">
        <v>482.31160290000003</v>
      </c>
      <c r="P9079" s="19">
        <v>450.9566777</v>
      </c>
      <c r="Q9079" s="19">
        <v>188.5239377</v>
      </c>
    </row>
    <row r="9080" spans="1:17" x14ac:dyDescent="0.2">
      <c r="A9080" s="19" t="s">
        <v>16362</v>
      </c>
      <c r="B9080" s="19" t="s">
        <v>16363</v>
      </c>
      <c r="C9080" s="19">
        <v>394.0141337</v>
      </c>
      <c r="D9080" s="19">
        <v>450.73449879999998</v>
      </c>
      <c r="E9080" s="19">
        <v>368.92141090000001</v>
      </c>
      <c r="F9080" s="19">
        <v>292.37064659999999</v>
      </c>
      <c r="G9080" s="19">
        <v>748.67538290000005</v>
      </c>
      <c r="H9080" s="19">
        <v>413.20608750000002</v>
      </c>
      <c r="I9080" s="19">
        <v>755.63893470000005</v>
      </c>
      <c r="J9080" s="19">
        <v>490.92894109999997</v>
      </c>
      <c r="K9080" s="19">
        <v>923.84588929999995</v>
      </c>
      <c r="L9080" s="19">
        <v>502.11083009999999</v>
      </c>
      <c r="M9080" s="19">
        <v>922.25293280000005</v>
      </c>
      <c r="N9080" s="19">
        <v>495.0706644</v>
      </c>
      <c r="O9080" s="19">
        <v>197.26989280000001</v>
      </c>
      <c r="P9080" s="19">
        <v>148.54227470000001</v>
      </c>
      <c r="Q9080" s="19">
        <v>949.54566160000002</v>
      </c>
    </row>
    <row r="9081" spans="1:17" x14ac:dyDescent="0.2">
      <c r="A9081" s="19" t="s">
        <v>16364</v>
      </c>
      <c r="B9081" s="19" t="s">
        <v>16365</v>
      </c>
      <c r="C9081" s="19">
        <v>20.911054490000001</v>
      </c>
      <c r="D9081" s="19">
        <v>11.33660579</v>
      </c>
      <c r="E9081" s="19">
        <v>16.538682649999998</v>
      </c>
      <c r="F9081" s="19">
        <v>8.5653617390000001</v>
      </c>
      <c r="G9081" s="19">
        <v>15.068672250000001</v>
      </c>
      <c r="H9081" s="19">
        <v>18.810696740000001</v>
      </c>
      <c r="I9081" s="19">
        <v>14.40780228</v>
      </c>
      <c r="J9081" s="19">
        <v>7.5870164610000002</v>
      </c>
      <c r="K9081" s="19">
        <v>10.35409537</v>
      </c>
      <c r="L9081" s="19">
        <v>11.88869901</v>
      </c>
      <c r="M9081" s="19">
        <v>14.537384810000001</v>
      </c>
      <c r="N9081" s="19">
        <v>18.934557290000001</v>
      </c>
      <c r="O9081" s="19">
        <v>11.017226580000001</v>
      </c>
      <c r="P9081" s="19">
        <v>13.928089</v>
      </c>
      <c r="Q9081" s="19">
        <v>13.058593159999999</v>
      </c>
    </row>
    <row r="9082" spans="1:17" x14ac:dyDescent="0.2">
      <c r="A9082" s="19" t="s">
        <v>16366</v>
      </c>
      <c r="B9082" s="19" t="s">
        <v>16367</v>
      </c>
      <c r="C9082" s="19">
        <v>15.56514619</v>
      </c>
      <c r="D9082" s="19">
        <v>15.59221732</v>
      </c>
      <c r="E9082" s="19">
        <v>11.635666369999999</v>
      </c>
      <c r="F9082" s="19">
        <v>20.075061059999999</v>
      </c>
      <c r="G9082" s="19">
        <v>7.3328239059999998</v>
      </c>
      <c r="H9082" s="19">
        <v>6.7767588539999997</v>
      </c>
      <c r="I9082" s="19">
        <v>8.0504360300000002</v>
      </c>
      <c r="J9082" s="19">
        <v>7.6928631750000003</v>
      </c>
      <c r="K9082" s="19">
        <v>14.276888169999999</v>
      </c>
      <c r="L9082" s="19">
        <v>11.676168199999999</v>
      </c>
      <c r="M9082" s="19">
        <v>6.0338178859999996</v>
      </c>
      <c r="N9082" s="19">
        <v>5.1346556550000004</v>
      </c>
      <c r="O9082" s="19">
        <v>4.296328624</v>
      </c>
      <c r="P9082" s="19">
        <v>3.610702737</v>
      </c>
      <c r="Q9082" s="19">
        <v>28.096850849999999</v>
      </c>
    </row>
    <row r="9083" spans="1:17" x14ac:dyDescent="0.2">
      <c r="A9083" s="19" t="s">
        <v>16368</v>
      </c>
      <c r="B9083" s="19" t="s">
        <v>16369</v>
      </c>
      <c r="C9083" s="19">
        <v>3304.9872399999999</v>
      </c>
      <c r="D9083" s="19">
        <v>3339.343652</v>
      </c>
      <c r="E9083" s="19">
        <v>3482.2284279999999</v>
      </c>
      <c r="F9083" s="19">
        <v>4047.0825420000001</v>
      </c>
      <c r="G9083" s="19">
        <v>4384.9273190000004</v>
      </c>
      <c r="H9083" s="19">
        <v>3721.0099479999999</v>
      </c>
      <c r="I9083" s="19">
        <v>4826.7346699999998</v>
      </c>
      <c r="J9083" s="19">
        <v>4151.4321289999998</v>
      </c>
      <c r="K9083" s="19">
        <v>3912.1333490000002</v>
      </c>
      <c r="L9083" s="19">
        <v>3144.1971429999999</v>
      </c>
      <c r="M9083" s="19">
        <v>3370.4141439999999</v>
      </c>
      <c r="N9083" s="19">
        <v>2691.3439840000001</v>
      </c>
      <c r="O9083" s="19">
        <v>3089.0077670000001</v>
      </c>
      <c r="P9083" s="19">
        <v>2459.0112359999998</v>
      </c>
      <c r="Q9083" s="19">
        <v>2784.9307699999999</v>
      </c>
    </row>
    <row r="9084" spans="1:17" x14ac:dyDescent="0.2">
      <c r="A9084" s="19" t="s">
        <v>16370</v>
      </c>
      <c r="B9084" s="19" t="s">
        <v>16371</v>
      </c>
      <c r="C9084" s="19">
        <v>5.8842709849999997</v>
      </c>
      <c r="D9084" s="19">
        <v>10.04554036</v>
      </c>
      <c r="E9084" s="19">
        <v>6.5645478349999999</v>
      </c>
      <c r="F9084" s="19">
        <v>9.7235977330000001</v>
      </c>
      <c r="G9084" s="19">
        <v>5.2618346320000002</v>
      </c>
      <c r="H9084" s="19">
        <v>7.2829963820000003</v>
      </c>
      <c r="I9084" s="19">
        <v>4.0324731649999999</v>
      </c>
      <c r="J9084" s="19">
        <v>7.1752643210000002</v>
      </c>
      <c r="K9084" s="19">
        <v>4.0519285480000002</v>
      </c>
      <c r="L9084" s="19">
        <v>6.7562753259999999</v>
      </c>
      <c r="M9084" s="19">
        <v>3.9192993889999999</v>
      </c>
      <c r="N9084" s="19">
        <v>7.5651270640000003</v>
      </c>
      <c r="O9084" s="19">
        <v>1.5016981490000001</v>
      </c>
      <c r="P9084" s="19">
        <v>1.1785632779999999</v>
      </c>
      <c r="Q9084" s="19">
        <v>7.334246587</v>
      </c>
    </row>
    <row r="9085" spans="1:17" x14ac:dyDescent="0.2">
      <c r="A9085" s="19" t="s">
        <v>16372</v>
      </c>
      <c r="B9085" s="19" t="s">
        <v>16373</v>
      </c>
      <c r="C9085" s="19">
        <v>13.684004509999999</v>
      </c>
      <c r="D9085" s="19">
        <v>14.07157542</v>
      </c>
      <c r="E9085" s="19">
        <v>22.542367219999999</v>
      </c>
      <c r="F9085" s="19">
        <v>24.662449160000001</v>
      </c>
      <c r="G9085" s="19">
        <v>9.5007021809999994</v>
      </c>
      <c r="H9085" s="19">
        <v>9.8703857060000004</v>
      </c>
      <c r="I9085" s="19">
        <v>7.666714743</v>
      </c>
      <c r="J9085" s="19">
        <v>11.24830175</v>
      </c>
      <c r="K9085" s="19">
        <v>8.5468772249999994</v>
      </c>
      <c r="L9085" s="19">
        <v>9.2816044190000007</v>
      </c>
      <c r="M9085" s="19">
        <v>9.882451713</v>
      </c>
      <c r="N9085" s="19">
        <v>12.632167920000001</v>
      </c>
      <c r="O9085" s="19">
        <v>8.5691454080000007</v>
      </c>
      <c r="P9085" s="19">
        <v>7.7852037579999998</v>
      </c>
      <c r="Q9085" s="19">
        <v>9.9478794290000003</v>
      </c>
    </row>
    <row r="9086" spans="1:17" x14ac:dyDescent="0.2">
      <c r="A9086" s="19" t="s">
        <v>16374</v>
      </c>
      <c r="B9086" s="19" t="s">
        <v>16375</v>
      </c>
      <c r="C9086" s="19">
        <v>6.8781220579999998</v>
      </c>
      <c r="D9086" s="19">
        <v>9.2017256649999997</v>
      </c>
      <c r="E9086" s="19">
        <v>5.7870775200000004</v>
      </c>
      <c r="F9086" s="19">
        <v>10.2750801</v>
      </c>
      <c r="G9086" s="19">
        <v>5.9413112530000003</v>
      </c>
      <c r="H9086" s="19">
        <v>6.1803931790000002</v>
      </c>
      <c r="I9086" s="19">
        <v>5.1817388070000003</v>
      </c>
      <c r="J9086" s="19">
        <v>6.8333150920000003</v>
      </c>
      <c r="K9086" s="19">
        <v>5.0796758249999998</v>
      </c>
      <c r="L9086" s="19">
        <v>7.9565147039999999</v>
      </c>
      <c r="M9086" s="19">
        <v>5.4501552450000004</v>
      </c>
      <c r="N9086" s="19">
        <v>7.8725629599999998</v>
      </c>
      <c r="O9086" s="19">
        <v>2.5465899420000002</v>
      </c>
      <c r="P9086" s="19">
        <v>2.3935639449999999</v>
      </c>
      <c r="Q9086" s="19">
        <v>8.8066470500000005</v>
      </c>
    </row>
    <row r="9087" spans="1:17" x14ac:dyDescent="0.2">
      <c r="A9087" s="19" t="s">
        <v>16376</v>
      </c>
      <c r="B9087" s="19" t="s">
        <v>16377</v>
      </c>
      <c r="C9087" s="19">
        <v>113.38523170000001</v>
      </c>
      <c r="D9087" s="19">
        <v>92.705794729999994</v>
      </c>
      <c r="E9087" s="19">
        <v>85.620363190000006</v>
      </c>
      <c r="F9087" s="19">
        <v>89.625865219999994</v>
      </c>
      <c r="G9087" s="19">
        <v>142.09861029999999</v>
      </c>
      <c r="H9087" s="19">
        <v>96.611396529999993</v>
      </c>
      <c r="I9087" s="19">
        <v>84.458984259999994</v>
      </c>
      <c r="J9087" s="19">
        <v>79.936803900000001</v>
      </c>
      <c r="K9087" s="19">
        <v>153.0602011</v>
      </c>
      <c r="L9087" s="19">
        <v>118.6573954</v>
      </c>
      <c r="M9087" s="19">
        <v>130.6269336</v>
      </c>
      <c r="N9087" s="19">
        <v>97.231380000000001</v>
      </c>
      <c r="O9087" s="19">
        <v>75.644331350000002</v>
      </c>
      <c r="P9087" s="19">
        <v>64.073098970000004</v>
      </c>
      <c r="Q9087" s="19">
        <v>233.45465279999999</v>
      </c>
    </row>
    <row r="9088" spans="1:17" x14ac:dyDescent="0.2">
      <c r="A9088" s="19" t="s">
        <v>16378</v>
      </c>
      <c r="B9088" s="19" t="s">
        <v>16379</v>
      </c>
      <c r="C9088" s="19">
        <v>17.652606680000002</v>
      </c>
      <c r="D9088" s="19">
        <v>22.23629489</v>
      </c>
      <c r="E9088" s="19">
        <v>19.952967470000001</v>
      </c>
      <c r="F9088" s="19">
        <v>18.9642008</v>
      </c>
      <c r="G9088" s="19">
        <v>19.753852590000001</v>
      </c>
      <c r="H9088" s="19">
        <v>19.001271020000001</v>
      </c>
      <c r="I9088" s="19">
        <v>21.555561789999999</v>
      </c>
      <c r="J9088" s="19">
        <v>19.492271559999999</v>
      </c>
      <c r="K9088" s="19">
        <v>17.137288949999999</v>
      </c>
      <c r="L9088" s="19">
        <v>18.197585060000002</v>
      </c>
      <c r="M9088" s="19">
        <v>20.841913439999999</v>
      </c>
      <c r="N9088" s="19">
        <v>20.594549650000001</v>
      </c>
      <c r="O9088" s="19">
        <v>14.63327099</v>
      </c>
      <c r="P9088" s="19">
        <v>17.788372679999998</v>
      </c>
      <c r="Q9088" s="19">
        <v>18.626362400000001</v>
      </c>
    </row>
    <row r="9089" spans="1:17" x14ac:dyDescent="0.2">
      <c r="A9089" s="19" t="s">
        <v>16380</v>
      </c>
      <c r="B9089" s="19" t="s">
        <v>16381</v>
      </c>
      <c r="C9089" s="19">
        <v>53.774655129999999</v>
      </c>
      <c r="D9089" s="19">
        <v>36.020915559999999</v>
      </c>
      <c r="E9089" s="19">
        <v>44.563836440000003</v>
      </c>
      <c r="F9089" s="19">
        <v>42.949159229999999</v>
      </c>
      <c r="G9089" s="19">
        <v>50.878545899999999</v>
      </c>
      <c r="H9089" s="19">
        <v>40.092601379999998</v>
      </c>
      <c r="I9089" s="19">
        <v>38.26097343</v>
      </c>
      <c r="J9089" s="19">
        <v>33.108378420000001</v>
      </c>
      <c r="K9089" s="19">
        <v>58.874733579999997</v>
      </c>
      <c r="L9089" s="19">
        <v>51.057749389999998</v>
      </c>
      <c r="M9089" s="19">
        <v>51.446165430000001</v>
      </c>
      <c r="N9089" s="19">
        <v>52.374039639999999</v>
      </c>
      <c r="O9089" s="19">
        <v>75.978995879999999</v>
      </c>
      <c r="P9089" s="19">
        <v>75.053147199999998</v>
      </c>
      <c r="Q9089" s="19">
        <v>67.312830550000001</v>
      </c>
    </row>
    <row r="9090" spans="1:17" x14ac:dyDescent="0.2">
      <c r="A9090" s="19" t="s">
        <v>16382</v>
      </c>
      <c r="B9090" s="19" t="s">
        <v>16383</v>
      </c>
      <c r="C9090" s="19">
        <v>8.1216270609999999</v>
      </c>
      <c r="D9090" s="19">
        <v>9.2113054660000007</v>
      </c>
      <c r="E9090" s="19">
        <v>3.1170249220000001</v>
      </c>
      <c r="F9090" s="19">
        <v>10.450314649999999</v>
      </c>
      <c r="G9090" s="19">
        <v>2.344197935</v>
      </c>
      <c r="H9090" s="19">
        <v>1.268334232</v>
      </c>
      <c r="I9090" s="19">
        <v>2.9093021029999999</v>
      </c>
      <c r="J9090" s="19">
        <v>2.0946601380000001</v>
      </c>
      <c r="K9090" s="19">
        <v>4.0436661110000003</v>
      </c>
      <c r="L9090" s="19">
        <v>3.6947523200000001</v>
      </c>
      <c r="M9090" s="19">
        <v>1.4466851039999999</v>
      </c>
      <c r="N9090" s="19">
        <v>0.89988775300000001</v>
      </c>
      <c r="O9090" s="19">
        <v>8.6780647000000002E-2</v>
      </c>
      <c r="P9090" s="19">
        <v>8.9577493999999994E-2</v>
      </c>
      <c r="Q9090" s="19">
        <v>15.671054610000001</v>
      </c>
    </row>
    <row r="9091" spans="1:17" x14ac:dyDescent="0.2">
      <c r="A9091" s="19" t="s">
        <v>16384</v>
      </c>
      <c r="B9091" s="19" t="s">
        <v>16385</v>
      </c>
      <c r="C9091" s="19">
        <v>5.2628918410000001</v>
      </c>
      <c r="D9091" s="19">
        <v>5.8550653419999996</v>
      </c>
      <c r="E9091" s="19">
        <v>2.8980436219999999</v>
      </c>
      <c r="F9091" s="19">
        <v>7.2850330569999997</v>
      </c>
      <c r="G9091" s="19">
        <v>2.478990493</v>
      </c>
      <c r="H9091" s="19">
        <v>2.3399645630000001</v>
      </c>
      <c r="I9091" s="19">
        <v>2.7102912209999999</v>
      </c>
      <c r="J9091" s="19">
        <v>3.7509180870000001</v>
      </c>
      <c r="K9091" s="19">
        <v>3.0726379009999998</v>
      </c>
      <c r="L9091" s="19">
        <v>3.7285412149999999</v>
      </c>
      <c r="M9091" s="19">
        <v>3.404073951</v>
      </c>
      <c r="N9091" s="19">
        <v>3.0953811349999998</v>
      </c>
      <c r="O9091" s="19">
        <v>0.23806739399999999</v>
      </c>
      <c r="P9091" s="19">
        <v>0.28036187400000001</v>
      </c>
      <c r="Q9091" s="19">
        <v>8.3774969719999994</v>
      </c>
    </row>
    <row r="9092" spans="1:17" x14ac:dyDescent="0.2">
      <c r="A9092" s="19" t="s">
        <v>16386</v>
      </c>
      <c r="B9092" s="19" t="s">
        <v>16387</v>
      </c>
      <c r="C9092" s="19">
        <v>1.623925541</v>
      </c>
      <c r="D9092" s="19">
        <v>4.1008374810000001</v>
      </c>
      <c r="E9092" s="19">
        <v>2.049989423</v>
      </c>
      <c r="F9092" s="19">
        <v>5.4444485499999997</v>
      </c>
      <c r="G9092" s="19">
        <v>1.458572172</v>
      </c>
      <c r="H9092" s="19">
        <v>2.2650852480000001</v>
      </c>
      <c r="I9092" s="19">
        <v>1.682289626</v>
      </c>
      <c r="J9092" s="19">
        <v>3.203232775</v>
      </c>
      <c r="K9092" s="19">
        <v>1.7416308469999999</v>
      </c>
      <c r="L9092" s="19">
        <v>2.6358525099999999</v>
      </c>
      <c r="M9092" s="19">
        <v>1.6576057609999999</v>
      </c>
      <c r="N9092" s="19">
        <v>2.604557061</v>
      </c>
      <c r="O9092" s="19">
        <v>2.3990169159999999</v>
      </c>
      <c r="P9092" s="19">
        <v>1.7805484810000001</v>
      </c>
      <c r="Q9092" s="19">
        <v>1.5548803790000001</v>
      </c>
    </row>
    <row r="9093" spans="1:17" x14ac:dyDescent="0.2">
      <c r="A9093" s="19" t="s">
        <v>16388</v>
      </c>
      <c r="B9093" s="19" t="s">
        <v>16389</v>
      </c>
      <c r="C9093" s="19">
        <v>3.732825563</v>
      </c>
      <c r="D9093" s="19">
        <v>5.0906714859999997</v>
      </c>
      <c r="E9093" s="19">
        <v>3.265722689</v>
      </c>
      <c r="F9093" s="19">
        <v>5.4811898929999998</v>
      </c>
      <c r="G9093" s="19">
        <v>3.5951184700000001</v>
      </c>
      <c r="H9093" s="19">
        <v>4.9695719860000001</v>
      </c>
      <c r="I9093" s="19">
        <v>3.5811041079999999</v>
      </c>
      <c r="J9093" s="19">
        <v>6.2349370520000003</v>
      </c>
      <c r="K9093" s="19">
        <v>2.770012715</v>
      </c>
      <c r="L9093" s="19">
        <v>6.2656548369999996</v>
      </c>
      <c r="M9093" s="19">
        <v>3.5038903239999999</v>
      </c>
      <c r="N9093" s="19">
        <v>4.5969730789999996</v>
      </c>
      <c r="O9093" s="19">
        <v>1.414381793</v>
      </c>
      <c r="P9093" s="19">
        <v>1.091410647</v>
      </c>
      <c r="Q9093" s="19">
        <v>6.2259244630000001</v>
      </c>
    </row>
    <row r="9094" spans="1:17" x14ac:dyDescent="0.2">
      <c r="A9094" s="19" t="s">
        <v>16390</v>
      </c>
      <c r="B9094" s="19" t="s">
        <v>16391</v>
      </c>
      <c r="C9094" s="19">
        <v>8.3198833220000008</v>
      </c>
      <c r="D9094" s="19">
        <v>8.1724592929999993</v>
      </c>
      <c r="E9094" s="19">
        <v>8.0478351499999992</v>
      </c>
      <c r="F9094" s="19">
        <v>7.641599126</v>
      </c>
      <c r="G9094" s="19">
        <v>12.70913052</v>
      </c>
      <c r="H9094" s="19">
        <v>11.010399380000001</v>
      </c>
      <c r="I9094" s="19">
        <v>8.5194782369999995</v>
      </c>
      <c r="J9094" s="19">
        <v>9.934350641</v>
      </c>
      <c r="K9094" s="19">
        <v>10.44333336</v>
      </c>
      <c r="L9094" s="19">
        <v>8.7854826260000003</v>
      </c>
      <c r="M9094" s="19">
        <v>11.30612301</v>
      </c>
      <c r="N9094" s="19">
        <v>14.831057769999999</v>
      </c>
      <c r="O9094" s="19">
        <v>10.845964840000001</v>
      </c>
      <c r="P9094" s="19">
        <v>8.2628912579999998</v>
      </c>
      <c r="Q9094" s="19">
        <v>8.246813758</v>
      </c>
    </row>
    <row r="9095" spans="1:17" x14ac:dyDescent="0.2">
      <c r="A9095" s="19" t="s">
        <v>16392</v>
      </c>
      <c r="B9095" s="19" t="s">
        <v>16393</v>
      </c>
      <c r="C9095" s="19">
        <v>1.938274069</v>
      </c>
      <c r="D9095" s="19">
        <v>1.146894224</v>
      </c>
      <c r="E9095" s="19">
        <v>0.66806130900000005</v>
      </c>
      <c r="F9095" s="19">
        <v>2.0332891609999999</v>
      </c>
      <c r="G9095" s="19">
        <v>0.427696399</v>
      </c>
      <c r="H9095" s="19">
        <v>0.35499786300000002</v>
      </c>
      <c r="I9095" s="19">
        <v>0.28230232999999999</v>
      </c>
      <c r="J9095" s="19">
        <v>0.23397761</v>
      </c>
      <c r="K9095" s="19">
        <v>1.293854185</v>
      </c>
      <c r="L9095" s="19">
        <v>1.5654840489999999</v>
      </c>
      <c r="M9095" s="19">
        <v>0.22041412699999999</v>
      </c>
      <c r="N9095" s="19">
        <v>0.23217297000000001</v>
      </c>
      <c r="O9095" s="19">
        <v>1.9227395000000001E-2</v>
      </c>
      <c r="P9095" s="19">
        <v>5.9039649E-2</v>
      </c>
      <c r="Q9095" s="19">
        <v>4.2299608070000003</v>
      </c>
    </row>
    <row r="9096" spans="1:17" x14ac:dyDescent="0.2">
      <c r="A9096" s="19" t="s">
        <v>16394</v>
      </c>
      <c r="B9096" s="19" t="s">
        <v>16395</v>
      </c>
      <c r="C9096" s="19">
        <v>7.8871191429999996</v>
      </c>
      <c r="D9096" s="19">
        <v>3.3437691599999999</v>
      </c>
      <c r="E9096" s="19">
        <v>3.13405209</v>
      </c>
      <c r="F9096" s="19">
        <v>3.7503310339999998</v>
      </c>
      <c r="G9096" s="19">
        <v>0.91882574900000002</v>
      </c>
      <c r="H9096" s="19">
        <v>0.85017922700000004</v>
      </c>
      <c r="I9096" s="19">
        <v>1.672626438</v>
      </c>
      <c r="J9096" s="19">
        <v>1.068704256</v>
      </c>
      <c r="K9096" s="19">
        <v>2.956685528</v>
      </c>
      <c r="L9096" s="19">
        <v>2.0936552540000002</v>
      </c>
      <c r="M9096" s="19">
        <v>0.87366312300000004</v>
      </c>
      <c r="N9096" s="19">
        <v>0.65339017700000002</v>
      </c>
      <c r="O9096" s="19">
        <v>0.23549191999999999</v>
      </c>
      <c r="P9096" s="19">
        <v>0.39678485400000002</v>
      </c>
      <c r="Q9096" s="19">
        <v>7.8444851260000004</v>
      </c>
    </row>
    <row r="9097" spans="1:17" x14ac:dyDescent="0.2">
      <c r="A9097" s="19" t="s">
        <v>16396</v>
      </c>
      <c r="B9097" s="19" t="s">
        <v>16397</v>
      </c>
      <c r="C9097" s="19">
        <v>2.379049754</v>
      </c>
      <c r="D9097" s="19">
        <v>2.747100251</v>
      </c>
      <c r="E9097" s="19">
        <v>3.9272235379999998</v>
      </c>
      <c r="F9097" s="19">
        <v>2.0574123960000001</v>
      </c>
      <c r="G9097" s="19">
        <v>4.0134753700000001</v>
      </c>
      <c r="H9097" s="19">
        <v>4.741751775</v>
      </c>
      <c r="I9097" s="19">
        <v>1.690040234</v>
      </c>
      <c r="J9097" s="19">
        <v>1.593553641</v>
      </c>
      <c r="K9097" s="19">
        <v>5.3977630510000001</v>
      </c>
      <c r="L9097" s="19">
        <v>5.0987863100000004</v>
      </c>
      <c r="M9097" s="19">
        <v>4.2458333440000002</v>
      </c>
      <c r="N9097" s="19">
        <v>6.9110082459999997</v>
      </c>
      <c r="O9097" s="19">
        <v>2.7095365629999999</v>
      </c>
      <c r="P9097" s="19">
        <v>3.880457812</v>
      </c>
      <c r="Q9097" s="19">
        <v>4.0153736469999997</v>
      </c>
    </row>
    <row r="9098" spans="1:17" x14ac:dyDescent="0.2">
      <c r="A9098" s="19" t="s">
        <v>16398</v>
      </c>
      <c r="B9098" s="19" t="s">
        <v>16399</v>
      </c>
      <c r="C9098" s="19">
        <v>7.3618865270000002</v>
      </c>
      <c r="D9098" s="19">
        <v>13.42998452</v>
      </c>
      <c r="E9098" s="19">
        <v>6.6021361980000002</v>
      </c>
      <c r="F9098" s="19">
        <v>8.5991855790000002</v>
      </c>
      <c r="G9098" s="19">
        <v>12.39128539</v>
      </c>
      <c r="H9098" s="19">
        <v>10.20487453</v>
      </c>
      <c r="I9098" s="19">
        <v>11.886245540000001</v>
      </c>
      <c r="J9098" s="19">
        <v>11.87100088</v>
      </c>
      <c r="K9098" s="19">
        <v>14.04051217</v>
      </c>
      <c r="L9098" s="19">
        <v>11.09568501</v>
      </c>
      <c r="M9098" s="19">
        <v>16.024349109999999</v>
      </c>
      <c r="N9098" s="19">
        <v>12.118717650000001</v>
      </c>
      <c r="O9098" s="19">
        <v>9.600856512</v>
      </c>
      <c r="P9098" s="19">
        <v>8.8763344029999995</v>
      </c>
      <c r="Q9098" s="19">
        <v>13.254150060000001</v>
      </c>
    </row>
    <row r="9099" spans="1:17" x14ac:dyDescent="0.2">
      <c r="A9099" s="19" t="s">
        <v>16400</v>
      </c>
      <c r="B9099" s="19" t="s">
        <v>16401</v>
      </c>
      <c r="C9099" s="19">
        <v>30.003734210000001</v>
      </c>
      <c r="D9099" s="19">
        <v>27.243979060000001</v>
      </c>
      <c r="E9099" s="19">
        <v>30.718963160000001</v>
      </c>
      <c r="F9099" s="19">
        <v>27.798347660000001</v>
      </c>
      <c r="G9099" s="19">
        <v>37.653033299999997</v>
      </c>
      <c r="H9099" s="19">
        <v>36.292301790000003</v>
      </c>
      <c r="I9099" s="19">
        <v>32.337023899999998</v>
      </c>
      <c r="J9099" s="19">
        <v>31.35261217</v>
      </c>
      <c r="K9099" s="19">
        <v>32.553307510000003</v>
      </c>
      <c r="L9099" s="19">
        <v>37.171705299999999</v>
      </c>
      <c r="M9099" s="19">
        <v>35.431748839999997</v>
      </c>
      <c r="N9099" s="19">
        <v>35.18992446</v>
      </c>
      <c r="O9099" s="19">
        <v>20.377949489999999</v>
      </c>
      <c r="P9099" s="19">
        <v>22.264402230000002</v>
      </c>
      <c r="Q9099" s="19">
        <v>30.527935540000001</v>
      </c>
    </row>
    <row r="9100" spans="1:17" x14ac:dyDescent="0.2">
      <c r="A9100" s="19" t="s">
        <v>16402</v>
      </c>
      <c r="B9100" s="19" t="s">
        <v>16403</v>
      </c>
      <c r="C9100" s="19">
        <v>67.455438749999999</v>
      </c>
      <c r="D9100" s="19">
        <v>61.804049149999997</v>
      </c>
      <c r="E9100" s="19">
        <v>57.910733180000001</v>
      </c>
      <c r="F9100" s="19">
        <v>37.552142809999999</v>
      </c>
      <c r="G9100" s="19">
        <v>140.87071449999999</v>
      </c>
      <c r="H9100" s="19">
        <v>141.38099829999999</v>
      </c>
      <c r="I9100" s="19">
        <v>79.862386619999995</v>
      </c>
      <c r="J9100" s="19">
        <v>65.549995629999998</v>
      </c>
      <c r="K9100" s="19">
        <v>123.31877129999999</v>
      </c>
      <c r="L9100" s="19">
        <v>131.58521719999999</v>
      </c>
      <c r="M9100" s="19">
        <v>134.4122285</v>
      </c>
      <c r="N9100" s="19">
        <v>167.3657694</v>
      </c>
      <c r="O9100" s="19">
        <v>56.769364809999999</v>
      </c>
      <c r="P9100" s="19">
        <v>58.69166551</v>
      </c>
      <c r="Q9100" s="19">
        <v>70.984580530000002</v>
      </c>
    </row>
    <row r="9101" spans="1:17" x14ac:dyDescent="0.2">
      <c r="A9101" s="19" t="s">
        <v>16404</v>
      </c>
      <c r="B9101" s="19" t="s">
        <v>16405</v>
      </c>
      <c r="C9101" s="19">
        <v>1.9146609640000001</v>
      </c>
      <c r="D9101" s="19">
        <v>0.100726027</v>
      </c>
      <c r="E9101" s="19">
        <v>0.123653493</v>
      </c>
      <c r="F9101" s="19">
        <v>4.2367397000000001E-2</v>
      </c>
      <c r="G9101" s="19">
        <v>5.1942469999999998E-2</v>
      </c>
      <c r="H9101" s="19">
        <v>1.2618984E-2</v>
      </c>
      <c r="I9101" s="19">
        <v>8.6287140999999998E-2</v>
      </c>
      <c r="J9101" s="19">
        <v>5.6163036999999999E-2</v>
      </c>
      <c r="K9101" s="19">
        <v>2.1890788290000001</v>
      </c>
      <c r="L9101" s="19">
        <v>0.165264262</v>
      </c>
      <c r="M9101" s="19">
        <v>1.184495E-3</v>
      </c>
      <c r="N9101" s="19">
        <v>4.9836869999999997E-3</v>
      </c>
      <c r="O9101" s="19">
        <v>6.2552950999999996E-2</v>
      </c>
      <c r="P9101" s="19">
        <v>1.5628848000000001E-2</v>
      </c>
      <c r="Q9101" s="19">
        <v>16.10660202</v>
      </c>
    </row>
    <row r="9102" spans="1:17" x14ac:dyDescent="0.2">
      <c r="A9102" s="19" t="s">
        <v>16406</v>
      </c>
      <c r="B9102" s="19" t="s">
        <v>16407</v>
      </c>
      <c r="C9102" s="19">
        <v>6.7894429110000001</v>
      </c>
      <c r="D9102" s="19">
        <v>5.5825548000000003E-2</v>
      </c>
      <c r="E9102" s="19">
        <v>0.35172841599999999</v>
      </c>
      <c r="F9102" s="19">
        <v>3.8482666999999998E-2</v>
      </c>
      <c r="G9102" s="19">
        <v>5.9669717999999997E-2</v>
      </c>
      <c r="H9102" s="19">
        <v>5.3309566000000003E-2</v>
      </c>
      <c r="I9102" s="19">
        <v>0.41417082999999999</v>
      </c>
      <c r="J9102" s="19">
        <v>0.28350240199999999</v>
      </c>
      <c r="K9102" s="19">
        <v>2.288863986</v>
      </c>
      <c r="L9102" s="19">
        <v>0.30311546499999997</v>
      </c>
      <c r="M9102" s="19">
        <v>3.5718565000000001E-2</v>
      </c>
      <c r="N9102" s="19">
        <v>6.3969411000000004E-2</v>
      </c>
      <c r="O9102" s="19">
        <v>2.1528736E-2</v>
      </c>
      <c r="P9102" s="19">
        <v>3.5402532E-2</v>
      </c>
      <c r="Q9102" s="19">
        <v>23.26350601</v>
      </c>
    </row>
    <row r="9103" spans="1:17" x14ac:dyDescent="0.2">
      <c r="A9103" s="19" t="s">
        <v>16408</v>
      </c>
      <c r="B9103" s="19" t="s">
        <v>16409</v>
      </c>
      <c r="C9103" s="19">
        <v>4.1233490039999996</v>
      </c>
      <c r="D9103" s="19">
        <v>5.0411568320000004</v>
      </c>
      <c r="E9103" s="19">
        <v>3.5537812500000001</v>
      </c>
      <c r="F9103" s="19">
        <v>1.9765658150000001</v>
      </c>
      <c r="G9103" s="19">
        <v>7.4272219560000003</v>
      </c>
      <c r="H9103" s="19">
        <v>7.7846985530000001</v>
      </c>
      <c r="I9103" s="19">
        <v>6.4047384760000003</v>
      </c>
      <c r="J9103" s="19">
        <v>5.4013195170000001</v>
      </c>
      <c r="K9103" s="19">
        <v>5.4457474550000002</v>
      </c>
      <c r="L9103" s="19">
        <v>3.420131703</v>
      </c>
      <c r="M9103" s="19">
        <v>9.1040236340000007</v>
      </c>
      <c r="N9103" s="19">
        <v>9.2817273549999992</v>
      </c>
      <c r="O9103" s="19">
        <v>6.3234769780000004</v>
      </c>
      <c r="P9103" s="19">
        <v>5.9016318429999997</v>
      </c>
      <c r="Q9103" s="19">
        <v>6.7864282520000003</v>
      </c>
    </row>
    <row r="9104" spans="1:17" x14ac:dyDescent="0.2">
      <c r="A9104" s="19" t="s">
        <v>16410</v>
      </c>
      <c r="B9104" s="19" t="s">
        <v>16411</v>
      </c>
      <c r="C9104" s="19">
        <v>28.048420740000001</v>
      </c>
      <c r="D9104" s="19">
        <v>32.169428760000002</v>
      </c>
      <c r="E9104" s="19">
        <v>11.24780883</v>
      </c>
      <c r="F9104" s="19">
        <v>18.646535759999999</v>
      </c>
      <c r="G9104" s="19">
        <v>20.357865230000002</v>
      </c>
      <c r="H9104" s="19">
        <v>21.327295679999999</v>
      </c>
      <c r="I9104" s="19">
        <v>18.740135779999999</v>
      </c>
      <c r="J9104" s="19">
        <v>22.040819039999999</v>
      </c>
      <c r="K9104" s="19">
        <v>26.117943369999999</v>
      </c>
      <c r="L9104" s="19">
        <v>23.283816179999999</v>
      </c>
      <c r="M9104" s="19">
        <v>35.841089770000004</v>
      </c>
      <c r="N9104" s="19">
        <v>29.743752130000001</v>
      </c>
      <c r="O9104" s="19">
        <v>158.52520269999999</v>
      </c>
      <c r="P9104" s="19">
        <v>154.50442409999999</v>
      </c>
      <c r="Q9104" s="19">
        <v>25.33180046</v>
      </c>
    </row>
    <row r="9105" spans="1:17" x14ac:dyDescent="0.2">
      <c r="A9105" s="19" t="s">
        <v>16412</v>
      </c>
      <c r="B9105" s="19" t="s">
        <v>16413</v>
      </c>
      <c r="C9105" s="19">
        <v>39.857133179999998</v>
      </c>
      <c r="D9105" s="19">
        <v>28.618906840000001</v>
      </c>
      <c r="E9105" s="19">
        <v>33.878511090000003</v>
      </c>
      <c r="F9105" s="19">
        <v>23.56726398</v>
      </c>
      <c r="G9105" s="19">
        <v>55.021275520000003</v>
      </c>
      <c r="H9105" s="19">
        <v>38.108973679999998</v>
      </c>
      <c r="I9105" s="19">
        <v>40.570908469999999</v>
      </c>
      <c r="J9105" s="19">
        <v>30.550448939999999</v>
      </c>
      <c r="K9105" s="19">
        <v>66.667462470000004</v>
      </c>
      <c r="L9105" s="19">
        <v>58.237383989999998</v>
      </c>
      <c r="M9105" s="19">
        <v>57.849391140000002</v>
      </c>
      <c r="N9105" s="19">
        <v>40.434713139999999</v>
      </c>
      <c r="O9105" s="19">
        <v>42.068778289999997</v>
      </c>
      <c r="P9105" s="19">
        <v>37.130293969999997</v>
      </c>
      <c r="Q9105" s="19">
        <v>56.278336400000001</v>
      </c>
    </row>
    <row r="9106" spans="1:17" x14ac:dyDescent="0.2">
      <c r="A9106" s="19" t="s">
        <v>16414</v>
      </c>
      <c r="B9106" s="19" t="s">
        <v>16415</v>
      </c>
      <c r="C9106" s="19">
        <v>8.2795492839999998</v>
      </c>
      <c r="D9106" s="19">
        <v>4.0214573180000004</v>
      </c>
      <c r="E9106" s="19">
        <v>9.5521139940000008</v>
      </c>
      <c r="F9106" s="19">
        <v>6.8394955560000001</v>
      </c>
      <c r="G9106" s="19">
        <v>6.228714847</v>
      </c>
      <c r="H9106" s="19">
        <v>6.3919523040000001</v>
      </c>
      <c r="I9106" s="19">
        <v>3.9817011240000002</v>
      </c>
      <c r="J9106" s="19">
        <v>3.724561311</v>
      </c>
      <c r="K9106" s="19">
        <v>6.307167572</v>
      </c>
      <c r="L9106" s="19">
        <v>6.6907892760000003</v>
      </c>
      <c r="M9106" s="19">
        <v>8.8218307960000004</v>
      </c>
      <c r="N9106" s="19">
        <v>12.20898549</v>
      </c>
      <c r="O9106" s="19">
        <v>7.4105175550000002</v>
      </c>
      <c r="P9106" s="19">
        <v>5.5818887869999996</v>
      </c>
      <c r="Q9106" s="19">
        <v>7.4318686830000003</v>
      </c>
    </row>
    <row r="9107" spans="1:17" x14ac:dyDescent="0.2">
      <c r="A9107" s="19" t="s">
        <v>16416</v>
      </c>
      <c r="B9107" s="19" t="s">
        <v>16417</v>
      </c>
      <c r="C9107" s="19">
        <v>1.996503243</v>
      </c>
      <c r="D9107" s="19">
        <v>1.6400407800000001</v>
      </c>
      <c r="E9107" s="19">
        <v>2.159469815</v>
      </c>
      <c r="F9107" s="19">
        <v>1.4988955879999999</v>
      </c>
      <c r="G9107" s="19">
        <v>8.5965699069999992</v>
      </c>
      <c r="H9107" s="19">
        <v>7.3120348770000003</v>
      </c>
      <c r="I9107" s="19">
        <v>11.30399532</v>
      </c>
      <c r="J9107" s="19">
        <v>8.3654013840000001</v>
      </c>
      <c r="K9107" s="19">
        <v>10.8597593</v>
      </c>
      <c r="L9107" s="19">
        <v>10.877457679999999</v>
      </c>
      <c r="M9107" s="19">
        <v>6.7846440760000002</v>
      </c>
      <c r="N9107" s="19">
        <v>7.1373226680000004</v>
      </c>
      <c r="O9107" s="19">
        <v>5.5385369420000004</v>
      </c>
      <c r="P9107" s="19">
        <v>5.9316914629999999</v>
      </c>
      <c r="Q9107" s="19">
        <v>11.585011209999999</v>
      </c>
    </row>
    <row r="9108" spans="1:17" x14ac:dyDescent="0.2">
      <c r="A9108" s="19" t="s">
        <v>16418</v>
      </c>
      <c r="B9108" s="19" t="s">
        <v>16419</v>
      </c>
      <c r="C9108" s="19">
        <v>16.769681519999999</v>
      </c>
      <c r="D9108" s="19">
        <v>10.76231377</v>
      </c>
      <c r="E9108" s="19">
        <v>18.973691720000001</v>
      </c>
      <c r="F9108" s="19">
        <v>14.50224113</v>
      </c>
      <c r="G9108" s="19">
        <v>22.758912599999999</v>
      </c>
      <c r="H9108" s="19">
        <v>18.607554660000002</v>
      </c>
      <c r="I9108" s="19">
        <v>15.876103280000001</v>
      </c>
      <c r="J9108" s="19">
        <v>11.258711760000001</v>
      </c>
      <c r="K9108" s="19">
        <v>28.554104330000001</v>
      </c>
      <c r="L9108" s="19">
        <v>22.714747989999999</v>
      </c>
      <c r="M9108" s="19">
        <v>27.524785640000001</v>
      </c>
      <c r="N9108" s="19">
        <v>26.44585975</v>
      </c>
      <c r="O9108" s="19">
        <v>15.07389603</v>
      </c>
      <c r="P9108" s="19">
        <v>16.76033554</v>
      </c>
      <c r="Q9108" s="19">
        <v>22.778749879999999</v>
      </c>
    </row>
    <row r="9109" spans="1:17" x14ac:dyDescent="0.2">
      <c r="A9109" s="19" t="s">
        <v>16420</v>
      </c>
      <c r="B9109" s="19" t="s">
        <v>16421</v>
      </c>
      <c r="C9109" s="19">
        <v>1.1273077410000001</v>
      </c>
      <c r="D9109" s="19">
        <v>1.0179725719999999</v>
      </c>
      <c r="E9109" s="19">
        <v>2.2190886980000002</v>
      </c>
      <c r="F9109" s="19">
        <v>1.4160103100000001</v>
      </c>
      <c r="G9109" s="19">
        <v>1.6822862439999999</v>
      </c>
      <c r="H9109" s="19">
        <v>1.4648853150000001</v>
      </c>
      <c r="I9109" s="19">
        <v>0.88137937200000005</v>
      </c>
      <c r="J9109" s="19">
        <v>1.276659859</v>
      </c>
      <c r="K9109" s="19">
        <v>0.79567184700000004</v>
      </c>
      <c r="L9109" s="19">
        <v>1.0638515369999999</v>
      </c>
      <c r="M9109" s="19">
        <v>1.6788398449999999</v>
      </c>
      <c r="N9109" s="19">
        <v>2.1190508509999999</v>
      </c>
      <c r="O9109" s="19">
        <v>0.74436318899999998</v>
      </c>
      <c r="P9109" s="19">
        <v>0.66686280200000003</v>
      </c>
      <c r="Q9109" s="19">
        <v>1.0176266839999999</v>
      </c>
    </row>
    <row r="9110" spans="1:17" x14ac:dyDescent="0.2">
      <c r="A9110" s="19" t="s">
        <v>16422</v>
      </c>
      <c r="B9110" s="19" t="s">
        <v>16423</v>
      </c>
      <c r="C9110" s="19">
        <v>91.206275820000002</v>
      </c>
      <c r="D9110" s="19">
        <v>29.418921310000002</v>
      </c>
      <c r="E9110" s="19">
        <v>132.9980032</v>
      </c>
      <c r="F9110" s="19">
        <v>59.847551379999999</v>
      </c>
      <c r="G9110" s="19">
        <v>18.117486979999999</v>
      </c>
      <c r="H9110" s="19">
        <v>19.411782259999999</v>
      </c>
      <c r="I9110" s="19">
        <v>5.6669816610000003</v>
      </c>
      <c r="J9110" s="19">
        <v>7.463716206</v>
      </c>
      <c r="K9110" s="19">
        <v>5.7230579500000003</v>
      </c>
      <c r="L9110" s="19">
        <v>5.8246157470000002</v>
      </c>
      <c r="M9110" s="19">
        <v>8.5211637580000001</v>
      </c>
      <c r="N9110" s="19">
        <v>11.547195970000001</v>
      </c>
      <c r="O9110" s="19">
        <v>6.659392843</v>
      </c>
      <c r="P9110" s="19">
        <v>5.7123635220000004</v>
      </c>
      <c r="Q9110" s="19">
        <v>14.02161751</v>
      </c>
    </row>
    <row r="9111" spans="1:17" x14ac:dyDescent="0.2">
      <c r="A9111" s="19" t="s">
        <v>16424</v>
      </c>
      <c r="B9111" s="19" t="s">
        <v>16425</v>
      </c>
      <c r="C9111" s="19">
        <v>174.53764960000001</v>
      </c>
      <c r="D9111" s="19">
        <v>123.39205200000001</v>
      </c>
      <c r="E9111" s="19">
        <v>113.9804433</v>
      </c>
      <c r="F9111" s="19">
        <v>87.071278599999999</v>
      </c>
      <c r="G9111" s="19">
        <v>127.7408393</v>
      </c>
      <c r="H9111" s="19">
        <v>110.8635136</v>
      </c>
      <c r="I9111" s="19">
        <v>127.2129734</v>
      </c>
      <c r="J9111" s="19">
        <v>116.25016479999999</v>
      </c>
      <c r="K9111" s="19">
        <v>148.93553199999999</v>
      </c>
      <c r="L9111" s="19">
        <v>124.625283</v>
      </c>
      <c r="M9111" s="19">
        <v>146.76653640000001</v>
      </c>
      <c r="N9111" s="19">
        <v>134.0269084</v>
      </c>
      <c r="O9111" s="19">
        <v>144.1379641</v>
      </c>
      <c r="P9111" s="19">
        <v>130.40005629999999</v>
      </c>
      <c r="Q9111" s="19">
        <v>220.14360239999999</v>
      </c>
    </row>
    <row r="9112" spans="1:17" x14ac:dyDescent="0.2">
      <c r="A9112" s="19" t="s">
        <v>16426</v>
      </c>
      <c r="B9112" s="19" t="s">
        <v>16427</v>
      </c>
      <c r="C9112" s="19">
        <v>2.9304172839999998</v>
      </c>
      <c r="D9112" s="19">
        <v>1.217529686</v>
      </c>
      <c r="E9112" s="19">
        <v>6.3038312999999999E-2</v>
      </c>
      <c r="F9112" s="19">
        <v>0.28177366100000001</v>
      </c>
      <c r="G9112" s="19">
        <v>3.8793320000000001E-3</v>
      </c>
      <c r="H9112" s="19">
        <v>0.49226599599999998</v>
      </c>
      <c r="I9112" s="19">
        <v>0.15082769400000001</v>
      </c>
      <c r="J9112" s="19">
        <v>5.9946194000000001E-2</v>
      </c>
      <c r="K9112" s="19">
        <v>1.7073469999999999E-3</v>
      </c>
      <c r="L9112" s="19">
        <v>0.143165401</v>
      </c>
      <c r="M9112" s="19">
        <v>0.26206040400000002</v>
      </c>
      <c r="N9112" s="19">
        <v>0.15419832</v>
      </c>
      <c r="O9112" s="19">
        <v>170.32377940000001</v>
      </c>
      <c r="P9112" s="19">
        <v>198.87824800000001</v>
      </c>
      <c r="Q9112" s="19">
        <v>0.48662511200000003</v>
      </c>
    </row>
    <row r="9113" spans="1:17" x14ac:dyDescent="0.2">
      <c r="A9113" s="19" t="s">
        <v>16428</v>
      </c>
      <c r="B9113" s="19" t="s">
        <v>16429</v>
      </c>
      <c r="C9113" s="19">
        <v>177.26427190000001</v>
      </c>
      <c r="D9113" s="19">
        <v>272.76792790000002</v>
      </c>
      <c r="E9113" s="19">
        <v>115.40709</v>
      </c>
      <c r="F9113" s="19">
        <v>256.18477369999999</v>
      </c>
      <c r="G9113" s="19">
        <v>146.6284009</v>
      </c>
      <c r="H9113" s="19">
        <v>146.40824240000001</v>
      </c>
      <c r="I9113" s="19">
        <v>161.4659805</v>
      </c>
      <c r="J9113" s="19">
        <v>217.7603718</v>
      </c>
      <c r="K9113" s="19">
        <v>140.84906040000001</v>
      </c>
      <c r="L9113" s="19">
        <v>163.16617690000001</v>
      </c>
      <c r="M9113" s="19">
        <v>121.71500690000001</v>
      </c>
      <c r="N9113" s="19">
        <v>86.237679150000005</v>
      </c>
      <c r="O9113" s="19">
        <v>119.73932499999999</v>
      </c>
      <c r="P9113" s="19">
        <v>111.4908794</v>
      </c>
      <c r="Q9113" s="19">
        <v>235.18194890000001</v>
      </c>
    </row>
    <row r="9114" spans="1:17" x14ac:dyDescent="0.2">
      <c r="A9114" s="19" t="s">
        <v>16430</v>
      </c>
      <c r="B9114" s="19" t="s">
        <v>16431</v>
      </c>
      <c r="C9114" s="19">
        <v>182.54375920000001</v>
      </c>
      <c r="D9114" s="19">
        <v>125.2629525</v>
      </c>
      <c r="E9114" s="19">
        <v>107.7607458</v>
      </c>
      <c r="F9114" s="19">
        <v>120.52443460000001</v>
      </c>
      <c r="G9114" s="19">
        <v>106.90624649999999</v>
      </c>
      <c r="H9114" s="19">
        <v>101.15679110000001</v>
      </c>
      <c r="I9114" s="19">
        <v>132.23168910000001</v>
      </c>
      <c r="J9114" s="19">
        <v>106.0633254</v>
      </c>
      <c r="K9114" s="19">
        <v>115.7434307</v>
      </c>
      <c r="L9114" s="19">
        <v>115.02040359999999</v>
      </c>
      <c r="M9114" s="19">
        <v>107.7405552</v>
      </c>
      <c r="N9114" s="19">
        <v>94.931231539999999</v>
      </c>
      <c r="O9114" s="19">
        <v>71.328838599999997</v>
      </c>
      <c r="P9114" s="19">
        <v>67.884044799999998</v>
      </c>
      <c r="Q9114" s="19">
        <v>189.18976649999999</v>
      </c>
    </row>
    <row r="9115" spans="1:17" x14ac:dyDescent="0.2">
      <c r="A9115" s="19" t="s">
        <v>16432</v>
      </c>
      <c r="B9115" s="19" t="s">
        <v>16433</v>
      </c>
      <c r="C9115" s="19">
        <v>7.4844806400000001</v>
      </c>
      <c r="D9115" s="19">
        <v>5.9937603949999998</v>
      </c>
      <c r="E9115" s="19">
        <v>7.3994002300000004</v>
      </c>
      <c r="F9115" s="19">
        <v>4.6007749349999996</v>
      </c>
      <c r="G9115" s="19">
        <v>8.8491219399999999</v>
      </c>
      <c r="H9115" s="19">
        <v>8.4406799079999999</v>
      </c>
      <c r="I9115" s="19">
        <v>8.6596232230000005</v>
      </c>
      <c r="J9115" s="19">
        <v>6.785814352</v>
      </c>
      <c r="K9115" s="19">
        <v>9.2308375169999994</v>
      </c>
      <c r="L9115" s="19">
        <v>7.6779463339999996</v>
      </c>
      <c r="M9115" s="19">
        <v>9.5621524929999993</v>
      </c>
      <c r="N9115" s="19">
        <v>9.5386452540000004</v>
      </c>
      <c r="O9115" s="19">
        <v>7.7820128009999996</v>
      </c>
      <c r="P9115" s="19">
        <v>8.0441614189999999</v>
      </c>
      <c r="Q9115" s="19">
        <v>7.8460110700000003</v>
      </c>
    </row>
    <row r="9116" spans="1:17" x14ac:dyDescent="0.2">
      <c r="A9116" s="19" t="s">
        <v>16434</v>
      </c>
      <c r="B9116" s="19" t="s">
        <v>16435</v>
      </c>
      <c r="C9116" s="19">
        <v>3.9086316920000002</v>
      </c>
      <c r="D9116" s="19">
        <v>2.8671550259999998</v>
      </c>
      <c r="E9116" s="19">
        <v>5.2834400480000001</v>
      </c>
      <c r="F9116" s="19">
        <v>4.897783102</v>
      </c>
      <c r="G9116" s="19">
        <v>7.1434953419999996</v>
      </c>
      <c r="H9116" s="19">
        <v>9.1774695949999998</v>
      </c>
      <c r="I9116" s="19">
        <v>5.2062306310000004</v>
      </c>
      <c r="J9116" s="19">
        <v>5.3103682609999998</v>
      </c>
      <c r="K9116" s="19">
        <v>6.6470699250000003</v>
      </c>
      <c r="L9116" s="19">
        <v>7.2687171849999999</v>
      </c>
      <c r="M9116" s="19">
        <v>10.31301004</v>
      </c>
      <c r="N9116" s="19">
        <v>13.160553719999999</v>
      </c>
      <c r="O9116" s="19">
        <v>4.5385398950000004</v>
      </c>
      <c r="P9116" s="19">
        <v>4.5568665619999997</v>
      </c>
      <c r="Q9116" s="19">
        <v>6.9440026230000003</v>
      </c>
    </row>
    <row r="9117" spans="1:17" x14ac:dyDescent="0.2">
      <c r="A9117" s="19" t="s">
        <v>16436</v>
      </c>
      <c r="B9117" s="19" t="s">
        <v>16437</v>
      </c>
      <c r="C9117" s="19">
        <v>20.448197879999999</v>
      </c>
      <c r="D9117" s="19">
        <v>9.3636264459999996</v>
      </c>
      <c r="E9117" s="19">
        <v>21.638469489999999</v>
      </c>
      <c r="F9117" s="19">
        <v>12.36790184</v>
      </c>
      <c r="G9117" s="19">
        <v>27.922656509999999</v>
      </c>
      <c r="H9117" s="19">
        <v>19.322243010000001</v>
      </c>
      <c r="I9117" s="19">
        <v>16.753957100000001</v>
      </c>
      <c r="J9117" s="19">
        <v>9.9234189310000005</v>
      </c>
      <c r="K9117" s="19">
        <v>28.784683099999999</v>
      </c>
      <c r="L9117" s="19">
        <v>22.557347610000001</v>
      </c>
      <c r="M9117" s="19">
        <v>31.199822739999998</v>
      </c>
      <c r="N9117" s="19">
        <v>26.38121185</v>
      </c>
      <c r="O9117" s="19">
        <v>21.78990834</v>
      </c>
      <c r="P9117" s="19">
        <v>24.043591750000001</v>
      </c>
      <c r="Q9117" s="19">
        <v>27.926436509999998</v>
      </c>
    </row>
    <row r="9118" spans="1:17" x14ac:dyDescent="0.2">
      <c r="A9118" s="19" t="s">
        <v>16438</v>
      </c>
      <c r="B9118" s="19" t="s">
        <v>16439</v>
      </c>
      <c r="C9118" s="19">
        <v>35.241858409999999</v>
      </c>
      <c r="D9118" s="19">
        <v>22.997974070000001</v>
      </c>
      <c r="E9118" s="19">
        <v>41.514032640000003</v>
      </c>
      <c r="F9118" s="19">
        <v>23.3495256</v>
      </c>
      <c r="G9118" s="19">
        <v>43.808393840000001</v>
      </c>
      <c r="H9118" s="19">
        <v>42.490637890000002</v>
      </c>
      <c r="I9118" s="19">
        <v>33.94194675</v>
      </c>
      <c r="J9118" s="19">
        <v>26.531367790000001</v>
      </c>
      <c r="K9118" s="19">
        <v>39.051378849999999</v>
      </c>
      <c r="L9118" s="19">
        <v>38.751156109999997</v>
      </c>
      <c r="M9118" s="19">
        <v>45.529508309999997</v>
      </c>
      <c r="N9118" s="19">
        <v>46.76796925</v>
      </c>
      <c r="O9118" s="19">
        <v>27.77208534</v>
      </c>
      <c r="P9118" s="19">
        <v>31.04852348</v>
      </c>
      <c r="Q9118" s="19">
        <v>42.082107010000001</v>
      </c>
    </row>
    <row r="9119" spans="1:17" x14ac:dyDescent="0.2">
      <c r="A9119" s="19" t="s">
        <v>16440</v>
      </c>
      <c r="B9119" s="19" t="s">
        <v>16441</v>
      </c>
      <c r="C9119" s="19">
        <v>20.41843527</v>
      </c>
      <c r="D9119" s="19">
        <v>15.465584310000001</v>
      </c>
      <c r="E9119" s="19">
        <v>17.761575480000001</v>
      </c>
      <c r="F9119" s="19">
        <v>24.299208799999999</v>
      </c>
      <c r="G9119" s="19">
        <v>20.996386229999999</v>
      </c>
      <c r="H9119" s="19">
        <v>18.320958539999999</v>
      </c>
      <c r="I9119" s="19">
        <v>16.03995763</v>
      </c>
      <c r="J9119" s="19">
        <v>20.71245772</v>
      </c>
      <c r="K9119" s="19">
        <v>19.95758124</v>
      </c>
      <c r="L9119" s="19">
        <v>16.99423925</v>
      </c>
      <c r="M9119" s="19">
        <v>20.807555059999999</v>
      </c>
      <c r="N9119" s="19">
        <v>23.667891239999999</v>
      </c>
      <c r="O9119" s="19">
        <v>11.538638690000001</v>
      </c>
      <c r="P9119" s="19">
        <v>9.1582503249999991</v>
      </c>
      <c r="Q9119" s="19">
        <v>19.227222579999999</v>
      </c>
    </row>
    <row r="9120" spans="1:17" x14ac:dyDescent="0.2">
      <c r="A9120" s="19" t="s">
        <v>16442</v>
      </c>
      <c r="B9120" s="19" t="s">
        <v>16443</v>
      </c>
      <c r="C9120" s="19">
        <v>80.578870530000003</v>
      </c>
      <c r="D9120" s="19">
        <v>37.315916119999997</v>
      </c>
      <c r="E9120" s="19">
        <v>59.766936020000003</v>
      </c>
      <c r="F9120" s="19">
        <v>33.907409469999997</v>
      </c>
      <c r="G9120" s="19">
        <v>47.787802910000003</v>
      </c>
      <c r="H9120" s="19">
        <v>40.801946430000001</v>
      </c>
      <c r="I9120" s="19">
        <v>50.704870589999999</v>
      </c>
      <c r="J9120" s="19">
        <v>34.491397200000002</v>
      </c>
      <c r="K9120" s="19">
        <v>50.981583409999999</v>
      </c>
      <c r="L9120" s="19">
        <v>45.466312909999999</v>
      </c>
      <c r="M9120" s="19">
        <v>69.231724310000004</v>
      </c>
      <c r="N9120" s="19">
        <v>72.295770770000004</v>
      </c>
      <c r="O9120" s="19">
        <v>42.396318950000001</v>
      </c>
      <c r="P9120" s="19">
        <v>47.317752140000003</v>
      </c>
      <c r="Q9120" s="19">
        <v>76.21525493</v>
      </c>
    </row>
    <row r="9121" spans="1:17" x14ac:dyDescent="0.2">
      <c r="A9121" s="19" t="s">
        <v>16444</v>
      </c>
      <c r="B9121" s="19" t="s">
        <v>16445</v>
      </c>
      <c r="C9121" s="19">
        <v>35.637966040000002</v>
      </c>
      <c r="D9121" s="19">
        <v>30.93604268</v>
      </c>
      <c r="E9121" s="19">
        <v>27.837358120000001</v>
      </c>
      <c r="F9121" s="19">
        <v>25.265519040000001</v>
      </c>
      <c r="G9121" s="19">
        <v>28.981443049999999</v>
      </c>
      <c r="H9121" s="19">
        <v>22.641309209999999</v>
      </c>
      <c r="I9121" s="19">
        <v>35.44132449</v>
      </c>
      <c r="J9121" s="19">
        <v>25.59256032</v>
      </c>
      <c r="K9121" s="19">
        <v>43.62161038</v>
      </c>
      <c r="L9121" s="19">
        <v>31.266405299999999</v>
      </c>
      <c r="M9121" s="19">
        <v>35.507062939999997</v>
      </c>
      <c r="N9121" s="19">
        <v>28.95868522</v>
      </c>
      <c r="O9121" s="19">
        <v>15.0547974</v>
      </c>
      <c r="P9121" s="19">
        <v>11.344370659999999</v>
      </c>
      <c r="Q9121" s="19">
        <v>53.789215970000001</v>
      </c>
    </row>
    <row r="9122" spans="1:17" x14ac:dyDescent="0.2">
      <c r="A9122" s="19" t="s">
        <v>16446</v>
      </c>
      <c r="B9122" s="19" t="s">
        <v>16447</v>
      </c>
      <c r="C9122" s="19">
        <v>4.0043527929999998</v>
      </c>
      <c r="D9122" s="19">
        <v>12.274337539999999</v>
      </c>
      <c r="E9122" s="19">
        <v>5.4898462769999998</v>
      </c>
      <c r="F9122" s="19">
        <v>13.88145774</v>
      </c>
      <c r="G9122" s="19">
        <v>4.8816968569999997</v>
      </c>
      <c r="H9122" s="19">
        <v>5.4524844870000004</v>
      </c>
      <c r="I9122" s="19">
        <v>7.0737396209999996</v>
      </c>
      <c r="J9122" s="19">
        <v>11.816157860000001</v>
      </c>
      <c r="K9122" s="19">
        <v>3.7041417390000002</v>
      </c>
      <c r="L9122" s="19">
        <v>4.8432790419999998</v>
      </c>
      <c r="M9122" s="19">
        <v>4.8213205329999997</v>
      </c>
      <c r="N9122" s="19">
        <v>4.2088279049999997</v>
      </c>
      <c r="O9122" s="19">
        <v>4.1718390599999999</v>
      </c>
      <c r="P9122" s="19">
        <v>4.5266847060000002</v>
      </c>
      <c r="Q9122" s="19">
        <v>4.6154359779999998</v>
      </c>
    </row>
    <row r="9123" spans="1:17" x14ac:dyDescent="0.2">
      <c r="A9123" s="19" t="s">
        <v>16448</v>
      </c>
      <c r="B9123" s="19" t="s">
        <v>16449</v>
      </c>
      <c r="C9123" s="19">
        <v>168.73205720000001</v>
      </c>
      <c r="D9123" s="19">
        <v>236.11564419999999</v>
      </c>
      <c r="E9123" s="19">
        <v>142.6268925</v>
      </c>
      <c r="F9123" s="19">
        <v>193.68112260000001</v>
      </c>
      <c r="G9123" s="19">
        <v>234.03514910000001</v>
      </c>
      <c r="H9123" s="19">
        <v>200.0416195</v>
      </c>
      <c r="I9123" s="19">
        <v>226.7485992</v>
      </c>
      <c r="J9123" s="19">
        <v>211.93982080000001</v>
      </c>
      <c r="K9123" s="19">
        <v>304.67395970000001</v>
      </c>
      <c r="L9123" s="19">
        <v>296.43699909999998</v>
      </c>
      <c r="M9123" s="19">
        <v>265.55619739999997</v>
      </c>
      <c r="N9123" s="19">
        <v>229.7597457</v>
      </c>
      <c r="O9123" s="19">
        <v>277.21831580000003</v>
      </c>
      <c r="P9123" s="19">
        <v>239.4054447</v>
      </c>
      <c r="Q9123" s="19">
        <v>206.7932964</v>
      </c>
    </row>
    <row r="9124" spans="1:17" x14ac:dyDescent="0.2">
      <c r="A9124" s="19" t="s">
        <v>16450</v>
      </c>
      <c r="B9124" s="19" t="s">
        <v>16451</v>
      </c>
      <c r="C9124" s="19">
        <v>301.81561340000002</v>
      </c>
      <c r="D9124" s="19">
        <v>318.97392079999997</v>
      </c>
      <c r="E9124" s="19">
        <v>165.34575050000001</v>
      </c>
      <c r="F9124" s="19">
        <v>307.73109099999999</v>
      </c>
      <c r="G9124" s="19">
        <v>396.78363289999999</v>
      </c>
      <c r="H9124" s="19">
        <v>299.08322399999997</v>
      </c>
      <c r="I9124" s="19">
        <v>337.85550869999997</v>
      </c>
      <c r="J9124" s="19">
        <v>431.2554983</v>
      </c>
      <c r="K9124" s="19">
        <v>447.22661349999998</v>
      </c>
      <c r="L9124" s="19">
        <v>345.94552879999998</v>
      </c>
      <c r="M9124" s="19">
        <v>349.53286609999998</v>
      </c>
      <c r="N9124" s="19">
        <v>212.6697652</v>
      </c>
      <c r="O9124" s="19">
        <v>335.47606760000002</v>
      </c>
      <c r="P9124" s="19">
        <v>262.26536879999998</v>
      </c>
      <c r="Q9124" s="19">
        <v>899.96194630000002</v>
      </c>
    </row>
    <row r="9125" spans="1:17" x14ac:dyDescent="0.2">
      <c r="A9125" s="19" t="s">
        <v>16452</v>
      </c>
      <c r="B9125" s="19" t="s">
        <v>16453</v>
      </c>
      <c r="C9125" s="19">
        <v>16.557694569999999</v>
      </c>
      <c r="D9125" s="19">
        <v>15.61940515</v>
      </c>
      <c r="E9125" s="19">
        <v>8.6020554610000008</v>
      </c>
      <c r="F9125" s="19">
        <v>8.3464629929999994</v>
      </c>
      <c r="G9125" s="19">
        <v>7.2062745079999999</v>
      </c>
      <c r="H9125" s="19">
        <v>7.8200772199999999</v>
      </c>
      <c r="I9125" s="19">
        <v>15.45813798</v>
      </c>
      <c r="J9125" s="19">
        <v>8.5447598399999993</v>
      </c>
      <c r="K9125" s="19">
        <v>27.73723279</v>
      </c>
      <c r="L9125" s="19">
        <v>28.851283519999999</v>
      </c>
      <c r="M9125" s="19">
        <v>40.167782160000002</v>
      </c>
      <c r="N9125" s="19">
        <v>40.74909392</v>
      </c>
      <c r="O9125" s="19">
        <v>17.85451905</v>
      </c>
      <c r="P9125" s="19">
        <v>25.824174410000001</v>
      </c>
      <c r="Q9125" s="19">
        <v>46.022023830000002</v>
      </c>
    </row>
    <row r="9126" spans="1:17" x14ac:dyDescent="0.2">
      <c r="A9126" s="19" t="s">
        <v>16454</v>
      </c>
      <c r="B9126" s="19" t="s">
        <v>16455</v>
      </c>
      <c r="C9126" s="19">
        <v>21.187918700000001</v>
      </c>
      <c r="D9126" s="19">
        <v>17.849967249999999</v>
      </c>
      <c r="E9126" s="19">
        <v>23.34445959</v>
      </c>
      <c r="F9126" s="19">
        <v>20.528253039999999</v>
      </c>
      <c r="G9126" s="19">
        <v>45.194123750000003</v>
      </c>
      <c r="H9126" s="19">
        <v>35.105778020000002</v>
      </c>
      <c r="I9126" s="19">
        <v>33.820243689999998</v>
      </c>
      <c r="J9126" s="19">
        <v>28.423406549999999</v>
      </c>
      <c r="K9126" s="19">
        <v>54.46998207</v>
      </c>
      <c r="L9126" s="19">
        <v>42.984654630000001</v>
      </c>
      <c r="M9126" s="19">
        <v>37.799519740000001</v>
      </c>
      <c r="N9126" s="19">
        <v>28.919909839999999</v>
      </c>
      <c r="O9126" s="19">
        <v>37.385288920000001</v>
      </c>
      <c r="P9126" s="19">
        <v>29.312069510000001</v>
      </c>
      <c r="Q9126" s="19">
        <v>31.751491420000001</v>
      </c>
    </row>
    <row r="9127" spans="1:17" x14ac:dyDescent="0.2">
      <c r="A9127" s="19" t="s">
        <v>16456</v>
      </c>
      <c r="B9127" s="19" t="s">
        <v>16457</v>
      </c>
      <c r="C9127" s="19">
        <v>23.25805849</v>
      </c>
      <c r="D9127" s="19">
        <v>26.32099955</v>
      </c>
      <c r="E9127" s="19">
        <v>20.387801150000001</v>
      </c>
      <c r="F9127" s="19">
        <v>25.455575459999999</v>
      </c>
      <c r="G9127" s="19">
        <v>42.08481681</v>
      </c>
      <c r="H9127" s="19">
        <v>32.608775629999997</v>
      </c>
      <c r="I9127" s="19">
        <v>28.573306509999998</v>
      </c>
      <c r="J9127" s="19">
        <v>29.46696549</v>
      </c>
      <c r="K9127" s="19">
        <v>45.115026069999999</v>
      </c>
      <c r="L9127" s="19">
        <v>28.672389460000002</v>
      </c>
      <c r="M9127" s="19">
        <v>31.222493140000001</v>
      </c>
      <c r="N9127" s="19">
        <v>22.097486629999999</v>
      </c>
      <c r="O9127" s="19">
        <v>27.220397519999999</v>
      </c>
      <c r="P9127" s="19">
        <v>11.8197145</v>
      </c>
      <c r="Q9127" s="19">
        <v>70.071234029999999</v>
      </c>
    </row>
    <row r="9128" spans="1:17" x14ac:dyDescent="0.2">
      <c r="A9128" s="19" t="s">
        <v>16458</v>
      </c>
      <c r="B9128" s="19" t="s">
        <v>16459</v>
      </c>
      <c r="C9128" s="19">
        <v>20.358986210000001</v>
      </c>
      <c r="D9128" s="19">
        <v>34.919462549999999</v>
      </c>
      <c r="E9128" s="19">
        <v>20.249751270000001</v>
      </c>
      <c r="F9128" s="19">
        <v>39.561485670000003</v>
      </c>
      <c r="G9128" s="19">
        <v>24.49058741</v>
      </c>
      <c r="H9128" s="19">
        <v>31.672008210000001</v>
      </c>
      <c r="I9128" s="19">
        <v>38.504313770000003</v>
      </c>
      <c r="J9128" s="19">
        <v>33.74017568</v>
      </c>
      <c r="K9128" s="19">
        <v>43.584745269999999</v>
      </c>
      <c r="L9128" s="19">
        <v>49.024631149999998</v>
      </c>
      <c r="M9128" s="19">
        <v>29.949652350000001</v>
      </c>
      <c r="N9128" s="19">
        <v>32.14064527</v>
      </c>
      <c r="O9128" s="19">
        <v>27.854500290000001</v>
      </c>
      <c r="P9128" s="19">
        <v>36.661983560000003</v>
      </c>
      <c r="Q9128" s="19">
        <v>63.404455810000002</v>
      </c>
    </row>
    <row r="9129" spans="1:17" x14ac:dyDescent="0.2">
      <c r="A9129" s="19" t="s">
        <v>16460</v>
      </c>
      <c r="B9129" s="19" t="s">
        <v>16461</v>
      </c>
      <c r="C9129" s="19">
        <v>36.230527819999999</v>
      </c>
      <c r="D9129" s="19">
        <v>36.627651319999998</v>
      </c>
      <c r="E9129" s="19">
        <v>39.052107749999998</v>
      </c>
      <c r="F9129" s="19">
        <v>47.746901770000001</v>
      </c>
      <c r="G9129" s="19">
        <v>30.871886839999998</v>
      </c>
      <c r="H9129" s="19">
        <v>33.240765039999999</v>
      </c>
      <c r="I9129" s="19">
        <v>23.945596930000001</v>
      </c>
      <c r="J9129" s="19">
        <v>30.68736573</v>
      </c>
      <c r="K9129" s="19">
        <v>37.896388119999997</v>
      </c>
      <c r="L9129" s="19">
        <v>40.287055899999999</v>
      </c>
      <c r="M9129" s="19">
        <v>30.3415973</v>
      </c>
      <c r="N9129" s="19">
        <v>33.234531660000002</v>
      </c>
      <c r="O9129" s="19">
        <v>51.320216469999998</v>
      </c>
      <c r="P9129" s="19">
        <v>47.159013369999997</v>
      </c>
      <c r="Q9129" s="19">
        <v>49.877826740000003</v>
      </c>
    </row>
    <row r="9130" spans="1:17" x14ac:dyDescent="0.2">
      <c r="A9130" s="19" t="s">
        <v>16462</v>
      </c>
      <c r="B9130" s="19" t="s">
        <v>16463</v>
      </c>
      <c r="C9130" s="19">
        <v>31.610475040000001</v>
      </c>
      <c r="D9130" s="19">
        <v>21.76137263</v>
      </c>
      <c r="E9130" s="19">
        <v>30.499641109999999</v>
      </c>
      <c r="F9130" s="19">
        <v>16.69252741</v>
      </c>
      <c r="G9130" s="19">
        <v>21.953807380000001</v>
      </c>
      <c r="H9130" s="19">
        <v>17.580295700000001</v>
      </c>
      <c r="I9130" s="19">
        <v>15.53328329</v>
      </c>
      <c r="J9130" s="19">
        <v>14.62285947</v>
      </c>
      <c r="K9130" s="19">
        <v>31.567482729999998</v>
      </c>
      <c r="L9130" s="19">
        <v>26.697368050000001</v>
      </c>
      <c r="M9130" s="19">
        <v>24.946490319999999</v>
      </c>
      <c r="N9130" s="19">
        <v>22.7915451</v>
      </c>
      <c r="O9130" s="19">
        <v>36.34767102</v>
      </c>
      <c r="P9130" s="19">
        <v>37.037634160000003</v>
      </c>
      <c r="Q9130" s="19">
        <v>50.827279500000003</v>
      </c>
    </row>
    <row r="9131" spans="1:17" x14ac:dyDescent="0.2">
      <c r="A9131" s="19" t="s">
        <v>16464</v>
      </c>
      <c r="B9131" s="19" t="s">
        <v>16465</v>
      </c>
      <c r="C9131" s="19">
        <v>3.5084861780000001</v>
      </c>
      <c r="D9131" s="19">
        <v>1.1776949050000001</v>
      </c>
      <c r="E9131" s="19">
        <v>2.184487522</v>
      </c>
      <c r="F9131" s="19">
        <v>0.70860680700000001</v>
      </c>
      <c r="G9131" s="19">
        <v>15.861447699999999</v>
      </c>
      <c r="H9131" s="19">
        <v>18.05647841</v>
      </c>
      <c r="I9131" s="19">
        <v>4.8255142649999998</v>
      </c>
      <c r="J9131" s="19">
        <v>3.6927287569999998</v>
      </c>
      <c r="K9131" s="19">
        <v>12.69620518</v>
      </c>
      <c r="L9131" s="19">
        <v>16.78733961</v>
      </c>
      <c r="M9131" s="19">
        <v>7.4468056870000003</v>
      </c>
      <c r="N9131" s="19">
        <v>8.2606134939999993</v>
      </c>
      <c r="O9131" s="19">
        <v>4.2994119409999998</v>
      </c>
      <c r="P9131" s="19">
        <v>6.9852957819999997</v>
      </c>
      <c r="Q9131" s="19">
        <v>5.1913692229999997</v>
      </c>
    </row>
    <row r="9132" spans="1:17" x14ac:dyDescent="0.2">
      <c r="A9132" s="19" t="s">
        <v>16466</v>
      </c>
      <c r="B9132" s="19" t="s">
        <v>16467</v>
      </c>
      <c r="C9132" s="19">
        <v>1.7461749289999999</v>
      </c>
      <c r="D9132" s="19">
        <v>1.222735092</v>
      </c>
      <c r="E9132" s="19">
        <v>0.50802851999999998</v>
      </c>
      <c r="F9132" s="19">
        <v>1.1408825979999999</v>
      </c>
      <c r="G9132" s="19">
        <v>0.43082479000000001</v>
      </c>
      <c r="H9132" s="19">
        <v>0.25450079599999997</v>
      </c>
      <c r="I9132" s="19">
        <v>0.69056590699999998</v>
      </c>
      <c r="J9132" s="19">
        <v>1.1952074530000001</v>
      </c>
      <c r="K9132" s="19">
        <v>1.394441408</v>
      </c>
      <c r="L9132" s="19">
        <v>1.3094450909999999</v>
      </c>
      <c r="M9132" s="19">
        <v>0.685240984</v>
      </c>
      <c r="N9132" s="19">
        <v>0.76873519700000004</v>
      </c>
      <c r="O9132" s="19">
        <v>5.7705180000000002E-2</v>
      </c>
      <c r="P9132" s="19">
        <v>4.3389661000000003E-2</v>
      </c>
      <c r="Q9132" s="19">
        <v>2.7461559879999999</v>
      </c>
    </row>
    <row r="9133" spans="1:17" x14ac:dyDescent="0.2">
      <c r="A9133" s="19" t="s">
        <v>16468</v>
      </c>
      <c r="B9133" s="19" t="s">
        <v>16469</v>
      </c>
      <c r="C9133" s="19">
        <v>0.188198329</v>
      </c>
      <c r="D9133" s="19">
        <v>0.28582339299999998</v>
      </c>
      <c r="E9133" s="19">
        <v>2.1310050509999998</v>
      </c>
      <c r="F9133" s="19">
        <v>0.85089706799999998</v>
      </c>
      <c r="G9133" s="19">
        <v>5.0854275999999997E-2</v>
      </c>
      <c r="H9133" s="19">
        <v>1.007022E-3</v>
      </c>
      <c r="I9133" s="19">
        <v>1.325491E-3</v>
      </c>
      <c r="J9133" s="19">
        <v>4.225393E-3</v>
      </c>
      <c r="K9133" s="19">
        <v>1.7073469999999999E-3</v>
      </c>
      <c r="L9133" s="19">
        <v>2.4751479999999999E-3</v>
      </c>
      <c r="M9133" s="19">
        <v>1.184495E-3</v>
      </c>
      <c r="N9133" s="19">
        <v>4.9836869999999997E-3</v>
      </c>
      <c r="O9133" s="19">
        <v>0.17654946499999999</v>
      </c>
      <c r="P9133" s="19">
        <v>0.68159844300000005</v>
      </c>
      <c r="Q9133" s="19">
        <v>1.1740527000000001E-2</v>
      </c>
    </row>
    <row r="9134" spans="1:17" x14ac:dyDescent="0.2">
      <c r="A9134" s="19" t="s">
        <v>16470</v>
      </c>
      <c r="B9134" s="19" t="s">
        <v>16471</v>
      </c>
      <c r="C9134" s="19">
        <v>1.766344393</v>
      </c>
      <c r="D9134" s="19">
        <v>0.49008979699999999</v>
      </c>
      <c r="E9134" s="19">
        <v>6.4474865980000002</v>
      </c>
      <c r="F9134" s="19">
        <v>3.5790731299999998</v>
      </c>
      <c r="G9134" s="19">
        <v>3.8793320000000001E-3</v>
      </c>
      <c r="H9134" s="19">
        <v>2.5480725999999999E-2</v>
      </c>
      <c r="I9134" s="19">
        <v>3.1212408000000001E-2</v>
      </c>
      <c r="J9134" s="19">
        <v>2.0117954E-2</v>
      </c>
      <c r="K9134" s="19">
        <v>9.3464900000000007E-3</v>
      </c>
      <c r="L9134" s="19">
        <v>1.9961488999999999E-2</v>
      </c>
      <c r="M9134" s="19">
        <v>6.8654659999999998E-3</v>
      </c>
      <c r="N9134" s="19">
        <v>3.1514918000000003E-2</v>
      </c>
      <c r="O9134" s="19">
        <v>0.96249552999999999</v>
      </c>
      <c r="P9134" s="19">
        <v>0.66556867900000005</v>
      </c>
      <c r="Q9134" s="19">
        <v>0.25092631700000001</v>
      </c>
    </row>
    <row r="9135" spans="1:17" x14ac:dyDescent="0.2">
      <c r="A9135" s="19" t="s">
        <v>16472</v>
      </c>
      <c r="B9135" s="19" t="s">
        <v>16473</v>
      </c>
      <c r="C9135" s="19">
        <v>27.416398239999999</v>
      </c>
      <c r="D9135" s="19">
        <v>50.12834849</v>
      </c>
      <c r="E9135" s="19">
        <v>33.978104010000003</v>
      </c>
      <c r="F9135" s="19">
        <v>28.64118521</v>
      </c>
      <c r="G9135" s="19">
        <v>23.121449299999998</v>
      </c>
      <c r="H9135" s="19">
        <v>16.772604359999999</v>
      </c>
      <c r="I9135" s="19">
        <v>31.225927209999998</v>
      </c>
      <c r="J9135" s="19">
        <v>25.48195497</v>
      </c>
      <c r="K9135" s="19">
        <v>40.727777969999998</v>
      </c>
      <c r="L9135" s="19">
        <v>23.637715459999999</v>
      </c>
      <c r="M9135" s="19">
        <v>125.46643229999999</v>
      </c>
      <c r="N9135" s="19">
        <v>84.813854399999997</v>
      </c>
      <c r="O9135" s="19">
        <v>270.14581709999999</v>
      </c>
      <c r="P9135" s="19">
        <v>238.86979109999999</v>
      </c>
      <c r="Q9135" s="19">
        <v>24.549806029999999</v>
      </c>
    </row>
    <row r="9136" spans="1:17" x14ac:dyDescent="0.2">
      <c r="A9136" s="19" t="s">
        <v>16474</v>
      </c>
      <c r="B9136" s="19" t="s">
        <v>16475</v>
      </c>
      <c r="C9136" s="19">
        <v>14.51424959</v>
      </c>
      <c r="D9136" s="19">
        <v>14.680028330000001</v>
      </c>
      <c r="E9136" s="19">
        <v>17.326320760000002</v>
      </c>
      <c r="F9136" s="19">
        <v>12.31894941</v>
      </c>
      <c r="G9136" s="19">
        <v>23.015317450000001</v>
      </c>
      <c r="H9136" s="19">
        <v>22.830648490000002</v>
      </c>
      <c r="I9136" s="19">
        <v>25.66111459</v>
      </c>
      <c r="J9136" s="19">
        <v>21.052454260000001</v>
      </c>
      <c r="K9136" s="19">
        <v>25.0070984</v>
      </c>
      <c r="L9136" s="19">
        <v>19.020161089999998</v>
      </c>
      <c r="M9136" s="19">
        <v>36.808485300000001</v>
      </c>
      <c r="N9136" s="19">
        <v>32.473191149999998</v>
      </c>
      <c r="O9136" s="19">
        <v>40.98884941</v>
      </c>
      <c r="P9136" s="19">
        <v>42.017030140000003</v>
      </c>
      <c r="Q9136" s="19">
        <v>24.899796009999999</v>
      </c>
    </row>
    <row r="9137" spans="1:17" x14ac:dyDescent="0.2">
      <c r="A9137" s="19" t="s">
        <v>16476</v>
      </c>
      <c r="B9137" s="19" t="s">
        <v>16477</v>
      </c>
      <c r="C9137" s="19">
        <v>2.9350535099999999</v>
      </c>
      <c r="D9137" s="19">
        <v>0.64418620400000004</v>
      </c>
      <c r="E9137" s="19">
        <v>7.2994610000000001E-2</v>
      </c>
      <c r="F9137" s="19">
        <v>9.1637079999999996E-3</v>
      </c>
      <c r="G9137" s="19">
        <v>0.60976650600000004</v>
      </c>
      <c r="H9137" s="19">
        <v>0.81906528700000003</v>
      </c>
      <c r="I9137" s="19">
        <v>4.5373771E-2</v>
      </c>
      <c r="J9137" s="19">
        <v>3.9892021E-2</v>
      </c>
      <c r="K9137" s="19">
        <v>0.71282051700000004</v>
      </c>
      <c r="L9137" s="19">
        <v>2.7844920150000001</v>
      </c>
      <c r="M9137" s="19">
        <v>0.23641488199999999</v>
      </c>
      <c r="N9137" s="19">
        <v>9.3890475000000001E-2</v>
      </c>
      <c r="O9137" s="19">
        <v>1.2665421809999999</v>
      </c>
      <c r="P9137" s="19">
        <v>1.797394854</v>
      </c>
      <c r="Q9137" s="19">
        <v>8.5989944999999998E-2</v>
      </c>
    </row>
    <row r="9138" spans="1:17" x14ac:dyDescent="0.2">
      <c r="A9138" s="19" t="s">
        <v>16478</v>
      </c>
      <c r="B9138" s="19" t="s">
        <v>16479</v>
      </c>
      <c r="C9138" s="19">
        <v>29.91164011</v>
      </c>
      <c r="D9138" s="19">
        <v>39.59838834</v>
      </c>
      <c r="E9138" s="19">
        <v>27.941635519999998</v>
      </c>
      <c r="F9138" s="19">
        <v>43.211285449999998</v>
      </c>
      <c r="G9138" s="19">
        <v>31.531022950000001</v>
      </c>
      <c r="H9138" s="19">
        <v>25.91549843</v>
      </c>
      <c r="I9138" s="19">
        <v>30.282127710000001</v>
      </c>
      <c r="J9138" s="19">
        <v>33.803819849999996</v>
      </c>
      <c r="K9138" s="19">
        <v>29.344668710000001</v>
      </c>
      <c r="L9138" s="19">
        <v>31.754809250000001</v>
      </c>
      <c r="M9138" s="19">
        <v>33.293568020000002</v>
      </c>
      <c r="N9138" s="19">
        <v>24.422113469999999</v>
      </c>
      <c r="O9138" s="19">
        <v>29.340074449999999</v>
      </c>
      <c r="P9138" s="19">
        <v>28.379825440000001</v>
      </c>
      <c r="Q9138" s="19">
        <v>32.626866890000002</v>
      </c>
    </row>
    <row r="9139" spans="1:17" x14ac:dyDescent="0.2">
      <c r="A9139" s="19" t="s">
        <v>16480</v>
      </c>
      <c r="B9139" s="19" t="s">
        <v>16481</v>
      </c>
      <c r="C9139" s="19">
        <v>6.6755675029999999</v>
      </c>
      <c r="D9139" s="19">
        <v>9.1746986140000004</v>
      </c>
      <c r="E9139" s="19">
        <v>6.5441737350000002</v>
      </c>
      <c r="F9139" s="19">
        <v>11.457284550000001</v>
      </c>
      <c r="G9139" s="19">
        <v>8.3681999890000007</v>
      </c>
      <c r="H9139" s="19">
        <v>9.3363639420000002</v>
      </c>
      <c r="I9139" s="19">
        <v>8.6507683639999993</v>
      </c>
      <c r="J9139" s="19">
        <v>11.367717389999999</v>
      </c>
      <c r="K9139" s="19">
        <v>6.1920400860000004</v>
      </c>
      <c r="L9139" s="19">
        <v>8.3610469330000008</v>
      </c>
      <c r="M9139" s="19">
        <v>7.2836286760000002</v>
      </c>
      <c r="N9139" s="19">
        <v>8.9868138470000005</v>
      </c>
      <c r="O9139" s="19">
        <v>8.5344530990000003</v>
      </c>
      <c r="P9139" s="19">
        <v>9.4648229550000007</v>
      </c>
      <c r="Q9139" s="19">
        <v>5.2871044740000004</v>
      </c>
    </row>
    <row r="9140" spans="1:17" x14ac:dyDescent="0.2">
      <c r="A9140" s="19" t="s">
        <v>16482</v>
      </c>
      <c r="B9140" s="19" t="s">
        <v>16483</v>
      </c>
      <c r="C9140" s="19">
        <v>11.201524689999999</v>
      </c>
      <c r="D9140" s="19">
        <v>7.5164682730000001</v>
      </c>
      <c r="E9140" s="19">
        <v>9.2233676019999997</v>
      </c>
      <c r="F9140" s="19">
        <v>4.4402165949999999</v>
      </c>
      <c r="G9140" s="19">
        <v>7.219714701</v>
      </c>
      <c r="H9140" s="19">
        <v>7.8919399879999999</v>
      </c>
      <c r="I9140" s="19">
        <v>3.3000403230000002</v>
      </c>
      <c r="J9140" s="19">
        <v>2.9070987129999999</v>
      </c>
      <c r="K9140" s="19">
        <v>8.6889120460000004</v>
      </c>
      <c r="L9140" s="19">
        <v>10.99736575</v>
      </c>
      <c r="M9140" s="19">
        <v>37.991566589999998</v>
      </c>
      <c r="N9140" s="19">
        <v>49.218393829999997</v>
      </c>
      <c r="O9140" s="19">
        <v>5.4044892170000001</v>
      </c>
      <c r="P9140" s="19">
        <v>4.1434022160000001</v>
      </c>
      <c r="Q9140" s="19">
        <v>8.2648482760000004</v>
      </c>
    </row>
    <row r="9141" spans="1:17" x14ac:dyDescent="0.2">
      <c r="A9141" s="19" t="s">
        <v>16484</v>
      </c>
      <c r="B9141" s="19" t="s">
        <v>16485</v>
      </c>
      <c r="C9141" s="19">
        <v>10.06163958</v>
      </c>
      <c r="D9141" s="19">
        <v>5.9037899339999997</v>
      </c>
      <c r="E9141" s="19">
        <v>31.360217380000002</v>
      </c>
      <c r="F9141" s="19">
        <v>10.96804146</v>
      </c>
      <c r="G9141" s="19">
        <v>38.040227530000003</v>
      </c>
      <c r="H9141" s="19">
        <v>39.671797349999999</v>
      </c>
      <c r="I9141" s="19">
        <v>14.680287870000001</v>
      </c>
      <c r="J9141" s="19">
        <v>11.893877959999999</v>
      </c>
      <c r="K9141" s="19">
        <v>25.870403790000001</v>
      </c>
      <c r="L9141" s="19">
        <v>29.980477180000001</v>
      </c>
      <c r="M9141" s="19">
        <v>32.596873379999998</v>
      </c>
      <c r="N9141" s="19">
        <v>40.146874150000002</v>
      </c>
      <c r="O9141" s="19">
        <v>12.10797</v>
      </c>
      <c r="P9141" s="19">
        <v>20.146551299999999</v>
      </c>
      <c r="Q9141" s="19">
        <v>14.737077859999999</v>
      </c>
    </row>
    <row r="9142" spans="1:17" x14ac:dyDescent="0.2">
      <c r="A9142" s="19" t="s">
        <v>16486</v>
      </c>
      <c r="B9142" s="19" t="s">
        <v>16487</v>
      </c>
      <c r="C9142" s="19">
        <v>197.94281899999999</v>
      </c>
      <c r="D9142" s="19">
        <v>97.442207749999994</v>
      </c>
      <c r="E9142" s="19">
        <v>232.98446240000001</v>
      </c>
      <c r="F9142" s="19">
        <v>86.875791699999994</v>
      </c>
      <c r="G9142" s="19">
        <v>186.01257659999999</v>
      </c>
      <c r="H9142" s="19">
        <v>178.3074307</v>
      </c>
      <c r="I9142" s="19">
        <v>160.75645470000001</v>
      </c>
      <c r="J9142" s="19">
        <v>104.9450272</v>
      </c>
      <c r="K9142" s="19">
        <v>171.45402780000001</v>
      </c>
      <c r="L9142" s="19">
        <v>163.87618399999999</v>
      </c>
      <c r="M9142" s="19">
        <v>297.00827670000001</v>
      </c>
      <c r="N9142" s="19">
        <v>303.57130569999998</v>
      </c>
      <c r="O9142" s="19">
        <v>121.3575493</v>
      </c>
      <c r="P9142" s="19">
        <v>145.73873399999999</v>
      </c>
      <c r="Q9142" s="19">
        <v>262.58074699999997</v>
      </c>
    </row>
    <row r="9143" spans="1:17" x14ac:dyDescent="0.2">
      <c r="A9143" s="19" t="s">
        <v>16488</v>
      </c>
      <c r="B9143" s="19" t="s">
        <v>16489</v>
      </c>
      <c r="C9143" s="19">
        <v>0.57455752199999999</v>
      </c>
      <c r="D9143" s="19">
        <v>0.66428996600000001</v>
      </c>
      <c r="E9143" s="19">
        <v>0.487331242</v>
      </c>
      <c r="F9143" s="19">
        <v>1.0037987020000001</v>
      </c>
      <c r="G9143" s="19">
        <v>0.42139763000000002</v>
      </c>
      <c r="H9143" s="19">
        <v>0.151008635</v>
      </c>
      <c r="I9143" s="19">
        <v>0.16538305</v>
      </c>
      <c r="J9143" s="19">
        <v>0.41363134000000001</v>
      </c>
      <c r="K9143" s="19">
        <v>0.16892014499999999</v>
      </c>
      <c r="L9143" s="19">
        <v>0.27727857900000003</v>
      </c>
      <c r="M9143" s="19">
        <v>3.3757163999999999E-2</v>
      </c>
      <c r="N9143" s="19">
        <v>3.4017672999999998E-2</v>
      </c>
      <c r="O9143" s="19">
        <v>6.0328805900000004</v>
      </c>
      <c r="P9143" s="19">
        <v>4.7277217929999997</v>
      </c>
      <c r="Q9143" s="19">
        <v>7.9626000000000002E-4</v>
      </c>
    </row>
    <row r="9144" spans="1:17" x14ac:dyDescent="0.2">
      <c r="A9144" s="19" t="s">
        <v>16490</v>
      </c>
      <c r="B9144" s="19" t="s">
        <v>16491</v>
      </c>
      <c r="C9144" s="19">
        <v>8.3944167350000001</v>
      </c>
      <c r="D9144" s="19">
        <v>5.1105827780000004</v>
      </c>
      <c r="E9144" s="19">
        <v>20.4135642</v>
      </c>
      <c r="F9144" s="19">
        <v>8.3383371870000005</v>
      </c>
      <c r="G9144" s="19">
        <v>7.8858445169999998</v>
      </c>
      <c r="H9144" s="19">
        <v>10.906595340000001</v>
      </c>
      <c r="I9144" s="19">
        <v>4.9857497950000003</v>
      </c>
      <c r="J9144" s="19">
        <v>4.4976992390000001</v>
      </c>
      <c r="K9144" s="19">
        <v>8.2178770130000007</v>
      </c>
      <c r="L9144" s="19">
        <v>11.305316149999999</v>
      </c>
      <c r="M9144" s="19">
        <v>6.322540203</v>
      </c>
      <c r="N9144" s="19">
        <v>11.37151439</v>
      </c>
      <c r="O9144" s="19">
        <v>9.0952043580000002</v>
      </c>
      <c r="P9144" s="19">
        <v>11.15488543</v>
      </c>
      <c r="Q9144" s="19">
        <v>10.206944249999999</v>
      </c>
    </row>
    <row r="9145" spans="1:17" x14ac:dyDescent="0.2">
      <c r="A9145" s="19" t="s">
        <v>16492</v>
      </c>
      <c r="B9145" s="19" t="s">
        <v>16493</v>
      </c>
      <c r="C9145" s="19">
        <v>10.85994801</v>
      </c>
      <c r="D9145" s="19">
        <v>12.29597815</v>
      </c>
      <c r="E9145" s="19">
        <v>14.23628444</v>
      </c>
      <c r="F9145" s="19">
        <v>13.062599860000001</v>
      </c>
      <c r="G9145" s="19">
        <v>63.342402049999997</v>
      </c>
      <c r="H9145" s="19">
        <v>71.328541599999994</v>
      </c>
      <c r="I9145" s="19">
        <v>56.964986490000001</v>
      </c>
      <c r="J9145" s="19">
        <v>49.539600970000002</v>
      </c>
      <c r="K9145" s="19">
        <v>50.71847236</v>
      </c>
      <c r="L9145" s="19">
        <v>55.535665520000002</v>
      </c>
      <c r="M9145" s="19">
        <v>16.36278377</v>
      </c>
      <c r="N9145" s="19">
        <v>26.401003159999998</v>
      </c>
      <c r="O9145" s="19">
        <v>1.3907129149999999</v>
      </c>
      <c r="P9145" s="19">
        <v>2.3253569629999999</v>
      </c>
      <c r="Q9145" s="19">
        <v>91.026735299999999</v>
      </c>
    </row>
    <row r="9146" spans="1:17" x14ac:dyDescent="0.2">
      <c r="A9146" s="19" t="s">
        <v>16494</v>
      </c>
      <c r="B9146" s="19" t="s">
        <v>16495</v>
      </c>
      <c r="C9146" s="19">
        <v>0.71299881899999995</v>
      </c>
      <c r="D9146" s="19">
        <v>6.1822107280000003</v>
      </c>
      <c r="E9146" s="19">
        <v>1.066895932</v>
      </c>
      <c r="F9146" s="19">
        <v>0.29254492700000001</v>
      </c>
      <c r="G9146" s="19">
        <v>20.808154829999999</v>
      </c>
      <c r="H9146" s="19">
        <v>20.143654130000002</v>
      </c>
      <c r="I9146" s="19">
        <v>14.92394839</v>
      </c>
      <c r="J9146" s="19">
        <v>15.950835680000001</v>
      </c>
      <c r="K9146" s="19">
        <v>12.37337525</v>
      </c>
      <c r="L9146" s="19">
        <v>12.94704965</v>
      </c>
      <c r="M9146" s="19">
        <v>28.531773250000001</v>
      </c>
      <c r="N9146" s="19">
        <v>27.37884008</v>
      </c>
      <c r="O9146" s="19">
        <v>6.5385087459999998</v>
      </c>
      <c r="P9146" s="19">
        <v>6.8490653269999999</v>
      </c>
      <c r="Q9146" s="19">
        <v>6.0368741349999997</v>
      </c>
    </row>
    <row r="9147" spans="1:17" x14ac:dyDescent="0.2">
      <c r="A9147" s="19" t="s">
        <v>16496</v>
      </c>
      <c r="B9147" s="19" t="s">
        <v>16497</v>
      </c>
      <c r="C9147" s="19">
        <v>71.887684960000001</v>
      </c>
      <c r="D9147" s="19">
        <v>46.595078780000001</v>
      </c>
      <c r="E9147" s="19">
        <v>108.11143389999999</v>
      </c>
      <c r="F9147" s="19">
        <v>58.24222477</v>
      </c>
      <c r="G9147" s="19">
        <v>139.7706603</v>
      </c>
      <c r="H9147" s="19">
        <v>123.1885865</v>
      </c>
      <c r="I9147" s="19">
        <v>93.390958900000001</v>
      </c>
      <c r="J9147" s="19">
        <v>97.428163190000006</v>
      </c>
      <c r="K9147" s="19">
        <v>119.8296313</v>
      </c>
      <c r="L9147" s="19">
        <v>113.6854847</v>
      </c>
      <c r="M9147" s="19">
        <v>132.65662130000001</v>
      </c>
      <c r="N9147" s="19">
        <v>163.95603550000001</v>
      </c>
      <c r="O9147" s="19">
        <v>1.099119135</v>
      </c>
      <c r="P9147" s="19">
        <v>0.69483342599999998</v>
      </c>
      <c r="Q9147" s="19">
        <v>59.132103450000002</v>
      </c>
    </row>
    <row r="9148" spans="1:17" x14ac:dyDescent="0.2">
      <c r="A9148" s="19" t="s">
        <v>16498</v>
      </c>
      <c r="B9148" s="19" t="s">
        <v>16499</v>
      </c>
      <c r="C9148" s="19">
        <v>196.62104619999999</v>
      </c>
      <c r="D9148" s="19">
        <v>129.34037570000001</v>
      </c>
      <c r="E9148" s="19">
        <v>246.6740021</v>
      </c>
      <c r="F9148" s="19">
        <v>145.66093430000001</v>
      </c>
      <c r="G9148" s="19">
        <v>231.90424340000001</v>
      </c>
      <c r="H9148" s="19">
        <v>218.621465</v>
      </c>
      <c r="I9148" s="19">
        <v>172.50677099999999</v>
      </c>
      <c r="J9148" s="19">
        <v>145.1303523</v>
      </c>
      <c r="K9148" s="19">
        <v>178.963786</v>
      </c>
      <c r="L9148" s="19">
        <v>149.9390439</v>
      </c>
      <c r="M9148" s="19">
        <v>217.68261680000001</v>
      </c>
      <c r="N9148" s="19">
        <v>244.9852496</v>
      </c>
      <c r="O9148" s="19">
        <v>39.10307349</v>
      </c>
      <c r="P9148" s="19">
        <v>33.150710959999998</v>
      </c>
      <c r="Q9148" s="19">
        <v>162.7441053</v>
      </c>
    </row>
    <row r="9149" spans="1:17" x14ac:dyDescent="0.2">
      <c r="A9149" s="19" t="s">
        <v>16500</v>
      </c>
      <c r="B9149" s="19" t="s">
        <v>16501</v>
      </c>
      <c r="C9149" s="19">
        <v>23.055121700000001</v>
      </c>
      <c r="D9149" s="19">
        <v>18.107803140000001</v>
      </c>
      <c r="E9149" s="19">
        <v>37.717206160000003</v>
      </c>
      <c r="F9149" s="19">
        <v>35.784182889999997</v>
      </c>
      <c r="G9149" s="19">
        <v>2.269960314</v>
      </c>
      <c r="H9149" s="19">
        <v>1.0606472739999999</v>
      </c>
      <c r="I9149" s="19">
        <v>0.58724147500000001</v>
      </c>
      <c r="J9149" s="19">
        <v>0.397249719</v>
      </c>
      <c r="K9149" s="19">
        <v>3.6078544080000001</v>
      </c>
      <c r="L9149" s="19">
        <v>2.1556135460000001</v>
      </c>
      <c r="M9149" s="19">
        <v>0.27443652600000001</v>
      </c>
      <c r="N9149" s="19">
        <v>0.34124048400000001</v>
      </c>
      <c r="O9149" s="19">
        <v>20.393335830000002</v>
      </c>
      <c r="P9149" s="19">
        <v>15.00647478</v>
      </c>
      <c r="Q9149" s="19">
        <v>3.963066473</v>
      </c>
    </row>
    <row r="9150" spans="1:17" x14ac:dyDescent="0.2">
      <c r="A9150" s="19" t="s">
        <v>16502</v>
      </c>
      <c r="B9150" s="19" t="s">
        <v>16503</v>
      </c>
      <c r="C9150" s="19">
        <v>13.774598279999999</v>
      </c>
      <c r="D9150" s="19">
        <v>10.41945572</v>
      </c>
      <c r="E9150" s="19">
        <v>5.6142675329999996</v>
      </c>
      <c r="F9150" s="19">
        <v>4.0874427019999997</v>
      </c>
      <c r="G9150" s="19">
        <v>4.2181382369999998</v>
      </c>
      <c r="H9150" s="19">
        <v>6.449214746</v>
      </c>
      <c r="I9150" s="19">
        <v>2.2514942740000001</v>
      </c>
      <c r="J9150" s="19">
        <v>2.5460526840000002</v>
      </c>
      <c r="K9150" s="19">
        <v>3.2851702290000002</v>
      </c>
      <c r="L9150" s="19">
        <v>3.5325811279999999</v>
      </c>
      <c r="M9150" s="19">
        <v>3.6215704350000002</v>
      </c>
      <c r="N9150" s="19">
        <v>2.878360566</v>
      </c>
      <c r="O9150" s="19">
        <v>45.494515479999997</v>
      </c>
      <c r="P9150" s="19">
        <v>70.985873839999996</v>
      </c>
      <c r="Q9150" s="19">
        <v>3.3023980819999998</v>
      </c>
    </row>
    <row r="9151" spans="1:17" x14ac:dyDescent="0.2">
      <c r="A9151" s="19" t="s">
        <v>16504</v>
      </c>
      <c r="B9151" s="19" t="s">
        <v>16505</v>
      </c>
      <c r="C9151" s="19">
        <v>0.36800516300000002</v>
      </c>
      <c r="D9151" s="19">
        <v>0.86469776600000003</v>
      </c>
      <c r="E9151" s="19">
        <v>2.901515E-2</v>
      </c>
      <c r="F9151" s="19">
        <v>0.26148155899999997</v>
      </c>
      <c r="G9151" s="19">
        <v>3.8250465720000002</v>
      </c>
      <c r="H9151" s="19">
        <v>3.3497738099999999</v>
      </c>
      <c r="I9151" s="19">
        <v>2.479345602</v>
      </c>
      <c r="J9151" s="19">
        <v>2.305953702</v>
      </c>
      <c r="K9151" s="19">
        <v>0.899839053</v>
      </c>
      <c r="L9151" s="19">
        <v>0.43076674599999998</v>
      </c>
      <c r="M9151" s="19">
        <v>0.77163017</v>
      </c>
      <c r="N9151" s="19">
        <v>0.74280185899999995</v>
      </c>
      <c r="O9151" s="19">
        <v>2.0598844000000002E-2</v>
      </c>
      <c r="P9151" s="19">
        <v>8.7634067999999996E-2</v>
      </c>
      <c r="Q9151" s="19">
        <v>0.57133375799999997</v>
      </c>
    </row>
    <row r="9152" spans="1:17" x14ac:dyDescent="0.2">
      <c r="A9152" s="19" t="s">
        <v>16506</v>
      </c>
      <c r="B9152" s="19" t="s">
        <v>16507</v>
      </c>
      <c r="C9152" s="19">
        <v>54.517291640000003</v>
      </c>
      <c r="D9152" s="19">
        <v>78.845817519999997</v>
      </c>
      <c r="E9152" s="19">
        <v>43.23728595</v>
      </c>
      <c r="F9152" s="19">
        <v>30.70764707</v>
      </c>
      <c r="G9152" s="19">
        <v>130.00290179999999</v>
      </c>
      <c r="H9152" s="19">
        <v>185.1927312</v>
      </c>
      <c r="I9152" s="19">
        <v>213.6754124</v>
      </c>
      <c r="J9152" s="19">
        <v>129.43861290000001</v>
      </c>
      <c r="K9152" s="19">
        <v>125.6671394</v>
      </c>
      <c r="L9152" s="19">
        <v>222.41985769999999</v>
      </c>
      <c r="M9152" s="19">
        <v>389.50899099999998</v>
      </c>
      <c r="N9152" s="19">
        <v>520.10475129999998</v>
      </c>
      <c r="O9152" s="19">
        <v>37.318144109999999</v>
      </c>
      <c r="P9152" s="19">
        <v>72.804341019999995</v>
      </c>
      <c r="Q9152" s="19">
        <v>253.71243670000001</v>
      </c>
    </row>
    <row r="9153" spans="1:17" x14ac:dyDescent="0.2">
      <c r="A9153" s="19" t="s">
        <v>16508</v>
      </c>
      <c r="B9153" s="19" t="s">
        <v>16509</v>
      </c>
      <c r="C9153" s="19">
        <v>41.147755680000003</v>
      </c>
      <c r="D9153" s="19">
        <v>17.357121419999999</v>
      </c>
      <c r="E9153" s="19">
        <v>60.591724169999999</v>
      </c>
      <c r="F9153" s="19">
        <v>27.255547</v>
      </c>
      <c r="G9153" s="19">
        <v>41.036552919999998</v>
      </c>
      <c r="H9153" s="19">
        <v>32.948810450000003</v>
      </c>
      <c r="I9153" s="19">
        <v>27.645540270000001</v>
      </c>
      <c r="J9153" s="19">
        <v>17.283479669999998</v>
      </c>
      <c r="K9153" s="19">
        <v>42.761569029999997</v>
      </c>
      <c r="L9153" s="19">
        <v>28.306470910000002</v>
      </c>
      <c r="M9153" s="19">
        <v>63.448557540000003</v>
      </c>
      <c r="N9153" s="19">
        <v>45.785846370000002</v>
      </c>
      <c r="O9153" s="19">
        <v>48.237201079999998</v>
      </c>
      <c r="P9153" s="19">
        <v>46.357737610000001</v>
      </c>
      <c r="Q9153" s="19">
        <v>17.099451949999999</v>
      </c>
    </row>
    <row r="9154" spans="1:17" x14ac:dyDescent="0.2">
      <c r="A9154" s="19" t="s">
        <v>16510</v>
      </c>
      <c r="B9154" s="19" t="s">
        <v>16511</v>
      </c>
      <c r="C9154" s="19">
        <v>167.51068040000001</v>
      </c>
      <c r="D9154" s="19">
        <v>105.9993486</v>
      </c>
      <c r="E9154" s="19">
        <v>134.80759449999999</v>
      </c>
      <c r="F9154" s="19">
        <v>113.37117259999999</v>
      </c>
      <c r="G9154" s="19">
        <v>95.609048560000005</v>
      </c>
      <c r="H9154" s="19">
        <v>111.53229949999999</v>
      </c>
      <c r="I9154" s="19">
        <v>88.019946250000004</v>
      </c>
      <c r="J9154" s="19">
        <v>61.002605389999999</v>
      </c>
      <c r="K9154" s="19">
        <v>131.00259389999999</v>
      </c>
      <c r="L9154" s="19">
        <v>169.09558390000001</v>
      </c>
      <c r="M9154" s="19">
        <v>155.63473970000001</v>
      </c>
      <c r="N9154" s="19">
        <v>198.0782298</v>
      </c>
      <c r="O9154" s="19">
        <v>95.193736909999998</v>
      </c>
      <c r="P9154" s="19">
        <v>72.010433980000002</v>
      </c>
      <c r="Q9154" s="19">
        <v>29.94911578</v>
      </c>
    </row>
    <row r="9155" spans="1:17" x14ac:dyDescent="0.2">
      <c r="A9155" s="19" t="s">
        <v>16512</v>
      </c>
      <c r="B9155" s="19" t="s">
        <v>16513</v>
      </c>
      <c r="C9155" s="19">
        <v>94.418011870000001</v>
      </c>
      <c r="D9155" s="19">
        <v>56.804361010000001</v>
      </c>
      <c r="E9155" s="19">
        <v>31.591262270000001</v>
      </c>
      <c r="F9155" s="19">
        <v>49.36065816</v>
      </c>
      <c r="G9155" s="19">
        <v>68.230002949999999</v>
      </c>
      <c r="H9155" s="19">
        <v>63.634933490000002</v>
      </c>
      <c r="I9155" s="19">
        <v>45.399983570000003</v>
      </c>
      <c r="J9155" s="19">
        <v>64.927667889999995</v>
      </c>
      <c r="K9155" s="19">
        <v>71.386176169999999</v>
      </c>
      <c r="L9155" s="19">
        <v>58.563783399999998</v>
      </c>
      <c r="M9155" s="19">
        <v>64.196554759999998</v>
      </c>
      <c r="N9155" s="19">
        <v>62.054310510000001</v>
      </c>
      <c r="O9155" s="19">
        <v>199.5557321</v>
      </c>
      <c r="P9155" s="19">
        <v>249.3333087</v>
      </c>
      <c r="Q9155" s="19">
        <v>63.52691781</v>
      </c>
    </row>
    <row r="9156" spans="1:17" x14ac:dyDescent="0.2">
      <c r="A9156" s="19" t="s">
        <v>16514</v>
      </c>
      <c r="B9156" s="19" t="s">
        <v>16515</v>
      </c>
      <c r="C9156" s="19">
        <v>46.016206009999998</v>
      </c>
      <c r="D9156" s="19">
        <v>51.599712789999998</v>
      </c>
      <c r="E9156" s="19">
        <v>42.57530045</v>
      </c>
      <c r="F9156" s="19">
        <v>34.124350720000002</v>
      </c>
      <c r="G9156" s="19">
        <v>185.27356349999999</v>
      </c>
      <c r="H9156" s="19">
        <v>109.9626325</v>
      </c>
      <c r="I9156" s="19">
        <v>125.93715419999999</v>
      </c>
      <c r="J9156" s="19">
        <v>93.584958869999994</v>
      </c>
      <c r="K9156" s="19">
        <v>153.93113750000001</v>
      </c>
      <c r="L9156" s="19">
        <v>100.7375746</v>
      </c>
      <c r="M9156" s="19">
        <v>152.4543779</v>
      </c>
      <c r="N9156" s="19">
        <v>93.319600699999995</v>
      </c>
      <c r="O9156" s="19">
        <v>48.591877420000003</v>
      </c>
      <c r="P9156" s="19">
        <v>41.644796849999999</v>
      </c>
      <c r="Q9156" s="19">
        <v>100.336223</v>
      </c>
    </row>
    <row r="9157" spans="1:17" x14ac:dyDescent="0.2">
      <c r="A9157" s="19" t="s">
        <v>16516</v>
      </c>
      <c r="B9157" s="19" t="s">
        <v>16517</v>
      </c>
      <c r="C9157" s="19">
        <v>3.656508343</v>
      </c>
      <c r="D9157" s="19">
        <v>6.9099599520000003</v>
      </c>
      <c r="E9157" s="19">
        <v>3.8687627099999999</v>
      </c>
      <c r="F9157" s="19">
        <v>4.8501145320000001</v>
      </c>
      <c r="G9157" s="19">
        <v>3.813949714</v>
      </c>
      <c r="H9157" s="19">
        <v>4.6235533359999996</v>
      </c>
      <c r="I9157" s="19">
        <v>4.1308874940000004</v>
      </c>
      <c r="J9157" s="19">
        <v>7.6944220809999999</v>
      </c>
      <c r="K9157" s="19">
        <v>4.9255732720000003</v>
      </c>
      <c r="L9157" s="19">
        <v>4.8465472109999999</v>
      </c>
      <c r="M9157" s="19">
        <v>5.5623436990000004</v>
      </c>
      <c r="N9157" s="19">
        <v>5.1870398499999997</v>
      </c>
      <c r="O9157" s="19">
        <v>3.440515167</v>
      </c>
      <c r="P9157" s="19">
        <v>3.2558500970000002</v>
      </c>
      <c r="Q9157" s="19">
        <v>4.4994868190000004</v>
      </c>
    </row>
    <row r="9158" spans="1:17" x14ac:dyDescent="0.2">
      <c r="A9158" s="19" t="s">
        <v>16518</v>
      </c>
      <c r="B9158" s="19" t="s">
        <v>16519</v>
      </c>
      <c r="C9158" s="19">
        <v>0.886541896</v>
      </c>
      <c r="D9158" s="19">
        <v>0.56572724100000005</v>
      </c>
      <c r="E9158" s="19">
        <v>1.6031817880000001</v>
      </c>
      <c r="F9158" s="19">
        <v>0.98379572400000004</v>
      </c>
      <c r="G9158" s="19">
        <v>1.2062080049999999</v>
      </c>
      <c r="H9158" s="19">
        <v>1.299610841</v>
      </c>
      <c r="I9158" s="19">
        <v>0.35239235099999999</v>
      </c>
      <c r="J9158" s="19">
        <v>0.36008764399999998</v>
      </c>
      <c r="K9158" s="19">
        <v>0.58776752099999996</v>
      </c>
      <c r="L9158" s="19">
        <v>1.1529614530000001</v>
      </c>
      <c r="M9158" s="19">
        <v>1.738588748</v>
      </c>
      <c r="N9158" s="19">
        <v>2.936814676</v>
      </c>
      <c r="O9158" s="19">
        <v>2.1182385049999999</v>
      </c>
      <c r="P9158" s="19">
        <v>2.434495853</v>
      </c>
      <c r="Q9158" s="19">
        <v>1.3566337980000001</v>
      </c>
    </row>
    <row r="9159" spans="1:17" x14ac:dyDescent="0.2">
      <c r="A9159" s="19" t="s">
        <v>16520</v>
      </c>
      <c r="B9159" s="19" t="s">
        <v>16521</v>
      </c>
      <c r="C9159" s="19">
        <v>1.566623375</v>
      </c>
      <c r="D9159" s="19">
        <v>0.13788714699999999</v>
      </c>
      <c r="E9159" s="19">
        <v>1.3469303100000001</v>
      </c>
      <c r="F9159" s="19">
        <v>1.287298874</v>
      </c>
      <c r="G9159" s="19">
        <v>4.4261347649999996</v>
      </c>
      <c r="H9159" s="19">
        <v>3.3360930710000001</v>
      </c>
      <c r="I9159" s="19">
        <v>0.71669548000000005</v>
      </c>
      <c r="J9159" s="19">
        <v>1.2501516100000001</v>
      </c>
      <c r="K9159" s="19">
        <v>2.1556135460000001</v>
      </c>
      <c r="L9159" s="19">
        <v>0.66140934399999995</v>
      </c>
      <c r="M9159" s="19">
        <v>1.5195428719999999</v>
      </c>
      <c r="N9159" s="19">
        <v>1.145022805</v>
      </c>
      <c r="O9159" s="19">
        <v>1.547983E-3</v>
      </c>
      <c r="P9159" s="19">
        <v>6.3299979000000006E-2</v>
      </c>
      <c r="Q9159" s="19">
        <v>4.5167424440000001</v>
      </c>
    </row>
    <row r="9160" spans="1:17" x14ac:dyDescent="0.2">
      <c r="A9160" s="19" t="s">
        <v>16522</v>
      </c>
      <c r="B9160" s="19" t="s">
        <v>16523</v>
      </c>
      <c r="C9160" s="19">
        <v>0.32219073999999998</v>
      </c>
      <c r="D9160" s="19">
        <v>0.62425277499999998</v>
      </c>
      <c r="E9160" s="19">
        <v>0.30822661600000001</v>
      </c>
      <c r="F9160" s="19">
        <v>0.30321988599999999</v>
      </c>
      <c r="G9160" s="19">
        <v>0.90086525799999995</v>
      </c>
      <c r="H9160" s="19">
        <v>0.94608792200000003</v>
      </c>
      <c r="I9160" s="19">
        <v>0.61517614200000004</v>
      </c>
      <c r="J9160" s="19">
        <v>0.50886090399999995</v>
      </c>
      <c r="K9160" s="19">
        <v>0.68546320400000005</v>
      </c>
      <c r="L9160" s="19">
        <v>1.9672268449999999</v>
      </c>
      <c r="M9160" s="19">
        <v>2.6997891539999999</v>
      </c>
      <c r="N9160" s="19">
        <v>4.9438031589999998</v>
      </c>
      <c r="O9160" s="19">
        <v>0.22051938200000001</v>
      </c>
      <c r="P9160" s="19">
        <v>0.58773062799999998</v>
      </c>
      <c r="Q9160" s="19">
        <v>2.8672115319999998</v>
      </c>
    </row>
    <row r="9161" spans="1:17" x14ac:dyDescent="0.2">
      <c r="A9161" s="19" t="s">
        <v>16524</v>
      </c>
      <c r="B9161" s="19" t="s">
        <v>16525</v>
      </c>
      <c r="C9161" s="19">
        <v>19.03613004</v>
      </c>
      <c r="D9161" s="19">
        <v>8.0439151209999995</v>
      </c>
      <c r="E9161" s="19">
        <v>10.95438918</v>
      </c>
      <c r="F9161" s="19">
        <v>8.8908786850000006</v>
      </c>
      <c r="G9161" s="19">
        <v>9.5888750070000004</v>
      </c>
      <c r="H9161" s="19">
        <v>8.0070129950000002</v>
      </c>
      <c r="I9161" s="19">
        <v>7.7122143970000003</v>
      </c>
      <c r="J9161" s="19">
        <v>5.3821994679999996</v>
      </c>
      <c r="K9161" s="19">
        <v>13.32975441</v>
      </c>
      <c r="L9161" s="19">
        <v>13.80687354</v>
      </c>
      <c r="M9161" s="19">
        <v>13.970565179999999</v>
      </c>
      <c r="N9161" s="19">
        <v>16.770926589999998</v>
      </c>
      <c r="O9161" s="19">
        <v>12.17893716</v>
      </c>
      <c r="P9161" s="19">
        <v>13.484562159999999</v>
      </c>
      <c r="Q9161" s="19">
        <v>20.466818750000002</v>
      </c>
    </row>
    <row r="9162" spans="1:17" x14ac:dyDescent="0.2">
      <c r="A9162" s="19" t="s">
        <v>16526</v>
      </c>
      <c r="B9162" s="19" t="s">
        <v>16527</v>
      </c>
      <c r="C9162" s="19">
        <v>27.494959340000001</v>
      </c>
      <c r="D9162" s="19">
        <v>8.4604546280000008</v>
      </c>
      <c r="E9162" s="19">
        <v>23.72857054</v>
      </c>
      <c r="F9162" s="19">
        <v>10.246250529999999</v>
      </c>
      <c r="G9162" s="19">
        <v>43.449948769999999</v>
      </c>
      <c r="H9162" s="19">
        <v>49.285189889999998</v>
      </c>
      <c r="I9162" s="19">
        <v>26.056012379999999</v>
      </c>
      <c r="J9162" s="19">
        <v>16.450227999999999</v>
      </c>
      <c r="K9162" s="19">
        <v>34.646135180000002</v>
      </c>
      <c r="L9162" s="19">
        <v>48.816569629999996</v>
      </c>
      <c r="M9162" s="19">
        <v>45.158170839999997</v>
      </c>
      <c r="N9162" s="19">
        <v>66.084515359999997</v>
      </c>
      <c r="O9162" s="19">
        <v>35.674014139999997</v>
      </c>
      <c r="P9162" s="19">
        <v>44.365488210000002</v>
      </c>
      <c r="Q9162" s="19">
        <v>41.85800699</v>
      </c>
    </row>
    <row r="9163" spans="1:17" x14ac:dyDescent="0.2">
      <c r="A9163" s="19" t="s">
        <v>16528</v>
      </c>
      <c r="B9163" s="19" t="s">
        <v>16529</v>
      </c>
      <c r="C9163" s="19">
        <v>4.9477517219999996</v>
      </c>
      <c r="D9163" s="19">
        <v>3.5242277180000001</v>
      </c>
      <c r="E9163" s="19">
        <v>5.0530891020000004</v>
      </c>
      <c r="F9163" s="19">
        <v>4.8471643120000003</v>
      </c>
      <c r="G9163" s="19">
        <v>9.0357209080000001</v>
      </c>
      <c r="H9163" s="19">
        <v>7.0490874249999997</v>
      </c>
      <c r="I9163" s="19">
        <v>6.7103060709999998</v>
      </c>
      <c r="J9163" s="19">
        <v>6.3750576050000003</v>
      </c>
      <c r="K9163" s="19">
        <v>6.986066911</v>
      </c>
      <c r="L9163" s="19">
        <v>8.7172022899999995</v>
      </c>
      <c r="M9163" s="19">
        <v>8.7576004009999995</v>
      </c>
      <c r="N9163" s="19">
        <v>9.2051814089999997</v>
      </c>
      <c r="O9163" s="19">
        <v>5.4400556829999998</v>
      </c>
      <c r="P9163" s="19">
        <v>4.6741750959999999</v>
      </c>
      <c r="Q9163" s="19">
        <v>6.9126450879999997</v>
      </c>
    </row>
    <row r="9164" spans="1:17" x14ac:dyDescent="0.2">
      <c r="A9164" s="19" t="s">
        <v>16530</v>
      </c>
      <c r="B9164" s="19" t="s">
        <v>16531</v>
      </c>
      <c r="C9164" s="19">
        <v>8.6020798089999992</v>
      </c>
      <c r="D9164" s="19">
        <v>10.9867372</v>
      </c>
      <c r="E9164" s="19">
        <v>9.4963585219999995</v>
      </c>
      <c r="F9164" s="19">
        <v>12.04770985</v>
      </c>
      <c r="G9164" s="19">
        <v>10.81640376</v>
      </c>
      <c r="H9164" s="19">
        <v>9.6188294170000006</v>
      </c>
      <c r="I9164" s="19">
        <v>9.1555510289999997</v>
      </c>
      <c r="J9164" s="19">
        <v>9.0562465840000002</v>
      </c>
      <c r="K9164" s="19">
        <v>12.236247430000001</v>
      </c>
      <c r="L9164" s="19">
        <v>9.8395380729999999</v>
      </c>
      <c r="M9164" s="19">
        <v>15.236571140000001</v>
      </c>
      <c r="N9164" s="19">
        <v>13.13743141</v>
      </c>
      <c r="O9164" s="19">
        <v>8.5569961299999999</v>
      </c>
      <c r="P9164" s="19">
        <v>7.4247373440000004</v>
      </c>
      <c r="Q9164" s="19">
        <v>11.99010039</v>
      </c>
    </row>
    <row r="9165" spans="1:17" x14ac:dyDescent="0.2">
      <c r="A9165" s="19" t="s">
        <v>16532</v>
      </c>
      <c r="B9165" s="19" t="s">
        <v>16533</v>
      </c>
      <c r="C9165" s="19">
        <v>46.317756500000002</v>
      </c>
      <c r="D9165" s="19">
        <v>10.49623364</v>
      </c>
      <c r="E9165" s="19">
        <v>68.118489819999994</v>
      </c>
      <c r="F9165" s="19">
        <v>20.4135642</v>
      </c>
      <c r="G9165" s="19">
        <v>36.970550240000001</v>
      </c>
      <c r="H9165" s="19">
        <v>45.631385299999998</v>
      </c>
      <c r="I9165" s="19">
        <v>22.79742293</v>
      </c>
      <c r="J9165" s="19">
        <v>14.29109508</v>
      </c>
      <c r="K9165" s="19">
        <v>29.605410790000001</v>
      </c>
      <c r="L9165" s="19">
        <v>58.846377599999997</v>
      </c>
      <c r="M9165" s="19">
        <v>44.48885525</v>
      </c>
      <c r="N9165" s="19">
        <v>77.564600889999994</v>
      </c>
      <c r="O9165" s="19">
        <v>21.65357736</v>
      </c>
      <c r="P9165" s="19">
        <v>40.096633390000001</v>
      </c>
      <c r="Q9165" s="19">
        <v>33.268071599999999</v>
      </c>
    </row>
    <row r="9166" spans="1:17" x14ac:dyDescent="0.2">
      <c r="A9166" s="19" t="s">
        <v>16534</v>
      </c>
      <c r="B9166" s="19" t="s">
        <v>16535</v>
      </c>
      <c r="C9166" s="19">
        <v>66.991257880000006</v>
      </c>
      <c r="D9166" s="19">
        <v>43.108188310000003</v>
      </c>
      <c r="E9166" s="19">
        <v>52.637348260000003</v>
      </c>
      <c r="F9166" s="19">
        <v>48.784825220000002</v>
      </c>
      <c r="G9166" s="19">
        <v>46.299786539999999</v>
      </c>
      <c r="H9166" s="19">
        <v>46.522047690000001</v>
      </c>
      <c r="I9166" s="19">
        <v>47.023932260000002</v>
      </c>
      <c r="J9166" s="19">
        <v>43.386246180000001</v>
      </c>
      <c r="K9166" s="19">
        <v>39.718230490000003</v>
      </c>
      <c r="L9166" s="19">
        <v>43.558738390000002</v>
      </c>
      <c r="M9166" s="19">
        <v>65.536784089999998</v>
      </c>
      <c r="N9166" s="19">
        <v>71.710891309999994</v>
      </c>
      <c r="O9166" s="19">
        <v>19.77983523</v>
      </c>
      <c r="P9166" s="19">
        <v>16.299268309999999</v>
      </c>
      <c r="Q9166" s="19">
        <v>99.72494777</v>
      </c>
    </row>
    <row r="9167" spans="1:17" x14ac:dyDescent="0.2">
      <c r="A9167" s="19" t="s">
        <v>16536</v>
      </c>
      <c r="B9167" s="19" t="s">
        <v>16537</v>
      </c>
      <c r="C9167" s="19">
        <v>16.565755079999999</v>
      </c>
      <c r="D9167" s="19">
        <v>9.66871978</v>
      </c>
      <c r="E9167" s="19">
        <v>13.36858831</v>
      </c>
      <c r="F9167" s="19">
        <v>14.11945611</v>
      </c>
      <c r="G9167" s="19">
        <v>7.0809991659999998</v>
      </c>
      <c r="H9167" s="19">
        <v>5.2419713449999996</v>
      </c>
      <c r="I9167" s="19">
        <v>9.3197010200000001</v>
      </c>
      <c r="J9167" s="19">
        <v>7.5735973840000002</v>
      </c>
      <c r="K9167" s="19">
        <v>6.6273457039999997</v>
      </c>
      <c r="L9167" s="19">
        <v>5.3436952919999996</v>
      </c>
      <c r="M9167" s="19">
        <v>11.427819700000001</v>
      </c>
      <c r="N9167" s="19">
        <v>10.682446049999999</v>
      </c>
      <c r="O9167" s="19">
        <v>5.1924051670000004</v>
      </c>
      <c r="P9167" s="19">
        <v>5.4714880060000004</v>
      </c>
      <c r="Q9167" s="19">
        <v>23.438826899999999</v>
      </c>
    </row>
    <row r="9168" spans="1:17" x14ac:dyDescent="0.2">
      <c r="A9168" s="19" t="s">
        <v>16538</v>
      </c>
      <c r="B9168" s="19" t="s">
        <v>16539</v>
      </c>
      <c r="C9168" s="19">
        <v>7.4799724599999999</v>
      </c>
      <c r="D9168" s="19">
        <v>21.00119364</v>
      </c>
      <c r="E9168" s="19">
        <v>7.8779778</v>
      </c>
      <c r="F9168" s="19">
        <v>23.965804769999998</v>
      </c>
      <c r="G9168" s="19">
        <v>19.580651700000001</v>
      </c>
      <c r="H9168" s="19">
        <v>20.976541879999999</v>
      </c>
      <c r="I9168" s="19">
        <v>12.56002142</v>
      </c>
      <c r="J9168" s="19">
        <v>23.211735180000002</v>
      </c>
      <c r="K9168" s="19">
        <v>13.912534900000001</v>
      </c>
      <c r="L9168" s="19">
        <v>15.853962839999999</v>
      </c>
      <c r="M9168" s="19">
        <v>11.629985919999999</v>
      </c>
      <c r="N9168" s="19">
        <v>11.1033416</v>
      </c>
      <c r="O9168" s="19">
        <v>16.95127613</v>
      </c>
      <c r="P9168" s="19">
        <v>17.273789090000001</v>
      </c>
      <c r="Q9168" s="19">
        <v>10.68936446</v>
      </c>
    </row>
    <row r="9169" spans="1:17" x14ac:dyDescent="0.2">
      <c r="A9169" s="19" t="s">
        <v>16540</v>
      </c>
      <c r="B9169" s="19" t="s">
        <v>16541</v>
      </c>
      <c r="C9169" s="19">
        <v>47.9801559</v>
      </c>
      <c r="D9169" s="19">
        <v>65.080426630000005</v>
      </c>
      <c r="E9169" s="19">
        <v>39.845017009999999</v>
      </c>
      <c r="F9169" s="19">
        <v>34.571370389999998</v>
      </c>
      <c r="G9169" s="19">
        <v>118.5723972</v>
      </c>
      <c r="H9169" s="19">
        <v>103.5782154</v>
      </c>
      <c r="I9169" s="19">
        <v>119.1522312</v>
      </c>
      <c r="J9169" s="19">
        <v>108.2475469</v>
      </c>
      <c r="K9169" s="19">
        <v>96.405062839999999</v>
      </c>
      <c r="L9169" s="19">
        <v>80.116212779999998</v>
      </c>
      <c r="M9169" s="19">
        <v>117.3594236</v>
      </c>
      <c r="N9169" s="19">
        <v>116.40204060000001</v>
      </c>
      <c r="O9169" s="19">
        <v>40.913198430000001</v>
      </c>
      <c r="P9169" s="19">
        <v>40.251857459999997</v>
      </c>
      <c r="Q9169" s="19">
        <v>72.476350499999995</v>
      </c>
    </row>
    <row r="9170" spans="1:17" x14ac:dyDescent="0.2">
      <c r="A9170" s="19" t="s">
        <v>16542</v>
      </c>
      <c r="B9170" s="19" t="s">
        <v>16543</v>
      </c>
      <c r="C9170" s="19">
        <v>5.155691772</v>
      </c>
      <c r="D9170" s="19">
        <v>7.6106806459999996</v>
      </c>
      <c r="E9170" s="19">
        <v>5.399935674</v>
      </c>
      <c r="F9170" s="19">
        <v>8.4739608099999995</v>
      </c>
      <c r="G9170" s="19">
        <v>8.3657783569999999</v>
      </c>
      <c r="H9170" s="19">
        <v>8.6602643439999998</v>
      </c>
      <c r="I9170" s="19">
        <v>10.28659137</v>
      </c>
      <c r="J9170" s="19">
        <v>9.5473422820000007</v>
      </c>
      <c r="K9170" s="19">
        <v>8.0288179139999993</v>
      </c>
      <c r="L9170" s="19">
        <v>6.6182885200000001</v>
      </c>
      <c r="M9170" s="19">
        <v>8.5193808939999993</v>
      </c>
      <c r="N9170" s="19">
        <v>6.3515794510000001</v>
      </c>
      <c r="O9170" s="19">
        <v>4.5114796610000001</v>
      </c>
      <c r="P9170" s="19">
        <v>4.1477426150000003</v>
      </c>
      <c r="Q9170" s="19">
        <v>6.622597646</v>
      </c>
    </row>
    <row r="9171" spans="1:17" x14ac:dyDescent="0.2">
      <c r="A9171" s="19" t="s">
        <v>16544</v>
      </c>
      <c r="B9171" s="19" t="s">
        <v>16545</v>
      </c>
      <c r="C9171" s="19">
        <v>15.874581210000001</v>
      </c>
      <c r="D9171" s="19">
        <v>35.75773255</v>
      </c>
      <c r="E9171" s="19">
        <v>18.34407461</v>
      </c>
      <c r="F9171" s="19">
        <v>37.460648939999999</v>
      </c>
      <c r="G9171" s="19">
        <v>14.864499009999999</v>
      </c>
      <c r="H9171" s="19">
        <v>25.62044977</v>
      </c>
      <c r="I9171" s="19">
        <v>15.15529488</v>
      </c>
      <c r="J9171" s="19">
        <v>34.013844020000001</v>
      </c>
      <c r="K9171" s="19">
        <v>10.285019009999999</v>
      </c>
      <c r="L9171" s="19">
        <v>23.814355949999999</v>
      </c>
      <c r="M9171" s="19">
        <v>15.891136380000001</v>
      </c>
      <c r="N9171" s="19">
        <v>17.372578180000001</v>
      </c>
      <c r="O9171" s="19">
        <v>15.65778416</v>
      </c>
      <c r="P9171" s="19">
        <v>18.52321791</v>
      </c>
      <c r="Q9171" s="19">
        <v>12.987286920000001</v>
      </c>
    </row>
    <row r="9172" spans="1:17" x14ac:dyDescent="0.2">
      <c r="A9172" s="19" t="s">
        <v>16546</v>
      </c>
      <c r="B9172" s="19" t="s">
        <v>16547</v>
      </c>
      <c r="C9172" s="19">
        <v>2.855534858</v>
      </c>
      <c r="D9172" s="19">
        <v>6.6820283759999999</v>
      </c>
      <c r="E9172" s="19">
        <v>3.9143123320000002</v>
      </c>
      <c r="F9172" s="19">
        <v>9.3749565369999992</v>
      </c>
      <c r="G9172" s="19">
        <v>5.020558737</v>
      </c>
      <c r="H9172" s="19">
        <v>5.0891304350000004</v>
      </c>
      <c r="I9172" s="19">
        <v>3.5392820880000002</v>
      </c>
      <c r="J9172" s="19">
        <v>6.1212040730000004</v>
      </c>
      <c r="K9172" s="19">
        <v>4.7366146980000003</v>
      </c>
      <c r="L9172" s="19">
        <v>6.1089381749999996</v>
      </c>
      <c r="M9172" s="19">
        <v>4.288490329</v>
      </c>
      <c r="N9172" s="19">
        <v>4.7645845250000001</v>
      </c>
      <c r="O9172" s="19">
        <v>14.89378157</v>
      </c>
      <c r="P9172" s="19">
        <v>13.4294578</v>
      </c>
      <c r="Q9172" s="19">
        <v>2.5980271469999998</v>
      </c>
    </row>
    <row r="9173" spans="1:17" x14ac:dyDescent="0.2">
      <c r="A9173" s="19" t="s">
        <v>16548</v>
      </c>
      <c r="B9173" s="19" t="s">
        <v>16549</v>
      </c>
      <c r="C9173" s="19">
        <v>18.765188680000001</v>
      </c>
      <c r="D9173" s="19">
        <v>11.38782</v>
      </c>
      <c r="E9173" s="19">
        <v>12.46634306</v>
      </c>
      <c r="F9173" s="19">
        <v>15.99756713</v>
      </c>
      <c r="G9173" s="19">
        <v>23.679626809999998</v>
      </c>
      <c r="H9173" s="19">
        <v>16.290636110000001</v>
      </c>
      <c r="I9173" s="19">
        <v>14.445549890000001</v>
      </c>
      <c r="J9173" s="19">
        <v>13.1323671</v>
      </c>
      <c r="K9173" s="19">
        <v>32.928156309999999</v>
      </c>
      <c r="L9173" s="19">
        <v>24.298067249999999</v>
      </c>
      <c r="M9173" s="19">
        <v>18.081108929999999</v>
      </c>
      <c r="N9173" s="19">
        <v>16.477282979999998</v>
      </c>
      <c r="O9173" s="19">
        <v>1.240105472</v>
      </c>
      <c r="P9173" s="19">
        <v>0.97647564499999995</v>
      </c>
      <c r="Q9173" s="19">
        <v>28.889084319999998</v>
      </c>
    </row>
    <row r="9174" spans="1:17" x14ac:dyDescent="0.2">
      <c r="A9174" s="19" t="s">
        <v>16550</v>
      </c>
      <c r="B9174" s="19" t="s">
        <v>16551</v>
      </c>
      <c r="C9174" s="19">
        <v>37.637387930000003</v>
      </c>
      <c r="D9174" s="19">
        <v>54.169500200000002</v>
      </c>
      <c r="E9174" s="19">
        <v>29.517718890000001</v>
      </c>
      <c r="F9174" s="19">
        <v>24.453081839999999</v>
      </c>
      <c r="G9174" s="19">
        <v>137.23217589999999</v>
      </c>
      <c r="H9174" s="19">
        <v>101.2213345</v>
      </c>
      <c r="I9174" s="19">
        <v>88.107993129999997</v>
      </c>
      <c r="J9174" s="19">
        <v>84.231638739999994</v>
      </c>
      <c r="K9174" s="19">
        <v>108.8650119</v>
      </c>
      <c r="L9174" s="19">
        <v>94.466702530000006</v>
      </c>
      <c r="M9174" s="19">
        <v>195.96995129999999</v>
      </c>
      <c r="N9174" s="19">
        <v>203.8516315</v>
      </c>
      <c r="O9174" s="19">
        <v>74.617611330000003</v>
      </c>
      <c r="P9174" s="19">
        <v>66.270212060000006</v>
      </c>
      <c r="Q9174" s="19">
        <v>92.307864460000005</v>
      </c>
    </row>
    <row r="9175" spans="1:17" x14ac:dyDescent="0.2">
      <c r="A9175" s="19" t="s">
        <v>16552</v>
      </c>
      <c r="B9175" s="19" t="s">
        <v>16553</v>
      </c>
      <c r="C9175" s="19">
        <v>65.272741929999995</v>
      </c>
      <c r="D9175" s="19">
        <v>27.34242064</v>
      </c>
      <c r="E9175" s="19">
        <v>54.296249160000002</v>
      </c>
      <c r="F9175" s="19">
        <v>25.23019129</v>
      </c>
      <c r="G9175" s="19">
        <v>68.004256780000006</v>
      </c>
      <c r="H9175" s="19">
        <v>72.30099319</v>
      </c>
      <c r="I9175" s="19">
        <v>60.352605840000003</v>
      </c>
      <c r="J9175" s="19">
        <v>38.415023349999998</v>
      </c>
      <c r="K9175" s="19">
        <v>56.824396139999998</v>
      </c>
      <c r="L9175" s="19">
        <v>53.832034090000001</v>
      </c>
      <c r="M9175" s="19">
        <v>66.045160980000006</v>
      </c>
      <c r="N9175" s="19">
        <v>73.92173785</v>
      </c>
      <c r="O9175" s="19">
        <v>28.004687959999998</v>
      </c>
      <c r="P9175" s="19">
        <v>32.835684059999998</v>
      </c>
      <c r="Q9175" s="19">
        <v>64.546598230000001</v>
      </c>
    </row>
    <row r="9176" spans="1:17" x14ac:dyDescent="0.2">
      <c r="A9176" s="19" t="s">
        <v>16554</v>
      </c>
      <c r="B9176" s="19" t="s">
        <v>16555</v>
      </c>
      <c r="C9176" s="19">
        <v>11.768133199999999</v>
      </c>
      <c r="D9176" s="19">
        <v>10.640304739999999</v>
      </c>
      <c r="E9176" s="19">
        <v>9.5170397829999995</v>
      </c>
      <c r="F9176" s="19">
        <v>8.5614912529999998</v>
      </c>
      <c r="G9176" s="19">
        <v>13.234208389999999</v>
      </c>
      <c r="H9176" s="19">
        <v>9.7979507699999999</v>
      </c>
      <c r="I9176" s="19">
        <v>10.4481234</v>
      </c>
      <c r="J9176" s="19">
        <v>10.00809435</v>
      </c>
      <c r="K9176" s="19">
        <v>11.27777483</v>
      </c>
      <c r="L9176" s="19">
        <v>9.1378361330000004</v>
      </c>
      <c r="M9176" s="19">
        <v>13.96227788</v>
      </c>
      <c r="N9176" s="19">
        <v>12.190918829999999</v>
      </c>
      <c r="O9176" s="19">
        <v>7.0253447969999998</v>
      </c>
      <c r="P9176" s="19">
        <v>4.5842662519999999</v>
      </c>
      <c r="Q9176" s="19">
        <v>13.498203869999999</v>
      </c>
    </row>
    <row r="9177" spans="1:17" x14ac:dyDescent="0.2">
      <c r="A9177" s="19" t="s">
        <v>16556</v>
      </c>
      <c r="B9177" s="19" t="s">
        <v>16557</v>
      </c>
      <c r="C9177" s="19">
        <v>42.027533949999999</v>
      </c>
      <c r="D9177" s="19">
        <v>31.047043800000001</v>
      </c>
      <c r="E9177" s="19">
        <v>23.411185459999999</v>
      </c>
      <c r="F9177" s="19">
        <v>28.450873510000001</v>
      </c>
      <c r="G9177" s="19">
        <v>44.20203575</v>
      </c>
      <c r="H9177" s="19">
        <v>24.895181340000001</v>
      </c>
      <c r="I9177" s="19">
        <v>47.750507470000002</v>
      </c>
      <c r="J9177" s="19">
        <v>34.31869511</v>
      </c>
      <c r="K9177" s="19">
        <v>48.953893970000003</v>
      </c>
      <c r="L9177" s="19">
        <v>25.35839614</v>
      </c>
      <c r="M9177" s="19">
        <v>45.563042940000003</v>
      </c>
      <c r="N9177" s="19">
        <v>26.93406435</v>
      </c>
      <c r="O9177" s="19">
        <v>27.045686490000001</v>
      </c>
      <c r="P9177" s="19">
        <v>20.45217358</v>
      </c>
      <c r="Q9177" s="19">
        <v>72.098642609999999</v>
      </c>
    </row>
    <row r="9178" spans="1:17" x14ac:dyDescent="0.2">
      <c r="A9178" s="19" t="s">
        <v>16558</v>
      </c>
      <c r="B9178" s="19" t="s">
        <v>16559</v>
      </c>
      <c r="C9178" s="19">
        <v>7.5518980789999999</v>
      </c>
      <c r="D9178" s="19">
        <v>5.3738618970000003</v>
      </c>
      <c r="E9178" s="19">
        <v>7.3019176679999998</v>
      </c>
      <c r="F9178" s="19">
        <v>6.9067578090000001</v>
      </c>
      <c r="G9178" s="19">
        <v>5.5209377279999998</v>
      </c>
      <c r="H9178" s="19">
        <v>6.9163899359999998</v>
      </c>
      <c r="I9178" s="19">
        <v>5.6339404440000003</v>
      </c>
      <c r="J9178" s="19">
        <v>5.2747708720000004</v>
      </c>
      <c r="K9178" s="19">
        <v>6.7841649750000004</v>
      </c>
      <c r="L9178" s="19">
        <v>7.739267044</v>
      </c>
      <c r="M9178" s="19">
        <v>5.9480464829999997</v>
      </c>
      <c r="N9178" s="19">
        <v>10.99174406</v>
      </c>
      <c r="O9178" s="19">
        <v>3.9910310029999998</v>
      </c>
      <c r="P9178" s="19">
        <v>4.0429307879999996</v>
      </c>
      <c r="Q9178" s="19">
        <v>8.7029964260000003</v>
      </c>
    </row>
    <row r="9179" spans="1:17" x14ac:dyDescent="0.2">
      <c r="A9179" s="19" t="s">
        <v>16560</v>
      </c>
      <c r="B9179" s="19" t="s">
        <v>16561</v>
      </c>
      <c r="C9179" s="19">
        <v>16.859888380000001</v>
      </c>
      <c r="D9179" s="19">
        <v>14.29138929</v>
      </c>
      <c r="E9179" s="19">
        <v>12.23116392</v>
      </c>
      <c r="F9179" s="19">
        <v>11.326033669999999</v>
      </c>
      <c r="G9179" s="19">
        <v>21.772388410000001</v>
      </c>
      <c r="H9179" s="19">
        <v>14.622986750000001</v>
      </c>
      <c r="I9179" s="19">
        <v>15.25768785</v>
      </c>
      <c r="J9179" s="19">
        <v>12.689984219999999</v>
      </c>
      <c r="K9179" s="19">
        <v>21.81117029</v>
      </c>
      <c r="L9179" s="19">
        <v>13.685915769999999</v>
      </c>
      <c r="M9179" s="19">
        <v>24.117733479999998</v>
      </c>
      <c r="N9179" s="19">
        <v>17.53182953</v>
      </c>
      <c r="O9179" s="19">
        <v>16.292405540000001</v>
      </c>
      <c r="P9179" s="19">
        <v>11.744546440000001</v>
      </c>
      <c r="Q9179" s="19">
        <v>22.925760520000001</v>
      </c>
    </row>
    <row r="9180" spans="1:17" x14ac:dyDescent="0.2">
      <c r="A9180" s="19" t="s">
        <v>16562</v>
      </c>
      <c r="B9180" s="19" t="s">
        <v>16563</v>
      </c>
      <c r="C9180" s="19">
        <v>32.903569529999999</v>
      </c>
      <c r="D9180" s="19">
        <v>21.386207259999999</v>
      </c>
      <c r="E9180" s="19">
        <v>32.466941060000003</v>
      </c>
      <c r="F9180" s="19">
        <v>24.285799239999999</v>
      </c>
      <c r="G9180" s="19">
        <v>33.585995959999998</v>
      </c>
      <c r="H9180" s="19">
        <v>37.180492309999998</v>
      </c>
      <c r="I9180" s="19">
        <v>30.13562237</v>
      </c>
      <c r="J9180" s="19">
        <v>20.981477949999999</v>
      </c>
      <c r="K9180" s="19">
        <v>28.07121592</v>
      </c>
      <c r="L9180" s="19">
        <v>31.20734706</v>
      </c>
      <c r="M9180" s="19">
        <v>30.078236239999999</v>
      </c>
      <c r="N9180" s="19">
        <v>32.494485429999997</v>
      </c>
      <c r="O9180" s="19">
        <v>21.468480790000001</v>
      </c>
      <c r="P9180" s="19">
        <v>26.946626720000001</v>
      </c>
      <c r="Q9180" s="19">
        <v>32.305838430000001</v>
      </c>
    </row>
    <row r="9181" spans="1:17" x14ac:dyDescent="0.2">
      <c r="A9181" s="19" t="s">
        <v>16564</v>
      </c>
      <c r="B9181" s="19" t="s">
        <v>16565</v>
      </c>
      <c r="C9181" s="19">
        <v>25.798135640000002</v>
      </c>
      <c r="D9181" s="19">
        <v>32.880597059999999</v>
      </c>
      <c r="E9181" s="19">
        <v>18.526888920000001</v>
      </c>
      <c r="F9181" s="19">
        <v>30.964571200000002</v>
      </c>
      <c r="G9181" s="19">
        <v>24.527393150000002</v>
      </c>
      <c r="H9181" s="19">
        <v>28.246127399999999</v>
      </c>
      <c r="I9181" s="19">
        <v>21.478298079999998</v>
      </c>
      <c r="J9181" s="19">
        <v>32.612620739999997</v>
      </c>
      <c r="K9181" s="19">
        <v>28.186597679999998</v>
      </c>
      <c r="L9181" s="19">
        <v>32.480441939999999</v>
      </c>
      <c r="M9181" s="19">
        <v>27.41576585</v>
      </c>
      <c r="N9181" s="19">
        <v>31.853103409999999</v>
      </c>
      <c r="O9181" s="19">
        <v>57.117824890000001</v>
      </c>
      <c r="P9181" s="19">
        <v>51.561912749999998</v>
      </c>
      <c r="Q9181" s="19">
        <v>36.381329909999998</v>
      </c>
    </row>
    <row r="9182" spans="1:17" x14ac:dyDescent="0.2">
      <c r="A9182" s="19" t="s">
        <v>16566</v>
      </c>
      <c r="B9182" s="19" t="s">
        <v>16567</v>
      </c>
      <c r="C9182" s="19">
        <v>15.514869279999999</v>
      </c>
      <c r="D9182" s="19">
        <v>10.58083354</v>
      </c>
      <c r="E9182" s="19">
        <v>14.809822430000001</v>
      </c>
      <c r="F9182" s="19">
        <v>11.240710419999999</v>
      </c>
      <c r="G9182" s="19">
        <v>9.7328398969999999</v>
      </c>
      <c r="H9182" s="19">
        <v>6.5804183700000003</v>
      </c>
      <c r="I9182" s="19">
        <v>9.1910949209999995</v>
      </c>
      <c r="J9182" s="19">
        <v>7.3617771730000001</v>
      </c>
      <c r="K9182" s="19">
        <v>8.7337765619999992</v>
      </c>
      <c r="L9182" s="19">
        <v>5.837568943</v>
      </c>
      <c r="M9182" s="19">
        <v>9.0079019089999992</v>
      </c>
      <c r="N9182" s="19">
        <v>6.3328954890000002</v>
      </c>
      <c r="O9182" s="19">
        <v>10.352629800000001</v>
      </c>
      <c r="P9182" s="19">
        <v>9.3882128930000004</v>
      </c>
      <c r="Q9182" s="19">
        <v>9.1419914579999997</v>
      </c>
    </row>
    <row r="9183" spans="1:17" x14ac:dyDescent="0.2">
      <c r="A9183" s="19" t="s">
        <v>16568</v>
      </c>
      <c r="B9183" s="19" t="s">
        <v>16569</v>
      </c>
      <c r="C9183" s="19">
        <v>28.68832905</v>
      </c>
      <c r="D9183" s="19">
        <v>32.963653119999996</v>
      </c>
      <c r="E9183" s="19">
        <v>25.177738659999999</v>
      </c>
      <c r="F9183" s="19">
        <v>25.740463330000001</v>
      </c>
      <c r="G9183" s="19">
        <v>38.052585460000003</v>
      </c>
      <c r="H9183" s="19">
        <v>32.360456980000002</v>
      </c>
      <c r="I9183" s="19">
        <v>35.787065329999997</v>
      </c>
      <c r="J9183" s="19">
        <v>31.06314454</v>
      </c>
      <c r="K9183" s="19">
        <v>38.964291539999998</v>
      </c>
      <c r="L9183" s="19">
        <v>31.718977720000002</v>
      </c>
      <c r="M9183" s="19">
        <v>42.449011990000002</v>
      </c>
      <c r="N9183" s="19">
        <v>33.194465450000003</v>
      </c>
      <c r="O9183" s="19">
        <v>30.239150110000001</v>
      </c>
      <c r="P9183" s="19">
        <v>29.063988340000002</v>
      </c>
      <c r="Q9183" s="19">
        <v>50.868738270000001</v>
      </c>
    </row>
    <row r="9184" spans="1:17" x14ac:dyDescent="0.2">
      <c r="A9184" s="19" t="s">
        <v>16570</v>
      </c>
      <c r="B9184" s="19" t="s">
        <v>16571</v>
      </c>
      <c r="C9184" s="19">
        <v>34.535804229999997</v>
      </c>
      <c r="D9184" s="19">
        <v>21.6327037</v>
      </c>
      <c r="E9184" s="19">
        <v>36.094693650000004</v>
      </c>
      <c r="F9184" s="19">
        <v>27.950383009999999</v>
      </c>
      <c r="G9184" s="19">
        <v>26.581237550000001</v>
      </c>
      <c r="H9184" s="19">
        <v>32.174358589999997</v>
      </c>
      <c r="I9184" s="19">
        <v>26.416101399999999</v>
      </c>
      <c r="J9184" s="19">
        <v>24.136695190000001</v>
      </c>
      <c r="K9184" s="19">
        <v>24.54693979</v>
      </c>
      <c r="L9184" s="19">
        <v>23.651880729999998</v>
      </c>
      <c r="M9184" s="19">
        <v>43.486650220000001</v>
      </c>
      <c r="N9184" s="19">
        <v>50.138775520000003</v>
      </c>
      <c r="O9184" s="19">
        <v>17.782669689999999</v>
      </c>
      <c r="P9184" s="19">
        <v>21.308357359999999</v>
      </c>
      <c r="Q9184" s="19">
        <v>34.041649999999997</v>
      </c>
    </row>
    <row r="9185" spans="1:17" x14ac:dyDescent="0.2">
      <c r="A9185" s="19" t="s">
        <v>16572</v>
      </c>
      <c r="B9185" s="19" t="s">
        <v>16573</v>
      </c>
      <c r="C9185" s="19">
        <v>33.066891519999999</v>
      </c>
      <c r="D9185" s="19">
        <v>10.70997004</v>
      </c>
      <c r="E9185" s="19">
        <v>28.383995330000001</v>
      </c>
      <c r="F9185" s="19">
        <v>15.83607424</v>
      </c>
      <c r="G9185" s="19">
        <v>40.242985640000001</v>
      </c>
      <c r="H9185" s="19">
        <v>36.982001099999998</v>
      </c>
      <c r="I9185" s="19">
        <v>27.71786947</v>
      </c>
      <c r="J9185" s="19">
        <v>18.179054430000001</v>
      </c>
      <c r="K9185" s="19">
        <v>28.44355865</v>
      </c>
      <c r="L9185" s="19">
        <v>37.671115</v>
      </c>
      <c r="M9185" s="19">
        <v>54.064506020000003</v>
      </c>
      <c r="N9185" s="19">
        <v>72.139644079999997</v>
      </c>
      <c r="O9185" s="19">
        <v>14.16662685</v>
      </c>
      <c r="P9185" s="19">
        <v>14.8849871</v>
      </c>
      <c r="Q9185" s="19">
        <v>32.487028840000001</v>
      </c>
    </row>
    <row r="9186" spans="1:17" x14ac:dyDescent="0.2">
      <c r="A9186" s="19" t="s">
        <v>16574</v>
      </c>
      <c r="B9186" s="19" t="s">
        <v>16575</v>
      </c>
      <c r="C9186" s="19">
        <v>15.0035101</v>
      </c>
      <c r="D9186" s="19">
        <v>8.9216603160000005</v>
      </c>
      <c r="E9186" s="19">
        <v>20.059522340000001</v>
      </c>
      <c r="F9186" s="19">
        <v>11.479446449999999</v>
      </c>
      <c r="G9186" s="19">
        <v>18.467025830000001</v>
      </c>
      <c r="H9186" s="19">
        <v>19.373618</v>
      </c>
      <c r="I9186" s="19">
        <v>12.462214850000001</v>
      </c>
      <c r="J9186" s="19">
        <v>8.1535160080000004</v>
      </c>
      <c r="K9186" s="19">
        <v>14.89897337</v>
      </c>
      <c r="L9186" s="19">
        <v>20.295486369999999</v>
      </c>
      <c r="M9186" s="19">
        <v>17.67054521</v>
      </c>
      <c r="N9186" s="19">
        <v>30.810436790000001</v>
      </c>
      <c r="O9186" s="19">
        <v>12.29826548</v>
      </c>
      <c r="P9186" s="19">
        <v>14.65570675</v>
      </c>
      <c r="Q9186" s="19">
        <v>18.72780083</v>
      </c>
    </row>
    <row r="9187" spans="1:17" x14ac:dyDescent="0.2">
      <c r="A9187" s="19" t="s">
        <v>16576</v>
      </c>
      <c r="B9187" s="19" t="s">
        <v>16577</v>
      </c>
      <c r="C9187" s="19">
        <v>5.5004542240000003</v>
      </c>
      <c r="D9187" s="19">
        <v>4.750386368</v>
      </c>
      <c r="E9187" s="19">
        <v>5.8347516490000002</v>
      </c>
      <c r="F9187" s="19">
        <v>6.2149539039999997</v>
      </c>
      <c r="G9187" s="19">
        <v>6.0651640220000003</v>
      </c>
      <c r="H9187" s="19">
        <v>4.5536848550000002</v>
      </c>
      <c r="I9187" s="19">
        <v>7.264519451</v>
      </c>
      <c r="J9187" s="19">
        <v>4.1620688939999999</v>
      </c>
      <c r="K9187" s="19">
        <v>7.304184727</v>
      </c>
      <c r="L9187" s="19">
        <v>5.2427810910000003</v>
      </c>
      <c r="M9187" s="19">
        <v>6.3328954890000002</v>
      </c>
      <c r="N9187" s="19">
        <v>4.7466978400000004</v>
      </c>
      <c r="O9187" s="19">
        <v>5.8517025780000003</v>
      </c>
      <c r="P9187" s="19">
        <v>5.3323794800000002</v>
      </c>
      <c r="Q9187" s="19">
        <v>5.5976109279999999</v>
      </c>
    </row>
    <row r="9188" spans="1:17" x14ac:dyDescent="0.2">
      <c r="A9188" s="19" t="s">
        <v>16578</v>
      </c>
      <c r="B9188" s="19" t="s">
        <v>16579</v>
      </c>
      <c r="C9188" s="19">
        <v>374.54877629999999</v>
      </c>
      <c r="D9188" s="19">
        <v>415.13633279999999</v>
      </c>
      <c r="E9188" s="19">
        <v>301.57221270000002</v>
      </c>
      <c r="F9188" s="19">
        <v>568.25467530000003</v>
      </c>
      <c r="G9188" s="19">
        <v>185.1927312</v>
      </c>
      <c r="H9188" s="19">
        <v>343.07407069999999</v>
      </c>
      <c r="I9188" s="19">
        <v>180.7998024</v>
      </c>
      <c r="J9188" s="19">
        <v>254.1438139</v>
      </c>
      <c r="K9188" s="19">
        <v>228.33596600000001</v>
      </c>
      <c r="L9188" s="19">
        <v>431.56410649999998</v>
      </c>
      <c r="M9188" s="19">
        <v>179.79785459999999</v>
      </c>
      <c r="N9188" s="19">
        <v>385.78161940000001</v>
      </c>
      <c r="O9188" s="19">
        <v>181.00080460000001</v>
      </c>
      <c r="P9188" s="19">
        <v>233.8256705</v>
      </c>
      <c r="Q9188" s="19">
        <v>374.20896740000001</v>
      </c>
    </row>
    <row r="9189" spans="1:17" x14ac:dyDescent="0.2">
      <c r="A9189" s="19" t="s">
        <v>16580</v>
      </c>
      <c r="B9189" s="19" t="s">
        <v>16581</v>
      </c>
      <c r="C9189" s="19">
        <v>43.586902639999998</v>
      </c>
      <c r="D9189" s="19">
        <v>52.836665330000002</v>
      </c>
      <c r="E9189" s="19">
        <v>96.092417639999994</v>
      </c>
      <c r="F9189" s="19">
        <v>62.09073583</v>
      </c>
      <c r="G9189" s="19">
        <v>130.4916747</v>
      </c>
      <c r="H9189" s="19">
        <v>117.6714111</v>
      </c>
      <c r="I9189" s="19">
        <v>119.6027318</v>
      </c>
      <c r="J9189" s="19">
        <v>108.4405072</v>
      </c>
      <c r="K9189" s="19">
        <v>111.2937292</v>
      </c>
      <c r="L9189" s="19">
        <v>96.512927570000002</v>
      </c>
      <c r="M9189" s="19">
        <v>74.788732170000003</v>
      </c>
      <c r="N9189" s="19">
        <v>64.011551130000001</v>
      </c>
      <c r="O9189" s="19">
        <v>31.54819612</v>
      </c>
      <c r="P9189" s="19">
        <v>23.494429709999999</v>
      </c>
      <c r="Q9189" s="19">
        <v>145.3488634</v>
      </c>
    </row>
    <row r="9190" spans="1:17" x14ac:dyDescent="0.2">
      <c r="A9190" s="19" t="s">
        <v>16582</v>
      </c>
      <c r="B9190" s="19" t="s">
        <v>16583</v>
      </c>
      <c r="C9190" s="19">
        <v>228.9516692</v>
      </c>
      <c r="D9190" s="19">
        <v>82.825303849999997</v>
      </c>
      <c r="E9190" s="19">
        <v>222.7752131</v>
      </c>
      <c r="F9190" s="19">
        <v>99.141145390000005</v>
      </c>
      <c r="G9190" s="19">
        <v>199.3013881</v>
      </c>
      <c r="H9190" s="19">
        <v>227.30849599999999</v>
      </c>
      <c r="I9190" s="19">
        <v>135.05596170000001</v>
      </c>
      <c r="J9190" s="19">
        <v>112.8073807</v>
      </c>
      <c r="K9190" s="19">
        <v>149.14002310000001</v>
      </c>
      <c r="L9190" s="19">
        <v>237.937637</v>
      </c>
      <c r="M9190" s="19">
        <v>244.5016421</v>
      </c>
      <c r="N9190" s="19">
        <v>381.43719370000002</v>
      </c>
      <c r="O9190" s="19">
        <v>141.8146016</v>
      </c>
      <c r="P9190" s="19">
        <v>183.08616860000001</v>
      </c>
      <c r="Q9190" s="19">
        <v>204.4253257</v>
      </c>
    </row>
    <row r="9191" spans="1:17" x14ac:dyDescent="0.2">
      <c r="A9191" s="19" t="s">
        <v>16584</v>
      </c>
      <c r="B9191" s="19" t="s">
        <v>16585</v>
      </c>
      <c r="C9191" s="19">
        <v>7.6736158970000004</v>
      </c>
      <c r="D9191" s="19">
        <v>3.1794661839999998</v>
      </c>
      <c r="E9191" s="19">
        <v>7.7459787819999999</v>
      </c>
      <c r="F9191" s="19">
        <v>6.2554128589999998</v>
      </c>
      <c r="G9191" s="19">
        <v>8.226507518</v>
      </c>
      <c r="H9191" s="19">
        <v>9.8027877980000007</v>
      </c>
      <c r="I9191" s="19">
        <v>5.2219695980000003</v>
      </c>
      <c r="J9191" s="19">
        <v>4.3987077570000004</v>
      </c>
      <c r="K9191" s="19">
        <v>7.9478951279999999</v>
      </c>
      <c r="L9191" s="19">
        <v>8.8859093859999998</v>
      </c>
      <c r="M9191" s="19">
        <v>9.1281825249999997</v>
      </c>
      <c r="N9191" s="19">
        <v>12.967592700000001</v>
      </c>
      <c r="O9191" s="19">
        <v>6.126680855</v>
      </c>
      <c r="P9191" s="19">
        <v>4.4897917459999999</v>
      </c>
      <c r="Q9191" s="19">
        <v>10.192402189999999</v>
      </c>
    </row>
    <row r="9192" spans="1:17" x14ac:dyDescent="0.2">
      <c r="A9192" s="19" t="s">
        <v>16586</v>
      </c>
      <c r="B9192" s="19" t="s">
        <v>16587</v>
      </c>
      <c r="C9192" s="19">
        <v>82.885971130000001</v>
      </c>
      <c r="D9192" s="19">
        <v>100.03330699999999</v>
      </c>
      <c r="E9192" s="19">
        <v>63.004705569999999</v>
      </c>
      <c r="F9192" s="19">
        <v>77.809234279999998</v>
      </c>
      <c r="G9192" s="19">
        <v>89.449167889999998</v>
      </c>
      <c r="H9192" s="19">
        <v>69.956463979999995</v>
      </c>
      <c r="I9192" s="19">
        <v>94.566566050000006</v>
      </c>
      <c r="J9192" s="19">
        <v>83.795266670000004</v>
      </c>
      <c r="K9192" s="19">
        <v>111.62106319999999</v>
      </c>
      <c r="L9192" s="19">
        <v>82.261233869999998</v>
      </c>
      <c r="M9192" s="19">
        <v>101.7287299</v>
      </c>
      <c r="N9192" s="19">
        <v>77.721072989999996</v>
      </c>
      <c r="O9192" s="19">
        <v>94.181272609999994</v>
      </c>
      <c r="P9192" s="19">
        <v>81.314445030000002</v>
      </c>
      <c r="Q9192" s="19">
        <v>107.48107880000001</v>
      </c>
    </row>
    <row r="9193" spans="1:17" x14ac:dyDescent="0.2">
      <c r="A9193" s="19" t="s">
        <v>16588</v>
      </c>
      <c r="B9193" s="19" t="s">
        <v>16589</v>
      </c>
      <c r="C9193" s="19">
        <v>8.1981607099999998</v>
      </c>
      <c r="D9193" s="19">
        <v>8.8583711090000001</v>
      </c>
      <c r="E9193" s="19">
        <v>9.5747606330000004</v>
      </c>
      <c r="F9193" s="19">
        <v>10.85678693</v>
      </c>
      <c r="G9193" s="19">
        <v>10.877704100000001</v>
      </c>
      <c r="H9193" s="19">
        <v>13.172934919999999</v>
      </c>
      <c r="I9193" s="19">
        <v>8.185943</v>
      </c>
      <c r="J9193" s="19">
        <v>9.1211667320000007</v>
      </c>
      <c r="K9193" s="19">
        <v>9.2816044190000007</v>
      </c>
      <c r="L9193" s="19">
        <v>14.56849237</v>
      </c>
      <c r="M9193" s="19">
        <v>9.4843631829999993</v>
      </c>
      <c r="N9193" s="19">
        <v>9.7267981280000004</v>
      </c>
      <c r="O9193" s="19">
        <v>7.3246827510000001</v>
      </c>
      <c r="P9193" s="19">
        <v>8.9312650920000003</v>
      </c>
      <c r="Q9193" s="19">
        <v>9.1364026190000001</v>
      </c>
    </row>
    <row r="9194" spans="1:17" x14ac:dyDescent="0.2">
      <c r="A9194" s="19" t="s">
        <v>16590</v>
      </c>
      <c r="B9194" s="19" t="s">
        <v>16591</v>
      </c>
      <c r="C9194" s="19">
        <v>1.3809511249999999</v>
      </c>
      <c r="D9194" s="19">
        <v>0.15759026200000001</v>
      </c>
      <c r="E9194" s="19">
        <v>2.0606673089999998</v>
      </c>
      <c r="F9194" s="19">
        <v>1.3385783959999999</v>
      </c>
      <c r="G9194" s="19">
        <v>0.37367819600000002</v>
      </c>
      <c r="H9194" s="19">
        <v>2.7414343000000001E-2</v>
      </c>
      <c r="I9194" s="19">
        <v>0.20464694</v>
      </c>
      <c r="J9194" s="19">
        <v>7.6190183999999994E-2</v>
      </c>
      <c r="K9194" s="19">
        <v>0.18825471399999999</v>
      </c>
      <c r="L9194" s="19">
        <v>5.7539814000000002E-2</v>
      </c>
      <c r="M9194" s="19">
        <v>0.68383249000000002</v>
      </c>
      <c r="N9194" s="19">
        <v>0.37983109100000001</v>
      </c>
      <c r="O9194" s="19">
        <v>0.46514798400000001</v>
      </c>
      <c r="P9194" s="19">
        <v>0.201533079</v>
      </c>
      <c r="Q9194" s="19">
        <v>1.8792977399999999</v>
      </c>
    </row>
    <row r="9195" spans="1:17" x14ac:dyDescent="0.2">
      <c r="A9195" s="19" t="s">
        <v>16592</v>
      </c>
      <c r="B9195" s="19" t="s">
        <v>16593</v>
      </c>
      <c r="C9195" s="19">
        <v>1.557710218</v>
      </c>
      <c r="D9195" s="19">
        <v>0.83448679800000003</v>
      </c>
      <c r="E9195" s="19">
        <v>1.386451704</v>
      </c>
      <c r="F9195" s="19">
        <v>1.401491635</v>
      </c>
      <c r="G9195" s="19">
        <v>0.16924398099999999</v>
      </c>
      <c r="H9195" s="19">
        <v>5.8613035000000001E-2</v>
      </c>
      <c r="I9195" s="19">
        <v>4.0814993000000001E-2</v>
      </c>
      <c r="J9195" s="19">
        <v>4.225393E-3</v>
      </c>
      <c r="K9195" s="19">
        <v>0.10637197499999999</v>
      </c>
      <c r="L9195" s="19">
        <v>2.2562328E-2</v>
      </c>
      <c r="M9195" s="19">
        <v>1.9060332999999999E-2</v>
      </c>
      <c r="N9195" s="19">
        <v>2.8850306999999999E-2</v>
      </c>
      <c r="O9195" s="19">
        <v>16.61075821</v>
      </c>
      <c r="P9195" s="19">
        <v>15.45895097</v>
      </c>
      <c r="Q9195" s="19">
        <v>0.33158069000000001</v>
      </c>
    </row>
    <row r="9196" spans="1:17" x14ac:dyDescent="0.2">
      <c r="A9196" s="19" t="s">
        <v>16594</v>
      </c>
      <c r="B9196" s="19" t="s">
        <v>16595</v>
      </c>
      <c r="C9196" s="19">
        <v>5.9937603949999998</v>
      </c>
      <c r="D9196" s="19">
        <v>7.7283493490000001</v>
      </c>
      <c r="E9196" s="19">
        <v>6.0928163399999997</v>
      </c>
      <c r="F9196" s="19">
        <v>7.2980326399999997</v>
      </c>
      <c r="G9196" s="19">
        <v>10.358917010000001</v>
      </c>
      <c r="H9196" s="19">
        <v>8.556225607</v>
      </c>
      <c r="I9196" s="19">
        <v>6.9916476249999997</v>
      </c>
      <c r="J9196" s="19">
        <v>8.8690939180000008</v>
      </c>
      <c r="K9196" s="19">
        <v>9.3845144529999995</v>
      </c>
      <c r="L9196" s="19">
        <v>9.1653354720000006</v>
      </c>
      <c r="M9196" s="19">
        <v>11.155057449999999</v>
      </c>
      <c r="N9196" s="19">
        <v>12.40102504</v>
      </c>
      <c r="O9196" s="19">
        <v>5.2019297</v>
      </c>
      <c r="P9196" s="19">
        <v>4.8424249059999998</v>
      </c>
      <c r="Q9196" s="19">
        <v>9.8488368990000001</v>
      </c>
    </row>
    <row r="9197" spans="1:17" x14ac:dyDescent="0.2">
      <c r="A9197" s="19" t="s">
        <v>16596</v>
      </c>
      <c r="B9197" s="19" t="s">
        <v>16597</v>
      </c>
      <c r="C9197" s="19">
        <v>94.506674329999996</v>
      </c>
      <c r="D9197" s="19">
        <v>24.49022123</v>
      </c>
      <c r="E9197" s="19">
        <v>102.4169806</v>
      </c>
      <c r="F9197" s="19">
        <v>33.367054869999997</v>
      </c>
      <c r="G9197" s="19">
        <v>106.7758338</v>
      </c>
      <c r="H9197" s="19">
        <v>115.3708249</v>
      </c>
      <c r="I9197" s="19">
        <v>73.188802999999993</v>
      </c>
      <c r="J9197" s="19">
        <v>41.714536729999999</v>
      </c>
      <c r="K9197" s="19">
        <v>74.537292210000004</v>
      </c>
      <c r="L9197" s="19">
        <v>97.38615969</v>
      </c>
      <c r="M9197" s="19">
        <v>117.9822733</v>
      </c>
      <c r="N9197" s="19">
        <v>163.5465652</v>
      </c>
      <c r="O9197" s="19">
        <v>42.476224879999997</v>
      </c>
      <c r="P9197" s="19">
        <v>56.916696969999997</v>
      </c>
      <c r="Q9197" s="19">
        <v>78.869258000000002</v>
      </c>
    </row>
    <row r="9198" spans="1:17" x14ac:dyDescent="0.2">
      <c r="A9198" s="19" t="s">
        <v>16598</v>
      </c>
      <c r="B9198" s="19" t="s">
        <v>16599</v>
      </c>
      <c r="C9198" s="19">
        <v>18.82213076</v>
      </c>
      <c r="D9198" s="19">
        <v>9.313679166</v>
      </c>
      <c r="E9198" s="19">
        <v>18.32244038</v>
      </c>
      <c r="F9198" s="19">
        <v>10.521560149999999</v>
      </c>
      <c r="G9198" s="19">
        <v>25.37029987</v>
      </c>
      <c r="H9198" s="19">
        <v>21.976977460000001</v>
      </c>
      <c r="I9198" s="19">
        <v>23.761269129999999</v>
      </c>
      <c r="J9198" s="19">
        <v>11.95335511</v>
      </c>
      <c r="K9198" s="19">
        <v>24.878240999999999</v>
      </c>
      <c r="L9198" s="19">
        <v>26.022709989999999</v>
      </c>
      <c r="M9198" s="19">
        <v>30.005129100000001</v>
      </c>
      <c r="N9198" s="19">
        <v>27.590834780000002</v>
      </c>
      <c r="O9198" s="19">
        <v>16.620971220000001</v>
      </c>
      <c r="P9198" s="19">
        <v>16.82052612</v>
      </c>
      <c r="Q9198" s="19">
        <v>23.848773999999999</v>
      </c>
    </row>
    <row r="9199" spans="1:17" x14ac:dyDescent="0.2">
      <c r="A9199" s="19" t="s">
        <v>16600</v>
      </c>
      <c r="B9199" s="19" t="s">
        <v>16601</v>
      </c>
      <c r="C9199" s="19">
        <v>49.71486779</v>
      </c>
      <c r="D9199" s="19">
        <v>68.048533699999993</v>
      </c>
      <c r="E9199" s="19">
        <v>42.20142019</v>
      </c>
      <c r="F9199" s="19">
        <v>51.448473190000001</v>
      </c>
      <c r="G9199" s="19">
        <v>45.754998999999998</v>
      </c>
      <c r="H9199" s="19">
        <v>42.398221200000002</v>
      </c>
      <c r="I9199" s="19">
        <v>48.013867670000003</v>
      </c>
      <c r="J9199" s="19">
        <v>48.127577109999997</v>
      </c>
      <c r="K9199" s="19">
        <v>44.234439559999998</v>
      </c>
      <c r="L9199" s="19">
        <v>42.44351812</v>
      </c>
      <c r="M9199" s="19">
        <v>54.037331450000003</v>
      </c>
      <c r="N9199" s="19">
        <v>50.497798490000001</v>
      </c>
      <c r="O9199" s="19">
        <v>36.380150389999997</v>
      </c>
      <c r="P9199" s="19">
        <v>39.186639540000002</v>
      </c>
      <c r="Q9199" s="19">
        <v>63.581284150000002</v>
      </c>
    </row>
    <row r="9200" spans="1:17" x14ac:dyDescent="0.2">
      <c r="A9200" s="19" t="s">
        <v>16602</v>
      </c>
      <c r="B9200" s="19" t="s">
        <v>16603</v>
      </c>
      <c r="C9200" s="19">
        <v>7.1077898150000003</v>
      </c>
      <c r="D9200" s="19">
        <v>8.0508457599999996</v>
      </c>
      <c r="E9200" s="19">
        <v>7.0179984839999996</v>
      </c>
      <c r="F9200" s="19">
        <v>4.0127132630000002</v>
      </c>
      <c r="G9200" s="19">
        <v>31.571822319999999</v>
      </c>
      <c r="H9200" s="19">
        <v>32.369810510000001</v>
      </c>
      <c r="I9200" s="19">
        <v>20.18104611</v>
      </c>
      <c r="J9200" s="19">
        <v>17.462137850000001</v>
      </c>
      <c r="K9200" s="19">
        <v>34.449653650000002</v>
      </c>
      <c r="L9200" s="19">
        <v>41.511731509999997</v>
      </c>
      <c r="M9200" s="19">
        <v>36.300673289999999</v>
      </c>
      <c r="N9200" s="19">
        <v>45.475583829999998</v>
      </c>
      <c r="O9200" s="19">
        <v>18.330306870000001</v>
      </c>
      <c r="P9200" s="19">
        <v>24.837144519999999</v>
      </c>
      <c r="Q9200" s="19">
        <v>24.343012600000002</v>
      </c>
    </row>
    <row r="9201" spans="1:17" x14ac:dyDescent="0.2">
      <c r="A9201" s="19" t="s">
        <v>16604</v>
      </c>
      <c r="B9201" s="19" t="s">
        <v>16605</v>
      </c>
      <c r="C9201" s="19">
        <v>1.2462305069999999</v>
      </c>
      <c r="D9201" s="19">
        <v>5.181301886</v>
      </c>
      <c r="E9201" s="19">
        <v>0.42256921800000002</v>
      </c>
      <c r="F9201" s="19">
        <v>0.37169623800000001</v>
      </c>
      <c r="G9201" s="19">
        <v>1.5308090130000001</v>
      </c>
      <c r="H9201" s="19">
        <v>1.8880423639999999</v>
      </c>
      <c r="I9201" s="19">
        <v>6.9343250489999999</v>
      </c>
      <c r="J9201" s="19">
        <v>8.0962015029999996</v>
      </c>
      <c r="K9201" s="19">
        <v>0.471802838</v>
      </c>
      <c r="L9201" s="19">
        <v>0.23940075399999999</v>
      </c>
      <c r="M9201" s="19">
        <v>8.7597200320000006</v>
      </c>
      <c r="N9201" s="19">
        <v>7.9917861649999997</v>
      </c>
      <c r="O9201" s="19">
        <v>0.72369828199999997</v>
      </c>
      <c r="P9201" s="19">
        <v>0.37571202799999998</v>
      </c>
      <c r="Q9201" s="19">
        <v>2.060245058</v>
      </c>
    </row>
    <row r="9202" spans="1:17" x14ac:dyDescent="0.2">
      <c r="A9202" s="19" t="s">
        <v>16606</v>
      </c>
      <c r="B9202" s="19" t="s">
        <v>16607</v>
      </c>
      <c r="C9202" s="19">
        <v>6.8432612019999999</v>
      </c>
      <c r="D9202" s="19">
        <v>8.7035876309999995</v>
      </c>
      <c r="E9202" s="19">
        <v>6.9981656210000001</v>
      </c>
      <c r="F9202" s="19">
        <v>5.2333491619999997</v>
      </c>
      <c r="G9202" s="19">
        <v>9.8535481879999995</v>
      </c>
      <c r="H9202" s="19">
        <v>8.9460762389999999</v>
      </c>
      <c r="I9202" s="19">
        <v>6.273321385</v>
      </c>
      <c r="J9202" s="19">
        <v>6.2254767720000004</v>
      </c>
      <c r="K9202" s="19">
        <v>9.3342995579999997</v>
      </c>
      <c r="L9202" s="19">
        <v>11.6637419</v>
      </c>
      <c r="M9202" s="19">
        <v>11.02958514</v>
      </c>
      <c r="N9202" s="19">
        <v>12.54815335</v>
      </c>
      <c r="O9202" s="19">
        <v>6.111899245</v>
      </c>
      <c r="P9202" s="19">
        <v>6.5221402910000004</v>
      </c>
      <c r="Q9202" s="19">
        <v>8.3481146590000002</v>
      </c>
    </row>
    <row r="9203" spans="1:17" x14ac:dyDescent="0.2">
      <c r="A9203" s="19" t="s">
        <v>16608</v>
      </c>
      <c r="B9203" s="19" t="s">
        <v>16609</v>
      </c>
      <c r="C9203" s="19">
        <v>7.2071088650000004</v>
      </c>
      <c r="D9203" s="19">
        <v>3.2549704830000001</v>
      </c>
      <c r="E9203" s="19">
        <v>7.8227829160000004</v>
      </c>
      <c r="F9203" s="19">
        <v>7.6557349649999997</v>
      </c>
      <c r="G9203" s="19">
        <v>7.3545422399999998</v>
      </c>
      <c r="H9203" s="19">
        <v>5.5390261159999996</v>
      </c>
      <c r="I9203" s="19">
        <v>4.7418326229999996</v>
      </c>
      <c r="J9203" s="19">
        <v>4.2137930060000004</v>
      </c>
      <c r="K9203" s="19">
        <v>10.21543518</v>
      </c>
      <c r="L9203" s="19">
        <v>6.1185556869999997</v>
      </c>
      <c r="M9203" s="19">
        <v>6.537994522</v>
      </c>
      <c r="N9203" s="19">
        <v>6.1074495759999996</v>
      </c>
      <c r="O9203" s="19">
        <v>16.762303450000001</v>
      </c>
      <c r="P9203" s="19">
        <v>14.67495679</v>
      </c>
      <c r="Q9203" s="19">
        <v>6.1544891450000003</v>
      </c>
    </row>
    <row r="9204" spans="1:17" x14ac:dyDescent="0.2">
      <c r="A9204" s="19" t="s">
        <v>16610</v>
      </c>
      <c r="B9204" s="19" t="s">
        <v>16611</v>
      </c>
      <c r="C9204" s="19">
        <v>4.5566597870000001</v>
      </c>
      <c r="D9204" s="19">
        <v>9.3308804439999999</v>
      </c>
      <c r="E9204" s="19">
        <v>3.319144E-3</v>
      </c>
      <c r="F9204" s="19">
        <v>9.1637079999999996E-3</v>
      </c>
      <c r="G9204" s="19">
        <v>2.4336190229999999</v>
      </c>
      <c r="H9204" s="19">
        <v>1.391631034</v>
      </c>
      <c r="I9204" s="19">
        <v>17.51191098</v>
      </c>
      <c r="J9204" s="19">
        <v>10.119172710000001</v>
      </c>
      <c r="K9204" s="19">
        <v>9.6191729509999995</v>
      </c>
      <c r="L9204" s="19">
        <v>8.0912015749999995</v>
      </c>
      <c r="M9204" s="19">
        <v>30.810436790000001</v>
      </c>
      <c r="N9204" s="19">
        <v>22.295489660000001</v>
      </c>
      <c r="O9204" s="19">
        <v>4.2556481890000004</v>
      </c>
      <c r="P9204" s="19">
        <v>3.7990767700000001</v>
      </c>
      <c r="Q9204" s="19">
        <v>46.467190770000002</v>
      </c>
    </row>
    <row r="9205" spans="1:17" x14ac:dyDescent="0.2">
      <c r="A9205" s="19" t="s">
        <v>16612</v>
      </c>
      <c r="B9205" s="19" t="s">
        <v>16613</v>
      </c>
      <c r="C9205" s="19">
        <v>5.233329941</v>
      </c>
      <c r="D9205" s="19">
        <v>3.032660871</v>
      </c>
      <c r="E9205" s="19">
        <v>7.3895333179999998</v>
      </c>
      <c r="F9205" s="19">
        <v>4.5732953140000001</v>
      </c>
      <c r="G9205" s="19">
        <v>8.5425546650000008</v>
      </c>
      <c r="H9205" s="19">
        <v>7.7877293070000002</v>
      </c>
      <c r="I9205" s="19">
        <v>4.7262584939999996</v>
      </c>
      <c r="J9205" s="19">
        <v>5.304475483</v>
      </c>
      <c r="K9205" s="19">
        <v>5.954782958</v>
      </c>
      <c r="L9205" s="19">
        <v>5.6698589720000001</v>
      </c>
      <c r="M9205" s="19">
        <v>7.6126316740000002</v>
      </c>
      <c r="N9205" s="19">
        <v>7.8395094729999997</v>
      </c>
      <c r="O9205" s="19">
        <v>8.3916585529999992</v>
      </c>
      <c r="P9205" s="19">
        <v>10.31633592</v>
      </c>
      <c r="Q9205" s="19">
        <v>5.3404761379999997</v>
      </c>
    </row>
    <row r="9206" spans="1:17" x14ac:dyDescent="0.2">
      <c r="A9206" s="19" t="s">
        <v>16614</v>
      </c>
      <c r="B9206" s="19" t="s">
        <v>16615</v>
      </c>
      <c r="C9206" s="19">
        <v>6.4191559490000003</v>
      </c>
      <c r="D9206" s="19">
        <v>5.0044165429999996</v>
      </c>
      <c r="E9206" s="19">
        <v>15.6814202</v>
      </c>
      <c r="F9206" s="19">
        <v>6.9515151409999998</v>
      </c>
      <c r="G9206" s="19">
        <v>8.6158185469999999</v>
      </c>
      <c r="H9206" s="19">
        <v>13.37878362</v>
      </c>
      <c r="I9206" s="19">
        <v>3.611471468</v>
      </c>
      <c r="J9206" s="19">
        <v>3.3541271180000001</v>
      </c>
      <c r="K9206" s="19">
        <v>8.7309258459999999</v>
      </c>
      <c r="L9206" s="19">
        <v>13.899562359999999</v>
      </c>
      <c r="M9206" s="19">
        <v>7.6296986240000004</v>
      </c>
      <c r="N9206" s="19">
        <v>22.054906540000001</v>
      </c>
      <c r="O9206" s="19">
        <v>8.6552213679999994</v>
      </c>
      <c r="P9206" s="19">
        <v>13.88476734</v>
      </c>
      <c r="Q9206" s="19">
        <v>10.55248512</v>
      </c>
    </row>
    <row r="9207" spans="1:17" x14ac:dyDescent="0.2">
      <c r="A9207" s="19" t="s">
        <v>16616</v>
      </c>
      <c r="B9207" s="19" t="s">
        <v>16617</v>
      </c>
      <c r="C9207" s="19">
        <v>10.443903929999999</v>
      </c>
      <c r="D9207" s="19">
        <v>4.6465654900000004</v>
      </c>
      <c r="E9207" s="19">
        <v>11.555030410000001</v>
      </c>
      <c r="F9207" s="19">
        <v>8.0500272089999996</v>
      </c>
      <c r="G9207" s="19">
        <v>11.987749989999999</v>
      </c>
      <c r="H9207" s="19">
        <v>13.889157040000001</v>
      </c>
      <c r="I9207" s="19">
        <v>7.7387074069999997</v>
      </c>
      <c r="J9207" s="19">
        <v>6.5690628420000001</v>
      </c>
      <c r="K9207" s="19">
        <v>14.9887374</v>
      </c>
      <c r="L9207" s="19">
        <v>16.02215657</v>
      </c>
      <c r="M9207" s="19">
        <v>12.492390370000001</v>
      </c>
      <c r="N9207" s="19">
        <v>14.66892496</v>
      </c>
      <c r="O9207" s="19">
        <v>7.6393784269999996</v>
      </c>
      <c r="P9207" s="19">
        <v>7.3495431570000003</v>
      </c>
      <c r="Q9207" s="19">
        <v>10.42995715</v>
      </c>
    </row>
    <row r="9208" spans="1:17" x14ac:dyDescent="0.2">
      <c r="A9208" s="19" t="s">
        <v>16618</v>
      </c>
      <c r="B9208" s="19" t="s">
        <v>16619</v>
      </c>
      <c r="C9208" s="19">
        <v>4.7178646430000004</v>
      </c>
      <c r="D9208" s="19">
        <v>5.0141303510000004</v>
      </c>
      <c r="E9208" s="19">
        <v>3.3018419259999998</v>
      </c>
      <c r="F9208" s="19">
        <v>6.062814564</v>
      </c>
      <c r="G9208" s="19">
        <v>8.0262619940000004</v>
      </c>
      <c r="H9208" s="19">
        <v>6.9812119600000004</v>
      </c>
      <c r="I9208" s="19">
        <v>5.9803644069999997</v>
      </c>
      <c r="J9208" s="19">
        <v>6.7582630960000003</v>
      </c>
      <c r="K9208" s="19">
        <v>5.6595703930000001</v>
      </c>
      <c r="L9208" s="19">
        <v>4.7411548269999999</v>
      </c>
      <c r="M9208" s="19">
        <v>3.8805802410000001</v>
      </c>
      <c r="N9208" s="19">
        <v>2.6502614379999998</v>
      </c>
      <c r="O9208" s="19">
        <v>10.28365778</v>
      </c>
      <c r="P9208" s="19">
        <v>7.9747160509999997</v>
      </c>
      <c r="Q9208" s="19">
        <v>4.8639960660000003</v>
      </c>
    </row>
    <row r="9209" spans="1:17" x14ac:dyDescent="0.2">
      <c r="A9209" s="19" t="s">
        <v>16620</v>
      </c>
      <c r="B9209" s="19" t="s">
        <v>16621</v>
      </c>
      <c r="C9209" s="19">
        <v>8.4672142029999993</v>
      </c>
      <c r="D9209" s="19">
        <v>73.556201950000002</v>
      </c>
      <c r="E9209" s="19">
        <v>13.04749535</v>
      </c>
      <c r="F9209" s="19">
        <v>17.34619043</v>
      </c>
      <c r="G9209" s="19">
        <v>156.2964369</v>
      </c>
      <c r="H9209" s="19">
        <v>130.86153289999999</v>
      </c>
      <c r="I9209" s="19">
        <v>82.397572550000007</v>
      </c>
      <c r="J9209" s="19">
        <v>75.593027539999994</v>
      </c>
      <c r="K9209" s="19">
        <v>144.98035060000001</v>
      </c>
      <c r="L9209" s="19">
        <v>145.21837049999999</v>
      </c>
      <c r="M9209" s="19">
        <v>151.65999189999999</v>
      </c>
      <c r="N9209" s="19">
        <v>170.62945759999999</v>
      </c>
      <c r="O9209" s="19">
        <v>15.84569117</v>
      </c>
      <c r="P9209" s="19">
        <v>9.0384927370000003</v>
      </c>
      <c r="Q9209" s="19">
        <v>30.491657459999999</v>
      </c>
    </row>
    <row r="9210" spans="1:17" x14ac:dyDescent="0.2">
      <c r="A9210" s="19" t="s">
        <v>16622</v>
      </c>
      <c r="B9210" s="19" t="s">
        <v>16623</v>
      </c>
      <c r="C9210" s="19">
        <v>17.089674930000001</v>
      </c>
      <c r="D9210" s="19">
        <v>17.813919970000001</v>
      </c>
      <c r="E9210" s="19">
        <v>11.9817418</v>
      </c>
      <c r="F9210" s="19">
        <v>13.39628136</v>
      </c>
      <c r="G9210" s="19">
        <v>16.311867100000001</v>
      </c>
      <c r="H9210" s="19">
        <v>11.240553719999999</v>
      </c>
      <c r="I9210" s="19">
        <v>17.778788649999999</v>
      </c>
      <c r="J9210" s="19">
        <v>13.243444370000001</v>
      </c>
      <c r="K9210" s="19">
        <v>23.99969711</v>
      </c>
      <c r="L9210" s="19">
        <v>19.79207139</v>
      </c>
      <c r="M9210" s="19">
        <v>32.039399279999998</v>
      </c>
      <c r="N9210" s="19">
        <v>24.884834009999999</v>
      </c>
      <c r="O9210" s="19">
        <v>16.880984909999999</v>
      </c>
      <c r="P9210" s="19">
        <v>13.602390639999999</v>
      </c>
      <c r="Q9210" s="19">
        <v>28.686593599999998</v>
      </c>
    </row>
    <row r="9211" spans="1:17" x14ac:dyDescent="0.2">
      <c r="A9211" s="19" t="s">
        <v>16624</v>
      </c>
      <c r="B9211" s="19" t="s">
        <v>16625</v>
      </c>
      <c r="C9211" s="19">
        <v>18.373729220000001</v>
      </c>
      <c r="D9211" s="19">
        <v>15.131990760000001</v>
      </c>
      <c r="E9211" s="19">
        <v>12.242969520000001</v>
      </c>
      <c r="F9211" s="19">
        <v>13.757647970000001</v>
      </c>
      <c r="G9211" s="19">
        <v>24.406627230000002</v>
      </c>
      <c r="H9211" s="19">
        <v>18.85806294</v>
      </c>
      <c r="I9211" s="19">
        <v>15.634453300000001</v>
      </c>
      <c r="J9211" s="19">
        <v>16.837447990000001</v>
      </c>
      <c r="K9211" s="19">
        <v>29.196256779999999</v>
      </c>
      <c r="L9211" s="19">
        <v>22.467239719999998</v>
      </c>
      <c r="M9211" s="19">
        <v>17.372578180000001</v>
      </c>
      <c r="N9211" s="19">
        <v>13.09741361</v>
      </c>
      <c r="O9211" s="19">
        <v>29.90379093</v>
      </c>
      <c r="P9211" s="19">
        <v>28.023840880000002</v>
      </c>
      <c r="Q9211" s="19">
        <v>28.49482836</v>
      </c>
    </row>
    <row r="9212" spans="1:17" x14ac:dyDescent="0.2">
      <c r="A9212" s="19" t="s">
        <v>16626</v>
      </c>
      <c r="B9212" s="19" t="s">
        <v>16627</v>
      </c>
      <c r="C9212" s="19">
        <v>19.471683559999999</v>
      </c>
      <c r="D9212" s="19">
        <v>13.442925929999999</v>
      </c>
      <c r="E9212" s="19">
        <v>13.6396873</v>
      </c>
      <c r="F9212" s="19">
        <v>15.4936924</v>
      </c>
      <c r="G9212" s="19">
        <v>8.6085994929999998</v>
      </c>
      <c r="H9212" s="19">
        <v>7.7021765999999996</v>
      </c>
      <c r="I9212" s="19">
        <v>9.1648109669999993</v>
      </c>
      <c r="J9212" s="19">
        <v>7.1363619710000004</v>
      </c>
      <c r="K9212" s="19">
        <v>12.08543154</v>
      </c>
      <c r="L9212" s="19">
        <v>9.3466767720000004</v>
      </c>
      <c r="M9212" s="19">
        <v>8.4923455069999996</v>
      </c>
      <c r="N9212" s="19">
        <v>8.3762223179999999</v>
      </c>
      <c r="O9212" s="19">
        <v>12.924461300000001</v>
      </c>
      <c r="P9212" s="19">
        <v>10.3767856</v>
      </c>
      <c r="Q9212" s="19">
        <v>27.762983609999999</v>
      </c>
    </row>
    <row r="9213" spans="1:17" x14ac:dyDescent="0.2">
      <c r="A9213" s="19" t="s">
        <v>16628</v>
      </c>
      <c r="B9213" s="19" t="s">
        <v>16629</v>
      </c>
      <c r="C9213" s="19">
        <v>3.1029381410000001</v>
      </c>
      <c r="D9213" s="19">
        <v>5.9861310889999997</v>
      </c>
      <c r="E9213" s="19">
        <v>2.9197564699999998</v>
      </c>
      <c r="F9213" s="19">
        <v>4.261492831</v>
      </c>
      <c r="G9213" s="19">
        <v>6.5004128349999997</v>
      </c>
      <c r="H9213" s="19">
        <v>4.9442345000000003</v>
      </c>
      <c r="I9213" s="19">
        <v>7.1634642240000002</v>
      </c>
      <c r="J9213" s="19">
        <v>7.2285587509999996</v>
      </c>
      <c r="K9213" s="19">
        <v>5.3436952919999996</v>
      </c>
      <c r="L9213" s="19">
        <v>4.0073232110000001</v>
      </c>
      <c r="M9213" s="19">
        <v>5.7313868289999998</v>
      </c>
      <c r="N9213" s="19">
        <v>4.0084278319999997</v>
      </c>
      <c r="O9213" s="19">
        <v>3.4381240759999998</v>
      </c>
      <c r="P9213" s="19">
        <v>2.6682650890000001</v>
      </c>
      <c r="Q9213" s="19">
        <v>4.487488505</v>
      </c>
    </row>
    <row r="9214" spans="1:17" x14ac:dyDescent="0.2">
      <c r="A9214" s="19" t="s">
        <v>16630</v>
      </c>
      <c r="B9214" s="19" t="s">
        <v>16631</v>
      </c>
      <c r="C9214" s="19">
        <v>78.104405709999995</v>
      </c>
      <c r="D9214" s="19">
        <v>50.511106750000003</v>
      </c>
      <c r="E9214" s="19">
        <v>55.226418029999998</v>
      </c>
      <c r="F9214" s="19">
        <v>50.986144090000003</v>
      </c>
      <c r="G9214" s="19">
        <v>59.700378360000002</v>
      </c>
      <c r="H9214" s="19">
        <v>40.84884495</v>
      </c>
      <c r="I9214" s="19">
        <v>90.081036249999997</v>
      </c>
      <c r="J9214" s="19">
        <v>60.441373220000003</v>
      </c>
      <c r="K9214" s="19">
        <v>58.454327220000003</v>
      </c>
      <c r="L9214" s="19">
        <v>39.430613309999998</v>
      </c>
      <c r="M9214" s="19">
        <v>80.615832920000003</v>
      </c>
      <c r="N9214" s="19">
        <v>53.294631639999999</v>
      </c>
      <c r="O9214" s="19">
        <v>62.167558579999998</v>
      </c>
      <c r="P9214" s="19">
        <v>51.243391279999997</v>
      </c>
      <c r="Q9214" s="19">
        <v>106.8236581</v>
      </c>
    </row>
    <row r="9215" spans="1:17" x14ac:dyDescent="0.2">
      <c r="A9215" s="19" t="s">
        <v>16632</v>
      </c>
      <c r="B9215" s="19" t="s">
        <v>16633</v>
      </c>
      <c r="C9215" s="19">
        <v>5.2041957940000003</v>
      </c>
      <c r="D9215" s="19">
        <v>3.5150544909999999</v>
      </c>
      <c r="E9215" s="19">
        <v>7.135009857</v>
      </c>
      <c r="F9215" s="19">
        <v>5.7599658849999997</v>
      </c>
      <c r="G9215" s="19">
        <v>4.7247249389999997</v>
      </c>
      <c r="H9215" s="19">
        <v>4.1200390630000001</v>
      </c>
      <c r="I9215" s="19">
        <v>5.1782770139999998</v>
      </c>
      <c r="J9215" s="19">
        <v>3.381946219</v>
      </c>
      <c r="K9215" s="19">
        <v>4.7477040390000003</v>
      </c>
      <c r="L9215" s="19">
        <v>4.4607123319999999</v>
      </c>
      <c r="M9215" s="19">
        <v>5.5835530530000002</v>
      </c>
      <c r="N9215" s="19">
        <v>6.0338178859999996</v>
      </c>
      <c r="O9215" s="19">
        <v>2.973522472</v>
      </c>
      <c r="P9215" s="19">
        <v>3.1464323109999999</v>
      </c>
      <c r="Q9215" s="19">
        <v>6.3288857180000004</v>
      </c>
    </row>
    <row r="9216" spans="1:17" x14ac:dyDescent="0.2">
      <c r="A9216" s="19" t="s">
        <v>16634</v>
      </c>
      <c r="B9216" s="19" t="s">
        <v>16635</v>
      </c>
      <c r="C9216" s="19">
        <v>11.18962782</v>
      </c>
      <c r="D9216" s="19">
        <v>16.35120165</v>
      </c>
      <c r="E9216" s="19">
        <v>10.423439289999999</v>
      </c>
      <c r="F9216" s="19">
        <v>19.002609440000001</v>
      </c>
      <c r="G9216" s="19">
        <v>12.36145527</v>
      </c>
      <c r="H9216" s="19">
        <v>12.885939670000001</v>
      </c>
      <c r="I9216" s="19">
        <v>12.10278821</v>
      </c>
      <c r="J9216" s="19">
        <v>12.43108127</v>
      </c>
      <c r="K9216" s="19">
        <v>13.56601693</v>
      </c>
      <c r="L9216" s="19">
        <v>13.359707070000001</v>
      </c>
      <c r="M9216" s="19">
        <v>14.984310730000001</v>
      </c>
      <c r="N9216" s="19">
        <v>13.318226320000001</v>
      </c>
      <c r="O9216" s="19">
        <v>19.93200367</v>
      </c>
      <c r="P9216" s="19">
        <v>15.294149409999999</v>
      </c>
      <c r="Q9216" s="19">
        <v>10.77540935</v>
      </c>
    </row>
    <row r="9217" spans="1:17" x14ac:dyDescent="0.2">
      <c r="A9217" s="19" t="s">
        <v>16636</v>
      </c>
      <c r="B9217" s="19" t="s">
        <v>16637</v>
      </c>
      <c r="C9217" s="19">
        <v>39.79230561</v>
      </c>
      <c r="D9217" s="19">
        <v>45.613721589999997</v>
      </c>
      <c r="E9217" s="19">
        <v>36.408067819999999</v>
      </c>
      <c r="F9217" s="19">
        <v>48.602899800000003</v>
      </c>
      <c r="G9217" s="19">
        <v>44.858321619999998</v>
      </c>
      <c r="H9217" s="19">
        <v>51.86739755</v>
      </c>
      <c r="I9217" s="19">
        <v>41.583360480000003</v>
      </c>
      <c r="J9217" s="19">
        <v>57.678046559999999</v>
      </c>
      <c r="K9217" s="19">
        <v>69.274044549999999</v>
      </c>
      <c r="L9217" s="19">
        <v>74.593073070000003</v>
      </c>
      <c r="M9217" s="19">
        <v>40.285367370000003</v>
      </c>
      <c r="N9217" s="19">
        <v>55.750358050000003</v>
      </c>
      <c r="O9217" s="19">
        <v>29.875927109999999</v>
      </c>
      <c r="P9217" s="19">
        <v>30.766797749999999</v>
      </c>
      <c r="Q9217" s="19">
        <v>99.229354630000003</v>
      </c>
    </row>
    <row r="9218" spans="1:17" x14ac:dyDescent="0.2">
      <c r="A9218" s="19" t="s">
        <v>16638</v>
      </c>
      <c r="B9218" s="19" t="s">
        <v>16639</v>
      </c>
      <c r="C9218" s="19">
        <v>16.173094670000001</v>
      </c>
      <c r="D9218" s="19">
        <v>24.104919880000001</v>
      </c>
      <c r="E9218" s="19">
        <v>16.46832036</v>
      </c>
      <c r="F9218" s="19">
        <v>32.580141079999997</v>
      </c>
      <c r="G9218" s="19">
        <v>15.73603509</v>
      </c>
      <c r="H9218" s="19">
        <v>15.804682489999999</v>
      </c>
      <c r="I9218" s="19">
        <v>19.80025492</v>
      </c>
      <c r="J9218" s="19">
        <v>23.101044000000002</v>
      </c>
      <c r="K9218" s="19">
        <v>11.19892449</v>
      </c>
      <c r="L9218" s="19">
        <v>13.317051810000001</v>
      </c>
      <c r="M9218" s="19">
        <v>9.8438634950000008</v>
      </c>
      <c r="N9218" s="19">
        <v>7.3360334399999996</v>
      </c>
      <c r="O9218" s="19">
        <v>20.71898097</v>
      </c>
      <c r="P9218" s="19">
        <v>16.14986395</v>
      </c>
      <c r="Q9218" s="19">
        <v>9.5202007759999994</v>
      </c>
    </row>
    <row r="9219" spans="1:17" x14ac:dyDescent="0.2">
      <c r="A9219" s="19" t="s">
        <v>16640</v>
      </c>
      <c r="B9219" s="19" t="s">
        <v>16641</v>
      </c>
      <c r="C9219" s="19">
        <v>97.9245497</v>
      </c>
      <c r="D9219" s="19">
        <v>81.436494589999995</v>
      </c>
      <c r="E9219" s="19">
        <v>32.208896080000002</v>
      </c>
      <c r="F9219" s="19">
        <v>48.500039219999998</v>
      </c>
      <c r="G9219" s="19">
        <v>112.82592270000001</v>
      </c>
      <c r="H9219" s="19">
        <v>112.23615700000001</v>
      </c>
      <c r="I9219" s="19">
        <v>102.2800403</v>
      </c>
      <c r="J9219" s="19">
        <v>102.5956063</v>
      </c>
      <c r="K9219" s="19">
        <v>96.07495376</v>
      </c>
      <c r="L9219" s="19">
        <v>113.5377721</v>
      </c>
      <c r="M9219" s="19">
        <v>80.965701060000001</v>
      </c>
      <c r="N9219" s="19">
        <v>94.992469900000003</v>
      </c>
      <c r="O9219" s="19">
        <v>34.000294859999997</v>
      </c>
      <c r="P9219" s="19">
        <v>36.902018159999997</v>
      </c>
      <c r="Q9219" s="19">
        <v>109.8933019</v>
      </c>
    </row>
    <row r="9220" spans="1:17" x14ac:dyDescent="0.2">
      <c r="A9220" s="19" t="s">
        <v>16642</v>
      </c>
      <c r="B9220" s="19" t="s">
        <v>16643</v>
      </c>
      <c r="C9220" s="19">
        <v>3.8040145920000001</v>
      </c>
      <c r="D9220" s="19">
        <v>9.2528754909999993</v>
      </c>
      <c r="E9220" s="19">
        <v>2.0464982570000001</v>
      </c>
      <c r="F9220" s="19">
        <v>4.2701163229999999</v>
      </c>
      <c r="G9220" s="19">
        <v>2.5179700230000002</v>
      </c>
      <c r="H9220" s="19">
        <v>1.4028881479999999</v>
      </c>
      <c r="I9220" s="19">
        <v>4.0502853090000004</v>
      </c>
      <c r="J9220" s="19">
        <v>3.9093192019999998</v>
      </c>
      <c r="K9220" s="19">
        <v>2.1102733269999998</v>
      </c>
      <c r="L9220" s="19">
        <v>1.6446562790000001</v>
      </c>
      <c r="M9220" s="19">
        <v>3.4015610939999998</v>
      </c>
      <c r="N9220" s="19">
        <v>2.7224823410000001</v>
      </c>
      <c r="O9220" s="19">
        <v>0.35430629200000002</v>
      </c>
      <c r="P9220" s="19">
        <v>0.31643122000000001</v>
      </c>
      <c r="Q9220" s="19">
        <v>2.819308371</v>
      </c>
    </row>
    <row r="9221" spans="1:17" x14ac:dyDescent="0.2">
      <c r="A9221" s="19" t="s">
        <v>16644</v>
      </c>
      <c r="B9221" s="19" t="s">
        <v>16645</v>
      </c>
      <c r="C9221" s="19">
        <v>13.77848633</v>
      </c>
      <c r="D9221" s="19">
        <v>11.41239116</v>
      </c>
      <c r="E9221" s="19">
        <v>13.39628136</v>
      </c>
      <c r="F9221" s="19">
        <v>8.2662104509999992</v>
      </c>
      <c r="G9221" s="19">
        <v>21.982713960000002</v>
      </c>
      <c r="H9221" s="19">
        <v>17.914691749999999</v>
      </c>
      <c r="I9221" s="19">
        <v>14.99195411</v>
      </c>
      <c r="J9221" s="19">
        <v>9.423960246</v>
      </c>
      <c r="K9221" s="19">
        <v>18.621823800000001</v>
      </c>
      <c r="L9221" s="19">
        <v>14.39368874</v>
      </c>
      <c r="M9221" s="19">
        <v>24.392888280000001</v>
      </c>
      <c r="N9221" s="19">
        <v>17.301699800000002</v>
      </c>
      <c r="O9221" s="19">
        <v>24.950177870000001</v>
      </c>
      <c r="P9221" s="19">
        <v>27.323818159999998</v>
      </c>
      <c r="Q9221" s="19">
        <v>16.922737569999999</v>
      </c>
    </row>
    <row r="9222" spans="1:17" x14ac:dyDescent="0.2">
      <c r="A9222" s="19" t="s">
        <v>16646</v>
      </c>
      <c r="B9222" s="19" t="s">
        <v>16647</v>
      </c>
      <c r="C9222" s="19">
        <v>0.62302250199999998</v>
      </c>
      <c r="D9222" s="19">
        <v>0.45649172500000001</v>
      </c>
      <c r="E9222" s="19">
        <v>0.21360478899999999</v>
      </c>
      <c r="F9222" s="19">
        <v>0.21505633399999999</v>
      </c>
      <c r="G9222" s="19">
        <v>0.23463735299999999</v>
      </c>
      <c r="H9222" s="19">
        <v>8.7445925999999993E-2</v>
      </c>
      <c r="I9222" s="19">
        <v>0.18528203300000001</v>
      </c>
      <c r="J9222" s="19">
        <v>0.108703494</v>
      </c>
      <c r="K9222" s="19">
        <v>0.24547767500000001</v>
      </c>
      <c r="L9222" s="19">
        <v>5.8697121999999997E-2</v>
      </c>
      <c r="M9222" s="19">
        <v>0.32532229099999999</v>
      </c>
      <c r="N9222" s="19">
        <v>0.27853017299999999</v>
      </c>
      <c r="O9222" s="19">
        <v>0.80730532499999996</v>
      </c>
      <c r="P9222" s="19">
        <v>0.80079305099999998</v>
      </c>
      <c r="Q9222" s="19">
        <v>1.853750789</v>
      </c>
    </row>
    <row r="9223" spans="1:17" x14ac:dyDescent="0.2">
      <c r="A9223" s="19" t="s">
        <v>16648</v>
      </c>
      <c r="B9223" s="19" t="s">
        <v>16649</v>
      </c>
      <c r="C9223" s="19">
        <v>21.112768200000001</v>
      </c>
      <c r="D9223" s="19">
        <v>10.97943263</v>
      </c>
      <c r="E9223" s="19">
        <v>26.173059649999999</v>
      </c>
      <c r="F9223" s="19">
        <v>17.231387739999999</v>
      </c>
      <c r="G9223" s="19">
        <v>15.892451210000001</v>
      </c>
      <c r="H9223" s="19">
        <v>20.305769990000002</v>
      </c>
      <c r="I9223" s="19">
        <v>10.182445830000001</v>
      </c>
      <c r="J9223" s="19">
        <v>10.107809570000001</v>
      </c>
      <c r="K9223" s="19">
        <v>15.00822192</v>
      </c>
      <c r="L9223" s="19">
        <v>18.903612089999999</v>
      </c>
      <c r="M9223" s="19">
        <v>16.842179269999999</v>
      </c>
      <c r="N9223" s="19">
        <v>33.779046549999997</v>
      </c>
      <c r="O9223" s="19">
        <v>14.967907609999999</v>
      </c>
      <c r="P9223" s="19">
        <v>19.121247329999999</v>
      </c>
      <c r="Q9223" s="19">
        <v>15.354235900000001</v>
      </c>
    </row>
    <row r="9224" spans="1:17" x14ac:dyDescent="0.2">
      <c r="A9224" s="19" t="s">
        <v>16650</v>
      </c>
      <c r="B9224" s="19" t="s">
        <v>16651</v>
      </c>
      <c r="C9224" s="19">
        <v>106.3193629</v>
      </c>
      <c r="D9224" s="19">
        <v>82.465093879999998</v>
      </c>
      <c r="E9224" s="19">
        <v>128.3388923</v>
      </c>
      <c r="F9224" s="19">
        <v>92.912095730000004</v>
      </c>
      <c r="G9224" s="19">
        <v>106.15050669999999</v>
      </c>
      <c r="H9224" s="19">
        <v>81.56999725</v>
      </c>
      <c r="I9224" s="19">
        <v>103.4976455</v>
      </c>
      <c r="J9224" s="19">
        <v>83.030049840000004</v>
      </c>
      <c r="K9224" s="19">
        <v>137.48191349999999</v>
      </c>
      <c r="L9224" s="19">
        <v>108.5464109</v>
      </c>
      <c r="M9224" s="19">
        <v>115.6478089</v>
      </c>
      <c r="N9224" s="19">
        <v>100.9453006</v>
      </c>
      <c r="O9224" s="19">
        <v>141.6784849</v>
      </c>
      <c r="P9224" s="19">
        <v>89.557662759999999</v>
      </c>
      <c r="Q9224" s="19">
        <v>83.399566680000007</v>
      </c>
    </row>
    <row r="9225" spans="1:17" x14ac:dyDescent="0.2">
      <c r="A9225" s="19" t="s">
        <v>16652</v>
      </c>
      <c r="B9225" s="19" t="s">
        <v>16653</v>
      </c>
      <c r="C9225" s="19">
        <v>0.127990148</v>
      </c>
      <c r="D9225" s="19">
        <v>1.1774137E-2</v>
      </c>
      <c r="E9225" s="19">
        <v>3.319144E-3</v>
      </c>
      <c r="F9225" s="19">
        <v>9.1637079999999996E-3</v>
      </c>
      <c r="G9225" s="19">
        <v>3.8793320000000001E-3</v>
      </c>
      <c r="H9225" s="19">
        <v>1.0078293E-2</v>
      </c>
      <c r="I9225" s="19">
        <v>8.1545268000000004E-2</v>
      </c>
      <c r="J9225" s="19">
        <v>2.4641152E-2</v>
      </c>
      <c r="K9225" s="19">
        <v>1.8305757999999998E-2</v>
      </c>
      <c r="L9225" s="19">
        <v>2.4751479999999999E-3</v>
      </c>
      <c r="M9225" s="19">
        <v>1.184495E-3</v>
      </c>
      <c r="N9225" s="19">
        <v>4.9836869999999997E-3</v>
      </c>
      <c r="O9225" s="19">
        <v>0.701119889</v>
      </c>
      <c r="P9225" s="19">
        <v>1.7502066549999999</v>
      </c>
      <c r="Q9225" s="19">
        <v>4.442094236</v>
      </c>
    </row>
    <row r="9226" spans="1:17" x14ac:dyDescent="0.2">
      <c r="A9226" s="19" t="s">
        <v>16654</v>
      </c>
      <c r="B9226" s="19" t="s">
        <v>16655</v>
      </c>
      <c r="C9226" s="19">
        <v>3.7439913790000001</v>
      </c>
      <c r="D9226" s="19">
        <v>1.5823709939999999</v>
      </c>
      <c r="E9226" s="19">
        <v>4.4178002889999997</v>
      </c>
      <c r="F9226" s="19">
        <v>4.0031997959999996</v>
      </c>
      <c r="G9226" s="19">
        <v>2.9191500210000001</v>
      </c>
      <c r="H9226" s="19">
        <v>4.8150249699999996</v>
      </c>
      <c r="I9226" s="19">
        <v>3.4186314009999998</v>
      </c>
      <c r="J9226" s="19">
        <v>2.8340236640000001</v>
      </c>
      <c r="K9226" s="19">
        <v>2.9039611939999999</v>
      </c>
      <c r="L9226" s="19">
        <v>3.716613062</v>
      </c>
      <c r="M9226" s="19">
        <v>3.4838334390000001</v>
      </c>
      <c r="N9226" s="19">
        <v>7.769796865</v>
      </c>
      <c r="O9226" s="19">
        <v>2.3342878269999998</v>
      </c>
      <c r="P9226" s="19">
        <v>3.5905494729999998</v>
      </c>
      <c r="Q9226" s="19">
        <v>3.7106416279999999</v>
      </c>
    </row>
    <row r="9227" spans="1:17" x14ac:dyDescent="0.2">
      <c r="A9227" s="19" t="s">
        <v>16656</v>
      </c>
      <c r="B9227" s="19" t="s">
        <v>16657</v>
      </c>
      <c r="C9227" s="19">
        <v>4.7135808690000003</v>
      </c>
      <c r="D9227" s="19">
        <v>7.6335468029999998</v>
      </c>
      <c r="E9227" s="19">
        <v>4.8575774899999997</v>
      </c>
      <c r="F9227" s="19">
        <v>4.9933758170000004</v>
      </c>
      <c r="G9227" s="19">
        <v>6.5369069059999996</v>
      </c>
      <c r="H9227" s="19">
        <v>7.3512182709999996</v>
      </c>
      <c r="I9227" s="19">
        <v>5.9667264199999996</v>
      </c>
      <c r="J9227" s="19">
        <v>7.9981152189999998</v>
      </c>
      <c r="K9227" s="19">
        <v>5.8078205919999997</v>
      </c>
      <c r="L9227" s="19">
        <v>6.0627407089999998</v>
      </c>
      <c r="M9227" s="19">
        <v>5.6114179030000004</v>
      </c>
      <c r="N9227" s="19">
        <v>6.2337614669999999</v>
      </c>
      <c r="O9227" s="19">
        <v>6.2514069839999999</v>
      </c>
      <c r="P9227" s="19">
        <v>5.9713170529999999</v>
      </c>
      <c r="Q9227" s="19">
        <v>6.7375725180000003</v>
      </c>
    </row>
    <row r="9228" spans="1:17" x14ac:dyDescent="0.2">
      <c r="A9228" s="19" t="s">
        <v>16658</v>
      </c>
      <c r="B9228" s="19" t="s">
        <v>16659</v>
      </c>
      <c r="C9228" s="19">
        <v>9.6468136839999996</v>
      </c>
      <c r="D9228" s="19">
        <v>26.342943250000001</v>
      </c>
      <c r="E9228" s="19">
        <v>11.22637478</v>
      </c>
      <c r="F9228" s="19">
        <v>24.335802510000001</v>
      </c>
      <c r="G9228" s="19">
        <v>18.377151510000001</v>
      </c>
      <c r="H9228" s="19">
        <v>22.343517519999999</v>
      </c>
      <c r="I9228" s="19">
        <v>19.667560250000001</v>
      </c>
      <c r="J9228" s="19">
        <v>27.937076149999999</v>
      </c>
      <c r="K9228" s="19">
        <v>19.042362669999999</v>
      </c>
      <c r="L9228" s="19">
        <v>16.55883854</v>
      </c>
      <c r="M9228" s="19">
        <v>20.274593039999999</v>
      </c>
      <c r="N9228" s="19">
        <v>13.66859929</v>
      </c>
      <c r="O9228" s="19">
        <v>15.274880080000001</v>
      </c>
      <c r="P9228" s="19">
        <v>9.9694905689999995</v>
      </c>
      <c r="Q9228" s="19">
        <v>22.117563669999999</v>
      </c>
    </row>
    <row r="9229" spans="1:17" x14ac:dyDescent="0.2">
      <c r="A9229" s="19" t="s">
        <v>16660</v>
      </c>
      <c r="B9229" s="19" t="s">
        <v>16661</v>
      </c>
      <c r="C9229" s="19">
        <v>1.475013312</v>
      </c>
      <c r="D9229" s="19">
        <v>0.45724575899999997</v>
      </c>
      <c r="E9229" s="19">
        <v>2.2930963919999998</v>
      </c>
      <c r="F9229" s="19">
        <v>1.419312938</v>
      </c>
      <c r="G9229" s="19">
        <v>1.23521817</v>
      </c>
      <c r="H9229" s="19">
        <v>2.6832679289999999</v>
      </c>
      <c r="I9229" s="19">
        <v>1.2198695450000001</v>
      </c>
      <c r="J9229" s="19">
        <v>0.52304569000000001</v>
      </c>
      <c r="K9229" s="19">
        <v>1.349484752</v>
      </c>
      <c r="L9229" s="19">
        <v>1.4237449069999999</v>
      </c>
      <c r="M9229" s="19">
        <v>1.8175917880000001</v>
      </c>
      <c r="N9229" s="19">
        <v>3.378693535</v>
      </c>
      <c r="O9229" s="19">
        <v>0.334611408</v>
      </c>
      <c r="P9229" s="19">
        <v>0.63987880600000002</v>
      </c>
      <c r="Q9229" s="19">
        <v>1.161609836</v>
      </c>
    </row>
    <row r="9230" spans="1:17" x14ac:dyDescent="0.2">
      <c r="A9230" s="19" t="s">
        <v>16662</v>
      </c>
      <c r="B9230" s="19" t="s">
        <v>16663</v>
      </c>
      <c r="C9230" s="19">
        <v>18.064527210000001</v>
      </c>
      <c r="D9230" s="19">
        <v>27.072691859999999</v>
      </c>
      <c r="E9230" s="19">
        <v>17.68101124</v>
      </c>
      <c r="F9230" s="19">
        <v>13.547465170000001</v>
      </c>
      <c r="G9230" s="19">
        <v>35.057999270000003</v>
      </c>
      <c r="H9230" s="19">
        <v>28.540696400000002</v>
      </c>
      <c r="I9230" s="19">
        <v>61.472032089999999</v>
      </c>
      <c r="J9230" s="19">
        <v>39.007281460000002</v>
      </c>
      <c r="K9230" s="19">
        <v>77.800539229999998</v>
      </c>
      <c r="L9230" s="19">
        <v>78.6900744</v>
      </c>
      <c r="M9230" s="19">
        <v>49.922992020000002</v>
      </c>
      <c r="N9230" s="19">
        <v>59.545833780000002</v>
      </c>
      <c r="O9230" s="19">
        <v>26.997642500000001</v>
      </c>
      <c r="P9230" s="19">
        <v>27.299609090000001</v>
      </c>
      <c r="Q9230" s="19">
        <v>241.94405610000001</v>
      </c>
    </row>
    <row r="9231" spans="1:17" x14ac:dyDescent="0.2">
      <c r="A9231" s="19" t="s">
        <v>16664</v>
      </c>
      <c r="B9231" s="19" t="s">
        <v>16665</v>
      </c>
      <c r="C9231" s="19">
        <v>3.9627204470000001</v>
      </c>
      <c r="D9231" s="19">
        <v>2.9023585010000001</v>
      </c>
      <c r="E9231" s="19">
        <v>8.1374972589999999</v>
      </c>
      <c r="F9231" s="19">
        <v>4.4334089409999997</v>
      </c>
      <c r="G9231" s="19">
        <v>6.3358851420000004</v>
      </c>
      <c r="H9231" s="19">
        <v>8.4741096959999993</v>
      </c>
      <c r="I9231" s="19">
        <v>4.1051804150000004</v>
      </c>
      <c r="J9231" s="19">
        <v>4.272797218</v>
      </c>
      <c r="K9231" s="19">
        <v>4.7796170189999998</v>
      </c>
      <c r="L9231" s="19">
        <v>6.1064944130000001</v>
      </c>
      <c r="M9231" s="19">
        <v>5.1326735350000003</v>
      </c>
      <c r="N9231" s="19">
        <v>6.7194745210000004</v>
      </c>
      <c r="O9231" s="19">
        <v>4.9826125890000004</v>
      </c>
      <c r="P9231" s="19">
        <v>9.5308079709999998</v>
      </c>
      <c r="Q9231" s="19">
        <v>2.8758740380000001</v>
      </c>
    </row>
    <row r="9232" spans="1:17" x14ac:dyDescent="0.2">
      <c r="A9232" s="19" t="s">
        <v>16666</v>
      </c>
      <c r="B9232" s="19" t="s">
        <v>16667</v>
      </c>
      <c r="C9232" s="19">
        <v>18.095247799999999</v>
      </c>
      <c r="D9232" s="19">
        <v>18.646541800000001</v>
      </c>
      <c r="E9232" s="19">
        <v>19.126852450000001</v>
      </c>
      <c r="F9232" s="19">
        <v>16.50403549</v>
      </c>
      <c r="G9232" s="19">
        <v>20.443112190000001</v>
      </c>
      <c r="H9232" s="19">
        <v>17.982518850000002</v>
      </c>
      <c r="I9232" s="19">
        <v>15.18254838</v>
      </c>
      <c r="J9232" s="19">
        <v>15.93585133</v>
      </c>
      <c r="K9232" s="19">
        <v>19.705632470000001</v>
      </c>
      <c r="L9232" s="19">
        <v>21.662417380000001</v>
      </c>
      <c r="M9232" s="19">
        <v>30.099858220000002</v>
      </c>
      <c r="N9232" s="19">
        <v>25.930776560000002</v>
      </c>
      <c r="O9232" s="19">
        <v>8.7597925330000006</v>
      </c>
      <c r="P9232" s="19">
        <v>8.6356391979999998</v>
      </c>
      <c r="Q9232" s="19">
        <v>21.311347120000001</v>
      </c>
    </row>
    <row r="9233" spans="1:17" x14ac:dyDescent="0.2">
      <c r="A9233" s="19" t="s">
        <v>16668</v>
      </c>
      <c r="B9233" s="19" t="s">
        <v>16669</v>
      </c>
      <c r="C9233" s="19">
        <v>5.8990827289999999</v>
      </c>
      <c r="D9233" s="19">
        <v>5.1515542669999999</v>
      </c>
      <c r="E9233" s="19">
        <v>7.9507666700000001</v>
      </c>
      <c r="F9233" s="19">
        <v>5.4782109309999996</v>
      </c>
      <c r="G9233" s="19">
        <v>5.8776822830000004</v>
      </c>
      <c r="H9233" s="19">
        <v>4.8471036590000001</v>
      </c>
      <c r="I9233" s="19">
        <v>4.7345062809999998</v>
      </c>
      <c r="J9233" s="19">
        <v>3.8153842400000002</v>
      </c>
      <c r="K9233" s="19">
        <v>5.6668888150000001</v>
      </c>
      <c r="L9233" s="19">
        <v>5.1488834649999999</v>
      </c>
      <c r="M9233" s="19">
        <v>4.2823233299999997</v>
      </c>
      <c r="N9233" s="19">
        <v>3.5791131909999998</v>
      </c>
      <c r="O9233" s="19">
        <v>6.9785515780000003</v>
      </c>
      <c r="P9233" s="19">
        <v>7.1823232460000002</v>
      </c>
      <c r="Q9233" s="19">
        <v>3.9982626510000001</v>
      </c>
    </row>
    <row r="9234" spans="1:17" x14ac:dyDescent="0.2">
      <c r="A9234" s="19" t="s">
        <v>16670</v>
      </c>
      <c r="B9234" s="19" t="s">
        <v>16671</v>
      </c>
      <c r="C9234" s="19">
        <v>6.154811531</v>
      </c>
      <c r="D9234" s="19">
        <v>3.1908318420000001</v>
      </c>
      <c r="E9234" s="19">
        <v>6.0117960630000002</v>
      </c>
      <c r="F9234" s="19">
        <v>4.6998754910000002</v>
      </c>
      <c r="G9234" s="19">
        <v>8.3710312140000003</v>
      </c>
      <c r="H9234" s="19">
        <v>6.2299657750000001</v>
      </c>
      <c r="I9234" s="19">
        <v>6.6447175349999998</v>
      </c>
      <c r="J9234" s="19">
        <v>7.6792196549999998</v>
      </c>
      <c r="K9234" s="19">
        <v>8.2774568760000005</v>
      </c>
      <c r="L9234" s="19">
        <v>4.9595778069999996</v>
      </c>
      <c r="M9234" s="19">
        <v>7.7327182289999996</v>
      </c>
      <c r="N9234" s="19">
        <v>5.9413527049999999</v>
      </c>
      <c r="O9234" s="19">
        <v>5.6352496920000004</v>
      </c>
      <c r="P9234" s="19">
        <v>6.2255098169999998</v>
      </c>
      <c r="Q9234" s="19">
        <v>9.5107390259999995</v>
      </c>
    </row>
    <row r="9235" spans="1:17" x14ac:dyDescent="0.2">
      <c r="A9235" s="19" t="s">
        <v>16672</v>
      </c>
      <c r="B9235" s="19" t="s">
        <v>16673</v>
      </c>
      <c r="C9235" s="19">
        <v>10.48600113</v>
      </c>
      <c r="D9235" s="19">
        <v>17.434592949999999</v>
      </c>
      <c r="E9235" s="19">
        <v>9.3619453099999994</v>
      </c>
      <c r="F9235" s="19">
        <v>18.643210140000001</v>
      </c>
      <c r="G9235" s="19">
        <v>5.8272838599999996</v>
      </c>
      <c r="H9235" s="19">
        <v>7.1350611280000003</v>
      </c>
      <c r="I9235" s="19">
        <v>4.2371587179999999</v>
      </c>
      <c r="J9235" s="19">
        <v>8.4845252020000004</v>
      </c>
      <c r="K9235" s="19">
        <v>7.6236431180000004</v>
      </c>
      <c r="L9235" s="19">
        <v>8.889109736</v>
      </c>
      <c r="M9235" s="19">
        <v>8.9569424689999995</v>
      </c>
      <c r="N9235" s="19">
        <v>11.589093099999999</v>
      </c>
      <c r="O9235" s="19">
        <v>12.332713010000001</v>
      </c>
      <c r="P9235" s="19">
        <v>12.104646499999999</v>
      </c>
      <c r="Q9235" s="19">
        <v>7.168657434</v>
      </c>
    </row>
    <row r="9236" spans="1:17" x14ac:dyDescent="0.2">
      <c r="A9236" s="19" t="s">
        <v>16674</v>
      </c>
      <c r="B9236" s="19" t="s">
        <v>16675</v>
      </c>
      <c r="C9236" s="19">
        <v>2.3226606360000002</v>
      </c>
      <c r="D9236" s="19">
        <v>6.252107992</v>
      </c>
      <c r="E9236" s="19">
        <v>2.9431547739999999</v>
      </c>
      <c r="F9236" s="19">
        <v>4.4694450469999998</v>
      </c>
      <c r="G9236" s="19">
        <v>2.7067803779999999</v>
      </c>
      <c r="H9236" s="19">
        <v>3.692734578</v>
      </c>
      <c r="I9236" s="19">
        <v>3.2264313179999999</v>
      </c>
      <c r="J9236" s="19">
        <v>4.9374296690000001</v>
      </c>
      <c r="K9236" s="19">
        <v>4.2141411709999996</v>
      </c>
      <c r="L9236" s="19">
        <v>5.1432087109999998</v>
      </c>
      <c r="M9236" s="19">
        <v>3.7394459100000002</v>
      </c>
      <c r="N9236" s="19">
        <v>4.0192718000000003</v>
      </c>
      <c r="O9236" s="19">
        <v>3.6846219499999999</v>
      </c>
      <c r="P9236" s="19">
        <v>3.061661145</v>
      </c>
      <c r="Q9236" s="19">
        <v>4.5044529180000001</v>
      </c>
    </row>
    <row r="9237" spans="1:17" x14ac:dyDescent="0.2">
      <c r="A9237" s="19" t="s">
        <v>16676</v>
      </c>
      <c r="B9237" s="19" t="s">
        <v>16677</v>
      </c>
      <c r="C9237" s="19">
        <v>133.19106439999999</v>
      </c>
      <c r="D9237" s="19">
        <v>157.87336519999999</v>
      </c>
      <c r="E9237" s="19">
        <v>118.6122807</v>
      </c>
      <c r="F9237" s="19">
        <v>140.6858963</v>
      </c>
      <c r="G9237" s="19">
        <v>161.5267987</v>
      </c>
      <c r="H9237" s="19">
        <v>119.8156705</v>
      </c>
      <c r="I9237" s="19">
        <v>131.99118189999999</v>
      </c>
      <c r="J9237" s="19">
        <v>134.8668495</v>
      </c>
      <c r="K9237" s="19">
        <v>287.7428309</v>
      </c>
      <c r="L9237" s="19">
        <v>230.45388850000001</v>
      </c>
      <c r="M9237" s="19">
        <v>215.87337840000001</v>
      </c>
      <c r="N9237" s="19">
        <v>142.34309870000001</v>
      </c>
      <c r="O9237" s="19">
        <v>384.27444659999998</v>
      </c>
      <c r="P9237" s="19">
        <v>310.59127510000002</v>
      </c>
      <c r="Q9237" s="19">
        <v>229.05552549999999</v>
      </c>
    </row>
    <row r="9238" spans="1:17" x14ac:dyDescent="0.2">
      <c r="A9238" s="19" t="s">
        <v>16678</v>
      </c>
      <c r="B9238" s="19" t="s">
        <v>16679</v>
      </c>
      <c r="C9238" s="19">
        <v>17.178937680000001</v>
      </c>
      <c r="D9238" s="19">
        <v>9.2495243079999998</v>
      </c>
      <c r="E9238" s="19">
        <v>49.457088149999997</v>
      </c>
      <c r="F9238" s="19">
        <v>15.233817569999999</v>
      </c>
      <c r="G9238" s="19">
        <v>16.036986639999999</v>
      </c>
      <c r="H9238" s="19">
        <v>20.767323730000001</v>
      </c>
      <c r="I9238" s="19">
        <v>11.97037899</v>
      </c>
      <c r="J9238" s="19">
        <v>9.9202356740000006</v>
      </c>
      <c r="K9238" s="19">
        <v>13.831192850000001</v>
      </c>
      <c r="L9238" s="19">
        <v>21.39861441</v>
      </c>
      <c r="M9238" s="19">
        <v>17.850124099999999</v>
      </c>
      <c r="N9238" s="19">
        <v>42.571057140000001</v>
      </c>
      <c r="O9238" s="19">
        <v>12.47899634</v>
      </c>
      <c r="P9238" s="19">
        <v>19.19746361</v>
      </c>
      <c r="Q9238" s="19">
        <v>21.092500829999999</v>
      </c>
    </row>
    <row r="9239" spans="1:17" x14ac:dyDescent="0.2">
      <c r="A9239" s="19" t="s">
        <v>16680</v>
      </c>
      <c r="B9239" s="19" t="s">
        <v>16681</v>
      </c>
      <c r="C9239" s="19">
        <v>59.876430540000001</v>
      </c>
      <c r="D9239" s="19">
        <v>54.656864489999997</v>
      </c>
      <c r="E9239" s="19">
        <v>52.455832909999998</v>
      </c>
      <c r="F9239" s="19">
        <v>40.162978680000002</v>
      </c>
      <c r="G9239" s="19">
        <v>82.741021419999996</v>
      </c>
      <c r="H9239" s="19">
        <v>64.119392849999997</v>
      </c>
      <c r="I9239" s="19">
        <v>87.005087250000003</v>
      </c>
      <c r="J9239" s="19">
        <v>62.924905350000003</v>
      </c>
      <c r="K9239" s="19">
        <v>101.09050089999999</v>
      </c>
      <c r="L9239" s="19">
        <v>66.609202460000006</v>
      </c>
      <c r="M9239" s="19">
        <v>89.233179300000003</v>
      </c>
      <c r="N9239" s="19">
        <v>75.790146269999994</v>
      </c>
      <c r="O9239" s="19">
        <v>75.106219359999997</v>
      </c>
      <c r="P9239" s="19">
        <v>65.566369640000005</v>
      </c>
      <c r="Q9239" s="19">
        <v>96.979934200000002</v>
      </c>
    </row>
    <row r="9240" spans="1:17" x14ac:dyDescent="0.2">
      <c r="A9240" s="19" t="s">
        <v>16682</v>
      </c>
      <c r="B9240" s="19" t="s">
        <v>16683</v>
      </c>
      <c r="C9240" s="19">
        <v>18.96717529</v>
      </c>
      <c r="D9240" s="19">
        <v>17.836066809999998</v>
      </c>
      <c r="E9240" s="19">
        <v>36.214422949999999</v>
      </c>
      <c r="F9240" s="19">
        <v>22.977185290000001</v>
      </c>
      <c r="G9240" s="19">
        <v>12.02628897</v>
      </c>
      <c r="H9240" s="19">
        <v>12.65708459</v>
      </c>
      <c r="I9240" s="19">
        <v>14.87808517</v>
      </c>
      <c r="J9240" s="19">
        <v>16.261715599999999</v>
      </c>
      <c r="K9240" s="19">
        <v>20.651383060000001</v>
      </c>
      <c r="L9240" s="19">
        <v>20.711619939999999</v>
      </c>
      <c r="M9240" s="19">
        <v>17.104469949999999</v>
      </c>
      <c r="N9240" s="19">
        <v>17.159566909999999</v>
      </c>
      <c r="O9240" s="19">
        <v>23.51506251</v>
      </c>
      <c r="P9240" s="19">
        <v>25.919564690000001</v>
      </c>
      <c r="Q9240" s="19">
        <v>7.2943280960000001</v>
      </c>
    </row>
    <row r="9241" spans="1:17" x14ac:dyDescent="0.2">
      <c r="A9241" s="19" t="s">
        <v>16684</v>
      </c>
      <c r="B9241" s="19" t="s">
        <v>16685</v>
      </c>
      <c r="C9241" s="19">
        <v>9.4169629130000008</v>
      </c>
      <c r="D9241" s="19">
        <v>3.5424433390000001</v>
      </c>
      <c r="E9241" s="19">
        <v>10.201376059999999</v>
      </c>
      <c r="F9241" s="19">
        <v>5.8021321050000001</v>
      </c>
      <c r="G9241" s="19">
        <v>9.97957465</v>
      </c>
      <c r="H9241" s="19">
        <v>11.40387885</v>
      </c>
      <c r="I9241" s="19">
        <v>6.5035265070000001</v>
      </c>
      <c r="J9241" s="19">
        <v>4.5265498490000002</v>
      </c>
      <c r="K9241" s="19">
        <v>7.8523450029999999</v>
      </c>
      <c r="L9241" s="19">
        <v>10.74902121</v>
      </c>
      <c r="M9241" s="19">
        <v>9.9635849010000008</v>
      </c>
      <c r="N9241" s="19">
        <v>12.39624455</v>
      </c>
      <c r="O9241" s="19">
        <v>12.50498333</v>
      </c>
      <c r="P9241" s="19">
        <v>17.963151209999999</v>
      </c>
      <c r="Q9241" s="19">
        <v>7.0978256100000001</v>
      </c>
    </row>
    <row r="9242" spans="1:17" x14ac:dyDescent="0.2">
      <c r="A9242" s="19" t="s">
        <v>16686</v>
      </c>
      <c r="B9242" s="19" t="s">
        <v>16687</v>
      </c>
      <c r="C9242" s="19">
        <v>1.8812169729999999</v>
      </c>
      <c r="D9242" s="19">
        <v>4.9208413789999996</v>
      </c>
      <c r="E9242" s="19">
        <v>0.73294479499999998</v>
      </c>
      <c r="F9242" s="19">
        <v>1.232451494</v>
      </c>
      <c r="G9242" s="19">
        <v>3.1105416589999999</v>
      </c>
      <c r="H9242" s="19">
        <v>2.4161055060000001</v>
      </c>
      <c r="I9242" s="19">
        <v>2.372407527</v>
      </c>
      <c r="J9242" s="19">
        <v>2.5550511629999999</v>
      </c>
      <c r="K9242" s="19">
        <v>5.2783637109999999</v>
      </c>
      <c r="L9242" s="19">
        <v>3.9683870840000002</v>
      </c>
      <c r="M9242" s="19">
        <v>9.2185964570000003</v>
      </c>
      <c r="N9242" s="19">
        <v>7.5007526059999998</v>
      </c>
      <c r="O9242" s="19">
        <v>26.344681269999999</v>
      </c>
      <c r="P9242" s="19">
        <v>24.64657807</v>
      </c>
      <c r="Q9242" s="19">
        <v>1.8101327810000001</v>
      </c>
    </row>
    <row r="9243" spans="1:17" x14ac:dyDescent="0.2">
      <c r="A9243" s="19" t="s">
        <v>16688</v>
      </c>
      <c r="B9243" s="19" t="s">
        <v>16689</v>
      </c>
      <c r="C9243" s="19">
        <v>0.94822957600000002</v>
      </c>
      <c r="D9243" s="19">
        <v>0.53633177700000001</v>
      </c>
      <c r="E9243" s="19">
        <v>0.31255356899999998</v>
      </c>
      <c r="F9243" s="19">
        <v>0.62317663499999998</v>
      </c>
      <c r="G9243" s="19">
        <v>0.104996452</v>
      </c>
      <c r="H9243" s="19">
        <v>0.88198598399999995</v>
      </c>
      <c r="I9243" s="19">
        <v>0.12691080299999999</v>
      </c>
      <c r="J9243" s="19">
        <v>6.8535758000000002E-2</v>
      </c>
      <c r="K9243" s="19">
        <v>0.435256896</v>
      </c>
      <c r="L9243" s="19">
        <v>0.37206822299999998</v>
      </c>
      <c r="M9243" s="19">
        <v>0.40267866000000002</v>
      </c>
      <c r="N9243" s="19">
        <v>4.9836869999999997E-3</v>
      </c>
      <c r="O9243" s="19">
        <v>25.856767349999998</v>
      </c>
      <c r="P9243" s="19">
        <v>42.441637280000002</v>
      </c>
      <c r="Q9243" s="19">
        <v>1.5994766650000001</v>
      </c>
    </row>
    <row r="9244" spans="1:17" x14ac:dyDescent="0.2">
      <c r="A9244" s="19" t="s">
        <v>16690</v>
      </c>
      <c r="B9244" s="19" t="s">
        <v>16691</v>
      </c>
      <c r="C9244" s="19">
        <v>1.1851931389999999</v>
      </c>
      <c r="D9244" s="19">
        <v>2.2045051679999998</v>
      </c>
      <c r="E9244" s="19">
        <v>3.7939320940000001</v>
      </c>
      <c r="F9244" s="19">
        <v>1.817487954</v>
      </c>
      <c r="G9244" s="19">
        <v>1.4764138630000001</v>
      </c>
      <c r="H9244" s="19">
        <v>3.2327189289999998</v>
      </c>
      <c r="I9244" s="19">
        <v>1.3394094160000001</v>
      </c>
      <c r="J9244" s="19">
        <v>1.7264588599999999</v>
      </c>
      <c r="K9244" s="19">
        <v>1.3339968179999999</v>
      </c>
      <c r="L9244" s="19">
        <v>3.4588963540000002</v>
      </c>
      <c r="M9244" s="19">
        <v>4.8078814940000001</v>
      </c>
      <c r="N9244" s="19">
        <v>9.2678826010000002</v>
      </c>
      <c r="O9244" s="19">
        <v>0.34855160899999998</v>
      </c>
      <c r="P9244" s="19">
        <v>0.93901471999999997</v>
      </c>
      <c r="Q9244" s="19">
        <v>2.1318992130000001</v>
      </c>
    </row>
    <row r="9245" spans="1:17" x14ac:dyDescent="0.2">
      <c r="A9245" s="19" t="s">
        <v>16692</v>
      </c>
      <c r="B9245" s="19" t="s">
        <v>16693</v>
      </c>
      <c r="C9245" s="19">
        <v>10.16852549</v>
      </c>
      <c r="D9245" s="19">
        <v>9.2204625159999996</v>
      </c>
      <c r="E9245" s="19">
        <v>10.949942719999999</v>
      </c>
      <c r="F9245" s="19">
        <v>8.0967901409999996</v>
      </c>
      <c r="G9245" s="19">
        <v>7.6867333469999997</v>
      </c>
      <c r="H9245" s="19">
        <v>8.9336330309999994</v>
      </c>
      <c r="I9245" s="19">
        <v>6.0195616159999998</v>
      </c>
      <c r="J9245" s="19">
        <v>7.3802170800000004</v>
      </c>
      <c r="K9245" s="19">
        <v>6.6537586209999997</v>
      </c>
      <c r="L9245" s="19">
        <v>7.1202112729999998</v>
      </c>
      <c r="M9245" s="19">
        <v>7.0676680550000004</v>
      </c>
      <c r="N9245" s="19">
        <v>8.0017260140000008</v>
      </c>
      <c r="O9245" s="19">
        <v>28.843662630000001</v>
      </c>
      <c r="P9245" s="19">
        <v>32.157651629999997</v>
      </c>
      <c r="Q9245" s="19">
        <v>4.0457625999999998</v>
      </c>
    </row>
    <row r="9246" spans="1:17" x14ac:dyDescent="0.2">
      <c r="A9246" s="19" t="s">
        <v>16694</v>
      </c>
      <c r="B9246" s="19" t="s">
        <v>16695</v>
      </c>
      <c r="C9246" s="19">
        <v>3.7244078599999999</v>
      </c>
      <c r="D9246" s="19">
        <v>3.074026666</v>
      </c>
      <c r="E9246" s="19">
        <v>4.6830848720000002</v>
      </c>
      <c r="F9246" s="19">
        <v>3.6531359920000002</v>
      </c>
      <c r="G9246" s="19">
        <v>0.63095271200000003</v>
      </c>
      <c r="H9246" s="19">
        <v>0.69345310299999996</v>
      </c>
      <c r="I9246" s="19">
        <v>1.1924811470000001</v>
      </c>
      <c r="J9246" s="19">
        <v>0.51839088899999997</v>
      </c>
      <c r="K9246" s="19">
        <v>0.43447631599999997</v>
      </c>
      <c r="L9246" s="19">
        <v>0.47402932800000003</v>
      </c>
      <c r="M9246" s="19">
        <v>0.78928901100000004</v>
      </c>
      <c r="N9246" s="19">
        <v>0.87486104799999997</v>
      </c>
      <c r="O9246" s="19">
        <v>7.2355115420000002</v>
      </c>
      <c r="P9246" s="19">
        <v>7.2935218280000003</v>
      </c>
      <c r="Q9246" s="19">
        <v>2.0532042069999998</v>
      </c>
    </row>
    <row r="9247" spans="1:17" x14ac:dyDescent="0.2">
      <c r="A9247" s="19" t="s">
        <v>16696</v>
      </c>
      <c r="B9247" s="19" t="s">
        <v>16697</v>
      </c>
      <c r="C9247" s="19">
        <v>48.894802429999999</v>
      </c>
      <c r="D9247" s="19">
        <v>30.486953069999998</v>
      </c>
      <c r="E9247" s="19">
        <v>57.723426959999998</v>
      </c>
      <c r="F9247" s="19">
        <v>35.857314410000001</v>
      </c>
      <c r="G9247" s="19">
        <v>69.759178219999995</v>
      </c>
      <c r="H9247" s="19">
        <v>79.762108929999997</v>
      </c>
      <c r="I9247" s="19">
        <v>51.85166598</v>
      </c>
      <c r="J9247" s="19">
        <v>47.850439420000001</v>
      </c>
      <c r="K9247" s="19">
        <v>80.73380444</v>
      </c>
      <c r="L9247" s="19">
        <v>96.966788930000007</v>
      </c>
      <c r="M9247" s="19">
        <v>56.81346928</v>
      </c>
      <c r="N9247" s="19">
        <v>69.763544659999994</v>
      </c>
      <c r="O9247" s="19">
        <v>36.679665720000003</v>
      </c>
      <c r="P9247" s="19">
        <v>47.613709409999998</v>
      </c>
      <c r="Q9247" s="19">
        <v>45.903776110000003</v>
      </c>
    </row>
    <row r="9248" spans="1:17" x14ac:dyDescent="0.2">
      <c r="A9248" s="19" t="s">
        <v>16698</v>
      </c>
      <c r="B9248" s="19" t="s">
        <v>16699</v>
      </c>
      <c r="C9248" s="19">
        <v>216.54327290000001</v>
      </c>
      <c r="D9248" s="19">
        <v>187.943625</v>
      </c>
      <c r="E9248" s="19">
        <v>180.697081</v>
      </c>
      <c r="F9248" s="19">
        <v>211.43520179999999</v>
      </c>
      <c r="G9248" s="19">
        <v>87.766482179999997</v>
      </c>
      <c r="H9248" s="19">
        <v>96.379132380000001</v>
      </c>
      <c r="I9248" s="19">
        <v>115.0952973</v>
      </c>
      <c r="J9248" s="19">
        <v>101.1589623</v>
      </c>
      <c r="K9248" s="19">
        <v>105.956418</v>
      </c>
      <c r="L9248" s="19">
        <v>112.04972480000001</v>
      </c>
      <c r="M9248" s="19">
        <v>100.9453006</v>
      </c>
      <c r="N9248" s="19">
        <v>95.23854403</v>
      </c>
      <c r="O9248" s="19">
        <v>108.62491199999999</v>
      </c>
      <c r="P9248" s="19">
        <v>115.733834</v>
      </c>
      <c r="Q9248" s="19">
        <v>128.6022083</v>
      </c>
    </row>
    <row r="9249" spans="1:17" x14ac:dyDescent="0.2">
      <c r="A9249" s="19" t="s">
        <v>16700</v>
      </c>
      <c r="B9249" s="19" t="s">
        <v>16701</v>
      </c>
      <c r="C9249" s="19">
        <v>33.327906140000003</v>
      </c>
      <c r="D9249" s="19">
        <v>9.443560819</v>
      </c>
      <c r="E9249" s="19">
        <v>45.359197119999997</v>
      </c>
      <c r="F9249" s="19">
        <v>17.94917761</v>
      </c>
      <c r="G9249" s="19">
        <v>61.160235649999997</v>
      </c>
      <c r="H9249" s="19">
        <v>61.567988120000003</v>
      </c>
      <c r="I9249" s="19">
        <v>33.548517179999997</v>
      </c>
      <c r="J9249" s="19">
        <v>29.49282736</v>
      </c>
      <c r="K9249" s="19">
        <v>47.046862709999999</v>
      </c>
      <c r="L9249" s="19">
        <v>65.768672589999994</v>
      </c>
      <c r="M9249" s="19">
        <v>26.63473437</v>
      </c>
      <c r="N9249" s="19">
        <v>41.512177960000002</v>
      </c>
      <c r="O9249" s="19">
        <v>38.185218689999999</v>
      </c>
      <c r="P9249" s="19">
        <v>55.080495159999998</v>
      </c>
      <c r="Q9249" s="19">
        <v>55.852147819999999</v>
      </c>
    </row>
    <row r="9250" spans="1:17" x14ac:dyDescent="0.2">
      <c r="A9250" s="19" t="s">
        <v>16702</v>
      </c>
      <c r="B9250" s="19" t="s">
        <v>16703</v>
      </c>
      <c r="C9250" s="19">
        <v>26.872765179999998</v>
      </c>
      <c r="D9250" s="19">
        <v>10.47114522</v>
      </c>
      <c r="E9250" s="19">
        <v>23.699119830000001</v>
      </c>
      <c r="F9250" s="19">
        <v>15.13091004</v>
      </c>
      <c r="G9250" s="19">
        <v>40.597222700000003</v>
      </c>
      <c r="H9250" s="19">
        <v>26.120847619999999</v>
      </c>
      <c r="I9250" s="19">
        <v>28.822986289999999</v>
      </c>
      <c r="J9250" s="19">
        <v>15.61144367</v>
      </c>
      <c r="K9250" s="19">
        <v>45.589416720000003</v>
      </c>
      <c r="L9250" s="19">
        <v>29.276435970000001</v>
      </c>
      <c r="M9250" s="19">
        <v>36.760268459999999</v>
      </c>
      <c r="N9250" s="19">
        <v>24.728160169999999</v>
      </c>
      <c r="O9250" s="19">
        <v>16.504046429999999</v>
      </c>
      <c r="P9250" s="19">
        <v>11.26564804</v>
      </c>
      <c r="Q9250" s="19">
        <v>34.740216840000002</v>
      </c>
    </row>
    <row r="9251" spans="1:17" x14ac:dyDescent="0.2">
      <c r="A9251" s="19" t="s">
        <v>16704</v>
      </c>
      <c r="B9251" s="19" t="s">
        <v>16705</v>
      </c>
      <c r="C9251" s="19">
        <v>0.304410976</v>
      </c>
      <c r="D9251" s="19">
        <v>0.297120463</v>
      </c>
      <c r="E9251" s="19">
        <v>0.50381604199999996</v>
      </c>
      <c r="F9251" s="19">
        <v>0.41544218599999999</v>
      </c>
      <c r="G9251" s="19">
        <v>3.9695068E-2</v>
      </c>
      <c r="H9251" s="19">
        <v>2.2796986000000002E-2</v>
      </c>
      <c r="I9251" s="19">
        <v>0.16648996799999999</v>
      </c>
      <c r="J9251" s="19">
        <v>0.17242644200000001</v>
      </c>
      <c r="K9251" s="19">
        <v>9.1681472E-2</v>
      </c>
      <c r="L9251" s="19">
        <v>7.4475233000000002E-2</v>
      </c>
      <c r="M9251" s="19">
        <v>0.24822139900000001</v>
      </c>
      <c r="N9251" s="19">
        <v>0.106844783</v>
      </c>
      <c r="O9251" s="19">
        <v>0.46616099500000002</v>
      </c>
      <c r="P9251" s="19">
        <v>0.31224872100000001</v>
      </c>
      <c r="Q9251" s="19">
        <v>7.6149615190000004</v>
      </c>
    </row>
    <row r="9252" spans="1:17" x14ac:dyDescent="0.2">
      <c r="A9252" s="19" t="s">
        <v>16706</v>
      </c>
      <c r="B9252" s="19" t="s">
        <v>16707</v>
      </c>
      <c r="C9252" s="19">
        <v>25.894875299999999</v>
      </c>
      <c r="D9252" s="19">
        <v>38.052733670000002</v>
      </c>
      <c r="E9252" s="19">
        <v>63.090471790000002</v>
      </c>
      <c r="F9252" s="19">
        <v>55.285224769999999</v>
      </c>
      <c r="G9252" s="19">
        <v>74.401598730000003</v>
      </c>
      <c r="H9252" s="19">
        <v>66.197846979999994</v>
      </c>
      <c r="I9252" s="19">
        <v>57.870261050000003</v>
      </c>
      <c r="J9252" s="19">
        <v>57.84330439</v>
      </c>
      <c r="K9252" s="19">
        <v>63.569032460000003</v>
      </c>
      <c r="L9252" s="19">
        <v>55.562150109999997</v>
      </c>
      <c r="M9252" s="19">
        <v>44.572802070000002</v>
      </c>
      <c r="N9252" s="19">
        <v>42.905927849999998</v>
      </c>
      <c r="O9252" s="19">
        <v>7.6285830859999999</v>
      </c>
      <c r="P9252" s="19">
        <v>5.2980961320000004</v>
      </c>
      <c r="Q9252" s="19">
        <v>56.351888750000001</v>
      </c>
    </row>
    <row r="9253" spans="1:17" x14ac:dyDescent="0.2">
      <c r="A9253" s="19" t="s">
        <v>16708</v>
      </c>
      <c r="B9253" s="19" t="s">
        <v>16709</v>
      </c>
      <c r="C9253" s="19">
        <v>36.584678400000001</v>
      </c>
      <c r="D9253" s="19">
        <v>38.269991679999997</v>
      </c>
      <c r="E9253" s="19">
        <v>38.290150339999997</v>
      </c>
      <c r="F9253" s="19">
        <v>28.08920736</v>
      </c>
      <c r="G9253" s="19">
        <v>52.377319829999998</v>
      </c>
      <c r="H9253" s="19">
        <v>47.51879057</v>
      </c>
      <c r="I9253" s="19">
        <v>51.721844959999999</v>
      </c>
      <c r="J9253" s="19">
        <v>45.05412321</v>
      </c>
      <c r="K9253" s="19">
        <v>54.282378819999998</v>
      </c>
      <c r="L9253" s="19">
        <v>41.727653799999999</v>
      </c>
      <c r="M9253" s="19">
        <v>53.796506870000002</v>
      </c>
      <c r="N9253" s="19">
        <v>44.844722849999997</v>
      </c>
      <c r="O9253" s="19">
        <v>62.60845312</v>
      </c>
      <c r="P9253" s="19">
        <v>55.943397619999999</v>
      </c>
      <c r="Q9253" s="19">
        <v>48.186080599999997</v>
      </c>
    </row>
    <row r="9254" spans="1:17" x14ac:dyDescent="0.2">
      <c r="A9254" s="19" t="s">
        <v>16710</v>
      </c>
      <c r="B9254" s="19" t="s">
        <v>16711</v>
      </c>
      <c r="C9254" s="19">
        <v>39.237183639999998</v>
      </c>
      <c r="D9254" s="19">
        <v>32.335454409999997</v>
      </c>
      <c r="E9254" s="19">
        <v>46.28259079</v>
      </c>
      <c r="F9254" s="19">
        <v>37.167889750000001</v>
      </c>
      <c r="G9254" s="19">
        <v>49.694896290000003</v>
      </c>
      <c r="H9254" s="19">
        <v>47.028911180000001</v>
      </c>
      <c r="I9254" s="19">
        <v>41.175807450000001</v>
      </c>
      <c r="J9254" s="19">
        <v>35.552991040000002</v>
      </c>
      <c r="K9254" s="19">
        <v>47.01357316</v>
      </c>
      <c r="L9254" s="19">
        <v>45.919441259999999</v>
      </c>
      <c r="M9254" s="19">
        <v>54.183397020000001</v>
      </c>
      <c r="N9254" s="19">
        <v>47.396884460000003</v>
      </c>
      <c r="O9254" s="19">
        <v>29.648662439999999</v>
      </c>
      <c r="P9254" s="19">
        <v>29.83184464</v>
      </c>
      <c r="Q9254" s="19">
        <v>40.712901969999997</v>
      </c>
    </row>
    <row r="9255" spans="1:17" x14ac:dyDescent="0.2">
      <c r="A9255" s="19" t="s">
        <v>16712</v>
      </c>
      <c r="B9255" s="19" t="s">
        <v>16713</v>
      </c>
      <c r="C9255" s="19">
        <v>6.3149585950000002</v>
      </c>
      <c r="D9255" s="19">
        <v>7.6213311470000003</v>
      </c>
      <c r="E9255" s="19">
        <v>5.8865954990000002</v>
      </c>
      <c r="F9255" s="19">
        <v>5.2168460630000002</v>
      </c>
      <c r="G9255" s="19">
        <v>10.28858262</v>
      </c>
      <c r="H9255" s="19">
        <v>8.3909682829999994</v>
      </c>
      <c r="I9255" s="19">
        <v>10.168419849999999</v>
      </c>
      <c r="J9255" s="19">
        <v>9.2972660959999995</v>
      </c>
      <c r="K9255" s="19">
        <v>12.141951199999999</v>
      </c>
      <c r="L9255" s="19">
        <v>8.6853273800000004</v>
      </c>
      <c r="M9255" s="19">
        <v>13.69020441</v>
      </c>
      <c r="N9255" s="19">
        <v>8.8483334259999999</v>
      </c>
      <c r="O9255" s="19">
        <v>26.03540117</v>
      </c>
      <c r="P9255" s="19">
        <v>23.252161470000001</v>
      </c>
      <c r="Q9255" s="19">
        <v>16.856874349999998</v>
      </c>
    </row>
    <row r="9256" spans="1:17" x14ac:dyDescent="0.2">
      <c r="A9256" s="19" t="s">
        <v>16714</v>
      </c>
      <c r="B9256" s="19" t="s">
        <v>16715</v>
      </c>
      <c r="C9256" s="19">
        <v>29.848124330000001</v>
      </c>
      <c r="D9256" s="19">
        <v>11.536593570000001</v>
      </c>
      <c r="E9256" s="19">
        <v>32.263982439999999</v>
      </c>
      <c r="F9256" s="19">
        <v>16.423497749999999</v>
      </c>
      <c r="G9256" s="19">
        <v>34.410471309999998</v>
      </c>
      <c r="H9256" s="19">
        <v>35.894774239999997</v>
      </c>
      <c r="I9256" s="19">
        <v>20.598283729999999</v>
      </c>
      <c r="J9256" s="19">
        <v>18.525227409999999</v>
      </c>
      <c r="K9256" s="19">
        <v>29.788953100000001</v>
      </c>
      <c r="L9256" s="19">
        <v>30.055314989999999</v>
      </c>
      <c r="M9256" s="19">
        <v>22.931672169999999</v>
      </c>
      <c r="N9256" s="19">
        <v>29.685668889999999</v>
      </c>
      <c r="O9256" s="19">
        <v>12.17049184</v>
      </c>
      <c r="P9256" s="19">
        <v>13.18460947</v>
      </c>
      <c r="Q9256" s="19">
        <v>29.050550470000001</v>
      </c>
    </row>
    <row r="9257" spans="1:17" x14ac:dyDescent="0.2">
      <c r="A9257" s="19" t="s">
        <v>16716</v>
      </c>
      <c r="B9257" s="19" t="s">
        <v>16717</v>
      </c>
      <c r="C9257" s="19">
        <v>5.9112531400000004</v>
      </c>
      <c r="D9257" s="19">
        <v>2.8913673879999999</v>
      </c>
      <c r="E9257" s="19">
        <v>16.89107315</v>
      </c>
      <c r="F9257" s="19">
        <v>7.0425795579999999</v>
      </c>
      <c r="G9257" s="19">
        <v>9.2244895020000008</v>
      </c>
      <c r="H9257" s="19">
        <v>11.562272650000001</v>
      </c>
      <c r="I9257" s="19">
        <v>4.7568366439999998</v>
      </c>
      <c r="J9257" s="19">
        <v>4.4476214550000002</v>
      </c>
      <c r="K9257" s="19">
        <v>9.779683876</v>
      </c>
      <c r="L9257" s="19">
        <v>11.99811721</v>
      </c>
      <c r="M9257" s="19">
        <v>8.3695696650000002</v>
      </c>
      <c r="N9257" s="19">
        <v>9.941204742</v>
      </c>
      <c r="O9257" s="19">
        <v>5.4485251979999996</v>
      </c>
      <c r="P9257" s="19">
        <v>7.6579881719999996</v>
      </c>
      <c r="Q9257" s="19">
        <v>6.8292860810000002</v>
      </c>
    </row>
    <row r="9258" spans="1:17" x14ac:dyDescent="0.2">
      <c r="A9258" s="19" t="s">
        <v>16718</v>
      </c>
      <c r="B9258" s="19" t="s">
        <v>16719</v>
      </c>
      <c r="C9258" s="19">
        <v>14.680028330000001</v>
      </c>
      <c r="D9258" s="19">
        <v>40.789092070000002</v>
      </c>
      <c r="E9258" s="19">
        <v>15.786387530000001</v>
      </c>
      <c r="F9258" s="19">
        <v>28.137966259999999</v>
      </c>
      <c r="G9258" s="19">
        <v>18.163211140000001</v>
      </c>
      <c r="H9258" s="19">
        <v>25.890255870000001</v>
      </c>
      <c r="I9258" s="19">
        <v>23.164381410000001</v>
      </c>
      <c r="J9258" s="19">
        <v>39.477381600000001</v>
      </c>
      <c r="K9258" s="19">
        <v>18.517014499999998</v>
      </c>
      <c r="L9258" s="19">
        <v>23.88118875</v>
      </c>
      <c r="M9258" s="19">
        <v>18.20876921</v>
      </c>
      <c r="N9258" s="19">
        <v>20.97071566</v>
      </c>
      <c r="O9258" s="19">
        <v>11.634378529999999</v>
      </c>
      <c r="P9258" s="19">
        <v>11.61506264</v>
      </c>
      <c r="Q9258" s="19">
        <v>19.297334020000001</v>
      </c>
    </row>
    <row r="9259" spans="1:17" x14ac:dyDescent="0.2">
      <c r="A9259" s="19" t="s">
        <v>16720</v>
      </c>
      <c r="B9259" s="19" t="s">
        <v>16721</v>
      </c>
      <c r="C9259" s="19">
        <v>16.073724769999998</v>
      </c>
      <c r="D9259" s="19">
        <v>14.376063650000001</v>
      </c>
      <c r="E9259" s="19">
        <v>17.902482429999999</v>
      </c>
      <c r="F9259" s="19">
        <v>8.9703302909999998</v>
      </c>
      <c r="G9259" s="19">
        <v>21.376060800000001</v>
      </c>
      <c r="H9259" s="19">
        <v>20.140872080000001</v>
      </c>
      <c r="I9259" s="19">
        <v>19.492271559999999</v>
      </c>
      <c r="J9259" s="19">
        <v>18.224720649999998</v>
      </c>
      <c r="K9259" s="19">
        <v>22.354243440000001</v>
      </c>
      <c r="L9259" s="19">
        <v>16.746904449999999</v>
      </c>
      <c r="M9259" s="19">
        <v>21.829993720000001</v>
      </c>
      <c r="N9259" s="19">
        <v>21.619854589999999</v>
      </c>
      <c r="O9259" s="19">
        <v>10.62775587</v>
      </c>
      <c r="P9259" s="19">
        <v>13.032176120000001</v>
      </c>
      <c r="Q9259" s="19">
        <v>16.34154337</v>
      </c>
    </row>
    <row r="9260" spans="1:17" x14ac:dyDescent="0.2">
      <c r="A9260" s="19" t="s">
        <v>16722</v>
      </c>
      <c r="B9260" s="19" t="s">
        <v>16723</v>
      </c>
      <c r="C9260" s="19">
        <v>45.143480789999998</v>
      </c>
      <c r="D9260" s="19">
        <v>48.439473249999999</v>
      </c>
      <c r="E9260" s="19">
        <v>29.81306008</v>
      </c>
      <c r="F9260" s="19">
        <v>42.17905597</v>
      </c>
      <c r="G9260" s="19">
        <v>47.165033450000003</v>
      </c>
      <c r="H9260" s="19">
        <v>50.681284069999997</v>
      </c>
      <c r="I9260" s="19">
        <v>40.212149170000004</v>
      </c>
      <c r="J9260" s="19">
        <v>42.944485100000001</v>
      </c>
      <c r="K9260" s="19">
        <v>46.006208200000003</v>
      </c>
      <c r="L9260" s="19">
        <v>52.910488739999998</v>
      </c>
      <c r="M9260" s="19">
        <v>38.83420564</v>
      </c>
      <c r="N9260" s="19">
        <v>47.637565940000002</v>
      </c>
      <c r="O9260" s="19">
        <v>21.129447110000001</v>
      </c>
      <c r="P9260" s="19">
        <v>20.51235926</v>
      </c>
      <c r="Q9260" s="19">
        <v>25.27560167</v>
      </c>
    </row>
    <row r="9261" spans="1:17" x14ac:dyDescent="0.2">
      <c r="A9261" s="19" t="s">
        <v>16724</v>
      </c>
      <c r="B9261" s="19" t="s">
        <v>16725</v>
      </c>
      <c r="C9261" s="19">
        <v>11.11927829</v>
      </c>
      <c r="D9261" s="19">
        <v>11.2986507</v>
      </c>
      <c r="E9261" s="19">
        <v>10.69142615</v>
      </c>
      <c r="F9261" s="19">
        <v>9.093326394</v>
      </c>
      <c r="G9261" s="19">
        <v>13.83400168</v>
      </c>
      <c r="H9261" s="19">
        <v>10.52787565</v>
      </c>
      <c r="I9261" s="19">
        <v>15.950835680000001</v>
      </c>
      <c r="J9261" s="19">
        <v>13.55369791</v>
      </c>
      <c r="K9261" s="19">
        <v>13.814039340000001</v>
      </c>
      <c r="L9261" s="19">
        <v>7.746353901</v>
      </c>
      <c r="M9261" s="19">
        <v>12.3429623</v>
      </c>
      <c r="N9261" s="19">
        <v>7.4694688029999998</v>
      </c>
      <c r="O9261" s="19">
        <v>10.23849893</v>
      </c>
      <c r="P9261" s="19">
        <v>9.4854852469999997</v>
      </c>
      <c r="Q9261" s="19">
        <v>9.2186374719999993</v>
      </c>
    </row>
    <row r="9262" spans="1:17" x14ac:dyDescent="0.2">
      <c r="A9262" s="19" t="s">
        <v>16726</v>
      </c>
      <c r="B9262" s="19" t="s">
        <v>16727</v>
      </c>
      <c r="C9262" s="19">
        <v>21.052993529999998</v>
      </c>
      <c r="D9262" s="19">
        <v>6.6074973200000002</v>
      </c>
      <c r="E9262" s="19">
        <v>14.04917951</v>
      </c>
      <c r="F9262" s="19">
        <v>8.4815056729999991</v>
      </c>
      <c r="G9262" s="19">
        <v>5.626264301</v>
      </c>
      <c r="H9262" s="19">
        <v>4.5657338960000002</v>
      </c>
      <c r="I9262" s="19">
        <v>5.0789766670000001</v>
      </c>
      <c r="J9262" s="19">
        <v>4.554346658</v>
      </c>
      <c r="K9262" s="19">
        <v>10.74902121</v>
      </c>
      <c r="L9262" s="19">
        <v>10.94577091</v>
      </c>
      <c r="M9262" s="19">
        <v>5.5070652569999998</v>
      </c>
      <c r="N9262" s="19">
        <v>4.8895037449999998</v>
      </c>
      <c r="O9262" s="19">
        <v>2.1945549070000001</v>
      </c>
      <c r="P9262" s="19">
        <v>2.3234955359999998</v>
      </c>
      <c r="Q9262" s="19">
        <v>16.39290055</v>
      </c>
    </row>
    <row r="9263" spans="1:17" x14ac:dyDescent="0.2">
      <c r="A9263" s="19" t="s">
        <v>16728</v>
      </c>
      <c r="B9263" s="19" t="s">
        <v>16729</v>
      </c>
      <c r="C9263" s="19">
        <v>17.628892749999999</v>
      </c>
      <c r="D9263" s="19">
        <v>9.1990115639999992</v>
      </c>
      <c r="E9263" s="19">
        <v>16.589982089999999</v>
      </c>
      <c r="F9263" s="19">
        <v>11.671529550000001</v>
      </c>
      <c r="G9263" s="19">
        <v>18.817960379999999</v>
      </c>
      <c r="H9263" s="19">
        <v>13.47364108</v>
      </c>
      <c r="I9263" s="19">
        <v>12.67538789</v>
      </c>
      <c r="J9263" s="19">
        <v>11.06764209</v>
      </c>
      <c r="K9263" s="19">
        <v>19.563263930000002</v>
      </c>
      <c r="L9263" s="19">
        <v>19.005318219999999</v>
      </c>
      <c r="M9263" s="19">
        <v>18.55665612</v>
      </c>
      <c r="N9263" s="19">
        <v>18.99863169</v>
      </c>
      <c r="O9263" s="19">
        <v>9.2025387970000008</v>
      </c>
      <c r="P9263" s="19">
        <v>7.0102590410000003</v>
      </c>
      <c r="Q9263" s="19">
        <v>22.896597450000002</v>
      </c>
    </row>
    <row r="9264" spans="1:17" x14ac:dyDescent="0.2">
      <c r="A9264" s="19" t="s">
        <v>16730</v>
      </c>
      <c r="B9264" s="19" t="s">
        <v>16731</v>
      </c>
      <c r="C9264" s="19">
        <v>43.734060390000003</v>
      </c>
      <c r="D9264" s="19">
        <v>58.132053300000003</v>
      </c>
      <c r="E9264" s="19">
        <v>35.883069030000001</v>
      </c>
      <c r="F9264" s="19">
        <v>52.67208969</v>
      </c>
      <c r="G9264" s="19">
        <v>52.771840230000002</v>
      </c>
      <c r="H9264" s="19">
        <v>50.79750799</v>
      </c>
      <c r="I9264" s="19">
        <v>60.938236670000002</v>
      </c>
      <c r="J9264" s="19">
        <v>56.37587044</v>
      </c>
      <c r="K9264" s="19">
        <v>58.488236280000002</v>
      </c>
      <c r="L9264" s="19">
        <v>64.067034079999999</v>
      </c>
      <c r="M9264" s="19">
        <v>53.550019249999998</v>
      </c>
      <c r="N9264" s="19">
        <v>49.346099000000002</v>
      </c>
      <c r="O9264" s="19">
        <v>68.056712610000005</v>
      </c>
      <c r="P9264" s="19">
        <v>54.309686020000001</v>
      </c>
      <c r="Q9264" s="19">
        <v>93.02061243</v>
      </c>
    </row>
    <row r="9265" spans="1:17" x14ac:dyDescent="0.2">
      <c r="A9265" s="19" t="s">
        <v>16732</v>
      </c>
      <c r="B9265" s="19" t="s">
        <v>16733</v>
      </c>
      <c r="C9265" s="19">
        <v>48.476274889999999</v>
      </c>
      <c r="D9265" s="19">
        <v>71.465132980000007</v>
      </c>
      <c r="E9265" s="19">
        <v>36.312985609999998</v>
      </c>
      <c r="F9265" s="19">
        <v>72.93297484</v>
      </c>
      <c r="G9265" s="19">
        <v>10.241791060000001</v>
      </c>
      <c r="H9265" s="19">
        <v>21.078713780000001</v>
      </c>
      <c r="I9265" s="19">
        <v>17.217359160000001</v>
      </c>
      <c r="J9265" s="19">
        <v>23.689375420000001</v>
      </c>
      <c r="K9265" s="19">
        <v>13.410046810000001</v>
      </c>
      <c r="L9265" s="19">
        <v>27.11835477</v>
      </c>
      <c r="M9265" s="19">
        <v>11.270751280000001</v>
      </c>
      <c r="N9265" s="19">
        <v>15.387383399999999</v>
      </c>
      <c r="O9265" s="19">
        <v>5.3284274480000002</v>
      </c>
      <c r="P9265" s="19">
        <v>5.6164783710000004</v>
      </c>
      <c r="Q9265" s="19">
        <v>38.039298240000001</v>
      </c>
    </row>
    <row r="9266" spans="1:17" x14ac:dyDescent="0.2">
      <c r="A9266" s="19" t="s">
        <v>16734</v>
      </c>
      <c r="B9266" s="19" t="s">
        <v>16735</v>
      </c>
      <c r="C9266" s="19">
        <v>54.656864489999997</v>
      </c>
      <c r="D9266" s="19">
        <v>41.59506399</v>
      </c>
      <c r="E9266" s="19">
        <v>30.828084759999999</v>
      </c>
      <c r="F9266" s="19">
        <v>59.23126774</v>
      </c>
      <c r="G9266" s="19">
        <v>20.42136417</v>
      </c>
      <c r="H9266" s="19">
        <v>27.55653225</v>
      </c>
      <c r="I9266" s="19">
        <v>22.7243335</v>
      </c>
      <c r="J9266" s="19">
        <v>33.556101640000001</v>
      </c>
      <c r="K9266" s="19">
        <v>24.523106890000001</v>
      </c>
      <c r="L9266" s="19">
        <v>36.434748460000002</v>
      </c>
      <c r="M9266" s="19">
        <v>18.50688585</v>
      </c>
      <c r="N9266" s="19">
        <v>21.363690590000001</v>
      </c>
      <c r="O9266" s="19">
        <v>6.0697349020000004</v>
      </c>
      <c r="P9266" s="19">
        <v>6.6341162850000002</v>
      </c>
      <c r="Q9266" s="19">
        <v>50.499519630000002</v>
      </c>
    </row>
    <row r="9267" spans="1:17" x14ac:dyDescent="0.2">
      <c r="A9267" s="19" t="s">
        <v>16736</v>
      </c>
      <c r="B9267" s="19" t="s">
        <v>16737</v>
      </c>
      <c r="C9267" s="19">
        <v>32.481737879999997</v>
      </c>
      <c r="D9267" s="19">
        <v>25.469486920000001</v>
      </c>
      <c r="E9267" s="19">
        <v>19.474047259999999</v>
      </c>
      <c r="F9267" s="19">
        <v>27.926860009999999</v>
      </c>
      <c r="G9267" s="19">
        <v>23.575339190000001</v>
      </c>
      <c r="H9267" s="19">
        <v>21.45616244</v>
      </c>
      <c r="I9267" s="19">
        <v>26.034959870000002</v>
      </c>
      <c r="J9267" s="19">
        <v>24.720146249999999</v>
      </c>
      <c r="K9267" s="19">
        <v>28.196666690000001</v>
      </c>
      <c r="L9267" s="19">
        <v>26.039133069999998</v>
      </c>
      <c r="M9267" s="19">
        <v>23.660793550000001</v>
      </c>
      <c r="N9267" s="19">
        <v>18.592274849999999</v>
      </c>
      <c r="O9267" s="19">
        <v>8.3723150190000002</v>
      </c>
      <c r="P9267" s="19">
        <v>6.2485387189999999</v>
      </c>
      <c r="Q9267" s="19">
        <v>48.410998380000002</v>
      </c>
    </row>
    <row r="9268" spans="1:17" x14ac:dyDescent="0.2">
      <c r="A9268" s="19" t="s">
        <v>16738</v>
      </c>
      <c r="B9268" s="19" t="s">
        <v>16739</v>
      </c>
      <c r="C9268" s="19">
        <v>10.755899579999999</v>
      </c>
      <c r="D9268" s="19">
        <v>24.604596470000001</v>
      </c>
      <c r="E9268" s="19">
        <v>8.2791661459999997</v>
      </c>
      <c r="F9268" s="19">
        <v>27.247156539999999</v>
      </c>
      <c r="G9268" s="19">
        <v>5.5941673999999999</v>
      </c>
      <c r="H9268" s="19">
        <v>7.2274754620000001</v>
      </c>
      <c r="I9268" s="19">
        <v>14.321700809999999</v>
      </c>
      <c r="J9268" s="19">
        <v>16.57632542</v>
      </c>
      <c r="K9268" s="19">
        <v>6.9429902779999999</v>
      </c>
      <c r="L9268" s="19">
        <v>12.30204254</v>
      </c>
      <c r="M9268" s="19">
        <v>9.3023279700000003</v>
      </c>
      <c r="N9268" s="19">
        <v>11.819917609999999</v>
      </c>
      <c r="O9268" s="19">
        <v>5.6771663510000003</v>
      </c>
      <c r="P9268" s="19">
        <v>5.4902850450000003</v>
      </c>
      <c r="Q9268" s="19">
        <v>14.9073732</v>
      </c>
    </row>
    <row r="9269" spans="1:17" x14ac:dyDescent="0.2">
      <c r="A9269" s="19" t="s">
        <v>16740</v>
      </c>
      <c r="B9269" s="19" t="s">
        <v>16741</v>
      </c>
      <c r="C9269" s="19">
        <v>20.23911142</v>
      </c>
      <c r="D9269" s="19">
        <v>49.899621060000001</v>
      </c>
      <c r="E9269" s="19">
        <v>18.286539640000001</v>
      </c>
      <c r="F9269" s="19">
        <v>43.8043075</v>
      </c>
      <c r="G9269" s="19">
        <v>18.213909699999999</v>
      </c>
      <c r="H9269" s="19">
        <v>33.378607420000002</v>
      </c>
      <c r="I9269" s="19">
        <v>18.28701701</v>
      </c>
      <c r="J9269" s="19">
        <v>26.46413664</v>
      </c>
      <c r="K9269" s="19">
        <v>26.531921690000001</v>
      </c>
      <c r="L9269" s="19">
        <v>43.59672114</v>
      </c>
      <c r="M9269" s="19">
        <v>15.70665861</v>
      </c>
      <c r="N9269" s="19">
        <v>20.015485699999999</v>
      </c>
      <c r="O9269" s="19">
        <v>22.959457870000001</v>
      </c>
      <c r="P9269" s="19">
        <v>19.365431520000001</v>
      </c>
      <c r="Q9269" s="19">
        <v>21.238747450000002</v>
      </c>
    </row>
    <row r="9270" spans="1:17" x14ac:dyDescent="0.2">
      <c r="A9270" s="19" t="s">
        <v>16742</v>
      </c>
      <c r="B9270" s="19" t="s">
        <v>16743</v>
      </c>
      <c r="C9270" s="19">
        <v>6.603642368</v>
      </c>
      <c r="D9270" s="19">
        <v>61.23382161</v>
      </c>
      <c r="E9270" s="19">
        <v>0.33865904400000002</v>
      </c>
      <c r="F9270" s="19">
        <v>0.71845992000000003</v>
      </c>
      <c r="G9270" s="19">
        <v>312.76393919999998</v>
      </c>
      <c r="H9270" s="19">
        <v>219.45540589999999</v>
      </c>
      <c r="I9270" s="19">
        <v>98.402909969999996</v>
      </c>
      <c r="J9270" s="19">
        <v>121.3721345</v>
      </c>
      <c r="K9270" s="19">
        <v>179.25467810000001</v>
      </c>
      <c r="L9270" s="19">
        <v>102.36690249999999</v>
      </c>
      <c r="M9270" s="19">
        <v>138.4909682</v>
      </c>
      <c r="N9270" s="19">
        <v>136.4523135</v>
      </c>
      <c r="O9270" s="19">
        <v>0.13530635099999999</v>
      </c>
      <c r="P9270" s="19">
        <v>0.10260778299999999</v>
      </c>
      <c r="Q9270" s="19">
        <v>12.379290320000001</v>
      </c>
    </row>
    <row r="9271" spans="1:17" x14ac:dyDescent="0.2">
      <c r="A9271" s="19" t="s">
        <v>16744</v>
      </c>
      <c r="B9271" s="19" t="s">
        <v>16745</v>
      </c>
      <c r="C9271" s="19">
        <v>19.513729730000001</v>
      </c>
      <c r="D9271" s="19">
        <v>26.32754607</v>
      </c>
      <c r="E9271" s="19">
        <v>17.724985660000002</v>
      </c>
      <c r="F9271" s="19">
        <v>16.525842560000001</v>
      </c>
      <c r="G9271" s="19">
        <v>21.96704038</v>
      </c>
      <c r="H9271" s="19">
        <v>27.947239509999999</v>
      </c>
      <c r="I9271" s="19">
        <v>28.66926582</v>
      </c>
      <c r="J9271" s="19">
        <v>30.69493881</v>
      </c>
      <c r="K9271" s="19">
        <v>29.694477280000001</v>
      </c>
      <c r="L9271" s="19">
        <v>23.670602909999999</v>
      </c>
      <c r="M9271" s="19">
        <v>31.912646420000002</v>
      </c>
      <c r="N9271" s="19">
        <v>26.623104089999998</v>
      </c>
      <c r="O9271" s="19">
        <v>34.629162819999998</v>
      </c>
      <c r="P9271" s="19">
        <v>26.977361559999999</v>
      </c>
      <c r="Q9271" s="19">
        <v>28.231273439999999</v>
      </c>
    </row>
    <row r="9272" spans="1:17" x14ac:dyDescent="0.2">
      <c r="A9272" s="19" t="s">
        <v>16746</v>
      </c>
      <c r="B9272" s="19" t="s">
        <v>16747</v>
      </c>
      <c r="C9272" s="19">
        <v>54.090469169999999</v>
      </c>
      <c r="D9272" s="19">
        <v>55.606231559999998</v>
      </c>
      <c r="E9272" s="19">
        <v>45.8885881</v>
      </c>
      <c r="F9272" s="19">
        <v>42.227617510000002</v>
      </c>
      <c r="G9272" s="19">
        <v>84.532057080000001</v>
      </c>
      <c r="H9272" s="19">
        <v>62.901590499999998</v>
      </c>
      <c r="I9272" s="19">
        <v>67.022216459999996</v>
      </c>
      <c r="J9272" s="19">
        <v>54.116061530000003</v>
      </c>
      <c r="K9272" s="19">
        <v>68.86673673</v>
      </c>
      <c r="L9272" s="19">
        <v>50.818406179999997</v>
      </c>
      <c r="M9272" s="19">
        <v>95.895089530000007</v>
      </c>
      <c r="N9272" s="19">
        <v>71.897212749999994</v>
      </c>
      <c r="O9272" s="19">
        <v>20.674962499999999</v>
      </c>
      <c r="P9272" s="19">
        <v>24.1079531</v>
      </c>
      <c r="Q9272" s="19">
        <v>47.378343829999999</v>
      </c>
    </row>
    <row r="9273" spans="1:17" x14ac:dyDescent="0.2">
      <c r="A9273" s="19" t="s">
        <v>16748</v>
      </c>
      <c r="B9273" s="19" t="s">
        <v>16749</v>
      </c>
      <c r="C9273" s="19">
        <v>8.9691628080000001</v>
      </c>
      <c r="D9273" s="19">
        <v>8.6355720280000003</v>
      </c>
      <c r="E9273" s="19">
        <v>10.81069342</v>
      </c>
      <c r="F9273" s="19">
        <v>14.018951270000001</v>
      </c>
      <c r="G9273" s="19">
        <v>8.452214455</v>
      </c>
      <c r="H9273" s="19">
        <v>7.0325770329999999</v>
      </c>
      <c r="I9273" s="19">
        <v>8.9531542000000002</v>
      </c>
      <c r="J9273" s="19">
        <v>7.0071225149999998</v>
      </c>
      <c r="K9273" s="19">
        <v>9.871676334</v>
      </c>
      <c r="L9273" s="19">
        <v>7.3179864029999999</v>
      </c>
      <c r="M9273" s="19">
        <v>6.6607512870000001</v>
      </c>
      <c r="N9273" s="19">
        <v>5.5921109409999996</v>
      </c>
      <c r="O9273" s="19">
        <v>2.9750973310000002</v>
      </c>
      <c r="P9273" s="19">
        <v>2.499907061</v>
      </c>
      <c r="Q9273" s="19">
        <v>14.046284330000001</v>
      </c>
    </row>
    <row r="9274" spans="1:17" x14ac:dyDescent="0.2">
      <c r="A9274" s="19" t="s">
        <v>16750</v>
      </c>
      <c r="B9274" s="19" t="s">
        <v>16751</v>
      </c>
      <c r="C9274" s="19">
        <v>12.107250519999999</v>
      </c>
      <c r="D9274" s="19">
        <v>14.62757753</v>
      </c>
      <c r="E9274" s="19">
        <v>15.42833639</v>
      </c>
      <c r="F9274" s="19">
        <v>11.116993320000001</v>
      </c>
      <c r="G9274" s="19">
        <v>17.650803620000001</v>
      </c>
      <c r="H9274" s="19">
        <v>16.50395675</v>
      </c>
      <c r="I9274" s="19">
        <v>19.413740929999999</v>
      </c>
      <c r="J9274" s="19">
        <v>15.91653103</v>
      </c>
      <c r="K9274" s="19">
        <v>21.779201459999999</v>
      </c>
      <c r="L9274" s="19">
        <v>12.86989835</v>
      </c>
      <c r="M9274" s="19">
        <v>28.795026929999999</v>
      </c>
      <c r="N9274" s="19">
        <v>23.76397781</v>
      </c>
      <c r="O9274" s="19">
        <v>16.81521081</v>
      </c>
      <c r="P9274" s="19">
        <v>15.89557353</v>
      </c>
      <c r="Q9274" s="19">
        <v>12.834482250000001</v>
      </c>
    </row>
    <row r="9275" spans="1:17" x14ac:dyDescent="0.2">
      <c r="A9275" s="19" t="s">
        <v>16752</v>
      </c>
      <c r="B9275" s="19" t="s">
        <v>16753</v>
      </c>
      <c r="C9275" s="19">
        <v>2.6633252829999998</v>
      </c>
      <c r="D9275" s="19">
        <v>2.3573319619999999</v>
      </c>
      <c r="E9275" s="19">
        <v>12.777876790000001</v>
      </c>
      <c r="F9275" s="19">
        <v>6.4748141370000001</v>
      </c>
      <c r="G9275" s="19">
        <v>0.83390837100000004</v>
      </c>
      <c r="H9275" s="19">
        <v>0.68924090199999999</v>
      </c>
      <c r="I9275" s="19">
        <v>0.81834567000000003</v>
      </c>
      <c r="J9275" s="19">
        <v>0.52921088800000005</v>
      </c>
      <c r="K9275" s="19">
        <v>3.6617399700000002</v>
      </c>
      <c r="L9275" s="19">
        <v>2.4348868119999998</v>
      </c>
      <c r="M9275" s="19">
        <v>1.0138314719999999</v>
      </c>
      <c r="N9275" s="19">
        <v>0.67214661600000003</v>
      </c>
      <c r="O9275" s="19">
        <v>5.0488654799999999</v>
      </c>
      <c r="P9275" s="19">
        <v>5.1636287080000001</v>
      </c>
      <c r="Q9275" s="19">
        <v>41.163382779999999</v>
      </c>
    </row>
    <row r="9276" spans="1:17" x14ac:dyDescent="0.2">
      <c r="A9276" s="19" t="s">
        <v>16754</v>
      </c>
      <c r="B9276" s="19" t="s">
        <v>16755</v>
      </c>
      <c r="C9276" s="19">
        <v>0.98522140000000002</v>
      </c>
      <c r="D9276" s="19">
        <v>0.81964251099999996</v>
      </c>
      <c r="E9276" s="19">
        <v>2.8784547210000002</v>
      </c>
      <c r="F9276" s="19">
        <v>1.528584817</v>
      </c>
      <c r="G9276" s="19">
        <v>2.2229051740000001</v>
      </c>
      <c r="H9276" s="19">
        <v>3.1749358910000001</v>
      </c>
      <c r="I9276" s="19">
        <v>1.0928308440000001</v>
      </c>
      <c r="J9276" s="19">
        <v>1.54037845</v>
      </c>
      <c r="K9276" s="19">
        <v>1.9248307019999999</v>
      </c>
      <c r="L9276" s="19">
        <v>2.9998261820000001</v>
      </c>
      <c r="M9276" s="19">
        <v>2.7461302810000001</v>
      </c>
      <c r="N9276" s="19">
        <v>7.89121059</v>
      </c>
      <c r="O9276" s="19">
        <v>1.157186176</v>
      </c>
      <c r="P9276" s="19">
        <v>2.3105504090000002</v>
      </c>
      <c r="Q9276" s="19">
        <v>1.9711880509999999</v>
      </c>
    </row>
    <row r="9277" spans="1:17" x14ac:dyDescent="0.2">
      <c r="A9277" s="19" t="s">
        <v>16756</v>
      </c>
      <c r="B9277" s="19" t="s">
        <v>16757</v>
      </c>
      <c r="C9277" s="19">
        <v>50.54608838</v>
      </c>
      <c r="D9277" s="19">
        <v>26.223450199999998</v>
      </c>
      <c r="E9277" s="19">
        <v>64.455553519999995</v>
      </c>
      <c r="F9277" s="19">
        <v>36.123955930000001</v>
      </c>
      <c r="G9277" s="19">
        <v>25.586291809999999</v>
      </c>
      <c r="H9277" s="19">
        <v>26.50701136</v>
      </c>
      <c r="I9277" s="19">
        <v>32.692198230000002</v>
      </c>
      <c r="J9277" s="19">
        <v>26.489762720000002</v>
      </c>
      <c r="K9277" s="19">
        <v>29.456852390000002</v>
      </c>
      <c r="L9277" s="19">
        <v>31.0156888</v>
      </c>
      <c r="M9277" s="19">
        <v>29.098582799999999</v>
      </c>
      <c r="N9277" s="19">
        <v>28.126529290000001</v>
      </c>
      <c r="O9277" s="19">
        <v>18.823060550000001</v>
      </c>
      <c r="P9277" s="19">
        <v>21.462714049999999</v>
      </c>
      <c r="Q9277" s="19">
        <v>24.054086770000001</v>
      </c>
    </row>
    <row r="9278" spans="1:17" x14ac:dyDescent="0.2">
      <c r="A9278" s="19" t="s">
        <v>16758</v>
      </c>
      <c r="B9278" s="19" t="s">
        <v>16759</v>
      </c>
      <c r="C9278" s="19">
        <v>13.48677013</v>
      </c>
      <c r="D9278" s="19">
        <v>5.4291803850000004</v>
      </c>
      <c r="E9278" s="19">
        <v>19.703051479999999</v>
      </c>
      <c r="F9278" s="19">
        <v>8.9393320030000005</v>
      </c>
      <c r="G9278" s="19">
        <v>16.044687239999998</v>
      </c>
      <c r="H9278" s="19">
        <v>17.716809250000001</v>
      </c>
      <c r="I9278" s="19">
        <v>6.6536896429999999</v>
      </c>
      <c r="J9278" s="19">
        <v>6.5623607379999997</v>
      </c>
      <c r="K9278" s="19">
        <v>15.8671086</v>
      </c>
      <c r="L9278" s="19">
        <v>20.761327810000001</v>
      </c>
      <c r="M9278" s="19">
        <v>11.8553388</v>
      </c>
      <c r="N9278" s="19">
        <v>19.965756769999999</v>
      </c>
      <c r="O9278" s="19">
        <v>12.5717886</v>
      </c>
      <c r="P9278" s="19">
        <v>15.841865540000001</v>
      </c>
      <c r="Q9278" s="19">
        <v>17.668077400000001</v>
      </c>
    </row>
    <row r="9279" spans="1:17" x14ac:dyDescent="0.2">
      <c r="A9279" s="19" t="s">
        <v>16760</v>
      </c>
      <c r="B9279" s="19" t="s">
        <v>16761</v>
      </c>
      <c r="C9279" s="19">
        <v>15.840337549999999</v>
      </c>
      <c r="D9279" s="19">
        <v>32.106857920000003</v>
      </c>
      <c r="E9279" s="19">
        <v>14.77012107</v>
      </c>
      <c r="F9279" s="19">
        <v>25.159549160000001</v>
      </c>
      <c r="G9279" s="19">
        <v>18.873549669999999</v>
      </c>
      <c r="H9279" s="19">
        <v>23.121449299999998</v>
      </c>
      <c r="I9279" s="19">
        <v>23.343100039999999</v>
      </c>
      <c r="J9279" s="19">
        <v>33.164168429999997</v>
      </c>
      <c r="K9279" s="19">
        <v>18.567447690000002</v>
      </c>
      <c r="L9279" s="19">
        <v>19.130514739999999</v>
      </c>
      <c r="M9279" s="19">
        <v>21.38519144</v>
      </c>
      <c r="N9279" s="19">
        <v>21.12861028</v>
      </c>
      <c r="O9279" s="19">
        <v>19.706909</v>
      </c>
      <c r="P9279" s="19">
        <v>19.921182040000001</v>
      </c>
      <c r="Q9279" s="19">
        <v>19.528462040000001</v>
      </c>
    </row>
    <row r="9280" spans="1:17" x14ac:dyDescent="0.2">
      <c r="A9280" s="19" t="s">
        <v>16762</v>
      </c>
      <c r="B9280" s="19" t="s">
        <v>16763</v>
      </c>
      <c r="C9280" s="19">
        <v>55.90463742</v>
      </c>
      <c r="D9280" s="19">
        <v>35.829137320000001</v>
      </c>
      <c r="E9280" s="19">
        <v>2.4050788349999999</v>
      </c>
      <c r="F9280" s="19">
        <v>7.0333164190000002</v>
      </c>
      <c r="G9280" s="19">
        <v>70.738297520000003</v>
      </c>
      <c r="H9280" s="19">
        <v>87.009257950000006</v>
      </c>
      <c r="I9280" s="19">
        <v>46.170724909999997</v>
      </c>
      <c r="J9280" s="19">
        <v>59.227173890000003</v>
      </c>
      <c r="K9280" s="19">
        <v>79.870816250000004</v>
      </c>
      <c r="L9280" s="19">
        <v>87.326805820000004</v>
      </c>
      <c r="M9280" s="19">
        <v>58.856336540000001</v>
      </c>
      <c r="N9280" s="19">
        <v>59.455860319999999</v>
      </c>
      <c r="O9280" s="19">
        <v>14.47265082</v>
      </c>
      <c r="P9280" s="19">
        <v>30.481617450000002</v>
      </c>
      <c r="Q9280" s="19">
        <v>121.68515789999999</v>
      </c>
    </row>
    <row r="9281" spans="1:17" x14ac:dyDescent="0.2">
      <c r="A9281" s="19" t="s">
        <v>16764</v>
      </c>
      <c r="B9281" s="19" t="s">
        <v>16765</v>
      </c>
      <c r="C9281" s="19">
        <v>0.66899607000000005</v>
      </c>
      <c r="D9281" s="19">
        <v>0.31791467200000001</v>
      </c>
      <c r="E9281" s="19">
        <v>0.16249629099999999</v>
      </c>
      <c r="F9281" s="19">
        <v>0.231116713</v>
      </c>
      <c r="G9281" s="19">
        <v>0.14329903999999999</v>
      </c>
      <c r="H9281" s="19">
        <v>0.12895414799999999</v>
      </c>
      <c r="I9281" s="19">
        <v>4.7756187999999998E-2</v>
      </c>
      <c r="J9281" s="19">
        <v>3.5311968999999999E-2</v>
      </c>
      <c r="K9281" s="19">
        <v>0.135414114</v>
      </c>
      <c r="L9281" s="19">
        <v>2.9079665000000001E-2</v>
      </c>
      <c r="M9281" s="19">
        <v>2.4884455E-2</v>
      </c>
      <c r="N9281" s="19">
        <v>4.8388773000000003E-2</v>
      </c>
      <c r="O9281" s="19">
        <v>1.0630046870000001</v>
      </c>
      <c r="P9281" s="19">
        <v>1.5662912609999999</v>
      </c>
      <c r="Q9281" s="19">
        <v>4.7188565000000002E-2</v>
      </c>
    </row>
    <row r="9282" spans="1:17" x14ac:dyDescent="0.2">
      <c r="A9282" s="19" t="s">
        <v>16766</v>
      </c>
      <c r="B9282" s="19" t="s">
        <v>16767</v>
      </c>
      <c r="C9282" s="19">
        <v>51.298520160000002</v>
      </c>
      <c r="D9282" s="19">
        <v>20.077329779999999</v>
      </c>
      <c r="E9282" s="19">
        <v>85.843173140000005</v>
      </c>
      <c r="F9282" s="19">
        <v>25.909387129999999</v>
      </c>
      <c r="G9282" s="19">
        <v>52.878604469999999</v>
      </c>
      <c r="H9282" s="19">
        <v>83.3884185</v>
      </c>
      <c r="I9282" s="19">
        <v>45.516382</v>
      </c>
      <c r="J9282" s="19">
        <v>32.789597710000002</v>
      </c>
      <c r="K9282" s="19">
        <v>41.747836960000001</v>
      </c>
      <c r="L9282" s="19">
        <v>68.86673673</v>
      </c>
      <c r="M9282" s="19">
        <v>80.253658380000005</v>
      </c>
      <c r="N9282" s="19">
        <v>123.4618478</v>
      </c>
      <c r="O9282" s="19">
        <v>28.050021359999999</v>
      </c>
      <c r="P9282" s="19">
        <v>54.496214639999998</v>
      </c>
      <c r="Q9282" s="19">
        <v>32.25062338</v>
      </c>
    </row>
    <row r="9283" spans="1:17" x14ac:dyDescent="0.2">
      <c r="A9283" s="19" t="s">
        <v>16768</v>
      </c>
      <c r="B9283" s="19" t="s">
        <v>16769</v>
      </c>
      <c r="C9283" s="19">
        <v>2.415208523</v>
      </c>
      <c r="D9283" s="19">
        <v>1.1774137E-2</v>
      </c>
      <c r="E9283" s="19">
        <v>0.158018767</v>
      </c>
      <c r="F9283" s="19">
        <v>9.1637079999999996E-3</v>
      </c>
      <c r="G9283" s="19">
        <v>0.27549655499999998</v>
      </c>
      <c r="H9283" s="19">
        <v>0.154338317</v>
      </c>
      <c r="I9283" s="19">
        <v>5.4741227000000003E-2</v>
      </c>
      <c r="J9283" s="19">
        <v>4.225393E-3</v>
      </c>
      <c r="K9283" s="19">
        <v>2.0810194000000001E-2</v>
      </c>
      <c r="L9283" s="19">
        <v>2.4751479999999999E-3</v>
      </c>
      <c r="M9283" s="19">
        <v>1.184495E-3</v>
      </c>
      <c r="N9283" s="19">
        <v>4.9836869999999997E-3</v>
      </c>
      <c r="O9283" s="19">
        <v>1.547983E-3</v>
      </c>
      <c r="P9283" s="19">
        <v>2.3304979999999999E-3</v>
      </c>
      <c r="Q9283" s="19">
        <v>0.22682907499999999</v>
      </c>
    </row>
    <row r="9284" spans="1:17" x14ac:dyDescent="0.2">
      <c r="A9284" s="19" t="s">
        <v>16770</v>
      </c>
      <c r="B9284" s="19" t="s">
        <v>16771</v>
      </c>
      <c r="C9284" s="19">
        <v>2.0132730379999999</v>
      </c>
      <c r="D9284" s="19">
        <v>5.6148081100000002</v>
      </c>
      <c r="E9284" s="19">
        <v>3.5746889849999999</v>
      </c>
      <c r="F9284" s="19">
        <v>4.2723784829999998</v>
      </c>
      <c r="G9284" s="19">
        <v>3.8936834239999998</v>
      </c>
      <c r="H9284" s="19">
        <v>3.4355633160000001</v>
      </c>
      <c r="I9284" s="19">
        <v>5.6608015780000001</v>
      </c>
      <c r="J9284" s="19">
        <v>5.2444870400000001</v>
      </c>
      <c r="K9284" s="19">
        <v>6.128394009</v>
      </c>
      <c r="L9284" s="19">
        <v>3.6374871249999998</v>
      </c>
      <c r="M9284" s="19">
        <v>9.7991348299999999</v>
      </c>
      <c r="N9284" s="19">
        <v>9.3189111370000006</v>
      </c>
      <c r="O9284" s="19">
        <v>1.732161818</v>
      </c>
      <c r="P9284" s="19">
        <v>0.96828086700000005</v>
      </c>
      <c r="Q9284" s="19">
        <v>2.120115674</v>
      </c>
    </row>
    <row r="9285" spans="1:17" x14ac:dyDescent="0.2">
      <c r="A9285" s="19" t="s">
        <v>16772</v>
      </c>
      <c r="B9285" s="19" t="s">
        <v>16773</v>
      </c>
      <c r="C9285" s="19">
        <v>2.2478664149999998</v>
      </c>
      <c r="D9285" s="19">
        <v>0.203737432</v>
      </c>
      <c r="E9285" s="19">
        <v>0.56945468899999996</v>
      </c>
      <c r="F9285" s="19">
        <v>0.12506562800000001</v>
      </c>
      <c r="G9285" s="19">
        <v>0.222176503</v>
      </c>
      <c r="H9285" s="19">
        <v>0.469253478</v>
      </c>
      <c r="I9285" s="19">
        <v>0.20696421400000001</v>
      </c>
      <c r="J9285" s="19">
        <v>8.3951846999999996E-2</v>
      </c>
      <c r="K9285" s="19">
        <v>0.39712172699999998</v>
      </c>
      <c r="L9285" s="19">
        <v>0.46819255100000001</v>
      </c>
      <c r="M9285" s="19">
        <v>0.30327343699999998</v>
      </c>
      <c r="N9285" s="19">
        <v>0.70967782000000001</v>
      </c>
      <c r="O9285" s="19">
        <v>0.277963293</v>
      </c>
      <c r="P9285" s="19">
        <v>0.38843596200000002</v>
      </c>
      <c r="Q9285" s="19">
        <v>0.75522249500000005</v>
      </c>
    </row>
    <row r="9286" spans="1:17" x14ac:dyDescent="0.2">
      <c r="A9286" s="19" t="s">
        <v>16774</v>
      </c>
      <c r="B9286" s="19" t="s">
        <v>16775</v>
      </c>
      <c r="C9286" s="19">
        <v>3.9376377059999998</v>
      </c>
      <c r="D9286" s="19">
        <v>11.50511051</v>
      </c>
      <c r="E9286" s="19">
        <v>6.3743801339999999</v>
      </c>
      <c r="F9286" s="19">
        <v>6.1393513149999999</v>
      </c>
      <c r="G9286" s="19">
        <v>12.01984942</v>
      </c>
      <c r="H9286" s="19">
        <v>10.31102111</v>
      </c>
      <c r="I9286" s="19">
        <v>7.2285587509999996</v>
      </c>
      <c r="J9286" s="19">
        <v>10.74534742</v>
      </c>
      <c r="K9286" s="19">
        <v>9.9697762379999997</v>
      </c>
      <c r="L9286" s="19">
        <v>8.7420781299999994</v>
      </c>
      <c r="M9286" s="19">
        <v>15.2134956</v>
      </c>
      <c r="N9286" s="19">
        <v>15.022412879999999</v>
      </c>
      <c r="O9286" s="19">
        <v>4.8312848910000001</v>
      </c>
      <c r="P9286" s="19">
        <v>5.0135698800000004</v>
      </c>
      <c r="Q9286" s="19">
        <v>4.832273722</v>
      </c>
    </row>
    <row r="9287" spans="1:17" x14ac:dyDescent="0.2">
      <c r="A9287" s="19" t="s">
        <v>16776</v>
      </c>
      <c r="B9287" s="19" t="s">
        <v>16777</v>
      </c>
      <c r="C9287" s="19">
        <v>1.6275677070000001</v>
      </c>
      <c r="D9287" s="19">
        <v>2.6219871779999999</v>
      </c>
      <c r="E9287" s="19">
        <v>20.05331365</v>
      </c>
      <c r="F9287" s="19">
        <v>0.74568712400000003</v>
      </c>
      <c r="G9287" s="19">
        <v>6.3184780040000001</v>
      </c>
      <c r="H9287" s="19">
        <v>108.3703738</v>
      </c>
      <c r="I9287" s="19">
        <v>8.3447665030000007</v>
      </c>
      <c r="J9287" s="19">
        <v>14.71785131</v>
      </c>
      <c r="K9287" s="19">
        <v>5.2366319629999998</v>
      </c>
      <c r="L9287" s="19">
        <v>114.0223975</v>
      </c>
      <c r="M9287" s="19">
        <v>3.9813893330000001</v>
      </c>
      <c r="N9287" s="19">
        <v>96.778685479999993</v>
      </c>
      <c r="O9287" s="19">
        <v>6.3784135940000004</v>
      </c>
      <c r="P9287" s="19">
        <v>45.003739299999999</v>
      </c>
      <c r="Q9287" s="19">
        <v>7.4078300270000002</v>
      </c>
    </row>
    <row r="9288" spans="1:17" x14ac:dyDescent="0.2">
      <c r="A9288" s="19" t="s">
        <v>16778</v>
      </c>
      <c r="B9288" s="19" t="s">
        <v>16779</v>
      </c>
      <c r="C9288" s="19">
        <v>3.842298564</v>
      </c>
      <c r="D9288" s="19">
        <v>6.5185214079999998</v>
      </c>
      <c r="E9288" s="19">
        <v>4.8471643120000003</v>
      </c>
      <c r="F9288" s="19">
        <v>7.482284259</v>
      </c>
      <c r="G9288" s="19">
        <v>35.95108793</v>
      </c>
      <c r="H9288" s="19">
        <v>47.456790069999997</v>
      </c>
      <c r="I9288" s="19">
        <v>20.846492319999999</v>
      </c>
      <c r="J9288" s="19">
        <v>34.560471409999998</v>
      </c>
      <c r="K9288" s="19">
        <v>11.82412111</v>
      </c>
      <c r="L9288" s="19">
        <v>15.4471478</v>
      </c>
      <c r="M9288" s="19">
        <v>3.9468314360000001</v>
      </c>
      <c r="N9288" s="19">
        <v>5.5735280359999999</v>
      </c>
      <c r="O9288" s="19">
        <v>33.481980370000002</v>
      </c>
      <c r="P9288" s="19">
        <v>39.509231159999999</v>
      </c>
      <c r="Q9288" s="19">
        <v>3.5869332749999998</v>
      </c>
    </row>
    <row r="9289" spans="1:17" x14ac:dyDescent="0.2">
      <c r="A9289" s="19" t="s">
        <v>16780</v>
      </c>
      <c r="B9289" s="19" t="s">
        <v>16781</v>
      </c>
      <c r="C9289" s="19">
        <v>0.83376932299999995</v>
      </c>
      <c r="D9289" s="19">
        <v>0.320102159</v>
      </c>
      <c r="E9289" s="19">
        <v>0.113891278</v>
      </c>
      <c r="F9289" s="19">
        <v>0.22177217199999999</v>
      </c>
      <c r="G9289" s="19">
        <v>0.15525672099999999</v>
      </c>
      <c r="H9289" s="19">
        <v>0.11235740900000001</v>
      </c>
      <c r="I9289" s="19">
        <v>0.22436710500000001</v>
      </c>
      <c r="J9289" s="19">
        <v>0.22116112900000001</v>
      </c>
      <c r="K9289" s="19">
        <v>0.36973616199999998</v>
      </c>
      <c r="L9289" s="19">
        <v>0.31531878600000002</v>
      </c>
      <c r="M9289" s="19">
        <v>0.352227128</v>
      </c>
      <c r="N9289" s="19">
        <v>0.41043335600000003</v>
      </c>
      <c r="O9289" s="19">
        <v>0.51507223199999996</v>
      </c>
      <c r="P9289" s="19">
        <v>0.43162513800000002</v>
      </c>
      <c r="Q9289" s="19">
        <v>2.4497940759999999</v>
      </c>
    </row>
    <row r="9290" spans="1:17" x14ac:dyDescent="0.2">
      <c r="A9290" s="19" t="s">
        <v>16782</v>
      </c>
      <c r="B9290" s="19" t="s">
        <v>16783</v>
      </c>
      <c r="C9290" s="19">
        <v>69.589362899999998</v>
      </c>
      <c r="D9290" s="19">
        <v>39.675929629999999</v>
      </c>
      <c r="E9290" s="19">
        <v>52.242466919999998</v>
      </c>
      <c r="F9290" s="19">
        <v>25.51603489</v>
      </c>
      <c r="G9290" s="19">
        <v>105.64318799999999</v>
      </c>
      <c r="H9290" s="19">
        <v>121.60532550000001</v>
      </c>
      <c r="I9290" s="19">
        <v>101.371656</v>
      </c>
      <c r="J9290" s="19">
        <v>57.227306210000002</v>
      </c>
      <c r="K9290" s="19">
        <v>88.180912390000003</v>
      </c>
      <c r="L9290" s="19">
        <v>118.0587608</v>
      </c>
      <c r="M9290" s="19">
        <v>120.19092809999999</v>
      </c>
      <c r="N9290" s="19">
        <v>171.91888349999999</v>
      </c>
      <c r="O9290" s="19">
        <v>64.401454009999995</v>
      </c>
      <c r="P9290" s="19">
        <v>77.528688500000001</v>
      </c>
      <c r="Q9290" s="19">
        <v>39.786924919999997</v>
      </c>
    </row>
    <row r="9291" spans="1:17" x14ac:dyDescent="0.2">
      <c r="A9291" s="19" t="s">
        <v>16784</v>
      </c>
      <c r="B9291" s="19" t="s">
        <v>16785</v>
      </c>
      <c r="C9291" s="19">
        <v>7.7373467519999997</v>
      </c>
      <c r="D9291" s="19">
        <v>1.2543100599999999</v>
      </c>
      <c r="E9291" s="19">
        <v>12.729073899999999</v>
      </c>
      <c r="F9291" s="19">
        <v>3.7664601649999998</v>
      </c>
      <c r="G9291" s="19">
        <v>0.81029226499999996</v>
      </c>
      <c r="H9291" s="19">
        <v>7.4789200649999996</v>
      </c>
      <c r="I9291" s="19">
        <v>0.36428708399999998</v>
      </c>
      <c r="J9291" s="19">
        <v>0.15723237400000001</v>
      </c>
      <c r="K9291" s="19">
        <v>1.5342745149999999</v>
      </c>
      <c r="L9291" s="19">
        <v>14.8296265</v>
      </c>
      <c r="M9291" s="19">
        <v>0.23217297000000001</v>
      </c>
      <c r="N9291" s="19">
        <v>3.6162581340000002</v>
      </c>
      <c r="O9291" s="19">
        <v>0.20997553599999999</v>
      </c>
      <c r="P9291" s="19">
        <v>1.065517021</v>
      </c>
      <c r="Q9291" s="19">
        <v>1.32227754</v>
      </c>
    </row>
    <row r="9292" spans="1:17" x14ac:dyDescent="0.2">
      <c r="A9292" s="19" t="s">
        <v>16786</v>
      </c>
      <c r="B9292" s="19" t="s">
        <v>16787</v>
      </c>
      <c r="C9292" s="19">
        <v>53.436276669999998</v>
      </c>
      <c r="D9292" s="19">
        <v>54.410607210000002</v>
      </c>
      <c r="E9292" s="19">
        <v>50.877654980000003</v>
      </c>
      <c r="F9292" s="19">
        <v>68.118489819999994</v>
      </c>
      <c r="G9292" s="19">
        <v>1.91122137</v>
      </c>
      <c r="H9292" s="19">
        <v>2.1185540349999998</v>
      </c>
      <c r="I9292" s="19">
        <v>0.71882145799999997</v>
      </c>
      <c r="J9292" s="19">
        <v>2.4729078219999998</v>
      </c>
      <c r="K9292" s="19">
        <v>3.7593113439999999</v>
      </c>
      <c r="L9292" s="19">
        <v>1.827389111</v>
      </c>
      <c r="M9292" s="19">
        <v>0.485716906</v>
      </c>
      <c r="N9292" s="19">
        <v>0.31070913300000003</v>
      </c>
      <c r="O9292" s="19">
        <v>34.917385080000003</v>
      </c>
      <c r="P9292" s="19">
        <v>40.389835410000003</v>
      </c>
      <c r="Q9292" s="19">
        <v>23.292852620000001</v>
      </c>
    </row>
    <row r="9293" spans="1:17" x14ac:dyDescent="0.2">
      <c r="A9293" s="19" t="s">
        <v>16788</v>
      </c>
      <c r="B9293" s="19" t="s">
        <v>16789</v>
      </c>
      <c r="C9293" s="19">
        <v>233.69181449999999</v>
      </c>
      <c r="D9293" s="19">
        <v>125.05912170000001</v>
      </c>
      <c r="E9293" s="19">
        <v>240.97653650000001</v>
      </c>
      <c r="F9293" s="19">
        <v>120.87911990000001</v>
      </c>
      <c r="G9293" s="19">
        <v>201.8884185</v>
      </c>
      <c r="H9293" s="19">
        <v>207.80422519999999</v>
      </c>
      <c r="I9293" s="19">
        <v>192.6315701</v>
      </c>
      <c r="J9293" s="19">
        <v>148.023292</v>
      </c>
      <c r="K9293" s="19">
        <v>248.26288339999999</v>
      </c>
      <c r="L9293" s="19">
        <v>244.4633638</v>
      </c>
      <c r="M9293" s="19">
        <v>151.0430896</v>
      </c>
      <c r="N9293" s="19">
        <v>195.695896</v>
      </c>
      <c r="O9293" s="19">
        <v>291.3660251</v>
      </c>
      <c r="P9293" s="19">
        <v>306.10498990000002</v>
      </c>
      <c r="Q9293" s="19">
        <v>216.3934667</v>
      </c>
    </row>
    <row r="9294" spans="1:17" x14ac:dyDescent="0.2">
      <c r="A9294" s="19" t="s">
        <v>16790</v>
      </c>
      <c r="B9294" s="19" t="s">
        <v>16791</v>
      </c>
      <c r="C9294" s="19">
        <v>13.14344872</v>
      </c>
      <c r="D9294" s="19">
        <v>19.777274909999999</v>
      </c>
      <c r="E9294" s="19">
        <v>60.248511039999997</v>
      </c>
      <c r="F9294" s="19">
        <v>21.56371416</v>
      </c>
      <c r="G9294" s="19">
        <v>1.454081226</v>
      </c>
      <c r="H9294" s="19">
        <v>19.140535360000001</v>
      </c>
      <c r="I9294" s="19">
        <v>5.2858005349999999</v>
      </c>
      <c r="J9294" s="19">
        <v>5.5416355389999996</v>
      </c>
      <c r="K9294" s="19">
        <v>3.2686656580000002</v>
      </c>
      <c r="L9294" s="19">
        <v>24.650842480000001</v>
      </c>
      <c r="M9294" s="19">
        <v>16.829115359999999</v>
      </c>
      <c r="N9294" s="19">
        <v>76.891907750000001</v>
      </c>
      <c r="O9294" s="19">
        <v>38.964456149999997</v>
      </c>
      <c r="P9294" s="19">
        <v>91.268069600000004</v>
      </c>
      <c r="Q9294" s="19">
        <v>40.909615459999998</v>
      </c>
    </row>
    <row r="9295" spans="1:17" x14ac:dyDescent="0.2">
      <c r="A9295" s="19" t="s">
        <v>16792</v>
      </c>
      <c r="B9295" s="19" t="s">
        <v>16793</v>
      </c>
      <c r="C9295" s="19">
        <v>3.5978585779999999</v>
      </c>
      <c r="D9295" s="19">
        <v>5.7400362999999999</v>
      </c>
      <c r="E9295" s="19">
        <v>3.7005176089999998</v>
      </c>
      <c r="F9295" s="19">
        <v>3.283644958</v>
      </c>
      <c r="G9295" s="19">
        <v>10.88207937</v>
      </c>
      <c r="H9295" s="19">
        <v>11.966917710000001</v>
      </c>
      <c r="I9295" s="19">
        <v>24.652494229999999</v>
      </c>
      <c r="J9295" s="19">
        <v>18.892330860000001</v>
      </c>
      <c r="K9295" s="19">
        <v>7.6055934929999998</v>
      </c>
      <c r="L9295" s="19">
        <v>7.9211055840000002</v>
      </c>
      <c r="M9295" s="19">
        <v>8.1197589630000007</v>
      </c>
      <c r="N9295" s="19">
        <v>7.9216747029999999</v>
      </c>
      <c r="O9295" s="19">
        <v>3.2983094039999998</v>
      </c>
      <c r="P9295" s="19">
        <v>3.2889934310000002</v>
      </c>
      <c r="Q9295" s="19">
        <v>22.679758979999999</v>
      </c>
    </row>
    <row r="9296" spans="1:17" x14ac:dyDescent="0.2">
      <c r="A9296" s="19" t="s">
        <v>16794</v>
      </c>
      <c r="B9296" s="19" t="s">
        <v>16795</v>
      </c>
      <c r="C9296" s="19">
        <v>0.72466554699999997</v>
      </c>
      <c r="D9296" s="19">
        <v>0.15373530499999999</v>
      </c>
      <c r="E9296" s="19">
        <v>0.97436508899999996</v>
      </c>
      <c r="F9296" s="19">
        <v>0.64911986799999999</v>
      </c>
      <c r="G9296" s="19">
        <v>3.8793320000000001E-3</v>
      </c>
      <c r="H9296" s="19">
        <v>1.007022E-3</v>
      </c>
      <c r="I9296" s="19">
        <v>3.9564417999999997E-2</v>
      </c>
      <c r="J9296" s="19">
        <v>1.9990177000000001E-2</v>
      </c>
      <c r="K9296" s="19">
        <v>1.7073469999999999E-3</v>
      </c>
      <c r="L9296" s="19">
        <v>2.4751479999999999E-3</v>
      </c>
      <c r="M9296" s="19">
        <v>4.6130562999999999E-2</v>
      </c>
      <c r="N9296" s="19">
        <v>3.2596822999999997E-2</v>
      </c>
      <c r="O9296" s="19">
        <v>1.7701015E-2</v>
      </c>
      <c r="P9296" s="19">
        <v>9.7783200000000001E-2</v>
      </c>
      <c r="Q9296" s="19">
        <v>0.103579487</v>
      </c>
    </row>
    <row r="9297" spans="1:17" x14ac:dyDescent="0.2">
      <c r="A9297" s="19" t="s">
        <v>16796</v>
      </c>
      <c r="B9297" s="19" t="s">
        <v>16797</v>
      </c>
      <c r="C9297" s="19">
        <v>3.2624239999999999E-2</v>
      </c>
      <c r="D9297" s="19">
        <v>0.200115397</v>
      </c>
      <c r="E9297" s="19">
        <v>4.4357198E-2</v>
      </c>
      <c r="F9297" s="19">
        <v>4.3316997000000003E-2</v>
      </c>
      <c r="G9297" s="19">
        <v>4.2464085999999998E-2</v>
      </c>
      <c r="H9297" s="19">
        <v>1.3483398000000001E-2</v>
      </c>
      <c r="I9297" s="19">
        <v>2.0677290000000001E-2</v>
      </c>
      <c r="J9297" s="19">
        <v>4.225393E-3</v>
      </c>
      <c r="K9297" s="19">
        <v>1.7073469999999999E-3</v>
      </c>
      <c r="L9297" s="19">
        <v>6.1430146999999997E-2</v>
      </c>
      <c r="M9297" s="19">
        <v>0.72953751600000005</v>
      </c>
      <c r="N9297" s="19">
        <v>1.7608981109999999</v>
      </c>
      <c r="O9297" s="19">
        <v>1.547983E-3</v>
      </c>
      <c r="P9297" s="19">
        <v>2.3977254E-2</v>
      </c>
      <c r="Q9297" s="19">
        <v>5.3653012E-2</v>
      </c>
    </row>
    <row r="9298" spans="1:17" x14ac:dyDescent="0.2">
      <c r="A9298" s="19" t="s">
        <v>16798</v>
      </c>
      <c r="B9298" s="19" t="s">
        <v>16799</v>
      </c>
      <c r="C9298" s="19">
        <v>4.2694094329999999</v>
      </c>
      <c r="D9298" s="19">
        <v>6.6588654289999996</v>
      </c>
      <c r="E9298" s="19">
        <v>4.3045252359999999</v>
      </c>
      <c r="F9298" s="19">
        <v>8.7532098719999993</v>
      </c>
      <c r="G9298" s="19">
        <v>4.9891023739999998</v>
      </c>
      <c r="H9298" s="19">
        <v>4.3303279760000004</v>
      </c>
      <c r="I9298" s="19">
        <v>3.772756867</v>
      </c>
      <c r="J9298" s="19">
        <v>5.333068302</v>
      </c>
      <c r="K9298" s="19">
        <v>5.4786028330000001</v>
      </c>
      <c r="L9298" s="19">
        <v>4.548972462</v>
      </c>
      <c r="M9298" s="19">
        <v>6.9983668449999996</v>
      </c>
      <c r="N9298" s="19">
        <v>6.0396773189999999</v>
      </c>
      <c r="O9298" s="19">
        <v>9.5853557130000002</v>
      </c>
      <c r="P9298" s="19">
        <v>8.4833946999999998</v>
      </c>
      <c r="Q9298" s="19">
        <v>6.8023783370000004</v>
      </c>
    </row>
    <row r="9299" spans="1:17" x14ac:dyDescent="0.2">
      <c r="A9299" s="19" t="s">
        <v>16800</v>
      </c>
      <c r="B9299" s="19" t="s">
        <v>16801</v>
      </c>
      <c r="C9299" s="19">
        <v>2.1634487020000002</v>
      </c>
      <c r="D9299" s="19">
        <v>4.5900952510000002</v>
      </c>
      <c r="E9299" s="19">
        <v>3.4180290869999999</v>
      </c>
      <c r="F9299" s="19">
        <v>2.6331419220000001</v>
      </c>
      <c r="G9299" s="19">
        <v>8.8582181230000003</v>
      </c>
      <c r="H9299" s="19">
        <v>8.2809271960000004</v>
      </c>
      <c r="I9299" s="19">
        <v>7.052527167</v>
      </c>
      <c r="J9299" s="19">
        <v>6.6713106020000001</v>
      </c>
      <c r="K9299" s="19">
        <v>5.4316322589999997</v>
      </c>
      <c r="L9299" s="19">
        <v>4.2622305679999997</v>
      </c>
      <c r="M9299" s="19">
        <v>7.119520477</v>
      </c>
      <c r="N9299" s="19">
        <v>6.2685873010000002</v>
      </c>
      <c r="O9299" s="19">
        <v>3.5618463249999999</v>
      </c>
      <c r="P9299" s="19">
        <v>3.5131883199999998</v>
      </c>
      <c r="Q9299" s="19">
        <v>2.6490926739999998</v>
      </c>
    </row>
    <row r="9300" spans="1:17" x14ac:dyDescent="0.2">
      <c r="A9300" s="19" t="s">
        <v>16802</v>
      </c>
      <c r="B9300" s="19" t="s">
        <v>16803</v>
      </c>
      <c r="C9300" s="19">
        <v>12.958923950000001</v>
      </c>
      <c r="D9300" s="19">
        <v>8.2047954149999995</v>
      </c>
      <c r="E9300" s="19">
        <v>8.7099628360000008</v>
      </c>
      <c r="F9300" s="19">
        <v>7.5260522979999998</v>
      </c>
      <c r="G9300" s="19">
        <v>10.622053510000001</v>
      </c>
      <c r="H9300" s="19">
        <v>8.0201254819999992</v>
      </c>
      <c r="I9300" s="19">
        <v>12.02124119</v>
      </c>
      <c r="J9300" s="19">
        <v>7.2764890219999998</v>
      </c>
      <c r="K9300" s="19">
        <v>11.48765697</v>
      </c>
      <c r="L9300" s="19">
        <v>10.55629502</v>
      </c>
      <c r="M9300" s="19">
        <v>10.40602574</v>
      </c>
      <c r="N9300" s="19">
        <v>6.4568516359999997</v>
      </c>
      <c r="O9300" s="19">
        <v>8.3982138909999993</v>
      </c>
      <c r="P9300" s="19">
        <v>5.1499573910000001</v>
      </c>
      <c r="Q9300" s="19">
        <v>10.3145174</v>
      </c>
    </row>
    <row r="9301" spans="1:17" x14ac:dyDescent="0.2">
      <c r="A9301" s="19" t="s">
        <v>16804</v>
      </c>
      <c r="B9301" s="19" t="s">
        <v>16805</v>
      </c>
      <c r="C9301" s="19">
        <v>14.032461639999999</v>
      </c>
      <c r="D9301" s="19">
        <v>9.1370074470000002</v>
      </c>
      <c r="E9301" s="19">
        <v>26.42151947</v>
      </c>
      <c r="F9301" s="19">
        <v>13.38743084</v>
      </c>
      <c r="G9301" s="19">
        <v>7.0771301390000003</v>
      </c>
      <c r="H9301" s="19">
        <v>7.4713139650000002</v>
      </c>
      <c r="I9301" s="19">
        <v>11.883214260000001</v>
      </c>
      <c r="J9301" s="19">
        <v>7.8063699519999998</v>
      </c>
      <c r="K9301" s="19">
        <v>17.299594670000001</v>
      </c>
      <c r="L9301" s="19">
        <v>16.054480139999999</v>
      </c>
      <c r="M9301" s="19">
        <v>17.64332769</v>
      </c>
      <c r="N9301" s="19">
        <v>12.66551516</v>
      </c>
      <c r="O9301" s="19">
        <v>63.619901589999998</v>
      </c>
      <c r="P9301" s="19">
        <v>79.724339490000006</v>
      </c>
      <c r="Q9301" s="19">
        <v>11.79553962</v>
      </c>
    </row>
    <row r="9302" spans="1:17" x14ac:dyDescent="0.2">
      <c r="A9302" s="19" t="s">
        <v>16806</v>
      </c>
      <c r="B9302" s="19" t="s">
        <v>16807</v>
      </c>
      <c r="C9302" s="19">
        <v>9.9067830200000007</v>
      </c>
      <c r="D9302" s="19">
        <v>407.79582210000001</v>
      </c>
      <c r="E9302" s="19">
        <v>1.688764661</v>
      </c>
      <c r="F9302" s="19">
        <v>2.3848415919999999</v>
      </c>
      <c r="G9302" s="19">
        <v>3.3497738099999999</v>
      </c>
      <c r="H9302" s="19">
        <v>6.3702954859999998</v>
      </c>
      <c r="I9302" s="19">
        <v>6.3482084390000004</v>
      </c>
      <c r="J9302" s="19">
        <v>8.6559922129999993</v>
      </c>
      <c r="K9302" s="19">
        <v>2.011269719</v>
      </c>
      <c r="L9302" s="19">
        <v>5.6775013379999999</v>
      </c>
      <c r="M9302" s="19">
        <v>3848.9947360000001</v>
      </c>
      <c r="N9302" s="19">
        <v>3029.0469579999999</v>
      </c>
      <c r="O9302" s="19">
        <v>0.65172033399999996</v>
      </c>
      <c r="P9302" s="19">
        <v>0.91549852499999995</v>
      </c>
      <c r="Q9302" s="19">
        <v>2.0714025469999999</v>
      </c>
    </row>
    <row r="9303" spans="1:17" x14ac:dyDescent="0.2">
      <c r="A9303" s="19" t="s">
        <v>16808</v>
      </c>
      <c r="B9303" s="19" t="s">
        <v>16809</v>
      </c>
      <c r="C9303" s="19">
        <v>13.67204158</v>
      </c>
      <c r="D9303" s="19">
        <v>12.52786186</v>
      </c>
      <c r="E9303" s="19">
        <v>5.9094305660000002</v>
      </c>
      <c r="F9303" s="19">
        <v>20.39270325</v>
      </c>
      <c r="G9303" s="19">
        <v>8.1178745499999998</v>
      </c>
      <c r="H9303" s="19">
        <v>5.8928696599999997</v>
      </c>
      <c r="I9303" s="19">
        <v>6.3407828090000002</v>
      </c>
      <c r="J9303" s="19">
        <v>6.4765097430000003</v>
      </c>
      <c r="K9303" s="19">
        <v>17.15597576</v>
      </c>
      <c r="L9303" s="19">
        <v>15.8671086</v>
      </c>
      <c r="M9303" s="19">
        <v>4.5453620959999999</v>
      </c>
      <c r="N9303" s="19">
        <v>4.4128358790000002</v>
      </c>
      <c r="O9303" s="19">
        <v>3.8555832049999998</v>
      </c>
      <c r="P9303" s="19">
        <v>4.0843605949999997</v>
      </c>
      <c r="Q9303" s="19">
        <v>40.235023470000002</v>
      </c>
    </row>
    <row r="9304" spans="1:17" x14ac:dyDescent="0.2">
      <c r="A9304" s="19" t="s">
        <v>16810</v>
      </c>
      <c r="B9304" s="19" t="s">
        <v>16811</v>
      </c>
      <c r="C9304" s="19">
        <v>264.269361</v>
      </c>
      <c r="D9304" s="19">
        <v>252.79206629999999</v>
      </c>
      <c r="E9304" s="19">
        <v>209.08212</v>
      </c>
      <c r="F9304" s="19">
        <v>246.6740021</v>
      </c>
      <c r="G9304" s="19">
        <v>232.37029290000001</v>
      </c>
      <c r="H9304" s="19">
        <v>140.14740280000001</v>
      </c>
      <c r="I9304" s="19">
        <v>299.15595180000003</v>
      </c>
      <c r="J9304" s="19">
        <v>201.18870459999999</v>
      </c>
      <c r="K9304" s="19">
        <v>338.56239520000003</v>
      </c>
      <c r="L9304" s="19">
        <v>231.3378424</v>
      </c>
      <c r="M9304" s="19">
        <v>304.91599070000001</v>
      </c>
      <c r="N9304" s="19">
        <v>162.72956139999999</v>
      </c>
      <c r="O9304" s="19">
        <v>445.22509930000001</v>
      </c>
      <c r="P9304" s="19">
        <v>346.85226060000002</v>
      </c>
      <c r="Q9304" s="19">
        <v>372.32695699999999</v>
      </c>
    </row>
    <row r="9305" spans="1:17" x14ac:dyDescent="0.2">
      <c r="A9305" s="19" t="s">
        <v>16812</v>
      </c>
      <c r="B9305" s="19" t="s">
        <v>16813</v>
      </c>
      <c r="C9305" s="19">
        <v>2.5632450410000001</v>
      </c>
      <c r="D9305" s="19">
        <v>0.87892922200000001</v>
      </c>
      <c r="E9305" s="19">
        <v>8.3538559999999998E-2</v>
      </c>
      <c r="F9305" s="19">
        <v>7.7915067000000005E-2</v>
      </c>
      <c r="G9305" s="19">
        <v>0.868305836</v>
      </c>
      <c r="H9305" s="19">
        <v>0.56176426800000001</v>
      </c>
      <c r="I9305" s="19">
        <v>2.680378583</v>
      </c>
      <c r="J9305" s="19">
        <v>0.902116951</v>
      </c>
      <c r="K9305" s="19">
        <v>0.45516320900000001</v>
      </c>
      <c r="L9305" s="19">
        <v>0.20124062200000001</v>
      </c>
      <c r="M9305" s="19">
        <v>1.162356312</v>
      </c>
      <c r="N9305" s="19">
        <v>0.63131257600000001</v>
      </c>
      <c r="O9305" s="19">
        <v>6.0251559070000003</v>
      </c>
      <c r="P9305" s="19">
        <v>3.156933386</v>
      </c>
      <c r="Q9305" s="19">
        <v>17.170199140000001</v>
      </c>
    </row>
    <row r="9306" spans="1:17" x14ac:dyDescent="0.2">
      <c r="A9306" s="19" t="s">
        <v>16814</v>
      </c>
      <c r="B9306" s="19" t="s">
        <v>16815</v>
      </c>
      <c r="C9306" s="19">
        <v>37.67090134</v>
      </c>
      <c r="D9306" s="19">
        <v>41.867884009999997</v>
      </c>
      <c r="E9306" s="19">
        <v>27.125902969999999</v>
      </c>
      <c r="F9306" s="19">
        <v>26.773254550000001</v>
      </c>
      <c r="G9306" s="19">
        <v>91.718039899999994</v>
      </c>
      <c r="H9306" s="19">
        <v>50.47341875</v>
      </c>
      <c r="I9306" s="19">
        <v>63.30318578</v>
      </c>
      <c r="J9306" s="19">
        <v>44.723819599999999</v>
      </c>
      <c r="K9306" s="19">
        <v>102.36690249999999</v>
      </c>
      <c r="L9306" s="19">
        <v>48.562295419999998</v>
      </c>
      <c r="M9306" s="19">
        <v>95.272428489999996</v>
      </c>
      <c r="N9306" s="19">
        <v>51.750764109999999</v>
      </c>
      <c r="O9306" s="19">
        <v>16.396145130000001</v>
      </c>
      <c r="P9306" s="19">
        <v>11.71549942</v>
      </c>
      <c r="Q9306" s="19">
        <v>66.202577430000005</v>
      </c>
    </row>
    <row r="9307" spans="1:17" x14ac:dyDescent="0.2">
      <c r="A9307" s="19" t="s">
        <v>16816</v>
      </c>
      <c r="B9307" s="19" t="s">
        <v>16817</v>
      </c>
      <c r="C9307" s="19">
        <v>87.540254829999995</v>
      </c>
      <c r="D9307" s="19">
        <v>93.786601379999993</v>
      </c>
      <c r="E9307" s="19">
        <v>107.3525101</v>
      </c>
      <c r="F9307" s="19">
        <v>101.9532018</v>
      </c>
      <c r="G9307" s="19">
        <v>84.813717879999999</v>
      </c>
      <c r="H9307" s="19">
        <v>100.8269384</v>
      </c>
      <c r="I9307" s="19">
        <v>72.616247540000003</v>
      </c>
      <c r="J9307" s="19">
        <v>86.339880969999996</v>
      </c>
      <c r="K9307" s="19">
        <v>81.609892459999998</v>
      </c>
      <c r="L9307" s="19">
        <v>76.274064050000007</v>
      </c>
      <c r="M9307" s="19">
        <v>147.33499710000001</v>
      </c>
      <c r="N9307" s="19">
        <v>135.58468740000001</v>
      </c>
      <c r="O9307" s="19">
        <v>28.189899459999999</v>
      </c>
      <c r="P9307" s="19">
        <v>35.305767500000002</v>
      </c>
      <c r="Q9307" s="19">
        <v>69.234510540000002</v>
      </c>
    </row>
    <row r="9308" spans="1:17" x14ac:dyDescent="0.2">
      <c r="A9308" s="19" t="s">
        <v>16818</v>
      </c>
      <c r="B9308" s="19" t="s">
        <v>16819</v>
      </c>
      <c r="C9308" s="19">
        <v>24.619318880000002</v>
      </c>
      <c r="D9308" s="19">
        <v>14.184921920000001</v>
      </c>
      <c r="E9308" s="19">
        <v>13.720176929999999</v>
      </c>
      <c r="F9308" s="19">
        <v>15.52737175</v>
      </c>
      <c r="G9308" s="19">
        <v>0.78813649900000005</v>
      </c>
      <c r="H9308" s="19">
        <v>1.2147023219999999</v>
      </c>
      <c r="I9308" s="19">
        <v>12.58526917</v>
      </c>
      <c r="J9308" s="19">
        <v>9.0198190589999996</v>
      </c>
      <c r="K9308" s="19">
        <v>3.0377369519999999</v>
      </c>
      <c r="L9308" s="19">
        <v>3.3819937480000002</v>
      </c>
      <c r="M9308" s="19">
        <v>2.7359041369999999</v>
      </c>
      <c r="N9308" s="19">
        <v>2.0872264509999998</v>
      </c>
      <c r="O9308" s="19">
        <v>88.403378840000002</v>
      </c>
      <c r="P9308" s="19">
        <v>72.18491847</v>
      </c>
      <c r="Q9308" s="19">
        <v>67.185106129999994</v>
      </c>
    </row>
    <row r="9309" spans="1:17" x14ac:dyDescent="0.2">
      <c r="A9309" s="19" t="s">
        <v>16820</v>
      </c>
      <c r="B9309" s="19" t="s">
        <v>16821</v>
      </c>
      <c r="C9309" s="19">
        <v>16.319726280000001</v>
      </c>
      <c r="D9309" s="19">
        <v>13.26359796</v>
      </c>
      <c r="E9309" s="19">
        <v>11.9875229</v>
      </c>
      <c r="F9309" s="19">
        <v>14.320567649999999</v>
      </c>
      <c r="G9309" s="19">
        <v>26.93660062</v>
      </c>
      <c r="H9309" s="19">
        <v>22.90845045</v>
      </c>
      <c r="I9309" s="19">
        <v>20.139799</v>
      </c>
      <c r="J9309" s="19">
        <v>22.76843517</v>
      </c>
      <c r="K9309" s="19">
        <v>23.682338590000001</v>
      </c>
      <c r="L9309" s="19">
        <v>27.688958549999999</v>
      </c>
      <c r="M9309" s="19">
        <v>23.21923413</v>
      </c>
      <c r="N9309" s="19">
        <v>18.490154990000001</v>
      </c>
      <c r="O9309" s="19">
        <v>19.28275678</v>
      </c>
      <c r="P9309" s="19">
        <v>21.944036959999998</v>
      </c>
      <c r="Q9309" s="19">
        <v>27.981320589999999</v>
      </c>
    </row>
    <row r="9310" spans="1:17" x14ac:dyDescent="0.2">
      <c r="A9310" s="19" t="s">
        <v>16822</v>
      </c>
      <c r="B9310" s="19" t="s">
        <v>16823</v>
      </c>
      <c r="C9310" s="19">
        <v>0.72531296300000003</v>
      </c>
      <c r="D9310" s="19">
        <v>1.5223501479999999</v>
      </c>
      <c r="E9310" s="19">
        <v>0.86269620700000005</v>
      </c>
      <c r="F9310" s="19">
        <v>1.093162298</v>
      </c>
      <c r="G9310" s="19">
        <v>2.7447471590000001</v>
      </c>
      <c r="H9310" s="19">
        <v>2.260201361</v>
      </c>
      <c r="I9310" s="19">
        <v>1.989910195</v>
      </c>
      <c r="J9310" s="19">
        <v>1.246979168</v>
      </c>
      <c r="K9310" s="19">
        <v>2.9184764670000001</v>
      </c>
      <c r="L9310" s="19">
        <v>2.7954945969999998</v>
      </c>
      <c r="M9310" s="19">
        <v>2.2891460370000001</v>
      </c>
      <c r="N9310" s="19">
        <v>2.4798920720000002</v>
      </c>
      <c r="O9310" s="19">
        <v>1.363993402</v>
      </c>
      <c r="P9310" s="19">
        <v>2.011192898</v>
      </c>
      <c r="Q9310" s="19">
        <v>0.38222503800000002</v>
      </c>
    </row>
    <row r="9311" spans="1:17" x14ac:dyDescent="0.2">
      <c r="A9311" s="19" t="s">
        <v>16824</v>
      </c>
      <c r="B9311" s="19" t="s">
        <v>16825</v>
      </c>
      <c r="C9311" s="19">
        <v>9.3221913060000006</v>
      </c>
      <c r="D9311" s="19">
        <v>8.2177870439999996</v>
      </c>
      <c r="E9311" s="19">
        <v>13.26244679</v>
      </c>
      <c r="F9311" s="19">
        <v>11.10650912</v>
      </c>
      <c r="G9311" s="19">
        <v>10.28347595</v>
      </c>
      <c r="H9311" s="19">
        <v>10.212004240000001</v>
      </c>
      <c r="I9311" s="19">
        <v>6.2664540449999997</v>
      </c>
      <c r="J9311" s="19">
        <v>7.3863210439999998</v>
      </c>
      <c r="K9311" s="19">
        <v>9.6689194159999996</v>
      </c>
      <c r="L9311" s="19">
        <v>10.98333322</v>
      </c>
      <c r="M9311" s="19">
        <v>11.547195970000001</v>
      </c>
      <c r="N9311" s="19">
        <v>15.13053339</v>
      </c>
      <c r="O9311" s="19">
        <v>8.3440412479999999</v>
      </c>
      <c r="P9311" s="19">
        <v>9.4554788300000006</v>
      </c>
      <c r="Q9311" s="19">
        <v>7.9661753150000001</v>
      </c>
    </row>
    <row r="9312" spans="1:17" x14ac:dyDescent="0.2">
      <c r="A9312" s="19" t="s">
        <v>16826</v>
      </c>
      <c r="B9312" s="19" t="s">
        <v>16827</v>
      </c>
      <c r="C9312" s="19">
        <v>4.0480497499999997</v>
      </c>
      <c r="D9312" s="19">
        <v>2.773232277</v>
      </c>
      <c r="E9312" s="19">
        <v>3.3132616709999998</v>
      </c>
      <c r="F9312" s="19">
        <v>2.5224217269999998</v>
      </c>
      <c r="G9312" s="19">
        <v>3.0215567430000001</v>
      </c>
      <c r="H9312" s="19">
        <v>2.4336190229999999</v>
      </c>
      <c r="I9312" s="19">
        <v>5.6400699889999997</v>
      </c>
      <c r="J9312" s="19">
        <v>4.2926016489999999</v>
      </c>
      <c r="K9312" s="19">
        <v>1.6682822369999999</v>
      </c>
      <c r="L9312" s="19">
        <v>0.75613265900000004</v>
      </c>
      <c r="M9312" s="19">
        <v>5.9049040770000003</v>
      </c>
      <c r="N9312" s="19">
        <v>5.0183084750000004</v>
      </c>
      <c r="O9312" s="19">
        <v>1.003613495</v>
      </c>
      <c r="P9312" s="19">
        <v>1.427845359</v>
      </c>
      <c r="Q9312" s="19">
        <v>1.5290207650000001</v>
      </c>
    </row>
    <row r="9313" spans="1:17" x14ac:dyDescent="0.2">
      <c r="A9313" s="19" t="s">
        <v>16828</v>
      </c>
      <c r="B9313" s="19" t="s">
        <v>16829</v>
      </c>
      <c r="C9313" s="19">
        <v>29.228672419999999</v>
      </c>
      <c r="D9313" s="19">
        <v>32.710865329999997</v>
      </c>
      <c r="E9313" s="19">
        <v>32.67006181</v>
      </c>
      <c r="F9313" s="19">
        <v>27.042121340000001</v>
      </c>
      <c r="G9313" s="19">
        <v>59.733336379999997</v>
      </c>
      <c r="H9313" s="19">
        <v>62.50309008</v>
      </c>
      <c r="I9313" s="19">
        <v>47.082361489999997</v>
      </c>
      <c r="J9313" s="19">
        <v>39.636271100000002</v>
      </c>
      <c r="K9313" s="19">
        <v>61.689690280000001</v>
      </c>
      <c r="L9313" s="19">
        <v>60.31196052</v>
      </c>
      <c r="M9313" s="19">
        <v>56.397865019999998</v>
      </c>
      <c r="N9313" s="19">
        <v>51.967638950000001</v>
      </c>
      <c r="O9313" s="19">
        <v>30.893408900000001</v>
      </c>
      <c r="P9313" s="19">
        <v>29.822817969999999</v>
      </c>
      <c r="Q9313" s="19">
        <v>44.392336589999999</v>
      </c>
    </row>
    <row r="9314" spans="1:17" x14ac:dyDescent="0.2">
      <c r="A9314" s="19" t="s">
        <v>16830</v>
      </c>
      <c r="B9314" s="19" t="s">
        <v>16831</v>
      </c>
      <c r="C9314" s="19">
        <v>7.4711951860000001</v>
      </c>
      <c r="D9314" s="19">
        <v>6.6657983139999999</v>
      </c>
      <c r="E9314" s="19">
        <v>12.554178719999999</v>
      </c>
      <c r="F9314" s="19">
        <v>6.6657902120000001</v>
      </c>
      <c r="G9314" s="19">
        <v>8.8284967020000007</v>
      </c>
      <c r="H9314" s="19">
        <v>12.44021882</v>
      </c>
      <c r="I9314" s="19">
        <v>7.0272502680000004</v>
      </c>
      <c r="J9314" s="19">
        <v>7.5144524849999996</v>
      </c>
      <c r="K9314" s="19">
        <v>8.0912015749999995</v>
      </c>
      <c r="L9314" s="19">
        <v>15.24068527</v>
      </c>
      <c r="M9314" s="19">
        <v>11.22824089</v>
      </c>
      <c r="N9314" s="19">
        <v>17.45448257</v>
      </c>
      <c r="O9314" s="19">
        <v>7.8367176330000001</v>
      </c>
      <c r="P9314" s="19">
        <v>14.06515941</v>
      </c>
      <c r="Q9314" s="19">
        <v>7.0217075930000004</v>
      </c>
    </row>
    <row r="9315" spans="1:17" x14ac:dyDescent="0.2">
      <c r="A9315" s="19" t="s">
        <v>16832</v>
      </c>
      <c r="B9315" s="19" t="s">
        <v>16833</v>
      </c>
      <c r="C9315" s="19">
        <v>7.80796811</v>
      </c>
      <c r="D9315" s="19">
        <v>3.6134209369999999</v>
      </c>
      <c r="E9315" s="19">
        <v>16.71096957</v>
      </c>
      <c r="F9315" s="19">
        <v>8.0012745079999998</v>
      </c>
      <c r="G9315" s="19">
        <v>13.78148139</v>
      </c>
      <c r="H9315" s="19">
        <v>18.73786977</v>
      </c>
      <c r="I9315" s="19">
        <v>7.0701271730000004</v>
      </c>
      <c r="J9315" s="19">
        <v>5.9368769419999996</v>
      </c>
      <c r="K9315" s="19">
        <v>13.83560492</v>
      </c>
      <c r="L9315" s="19">
        <v>17.567894630000001</v>
      </c>
      <c r="M9315" s="19">
        <v>13.45502452</v>
      </c>
      <c r="N9315" s="19">
        <v>25.224196060000001</v>
      </c>
      <c r="O9315" s="19">
        <v>7.5439532739999997</v>
      </c>
      <c r="P9315" s="19">
        <v>12.945358580000001</v>
      </c>
      <c r="Q9315" s="19">
        <v>11.225070710000001</v>
      </c>
    </row>
    <row r="9316" spans="1:17" x14ac:dyDescent="0.2">
      <c r="A9316" s="19" t="s">
        <v>16834</v>
      </c>
      <c r="B9316" s="19" t="s">
        <v>16835</v>
      </c>
      <c r="C9316" s="19">
        <v>20.878463880000002</v>
      </c>
      <c r="D9316" s="19">
        <v>40.414249380000001</v>
      </c>
      <c r="E9316" s="19">
        <v>17.94917761</v>
      </c>
      <c r="F9316" s="19">
        <v>36.033038869999999</v>
      </c>
      <c r="G9316" s="19">
        <v>19.502313600000001</v>
      </c>
      <c r="H9316" s="19">
        <v>20.43409922</v>
      </c>
      <c r="I9316" s="19">
        <v>18.736378519999999</v>
      </c>
      <c r="J9316" s="19">
        <v>24.760792009999999</v>
      </c>
      <c r="K9316" s="19">
        <v>21.852137190000001</v>
      </c>
      <c r="L9316" s="19">
        <v>26.998789309999999</v>
      </c>
      <c r="M9316" s="19">
        <v>17.479015059999998</v>
      </c>
      <c r="N9316" s="19">
        <v>15.952577399999999</v>
      </c>
      <c r="O9316" s="19">
        <v>23.534527520000001</v>
      </c>
      <c r="P9316" s="19">
        <v>25.15874999</v>
      </c>
      <c r="Q9316" s="19">
        <v>16.542212939999999</v>
      </c>
    </row>
    <row r="9317" spans="1:17" x14ac:dyDescent="0.2">
      <c r="A9317" s="19" t="s">
        <v>16836</v>
      </c>
      <c r="B9317" s="19" t="s">
        <v>16837</v>
      </c>
      <c r="C9317" s="19">
        <v>7.0665923690000003</v>
      </c>
      <c r="D9317" s="19">
        <v>2.6516636550000001</v>
      </c>
      <c r="E9317" s="19">
        <v>11.66266536</v>
      </c>
      <c r="F9317" s="19">
        <v>6.0948262260000003</v>
      </c>
      <c r="G9317" s="19">
        <v>8.5685827999999997</v>
      </c>
      <c r="H9317" s="19">
        <v>9.6380446749999997</v>
      </c>
      <c r="I9317" s="19">
        <v>4.0983692080000003</v>
      </c>
      <c r="J9317" s="19">
        <v>3.4171059619999999</v>
      </c>
      <c r="K9317" s="19">
        <v>8.9398781730000003</v>
      </c>
      <c r="L9317" s="19">
        <v>11.0838903</v>
      </c>
      <c r="M9317" s="19">
        <v>7.7139880060000001</v>
      </c>
      <c r="N9317" s="19">
        <v>15.142347340000001</v>
      </c>
      <c r="O9317" s="19">
        <v>3.611908975</v>
      </c>
      <c r="P9317" s="19">
        <v>4.1283712770000003</v>
      </c>
      <c r="Q9317" s="19">
        <v>7.3049834069999999</v>
      </c>
    </row>
    <row r="9318" spans="1:17" x14ac:dyDescent="0.2">
      <c r="A9318" s="19" t="s">
        <v>16838</v>
      </c>
      <c r="B9318" s="19" t="s">
        <v>16839</v>
      </c>
      <c r="C9318" s="19">
        <v>62.723192189999999</v>
      </c>
      <c r="D9318" s="19">
        <v>49.944507170000001</v>
      </c>
      <c r="E9318" s="19">
        <v>108.71966430000001</v>
      </c>
      <c r="F9318" s="19">
        <v>90.093015159999993</v>
      </c>
      <c r="G9318" s="19">
        <v>26.005387670000001</v>
      </c>
      <c r="H9318" s="19">
        <v>28.010227329999999</v>
      </c>
      <c r="I9318" s="19">
        <v>36.291633580000003</v>
      </c>
      <c r="J9318" s="19">
        <v>38.10119993</v>
      </c>
      <c r="K9318" s="19">
        <v>42.273915709999997</v>
      </c>
      <c r="L9318" s="19">
        <v>41.04951423</v>
      </c>
      <c r="M9318" s="19">
        <v>16.78408636</v>
      </c>
      <c r="N9318" s="19">
        <v>12.74283726</v>
      </c>
      <c r="O9318" s="19">
        <v>66.013243680000002</v>
      </c>
      <c r="P9318" s="19">
        <v>69.924422410000005</v>
      </c>
      <c r="Q9318" s="19">
        <v>48.645679319999999</v>
      </c>
    </row>
    <row r="9319" spans="1:17" x14ac:dyDescent="0.2">
      <c r="A9319" s="19" t="s">
        <v>16840</v>
      </c>
      <c r="B9319" s="19" t="s">
        <v>16841</v>
      </c>
      <c r="C9319" s="19">
        <v>8.1855639999999993E-3</v>
      </c>
      <c r="D9319" s="19">
        <v>1.1774137E-2</v>
      </c>
      <c r="E9319" s="19">
        <v>3.319144E-3</v>
      </c>
      <c r="F9319" s="19">
        <v>9.1637079999999996E-3</v>
      </c>
      <c r="G9319" s="19">
        <v>3.7133648670000001</v>
      </c>
      <c r="H9319" s="19">
        <v>2.7240642190000002</v>
      </c>
      <c r="I9319" s="19">
        <v>1.0386160360000001</v>
      </c>
      <c r="J9319" s="19">
        <v>0.39211654699999998</v>
      </c>
      <c r="K9319" s="19">
        <v>1.328333003</v>
      </c>
      <c r="L9319" s="19">
        <v>1.045397991</v>
      </c>
      <c r="M9319" s="19">
        <v>0.126071986</v>
      </c>
      <c r="N9319" s="19">
        <v>7.5430665999999993E-2</v>
      </c>
      <c r="O9319" s="19">
        <v>1.0803748E-2</v>
      </c>
      <c r="P9319" s="19">
        <v>2.3304979999999999E-3</v>
      </c>
      <c r="Q9319" s="19">
        <v>1.6175438E-2</v>
      </c>
    </row>
    <row r="9320" spans="1:17" x14ac:dyDescent="0.2">
      <c r="A9320" s="19" t="s">
        <v>16842</v>
      </c>
      <c r="B9320" s="19" t="s">
        <v>16843</v>
      </c>
      <c r="C9320" s="19">
        <v>2.8170496799999998</v>
      </c>
      <c r="D9320" s="19">
        <v>2.0350920960000001</v>
      </c>
      <c r="E9320" s="19">
        <v>0.167793423</v>
      </c>
      <c r="F9320" s="19">
        <v>7.3329369000000005E-2</v>
      </c>
      <c r="G9320" s="19">
        <v>4.2489545739999999</v>
      </c>
      <c r="H9320" s="19">
        <v>4.8906244220000001</v>
      </c>
      <c r="I9320" s="19">
        <v>5.757830341</v>
      </c>
      <c r="J9320" s="19">
        <v>4.7079090389999996</v>
      </c>
      <c r="K9320" s="19">
        <v>1.7611008210000001</v>
      </c>
      <c r="L9320" s="19">
        <v>1.7638400970000001</v>
      </c>
      <c r="M9320" s="19">
        <v>5.9445771790000004</v>
      </c>
      <c r="N9320" s="19">
        <v>6.3311335</v>
      </c>
      <c r="O9320" s="19">
        <v>13.776031100000001</v>
      </c>
      <c r="P9320" s="19">
        <v>10.121852430000001</v>
      </c>
      <c r="Q9320" s="19">
        <v>6.0535571619999997</v>
      </c>
    </row>
    <row r="9321" spans="1:17" x14ac:dyDescent="0.2">
      <c r="A9321" s="19" t="s">
        <v>16844</v>
      </c>
      <c r="B9321" s="19" t="s">
        <v>16845</v>
      </c>
      <c r="C9321" s="19">
        <v>43.12235235</v>
      </c>
      <c r="D9321" s="19">
        <v>37.611200590000003</v>
      </c>
      <c r="E9321" s="19">
        <v>38.68984288</v>
      </c>
      <c r="F9321" s="19">
        <v>32.694338270000003</v>
      </c>
      <c r="G9321" s="19">
        <v>30.166943060000001</v>
      </c>
      <c r="H9321" s="19">
        <v>24.406627230000002</v>
      </c>
      <c r="I9321" s="19">
        <v>39.572386430000002</v>
      </c>
      <c r="J9321" s="19">
        <v>33.91021585</v>
      </c>
      <c r="K9321" s="19">
        <v>19.488524460000001</v>
      </c>
      <c r="L9321" s="19">
        <v>12.500647259999999</v>
      </c>
      <c r="M9321" s="19">
        <v>13.12535259</v>
      </c>
      <c r="N9321" s="19">
        <v>11.809669810000001</v>
      </c>
      <c r="O9321" s="19">
        <v>92.878141130000003</v>
      </c>
      <c r="P9321" s="19">
        <v>79.80846459</v>
      </c>
      <c r="Q9321" s="19">
        <v>88.049035610000004</v>
      </c>
    </row>
    <row r="9322" spans="1:17" x14ac:dyDescent="0.2">
      <c r="A9322" s="19" t="s">
        <v>16846</v>
      </c>
      <c r="B9322" s="19" t="s">
        <v>16847</v>
      </c>
      <c r="C9322" s="19">
        <v>33.792062180000002</v>
      </c>
      <c r="D9322" s="19">
        <v>25.798135640000002</v>
      </c>
      <c r="E9322" s="19">
        <v>29.789541119999999</v>
      </c>
      <c r="F9322" s="19">
        <v>24.272793159999999</v>
      </c>
      <c r="G9322" s="19">
        <v>35.612080339999999</v>
      </c>
      <c r="H9322" s="19">
        <v>41.4708975</v>
      </c>
      <c r="I9322" s="19">
        <v>34.05239658</v>
      </c>
      <c r="J9322" s="19">
        <v>29.546471560000001</v>
      </c>
      <c r="K9322" s="19">
        <v>31.530167639999998</v>
      </c>
      <c r="L9322" s="19">
        <v>34.808542590000002</v>
      </c>
      <c r="M9322" s="19">
        <v>37.19093187</v>
      </c>
      <c r="N9322" s="19">
        <v>47.092791290000001</v>
      </c>
      <c r="O9322" s="19">
        <v>30.37138998</v>
      </c>
      <c r="P9322" s="19">
        <v>35.85209588</v>
      </c>
      <c r="Q9322" s="19">
        <v>39.90156837</v>
      </c>
    </row>
    <row r="9323" spans="1:17" x14ac:dyDescent="0.2">
      <c r="A9323" s="19" t="s">
        <v>16848</v>
      </c>
      <c r="B9323" s="19" t="s">
        <v>16849</v>
      </c>
      <c r="C9323" s="19">
        <v>11.093122060000001</v>
      </c>
      <c r="D9323" s="19">
        <v>13.66668063</v>
      </c>
      <c r="E9323" s="19">
        <v>2.353388093</v>
      </c>
      <c r="F9323" s="19">
        <v>2.0718904020000002</v>
      </c>
      <c r="G9323" s="19">
        <v>52.971368689999998</v>
      </c>
      <c r="H9323" s="19">
        <v>76.710519509999997</v>
      </c>
      <c r="I9323" s="19">
        <v>35.357440029999999</v>
      </c>
      <c r="J9323" s="19">
        <v>32.760316430000003</v>
      </c>
      <c r="K9323" s="19">
        <v>50.483752870000004</v>
      </c>
      <c r="L9323" s="19">
        <v>60.963476589999999</v>
      </c>
      <c r="M9323" s="19">
        <v>49.114276080000003</v>
      </c>
      <c r="N9323" s="19">
        <v>86.527653939999993</v>
      </c>
      <c r="O9323" s="19">
        <v>4.2869685820000001</v>
      </c>
      <c r="P9323" s="19">
        <v>4.9104067320000002</v>
      </c>
      <c r="Q9323" s="19">
        <v>28.128052759999999</v>
      </c>
    </row>
    <row r="9324" spans="1:17" x14ac:dyDescent="0.2">
      <c r="A9324" s="19" t="s">
        <v>16850</v>
      </c>
      <c r="B9324" s="19" t="s">
        <v>16851</v>
      </c>
      <c r="C9324" s="19">
        <v>8.6084082160000008</v>
      </c>
      <c r="D9324" s="19">
        <v>5.7577821020000002</v>
      </c>
      <c r="E9324" s="19">
        <v>7.9060538190000003</v>
      </c>
      <c r="F9324" s="19">
        <v>6.8951725560000003</v>
      </c>
      <c r="G9324" s="19">
        <v>9.4223793879999995</v>
      </c>
      <c r="H9324" s="19">
        <v>9.3997596540000004</v>
      </c>
      <c r="I9324" s="19">
        <v>7.1699631369999999</v>
      </c>
      <c r="J9324" s="19">
        <v>6.6042924579999998</v>
      </c>
      <c r="K9324" s="19">
        <v>8.4168561850000003</v>
      </c>
      <c r="L9324" s="19">
        <v>9.5064545040000006</v>
      </c>
      <c r="M9324" s="19">
        <v>9.4155122490000007</v>
      </c>
      <c r="N9324" s="19">
        <v>11.06212975</v>
      </c>
      <c r="O9324" s="19">
        <v>5.5437802390000002</v>
      </c>
      <c r="P9324" s="19">
        <v>4.5449515150000002</v>
      </c>
      <c r="Q9324" s="19">
        <v>8.5557574600000006</v>
      </c>
    </row>
    <row r="9325" spans="1:17" x14ac:dyDescent="0.2">
      <c r="A9325" s="19" t="s">
        <v>16852</v>
      </c>
      <c r="B9325" s="19" t="s">
        <v>16853</v>
      </c>
      <c r="C9325" s="19">
        <v>8.6535226089999995</v>
      </c>
      <c r="D9325" s="19">
        <v>7.5329002389999999</v>
      </c>
      <c r="E9325" s="19">
        <v>10.33273994</v>
      </c>
      <c r="F9325" s="19">
        <v>9.2427172669999997</v>
      </c>
      <c r="G9325" s="19">
        <v>8.9710229889999997</v>
      </c>
      <c r="H9325" s="19">
        <v>7.8601853200000003</v>
      </c>
      <c r="I9325" s="19">
        <v>8.0571554709999997</v>
      </c>
      <c r="J9325" s="19">
        <v>5.2133172139999999</v>
      </c>
      <c r="K9325" s="19">
        <v>9.048339168</v>
      </c>
      <c r="L9325" s="19">
        <v>9.9697762379999997</v>
      </c>
      <c r="M9325" s="19">
        <v>11.358335009999999</v>
      </c>
      <c r="N9325" s="19">
        <v>8.9389359000000006</v>
      </c>
      <c r="O9325" s="19">
        <v>9.2935316209999996</v>
      </c>
      <c r="P9325" s="19">
        <v>8.3522858610000004</v>
      </c>
      <c r="Q9325" s="19">
        <v>8.9339903560000007</v>
      </c>
    </row>
    <row r="9326" spans="1:17" x14ac:dyDescent="0.2">
      <c r="A9326" s="19" t="s">
        <v>16854</v>
      </c>
      <c r="B9326" s="19" t="s">
        <v>16855</v>
      </c>
      <c r="C9326" s="19">
        <v>75.896351899999999</v>
      </c>
      <c r="D9326" s="19">
        <v>62.723192189999999</v>
      </c>
      <c r="E9326" s="19">
        <v>62.647180519999999</v>
      </c>
      <c r="F9326" s="19">
        <v>68.224442569999994</v>
      </c>
      <c r="G9326" s="19">
        <v>66.814923730000004</v>
      </c>
      <c r="H9326" s="19">
        <v>71.381734309999999</v>
      </c>
      <c r="I9326" s="19">
        <v>47.724459039999999</v>
      </c>
      <c r="J9326" s="19">
        <v>51.832729139999998</v>
      </c>
      <c r="K9326" s="19">
        <v>78.988776060000006</v>
      </c>
      <c r="L9326" s="19">
        <v>77.657559849999998</v>
      </c>
      <c r="M9326" s="19">
        <v>65.152981330000003</v>
      </c>
      <c r="N9326" s="19">
        <v>85.027709970000004</v>
      </c>
      <c r="O9326" s="19">
        <v>150.1029777</v>
      </c>
      <c r="P9326" s="19">
        <v>124.0359857</v>
      </c>
      <c r="Q9326" s="19">
        <v>88.383640529999994</v>
      </c>
    </row>
    <row r="9327" spans="1:17" x14ac:dyDescent="0.2">
      <c r="A9327" s="19" t="s">
        <v>16856</v>
      </c>
      <c r="B9327" s="19" t="s">
        <v>16857</v>
      </c>
      <c r="C9327" s="19">
        <v>14.986213579999999</v>
      </c>
      <c r="D9327" s="19">
        <v>8.9466756249999992</v>
      </c>
      <c r="E9327" s="19">
        <v>15.320669199999999</v>
      </c>
      <c r="F9327" s="19">
        <v>9.8925172349999997</v>
      </c>
      <c r="G9327" s="19">
        <v>16.712101619999999</v>
      </c>
      <c r="H9327" s="19">
        <v>14.447012109999999</v>
      </c>
      <c r="I9327" s="19">
        <v>14.096010140000001</v>
      </c>
      <c r="J9327" s="19">
        <v>10.816732119999999</v>
      </c>
      <c r="K9327" s="19">
        <v>11.12501941</v>
      </c>
      <c r="L9327" s="19">
        <v>8.0530545010000001</v>
      </c>
      <c r="M9327" s="19">
        <v>13.93706635</v>
      </c>
      <c r="N9327" s="19">
        <v>16.054219360000001</v>
      </c>
      <c r="O9327" s="19">
        <v>5.4258603040000004</v>
      </c>
      <c r="P9327" s="19">
        <v>5.2877440230000001</v>
      </c>
      <c r="Q9327" s="19">
        <v>12.56155893</v>
      </c>
    </row>
    <row r="9328" spans="1:17" x14ac:dyDescent="0.2">
      <c r="A9328" s="19" t="s">
        <v>16858</v>
      </c>
      <c r="B9328" s="19" t="s">
        <v>16859</v>
      </c>
      <c r="C9328" s="19">
        <v>11.758493570000001</v>
      </c>
      <c r="D9328" s="19">
        <v>14.78363723</v>
      </c>
      <c r="E9328" s="19">
        <v>13.990185110000001</v>
      </c>
      <c r="F9328" s="19">
        <v>14.59471289</v>
      </c>
      <c r="G9328" s="19">
        <v>19.47830725</v>
      </c>
      <c r="H9328" s="19">
        <v>24.239088550000002</v>
      </c>
      <c r="I9328" s="19">
        <v>15.43920726</v>
      </c>
      <c r="J9328" s="19">
        <v>20.4128987</v>
      </c>
      <c r="K9328" s="19">
        <v>12.498116850000001</v>
      </c>
      <c r="L9328" s="19">
        <v>19.95758124</v>
      </c>
      <c r="M9328" s="19">
        <v>13.926546439999999</v>
      </c>
      <c r="N9328" s="19">
        <v>21.217903419999999</v>
      </c>
      <c r="O9328" s="19">
        <v>12.21265051</v>
      </c>
      <c r="P9328" s="19">
        <v>13.013909290000001</v>
      </c>
      <c r="Q9328" s="19">
        <v>7.1357509669999999</v>
      </c>
    </row>
    <row r="9329" spans="1:17" x14ac:dyDescent="0.2">
      <c r="A9329" s="19" t="s">
        <v>16860</v>
      </c>
      <c r="B9329" s="19" t="s">
        <v>16861</v>
      </c>
      <c r="C9329" s="19">
        <v>39.34182234</v>
      </c>
      <c r="D9329" s="19">
        <v>20.70070037</v>
      </c>
      <c r="E9329" s="19">
        <v>47.090935430000002</v>
      </c>
      <c r="F9329" s="19">
        <v>18.765222609999999</v>
      </c>
      <c r="G9329" s="19">
        <v>46.995258620000001</v>
      </c>
      <c r="H9329" s="19">
        <v>51.348578689999997</v>
      </c>
      <c r="I9329" s="19">
        <v>40.225474699999999</v>
      </c>
      <c r="J9329" s="19">
        <v>27.31544358</v>
      </c>
      <c r="K9329" s="19">
        <v>57.654197269999997</v>
      </c>
      <c r="L9329" s="19">
        <v>61.245828369999998</v>
      </c>
      <c r="M9329" s="19">
        <v>61.985547969999999</v>
      </c>
      <c r="N9329" s="19">
        <v>79.987704719999996</v>
      </c>
      <c r="O9329" s="19">
        <v>42.241081579999999</v>
      </c>
      <c r="P9329" s="19">
        <v>57.198374569999999</v>
      </c>
      <c r="Q9329" s="19">
        <v>35.880986579999998</v>
      </c>
    </row>
    <row r="9330" spans="1:17" x14ac:dyDescent="0.2">
      <c r="A9330" s="19" t="s">
        <v>16862</v>
      </c>
      <c r="B9330" s="19" t="s">
        <v>16863</v>
      </c>
      <c r="C9330" s="19">
        <v>15.12855772</v>
      </c>
      <c r="D9330" s="19">
        <v>13.01252025</v>
      </c>
      <c r="E9330" s="19">
        <v>15.447308209999999</v>
      </c>
      <c r="F9330" s="19">
        <v>15.152939930000001</v>
      </c>
      <c r="G9330" s="19">
        <v>20.767323730000001</v>
      </c>
      <c r="H9330" s="19">
        <v>25.750194700000002</v>
      </c>
      <c r="I9330" s="19">
        <v>18.365583640000001</v>
      </c>
      <c r="J9330" s="19">
        <v>21.389271780000001</v>
      </c>
      <c r="K9330" s="19">
        <v>23.988286089999999</v>
      </c>
      <c r="L9330" s="19">
        <v>32.771091679999998</v>
      </c>
      <c r="M9330" s="19">
        <v>22.51022515</v>
      </c>
      <c r="N9330" s="19">
        <v>27.169244150000001</v>
      </c>
      <c r="O9330" s="19">
        <v>20.853892479999999</v>
      </c>
      <c r="P9330" s="19">
        <v>26.03540117</v>
      </c>
      <c r="Q9330" s="19">
        <v>23.183114209999999</v>
      </c>
    </row>
    <row r="9331" spans="1:17" x14ac:dyDescent="0.2">
      <c r="A9331" s="19" t="s">
        <v>16864</v>
      </c>
      <c r="B9331" s="19" t="s">
        <v>16865</v>
      </c>
      <c r="C9331" s="19">
        <v>7.1232244610000004</v>
      </c>
      <c r="D9331" s="19">
        <v>13.769637250000001</v>
      </c>
      <c r="E9331" s="19">
        <v>6.4613395249999996</v>
      </c>
      <c r="F9331" s="19">
        <v>8.1328077780000001</v>
      </c>
      <c r="G9331" s="19">
        <v>12.85994211</v>
      </c>
      <c r="H9331" s="19">
        <v>11.250901320000001</v>
      </c>
      <c r="I9331" s="19">
        <v>14.03196372</v>
      </c>
      <c r="J9331" s="19">
        <v>13.307085669999999</v>
      </c>
      <c r="K9331" s="19">
        <v>16.167690360000002</v>
      </c>
      <c r="L9331" s="19">
        <v>15.322613629999999</v>
      </c>
      <c r="M9331" s="19">
        <v>17.71964638</v>
      </c>
      <c r="N9331" s="19">
        <v>17.07570754</v>
      </c>
      <c r="O9331" s="19">
        <v>14.59160282</v>
      </c>
      <c r="P9331" s="19">
        <v>17.269010850000001</v>
      </c>
      <c r="Q9331" s="19">
        <v>15.69425457</v>
      </c>
    </row>
    <row r="9332" spans="1:17" x14ac:dyDescent="0.2">
      <c r="A9332" s="19" t="s">
        <v>16866</v>
      </c>
      <c r="B9332" s="19" t="s">
        <v>16867</v>
      </c>
      <c r="C9332" s="19">
        <v>10.68498179</v>
      </c>
      <c r="D9332" s="19">
        <v>9.8112616789999993</v>
      </c>
      <c r="E9332" s="19">
        <v>14.939338149999999</v>
      </c>
      <c r="F9332" s="19">
        <v>7.4504941230000004</v>
      </c>
      <c r="G9332" s="19">
        <v>9.2719115859999999</v>
      </c>
      <c r="H9332" s="19">
        <v>12.56326543</v>
      </c>
      <c r="I9332" s="19">
        <v>5.5008591329999996</v>
      </c>
      <c r="J9332" s="19">
        <v>5.6286864300000001</v>
      </c>
      <c r="K9332" s="19">
        <v>7.5909622580000002</v>
      </c>
      <c r="L9332" s="19">
        <v>5.7991589860000001</v>
      </c>
      <c r="M9332" s="19">
        <v>13.152237319999999</v>
      </c>
      <c r="N9332" s="19">
        <v>14.8873365</v>
      </c>
      <c r="O9332" s="19">
        <v>26.107116300000001</v>
      </c>
      <c r="P9332" s="19">
        <v>26.256577790000001</v>
      </c>
      <c r="Q9332" s="19">
        <v>20.123054289999999</v>
      </c>
    </row>
    <row r="9333" spans="1:17" x14ac:dyDescent="0.2">
      <c r="A9333" s="19" t="s">
        <v>16868</v>
      </c>
      <c r="B9333" s="19" t="s">
        <v>16869</v>
      </c>
      <c r="C9333" s="19">
        <v>151.3800028</v>
      </c>
      <c r="D9333" s="19">
        <v>119.16340219999999</v>
      </c>
      <c r="E9333" s="19">
        <v>296.76264809999998</v>
      </c>
      <c r="F9333" s="19">
        <v>154.05131979999999</v>
      </c>
      <c r="G9333" s="19">
        <v>378.96162299999997</v>
      </c>
      <c r="H9333" s="19">
        <v>279.57295570000002</v>
      </c>
      <c r="I9333" s="19">
        <v>254.1438139</v>
      </c>
      <c r="J9333" s="19">
        <v>184.39800439999999</v>
      </c>
      <c r="K9333" s="19">
        <v>370.57324240000003</v>
      </c>
      <c r="L9333" s="19">
        <v>277.24606069999999</v>
      </c>
      <c r="M9333" s="19">
        <v>361.51271329999997</v>
      </c>
      <c r="N9333" s="19">
        <v>334.97328449999998</v>
      </c>
      <c r="O9333" s="19">
        <v>48.210959119999998</v>
      </c>
      <c r="P9333" s="19">
        <v>35.19565952</v>
      </c>
      <c r="Q9333" s="19">
        <v>141.42516989999999</v>
      </c>
    </row>
    <row r="9334" spans="1:17" x14ac:dyDescent="0.2">
      <c r="A9334" s="19" t="s">
        <v>16870</v>
      </c>
      <c r="B9334" s="19" t="s">
        <v>16871</v>
      </c>
      <c r="C9334" s="19">
        <v>20.684562159999999</v>
      </c>
      <c r="D9334" s="19">
        <v>25.75670955</v>
      </c>
      <c r="E9334" s="19">
        <v>13.7609598</v>
      </c>
      <c r="F9334" s="19">
        <v>24.828946380000001</v>
      </c>
      <c r="G9334" s="19">
        <v>51.940379679999999</v>
      </c>
      <c r="H9334" s="19">
        <v>42.06880846</v>
      </c>
      <c r="I9334" s="19">
        <v>40.255778890000002</v>
      </c>
      <c r="J9334" s="19">
        <v>44.016171020000002</v>
      </c>
      <c r="K9334" s="19">
        <v>53.503233420000001</v>
      </c>
      <c r="L9334" s="19">
        <v>37.18946424</v>
      </c>
      <c r="M9334" s="19">
        <v>29.425344020000001</v>
      </c>
      <c r="N9334" s="19">
        <v>19.337674410000002</v>
      </c>
      <c r="O9334" s="19">
        <v>38.585914029999998</v>
      </c>
      <c r="P9334" s="19">
        <v>27.58161819</v>
      </c>
      <c r="Q9334" s="19">
        <v>88.714646020000004</v>
      </c>
    </row>
    <row r="9335" spans="1:17" x14ac:dyDescent="0.2">
      <c r="A9335" s="19" t="s">
        <v>16872</v>
      </c>
      <c r="B9335" s="19" t="s">
        <v>16873</v>
      </c>
      <c r="C9335" s="19">
        <v>4.0376594240000001</v>
      </c>
      <c r="D9335" s="19">
        <v>5.452061423</v>
      </c>
      <c r="E9335" s="19">
        <v>4.2440375259999996</v>
      </c>
      <c r="F9335" s="19">
        <v>4.7042411529999999</v>
      </c>
      <c r="G9335" s="19">
        <v>5.8847960419999996</v>
      </c>
      <c r="H9335" s="19">
        <v>4.6409441249999999</v>
      </c>
      <c r="I9335" s="19">
        <v>5.2133172139999999</v>
      </c>
      <c r="J9335" s="19">
        <v>6.4026890129999998</v>
      </c>
      <c r="K9335" s="19">
        <v>5.0182893399999999</v>
      </c>
      <c r="L9335" s="19">
        <v>4.0823695190000002</v>
      </c>
      <c r="M9335" s="19">
        <v>4.9883660509999999</v>
      </c>
      <c r="N9335" s="19">
        <v>4.433331366</v>
      </c>
      <c r="O9335" s="19">
        <v>4.984679753</v>
      </c>
      <c r="P9335" s="19">
        <v>4.0865476230000004</v>
      </c>
      <c r="Q9335" s="19">
        <v>5.7906782320000003</v>
      </c>
    </row>
    <row r="9336" spans="1:17" x14ac:dyDescent="0.2">
      <c r="A9336" s="19" t="s">
        <v>16874</v>
      </c>
      <c r="B9336" s="19" t="s">
        <v>16875</v>
      </c>
      <c r="C9336" s="19">
        <v>9.1407684969999998</v>
      </c>
      <c r="D9336" s="19">
        <v>5.1535575900000001</v>
      </c>
      <c r="E9336" s="19">
        <v>14.416120579999999</v>
      </c>
      <c r="F9336" s="19">
        <v>6.9205228119999997</v>
      </c>
      <c r="G9336" s="19">
        <v>15.01929829</v>
      </c>
      <c r="H9336" s="19">
        <v>16.63551155</v>
      </c>
      <c r="I9336" s="19">
        <v>9.2367620650000006</v>
      </c>
      <c r="J9336" s="19">
        <v>8.4713189789999994</v>
      </c>
      <c r="K9336" s="19">
        <v>13.359707070000001</v>
      </c>
      <c r="L9336" s="19">
        <v>13.13403345</v>
      </c>
      <c r="M9336" s="19">
        <v>16.766382180000001</v>
      </c>
      <c r="N9336" s="19">
        <v>24.894455539999999</v>
      </c>
      <c r="O9336" s="19">
        <v>9.2218297590000002</v>
      </c>
      <c r="P9336" s="19">
        <v>15.37128742</v>
      </c>
      <c r="Q9336" s="19">
        <v>15.91750706</v>
      </c>
    </row>
    <row r="9337" spans="1:17" x14ac:dyDescent="0.2">
      <c r="A9337" s="19" t="s">
        <v>16876</v>
      </c>
      <c r="B9337" s="19" t="s">
        <v>16877</v>
      </c>
      <c r="C9337" s="19">
        <v>12.986942450000001</v>
      </c>
      <c r="D9337" s="19">
        <v>8.0423120340000001</v>
      </c>
      <c r="E9337" s="19">
        <v>14.400798829999999</v>
      </c>
      <c r="F9337" s="19">
        <v>10.01218648</v>
      </c>
      <c r="G9337" s="19">
        <v>13.515737530000001</v>
      </c>
      <c r="H9337" s="19">
        <v>16.802152459999999</v>
      </c>
      <c r="I9337" s="19">
        <v>9.5933469519999992</v>
      </c>
      <c r="J9337" s="19">
        <v>8.3400289720000007</v>
      </c>
      <c r="K9337" s="19">
        <v>13.76216084</v>
      </c>
      <c r="L9337" s="19">
        <v>18.327059380000001</v>
      </c>
      <c r="M9337" s="19">
        <v>15.66824903</v>
      </c>
      <c r="N9337" s="19">
        <v>22.045633349999999</v>
      </c>
      <c r="O9337" s="19">
        <v>15.59077287</v>
      </c>
      <c r="P9337" s="19">
        <v>20.51974903</v>
      </c>
      <c r="Q9337" s="19">
        <v>14.83483556</v>
      </c>
    </row>
    <row r="9338" spans="1:17" x14ac:dyDescent="0.2">
      <c r="A9338" s="19" t="s">
        <v>16878</v>
      </c>
      <c r="B9338" s="19" t="s">
        <v>16879</v>
      </c>
      <c r="C9338" s="19">
        <v>0.16184490600000001</v>
      </c>
      <c r="D9338" s="19">
        <v>3.7273201820000001</v>
      </c>
      <c r="E9338" s="19">
        <v>0.41624543800000002</v>
      </c>
      <c r="F9338" s="19">
        <v>1.0465549279999999</v>
      </c>
      <c r="G9338" s="19">
        <v>7.8971979699999997</v>
      </c>
      <c r="H9338" s="19">
        <v>5.9936543929999999</v>
      </c>
      <c r="I9338" s="19">
        <v>6.8722973659999997</v>
      </c>
      <c r="J9338" s="19">
        <v>9.5123472600000003</v>
      </c>
      <c r="K9338" s="19">
        <v>1.872513909</v>
      </c>
      <c r="L9338" s="19">
        <v>1.314572589</v>
      </c>
      <c r="M9338" s="19">
        <v>1.7123831199999999</v>
      </c>
      <c r="N9338" s="19">
        <v>1.6316961940000001</v>
      </c>
      <c r="O9338" s="19">
        <v>8.1849320000000003E-2</v>
      </c>
      <c r="P9338" s="19">
        <v>0.23364394199999999</v>
      </c>
      <c r="Q9338" s="19">
        <v>7.9626000000000002E-4</v>
      </c>
    </row>
    <row r="9339" spans="1:17" x14ac:dyDescent="0.2">
      <c r="A9339" s="19" t="s">
        <v>16880</v>
      </c>
      <c r="B9339" s="19" t="s">
        <v>16881</v>
      </c>
      <c r="C9339" s="19">
        <v>13.730168389999999</v>
      </c>
      <c r="D9339" s="19">
        <v>10.90031976</v>
      </c>
      <c r="E9339" s="19">
        <v>18.780667439999998</v>
      </c>
      <c r="F9339" s="19">
        <v>16.163679439999999</v>
      </c>
      <c r="G9339" s="19">
        <v>15.776342570000001</v>
      </c>
      <c r="H9339" s="19">
        <v>22.69490017</v>
      </c>
      <c r="I9339" s="19">
        <v>12.126457289999999</v>
      </c>
      <c r="J9339" s="19">
        <v>10.483060480000001</v>
      </c>
      <c r="K9339" s="19">
        <v>18.44527738</v>
      </c>
      <c r="L9339" s="19">
        <v>26.498528990000001</v>
      </c>
      <c r="M9339" s="19">
        <v>16.511188430000001</v>
      </c>
      <c r="N9339" s="19">
        <v>27.95323045</v>
      </c>
      <c r="O9339" s="19">
        <v>13.311561299999999</v>
      </c>
      <c r="P9339" s="19">
        <v>22.354961299999999</v>
      </c>
      <c r="Q9339" s="19">
        <v>14.05613555</v>
      </c>
    </row>
    <row r="9340" spans="1:17" x14ac:dyDescent="0.2">
      <c r="A9340" s="19" t="s">
        <v>16882</v>
      </c>
      <c r="B9340" s="19" t="s">
        <v>16883</v>
      </c>
      <c r="C9340" s="19">
        <v>21.3426866</v>
      </c>
      <c r="D9340" s="19">
        <v>28.484838199999999</v>
      </c>
      <c r="E9340" s="19">
        <v>22.977185290000001</v>
      </c>
      <c r="F9340" s="19">
        <v>35.04734088</v>
      </c>
      <c r="G9340" s="19">
        <v>17.679793100000001</v>
      </c>
      <c r="H9340" s="19">
        <v>25.473259200000001</v>
      </c>
      <c r="I9340" s="19">
        <v>15.068163849999999</v>
      </c>
      <c r="J9340" s="19">
        <v>27.54185983</v>
      </c>
      <c r="K9340" s="19">
        <v>14.511839439999999</v>
      </c>
      <c r="L9340" s="19">
        <v>26.93563176</v>
      </c>
      <c r="M9340" s="19">
        <v>17.11908588</v>
      </c>
      <c r="N9340" s="19">
        <v>19.699718690000001</v>
      </c>
      <c r="O9340" s="19">
        <v>20.00434826</v>
      </c>
      <c r="P9340" s="19">
        <v>22.322933129999999</v>
      </c>
      <c r="Q9340" s="19">
        <v>14.986654160000001</v>
      </c>
    </row>
    <row r="9341" spans="1:17" x14ac:dyDescent="0.2">
      <c r="A9341" s="19" t="s">
        <v>16884</v>
      </c>
      <c r="B9341" s="19" t="s">
        <v>16885</v>
      </c>
      <c r="C9341" s="19">
        <v>4.0343653189999999</v>
      </c>
      <c r="D9341" s="19">
        <v>2.7153101300000002</v>
      </c>
      <c r="E9341" s="19">
        <v>5.4048943569999999</v>
      </c>
      <c r="F9341" s="19">
        <v>5.5039922959999998</v>
      </c>
      <c r="G9341" s="19">
        <v>2.1989399610000002</v>
      </c>
      <c r="H9341" s="19">
        <v>2.3192834950000001</v>
      </c>
      <c r="I9341" s="19">
        <v>1.9110483009999999</v>
      </c>
      <c r="J9341" s="19">
        <v>2.8098328430000001</v>
      </c>
      <c r="K9341" s="19">
        <v>1.7730364919999999</v>
      </c>
      <c r="L9341" s="19">
        <v>1.196621076</v>
      </c>
      <c r="M9341" s="19">
        <v>1.557401638</v>
      </c>
      <c r="N9341" s="19">
        <v>2.1271425979999998</v>
      </c>
      <c r="O9341" s="19">
        <v>1.189367619</v>
      </c>
      <c r="P9341" s="19">
        <v>0.97031246800000004</v>
      </c>
      <c r="Q9341" s="19">
        <v>3.490194722</v>
      </c>
    </row>
    <row r="9342" spans="1:17" x14ac:dyDescent="0.2">
      <c r="A9342" s="19" t="s">
        <v>16886</v>
      </c>
      <c r="B9342" s="19" t="s">
        <v>16887</v>
      </c>
      <c r="C9342" s="19">
        <v>2.6664222479999999</v>
      </c>
      <c r="D9342" s="19">
        <v>3.0670983270000001</v>
      </c>
      <c r="E9342" s="19">
        <v>3.6094798149999998</v>
      </c>
      <c r="F9342" s="19">
        <v>3.1744734459999999</v>
      </c>
      <c r="G9342" s="19">
        <v>5.3112248519999996</v>
      </c>
      <c r="H9342" s="19">
        <v>4.5102771920000002</v>
      </c>
      <c r="I9342" s="19">
        <v>5.1197610449999997</v>
      </c>
      <c r="J9342" s="19">
        <v>4.1873610069999998</v>
      </c>
      <c r="K9342" s="19">
        <v>4.7851861690000002</v>
      </c>
      <c r="L9342" s="19">
        <v>5.0796758249999998</v>
      </c>
      <c r="M9342" s="19">
        <v>4.489697509</v>
      </c>
      <c r="N9342" s="19">
        <v>4.2861303179999997</v>
      </c>
      <c r="O9342" s="19">
        <v>2.0531884489999999</v>
      </c>
      <c r="P9342" s="19">
        <v>2.2675760820000002</v>
      </c>
      <c r="Q9342" s="19">
        <v>6.7250495360000002</v>
      </c>
    </row>
    <row r="9343" spans="1:17" x14ac:dyDescent="0.2">
      <c r="A9343" s="19" t="s">
        <v>16888</v>
      </c>
      <c r="B9343" s="19" t="s">
        <v>16889</v>
      </c>
      <c r="C9343" s="19">
        <v>12.256510820000001</v>
      </c>
      <c r="D9343" s="19">
        <v>2.4914427840000002</v>
      </c>
      <c r="E9343" s="19">
        <v>4.4116801060000004</v>
      </c>
      <c r="F9343" s="19">
        <v>9.6490816890000008</v>
      </c>
      <c r="G9343" s="19">
        <v>5.5010762240000002</v>
      </c>
      <c r="H9343" s="19">
        <v>3.6396708590000002</v>
      </c>
      <c r="I9343" s="19">
        <v>5.7736903929999999</v>
      </c>
      <c r="J9343" s="19">
        <v>6.3223872920000002</v>
      </c>
      <c r="K9343" s="19">
        <v>7.5249481569999999</v>
      </c>
      <c r="L9343" s="19">
        <v>6.0487827300000001</v>
      </c>
      <c r="M9343" s="19">
        <v>6.1090690060000004</v>
      </c>
      <c r="N9343" s="19">
        <v>3.0640228199999999</v>
      </c>
      <c r="O9343" s="19">
        <v>5.3946317309999996</v>
      </c>
      <c r="P9343" s="19">
        <v>4.0904600780000004</v>
      </c>
      <c r="Q9343" s="19">
        <v>17.251403839999998</v>
      </c>
    </row>
    <row r="9344" spans="1:17" x14ac:dyDescent="0.2">
      <c r="A9344" s="19" t="s">
        <v>16890</v>
      </c>
      <c r="B9344" s="19" t="s">
        <v>16891</v>
      </c>
      <c r="C9344" s="19">
        <v>15.61450909</v>
      </c>
      <c r="D9344" s="19">
        <v>11.28022241</v>
      </c>
      <c r="E9344" s="19">
        <v>5.6095094129999996</v>
      </c>
      <c r="F9344" s="19">
        <v>16.59353359</v>
      </c>
      <c r="G9344" s="19">
        <v>4.8685450479999997</v>
      </c>
      <c r="H9344" s="19">
        <v>3.4261794800000001</v>
      </c>
      <c r="I9344" s="19">
        <v>4.4399428299999997</v>
      </c>
      <c r="J9344" s="19">
        <v>3.3897123119999999</v>
      </c>
      <c r="K9344" s="19">
        <v>5.9917275569999999</v>
      </c>
      <c r="L9344" s="19">
        <v>5.6489323049999998</v>
      </c>
      <c r="M9344" s="19">
        <v>3.627112844</v>
      </c>
      <c r="N9344" s="19">
        <v>2.0447406809999999</v>
      </c>
      <c r="O9344" s="19">
        <v>0.30826344300000003</v>
      </c>
      <c r="P9344" s="19">
        <v>0.49011301400000001</v>
      </c>
      <c r="Q9344" s="19">
        <v>17.644426800000002</v>
      </c>
    </row>
    <row r="9345" spans="1:17" x14ac:dyDescent="0.2">
      <c r="A9345" s="19" t="s">
        <v>16892</v>
      </c>
      <c r="B9345" s="19" t="s">
        <v>16893</v>
      </c>
      <c r="C9345" s="19">
        <v>6.1720840289999996</v>
      </c>
      <c r="D9345" s="19">
        <v>4.9743937239999996</v>
      </c>
      <c r="E9345" s="19">
        <v>4.7844260949999997</v>
      </c>
      <c r="F9345" s="19">
        <v>8.4681187399999995</v>
      </c>
      <c r="G9345" s="19">
        <v>6.5153194709999998</v>
      </c>
      <c r="H9345" s="19">
        <v>6.1152706759999997</v>
      </c>
      <c r="I9345" s="19">
        <v>6.7879553660000003</v>
      </c>
      <c r="J9345" s="19">
        <v>6.663551408</v>
      </c>
      <c r="K9345" s="19">
        <v>5.280134747</v>
      </c>
      <c r="L9345" s="19">
        <v>6.2436712859999997</v>
      </c>
      <c r="M9345" s="19">
        <v>5.3133307619999997</v>
      </c>
      <c r="N9345" s="19">
        <v>5.1850445599999997</v>
      </c>
      <c r="O9345" s="19">
        <v>4.410909749</v>
      </c>
      <c r="P9345" s="19">
        <v>4.8534730440000002</v>
      </c>
      <c r="Q9345" s="19">
        <v>5.5041903080000001</v>
      </c>
    </row>
    <row r="9346" spans="1:17" x14ac:dyDescent="0.2">
      <c r="A9346" s="19" t="s">
        <v>16894</v>
      </c>
      <c r="B9346" s="19" t="s">
        <v>16895</v>
      </c>
      <c r="C9346" s="19">
        <v>26.848887749999999</v>
      </c>
      <c r="D9346" s="19">
        <v>21.945968669999999</v>
      </c>
      <c r="E9346" s="19">
        <v>19.442486429999999</v>
      </c>
      <c r="F9346" s="19">
        <v>21.69143545</v>
      </c>
      <c r="G9346" s="19">
        <v>37.215283489999997</v>
      </c>
      <c r="H9346" s="19">
        <v>26.09183707</v>
      </c>
      <c r="I9346" s="19">
        <v>37.197514910000002</v>
      </c>
      <c r="J9346" s="19">
        <v>30.367090879999999</v>
      </c>
      <c r="K9346" s="19">
        <v>38.48425443</v>
      </c>
      <c r="L9346" s="19">
        <v>26.333497680000001</v>
      </c>
      <c r="M9346" s="19">
        <v>44.110081190000002</v>
      </c>
      <c r="N9346" s="19">
        <v>29.05667532</v>
      </c>
      <c r="O9346" s="19">
        <v>32.432228670000001</v>
      </c>
      <c r="P9346" s="19">
        <v>27.107002940000001</v>
      </c>
      <c r="Q9346" s="19">
        <v>84.53434034</v>
      </c>
    </row>
    <row r="9347" spans="1:17" x14ac:dyDescent="0.2">
      <c r="A9347" s="19" t="s">
        <v>16896</v>
      </c>
      <c r="B9347" s="19" t="s">
        <v>16897</v>
      </c>
      <c r="C9347" s="19">
        <v>12.3373899</v>
      </c>
      <c r="D9347" s="19">
        <v>7.8368914319999998</v>
      </c>
      <c r="E9347" s="19">
        <v>8.9427634660000006</v>
      </c>
      <c r="F9347" s="19">
        <v>8.0818105540000005</v>
      </c>
      <c r="G9347" s="19">
        <v>7.4529113489999999</v>
      </c>
      <c r="H9347" s="19">
        <v>6.4303523260000004</v>
      </c>
      <c r="I9347" s="19">
        <v>5.0769968140000001</v>
      </c>
      <c r="J9347" s="19">
        <v>6.0886772689999997</v>
      </c>
      <c r="K9347" s="19">
        <v>6.0842479559999996</v>
      </c>
      <c r="L9347" s="19">
        <v>6.5504032299999997</v>
      </c>
      <c r="M9347" s="19">
        <v>7.2009137350000003</v>
      </c>
      <c r="N9347" s="19">
        <v>6.1625386840000003</v>
      </c>
      <c r="O9347" s="19">
        <v>7.9445323439999997</v>
      </c>
      <c r="P9347" s="19">
        <v>5.5305156899999997</v>
      </c>
      <c r="Q9347" s="19">
        <v>8.7371049579999998</v>
      </c>
    </row>
    <row r="9348" spans="1:17" x14ac:dyDescent="0.2">
      <c r="A9348" s="19" t="s">
        <v>16898</v>
      </c>
      <c r="B9348" s="19" t="s">
        <v>16899</v>
      </c>
      <c r="C9348" s="19">
        <v>1.7276716729999999</v>
      </c>
      <c r="D9348" s="19">
        <v>25.383091289999999</v>
      </c>
      <c r="E9348" s="19">
        <v>0.66074656700000001</v>
      </c>
      <c r="F9348" s="19">
        <v>13.412350500000001</v>
      </c>
      <c r="G9348" s="19">
        <v>7.8223854030000002</v>
      </c>
      <c r="H9348" s="19">
        <v>5.231477173</v>
      </c>
      <c r="I9348" s="19">
        <v>5.2600049840000001</v>
      </c>
      <c r="J9348" s="19">
        <v>91.124549470000005</v>
      </c>
      <c r="K9348" s="19">
        <v>6.3445556119999997</v>
      </c>
      <c r="L9348" s="19">
        <v>3.8508173640000001</v>
      </c>
      <c r="M9348" s="19">
        <v>3.4787338889999999</v>
      </c>
      <c r="N9348" s="19">
        <v>2.1559210979999999</v>
      </c>
      <c r="O9348" s="19">
        <v>1.2498279320000001</v>
      </c>
      <c r="P9348" s="19">
        <v>2.3304979999999999E-3</v>
      </c>
      <c r="Q9348" s="19">
        <v>3.8577449270000002</v>
      </c>
    </row>
    <row r="9349" spans="1:17" x14ac:dyDescent="0.2">
      <c r="A9349" s="19" t="s">
        <v>16900</v>
      </c>
      <c r="B9349" s="19" t="s">
        <v>16901</v>
      </c>
      <c r="C9349" s="19">
        <v>1.317631674</v>
      </c>
      <c r="D9349" s="19">
        <v>1.7877249390000001</v>
      </c>
      <c r="E9349" s="19">
        <v>0.34044762899999997</v>
      </c>
      <c r="F9349" s="19">
        <v>1.6271113269999999</v>
      </c>
      <c r="G9349" s="19">
        <v>0.51254654399999999</v>
      </c>
      <c r="H9349" s="19">
        <v>0.195294475</v>
      </c>
      <c r="I9349" s="19">
        <v>0.30832088600000002</v>
      </c>
      <c r="J9349" s="19">
        <v>0.50055756399999995</v>
      </c>
      <c r="K9349" s="19">
        <v>1.003725438</v>
      </c>
      <c r="L9349" s="19">
        <v>1.2786894179999999</v>
      </c>
      <c r="M9349" s="19">
        <v>0.42864880999999999</v>
      </c>
      <c r="N9349" s="19">
        <v>0.70705835699999997</v>
      </c>
      <c r="O9349" s="19">
        <v>76.913380129999993</v>
      </c>
      <c r="P9349" s="19">
        <v>62.809799769999998</v>
      </c>
      <c r="Q9349" s="19">
        <v>0.78355264499999999</v>
      </c>
    </row>
    <row r="9350" spans="1:17" x14ac:dyDescent="0.2">
      <c r="A9350" s="19" t="s">
        <v>16902</v>
      </c>
      <c r="B9350" s="19" t="s">
        <v>16903</v>
      </c>
      <c r="C9350" s="19">
        <v>21.671317370000001</v>
      </c>
      <c r="D9350" s="19">
        <v>36.156720409999998</v>
      </c>
      <c r="E9350" s="19">
        <v>15.81847778</v>
      </c>
      <c r="F9350" s="19">
        <v>31.274089320000002</v>
      </c>
      <c r="G9350" s="19">
        <v>15.829224849999999</v>
      </c>
      <c r="H9350" s="19">
        <v>16.678575720000001</v>
      </c>
      <c r="I9350" s="19">
        <v>18.82167037</v>
      </c>
      <c r="J9350" s="19">
        <v>23.171452420000001</v>
      </c>
      <c r="K9350" s="19">
        <v>15.127856</v>
      </c>
      <c r="L9350" s="19">
        <v>15.11526316</v>
      </c>
      <c r="M9350" s="19">
        <v>16.944486319999999</v>
      </c>
      <c r="N9350" s="19">
        <v>16.327985120000001</v>
      </c>
      <c r="O9350" s="19">
        <v>41.671621139999999</v>
      </c>
      <c r="P9350" s="19">
        <v>44.462633269999998</v>
      </c>
      <c r="Q9350" s="19">
        <v>21.051271589999999</v>
      </c>
    </row>
    <row r="9351" spans="1:17" x14ac:dyDescent="0.2">
      <c r="A9351" s="19" t="s">
        <v>16904</v>
      </c>
      <c r="B9351" s="19" t="s">
        <v>16905</v>
      </c>
      <c r="C9351" s="19">
        <v>157.49439050000001</v>
      </c>
      <c r="D9351" s="19">
        <v>59.025203269999999</v>
      </c>
      <c r="E9351" s="19">
        <v>79.559077909999999</v>
      </c>
      <c r="F9351" s="19">
        <v>109.9605509</v>
      </c>
      <c r="G9351" s="19">
        <v>103.50519799999999</v>
      </c>
      <c r="H9351" s="19">
        <v>115.58692840000001</v>
      </c>
      <c r="I9351" s="19">
        <v>148.023292</v>
      </c>
      <c r="J9351" s="19">
        <v>150.1539373</v>
      </c>
      <c r="K9351" s="19">
        <v>107.39620410000001</v>
      </c>
      <c r="L9351" s="19">
        <v>98.345683789999995</v>
      </c>
      <c r="M9351" s="19">
        <v>28.60075003</v>
      </c>
      <c r="N9351" s="19">
        <v>24.150066760000001</v>
      </c>
      <c r="O9351" s="19">
        <v>45.018973269999996</v>
      </c>
      <c r="P9351" s="19">
        <v>37.341440830000003</v>
      </c>
      <c r="Q9351" s="19">
        <v>439.46613710000003</v>
      </c>
    </row>
    <row r="9352" spans="1:17" x14ac:dyDescent="0.2">
      <c r="A9352" s="19" t="s">
        <v>16906</v>
      </c>
      <c r="B9352" s="19" t="s">
        <v>16907</v>
      </c>
      <c r="C9352" s="19">
        <v>99.271424800000005</v>
      </c>
      <c r="D9352" s="19">
        <v>188.40853000000001</v>
      </c>
      <c r="E9352" s="19">
        <v>82.341358220000004</v>
      </c>
      <c r="F9352" s="19">
        <v>166.35652780000001</v>
      </c>
      <c r="G9352" s="19">
        <v>117.1144477</v>
      </c>
      <c r="H9352" s="19">
        <v>160.89985519999999</v>
      </c>
      <c r="I9352" s="19">
        <v>144.08896390000001</v>
      </c>
      <c r="J9352" s="19">
        <v>224.8198151</v>
      </c>
      <c r="K9352" s="19">
        <v>112.3868669</v>
      </c>
      <c r="L9352" s="19">
        <v>141.6975492</v>
      </c>
      <c r="M9352" s="19">
        <v>96.282477880000002</v>
      </c>
      <c r="N9352" s="19">
        <v>92.112195900000003</v>
      </c>
      <c r="O9352" s="19">
        <v>83.440024159999993</v>
      </c>
      <c r="P9352" s="19">
        <v>67.410653400000001</v>
      </c>
      <c r="Q9352" s="19">
        <v>173.5203415</v>
      </c>
    </row>
    <row r="9353" spans="1:17" x14ac:dyDescent="0.2">
      <c r="A9353" s="19" t="s">
        <v>16908</v>
      </c>
      <c r="B9353" s="19" t="s">
        <v>16909</v>
      </c>
      <c r="C9353" s="19">
        <v>57.980484799999999</v>
      </c>
      <c r="D9353" s="19">
        <v>68.217389890000007</v>
      </c>
      <c r="E9353" s="19">
        <v>51.11224464</v>
      </c>
      <c r="F9353" s="19">
        <v>50.535395889999997</v>
      </c>
      <c r="G9353" s="19">
        <v>79.846192759999994</v>
      </c>
      <c r="H9353" s="19">
        <v>59.700378360000002</v>
      </c>
      <c r="I9353" s="19">
        <v>116.4949967</v>
      </c>
      <c r="J9353" s="19">
        <v>76.863185560000005</v>
      </c>
      <c r="K9353" s="19">
        <v>92.729780550000001</v>
      </c>
      <c r="L9353" s="19">
        <v>96.07495376</v>
      </c>
      <c r="M9353" s="19">
        <v>82.334006700000003</v>
      </c>
      <c r="N9353" s="19">
        <v>53.678522299999997</v>
      </c>
      <c r="O9353" s="19">
        <v>227.10394460000001</v>
      </c>
      <c r="P9353" s="19">
        <v>184.7905686</v>
      </c>
      <c r="Q9353" s="19">
        <v>97.479317539999997</v>
      </c>
    </row>
    <row r="9354" spans="1:17" x14ac:dyDescent="0.2">
      <c r="A9354" s="19" t="s">
        <v>16910</v>
      </c>
      <c r="B9354" s="19" t="s">
        <v>16911</v>
      </c>
      <c r="C9354" s="19">
        <v>3.5242277180000001</v>
      </c>
      <c r="D9354" s="19">
        <v>2.497767649</v>
      </c>
      <c r="E9354" s="19">
        <v>4.0509889220000002</v>
      </c>
      <c r="F9354" s="19">
        <v>3.5067404180000001</v>
      </c>
      <c r="G9354" s="19">
        <v>5.049038651</v>
      </c>
      <c r="H9354" s="19">
        <v>4.1776591959999996</v>
      </c>
      <c r="I9354" s="19">
        <v>3.9797395280000001</v>
      </c>
      <c r="J9354" s="19">
        <v>2.797852834</v>
      </c>
      <c r="K9354" s="19">
        <v>8.3860110989999992</v>
      </c>
      <c r="L9354" s="19">
        <v>8.2657732209999999</v>
      </c>
      <c r="M9354" s="19">
        <v>8.1703863689999991</v>
      </c>
      <c r="N9354" s="19">
        <v>6.0893804229999997</v>
      </c>
      <c r="O9354" s="19">
        <v>8.9701612799999992</v>
      </c>
      <c r="P9354" s="19">
        <v>8.9701612799999992</v>
      </c>
      <c r="Q9354" s="19">
        <v>3.6156495419999999</v>
      </c>
    </row>
    <row r="9355" spans="1:17" x14ac:dyDescent="0.2">
      <c r="A9355" s="19" t="s">
        <v>16912</v>
      </c>
      <c r="B9355" s="19" t="s">
        <v>16913</v>
      </c>
      <c r="C9355" s="19">
        <v>12.074927130000001</v>
      </c>
      <c r="D9355" s="19">
        <v>33.568578510000002</v>
      </c>
      <c r="E9355" s="19">
        <v>5.3427791850000004</v>
      </c>
      <c r="F9355" s="19">
        <v>19.957701610000001</v>
      </c>
      <c r="G9355" s="19">
        <v>16.97266376</v>
      </c>
      <c r="H9355" s="19">
        <v>10.867783899999999</v>
      </c>
      <c r="I9355" s="19">
        <v>6.6661862980000004</v>
      </c>
      <c r="J9355" s="19">
        <v>94.282866380000002</v>
      </c>
      <c r="K9355" s="19">
        <v>9.7113706870000005</v>
      </c>
      <c r="L9355" s="19">
        <v>23.71133932</v>
      </c>
      <c r="M9355" s="19">
        <v>2.5099416579999998</v>
      </c>
      <c r="N9355" s="19">
        <v>6.5201512619999997</v>
      </c>
      <c r="O9355" s="19">
        <v>2.6324494899999999</v>
      </c>
      <c r="P9355" s="19">
        <v>1.819443401</v>
      </c>
      <c r="Q9355" s="19">
        <v>22.952953019999999</v>
      </c>
    </row>
    <row r="9356" spans="1:17" x14ac:dyDescent="0.2">
      <c r="A9356" s="19" t="s">
        <v>16914</v>
      </c>
      <c r="B9356" s="19" t="s">
        <v>16915</v>
      </c>
      <c r="C9356" s="19">
        <v>0.25366275399999999</v>
      </c>
      <c r="D9356" s="19">
        <v>0.37734617799999998</v>
      </c>
      <c r="E9356" s="19">
        <v>1.114314652</v>
      </c>
      <c r="F9356" s="19">
        <v>0.635631681</v>
      </c>
      <c r="G9356" s="19">
        <v>0.57999961</v>
      </c>
      <c r="H9356" s="19">
        <v>1.14170722</v>
      </c>
      <c r="I9356" s="19">
        <v>0.35807651899999998</v>
      </c>
      <c r="J9356" s="19">
        <v>0.47547938299999998</v>
      </c>
      <c r="K9356" s="19">
        <v>0.53894996100000003</v>
      </c>
      <c r="L9356" s="19">
        <v>1.491474784</v>
      </c>
      <c r="M9356" s="19">
        <v>0.50535069300000002</v>
      </c>
      <c r="N9356" s="19">
        <v>1.2760695230000001</v>
      </c>
      <c r="O9356" s="19">
        <v>0.11710899299999999</v>
      </c>
      <c r="P9356" s="19">
        <v>0.34609584599999998</v>
      </c>
      <c r="Q9356" s="19">
        <v>0.34089150200000001</v>
      </c>
    </row>
    <row r="9357" spans="1:17" x14ac:dyDescent="0.2">
      <c r="A9357" s="19" t="s">
        <v>16916</v>
      </c>
      <c r="B9357" s="19" t="s">
        <v>16917</v>
      </c>
      <c r="C9357" s="19">
        <v>0.31906583599999999</v>
      </c>
      <c r="D9357" s="19">
        <v>0.58153311600000002</v>
      </c>
      <c r="E9357" s="19">
        <v>0.43649268499999999</v>
      </c>
      <c r="F9357" s="19">
        <v>0.21230854699999999</v>
      </c>
      <c r="G9357" s="19">
        <v>0.37525204299999998</v>
      </c>
      <c r="H9357" s="19">
        <v>0.56638113899999998</v>
      </c>
      <c r="I9357" s="19">
        <v>0.170320627</v>
      </c>
      <c r="J9357" s="19">
        <v>9.8304129000000004E-2</v>
      </c>
      <c r="K9357" s="19">
        <v>0.23896223999999999</v>
      </c>
      <c r="L9357" s="19">
        <v>0.27806509699999998</v>
      </c>
      <c r="M9357" s="19">
        <v>0.30727110499999999</v>
      </c>
      <c r="N9357" s="19">
        <v>0.53711305300000001</v>
      </c>
      <c r="O9357" s="19">
        <v>4.059014436</v>
      </c>
      <c r="P9357" s="19">
        <v>3.378680589</v>
      </c>
      <c r="Q9357" s="19">
        <v>0.373565798</v>
      </c>
    </row>
    <row r="9358" spans="1:17" x14ac:dyDescent="0.2">
      <c r="A9358" s="19" t="s">
        <v>16918</v>
      </c>
      <c r="B9358" s="19" t="s">
        <v>16919</v>
      </c>
      <c r="C9358" s="19">
        <v>1.8772556999999999E-2</v>
      </c>
      <c r="D9358" s="19">
        <v>0.18568742899999999</v>
      </c>
      <c r="E9358" s="19">
        <v>3.8482666999999998E-2</v>
      </c>
      <c r="F9358" s="19">
        <v>9.1637079999999996E-3</v>
      </c>
      <c r="G9358" s="19">
        <v>6.9507500999999999E-2</v>
      </c>
      <c r="H9358" s="19">
        <v>1.007022E-3</v>
      </c>
      <c r="I9358" s="19">
        <v>0.21229229599999999</v>
      </c>
      <c r="J9358" s="19">
        <v>7.3762725000000001E-2</v>
      </c>
      <c r="K9358" s="19">
        <v>1.7073469999999999E-3</v>
      </c>
      <c r="L9358" s="19">
        <v>2.4751479999999999E-3</v>
      </c>
      <c r="M9358" s="19">
        <v>1.4059031E-2</v>
      </c>
      <c r="N9358" s="19">
        <v>4.9836869999999997E-3</v>
      </c>
      <c r="O9358" s="19">
        <v>3.4348993870000002</v>
      </c>
      <c r="P9358" s="19">
        <v>6.5235417980000001</v>
      </c>
      <c r="Q9358" s="19">
        <v>7.9626000000000002E-4</v>
      </c>
    </row>
    <row r="9359" spans="1:17" x14ac:dyDescent="0.2">
      <c r="A9359" s="19" t="s">
        <v>16920</v>
      </c>
      <c r="B9359" s="19" t="s">
        <v>16921</v>
      </c>
      <c r="C9359" s="19">
        <v>80.330541870000005</v>
      </c>
      <c r="D9359" s="19">
        <v>53.774655129999999</v>
      </c>
      <c r="E9359" s="19">
        <v>75.986898870000005</v>
      </c>
      <c r="F9359" s="19">
        <v>41.081606870000002</v>
      </c>
      <c r="G9359" s="19">
        <v>92.742799759999997</v>
      </c>
      <c r="H9359" s="19">
        <v>79.417998490000002</v>
      </c>
      <c r="I9359" s="19">
        <v>81.241265630000001</v>
      </c>
      <c r="J9359" s="19">
        <v>57.929841140000001</v>
      </c>
      <c r="K9359" s="19">
        <v>105.24659440000001</v>
      </c>
      <c r="L9359" s="19">
        <v>84.293916769999996</v>
      </c>
      <c r="M9359" s="19">
        <v>108.54221699999999</v>
      </c>
      <c r="N9359" s="19">
        <v>101.83464069999999</v>
      </c>
      <c r="O9359" s="19">
        <v>101.636915</v>
      </c>
      <c r="P9359" s="19">
        <v>96.393553190000006</v>
      </c>
      <c r="Q9359" s="19">
        <v>101.1910621</v>
      </c>
    </row>
    <row r="9360" spans="1:17" x14ac:dyDescent="0.2">
      <c r="A9360" s="19" t="s">
        <v>16922</v>
      </c>
      <c r="B9360" s="19" t="s">
        <v>16923</v>
      </c>
      <c r="C9360" s="19">
        <v>14.021153269999999</v>
      </c>
      <c r="D9360" s="19">
        <v>17.01139517</v>
      </c>
      <c r="E9360" s="19">
        <v>15.27421786</v>
      </c>
      <c r="F9360" s="19">
        <v>15.78206702</v>
      </c>
      <c r="G9360" s="19">
        <v>33.898721500000001</v>
      </c>
      <c r="H9360" s="19">
        <v>28.719618000000001</v>
      </c>
      <c r="I9360" s="19">
        <v>27.917497650000001</v>
      </c>
      <c r="J9360" s="19">
        <v>26.961043849999999</v>
      </c>
      <c r="K9360" s="19">
        <v>38.073426480000002</v>
      </c>
      <c r="L9360" s="19">
        <v>24.628341880000001</v>
      </c>
      <c r="M9360" s="19">
        <v>29.685668889999999</v>
      </c>
      <c r="N9360" s="19">
        <v>23.968213760000001</v>
      </c>
      <c r="O9360" s="19">
        <v>23.864875680000001</v>
      </c>
      <c r="P9360" s="19">
        <v>17.978149420000001</v>
      </c>
      <c r="Q9360" s="19">
        <v>33.442561580000003</v>
      </c>
    </row>
    <row r="9361" spans="1:17" x14ac:dyDescent="0.2">
      <c r="A9361" s="19" t="s">
        <v>16924</v>
      </c>
      <c r="B9361" s="19" t="s">
        <v>16925</v>
      </c>
      <c r="C9361" s="19">
        <v>8.1031226420000007</v>
      </c>
      <c r="D9361" s="19">
        <v>5.6304629080000002</v>
      </c>
      <c r="E9361" s="19">
        <v>15.43667918</v>
      </c>
      <c r="F9361" s="19">
        <v>8.0658781990000001</v>
      </c>
      <c r="G9361" s="19">
        <v>12.795437010000001</v>
      </c>
      <c r="H9361" s="19">
        <v>17.44513014</v>
      </c>
      <c r="I9361" s="19">
        <v>6.1686938050000002</v>
      </c>
      <c r="J9361" s="19">
        <v>6.1863944660000003</v>
      </c>
      <c r="K9361" s="19">
        <v>12.97554543</v>
      </c>
      <c r="L9361" s="19">
        <v>18.230184560000001</v>
      </c>
      <c r="M9361" s="19">
        <v>17.248068159999999</v>
      </c>
      <c r="N9361" s="19">
        <v>28.285587880000001</v>
      </c>
      <c r="O9361" s="19">
        <v>8.8873525139999998</v>
      </c>
      <c r="P9361" s="19">
        <v>12.646359670000001</v>
      </c>
      <c r="Q9361" s="19">
        <v>10.93430397</v>
      </c>
    </row>
    <row r="9362" spans="1:17" x14ac:dyDescent="0.2">
      <c r="A9362" s="19" t="s">
        <v>16926</v>
      </c>
      <c r="B9362" s="19" t="s">
        <v>16927</v>
      </c>
      <c r="C9362" s="19">
        <v>16.101671249999999</v>
      </c>
      <c r="D9362" s="19">
        <v>30.502883300000001</v>
      </c>
      <c r="E9362" s="19">
        <v>22.742134369999999</v>
      </c>
      <c r="F9362" s="19">
        <v>32.524521180000001</v>
      </c>
      <c r="G9362" s="19">
        <v>22.856328520000002</v>
      </c>
      <c r="H9362" s="19">
        <v>29.009164689999999</v>
      </c>
      <c r="I9362" s="19">
        <v>27.439576939999998</v>
      </c>
      <c r="J9362" s="19">
        <v>27.96144572</v>
      </c>
      <c r="K9362" s="19">
        <v>24.901294870000001</v>
      </c>
      <c r="L9362" s="19">
        <v>27.708917140000001</v>
      </c>
      <c r="M9362" s="19">
        <v>26.066153310000001</v>
      </c>
      <c r="N9362" s="19">
        <v>25.365708120000001</v>
      </c>
      <c r="O9362" s="19">
        <v>15.86025789</v>
      </c>
      <c r="P9362" s="19">
        <v>14.14044567</v>
      </c>
      <c r="Q9362" s="19">
        <v>21.372324389999999</v>
      </c>
    </row>
    <row r="9363" spans="1:17" x14ac:dyDescent="0.2">
      <c r="A9363" s="19" t="s">
        <v>16928</v>
      </c>
      <c r="B9363" s="19" t="s">
        <v>16929</v>
      </c>
      <c r="C9363" s="19">
        <v>64.646608779999994</v>
      </c>
      <c r="D9363" s="19">
        <v>76.204082420000006</v>
      </c>
      <c r="E9363" s="19">
        <v>63.994288419999997</v>
      </c>
      <c r="F9363" s="19">
        <v>79.590022169999997</v>
      </c>
      <c r="G9363" s="19">
        <v>81.143174669999993</v>
      </c>
      <c r="H9363" s="19">
        <v>74.074616750000004</v>
      </c>
      <c r="I9363" s="19">
        <v>67.496666270000006</v>
      </c>
      <c r="J9363" s="19">
        <v>66.824704310000001</v>
      </c>
      <c r="K9363" s="19">
        <v>92.854458780000002</v>
      </c>
      <c r="L9363" s="19">
        <v>96.347461960000004</v>
      </c>
      <c r="M9363" s="19">
        <v>98.461977649999994</v>
      </c>
      <c r="N9363" s="19">
        <v>80.412650600000006</v>
      </c>
      <c r="O9363" s="19">
        <v>83.47480376</v>
      </c>
      <c r="P9363" s="19">
        <v>80.114480180000001</v>
      </c>
      <c r="Q9363" s="19">
        <v>86.754389649999993</v>
      </c>
    </row>
    <row r="9364" spans="1:17" x14ac:dyDescent="0.2">
      <c r="A9364" s="19" t="s">
        <v>16930</v>
      </c>
      <c r="B9364" s="19" t="s">
        <v>16931</v>
      </c>
      <c r="C9364" s="19">
        <v>11.852235179999999</v>
      </c>
      <c r="D9364" s="19">
        <v>18.65434175</v>
      </c>
      <c r="E9364" s="19">
        <v>13.406662040000001</v>
      </c>
      <c r="F9364" s="19">
        <v>17.140585219999998</v>
      </c>
      <c r="G9364" s="19">
        <v>12.735340020000001</v>
      </c>
      <c r="H9364" s="19">
        <v>10.57387565</v>
      </c>
      <c r="I9364" s="19">
        <v>11.57785939</v>
      </c>
      <c r="J9364" s="19">
        <v>13.70869368</v>
      </c>
      <c r="K9364" s="19">
        <v>14.29635852</v>
      </c>
      <c r="L9364" s="19">
        <v>13.503725060000001</v>
      </c>
      <c r="M9364" s="19">
        <v>21.541028829999998</v>
      </c>
      <c r="N9364" s="19">
        <v>19.623484009999999</v>
      </c>
      <c r="O9364" s="19">
        <v>9.9631683360000007</v>
      </c>
      <c r="P9364" s="19">
        <v>7.7114217610000004</v>
      </c>
      <c r="Q9364" s="19">
        <v>17.974107849999999</v>
      </c>
    </row>
    <row r="9365" spans="1:17" x14ac:dyDescent="0.2">
      <c r="A9365" s="19" t="s">
        <v>16932</v>
      </c>
      <c r="B9365" s="19" t="s">
        <v>16933</v>
      </c>
      <c r="C9365" s="19">
        <v>6.0942199739999996</v>
      </c>
      <c r="D9365" s="19">
        <v>7.6312930760000004</v>
      </c>
      <c r="E9365" s="19">
        <v>6.8445213239999996</v>
      </c>
      <c r="F9365" s="19">
        <v>5.5409112880000002</v>
      </c>
      <c r="G9365" s="19">
        <v>7.256807974</v>
      </c>
      <c r="H9365" s="19">
        <v>9.3647599400000008</v>
      </c>
      <c r="I9365" s="19">
        <v>7.2800894789999999</v>
      </c>
      <c r="J9365" s="19">
        <v>7.570841551</v>
      </c>
      <c r="K9365" s="19">
        <v>6.7107919049999998</v>
      </c>
      <c r="L9365" s="19">
        <v>8.0216286120000007</v>
      </c>
      <c r="M9365" s="19">
        <v>6.9084739160000002</v>
      </c>
      <c r="N9365" s="19">
        <v>10.50826979</v>
      </c>
      <c r="O9365" s="19">
        <v>6.564020009</v>
      </c>
      <c r="P9365" s="19">
        <v>7.4735564529999996</v>
      </c>
      <c r="Q9365" s="19">
        <v>6.5305702630000004</v>
      </c>
    </row>
    <row r="9366" spans="1:17" x14ac:dyDescent="0.2">
      <c r="A9366" s="19" t="s">
        <v>16934</v>
      </c>
      <c r="B9366" s="19" t="s">
        <v>16935</v>
      </c>
      <c r="C9366" s="19">
        <v>4.6842317790000001</v>
      </c>
      <c r="D9366" s="19">
        <v>15.315273299999999</v>
      </c>
      <c r="E9366" s="19">
        <v>2.6067287750000001</v>
      </c>
      <c r="F9366" s="19">
        <v>5.2353404250000004</v>
      </c>
      <c r="G9366" s="19">
        <v>4.000909568</v>
      </c>
      <c r="H9366" s="19">
        <v>3.945857986</v>
      </c>
      <c r="I9366" s="19">
        <v>6.0176569390000001</v>
      </c>
      <c r="J9366" s="19">
        <v>7.0825758089999997</v>
      </c>
      <c r="K9366" s="19">
        <v>3.6902415550000001</v>
      </c>
      <c r="L9366" s="19">
        <v>3.1834397750000001</v>
      </c>
      <c r="M9366" s="19">
        <v>7.0021924640000002</v>
      </c>
      <c r="N9366" s="19">
        <v>5.9237719169999998</v>
      </c>
      <c r="O9366" s="19">
        <v>5.1257421030000003</v>
      </c>
      <c r="P9366" s="19">
        <v>5.6745571789999998</v>
      </c>
      <c r="Q9366" s="19">
        <v>8.0518966949999999</v>
      </c>
    </row>
    <row r="9367" spans="1:17" x14ac:dyDescent="0.2">
      <c r="A9367" s="19" t="s">
        <v>16936</v>
      </c>
      <c r="B9367" s="19" t="s">
        <v>16937</v>
      </c>
      <c r="C9367" s="19">
        <v>13.55210415</v>
      </c>
      <c r="D9367" s="19">
        <v>9.6393248329999999</v>
      </c>
      <c r="E9367" s="19">
        <v>15.635035589999999</v>
      </c>
      <c r="F9367" s="19">
        <v>6.5361786740000003</v>
      </c>
      <c r="G9367" s="19">
        <v>16.825781889999998</v>
      </c>
      <c r="H9367" s="19">
        <v>19.601222920000001</v>
      </c>
      <c r="I9367" s="19">
        <v>12.5061882</v>
      </c>
      <c r="J9367" s="19">
        <v>10.58025928</v>
      </c>
      <c r="K9367" s="19">
        <v>17.396384520000002</v>
      </c>
      <c r="L9367" s="19">
        <v>20.317011149999999</v>
      </c>
      <c r="M9367" s="19">
        <v>17.826266329999999</v>
      </c>
      <c r="N9367" s="19">
        <v>23.43012148</v>
      </c>
      <c r="O9367" s="19">
        <v>13.31436736</v>
      </c>
      <c r="P9367" s="19">
        <v>16.94763154</v>
      </c>
      <c r="Q9367" s="19">
        <v>11.23122442</v>
      </c>
    </row>
    <row r="9368" spans="1:17" x14ac:dyDescent="0.2">
      <c r="A9368" s="19" t="s">
        <v>16938</v>
      </c>
      <c r="B9368" s="19" t="s">
        <v>16939</v>
      </c>
      <c r="C9368" s="19">
        <v>29.88591439</v>
      </c>
      <c r="D9368" s="19">
        <v>38.313517339999997</v>
      </c>
      <c r="E9368" s="19">
        <v>19.676157759999999</v>
      </c>
      <c r="F9368" s="19">
        <v>25.628589210000001</v>
      </c>
      <c r="G9368" s="19">
        <v>56.598395170000003</v>
      </c>
      <c r="H9368" s="19">
        <v>44.246747069999998</v>
      </c>
      <c r="I9368" s="19">
        <v>52.050219300000002</v>
      </c>
      <c r="J9368" s="19">
        <v>46.214202909999997</v>
      </c>
      <c r="K9368" s="19">
        <v>52.726050690000001</v>
      </c>
      <c r="L9368" s="19">
        <v>43.992169310000001</v>
      </c>
      <c r="M9368" s="19">
        <v>106.24478259999999</v>
      </c>
      <c r="N9368" s="19">
        <v>77.610880280000003</v>
      </c>
      <c r="O9368" s="19">
        <v>25.342962849999999</v>
      </c>
      <c r="P9368" s="19">
        <v>15.262534499999999</v>
      </c>
      <c r="Q9368" s="19">
        <v>96.219122380000002</v>
      </c>
    </row>
    <row r="9369" spans="1:17" x14ac:dyDescent="0.2">
      <c r="A9369" s="19" t="s">
        <v>16940</v>
      </c>
      <c r="B9369" s="19" t="s">
        <v>16941</v>
      </c>
      <c r="C9369" s="19">
        <v>45.451703719999998</v>
      </c>
      <c r="D9369" s="19">
        <v>40.132622410000003</v>
      </c>
      <c r="E9369" s="19">
        <v>45.455030960000002</v>
      </c>
      <c r="F9369" s="19">
        <v>32.321157489999997</v>
      </c>
      <c r="G9369" s="19">
        <v>44.581768089999997</v>
      </c>
      <c r="H9369" s="19">
        <v>46.309653660000002</v>
      </c>
      <c r="I9369" s="19">
        <v>53.541848850000001</v>
      </c>
      <c r="J9369" s="19">
        <v>43.233052219999998</v>
      </c>
      <c r="K9369" s="19">
        <v>51.709003670000001</v>
      </c>
      <c r="L9369" s="19">
        <v>49.15664932</v>
      </c>
      <c r="M9369" s="19">
        <v>47.536144999999998</v>
      </c>
      <c r="N9369" s="19">
        <v>46.29971054</v>
      </c>
      <c r="O9369" s="19">
        <v>51.265780360000001</v>
      </c>
      <c r="P9369" s="19">
        <v>57.419874659999998</v>
      </c>
      <c r="Q9369" s="19">
        <v>44.630696139999998</v>
      </c>
    </row>
    <row r="9370" spans="1:17" x14ac:dyDescent="0.2">
      <c r="A9370" s="19" t="s">
        <v>16942</v>
      </c>
      <c r="B9370" s="19" t="s">
        <v>16943</v>
      </c>
      <c r="C9370" s="19">
        <v>5.8750615999999999E-2</v>
      </c>
      <c r="D9370" s="19">
        <v>1.1774137E-2</v>
      </c>
      <c r="E9370" s="19">
        <v>3.319144E-3</v>
      </c>
      <c r="F9370" s="19">
        <v>0.109417045</v>
      </c>
      <c r="G9370" s="19">
        <v>0.116706569</v>
      </c>
      <c r="H9370" s="19">
        <v>5.905709E-2</v>
      </c>
      <c r="I9370" s="19">
        <v>0.29145622599999998</v>
      </c>
      <c r="J9370" s="19">
        <v>9.4486254000000006E-2</v>
      </c>
      <c r="K9370" s="19">
        <v>0.246296451</v>
      </c>
      <c r="L9370" s="19">
        <v>0.30220254400000002</v>
      </c>
      <c r="M9370" s="19">
        <v>1.184495E-3</v>
      </c>
      <c r="N9370" s="19">
        <v>4.9836869999999997E-3</v>
      </c>
      <c r="O9370" s="19">
        <v>0.126723216</v>
      </c>
      <c r="P9370" s="19">
        <v>2.3304979999999999E-3</v>
      </c>
      <c r="Q9370" s="19">
        <v>3.7821842380000001</v>
      </c>
    </row>
    <row r="9371" spans="1:17" x14ac:dyDescent="0.2">
      <c r="A9371" s="19" t="s">
        <v>16944</v>
      </c>
      <c r="B9371" s="19" t="s">
        <v>16945</v>
      </c>
      <c r="C9371" s="19">
        <v>46.355710889999997</v>
      </c>
      <c r="D9371" s="19">
        <v>58.50724666</v>
      </c>
      <c r="E9371" s="19">
        <v>49.813946420000001</v>
      </c>
      <c r="F9371" s="19">
        <v>59.159690820000002</v>
      </c>
      <c r="G9371" s="19">
        <v>33.83606984</v>
      </c>
      <c r="H9371" s="19">
        <v>40.300153889999997</v>
      </c>
      <c r="I9371" s="19">
        <v>26.249459229999999</v>
      </c>
      <c r="J9371" s="19">
        <v>38.974549670000002</v>
      </c>
      <c r="K9371" s="19">
        <v>38.47084194</v>
      </c>
      <c r="L9371" s="19">
        <v>42.90241382</v>
      </c>
      <c r="M9371" s="19">
        <v>48.110583030000001</v>
      </c>
      <c r="N9371" s="19">
        <v>58.566659549999997</v>
      </c>
      <c r="O9371" s="19">
        <v>207.9214509</v>
      </c>
      <c r="P9371" s="19">
        <v>209.361369</v>
      </c>
      <c r="Q9371" s="19">
        <v>41.351058160000001</v>
      </c>
    </row>
    <row r="9372" spans="1:17" x14ac:dyDescent="0.2">
      <c r="A9372" s="19" t="s">
        <v>16946</v>
      </c>
      <c r="B9372" s="19" t="s">
        <v>16947</v>
      </c>
      <c r="C9372" s="19">
        <v>21.028074360000002</v>
      </c>
      <c r="D9372" s="19">
        <v>25.900813660000001</v>
      </c>
      <c r="E9372" s="19">
        <v>24.724207159999999</v>
      </c>
      <c r="F9372" s="19">
        <v>22.111057200000001</v>
      </c>
      <c r="G9372" s="19">
        <v>28.580368610000001</v>
      </c>
      <c r="H9372" s="19">
        <v>36.73766784</v>
      </c>
      <c r="I9372" s="19">
        <v>31.657372779999999</v>
      </c>
      <c r="J9372" s="19">
        <v>33.685880930000003</v>
      </c>
      <c r="K9372" s="19">
        <v>25.722274160000001</v>
      </c>
      <c r="L9372" s="19">
        <v>28.883612490000001</v>
      </c>
      <c r="M9372" s="19">
        <v>33.894647280000001</v>
      </c>
      <c r="N9372" s="19">
        <v>34.540636399999997</v>
      </c>
      <c r="O9372" s="19">
        <v>24.244807949999998</v>
      </c>
      <c r="P9372" s="19">
        <v>20.393335830000002</v>
      </c>
      <c r="Q9372" s="19">
        <v>25.31744891</v>
      </c>
    </row>
    <row r="9373" spans="1:17" x14ac:dyDescent="0.2">
      <c r="A9373" s="19" t="s">
        <v>16948</v>
      </c>
      <c r="B9373" s="19" t="s">
        <v>16949</v>
      </c>
      <c r="C9373" s="19">
        <v>25.475838240000002</v>
      </c>
      <c r="D9373" s="19">
        <v>30.267518070000001</v>
      </c>
      <c r="E9373" s="19">
        <v>32.242636410000003</v>
      </c>
      <c r="F9373" s="19">
        <v>43.652173820000002</v>
      </c>
      <c r="G9373" s="19">
        <v>41.956809450000002</v>
      </c>
      <c r="H9373" s="19">
        <v>50.142869320000003</v>
      </c>
      <c r="I9373" s="19">
        <v>24.354075869999999</v>
      </c>
      <c r="J9373" s="19">
        <v>43.859163410000001</v>
      </c>
      <c r="K9373" s="19">
        <v>39.26189402</v>
      </c>
      <c r="L9373" s="19">
        <v>44.92369841</v>
      </c>
      <c r="M9373" s="19">
        <v>39.288129150000003</v>
      </c>
      <c r="N9373" s="19">
        <v>61.595426709999998</v>
      </c>
      <c r="O9373" s="19">
        <v>29.885408179999999</v>
      </c>
      <c r="P9373" s="19">
        <v>39.468448840000001</v>
      </c>
      <c r="Q9373" s="19">
        <v>31.615579189999998</v>
      </c>
    </row>
    <row r="9374" spans="1:17" x14ac:dyDescent="0.2">
      <c r="A9374" s="19" t="s">
        <v>16950</v>
      </c>
      <c r="B9374" s="19" t="s">
        <v>16951</v>
      </c>
      <c r="C9374" s="19">
        <v>8.3804886819999993</v>
      </c>
      <c r="D9374" s="19">
        <v>13.40937203</v>
      </c>
      <c r="E9374" s="19">
        <v>7.5189698959999998</v>
      </c>
      <c r="F9374" s="19">
        <v>15.880944619999999</v>
      </c>
      <c r="G9374" s="19">
        <v>9.6708978650000006</v>
      </c>
      <c r="H9374" s="19">
        <v>9.7086177350000007</v>
      </c>
      <c r="I9374" s="19">
        <v>7.9297498199999996</v>
      </c>
      <c r="J9374" s="19">
        <v>9.7990507579999999</v>
      </c>
      <c r="K9374" s="19">
        <v>11.0838903</v>
      </c>
      <c r="L9374" s="19">
        <v>9.1075334080000001</v>
      </c>
      <c r="M9374" s="19">
        <v>10.16223774</v>
      </c>
      <c r="N9374" s="19">
        <v>9.6674107419999995</v>
      </c>
      <c r="O9374" s="19">
        <v>12.279763490000001</v>
      </c>
      <c r="P9374" s="19">
        <v>8.1959119969999996</v>
      </c>
      <c r="Q9374" s="19">
        <v>9.2127236539999995</v>
      </c>
    </row>
    <row r="9375" spans="1:17" x14ac:dyDescent="0.2">
      <c r="A9375" s="19" t="s">
        <v>16952</v>
      </c>
      <c r="B9375" s="19" t="s">
        <v>16953</v>
      </c>
      <c r="C9375" s="19">
        <v>26.654023649999999</v>
      </c>
      <c r="D9375" s="19">
        <v>23.99787212</v>
      </c>
      <c r="E9375" s="19">
        <v>28.180554069999999</v>
      </c>
      <c r="F9375" s="19">
        <v>29.77746934</v>
      </c>
      <c r="G9375" s="19">
        <v>23.22500724</v>
      </c>
      <c r="H9375" s="19">
        <v>27.47743548</v>
      </c>
      <c r="I9375" s="19">
        <v>22.659629240000001</v>
      </c>
      <c r="J9375" s="19">
        <v>23.194589740000001</v>
      </c>
      <c r="K9375" s="19">
        <v>23.47537633</v>
      </c>
      <c r="L9375" s="19">
        <v>29.06705522</v>
      </c>
      <c r="M9375" s="19">
        <v>24.50354278</v>
      </c>
      <c r="N9375" s="19">
        <v>24.834427760000001</v>
      </c>
      <c r="O9375" s="19">
        <v>28.273587559999999</v>
      </c>
      <c r="P9375" s="19">
        <v>30.79995147</v>
      </c>
      <c r="Q9375" s="19">
        <v>26.88665202</v>
      </c>
    </row>
    <row r="9376" spans="1:17" x14ac:dyDescent="0.2">
      <c r="A9376" s="19" t="s">
        <v>16954</v>
      </c>
      <c r="B9376" s="19" t="s">
        <v>16955</v>
      </c>
      <c r="C9376" s="19">
        <v>14.33347127</v>
      </c>
      <c r="D9376" s="19">
        <v>23.24901345</v>
      </c>
      <c r="E9376" s="19">
        <v>11.326033669999999</v>
      </c>
      <c r="F9376" s="19">
        <v>30.760643630000001</v>
      </c>
      <c r="G9376" s="19">
        <v>8.0134335130000007</v>
      </c>
      <c r="H9376" s="19">
        <v>8.5612546869999999</v>
      </c>
      <c r="I9376" s="19">
        <v>7.681181466</v>
      </c>
      <c r="J9376" s="19">
        <v>13.325686429999999</v>
      </c>
      <c r="K9376" s="19">
        <v>9.2139040550000004</v>
      </c>
      <c r="L9376" s="19">
        <v>8.6755667360000004</v>
      </c>
      <c r="M9376" s="19">
        <v>14.65028863</v>
      </c>
      <c r="N9376" s="19">
        <v>16.884218619999999</v>
      </c>
      <c r="O9376" s="19">
        <v>8.90625556</v>
      </c>
      <c r="P9376" s="19">
        <v>9.3053381860000002</v>
      </c>
      <c r="Q9376" s="19">
        <v>15.783184779999999</v>
      </c>
    </row>
    <row r="9377" spans="1:17" x14ac:dyDescent="0.2">
      <c r="A9377" s="19" t="s">
        <v>16956</v>
      </c>
      <c r="B9377" s="19" t="s">
        <v>16957</v>
      </c>
      <c r="C9377" s="19">
        <v>36.342717880000002</v>
      </c>
      <c r="D9377" s="19">
        <v>11.15647547</v>
      </c>
      <c r="E9377" s="19">
        <v>38.485934290000003</v>
      </c>
      <c r="F9377" s="19">
        <v>21.537874710000001</v>
      </c>
      <c r="G9377" s="19">
        <v>3.9557414880000001</v>
      </c>
      <c r="H9377" s="19">
        <v>1.9835549859999999</v>
      </c>
      <c r="I9377" s="19">
        <v>3.0055049870000001</v>
      </c>
      <c r="J9377" s="19">
        <v>3.462657879</v>
      </c>
      <c r="K9377" s="19">
        <v>2.1321234260000002</v>
      </c>
      <c r="L9377" s="19">
        <v>1.354819489</v>
      </c>
      <c r="M9377" s="19">
        <v>4.6496323730000002</v>
      </c>
      <c r="N9377" s="19">
        <v>3.2402610429999998</v>
      </c>
      <c r="O9377" s="19">
        <v>2.944137354</v>
      </c>
      <c r="P9377" s="19">
        <v>1.588724614</v>
      </c>
      <c r="Q9377" s="19">
        <v>2.303794184</v>
      </c>
    </row>
    <row r="9378" spans="1:17" x14ac:dyDescent="0.2">
      <c r="A9378" s="19" t="s">
        <v>16958</v>
      </c>
      <c r="B9378" s="19" t="s">
        <v>16959</v>
      </c>
      <c r="C9378" s="19">
        <v>0.64871245</v>
      </c>
      <c r="D9378" s="19">
        <v>1.333441009</v>
      </c>
      <c r="E9378" s="19">
        <v>1.8424058E-2</v>
      </c>
      <c r="F9378" s="19">
        <v>9.1637079999999996E-3</v>
      </c>
      <c r="G9378" s="19">
        <v>0.11235740900000001</v>
      </c>
      <c r="H9378" s="19">
        <v>9.2290585999999994E-2</v>
      </c>
      <c r="I9378" s="19">
        <v>1.3451469300000001</v>
      </c>
      <c r="J9378" s="19">
        <v>0.78253555500000005</v>
      </c>
      <c r="K9378" s="19">
        <v>0.35834887100000001</v>
      </c>
      <c r="L9378" s="19">
        <v>0.360668777</v>
      </c>
      <c r="M9378" s="19">
        <v>0.36293630199999999</v>
      </c>
      <c r="N9378" s="19">
        <v>7.2693769000000005E-2</v>
      </c>
      <c r="O9378" s="19">
        <v>7.8252075080000001</v>
      </c>
      <c r="P9378" s="19">
        <v>8.0882421749999995</v>
      </c>
      <c r="Q9378" s="19">
        <v>4.6080066149999999</v>
      </c>
    </row>
    <row r="9379" spans="1:17" x14ac:dyDescent="0.2">
      <c r="A9379" s="19" t="s">
        <v>16960</v>
      </c>
      <c r="B9379" s="19" t="s">
        <v>16961</v>
      </c>
      <c r="C9379" s="19">
        <v>51.540289459999997</v>
      </c>
      <c r="D9379" s="19">
        <v>35.985830710000002</v>
      </c>
      <c r="E9379" s="19">
        <v>88.384040929999998</v>
      </c>
      <c r="F9379" s="19">
        <v>67.104224779999996</v>
      </c>
      <c r="G9379" s="19">
        <v>51.678639099999998</v>
      </c>
      <c r="H9379" s="19">
        <v>48.849993019999999</v>
      </c>
      <c r="I9379" s="19">
        <v>35.647538949999998</v>
      </c>
      <c r="J9379" s="19">
        <v>32.065871049999998</v>
      </c>
      <c r="K9379" s="19">
        <v>51.470169660000003</v>
      </c>
      <c r="L9379" s="19">
        <v>49.934169740000002</v>
      </c>
      <c r="M9379" s="19">
        <v>53.26682984</v>
      </c>
      <c r="N9379" s="19">
        <v>43.252396279999999</v>
      </c>
      <c r="O9379" s="19">
        <v>75.386730940000007</v>
      </c>
      <c r="P9379" s="19">
        <v>73.568645590000003</v>
      </c>
      <c r="Q9379" s="19">
        <v>26.6219602</v>
      </c>
    </row>
    <row r="9380" spans="1:17" x14ac:dyDescent="0.2">
      <c r="A9380" s="19" t="s">
        <v>16962</v>
      </c>
      <c r="B9380" s="19" t="s">
        <v>16963</v>
      </c>
      <c r="C9380" s="19">
        <v>36.134904159999998</v>
      </c>
      <c r="D9380" s="19">
        <v>41.098857670000001</v>
      </c>
      <c r="E9380" s="19">
        <v>27.9579041</v>
      </c>
      <c r="F9380" s="19">
        <v>39.168245130000003</v>
      </c>
      <c r="G9380" s="19">
        <v>38.077869370000002</v>
      </c>
      <c r="H9380" s="19">
        <v>37.103326619999997</v>
      </c>
      <c r="I9380" s="19">
        <v>31.285153269999999</v>
      </c>
      <c r="J9380" s="19">
        <v>34.945910220000002</v>
      </c>
      <c r="K9380" s="19">
        <v>38.942592240000003</v>
      </c>
      <c r="L9380" s="19">
        <v>46.922659009999997</v>
      </c>
      <c r="M9380" s="19">
        <v>47.487585780000003</v>
      </c>
      <c r="N9380" s="19">
        <v>52.154507170000002</v>
      </c>
      <c r="O9380" s="19">
        <v>37.624902550000002</v>
      </c>
      <c r="P9380" s="19">
        <v>38.782467670000003</v>
      </c>
      <c r="Q9380" s="19">
        <v>48.386630080000003</v>
      </c>
    </row>
    <row r="9381" spans="1:17" x14ac:dyDescent="0.2">
      <c r="A9381" s="19" t="s">
        <v>16964</v>
      </c>
      <c r="B9381" s="19" t="s">
        <v>16965</v>
      </c>
      <c r="C9381" s="19">
        <v>19.659249979999998</v>
      </c>
      <c r="D9381" s="19">
        <v>14.787701869999999</v>
      </c>
      <c r="E9381" s="19">
        <v>26.758223040000001</v>
      </c>
      <c r="F9381" s="19">
        <v>17.24606503</v>
      </c>
      <c r="G9381" s="19">
        <v>60.23953307</v>
      </c>
      <c r="H9381" s="19">
        <v>79.992340400000003</v>
      </c>
      <c r="I9381" s="19">
        <v>27.088368240000001</v>
      </c>
      <c r="J9381" s="19">
        <v>25.457714159999998</v>
      </c>
      <c r="K9381" s="19">
        <v>39.537024049999999</v>
      </c>
      <c r="L9381" s="19">
        <v>62.013789330000002</v>
      </c>
      <c r="M9381" s="19">
        <v>36.594265829999998</v>
      </c>
      <c r="N9381" s="19">
        <v>54.41405357</v>
      </c>
      <c r="O9381" s="19">
        <v>64.78991963</v>
      </c>
      <c r="P9381" s="19">
        <v>88.731600119999996</v>
      </c>
      <c r="Q9381" s="19">
        <v>11.52691186</v>
      </c>
    </row>
    <row r="9382" spans="1:17" x14ac:dyDescent="0.2">
      <c r="A9382" s="19" t="s">
        <v>16966</v>
      </c>
      <c r="B9382" s="19" t="s">
        <v>16967</v>
      </c>
      <c r="C9382" s="19">
        <v>0.36325860500000001</v>
      </c>
      <c r="D9382" s="19">
        <v>9.7273282000000003E-2</v>
      </c>
      <c r="E9382" s="19">
        <v>6.501093483</v>
      </c>
      <c r="F9382" s="19">
        <v>0.98199252400000003</v>
      </c>
      <c r="G9382" s="19">
        <v>3.8793320000000001E-3</v>
      </c>
      <c r="H9382" s="19">
        <v>1.007022E-3</v>
      </c>
      <c r="I9382" s="19">
        <v>1.3000101E-2</v>
      </c>
      <c r="J9382" s="19">
        <v>2.1900914E-2</v>
      </c>
      <c r="K9382" s="19">
        <v>4.5395267000000003E-2</v>
      </c>
      <c r="L9382" s="19">
        <v>4.8563637999999999E-2</v>
      </c>
      <c r="M9382" s="19">
        <v>7.7791420000000002E-3</v>
      </c>
      <c r="N9382" s="19">
        <v>6.0426213999999999E-2</v>
      </c>
      <c r="O9382" s="19">
        <v>0.116344296</v>
      </c>
      <c r="P9382" s="19">
        <v>0.235802547</v>
      </c>
      <c r="Q9382" s="19">
        <v>9.7441059999999996E-2</v>
      </c>
    </row>
    <row r="9383" spans="1:17" x14ac:dyDescent="0.2">
      <c r="A9383" s="19" t="s">
        <v>16968</v>
      </c>
      <c r="B9383" s="19" t="s">
        <v>16969</v>
      </c>
      <c r="C9383" s="19">
        <v>3.5664315580000001</v>
      </c>
      <c r="D9383" s="19">
        <v>4.3523539119999999</v>
      </c>
      <c r="E9383" s="19">
        <v>7.4302834869999996</v>
      </c>
      <c r="F9383" s="19">
        <v>4.7263184450000004</v>
      </c>
      <c r="G9383" s="19">
        <v>2.3053404130000001</v>
      </c>
      <c r="H9383" s="19">
        <v>2.2914018739999999</v>
      </c>
      <c r="I9383" s="19">
        <v>3.4392555680000001</v>
      </c>
      <c r="J9383" s="19">
        <v>2.965571374</v>
      </c>
      <c r="K9383" s="19">
        <v>2.134865386</v>
      </c>
      <c r="L9383" s="19">
        <v>2.305454347</v>
      </c>
      <c r="M9383" s="19">
        <v>3.5411429220000001</v>
      </c>
      <c r="N9383" s="19">
        <v>6.2245740959999996</v>
      </c>
      <c r="O9383" s="19">
        <v>1.4067751989999999</v>
      </c>
      <c r="P9383" s="19">
        <v>1.2707194850000001</v>
      </c>
      <c r="Q9383" s="19">
        <v>14.71094658</v>
      </c>
    </row>
    <row r="9384" spans="1:17" x14ac:dyDescent="0.2">
      <c r="A9384" s="19" t="s">
        <v>16970</v>
      </c>
      <c r="B9384" s="19" t="s">
        <v>16971</v>
      </c>
      <c r="C9384" s="19">
        <v>18.03590363</v>
      </c>
      <c r="D9384" s="19">
        <v>38.236669900000003</v>
      </c>
      <c r="E9384" s="19">
        <v>21.600034180000002</v>
      </c>
      <c r="F9384" s="19">
        <v>18.692218870000001</v>
      </c>
      <c r="G9384" s="19">
        <v>37.952216110000002</v>
      </c>
      <c r="H9384" s="19">
        <v>46.620189969999998</v>
      </c>
      <c r="I9384" s="19">
        <v>38.252254110000003</v>
      </c>
      <c r="J9384" s="19">
        <v>44.281363429999999</v>
      </c>
      <c r="K9384" s="19">
        <v>41.704994329999998</v>
      </c>
      <c r="L9384" s="19">
        <v>45.180722959999997</v>
      </c>
      <c r="M9384" s="19">
        <v>46.871389389999997</v>
      </c>
      <c r="N9384" s="19">
        <v>55.276807859999998</v>
      </c>
      <c r="O9384" s="19">
        <v>61.176184450000001</v>
      </c>
      <c r="P9384" s="19">
        <v>59.318634729999999</v>
      </c>
      <c r="Q9384" s="19">
        <v>22.101405289999999</v>
      </c>
    </row>
    <row r="9385" spans="1:17" x14ac:dyDescent="0.2">
      <c r="A9385" s="19" t="s">
        <v>16972</v>
      </c>
      <c r="B9385" s="19" t="s">
        <v>16973</v>
      </c>
      <c r="C9385" s="19">
        <v>8.5558618240000008</v>
      </c>
      <c r="D9385" s="19">
        <v>4.2448015359999998</v>
      </c>
      <c r="E9385" s="19">
        <v>11.395535949999999</v>
      </c>
      <c r="F9385" s="19">
        <v>6.5743501059999998</v>
      </c>
      <c r="G9385" s="19">
        <v>11.15541629</v>
      </c>
      <c r="H9385" s="19">
        <v>10.71510177</v>
      </c>
      <c r="I9385" s="19">
        <v>6.9405825449999998</v>
      </c>
      <c r="J9385" s="19">
        <v>4.5056655599999997</v>
      </c>
      <c r="K9385" s="19">
        <v>9.5352438880000001</v>
      </c>
      <c r="L9385" s="19">
        <v>9.3977144940000006</v>
      </c>
      <c r="M9385" s="19">
        <v>10.33993038</v>
      </c>
      <c r="N9385" s="19">
        <v>10.22068097</v>
      </c>
      <c r="O9385" s="19">
        <v>7.0955699240000003</v>
      </c>
      <c r="P9385" s="19">
        <v>5.3425059069999996</v>
      </c>
      <c r="Q9385" s="19">
        <v>11.2403659</v>
      </c>
    </row>
    <row r="9386" spans="1:17" x14ac:dyDescent="0.2">
      <c r="A9386" s="19" t="s">
        <v>16974</v>
      </c>
      <c r="B9386" s="19" t="s">
        <v>16975</v>
      </c>
      <c r="C9386" s="19">
        <v>9.4463076539999999</v>
      </c>
      <c r="D9386" s="19">
        <v>14.11033304</v>
      </c>
      <c r="E9386" s="19">
        <v>8.9357273119999991</v>
      </c>
      <c r="F9386" s="19">
        <v>13.19180141</v>
      </c>
      <c r="G9386" s="19">
        <v>8.0201254819999992</v>
      </c>
      <c r="H9386" s="19">
        <v>9.8359347649999993</v>
      </c>
      <c r="I9386" s="19">
        <v>8.7477249350000008</v>
      </c>
      <c r="J9386" s="19">
        <v>12.79793448</v>
      </c>
      <c r="K9386" s="19">
        <v>9.0776355819999992</v>
      </c>
      <c r="L9386" s="19">
        <v>10.621449739999999</v>
      </c>
      <c r="M9386" s="19">
        <v>12.28529867</v>
      </c>
      <c r="N9386" s="19">
        <v>11.015874999999999</v>
      </c>
      <c r="O9386" s="19">
        <v>20.588552150000002</v>
      </c>
      <c r="P9386" s="19">
        <v>18.660146019999999</v>
      </c>
      <c r="Q9386" s="19">
        <v>10.005910119999999</v>
      </c>
    </row>
    <row r="9387" spans="1:17" x14ac:dyDescent="0.2">
      <c r="A9387" s="19" t="s">
        <v>16976</v>
      </c>
      <c r="B9387" s="19" t="s">
        <v>16977</v>
      </c>
      <c r="C9387" s="19">
        <v>144.84797570000001</v>
      </c>
      <c r="D9387" s="19">
        <v>249.14168749999999</v>
      </c>
      <c r="E9387" s="19">
        <v>131.3885664</v>
      </c>
      <c r="F9387" s="19">
        <v>228.76185630000001</v>
      </c>
      <c r="G9387" s="19">
        <v>125.049263</v>
      </c>
      <c r="H9387" s="19">
        <v>174.8856859</v>
      </c>
      <c r="I9387" s="19">
        <v>132.06337070000001</v>
      </c>
      <c r="J9387" s="19">
        <v>196.60894049999999</v>
      </c>
      <c r="K9387" s="19">
        <v>138.38007859999999</v>
      </c>
      <c r="L9387" s="19">
        <v>159.9043891</v>
      </c>
      <c r="M9387" s="19">
        <v>132.50886840000001</v>
      </c>
      <c r="N9387" s="19">
        <v>145.7196606</v>
      </c>
      <c r="O9387" s="19">
        <v>207.44144739999999</v>
      </c>
      <c r="P9387" s="19">
        <v>180.58291890000001</v>
      </c>
      <c r="Q9387" s="19">
        <v>127.0164552</v>
      </c>
    </row>
    <row r="9388" spans="1:17" x14ac:dyDescent="0.2">
      <c r="A9388" s="19" t="s">
        <v>16978</v>
      </c>
      <c r="B9388" s="19" t="s">
        <v>16979</v>
      </c>
      <c r="C9388" s="19">
        <v>50.864502330000001</v>
      </c>
      <c r="D9388" s="19">
        <v>59.688192479999998</v>
      </c>
      <c r="E9388" s="19">
        <v>49.667456049999998</v>
      </c>
      <c r="F9388" s="19">
        <v>45.74831794</v>
      </c>
      <c r="G9388" s="19">
        <v>60.307741389999997</v>
      </c>
      <c r="H9388" s="19">
        <v>53.38209724</v>
      </c>
      <c r="I9388" s="19">
        <v>66.584501110000005</v>
      </c>
      <c r="J9388" s="19">
        <v>57.023636979999999</v>
      </c>
      <c r="K9388" s="19">
        <v>55.239308129999998</v>
      </c>
      <c r="L9388" s="19">
        <v>42.273915709999997</v>
      </c>
      <c r="M9388" s="19">
        <v>67.419506409999997</v>
      </c>
      <c r="N9388" s="19">
        <v>52.807503250000003</v>
      </c>
      <c r="O9388" s="19">
        <v>44.462633269999998</v>
      </c>
      <c r="P9388" s="19">
        <v>37.857764770000003</v>
      </c>
      <c r="Q9388" s="19">
        <v>65.69329836</v>
      </c>
    </row>
    <row r="9389" spans="1:17" x14ac:dyDescent="0.2">
      <c r="A9389" s="19" t="s">
        <v>16980</v>
      </c>
      <c r="B9389" s="19" t="s">
        <v>16981</v>
      </c>
      <c r="C9389" s="19">
        <v>32.79539595</v>
      </c>
      <c r="D9389" s="19">
        <v>16.308730709999999</v>
      </c>
      <c r="E9389" s="19">
        <v>57.758065019999997</v>
      </c>
      <c r="F9389" s="19">
        <v>35.073818529999997</v>
      </c>
      <c r="G9389" s="19">
        <v>26.548312330000002</v>
      </c>
      <c r="H9389" s="19">
        <v>26.845327560000001</v>
      </c>
      <c r="I9389" s="19">
        <v>11.458926760000001</v>
      </c>
      <c r="J9389" s="19">
        <v>11.521658090000001</v>
      </c>
      <c r="K9389" s="19">
        <v>36.70833974</v>
      </c>
      <c r="L9389" s="19">
        <v>37.927089789999997</v>
      </c>
      <c r="M9389" s="19">
        <v>28.453648090000002</v>
      </c>
      <c r="N9389" s="19">
        <v>31.634935120000002</v>
      </c>
      <c r="O9389" s="19">
        <v>15.807228479999999</v>
      </c>
      <c r="P9389" s="19">
        <v>18.886926469999999</v>
      </c>
      <c r="Q9389" s="19">
        <v>31.427406609999998</v>
      </c>
    </row>
    <row r="9390" spans="1:17" x14ac:dyDescent="0.2">
      <c r="A9390" s="19" t="s">
        <v>16982</v>
      </c>
      <c r="B9390" s="19" t="s">
        <v>16983</v>
      </c>
      <c r="C9390" s="19">
        <v>19.029250309999998</v>
      </c>
      <c r="D9390" s="19">
        <v>21.967184020000001</v>
      </c>
      <c r="E9390" s="19">
        <v>25.957087520000002</v>
      </c>
      <c r="F9390" s="19">
        <v>16.723644289999999</v>
      </c>
      <c r="G9390" s="19">
        <v>30.271468039999998</v>
      </c>
      <c r="H9390" s="19">
        <v>35.553619439999999</v>
      </c>
      <c r="I9390" s="19">
        <v>28.754412120000001</v>
      </c>
      <c r="J9390" s="19">
        <v>25.752412100000001</v>
      </c>
      <c r="K9390" s="19">
        <v>53.85474421</v>
      </c>
      <c r="L9390" s="19">
        <v>63.533860320000002</v>
      </c>
      <c r="M9390" s="19">
        <v>40.36456527</v>
      </c>
      <c r="N9390" s="19">
        <v>54.546470239999998</v>
      </c>
      <c r="O9390" s="19">
        <v>48.464810800000002</v>
      </c>
      <c r="P9390" s="19">
        <v>61.939394040000003</v>
      </c>
      <c r="Q9390" s="19">
        <v>22.250044320000001</v>
      </c>
    </row>
    <row r="9391" spans="1:17" x14ac:dyDescent="0.2">
      <c r="A9391" s="19" t="s">
        <v>16984</v>
      </c>
      <c r="B9391" s="19" t="s">
        <v>16985</v>
      </c>
      <c r="C9391" s="19">
        <v>29.466269539999999</v>
      </c>
      <c r="D9391" s="19">
        <v>43.816662180000002</v>
      </c>
      <c r="E9391" s="19">
        <v>21.472802189999999</v>
      </c>
      <c r="F9391" s="19">
        <v>29.517718890000001</v>
      </c>
      <c r="G9391" s="19">
        <v>15.68710516</v>
      </c>
      <c r="H9391" s="19">
        <v>19.801511250000001</v>
      </c>
      <c r="I9391" s="19">
        <v>23.607865319999998</v>
      </c>
      <c r="J9391" s="19">
        <v>33.005335250000002</v>
      </c>
      <c r="K9391" s="19">
        <v>16.301952230000001</v>
      </c>
      <c r="L9391" s="19">
        <v>24.74332712</v>
      </c>
      <c r="M9391" s="19">
        <v>38.749309519999997</v>
      </c>
      <c r="N9391" s="19">
        <v>44.435797399999998</v>
      </c>
      <c r="O9391" s="19">
        <v>68.021755979999995</v>
      </c>
      <c r="P9391" s="19">
        <v>69.818771190000007</v>
      </c>
      <c r="Q9391" s="19">
        <v>29.39904233</v>
      </c>
    </row>
    <row r="9392" spans="1:17" x14ac:dyDescent="0.2">
      <c r="A9392" s="19" t="s">
        <v>16986</v>
      </c>
      <c r="B9392" s="19" t="s">
        <v>16987</v>
      </c>
      <c r="C9392" s="19">
        <v>12.31198172</v>
      </c>
      <c r="D9392" s="19">
        <v>7.6754869110000001</v>
      </c>
      <c r="E9392" s="19">
        <v>11.839336019999999</v>
      </c>
      <c r="F9392" s="19">
        <v>10.78094651</v>
      </c>
      <c r="G9392" s="19">
        <v>17.002249620000001</v>
      </c>
      <c r="H9392" s="19">
        <v>12.35784761</v>
      </c>
      <c r="I9392" s="19">
        <v>14.71785131</v>
      </c>
      <c r="J9392" s="19">
        <v>9.2266051319999995</v>
      </c>
      <c r="K9392" s="19">
        <v>19.034319419999999</v>
      </c>
      <c r="L9392" s="19">
        <v>13.820040130000001</v>
      </c>
      <c r="M9392" s="19">
        <v>18.88758928</v>
      </c>
      <c r="N9392" s="19">
        <v>13.35674504</v>
      </c>
      <c r="O9392" s="19">
        <v>11.470114219999999</v>
      </c>
      <c r="P9392" s="19">
        <v>9.3675643730000004</v>
      </c>
      <c r="Q9392" s="19">
        <v>15.37137555</v>
      </c>
    </row>
    <row r="9393" spans="1:17" x14ac:dyDescent="0.2">
      <c r="A9393" s="19" t="s">
        <v>16988</v>
      </c>
      <c r="B9393" s="19" t="s">
        <v>16989</v>
      </c>
      <c r="C9393" s="19">
        <v>12.47037465</v>
      </c>
      <c r="D9393" s="19">
        <v>9.0421209890000007</v>
      </c>
      <c r="E9393" s="19">
        <v>17.042648379999999</v>
      </c>
      <c r="F9393" s="19">
        <v>9.3522189549999997</v>
      </c>
      <c r="G9393" s="19">
        <v>15.614577499999999</v>
      </c>
      <c r="H9393" s="19">
        <v>20.240327919999999</v>
      </c>
      <c r="I9393" s="19">
        <v>14.6637012</v>
      </c>
      <c r="J9393" s="19">
        <v>10.83998762</v>
      </c>
      <c r="K9393" s="19">
        <v>14.82581908</v>
      </c>
      <c r="L9393" s="19">
        <v>20.95563598</v>
      </c>
      <c r="M9393" s="19">
        <v>19.588701919999998</v>
      </c>
      <c r="N9393" s="19">
        <v>26.407567820000001</v>
      </c>
      <c r="O9393" s="19">
        <v>12.812024259999999</v>
      </c>
      <c r="P9393" s="19">
        <v>17.730165679999999</v>
      </c>
      <c r="Q9393" s="19">
        <v>13.928583509999999</v>
      </c>
    </row>
    <row r="9394" spans="1:17" x14ac:dyDescent="0.2">
      <c r="A9394" s="19" t="s">
        <v>16990</v>
      </c>
      <c r="B9394" s="19" t="s">
        <v>16991</v>
      </c>
      <c r="C9394" s="19">
        <v>14.54640021</v>
      </c>
      <c r="D9394" s="19">
        <v>10.79253666</v>
      </c>
      <c r="E9394" s="19">
        <v>12.661414369999999</v>
      </c>
      <c r="F9394" s="19">
        <v>7.3744407970000001</v>
      </c>
      <c r="G9394" s="19">
        <v>20.830275199999999</v>
      </c>
      <c r="H9394" s="19">
        <v>18.9028706</v>
      </c>
      <c r="I9394" s="19">
        <v>16.173726500000001</v>
      </c>
      <c r="J9394" s="19">
        <v>14.412530179999999</v>
      </c>
      <c r="K9394" s="19">
        <v>18.760690650000001</v>
      </c>
      <c r="L9394" s="19">
        <v>16.529314249999999</v>
      </c>
      <c r="M9394" s="19">
        <v>23.529524590000001</v>
      </c>
      <c r="N9394" s="19">
        <v>25.202656709999999</v>
      </c>
      <c r="O9394" s="19">
        <v>17.01482343</v>
      </c>
      <c r="P9394" s="19">
        <v>17.55821066</v>
      </c>
      <c r="Q9394" s="19">
        <v>20.608030339999999</v>
      </c>
    </row>
    <row r="9395" spans="1:17" x14ac:dyDescent="0.2">
      <c r="A9395" s="19" t="s">
        <v>16992</v>
      </c>
      <c r="B9395" s="19" t="s">
        <v>16993</v>
      </c>
      <c r="C9395" s="19">
        <v>1.4263878640000001</v>
      </c>
      <c r="D9395" s="19">
        <v>1.7163121589999999</v>
      </c>
      <c r="E9395" s="19">
        <v>3.0592709120000001</v>
      </c>
      <c r="F9395" s="19">
        <v>1.9692754480000001</v>
      </c>
      <c r="G9395" s="19">
        <v>3.382104499</v>
      </c>
      <c r="H9395" s="19">
        <v>5.5427947949999998</v>
      </c>
      <c r="I9395" s="19">
        <v>2.5601721199999998</v>
      </c>
      <c r="J9395" s="19">
        <v>3.7175972339999999</v>
      </c>
      <c r="K9395" s="19">
        <v>3.4254091980000001</v>
      </c>
      <c r="L9395" s="19">
        <v>5.8910366129999998</v>
      </c>
      <c r="M9395" s="19">
        <v>3.125395626</v>
      </c>
      <c r="N9395" s="19">
        <v>8.6571616860000002</v>
      </c>
      <c r="O9395" s="19">
        <v>6.4415514380000003</v>
      </c>
      <c r="P9395" s="19">
        <v>11.701941209999999</v>
      </c>
      <c r="Q9395" s="19">
        <v>4.9411474530000001</v>
      </c>
    </row>
    <row r="9396" spans="1:17" x14ac:dyDescent="0.2">
      <c r="A9396" s="19" t="s">
        <v>16994</v>
      </c>
      <c r="B9396" s="19" t="s">
        <v>16995</v>
      </c>
      <c r="C9396" s="19">
        <v>64.694966390000005</v>
      </c>
      <c r="D9396" s="19">
        <v>44.202398479999999</v>
      </c>
      <c r="E9396" s="19">
        <v>69.340154490000003</v>
      </c>
      <c r="F9396" s="19">
        <v>41.639627339999997</v>
      </c>
      <c r="G9396" s="19">
        <v>62.204038179999998</v>
      </c>
      <c r="H9396" s="19">
        <v>67.521462909999997</v>
      </c>
      <c r="I9396" s="19">
        <v>58.63300203</v>
      </c>
      <c r="J9396" s="19">
        <v>49.56297893</v>
      </c>
      <c r="K9396" s="19">
        <v>61.960545080000003</v>
      </c>
      <c r="L9396" s="19">
        <v>57.819577199999998</v>
      </c>
      <c r="M9396" s="19">
        <v>71.020865439999994</v>
      </c>
      <c r="N9396" s="19">
        <v>69.620457099999996</v>
      </c>
      <c r="O9396" s="19">
        <v>52.34731936</v>
      </c>
      <c r="P9396" s="19">
        <v>56.067614499999998</v>
      </c>
      <c r="Q9396" s="19">
        <v>47.712787730000002</v>
      </c>
    </row>
    <row r="9397" spans="1:17" x14ac:dyDescent="0.2">
      <c r="A9397" s="19" t="s">
        <v>16996</v>
      </c>
      <c r="B9397" s="19" t="s">
        <v>16997</v>
      </c>
      <c r="C9397" s="19">
        <v>8.6918643240000009</v>
      </c>
      <c r="D9397" s="19">
        <v>11.2708479</v>
      </c>
      <c r="E9397" s="19">
        <v>10.839223329999999</v>
      </c>
      <c r="F9397" s="19">
        <v>8.4507120740000001</v>
      </c>
      <c r="G9397" s="19">
        <v>10.88784877</v>
      </c>
      <c r="H9397" s="19">
        <v>11.08575673</v>
      </c>
      <c r="I9397" s="19">
        <v>12.93682942</v>
      </c>
      <c r="J9397" s="19">
        <v>9.2849484170000007</v>
      </c>
      <c r="K9397" s="19">
        <v>11.15526781</v>
      </c>
      <c r="L9397" s="19">
        <v>11.167908430000001</v>
      </c>
      <c r="M9397" s="19">
        <v>17.427672829999999</v>
      </c>
      <c r="N9397" s="19">
        <v>13.19121679</v>
      </c>
      <c r="O9397" s="19">
        <v>9.5937107640000008</v>
      </c>
      <c r="P9397" s="19">
        <v>8.5759550269999991</v>
      </c>
      <c r="Q9397" s="19">
        <v>12.447092700000001</v>
      </c>
    </row>
    <row r="9398" spans="1:17" x14ac:dyDescent="0.2">
      <c r="A9398" s="19" t="s">
        <v>16998</v>
      </c>
      <c r="B9398" s="19" t="s">
        <v>16999</v>
      </c>
      <c r="C9398" s="19">
        <v>10.35485094</v>
      </c>
      <c r="D9398" s="19">
        <v>12.39418401</v>
      </c>
      <c r="E9398" s="19">
        <v>8.0417615569999992</v>
      </c>
      <c r="F9398" s="19">
        <v>11.63353433</v>
      </c>
      <c r="G9398" s="19">
        <v>14.52758779</v>
      </c>
      <c r="H9398" s="19">
        <v>9.4928608659999991</v>
      </c>
      <c r="I9398" s="19">
        <v>13.681285109999999</v>
      </c>
      <c r="J9398" s="19">
        <v>13.13616483</v>
      </c>
      <c r="K9398" s="19">
        <v>16.953761889999999</v>
      </c>
      <c r="L9398" s="19">
        <v>7.5108873059999999</v>
      </c>
      <c r="M9398" s="19">
        <v>11.654885520000001</v>
      </c>
      <c r="N9398" s="19">
        <v>5.9569804160000004</v>
      </c>
      <c r="O9398" s="19">
        <v>13.940151459999999</v>
      </c>
      <c r="P9398" s="19">
        <v>10.220793759999999</v>
      </c>
      <c r="Q9398" s="19">
        <v>17.788327209999999</v>
      </c>
    </row>
    <row r="9399" spans="1:17" x14ac:dyDescent="0.2">
      <c r="A9399" s="19" t="s">
        <v>17000</v>
      </c>
      <c r="B9399" s="19" t="s">
        <v>17001</v>
      </c>
      <c r="C9399" s="19">
        <v>9.7879986110000008</v>
      </c>
      <c r="D9399" s="19">
        <v>16.037167360000002</v>
      </c>
      <c r="E9399" s="19">
        <v>6.9586993650000002</v>
      </c>
      <c r="F9399" s="19">
        <v>17.31512648</v>
      </c>
      <c r="G9399" s="19">
        <v>12.84385646</v>
      </c>
      <c r="H9399" s="19">
        <v>8.0347594420000004</v>
      </c>
      <c r="I9399" s="19">
        <v>7.8818728609999997</v>
      </c>
      <c r="J9399" s="19">
        <v>12.13839525</v>
      </c>
      <c r="K9399" s="19">
        <v>12.20256174</v>
      </c>
      <c r="L9399" s="19">
        <v>10.185093760000001</v>
      </c>
      <c r="M9399" s="19">
        <v>10.47557522</v>
      </c>
      <c r="N9399" s="19">
        <v>8.7956167000000001</v>
      </c>
      <c r="O9399" s="19">
        <v>15.21330193</v>
      </c>
      <c r="P9399" s="19">
        <v>13.442948400000001</v>
      </c>
      <c r="Q9399" s="19">
        <v>10.95870566</v>
      </c>
    </row>
    <row r="9400" spans="1:17" x14ac:dyDescent="0.2">
      <c r="A9400" s="19" t="s">
        <v>17002</v>
      </c>
      <c r="B9400" s="19" t="s">
        <v>17003</v>
      </c>
      <c r="C9400" s="19">
        <v>28.190518180000002</v>
      </c>
      <c r="D9400" s="19">
        <v>18.939386339999999</v>
      </c>
      <c r="E9400" s="19">
        <v>33.821089309999998</v>
      </c>
      <c r="F9400" s="19">
        <v>27.546381279999999</v>
      </c>
      <c r="G9400" s="19">
        <v>33.270473299999999</v>
      </c>
      <c r="H9400" s="19">
        <v>32.301109089999997</v>
      </c>
      <c r="I9400" s="19">
        <v>18.917201389999999</v>
      </c>
      <c r="J9400" s="19">
        <v>19.46507424</v>
      </c>
      <c r="K9400" s="19">
        <v>45.45172376</v>
      </c>
      <c r="L9400" s="19">
        <v>35.347133999999997</v>
      </c>
      <c r="M9400" s="19">
        <v>37.899983319999997</v>
      </c>
      <c r="N9400" s="19">
        <v>35.3730166</v>
      </c>
      <c r="O9400" s="19">
        <v>39.365790750000002</v>
      </c>
      <c r="P9400" s="19">
        <v>35.393451749999997</v>
      </c>
      <c r="Q9400" s="19">
        <v>38.09788408</v>
      </c>
    </row>
    <row r="9401" spans="1:17" x14ac:dyDescent="0.2">
      <c r="A9401" s="19" t="s">
        <v>17004</v>
      </c>
      <c r="B9401" s="19" t="s">
        <v>17005</v>
      </c>
      <c r="C9401" s="19">
        <v>1.892185413</v>
      </c>
      <c r="D9401" s="19">
        <v>2.3529133409999998</v>
      </c>
      <c r="E9401" s="19">
        <v>0.977240475</v>
      </c>
      <c r="F9401" s="19">
        <v>1.9463736840000001</v>
      </c>
      <c r="G9401" s="19">
        <v>0.12032902299999999</v>
      </c>
      <c r="H9401" s="19">
        <v>0.36607764799999998</v>
      </c>
      <c r="I9401" s="19">
        <v>0.22141345000000001</v>
      </c>
      <c r="J9401" s="19">
        <v>4.225393E-3</v>
      </c>
      <c r="K9401" s="19">
        <v>1.7073469999999999E-3</v>
      </c>
      <c r="L9401" s="19">
        <v>2.4751479999999999E-3</v>
      </c>
      <c r="M9401" s="19">
        <v>0.34036327300000002</v>
      </c>
      <c r="N9401" s="19">
        <v>4.9836869999999997E-3</v>
      </c>
      <c r="O9401" s="19">
        <v>51.89602206</v>
      </c>
      <c r="P9401" s="19">
        <v>31.07360598</v>
      </c>
      <c r="Q9401" s="19">
        <v>7.9626000000000002E-4</v>
      </c>
    </row>
    <row r="9402" spans="1:17" x14ac:dyDescent="0.2">
      <c r="A9402" s="19" t="s">
        <v>17006</v>
      </c>
      <c r="B9402" s="19" t="s">
        <v>17007</v>
      </c>
      <c r="C9402" s="19">
        <v>58.561549210000003</v>
      </c>
      <c r="D9402" s="19">
        <v>26.677539199999998</v>
      </c>
      <c r="E9402" s="19">
        <v>74.161049039999995</v>
      </c>
      <c r="F9402" s="19">
        <v>33.42688476</v>
      </c>
      <c r="G9402" s="19">
        <v>40.78490094</v>
      </c>
      <c r="H9402" s="19">
        <v>40.19377686</v>
      </c>
      <c r="I9402" s="19">
        <v>38.23383501</v>
      </c>
      <c r="J9402" s="19">
        <v>25.871709719999998</v>
      </c>
      <c r="K9402" s="19">
        <v>47.640384760000003</v>
      </c>
      <c r="L9402" s="19">
        <v>48.878380780000001</v>
      </c>
      <c r="M9402" s="19">
        <v>52.138190100000003</v>
      </c>
      <c r="N9402" s="19">
        <v>53.690562100000001</v>
      </c>
      <c r="O9402" s="19">
        <v>33.383561319999998</v>
      </c>
      <c r="P9402" s="19">
        <v>30.656090150000001</v>
      </c>
      <c r="Q9402" s="19">
        <v>66.542939939999997</v>
      </c>
    </row>
    <row r="9403" spans="1:17" x14ac:dyDescent="0.2">
      <c r="A9403" s="19" t="s">
        <v>17008</v>
      </c>
      <c r="B9403" s="19" t="s">
        <v>17009</v>
      </c>
      <c r="C9403" s="19">
        <v>15.907634420000001</v>
      </c>
      <c r="D9403" s="19">
        <v>9.6918998500000004</v>
      </c>
      <c r="E9403" s="19">
        <v>14.51333282</v>
      </c>
      <c r="F9403" s="19">
        <v>8.893848212</v>
      </c>
      <c r="G9403" s="19">
        <v>20.007435189999999</v>
      </c>
      <c r="H9403" s="19">
        <v>18.40095857</v>
      </c>
      <c r="I9403" s="19">
        <v>16.161470869999999</v>
      </c>
      <c r="J9403" s="19">
        <v>11.279929360000001</v>
      </c>
      <c r="K9403" s="19">
        <v>18.97866127</v>
      </c>
      <c r="L9403" s="19">
        <v>14.334119729999999</v>
      </c>
      <c r="M9403" s="19">
        <v>20.613550050000001</v>
      </c>
      <c r="N9403" s="19">
        <v>19.3868264</v>
      </c>
      <c r="O9403" s="19">
        <v>14.86911782</v>
      </c>
      <c r="P9403" s="19">
        <v>13.853085220000001</v>
      </c>
      <c r="Q9403" s="19">
        <v>17.315535759999999</v>
      </c>
    </row>
    <row r="9404" spans="1:17" x14ac:dyDescent="0.2">
      <c r="A9404" s="19" t="s">
        <v>17010</v>
      </c>
      <c r="B9404" s="19" t="s">
        <v>17011</v>
      </c>
      <c r="C9404" s="19">
        <v>10.028666899999999</v>
      </c>
      <c r="D9404" s="19">
        <v>14.01331169</v>
      </c>
      <c r="E9404" s="19">
        <v>10.72377582</v>
      </c>
      <c r="F9404" s="19">
        <v>11.75594596</v>
      </c>
      <c r="G9404" s="19">
        <v>14.145800230000001</v>
      </c>
      <c r="H9404" s="19">
        <v>11.97185249</v>
      </c>
      <c r="I9404" s="19">
        <v>12.222116249999999</v>
      </c>
      <c r="J9404" s="19">
        <v>12.44028642</v>
      </c>
      <c r="K9404" s="19">
        <v>14.332050389999999</v>
      </c>
      <c r="L9404" s="19">
        <v>9.2682505519999996</v>
      </c>
      <c r="M9404" s="19">
        <v>18.472414310000001</v>
      </c>
      <c r="N9404" s="19">
        <v>12.718493029999999</v>
      </c>
      <c r="O9404" s="19">
        <v>16.309847860000001</v>
      </c>
      <c r="P9404" s="19">
        <v>13.734243190000001</v>
      </c>
      <c r="Q9404" s="19">
        <v>11.019176809999999</v>
      </c>
    </row>
    <row r="9405" spans="1:17" x14ac:dyDescent="0.2">
      <c r="A9405" s="19" t="s">
        <v>17012</v>
      </c>
      <c r="B9405" s="19" t="s">
        <v>17013</v>
      </c>
      <c r="C9405" s="19">
        <v>25.133580970000001</v>
      </c>
      <c r="D9405" s="19">
        <v>18.335948609999999</v>
      </c>
      <c r="E9405" s="19">
        <v>40.59355687</v>
      </c>
      <c r="F9405" s="19">
        <v>21.119720210000001</v>
      </c>
      <c r="G9405" s="19">
        <v>62.50309008</v>
      </c>
      <c r="H9405" s="19">
        <v>68.073173339999997</v>
      </c>
      <c r="I9405" s="19">
        <v>28.72752702</v>
      </c>
      <c r="J9405" s="19">
        <v>29.074440030000002</v>
      </c>
      <c r="K9405" s="19">
        <v>89.675640020000003</v>
      </c>
      <c r="L9405" s="19">
        <v>63.700539859999999</v>
      </c>
      <c r="M9405" s="19">
        <v>25.542849180000001</v>
      </c>
      <c r="N9405" s="19">
        <v>29.89487926</v>
      </c>
      <c r="O9405" s="19">
        <v>32.172626559999998</v>
      </c>
      <c r="P9405" s="19">
        <v>34.763742809999997</v>
      </c>
      <c r="Q9405" s="19">
        <v>23.588188089999999</v>
      </c>
    </row>
    <row r="9406" spans="1:17" x14ac:dyDescent="0.2">
      <c r="A9406" s="19" t="s">
        <v>17014</v>
      </c>
      <c r="B9406" s="19" t="s">
        <v>17015</v>
      </c>
      <c r="C9406" s="19">
        <v>53.944339100000001</v>
      </c>
      <c r="D9406" s="19">
        <v>78.789423220000003</v>
      </c>
      <c r="E9406" s="19">
        <v>36.060083470000002</v>
      </c>
      <c r="F9406" s="19">
        <v>61.319770509999998</v>
      </c>
      <c r="G9406" s="19">
        <v>46.265089629999999</v>
      </c>
      <c r="H9406" s="19">
        <v>47.233647210000001</v>
      </c>
      <c r="I9406" s="19">
        <v>55.55848151</v>
      </c>
      <c r="J9406" s="19">
        <v>67.943984049999997</v>
      </c>
      <c r="K9406" s="19">
        <v>46.922659009999997</v>
      </c>
      <c r="L9406" s="19">
        <v>42.645340539999999</v>
      </c>
      <c r="M9406" s="19">
        <v>54.753485560000001</v>
      </c>
      <c r="N9406" s="19">
        <v>44.48885525</v>
      </c>
      <c r="O9406" s="19">
        <v>53.342871670000001</v>
      </c>
      <c r="P9406" s="19">
        <v>43.391443440000003</v>
      </c>
      <c r="Q9406" s="19">
        <v>59.894602280000001</v>
      </c>
    </row>
    <row r="9407" spans="1:17" x14ac:dyDescent="0.2">
      <c r="A9407" s="19" t="s">
        <v>17016</v>
      </c>
      <c r="B9407" s="19" t="s">
        <v>17017</v>
      </c>
      <c r="C9407" s="19">
        <v>4.1325475459999996</v>
      </c>
      <c r="D9407" s="19">
        <v>4.092290856</v>
      </c>
      <c r="E9407" s="19">
        <v>4.8288935549999996</v>
      </c>
      <c r="F9407" s="19">
        <v>4.2532950520000004</v>
      </c>
      <c r="G9407" s="19">
        <v>7.2616908210000002</v>
      </c>
      <c r="H9407" s="19">
        <v>5.7542626969999997</v>
      </c>
      <c r="I9407" s="19">
        <v>9.3312416200000001</v>
      </c>
      <c r="J9407" s="19">
        <v>4.6641122370000003</v>
      </c>
      <c r="K9407" s="19">
        <v>7.9211055840000002</v>
      </c>
      <c r="L9407" s="19">
        <v>8.6698033559999992</v>
      </c>
      <c r="M9407" s="19">
        <v>7.6490901610000002</v>
      </c>
      <c r="N9407" s="19">
        <v>7.2934612660000004</v>
      </c>
      <c r="O9407" s="19">
        <v>6.454938866</v>
      </c>
      <c r="P9407" s="19">
        <v>4.9411233860000001</v>
      </c>
      <c r="Q9407" s="19">
        <v>9.8349636349999994</v>
      </c>
    </row>
    <row r="9408" spans="1:17" x14ac:dyDescent="0.2">
      <c r="A9408" s="19" t="s">
        <v>17018</v>
      </c>
      <c r="B9408" s="19" t="s">
        <v>17019</v>
      </c>
      <c r="C9408" s="19">
        <v>35.578497319999997</v>
      </c>
      <c r="D9408" s="19">
        <v>45.779853789999997</v>
      </c>
      <c r="E9408" s="19">
        <v>32.709531409999997</v>
      </c>
      <c r="F9408" s="19">
        <v>45.281591179999999</v>
      </c>
      <c r="G9408" s="19">
        <v>34.676635609999998</v>
      </c>
      <c r="H9408" s="19">
        <v>37.510683469999996</v>
      </c>
      <c r="I9408" s="19">
        <v>33.843575800000004</v>
      </c>
      <c r="J9408" s="19">
        <v>42.089343530000001</v>
      </c>
      <c r="K9408" s="19">
        <v>37.4445476</v>
      </c>
      <c r="L9408" s="19">
        <v>43.861288219999999</v>
      </c>
      <c r="M9408" s="19">
        <v>27.76523787</v>
      </c>
      <c r="N9408" s="19">
        <v>35.791571490000003</v>
      </c>
      <c r="O9408" s="19">
        <v>32.911206710000002</v>
      </c>
      <c r="P9408" s="19">
        <v>32.892874159999998</v>
      </c>
      <c r="Q9408" s="19">
        <v>36.471988770000003</v>
      </c>
    </row>
    <row r="9409" spans="1:17" x14ac:dyDescent="0.2">
      <c r="A9409" s="19" t="s">
        <v>17020</v>
      </c>
      <c r="B9409" s="19" t="s">
        <v>17021</v>
      </c>
      <c r="C9409" s="19">
        <v>24.53881878</v>
      </c>
      <c r="D9409" s="19">
        <v>11.497366380000001</v>
      </c>
      <c r="E9409" s="19">
        <v>28.45724246</v>
      </c>
      <c r="F9409" s="19">
        <v>21.332277650000002</v>
      </c>
      <c r="G9409" s="19">
        <v>15.573792510000001</v>
      </c>
      <c r="H9409" s="19">
        <v>22.811788</v>
      </c>
      <c r="I9409" s="19">
        <v>9.8547485330000004</v>
      </c>
      <c r="J9409" s="19">
        <v>13.70479828</v>
      </c>
      <c r="K9409" s="19">
        <v>11.90366802</v>
      </c>
      <c r="L9409" s="19">
        <v>18.254209800000002</v>
      </c>
      <c r="M9409" s="19">
        <v>17.232668159999999</v>
      </c>
      <c r="N9409" s="19">
        <v>31.73660559</v>
      </c>
      <c r="O9409" s="19">
        <v>15.303758139999999</v>
      </c>
      <c r="P9409" s="19">
        <v>15.47903949</v>
      </c>
      <c r="Q9409" s="19">
        <v>12.23254427</v>
      </c>
    </row>
    <row r="9410" spans="1:17" x14ac:dyDescent="0.2">
      <c r="A9410" s="19" t="s">
        <v>17022</v>
      </c>
      <c r="B9410" s="19" t="s">
        <v>17023</v>
      </c>
      <c r="C9410" s="19">
        <v>0.73596505999999995</v>
      </c>
      <c r="D9410" s="19">
        <v>0.84891618999999996</v>
      </c>
      <c r="E9410" s="19">
        <v>0.70084321400000005</v>
      </c>
      <c r="F9410" s="19">
        <v>0.96927375299999996</v>
      </c>
      <c r="G9410" s="19">
        <v>0.58415123400000002</v>
      </c>
      <c r="H9410" s="19">
        <v>0.51955878799999999</v>
      </c>
      <c r="I9410" s="19">
        <v>0.708039627</v>
      </c>
      <c r="J9410" s="19">
        <v>0.663072726</v>
      </c>
      <c r="K9410" s="19">
        <v>0.78129744999999995</v>
      </c>
      <c r="L9410" s="19">
        <v>0.69109809200000005</v>
      </c>
      <c r="M9410" s="19">
        <v>0.63306841899999999</v>
      </c>
      <c r="N9410" s="19">
        <v>0.48676920600000001</v>
      </c>
      <c r="O9410" s="19">
        <v>0.99217152099999995</v>
      </c>
      <c r="P9410" s="19">
        <v>0.64738973399999999</v>
      </c>
      <c r="Q9410" s="19">
        <v>1.574242817</v>
      </c>
    </row>
    <row r="9411" spans="1:17" x14ac:dyDescent="0.2">
      <c r="A9411" s="19" t="s">
        <v>17024</v>
      </c>
      <c r="B9411" s="19" t="s">
        <v>17025</v>
      </c>
      <c r="C9411" s="19">
        <v>17.493748329999999</v>
      </c>
      <c r="D9411" s="19">
        <v>14.826988529999999</v>
      </c>
      <c r="E9411" s="19">
        <v>16.871154709999999</v>
      </c>
      <c r="F9411" s="19">
        <v>16.115756350000002</v>
      </c>
      <c r="G9411" s="19">
        <v>26.072474530000001</v>
      </c>
      <c r="H9411" s="19">
        <v>23.434500280000002</v>
      </c>
      <c r="I9411" s="19">
        <v>18.002664509999999</v>
      </c>
      <c r="J9411" s="19">
        <v>17.434852280000001</v>
      </c>
      <c r="K9411" s="19">
        <v>23.262301919999999</v>
      </c>
      <c r="L9411" s="19">
        <v>24.004688869999999</v>
      </c>
      <c r="M9411" s="19">
        <v>20.76688017</v>
      </c>
      <c r="N9411" s="19">
        <v>23.489868550000001</v>
      </c>
      <c r="O9411" s="19">
        <v>14.50738262</v>
      </c>
      <c r="P9411" s="19">
        <v>13.9705727</v>
      </c>
      <c r="Q9411" s="19">
        <v>28.448589850000001</v>
      </c>
    </row>
    <row r="9412" spans="1:17" x14ac:dyDescent="0.2">
      <c r="A9412" s="19" t="s">
        <v>17026</v>
      </c>
      <c r="B9412" s="19" t="s">
        <v>17027</v>
      </c>
      <c r="C9412" s="19">
        <v>85.524281369999997</v>
      </c>
      <c r="D9412" s="19">
        <v>61.716314730000001</v>
      </c>
      <c r="E9412" s="19">
        <v>66.583661180000007</v>
      </c>
      <c r="F9412" s="19">
        <v>55.948615500000002</v>
      </c>
      <c r="G9412" s="19">
        <v>53.165706370000002</v>
      </c>
      <c r="H9412" s="19">
        <v>44.815619550000001</v>
      </c>
      <c r="I9412" s="19">
        <v>55.129859189999998</v>
      </c>
      <c r="J9412" s="19">
        <v>39.209426270000002</v>
      </c>
      <c r="K9412" s="19">
        <v>62.590052479999997</v>
      </c>
      <c r="L9412" s="19">
        <v>50.859046509999999</v>
      </c>
      <c r="M9412" s="19">
        <v>57.347096669999999</v>
      </c>
      <c r="N9412" s="19">
        <v>44.863647489999998</v>
      </c>
      <c r="O9412" s="19">
        <v>239.6014327</v>
      </c>
      <c r="P9412" s="19">
        <v>193.0301034</v>
      </c>
      <c r="Q9412" s="19">
        <v>59.699865899999999</v>
      </c>
    </row>
    <row r="9413" spans="1:17" x14ac:dyDescent="0.2">
      <c r="A9413" s="19" t="s">
        <v>17028</v>
      </c>
      <c r="B9413" s="19" t="s">
        <v>17029</v>
      </c>
      <c r="C9413" s="19">
        <v>18.54583628</v>
      </c>
      <c r="D9413" s="19">
        <v>20.0513382</v>
      </c>
      <c r="E9413" s="19">
        <v>19.284411179999999</v>
      </c>
      <c r="F9413" s="19">
        <v>27.868328689999998</v>
      </c>
      <c r="G9413" s="19">
        <v>22.248360000000002</v>
      </c>
      <c r="H9413" s="19">
        <v>16.186209120000001</v>
      </c>
      <c r="I9413" s="19">
        <v>14.13443202</v>
      </c>
      <c r="J9413" s="19">
        <v>20.36748175</v>
      </c>
      <c r="K9413" s="19">
        <v>18.054430969999999</v>
      </c>
      <c r="L9413" s="19">
        <v>19.48274795</v>
      </c>
      <c r="M9413" s="19">
        <v>19.800040330000002</v>
      </c>
      <c r="N9413" s="19">
        <v>21.972568989999999</v>
      </c>
      <c r="O9413" s="19">
        <v>17.736748850000001</v>
      </c>
      <c r="P9413" s="19">
        <v>18.245078979999999</v>
      </c>
      <c r="Q9413" s="19">
        <v>21.380454490000002</v>
      </c>
    </row>
    <row r="9414" spans="1:17" x14ac:dyDescent="0.2">
      <c r="A9414" s="19" t="s">
        <v>17030</v>
      </c>
      <c r="B9414" s="19" t="s">
        <v>17031</v>
      </c>
      <c r="C9414" s="19">
        <v>30.576888159999999</v>
      </c>
      <c r="D9414" s="19">
        <v>3.4920890729999998</v>
      </c>
      <c r="E9414" s="19">
        <v>22.260381550000002</v>
      </c>
      <c r="F9414" s="19">
        <v>11.89956098</v>
      </c>
      <c r="G9414" s="19">
        <v>20.260239309999999</v>
      </c>
      <c r="H9414" s="19">
        <v>15.95985703</v>
      </c>
      <c r="I9414" s="19">
        <v>12.70563862</v>
      </c>
      <c r="J9414" s="19">
        <v>9.2395532809999992</v>
      </c>
      <c r="K9414" s="19">
        <v>11.77479522</v>
      </c>
      <c r="L9414" s="19">
        <v>14.437677499999999</v>
      </c>
      <c r="M9414" s="19">
        <v>12.05005706</v>
      </c>
      <c r="N9414" s="19">
        <v>13.80230244</v>
      </c>
      <c r="O9414" s="19">
        <v>7.5161496259999998</v>
      </c>
      <c r="P9414" s="19">
        <v>7.5525914719999996</v>
      </c>
      <c r="Q9414" s="19">
        <v>15.985581359999999</v>
      </c>
    </row>
    <row r="9415" spans="1:17" x14ac:dyDescent="0.2">
      <c r="A9415" s="19" t="s">
        <v>17032</v>
      </c>
      <c r="B9415" s="19" t="s">
        <v>17033</v>
      </c>
      <c r="C9415" s="19">
        <v>33.734306289999999</v>
      </c>
      <c r="D9415" s="19">
        <v>35.277145640000001</v>
      </c>
      <c r="E9415" s="19">
        <v>24.46713948</v>
      </c>
      <c r="F9415" s="19">
        <v>27.660087900000001</v>
      </c>
      <c r="G9415" s="19">
        <v>40.581637039999997</v>
      </c>
      <c r="H9415" s="19">
        <v>34.330913440000003</v>
      </c>
      <c r="I9415" s="19">
        <v>51.520875310000001</v>
      </c>
      <c r="J9415" s="19">
        <v>39.229329399999997</v>
      </c>
      <c r="K9415" s="19">
        <v>58.736937580000003</v>
      </c>
      <c r="L9415" s="19">
        <v>47.193946529999998</v>
      </c>
      <c r="M9415" s="19">
        <v>51.123796599999999</v>
      </c>
      <c r="N9415" s="19">
        <v>36.46822031</v>
      </c>
      <c r="O9415" s="19">
        <v>58.382874229999999</v>
      </c>
      <c r="P9415" s="19">
        <v>60.300078229999997</v>
      </c>
      <c r="Q9415" s="19">
        <v>41.975924689999999</v>
      </c>
    </row>
    <row r="9416" spans="1:17" x14ac:dyDescent="0.2">
      <c r="A9416" s="19" t="s">
        <v>17034</v>
      </c>
      <c r="B9416" s="19" t="s">
        <v>17035</v>
      </c>
      <c r="C9416" s="19">
        <v>68.839652760000007</v>
      </c>
      <c r="D9416" s="19">
        <v>74.985392660000002</v>
      </c>
      <c r="E9416" s="19">
        <v>58.32620799</v>
      </c>
      <c r="F9416" s="19">
        <v>40.830983629999999</v>
      </c>
      <c r="G9416" s="19">
        <v>105.0845715</v>
      </c>
      <c r="H9416" s="19">
        <v>73.811350169999997</v>
      </c>
      <c r="I9416" s="19">
        <v>107.68267590000001</v>
      </c>
      <c r="J9416" s="19">
        <v>77.375156559999994</v>
      </c>
      <c r="K9416" s="19">
        <v>162.9506643</v>
      </c>
      <c r="L9416" s="19">
        <v>85.375637650000002</v>
      </c>
      <c r="M9416" s="19">
        <v>146.60615670000001</v>
      </c>
      <c r="N9416" s="19">
        <v>100.684746</v>
      </c>
      <c r="O9416" s="19">
        <v>122.2518876</v>
      </c>
      <c r="P9416" s="19">
        <v>88.982578689999997</v>
      </c>
      <c r="Q9416" s="19">
        <v>98.874133920000006</v>
      </c>
    </row>
    <row r="9417" spans="1:17" x14ac:dyDescent="0.2">
      <c r="A9417" s="19" t="s">
        <v>17036</v>
      </c>
      <c r="B9417" s="19" t="s">
        <v>17037</v>
      </c>
      <c r="C9417" s="19">
        <v>176.7701319</v>
      </c>
      <c r="D9417" s="19">
        <v>97.618976230000001</v>
      </c>
      <c r="E9417" s="19">
        <v>153.53334169999999</v>
      </c>
      <c r="F9417" s="19">
        <v>108.71966430000001</v>
      </c>
      <c r="G9417" s="19">
        <v>171.65338120000001</v>
      </c>
      <c r="H9417" s="19">
        <v>143.2956422</v>
      </c>
      <c r="I9417" s="19">
        <v>176.4219301</v>
      </c>
      <c r="J9417" s="19">
        <v>126.829761</v>
      </c>
      <c r="K9417" s="19">
        <v>165.06055140000001</v>
      </c>
      <c r="L9417" s="19">
        <v>150.47632189999999</v>
      </c>
      <c r="M9417" s="19">
        <v>170.96674619999999</v>
      </c>
      <c r="N9417" s="19">
        <v>145.82208879999999</v>
      </c>
      <c r="O9417" s="19">
        <v>97.943473310000002</v>
      </c>
      <c r="P9417" s="19">
        <v>102.4316417</v>
      </c>
      <c r="Q9417" s="19">
        <v>225.43560869999999</v>
      </c>
    </row>
    <row r="9418" spans="1:17" x14ac:dyDescent="0.2">
      <c r="A9418" s="19" t="s">
        <v>17038</v>
      </c>
      <c r="B9418" s="19" t="s">
        <v>17039</v>
      </c>
      <c r="C9418" s="19">
        <v>13.03252623</v>
      </c>
      <c r="D9418" s="19">
        <v>9.3010762459999992</v>
      </c>
      <c r="E9418" s="19">
        <v>12.84529594</v>
      </c>
      <c r="F9418" s="19">
        <v>13.04464737</v>
      </c>
      <c r="G9418" s="19">
        <v>13.967325219999999</v>
      </c>
      <c r="H9418" s="19">
        <v>13.139346120000001</v>
      </c>
      <c r="I9418" s="19">
        <v>13.461395489999999</v>
      </c>
      <c r="J9418" s="19">
        <v>13.77994692</v>
      </c>
      <c r="K9418" s="19">
        <v>14.71716792</v>
      </c>
      <c r="L9418" s="19">
        <v>14.433342379999999</v>
      </c>
      <c r="M9418" s="19">
        <v>18.311788830000001</v>
      </c>
      <c r="N9418" s="19">
        <v>24.22485168</v>
      </c>
      <c r="O9418" s="19">
        <v>17.99060102</v>
      </c>
      <c r="P9418" s="19">
        <v>17.256724349999999</v>
      </c>
      <c r="Q9418" s="19">
        <v>18.715983869999999</v>
      </c>
    </row>
    <row r="9419" spans="1:17" x14ac:dyDescent="0.2">
      <c r="A9419" s="19" t="s">
        <v>17040</v>
      </c>
      <c r="B9419" s="19" t="s">
        <v>17041</v>
      </c>
      <c r="C9419" s="19">
        <v>34.515763</v>
      </c>
      <c r="D9419" s="19">
        <v>16.854353740000001</v>
      </c>
      <c r="E9419" s="19">
        <v>40.128928129999998</v>
      </c>
      <c r="F9419" s="19">
        <v>20.931991969999999</v>
      </c>
      <c r="G9419" s="19">
        <v>54.614914229999997</v>
      </c>
      <c r="H9419" s="19">
        <v>40.66117071</v>
      </c>
      <c r="I9419" s="19">
        <v>32.824509829999997</v>
      </c>
      <c r="J9419" s="19">
        <v>22.940480390000001</v>
      </c>
      <c r="K9419" s="19">
        <v>57.159821479999998</v>
      </c>
      <c r="L9419" s="19">
        <v>58.136763930000001</v>
      </c>
      <c r="M9419" s="19">
        <v>50.672795649999998</v>
      </c>
      <c r="N9419" s="19">
        <v>54.321928589999999</v>
      </c>
      <c r="O9419" s="19">
        <v>47.503861540000003</v>
      </c>
      <c r="P9419" s="19">
        <v>44.573104219999998</v>
      </c>
      <c r="Q9419" s="19">
        <v>56.042366379999997</v>
      </c>
    </row>
    <row r="9420" spans="1:17" x14ac:dyDescent="0.2">
      <c r="A9420" s="19" t="s">
        <v>17042</v>
      </c>
      <c r="B9420" s="19" t="s">
        <v>17043</v>
      </c>
      <c r="C9420" s="19">
        <v>6.9656698849999996</v>
      </c>
      <c r="D9420" s="19">
        <v>1.523855712</v>
      </c>
      <c r="E9420" s="19">
        <v>16.100384479999999</v>
      </c>
      <c r="F9420" s="19">
        <v>5.5628730600000003</v>
      </c>
      <c r="G9420" s="19">
        <v>5.7299405390000002</v>
      </c>
      <c r="H9420" s="19">
        <v>9.1642519100000008</v>
      </c>
      <c r="I9420" s="19">
        <v>1.854464779</v>
      </c>
      <c r="J9420" s="19">
        <v>1.9332624169999999</v>
      </c>
      <c r="K9420" s="19">
        <v>4.3050949129999996</v>
      </c>
      <c r="L9420" s="19">
        <v>9.3588260329999997</v>
      </c>
      <c r="M9420" s="19">
        <v>7.1793951390000004</v>
      </c>
      <c r="N9420" s="19">
        <v>16.435687000000001</v>
      </c>
      <c r="O9420" s="19">
        <v>4.9578310630000004</v>
      </c>
      <c r="P9420" s="19">
        <v>10.355717479999999</v>
      </c>
      <c r="Q9420" s="19">
        <v>4.3309869919999997</v>
      </c>
    </row>
    <row r="9421" spans="1:17" x14ac:dyDescent="0.2">
      <c r="A9421" s="19" t="s">
        <v>17044</v>
      </c>
      <c r="B9421" s="19" t="s">
        <v>17045</v>
      </c>
      <c r="C9421" s="19">
        <v>1.9105819989999999</v>
      </c>
      <c r="D9421" s="19">
        <v>1.2322101029999999</v>
      </c>
      <c r="E9421" s="19">
        <v>1.862668736</v>
      </c>
      <c r="F9421" s="19">
        <v>2.7291005859999999</v>
      </c>
      <c r="G9421" s="19">
        <v>1.1393490180000001</v>
      </c>
      <c r="H9421" s="19">
        <v>1.6036352789999999</v>
      </c>
      <c r="I9421" s="19">
        <v>3.9204880210000002</v>
      </c>
      <c r="J9421" s="19">
        <v>3.7448151599999999</v>
      </c>
      <c r="K9421" s="19">
        <v>1.4237449069999999</v>
      </c>
      <c r="L9421" s="19">
        <v>3.788281198</v>
      </c>
      <c r="M9421" s="19">
        <v>0.88705305000000001</v>
      </c>
      <c r="N9421" s="19">
        <v>1.3769596209999999</v>
      </c>
      <c r="O9421" s="19">
        <v>19.371426289999999</v>
      </c>
      <c r="P9421" s="19">
        <v>21.145766139999999</v>
      </c>
      <c r="Q9421" s="19">
        <v>2.2192832870000001</v>
      </c>
    </row>
    <row r="9422" spans="1:17" x14ac:dyDescent="0.2">
      <c r="A9422" s="19" t="s">
        <v>17046</v>
      </c>
      <c r="B9422" s="19" t="s">
        <v>17047</v>
      </c>
      <c r="C9422" s="19">
        <v>0.57407258800000005</v>
      </c>
      <c r="D9422" s="19">
        <v>1.8473081</v>
      </c>
      <c r="E9422" s="19">
        <v>1.3123290649999999</v>
      </c>
      <c r="F9422" s="19">
        <v>1.2662621249999999</v>
      </c>
      <c r="G9422" s="19">
        <v>0.99785569699999999</v>
      </c>
      <c r="H9422" s="19">
        <v>1.3002132040000001</v>
      </c>
      <c r="I9422" s="19">
        <v>1.498883967</v>
      </c>
      <c r="J9422" s="19">
        <v>1.945718646</v>
      </c>
      <c r="K9422" s="19">
        <v>1.0200076899999999</v>
      </c>
      <c r="L9422" s="19">
        <v>1.166163606</v>
      </c>
      <c r="M9422" s="19">
        <v>1.1830176240000001</v>
      </c>
      <c r="N9422" s="19">
        <v>1.4985276620000001</v>
      </c>
      <c r="O9422" s="19">
        <v>0.73591943999999998</v>
      </c>
      <c r="P9422" s="19">
        <v>0.90691920800000003</v>
      </c>
      <c r="Q9422" s="19">
        <v>0.90518171800000002</v>
      </c>
    </row>
    <row r="9423" spans="1:17" x14ac:dyDescent="0.2">
      <c r="A9423" s="19" t="s">
        <v>17048</v>
      </c>
      <c r="B9423" s="19" t="s">
        <v>17049</v>
      </c>
      <c r="C9423" s="19">
        <v>74.536139480000003</v>
      </c>
      <c r="D9423" s="19">
        <v>251.9422093</v>
      </c>
      <c r="E9423" s="19">
        <v>80.464762539999995</v>
      </c>
      <c r="F9423" s="19">
        <v>159.2667477</v>
      </c>
      <c r="G9423" s="19">
        <v>55.946150510000002</v>
      </c>
      <c r="H9423" s="19">
        <v>118.1300476</v>
      </c>
      <c r="I9423" s="19">
        <v>71.642388310000001</v>
      </c>
      <c r="J9423" s="19">
        <v>158.26032290000001</v>
      </c>
      <c r="K9423" s="19">
        <v>55.789340860000003</v>
      </c>
      <c r="L9423" s="19">
        <v>94.314612670000002</v>
      </c>
      <c r="M9423" s="19">
        <v>51.678952770000002</v>
      </c>
      <c r="N9423" s="19">
        <v>65.947755349999994</v>
      </c>
      <c r="O9423" s="19">
        <v>67.793463650000007</v>
      </c>
      <c r="P9423" s="19">
        <v>89.589179729999998</v>
      </c>
      <c r="Q9423" s="19">
        <v>79.360382959999995</v>
      </c>
    </row>
    <row r="9424" spans="1:17" x14ac:dyDescent="0.2">
      <c r="A9424" s="19" t="s">
        <v>17050</v>
      </c>
      <c r="B9424" s="19" t="s">
        <v>17051</v>
      </c>
      <c r="C9424" s="19">
        <v>2.2116595590000001</v>
      </c>
      <c r="D9424" s="19">
        <v>2.7896248539999999</v>
      </c>
      <c r="E9424" s="19">
        <v>2.0644422599999999</v>
      </c>
      <c r="F9424" s="19">
        <v>1.6535850329999999</v>
      </c>
      <c r="G9424" s="19">
        <v>17.071234459999999</v>
      </c>
      <c r="H9424" s="19">
        <v>21.689762569999999</v>
      </c>
      <c r="I9424" s="19">
        <v>5.6485483380000003</v>
      </c>
      <c r="J9424" s="19">
        <v>5.0993092280000001</v>
      </c>
      <c r="K9424" s="19">
        <v>35.874901459999997</v>
      </c>
      <c r="L9424" s="19">
        <v>67.05187755</v>
      </c>
      <c r="M9424" s="19">
        <v>8.6906805059999996</v>
      </c>
      <c r="N9424" s="19">
        <v>20.230923839999999</v>
      </c>
      <c r="O9424" s="19">
        <v>0.340362626</v>
      </c>
      <c r="P9424" s="19">
        <v>1.125083974</v>
      </c>
      <c r="Q9424" s="19">
        <v>24.36122022</v>
      </c>
    </row>
    <row r="9425" spans="1:17" x14ac:dyDescent="0.2">
      <c r="A9425" s="19" t="s">
        <v>17052</v>
      </c>
      <c r="B9425" s="19" t="s">
        <v>17053</v>
      </c>
      <c r="C9425" s="19">
        <v>1.964924597</v>
      </c>
      <c r="D9425" s="19">
        <v>1.3637168420000001</v>
      </c>
      <c r="E9425" s="19">
        <v>6.7731296999999996E-2</v>
      </c>
      <c r="F9425" s="19">
        <v>0.18010637800000001</v>
      </c>
      <c r="G9425" s="19">
        <v>8.4022262689999998</v>
      </c>
      <c r="H9425" s="19">
        <v>5.9916937289999996</v>
      </c>
      <c r="I9425" s="19">
        <v>23.506107220000001</v>
      </c>
      <c r="J9425" s="19">
        <v>11.804128349999999</v>
      </c>
      <c r="K9425" s="19">
        <v>34.17808591</v>
      </c>
      <c r="L9425" s="19">
        <v>27.382728440000001</v>
      </c>
      <c r="M9425" s="19">
        <v>12.22631438</v>
      </c>
      <c r="N9425" s="19">
        <v>6.4449491380000001</v>
      </c>
      <c r="O9425" s="19">
        <v>0.24572196900000001</v>
      </c>
      <c r="P9425" s="19">
        <v>0.12205714400000001</v>
      </c>
      <c r="Q9425" s="19">
        <v>26.937551639999999</v>
      </c>
    </row>
    <row r="9426" spans="1:17" x14ac:dyDescent="0.2">
      <c r="A9426" s="19" t="s">
        <v>17054</v>
      </c>
      <c r="B9426" s="19" t="s">
        <v>17055</v>
      </c>
      <c r="C9426" s="19">
        <v>2.7896248539999999</v>
      </c>
      <c r="D9426" s="19">
        <v>4.4083812370000004</v>
      </c>
      <c r="E9426" s="19">
        <v>2.2390822030000002</v>
      </c>
      <c r="F9426" s="19">
        <v>3.6165955859999999</v>
      </c>
      <c r="G9426" s="19">
        <v>5.2953106759999997</v>
      </c>
      <c r="H9426" s="19">
        <v>3.4602564930000002</v>
      </c>
      <c r="I9426" s="19">
        <v>2.5867354950000001</v>
      </c>
      <c r="J9426" s="19">
        <v>3.7929370530000002</v>
      </c>
      <c r="K9426" s="19">
        <v>6.1943444999999997</v>
      </c>
      <c r="L9426" s="19">
        <v>3.5596217929999998</v>
      </c>
      <c r="M9426" s="19">
        <v>4.182013371</v>
      </c>
      <c r="N9426" s="19">
        <v>4.752714761</v>
      </c>
      <c r="O9426" s="19">
        <v>26.357222650000001</v>
      </c>
      <c r="P9426" s="19">
        <v>19.67934254</v>
      </c>
      <c r="Q9426" s="19">
        <v>4.012106663</v>
      </c>
    </row>
    <row r="9427" spans="1:17" x14ac:dyDescent="0.2">
      <c r="A9427" s="19" t="s">
        <v>17056</v>
      </c>
      <c r="B9427" s="19" t="s">
        <v>17057</v>
      </c>
      <c r="C9427" s="19">
        <v>23.11831007</v>
      </c>
      <c r="D9427" s="19">
        <v>26.603936539999999</v>
      </c>
      <c r="E9427" s="19">
        <v>29.020442110000001</v>
      </c>
      <c r="F9427" s="19">
        <v>30.828084759999999</v>
      </c>
      <c r="G9427" s="19">
        <v>32.549498040000003</v>
      </c>
      <c r="H9427" s="19">
        <v>34.057621509999997</v>
      </c>
      <c r="I9427" s="19">
        <v>37.17389257</v>
      </c>
      <c r="J9427" s="19">
        <v>29.527519059999999</v>
      </c>
      <c r="K9427" s="19">
        <v>21.653474970000001</v>
      </c>
      <c r="L9427" s="19">
        <v>31.106831069999998</v>
      </c>
      <c r="M9427" s="19">
        <v>25.163463270000001</v>
      </c>
      <c r="N9427" s="19">
        <v>31.7703503</v>
      </c>
      <c r="O9427" s="19">
        <v>19.921182040000001</v>
      </c>
      <c r="P9427" s="19">
        <v>21.56767498</v>
      </c>
      <c r="Q9427" s="19">
        <v>25.009548760000001</v>
      </c>
    </row>
    <row r="9428" spans="1:17" x14ac:dyDescent="0.2">
      <c r="A9428" s="19" t="s">
        <v>17058</v>
      </c>
      <c r="B9428" s="19" t="s">
        <v>17059</v>
      </c>
      <c r="C9428" s="19">
        <v>39.281810200000002</v>
      </c>
      <c r="D9428" s="19">
        <v>35.076773369999998</v>
      </c>
      <c r="E9428" s="19">
        <v>24.62262243</v>
      </c>
      <c r="F9428" s="19">
        <v>31.487204080000001</v>
      </c>
      <c r="G9428" s="19">
        <v>30.071163640000002</v>
      </c>
      <c r="H9428" s="19">
        <v>24.092165789999999</v>
      </c>
      <c r="I9428" s="19">
        <v>49.289067439999997</v>
      </c>
      <c r="J9428" s="19">
        <v>39.371279029999997</v>
      </c>
      <c r="K9428" s="19">
        <v>42.295084639999999</v>
      </c>
      <c r="L9428" s="19">
        <v>33.114251729999999</v>
      </c>
      <c r="M9428" s="19">
        <v>36.279501109999998</v>
      </c>
      <c r="N9428" s="19">
        <v>23.404345360000001</v>
      </c>
      <c r="O9428" s="19">
        <v>16.51298538</v>
      </c>
      <c r="P9428" s="19">
        <v>13.58827988</v>
      </c>
      <c r="Q9428" s="19">
        <v>66.811185190000003</v>
      </c>
    </row>
    <row r="9429" spans="1:17" x14ac:dyDescent="0.2">
      <c r="A9429" s="19" t="s">
        <v>17060</v>
      </c>
      <c r="B9429" s="19" t="s">
        <v>17061</v>
      </c>
      <c r="C9429" s="19">
        <v>77.751323560000003</v>
      </c>
      <c r="D9429" s="19">
        <v>64.249084049999993</v>
      </c>
      <c r="E9429" s="19">
        <v>51.505821050000002</v>
      </c>
      <c r="F9429" s="19">
        <v>93.805586539999993</v>
      </c>
      <c r="G9429" s="19">
        <v>45.679313149999999</v>
      </c>
      <c r="H9429" s="19">
        <v>43.357403929999997</v>
      </c>
      <c r="I9429" s="19">
        <v>44.031412359999997</v>
      </c>
      <c r="J9429" s="19">
        <v>56.469865110000001</v>
      </c>
      <c r="K9429" s="19">
        <v>50.74130727</v>
      </c>
      <c r="L9429" s="19">
        <v>42.662957630000001</v>
      </c>
      <c r="M9429" s="19">
        <v>34.305671429999997</v>
      </c>
      <c r="N9429" s="19">
        <v>22.730818589999998</v>
      </c>
      <c r="O9429" s="19">
        <v>25.877781259999999</v>
      </c>
      <c r="P9429" s="19">
        <v>20.26660072</v>
      </c>
      <c r="Q9429" s="19">
        <v>87.831812670000005</v>
      </c>
    </row>
    <row r="9430" spans="1:17" x14ac:dyDescent="0.2">
      <c r="A9430" s="19" t="s">
        <v>17062</v>
      </c>
      <c r="B9430" s="19" t="s">
        <v>17063</v>
      </c>
      <c r="C9430" s="19">
        <v>126.73893820000001</v>
      </c>
      <c r="D9430" s="19">
        <v>111.16795159999999</v>
      </c>
      <c r="E9430" s="19">
        <v>77.103791099999995</v>
      </c>
      <c r="F9430" s="19">
        <v>197.49564000000001</v>
      </c>
      <c r="G9430" s="19">
        <v>34.736707770000002</v>
      </c>
      <c r="H9430" s="19">
        <v>47.282408570000001</v>
      </c>
      <c r="I9430" s="19">
        <v>59.301568959999997</v>
      </c>
      <c r="J9430" s="19">
        <v>71.031804960000002</v>
      </c>
      <c r="K9430" s="19">
        <v>84.648524449999996</v>
      </c>
      <c r="L9430" s="19">
        <v>90.069384490000004</v>
      </c>
      <c r="M9430" s="19">
        <v>22.868951670000001</v>
      </c>
      <c r="N9430" s="19">
        <v>20.492155180000001</v>
      </c>
      <c r="O9430" s="19">
        <v>38.941941249999999</v>
      </c>
      <c r="P9430" s="19">
        <v>33.809858830000003</v>
      </c>
      <c r="Q9430" s="19">
        <v>417.2370765</v>
      </c>
    </row>
    <row r="9431" spans="1:17" x14ac:dyDescent="0.2">
      <c r="A9431" s="19" t="s">
        <v>17064</v>
      </c>
      <c r="B9431" s="19" t="s">
        <v>17065</v>
      </c>
      <c r="C9431" s="19">
        <v>5.529529599</v>
      </c>
      <c r="D9431" s="19">
        <v>5.1915622590000003</v>
      </c>
      <c r="E9431" s="19">
        <v>5.1132233579999999</v>
      </c>
      <c r="F9431" s="19">
        <v>5.8741346979999998</v>
      </c>
      <c r="G9431" s="19">
        <v>5.4362321839999996</v>
      </c>
      <c r="H9431" s="19">
        <v>5.709985788</v>
      </c>
      <c r="I9431" s="19">
        <v>4.6063508899999999</v>
      </c>
      <c r="J9431" s="19">
        <v>3.927789142</v>
      </c>
      <c r="K9431" s="19">
        <v>3.963006348</v>
      </c>
      <c r="L9431" s="19">
        <v>4.8825588250000003</v>
      </c>
      <c r="M9431" s="19">
        <v>4.712305443</v>
      </c>
      <c r="N9431" s="19">
        <v>5.0068670800000001</v>
      </c>
      <c r="O9431" s="19">
        <v>2.6049232980000001</v>
      </c>
      <c r="P9431" s="19">
        <v>3.117085871</v>
      </c>
      <c r="Q9431" s="19">
        <v>3.988214326</v>
      </c>
    </row>
    <row r="9432" spans="1:17" x14ac:dyDescent="0.2">
      <c r="A9432" s="19" t="s">
        <v>17066</v>
      </c>
      <c r="B9432" s="19" t="s">
        <v>17067</v>
      </c>
      <c r="C9432" s="19">
        <v>15.5590572</v>
      </c>
      <c r="D9432" s="19">
        <v>7.9675703919999998</v>
      </c>
      <c r="E9432" s="19">
        <v>22.363150569999998</v>
      </c>
      <c r="F9432" s="19">
        <v>10.604921750000001</v>
      </c>
      <c r="G9432" s="19">
        <v>13.92461883</v>
      </c>
      <c r="H9432" s="19">
        <v>21.23468776</v>
      </c>
      <c r="I9432" s="19">
        <v>14.154590369999999</v>
      </c>
      <c r="J9432" s="19">
        <v>10.20496412</v>
      </c>
      <c r="K9432" s="19">
        <v>13.445308580000001</v>
      </c>
      <c r="L9432" s="19">
        <v>19.658950359999999</v>
      </c>
      <c r="M9432" s="19">
        <v>16.515681529999998</v>
      </c>
      <c r="N9432" s="19">
        <v>25.358214960000002</v>
      </c>
      <c r="O9432" s="19">
        <v>8.0953916190000008</v>
      </c>
      <c r="P9432" s="19">
        <v>11.552983530000001</v>
      </c>
      <c r="Q9432" s="19">
        <v>12.91035553</v>
      </c>
    </row>
    <row r="9433" spans="1:17" x14ac:dyDescent="0.2">
      <c r="A9433" s="19" t="s">
        <v>17068</v>
      </c>
      <c r="B9433" s="19" t="s">
        <v>17069</v>
      </c>
      <c r="C9433" s="19">
        <v>13.940347859999999</v>
      </c>
      <c r="D9433" s="19">
        <v>8.0175537289999994</v>
      </c>
      <c r="E9433" s="19">
        <v>14.3347651</v>
      </c>
      <c r="F9433" s="19">
        <v>10.99394753</v>
      </c>
      <c r="G9433" s="19">
        <v>15.35782158</v>
      </c>
      <c r="H9433" s="19">
        <v>15.276393179999999</v>
      </c>
      <c r="I9433" s="19">
        <v>13.828496250000001</v>
      </c>
      <c r="J9433" s="19">
        <v>10.95891542</v>
      </c>
      <c r="K9433" s="19">
        <v>11.930273469999999</v>
      </c>
      <c r="L9433" s="19">
        <v>14.29635852</v>
      </c>
      <c r="M9433" s="19">
        <v>17.777630080000002</v>
      </c>
      <c r="N9433" s="19">
        <v>20.9286365</v>
      </c>
      <c r="O9433" s="19">
        <v>11.994455909999999</v>
      </c>
      <c r="P9433" s="19">
        <v>14.726733279999999</v>
      </c>
      <c r="Q9433" s="19">
        <v>15.33611468</v>
      </c>
    </row>
    <row r="9434" spans="1:17" x14ac:dyDescent="0.2">
      <c r="A9434" s="19" t="s">
        <v>17070</v>
      </c>
      <c r="B9434" s="19" t="s">
        <v>17071</v>
      </c>
      <c r="C9434" s="19">
        <v>22.758886969999999</v>
      </c>
      <c r="D9434" s="19">
        <v>13.61842158</v>
      </c>
      <c r="E9434" s="19">
        <v>23.378877719999998</v>
      </c>
      <c r="F9434" s="19">
        <v>17.804067379999999</v>
      </c>
      <c r="G9434" s="19">
        <v>23.036849419999999</v>
      </c>
      <c r="H9434" s="19">
        <v>20.792795269999999</v>
      </c>
      <c r="I9434" s="19">
        <v>16.968228180000001</v>
      </c>
      <c r="J9434" s="19">
        <v>13.45922296</v>
      </c>
      <c r="K9434" s="19">
        <v>20.83606816</v>
      </c>
      <c r="L9434" s="19">
        <v>21.352701719999999</v>
      </c>
      <c r="M9434" s="19">
        <v>19.755133690000001</v>
      </c>
      <c r="N9434" s="19">
        <v>20.535198699999999</v>
      </c>
      <c r="O9434" s="19">
        <v>17.32622477</v>
      </c>
      <c r="P9434" s="19">
        <v>15.0028147</v>
      </c>
      <c r="Q9434" s="19">
        <v>19.447103250000001</v>
      </c>
    </row>
    <row r="9435" spans="1:17" x14ac:dyDescent="0.2">
      <c r="A9435" s="19" t="s">
        <v>17072</v>
      </c>
      <c r="B9435" s="19" t="s">
        <v>17073</v>
      </c>
      <c r="C9435" s="19">
        <v>44.202398479999999</v>
      </c>
      <c r="D9435" s="19">
        <v>33.544328100000001</v>
      </c>
      <c r="E9435" s="19">
        <v>50.535395889999997</v>
      </c>
      <c r="F9435" s="19">
        <v>50.014997020000003</v>
      </c>
      <c r="G9435" s="19">
        <v>44.628215599999997</v>
      </c>
      <c r="H9435" s="19">
        <v>59.043223560000001</v>
      </c>
      <c r="I9435" s="19">
        <v>44.21295422</v>
      </c>
      <c r="J9435" s="19">
        <v>47.398948959999998</v>
      </c>
      <c r="K9435" s="19">
        <v>34.958006859999998</v>
      </c>
      <c r="L9435" s="19">
        <v>48.71628527</v>
      </c>
      <c r="M9435" s="19">
        <v>51.660385699999999</v>
      </c>
      <c r="N9435" s="19">
        <v>72.373277119999997</v>
      </c>
      <c r="O9435" s="19">
        <v>30.269932220000001</v>
      </c>
      <c r="P9435" s="19">
        <v>31.975411940000001</v>
      </c>
      <c r="Q9435" s="19">
        <v>52.466227500000002</v>
      </c>
    </row>
    <row r="9436" spans="1:17" x14ac:dyDescent="0.2">
      <c r="A9436" s="19" t="s">
        <v>17074</v>
      </c>
      <c r="B9436" s="19" t="s">
        <v>17075</v>
      </c>
      <c r="C9436" s="19">
        <v>16.81269781</v>
      </c>
      <c r="D9436" s="19">
        <v>19.862525600000001</v>
      </c>
      <c r="E9436" s="19">
        <v>15.00171194</v>
      </c>
      <c r="F9436" s="19">
        <v>26.364701</v>
      </c>
      <c r="G9436" s="19">
        <v>13.705053510000001</v>
      </c>
      <c r="H9436" s="19">
        <v>13.17678628</v>
      </c>
      <c r="I9436" s="19">
        <v>17.29850394</v>
      </c>
      <c r="J9436" s="19">
        <v>17.987151059999999</v>
      </c>
      <c r="K9436" s="19">
        <v>12.7000704</v>
      </c>
      <c r="L9436" s="19">
        <v>16.929283559999998</v>
      </c>
      <c r="M9436" s="19">
        <v>14.054582249999999</v>
      </c>
      <c r="N9436" s="19">
        <v>10.57018894</v>
      </c>
      <c r="O9436" s="19">
        <v>14.27907074</v>
      </c>
      <c r="P9436" s="19">
        <v>14.445617289999999</v>
      </c>
      <c r="Q9436" s="19">
        <v>16.377755499999999</v>
      </c>
    </row>
    <row r="9437" spans="1:17" x14ac:dyDescent="0.2">
      <c r="A9437" s="19" t="s">
        <v>17076</v>
      </c>
      <c r="B9437" s="19" t="s">
        <v>17077</v>
      </c>
      <c r="C9437" s="19">
        <v>1.1683276950000001</v>
      </c>
      <c r="D9437" s="19">
        <v>0.12017810299999999</v>
      </c>
      <c r="E9437" s="19">
        <v>0.582469342</v>
      </c>
      <c r="F9437" s="19">
        <v>0.33203564400000002</v>
      </c>
      <c r="G9437" s="19">
        <v>4.0918889999999999E-2</v>
      </c>
      <c r="H9437" s="19">
        <v>2.3332612999999999E-2</v>
      </c>
      <c r="I9437" s="19">
        <v>5.6778439999999999E-2</v>
      </c>
      <c r="J9437" s="19">
        <v>4.225393E-3</v>
      </c>
      <c r="K9437" s="19">
        <v>1.7073469999999999E-3</v>
      </c>
      <c r="L9437" s="19">
        <v>2.4751479999999999E-3</v>
      </c>
      <c r="M9437" s="19">
        <v>2.5021347999999999E-2</v>
      </c>
      <c r="N9437" s="19">
        <v>4.9836869999999997E-3</v>
      </c>
      <c r="O9437" s="19">
        <v>0.149602554</v>
      </c>
      <c r="P9437" s="19">
        <v>9.2295515999999994E-2</v>
      </c>
      <c r="Q9437" s="19">
        <v>3.3774179000000001E-2</v>
      </c>
    </row>
    <row r="9438" spans="1:17" x14ac:dyDescent="0.2">
      <c r="A9438" s="19" t="s">
        <v>17078</v>
      </c>
      <c r="B9438" s="19" t="s">
        <v>17079</v>
      </c>
      <c r="C9438" s="19">
        <v>0.63612700099999997</v>
      </c>
      <c r="D9438" s="19">
        <v>0.334559732</v>
      </c>
      <c r="E9438" s="19">
        <v>1.080894963</v>
      </c>
      <c r="F9438" s="19">
        <v>0.50639572600000005</v>
      </c>
      <c r="G9438" s="19">
        <v>0.911794887</v>
      </c>
      <c r="H9438" s="19">
        <v>0.57999961</v>
      </c>
      <c r="I9438" s="19">
        <v>0.37056081600000002</v>
      </c>
      <c r="J9438" s="19">
        <v>0.188295131</v>
      </c>
      <c r="K9438" s="19">
        <v>0.68225848899999997</v>
      </c>
      <c r="L9438" s="19">
        <v>0.57979857199999996</v>
      </c>
      <c r="M9438" s="19">
        <v>0.41313648800000002</v>
      </c>
      <c r="N9438" s="19">
        <v>0.68592017699999996</v>
      </c>
      <c r="O9438" s="19">
        <v>0.85963451800000001</v>
      </c>
      <c r="P9438" s="19">
        <v>0.78038386100000001</v>
      </c>
      <c r="Q9438" s="19">
        <v>0.61237697400000002</v>
      </c>
    </row>
    <row r="9439" spans="1:17" x14ac:dyDescent="0.2">
      <c r="A9439" s="19" t="s">
        <v>17080</v>
      </c>
      <c r="B9439" s="19" t="s">
        <v>17081</v>
      </c>
      <c r="C9439" s="19">
        <v>1.172403968</v>
      </c>
      <c r="D9439" s="19">
        <v>1.8037202409999999</v>
      </c>
      <c r="E9439" s="19">
        <v>0.26148155899999997</v>
      </c>
      <c r="F9439" s="19">
        <v>0.42521505999999998</v>
      </c>
      <c r="G9439" s="19">
        <v>13.77720235</v>
      </c>
      <c r="H9439" s="19">
        <v>13.48892141</v>
      </c>
      <c r="I9439" s="19">
        <v>4.0184954949999998</v>
      </c>
      <c r="J9439" s="19">
        <v>5.248826706</v>
      </c>
      <c r="K9439" s="19">
        <v>11.12760561</v>
      </c>
      <c r="L9439" s="19">
        <v>8.4920402609999996</v>
      </c>
      <c r="M9439" s="19">
        <v>6.5164349589999997</v>
      </c>
      <c r="N9439" s="19">
        <v>4.9870993260000001</v>
      </c>
      <c r="O9439" s="19">
        <v>0.119516267</v>
      </c>
      <c r="P9439" s="19">
        <v>0.13944498999999999</v>
      </c>
      <c r="Q9439" s="19">
        <v>1.5788233039999999</v>
      </c>
    </row>
    <row r="9440" spans="1:17" x14ac:dyDescent="0.2">
      <c r="A9440" s="19" t="s">
        <v>17082</v>
      </c>
      <c r="B9440" s="19" t="s">
        <v>17083</v>
      </c>
      <c r="C9440" s="19">
        <v>146.255357</v>
      </c>
      <c r="D9440" s="19">
        <v>199.8056325</v>
      </c>
      <c r="E9440" s="19">
        <v>118.0269222</v>
      </c>
      <c r="F9440" s="19">
        <v>178.5647275</v>
      </c>
      <c r="G9440" s="19">
        <v>103.9638423</v>
      </c>
      <c r="H9440" s="19">
        <v>98.043365510000001</v>
      </c>
      <c r="I9440" s="19">
        <v>81.127183790000004</v>
      </c>
      <c r="J9440" s="19">
        <v>78.161241320000002</v>
      </c>
      <c r="K9440" s="19">
        <v>119.2959769</v>
      </c>
      <c r="L9440" s="19">
        <v>115.6488798</v>
      </c>
      <c r="M9440" s="19">
        <v>184.48097530000001</v>
      </c>
      <c r="N9440" s="19">
        <v>134.63428690000001</v>
      </c>
      <c r="O9440" s="19">
        <v>91.310293000000001</v>
      </c>
      <c r="P9440" s="19">
        <v>90.52195313</v>
      </c>
      <c r="Q9440" s="19">
        <v>49.93355905</v>
      </c>
    </row>
    <row r="9441" spans="1:17" x14ac:dyDescent="0.2">
      <c r="A9441" s="19" t="s">
        <v>17084</v>
      </c>
      <c r="B9441" s="19" t="s">
        <v>17085</v>
      </c>
      <c r="C9441" s="19">
        <v>2554.2261210000001</v>
      </c>
      <c r="D9441" s="19">
        <v>2991.3413839999998</v>
      </c>
      <c r="E9441" s="19">
        <v>2871.7324290000001</v>
      </c>
      <c r="F9441" s="19">
        <v>3465.816965</v>
      </c>
      <c r="G9441" s="19">
        <v>2604.638187</v>
      </c>
      <c r="H9441" s="19">
        <v>3557.0318950000001</v>
      </c>
      <c r="I9441" s="19">
        <v>2845.602155</v>
      </c>
      <c r="J9441" s="19">
        <v>3850.7470589999998</v>
      </c>
      <c r="K9441" s="19">
        <v>2024.293891</v>
      </c>
      <c r="L9441" s="19">
        <v>2608.9410929999999</v>
      </c>
      <c r="M9441" s="19">
        <v>1845.2342940000001</v>
      </c>
      <c r="N9441" s="19">
        <v>2261.0585500000002</v>
      </c>
      <c r="O9441" s="19">
        <v>1748.784868</v>
      </c>
      <c r="P9441" s="19">
        <v>1767.588305</v>
      </c>
      <c r="Q9441" s="19">
        <v>1752.6355619999999</v>
      </c>
    </row>
    <row r="9442" spans="1:17" x14ac:dyDescent="0.2">
      <c r="A9442" s="19" t="s">
        <v>17086</v>
      </c>
      <c r="B9442" s="19" t="s">
        <v>17087</v>
      </c>
      <c r="C9442" s="19">
        <v>6420.0902109999997</v>
      </c>
      <c r="D9442" s="19">
        <v>8108.4088849999998</v>
      </c>
      <c r="E9442" s="19">
        <v>7421.0085769999996</v>
      </c>
      <c r="F9442" s="19">
        <v>8368.727159</v>
      </c>
      <c r="G9442" s="19">
        <v>9083.2605459999995</v>
      </c>
      <c r="H9442" s="19">
        <v>8398.8953130000009</v>
      </c>
      <c r="I9442" s="19">
        <v>8940.3811949999999</v>
      </c>
      <c r="J9442" s="19">
        <v>14587.864170000001</v>
      </c>
      <c r="K9442" s="19">
        <v>6893.7204879999999</v>
      </c>
      <c r="L9442" s="19">
        <v>6546.2861730000004</v>
      </c>
      <c r="M9442" s="19">
        <v>6592.9946959999997</v>
      </c>
      <c r="N9442" s="19">
        <v>6592.9946959999997</v>
      </c>
      <c r="O9442" s="19">
        <v>5918.6912549999997</v>
      </c>
      <c r="P9442" s="19">
        <v>5546.8038210000004</v>
      </c>
      <c r="Q9442" s="19">
        <v>5762.2052039999999</v>
      </c>
    </row>
    <row r="9443" spans="1:17" x14ac:dyDescent="0.2">
      <c r="A9443" s="19" t="s">
        <v>17088</v>
      </c>
      <c r="B9443" s="19" t="s">
        <v>17089</v>
      </c>
      <c r="C9443" s="19">
        <v>1242.9407900000001</v>
      </c>
      <c r="D9443" s="19">
        <v>2134.8593740000001</v>
      </c>
      <c r="E9443" s="19">
        <v>1583.7940430000001</v>
      </c>
      <c r="F9443" s="19">
        <v>2013.273001</v>
      </c>
      <c r="G9443" s="19">
        <v>1661.4282900000001</v>
      </c>
      <c r="H9443" s="19">
        <v>1553.2951660000001</v>
      </c>
      <c r="I9443" s="19">
        <v>1671.998544</v>
      </c>
      <c r="J9443" s="19">
        <v>1945.7250100000001</v>
      </c>
      <c r="K9443" s="19">
        <v>1477.476324</v>
      </c>
      <c r="L9443" s="19">
        <v>1697.3283200000001</v>
      </c>
      <c r="M9443" s="19">
        <v>1263.9738560000001</v>
      </c>
      <c r="N9443" s="19">
        <v>1002.957431</v>
      </c>
      <c r="O9443" s="19">
        <v>1523.056967</v>
      </c>
      <c r="P9443" s="19">
        <v>1507.2683320000001</v>
      </c>
      <c r="Q9443" s="19">
        <v>1155.2763030000001</v>
      </c>
    </row>
    <row r="9444" spans="1:17" x14ac:dyDescent="0.2">
      <c r="A9444" s="19" t="s">
        <v>17090</v>
      </c>
      <c r="B9444" s="19" t="s">
        <v>17091</v>
      </c>
      <c r="C9444" s="19">
        <v>2842.9001480000002</v>
      </c>
      <c r="D9444" s="19">
        <v>3907.7301200000002</v>
      </c>
      <c r="E9444" s="19">
        <v>3924.0369599999999</v>
      </c>
      <c r="F9444" s="19">
        <v>4327.9115240000001</v>
      </c>
      <c r="G9444" s="19">
        <v>3350.6739339999999</v>
      </c>
      <c r="H9444" s="19">
        <v>4260.5711849999998</v>
      </c>
      <c r="I9444" s="19">
        <v>4275.8480360000003</v>
      </c>
      <c r="J9444" s="19">
        <v>5224.2784959999999</v>
      </c>
      <c r="K9444" s="19">
        <v>2259.9450280000001</v>
      </c>
      <c r="L9444" s="19">
        <v>4143.0485390000003</v>
      </c>
      <c r="M9444" s="19">
        <v>2407.888492</v>
      </c>
      <c r="N9444" s="19">
        <v>2973.8550540000001</v>
      </c>
      <c r="O9444" s="19">
        <v>2202.610811</v>
      </c>
      <c r="P9444" s="19">
        <v>3046.6193520000002</v>
      </c>
      <c r="Q9444" s="19">
        <v>2343.6710739999999</v>
      </c>
    </row>
    <row r="9445" spans="1:17" x14ac:dyDescent="0.2">
      <c r="A9445" s="19" t="s">
        <v>17092</v>
      </c>
      <c r="B9445" s="19" t="s">
        <v>17093</v>
      </c>
      <c r="C9445" s="19">
        <v>1999.131245</v>
      </c>
      <c r="D9445" s="19">
        <v>2109.8535160000001</v>
      </c>
      <c r="E9445" s="19">
        <v>2750.0538320000001</v>
      </c>
      <c r="F9445" s="19">
        <v>2793.545846</v>
      </c>
      <c r="G9445" s="19">
        <v>2694.6060459999999</v>
      </c>
      <c r="H9445" s="19">
        <v>2794.7590599999999</v>
      </c>
      <c r="I9445" s="19">
        <v>4003.994099</v>
      </c>
      <c r="J9445" s="19">
        <v>3188.3945680000002</v>
      </c>
      <c r="K9445" s="19">
        <v>1977.622971</v>
      </c>
      <c r="L9445" s="19">
        <v>2751.2379719999999</v>
      </c>
      <c r="M9445" s="19">
        <v>2248.3899249999999</v>
      </c>
      <c r="N9445" s="19">
        <v>2310.8284939999999</v>
      </c>
      <c r="O9445" s="19">
        <v>1993.722203</v>
      </c>
      <c r="P9445" s="19">
        <v>2056.430335</v>
      </c>
      <c r="Q9445" s="19">
        <v>2182.5066700000002</v>
      </c>
    </row>
    <row r="9446" spans="1:17" x14ac:dyDescent="0.2">
      <c r="A9446" s="19" t="s">
        <v>17094</v>
      </c>
      <c r="B9446" s="19" t="s">
        <v>17095</v>
      </c>
      <c r="C9446" s="19">
        <v>24.200593210000001</v>
      </c>
      <c r="D9446" s="19">
        <v>26.73620687</v>
      </c>
      <c r="E9446" s="19">
        <v>20.300401650000001</v>
      </c>
      <c r="F9446" s="19">
        <v>21.856834849999998</v>
      </c>
      <c r="G9446" s="19">
        <v>34.247353599999997</v>
      </c>
      <c r="H9446" s="19">
        <v>28.265790599999999</v>
      </c>
      <c r="I9446" s="19">
        <v>28.567268129999999</v>
      </c>
      <c r="J9446" s="19">
        <v>24.900273769999998</v>
      </c>
      <c r="K9446" s="19">
        <v>44.895983479999998</v>
      </c>
      <c r="L9446" s="19">
        <v>37.633183529999997</v>
      </c>
      <c r="M9446" s="19">
        <v>27.088996659999999</v>
      </c>
      <c r="N9446" s="19">
        <v>19.511077570000001</v>
      </c>
      <c r="O9446" s="19">
        <v>19.61282503</v>
      </c>
      <c r="P9446" s="19">
        <v>17.948241240000002</v>
      </c>
      <c r="Q9446" s="19">
        <v>34.489032109999997</v>
      </c>
    </row>
    <row r="9447" spans="1:17" x14ac:dyDescent="0.2">
      <c r="A9447" s="19" t="s">
        <v>17096</v>
      </c>
      <c r="B9447" s="19" t="s">
        <v>17097</v>
      </c>
      <c r="C9447" s="19">
        <v>520.67569609999998</v>
      </c>
      <c r="D9447" s="19">
        <v>401.8689746</v>
      </c>
      <c r="E9447" s="19">
        <v>581.10259610000003</v>
      </c>
      <c r="F9447" s="19">
        <v>981.89483289999998</v>
      </c>
      <c r="G9447" s="19">
        <v>200.0416195</v>
      </c>
      <c r="H9447" s="19">
        <v>334.98420249999998</v>
      </c>
      <c r="I9447" s="19">
        <v>191.0053791</v>
      </c>
      <c r="J9447" s="19">
        <v>254.9441937</v>
      </c>
      <c r="K9447" s="19">
        <v>209.9594816</v>
      </c>
      <c r="L9447" s="19">
        <v>408.47529420000001</v>
      </c>
      <c r="M9447" s="19">
        <v>63.327443850000002</v>
      </c>
      <c r="N9447" s="19">
        <v>63.913148540000002</v>
      </c>
      <c r="O9447" s="19">
        <v>285.12409350000001</v>
      </c>
      <c r="P9447" s="19">
        <v>358.72619429999997</v>
      </c>
      <c r="Q9447" s="19">
        <v>267.5227898</v>
      </c>
    </row>
    <row r="9448" spans="1:17" x14ac:dyDescent="0.2">
      <c r="A9448" s="19" t="s">
        <v>17098</v>
      </c>
      <c r="B9448" s="19" t="s">
        <v>17099</v>
      </c>
      <c r="C9448" s="19">
        <v>1036.249914</v>
      </c>
      <c r="D9448" s="19">
        <v>1460.518724</v>
      </c>
      <c r="E9448" s="19">
        <v>1464.0574369999999</v>
      </c>
      <c r="F9448" s="19">
        <v>1715.5127050000001</v>
      </c>
      <c r="G9448" s="19">
        <v>1748.585049</v>
      </c>
      <c r="H9448" s="19">
        <v>2507.9228939999998</v>
      </c>
      <c r="I9448" s="19">
        <v>2439.5321589999999</v>
      </c>
      <c r="J9448" s="19">
        <v>3137.9340379999999</v>
      </c>
      <c r="K9448" s="19">
        <v>1118.8926429999999</v>
      </c>
      <c r="L9448" s="19">
        <v>1856.71966</v>
      </c>
      <c r="M9448" s="19">
        <v>1180.193501</v>
      </c>
      <c r="N9448" s="19">
        <v>1081.917966</v>
      </c>
      <c r="O9448" s="19">
        <v>987.20364589999997</v>
      </c>
      <c r="P9448" s="19">
        <v>1182.6914039999999</v>
      </c>
      <c r="Q9448" s="19">
        <v>905.22047910000003</v>
      </c>
    </row>
    <row r="9449" spans="1:17" x14ac:dyDescent="0.2">
      <c r="A9449" s="19" t="s">
        <v>17100</v>
      </c>
      <c r="B9449" s="19" t="s">
        <v>17101</v>
      </c>
      <c r="C9449" s="19">
        <v>122.35088570000001</v>
      </c>
      <c r="D9449" s="19">
        <v>129.94766200000001</v>
      </c>
      <c r="E9449" s="19">
        <v>93.539383259999994</v>
      </c>
      <c r="F9449" s="19">
        <v>170.6532225</v>
      </c>
      <c r="G9449" s="19">
        <v>111.0715543</v>
      </c>
      <c r="H9449" s="19">
        <v>106.90624649999999</v>
      </c>
      <c r="I9449" s="19">
        <v>125.0474889</v>
      </c>
      <c r="J9449" s="19">
        <v>107.3128353</v>
      </c>
      <c r="K9449" s="19">
        <v>107.68013879999999</v>
      </c>
      <c r="L9449" s="19">
        <v>124.89189159999999</v>
      </c>
      <c r="M9449" s="19">
        <v>104.95294389999999</v>
      </c>
      <c r="N9449" s="19">
        <v>77.478341670000006</v>
      </c>
      <c r="O9449" s="19">
        <v>97.637230189999997</v>
      </c>
      <c r="P9449" s="19">
        <v>73.920324070000007</v>
      </c>
      <c r="Q9449" s="19">
        <v>124.7466148</v>
      </c>
    </row>
    <row r="9450" spans="1:17" x14ac:dyDescent="0.2">
      <c r="A9450" s="19" t="s">
        <v>17102</v>
      </c>
      <c r="B9450" s="19" t="s">
        <v>17103</v>
      </c>
      <c r="C9450" s="19">
        <v>1143.810976</v>
      </c>
      <c r="D9450" s="19">
        <v>2085.9648029999998</v>
      </c>
      <c r="E9450" s="19">
        <v>1269.8984029999999</v>
      </c>
      <c r="F9450" s="19">
        <v>1885.5220039999999</v>
      </c>
      <c r="G9450" s="19">
        <v>1410.782694</v>
      </c>
      <c r="H9450" s="19">
        <v>1875.64291</v>
      </c>
      <c r="I9450" s="19">
        <v>1711.625477</v>
      </c>
      <c r="J9450" s="19">
        <v>2182.7201810000001</v>
      </c>
      <c r="K9450" s="19">
        <v>1133.7341750000001</v>
      </c>
      <c r="L9450" s="19">
        <v>1435.921306</v>
      </c>
      <c r="M9450" s="19">
        <v>1253.215447</v>
      </c>
      <c r="N9450" s="19">
        <v>1060.5355059999999</v>
      </c>
      <c r="O9450" s="19">
        <v>1043.418154</v>
      </c>
      <c r="P9450" s="19">
        <v>1194.816752</v>
      </c>
      <c r="Q9450" s="19">
        <v>1140.775725</v>
      </c>
    </row>
    <row r="9451" spans="1:17" x14ac:dyDescent="0.2">
      <c r="A9451" s="19" t="s">
        <v>17104</v>
      </c>
      <c r="B9451" s="19" t="s">
        <v>17105</v>
      </c>
      <c r="C9451" s="19">
        <v>2919.2074109999999</v>
      </c>
      <c r="D9451" s="19">
        <v>2919.2074109999999</v>
      </c>
      <c r="E9451" s="19">
        <v>3338.5199250000001</v>
      </c>
      <c r="F9451" s="19">
        <v>3218.5846929999998</v>
      </c>
      <c r="G9451" s="19">
        <v>3122.1161280000001</v>
      </c>
      <c r="H9451" s="19">
        <v>2719.7640740000002</v>
      </c>
      <c r="I9451" s="19">
        <v>4151.4321289999998</v>
      </c>
      <c r="J9451" s="19">
        <v>3339.5393960000001</v>
      </c>
      <c r="K9451" s="19">
        <v>2987.282557</v>
      </c>
      <c r="L9451" s="19">
        <v>2642.7700340000001</v>
      </c>
      <c r="M9451" s="19">
        <v>2500.8771839999999</v>
      </c>
      <c r="N9451" s="19">
        <v>2129.9334589999999</v>
      </c>
      <c r="O9451" s="19">
        <v>2615.467725</v>
      </c>
      <c r="P9451" s="19">
        <v>2289.2325350000001</v>
      </c>
      <c r="Q9451" s="19">
        <v>2029.8386</v>
      </c>
    </row>
    <row r="9452" spans="1:17" x14ac:dyDescent="0.2">
      <c r="A9452" s="19" t="s">
        <v>17106</v>
      </c>
      <c r="B9452" s="19" t="s">
        <v>17107</v>
      </c>
      <c r="C9452" s="19">
        <v>3088.7567690000001</v>
      </c>
      <c r="D9452" s="19">
        <v>2653.298965</v>
      </c>
      <c r="E9452" s="19">
        <v>3449.9608149999999</v>
      </c>
      <c r="F9452" s="19">
        <v>3074.749699</v>
      </c>
      <c r="G9452" s="19">
        <v>4433.6121059999996</v>
      </c>
      <c r="H9452" s="19">
        <v>3507.0182100000002</v>
      </c>
      <c r="I9452" s="19">
        <v>5160.5028199999997</v>
      </c>
      <c r="J9452" s="19">
        <v>3712.7418050000001</v>
      </c>
      <c r="K9452" s="19">
        <v>3692.124914</v>
      </c>
      <c r="L9452" s="19">
        <v>3058.9205659999998</v>
      </c>
      <c r="M9452" s="19">
        <v>3129.7793579999998</v>
      </c>
      <c r="N9452" s="19">
        <v>2785.044875</v>
      </c>
      <c r="O9452" s="19">
        <v>2827.622425</v>
      </c>
      <c r="P9452" s="19">
        <v>2338.311385</v>
      </c>
      <c r="Q9452" s="19">
        <v>3247.4498680000002</v>
      </c>
    </row>
    <row r="9453" spans="1:17" x14ac:dyDescent="0.2">
      <c r="A9453" s="19" t="s">
        <v>17108</v>
      </c>
      <c r="B9453" s="19" t="s">
        <v>17109</v>
      </c>
      <c r="C9453" s="19">
        <v>406.05842919999998</v>
      </c>
      <c r="D9453" s="19">
        <v>619.96212639999999</v>
      </c>
      <c r="E9453" s="19">
        <v>417.38042999999999</v>
      </c>
      <c r="F9453" s="19">
        <v>527.46511610000005</v>
      </c>
      <c r="G9453" s="19">
        <v>603.35993189999999</v>
      </c>
      <c r="H9453" s="19">
        <v>535.23293569999998</v>
      </c>
      <c r="I9453" s="19">
        <v>679.65209540000001</v>
      </c>
      <c r="J9453" s="19">
        <v>803.64882269999998</v>
      </c>
      <c r="K9453" s="19">
        <v>475.5910465</v>
      </c>
      <c r="L9453" s="19">
        <v>532.4470278</v>
      </c>
      <c r="M9453" s="19">
        <v>502.00690650000001</v>
      </c>
      <c r="N9453" s="19">
        <v>477.02566730000001</v>
      </c>
      <c r="O9453" s="19">
        <v>324.01803710000002</v>
      </c>
      <c r="P9453" s="19">
        <v>316.40253259999997</v>
      </c>
      <c r="Q9453" s="19">
        <v>379.48686650000002</v>
      </c>
    </row>
    <row r="9454" spans="1:17" x14ac:dyDescent="0.2">
      <c r="A9454" s="19" t="s">
        <v>17110</v>
      </c>
      <c r="B9454" s="19" t="s">
        <v>17111</v>
      </c>
      <c r="C9454" s="19">
        <v>4056.6753330000001</v>
      </c>
      <c r="D9454" s="19">
        <v>4056.6753330000001</v>
      </c>
      <c r="E9454" s="19">
        <v>4886.5579710000002</v>
      </c>
      <c r="F9454" s="19">
        <v>5184.0391550000004</v>
      </c>
      <c r="G9454" s="19">
        <v>5195.3113430000003</v>
      </c>
      <c r="H9454" s="19">
        <v>5014.6073580000002</v>
      </c>
      <c r="I9454" s="19">
        <v>7344.0496549999998</v>
      </c>
      <c r="J9454" s="19">
        <v>6000.8530860000001</v>
      </c>
      <c r="K9454" s="19">
        <v>4493.206913</v>
      </c>
      <c r="L9454" s="19">
        <v>5536.3813040000005</v>
      </c>
      <c r="M9454" s="19">
        <v>3986.6736219999998</v>
      </c>
      <c r="N9454" s="19">
        <v>3848.9947360000001</v>
      </c>
      <c r="O9454" s="19">
        <v>3400.3944900000001</v>
      </c>
      <c r="P9454" s="19">
        <v>3400.3944900000001</v>
      </c>
      <c r="Q9454" s="19">
        <v>3425.1843690000001</v>
      </c>
    </row>
    <row r="9455" spans="1:17" x14ac:dyDescent="0.2">
      <c r="A9455" s="19" t="s">
        <v>17112</v>
      </c>
      <c r="B9455" s="19" t="s">
        <v>17113</v>
      </c>
      <c r="C9455" s="19">
        <v>862.45022859999995</v>
      </c>
      <c r="D9455" s="19">
        <v>1936.5749780000001</v>
      </c>
      <c r="E9455" s="19">
        <v>1294.8563590000001</v>
      </c>
      <c r="F9455" s="19">
        <v>1776.1085390000001</v>
      </c>
      <c r="G9455" s="19">
        <v>1212.7324719999999</v>
      </c>
      <c r="H9455" s="19">
        <v>2085.0343619999999</v>
      </c>
      <c r="I9455" s="19">
        <v>1472.1501760000001</v>
      </c>
      <c r="J9455" s="19">
        <v>2716.217811</v>
      </c>
      <c r="K9455" s="19">
        <v>782.57016940000005</v>
      </c>
      <c r="L9455" s="19">
        <v>1485.7029910000001</v>
      </c>
      <c r="M9455" s="19">
        <v>1081.917966</v>
      </c>
      <c r="N9455" s="19">
        <v>1105.831277</v>
      </c>
      <c r="O9455" s="19">
        <v>569.9017182</v>
      </c>
      <c r="P9455" s="19">
        <v>670.7484369</v>
      </c>
      <c r="Q9455" s="19">
        <v>712.54518470000005</v>
      </c>
    </row>
    <row r="9456" spans="1:17" x14ac:dyDescent="0.2">
      <c r="A9456" s="19" t="s">
        <v>17114</v>
      </c>
      <c r="B9456" s="19" t="s">
        <v>17115</v>
      </c>
      <c r="C9456" s="19">
        <v>309.46548530000001</v>
      </c>
      <c r="D9456" s="19">
        <v>680.38798799999995</v>
      </c>
      <c r="E9456" s="19">
        <v>455.58070659999998</v>
      </c>
      <c r="F9456" s="19">
        <v>630.91885679999996</v>
      </c>
      <c r="G9456" s="19">
        <v>540.88929329999996</v>
      </c>
      <c r="H9456" s="19">
        <v>822.09230520000006</v>
      </c>
      <c r="I9456" s="19">
        <v>617.84356820000005</v>
      </c>
      <c r="J9456" s="19">
        <v>1052.8849869999999</v>
      </c>
      <c r="K9456" s="19">
        <v>342.1963672</v>
      </c>
      <c r="L9456" s="19">
        <v>596.8489002</v>
      </c>
      <c r="M9456" s="19">
        <v>368.1379369</v>
      </c>
      <c r="N9456" s="19">
        <v>455.45672239999999</v>
      </c>
      <c r="O9456" s="19">
        <v>249.86815039999999</v>
      </c>
      <c r="P9456" s="19">
        <v>302.67583550000001</v>
      </c>
      <c r="Q9456" s="19">
        <v>342.43600220000002</v>
      </c>
    </row>
    <row r="9457" spans="1:17" x14ac:dyDescent="0.2">
      <c r="A9457" s="19" t="s">
        <v>17116</v>
      </c>
      <c r="B9457" s="19" t="s">
        <v>17117</v>
      </c>
      <c r="C9457" s="19">
        <v>2735.1204440000001</v>
      </c>
      <c r="D9457" s="19">
        <v>2735.1204440000001</v>
      </c>
      <c r="E9457" s="19">
        <v>2847.3583100000001</v>
      </c>
      <c r="F9457" s="19">
        <v>3245.636747</v>
      </c>
      <c r="G9457" s="19">
        <v>2816.4506620000002</v>
      </c>
      <c r="H9457" s="19">
        <v>2962.1035609999999</v>
      </c>
      <c r="I9457" s="19">
        <v>3400.6162939999999</v>
      </c>
      <c r="J9457" s="19">
        <v>3266.537597</v>
      </c>
      <c r="K9457" s="19">
        <v>2173.9299890000002</v>
      </c>
      <c r="L9457" s="19">
        <v>2918.9471370000001</v>
      </c>
      <c r="M9457" s="19">
        <v>1948.46398</v>
      </c>
      <c r="N9457" s="19">
        <v>1682.0765349999999</v>
      </c>
      <c r="O9457" s="19">
        <v>2050.3169509999998</v>
      </c>
      <c r="P9457" s="19">
        <v>2276.9867119999999</v>
      </c>
      <c r="Q9457" s="19">
        <v>2098.5120740000002</v>
      </c>
    </row>
    <row r="9458" spans="1:17" x14ac:dyDescent="0.2">
      <c r="A9458" s="19" t="s">
        <v>17118</v>
      </c>
      <c r="B9458" s="19" t="s">
        <v>17119</v>
      </c>
      <c r="C9458" s="19">
        <v>1784.0034330000001</v>
      </c>
      <c r="D9458" s="19">
        <v>3737.7323940000001</v>
      </c>
      <c r="E9458" s="19">
        <v>2822.657228</v>
      </c>
      <c r="F9458" s="19">
        <v>3205.4682929999999</v>
      </c>
      <c r="G9458" s="19">
        <v>2571.9133379999998</v>
      </c>
      <c r="H9458" s="19">
        <v>3196.304873</v>
      </c>
      <c r="I9458" s="19">
        <v>3011.3093560000002</v>
      </c>
      <c r="J9458" s="19">
        <v>3762.4324280000001</v>
      </c>
      <c r="K9458" s="19">
        <v>1732.136622</v>
      </c>
      <c r="L9458" s="19">
        <v>2699.7804249999999</v>
      </c>
      <c r="M9458" s="19">
        <v>1937.4458629999999</v>
      </c>
      <c r="N9458" s="19">
        <v>2358.3865540000002</v>
      </c>
      <c r="O9458" s="19">
        <v>1611.3810169999999</v>
      </c>
      <c r="P9458" s="19">
        <v>2050.3169509999998</v>
      </c>
      <c r="Q9458" s="19">
        <v>1786.1007320000001</v>
      </c>
    </row>
    <row r="9459" spans="1:17" x14ac:dyDescent="0.2">
      <c r="A9459" s="19" t="s">
        <v>17120</v>
      </c>
      <c r="B9459" s="19" t="s">
        <v>17121</v>
      </c>
      <c r="C9459" s="19">
        <v>4808.5189719999998</v>
      </c>
      <c r="D9459" s="19">
        <v>6564.2662650000002</v>
      </c>
      <c r="E9459" s="19">
        <v>7001.7790459999997</v>
      </c>
      <c r="F9459" s="19">
        <v>7684.1498339999998</v>
      </c>
      <c r="G9459" s="19">
        <v>7398.7331549999999</v>
      </c>
      <c r="H9459" s="19">
        <v>8060.0702069999998</v>
      </c>
      <c r="I9459" s="19">
        <v>9514.7990059999993</v>
      </c>
      <c r="J9459" s="19">
        <v>8610.2182649999995</v>
      </c>
      <c r="K9459" s="19">
        <v>5695.7061659999999</v>
      </c>
      <c r="L9459" s="19">
        <v>7394.9599760000001</v>
      </c>
      <c r="M9459" s="19">
        <v>5834.9481839999999</v>
      </c>
      <c r="N9459" s="19">
        <v>5486.3748770000002</v>
      </c>
      <c r="O9459" s="19">
        <v>4410.7270710000003</v>
      </c>
      <c r="P9459" s="19">
        <v>4643.9930119999999</v>
      </c>
      <c r="Q9459" s="19">
        <v>5114.9308149999997</v>
      </c>
    </row>
    <row r="9460" spans="1:17" x14ac:dyDescent="0.2">
      <c r="A9460" s="19" t="s">
        <v>17122</v>
      </c>
      <c r="B9460" s="19" t="s">
        <v>17123</v>
      </c>
      <c r="C9460" s="19">
        <v>3907.7301200000002</v>
      </c>
      <c r="D9460" s="19">
        <v>4019.3252179999999</v>
      </c>
      <c r="E9460" s="19">
        <v>4493.8460699999996</v>
      </c>
      <c r="F9460" s="19">
        <v>5423.3333590000002</v>
      </c>
      <c r="G9460" s="19">
        <v>3721.0099479999999</v>
      </c>
      <c r="H9460" s="19">
        <v>5282.3960070000003</v>
      </c>
      <c r="I9460" s="19">
        <v>5089.2995170000004</v>
      </c>
      <c r="J9460" s="19">
        <v>5089.2995170000004</v>
      </c>
      <c r="K9460" s="19">
        <v>3163.654567</v>
      </c>
      <c r="L9460" s="19">
        <v>4401.9562859999996</v>
      </c>
      <c r="M9460" s="19">
        <v>2577.80339</v>
      </c>
      <c r="N9460" s="19">
        <v>3370.4141439999999</v>
      </c>
      <c r="O9460" s="19">
        <v>3013.3270040000002</v>
      </c>
      <c r="P9460" s="19">
        <v>3305.5804939999998</v>
      </c>
      <c r="Q9460" s="19">
        <v>3402.1002979999998</v>
      </c>
    </row>
    <row r="9461" spans="1:17" x14ac:dyDescent="0.2">
      <c r="A9461" s="19" t="s">
        <v>17124</v>
      </c>
      <c r="B9461" s="19" t="s">
        <v>17125</v>
      </c>
      <c r="C9461" s="19">
        <v>2382.965596</v>
      </c>
      <c r="D9461" s="19">
        <v>1823.0078799999999</v>
      </c>
      <c r="E9461" s="19">
        <v>2624.7196909999998</v>
      </c>
      <c r="F9461" s="19">
        <v>1915.836789</v>
      </c>
      <c r="G9461" s="19">
        <v>3054.005345</v>
      </c>
      <c r="H9461" s="19">
        <v>2209.2433970000002</v>
      </c>
      <c r="I9461" s="19">
        <v>3103.259485</v>
      </c>
      <c r="J9461" s="19">
        <v>2302.7996109999999</v>
      </c>
      <c r="K9461" s="19">
        <v>2341.2692390000002</v>
      </c>
      <c r="L9461" s="19">
        <v>2259.9450280000001</v>
      </c>
      <c r="M9461" s="19">
        <v>2219.5684489999999</v>
      </c>
      <c r="N9461" s="19">
        <v>2282.7748689999999</v>
      </c>
      <c r="O9461" s="19">
        <v>2182.3929910000002</v>
      </c>
      <c r="P9461" s="19">
        <v>2017.903</v>
      </c>
      <c r="Q9461" s="19">
        <v>2174.3985200000002</v>
      </c>
    </row>
    <row r="9462" spans="1:17" x14ac:dyDescent="0.2">
      <c r="A9462" s="19" t="s">
        <v>17126</v>
      </c>
      <c r="B9462" s="19" t="s">
        <v>17127</v>
      </c>
      <c r="C9462" s="19">
        <v>888.33533750000004</v>
      </c>
      <c r="D9462" s="19">
        <v>1143.810976</v>
      </c>
      <c r="E9462" s="19">
        <v>1198.0175879999999</v>
      </c>
      <c r="F9462" s="19">
        <v>1336.1936250000001</v>
      </c>
      <c r="G9462" s="19">
        <v>1204.0929430000001</v>
      </c>
      <c r="H9462" s="19">
        <v>1315.7056419999999</v>
      </c>
      <c r="I9462" s="19">
        <v>1377.8875149999999</v>
      </c>
      <c r="J9462" s="19">
        <v>1519.548501</v>
      </c>
      <c r="K9462" s="19">
        <v>798.10993589999998</v>
      </c>
      <c r="L9462" s="19">
        <v>1082.759548</v>
      </c>
      <c r="M9462" s="19">
        <v>974.25424610000005</v>
      </c>
      <c r="N9462" s="19">
        <v>903.91680989999998</v>
      </c>
      <c r="O9462" s="19">
        <v>747.09225879999997</v>
      </c>
      <c r="P9462" s="19">
        <v>728.06311330000005</v>
      </c>
      <c r="Q9462" s="19">
        <v>826.28314209999996</v>
      </c>
    </row>
    <row r="9463" spans="1:17" x14ac:dyDescent="0.2">
      <c r="A9463" s="19" t="s">
        <v>17128</v>
      </c>
      <c r="B9463" s="19" t="s">
        <v>17129</v>
      </c>
      <c r="C9463" s="19">
        <v>3593.3229580000002</v>
      </c>
      <c r="D9463" s="19">
        <v>4216.5752190000003</v>
      </c>
      <c r="E9463" s="19">
        <v>3598.1122420000002</v>
      </c>
      <c r="F9463" s="19">
        <v>3924.0369599999999</v>
      </c>
      <c r="G9463" s="19">
        <v>3507.0182100000002</v>
      </c>
      <c r="H9463" s="19">
        <v>3930.787245</v>
      </c>
      <c r="I9463" s="19">
        <v>3957.220037</v>
      </c>
      <c r="J9463" s="19">
        <v>4534.6936699999997</v>
      </c>
      <c r="K9463" s="19">
        <v>3038.7220579999998</v>
      </c>
      <c r="L9463" s="19">
        <v>3038.7220579999998</v>
      </c>
      <c r="M9463" s="19">
        <v>2724.6031830000002</v>
      </c>
      <c r="N9463" s="19">
        <v>2946.9256620000001</v>
      </c>
      <c r="O9463" s="19">
        <v>2338.311385</v>
      </c>
      <c r="P9463" s="19">
        <v>2257.4319999999998</v>
      </c>
      <c r="Q9463" s="19">
        <v>2513.7652819999998</v>
      </c>
    </row>
    <row r="9464" spans="1:17" x14ac:dyDescent="0.2">
      <c r="A9464" s="19" t="s">
        <v>17130</v>
      </c>
      <c r="B9464" s="19" t="s">
        <v>17131</v>
      </c>
      <c r="C9464" s="19">
        <v>28.14587444</v>
      </c>
      <c r="D9464" s="19">
        <v>43.947163379999999</v>
      </c>
      <c r="E9464" s="19">
        <v>20.449082140000002</v>
      </c>
      <c r="F9464" s="19">
        <v>35.669566949999997</v>
      </c>
      <c r="G9464" s="19">
        <v>21.475205079999999</v>
      </c>
      <c r="H9464" s="19">
        <v>19.507859849999999</v>
      </c>
      <c r="I9464" s="19">
        <v>30.267023179999999</v>
      </c>
      <c r="J9464" s="19">
        <v>31.373536250000001</v>
      </c>
      <c r="K9464" s="19">
        <v>23.872730300000001</v>
      </c>
      <c r="L9464" s="19">
        <v>22.91159613</v>
      </c>
      <c r="M9464" s="19">
        <v>25.739556820000001</v>
      </c>
      <c r="N9464" s="19">
        <v>18.16282378</v>
      </c>
      <c r="O9464" s="19">
        <v>28.32753027</v>
      </c>
      <c r="P9464" s="19">
        <v>24.02057143</v>
      </c>
      <c r="Q9464" s="19">
        <v>34.286650139999999</v>
      </c>
    </row>
    <row r="9465" spans="1:17" x14ac:dyDescent="0.2">
      <c r="A9465" s="19" t="s">
        <v>17132</v>
      </c>
      <c r="B9465" s="19" t="s">
        <v>17133</v>
      </c>
      <c r="C9465" s="19">
        <v>1156.430059</v>
      </c>
      <c r="D9465" s="19">
        <v>3088.7567690000001</v>
      </c>
      <c r="E9465" s="19">
        <v>1371.6464779999999</v>
      </c>
      <c r="F9465" s="19">
        <v>2259.6155210000002</v>
      </c>
      <c r="G9465" s="19">
        <v>2000.5516749999999</v>
      </c>
      <c r="H9465" s="19">
        <v>2898.5819040000001</v>
      </c>
      <c r="I9465" s="19">
        <v>2314.2463739999998</v>
      </c>
      <c r="J9465" s="19">
        <v>3521.2540899999999</v>
      </c>
      <c r="K9465" s="19">
        <v>1554.092711</v>
      </c>
      <c r="L9465" s="19">
        <v>2086.8349589999998</v>
      </c>
      <c r="M9465" s="19">
        <v>1622.596155</v>
      </c>
      <c r="N9465" s="19">
        <v>1845.2342940000001</v>
      </c>
      <c r="O9465" s="19">
        <v>1020.599329</v>
      </c>
      <c r="P9465" s="19">
        <v>1012.746008</v>
      </c>
      <c r="Q9465" s="19">
        <v>1362.938494</v>
      </c>
    </row>
    <row r="9466" spans="1:17" x14ac:dyDescent="0.2">
      <c r="A9466" s="19" t="s">
        <v>17134</v>
      </c>
      <c r="B9466" s="19" t="s">
        <v>17135</v>
      </c>
      <c r="C9466" s="19">
        <v>115.15909000000001</v>
      </c>
      <c r="D9466" s="19">
        <v>109.39999899999999</v>
      </c>
      <c r="E9466" s="19">
        <v>65.913759549999995</v>
      </c>
      <c r="F9466" s="19">
        <v>72.876786460000005</v>
      </c>
      <c r="G9466" s="19">
        <v>91.343219250000004</v>
      </c>
      <c r="H9466" s="19">
        <v>62.875744480000002</v>
      </c>
      <c r="I9466" s="19">
        <v>78.619699679999997</v>
      </c>
      <c r="J9466" s="19">
        <v>70.924080259999997</v>
      </c>
      <c r="K9466" s="19">
        <v>116.5040905</v>
      </c>
      <c r="L9466" s="19">
        <v>79.780365829999994</v>
      </c>
      <c r="M9466" s="19">
        <v>103.0775039</v>
      </c>
      <c r="N9466" s="19">
        <v>66.479856830000003</v>
      </c>
      <c r="O9466" s="19">
        <v>143.72569350000001</v>
      </c>
      <c r="P9466" s="19">
        <v>115.4082499</v>
      </c>
      <c r="Q9466" s="19">
        <v>139.1097604</v>
      </c>
    </row>
    <row r="9467" spans="1:17" x14ac:dyDescent="0.2">
      <c r="A9467" s="19" t="s">
        <v>17136</v>
      </c>
      <c r="B9467" s="19" t="s">
        <v>17137</v>
      </c>
      <c r="C9467" s="19">
        <v>143.32049520000001</v>
      </c>
      <c r="D9467" s="19">
        <v>133.75846200000001</v>
      </c>
      <c r="E9467" s="19">
        <v>97.563626479999996</v>
      </c>
      <c r="F9467" s="19">
        <v>99.977092780000007</v>
      </c>
      <c r="G9467" s="19">
        <v>173.81117850000001</v>
      </c>
      <c r="H9467" s="19">
        <v>132.38919659999999</v>
      </c>
      <c r="I9467" s="19">
        <v>154.6119004</v>
      </c>
      <c r="J9467" s="19">
        <v>119.9830808</v>
      </c>
      <c r="K9467" s="19">
        <v>167.20555519999999</v>
      </c>
      <c r="L9467" s="19">
        <v>144.98035060000001</v>
      </c>
      <c r="M9467" s="19">
        <v>164.06172459999999</v>
      </c>
      <c r="N9467" s="19">
        <v>122.228922</v>
      </c>
      <c r="O9467" s="19">
        <v>155.4908485</v>
      </c>
      <c r="P9467" s="19">
        <v>132.06662209999999</v>
      </c>
      <c r="Q9467" s="19">
        <v>198.5124773</v>
      </c>
    </row>
    <row r="9468" spans="1:17" x14ac:dyDescent="0.2">
      <c r="A9468" s="19" t="s">
        <v>17138</v>
      </c>
      <c r="B9468" s="19" t="s">
        <v>17139</v>
      </c>
      <c r="C9468" s="19">
        <v>38.967809350000003</v>
      </c>
      <c r="D9468" s="19">
        <v>60.251696150000001</v>
      </c>
      <c r="E9468" s="19">
        <v>25.657619480000001</v>
      </c>
      <c r="F9468" s="19">
        <v>54.318513860000003</v>
      </c>
      <c r="G9468" s="19">
        <v>32.662710269999998</v>
      </c>
      <c r="H9468" s="19">
        <v>30.92417927</v>
      </c>
      <c r="I9468" s="19">
        <v>43.769591720000001</v>
      </c>
      <c r="J9468" s="19">
        <v>50.420812339999998</v>
      </c>
      <c r="K9468" s="19">
        <v>31.65522374</v>
      </c>
      <c r="L9468" s="19">
        <v>31.530167639999998</v>
      </c>
      <c r="M9468" s="19">
        <v>36.424748770000001</v>
      </c>
      <c r="N9468" s="19">
        <v>38.478706860000003</v>
      </c>
      <c r="O9468" s="19">
        <v>34.618956779999998</v>
      </c>
      <c r="P9468" s="19">
        <v>48.299391999999997</v>
      </c>
      <c r="Q9468" s="19">
        <v>48.589676670000003</v>
      </c>
    </row>
    <row r="9469" spans="1:17" x14ac:dyDescent="0.2">
      <c r="A9469" s="19" t="s">
        <v>17140</v>
      </c>
      <c r="B9469" s="19" t="s">
        <v>17141</v>
      </c>
      <c r="C9469" s="19">
        <v>22.528033610000001</v>
      </c>
      <c r="D9469" s="19">
        <v>54.033109430000003</v>
      </c>
      <c r="E9469" s="19">
        <v>18.920593619999998</v>
      </c>
      <c r="F9469" s="19">
        <v>52.052142340000003</v>
      </c>
      <c r="G9469" s="19">
        <v>28.90025631</v>
      </c>
      <c r="H9469" s="19">
        <v>31.56360076</v>
      </c>
      <c r="I9469" s="19">
        <v>31.4834101</v>
      </c>
      <c r="J9469" s="19">
        <v>52.959791439999996</v>
      </c>
      <c r="K9469" s="19">
        <v>25.025915950000002</v>
      </c>
      <c r="L9469" s="19">
        <v>26.072726960000001</v>
      </c>
      <c r="M9469" s="19">
        <v>25.224196060000001</v>
      </c>
      <c r="N9469" s="19">
        <v>16.099939890000002</v>
      </c>
      <c r="O9469" s="19">
        <v>21.624835789999999</v>
      </c>
      <c r="P9469" s="19">
        <v>16.784803889999999</v>
      </c>
      <c r="Q9469" s="19">
        <v>28.83947963</v>
      </c>
    </row>
    <row r="9470" spans="1:17" x14ac:dyDescent="0.2">
      <c r="A9470" s="19" t="s">
        <v>17142</v>
      </c>
      <c r="B9470" s="19" t="s">
        <v>17143</v>
      </c>
      <c r="C9470" s="19">
        <v>13.28074157</v>
      </c>
      <c r="D9470" s="19">
        <v>16.405478519999999</v>
      </c>
      <c r="E9470" s="19">
        <v>11.63353433</v>
      </c>
      <c r="F9470" s="19">
        <v>15.64321071</v>
      </c>
      <c r="G9470" s="19">
        <v>16.145010599999999</v>
      </c>
      <c r="H9470" s="19">
        <v>14.078640849999999</v>
      </c>
      <c r="I9470" s="19">
        <v>12.71119597</v>
      </c>
      <c r="J9470" s="19">
        <v>16.743091440000001</v>
      </c>
      <c r="K9470" s="19">
        <v>10.958171569999999</v>
      </c>
      <c r="L9470" s="19">
        <v>11.25878095</v>
      </c>
      <c r="M9470" s="19">
        <v>11.85961738</v>
      </c>
      <c r="N9470" s="19">
        <v>10.413687169999999</v>
      </c>
      <c r="O9470" s="19">
        <v>11.63931734</v>
      </c>
      <c r="P9470" s="19">
        <v>12.204556289999999</v>
      </c>
      <c r="Q9470" s="19">
        <v>13.86301958</v>
      </c>
    </row>
    <row r="9471" spans="1:17" x14ac:dyDescent="0.2">
      <c r="A9471" s="19" t="s">
        <v>17144</v>
      </c>
      <c r="B9471" s="19" t="s">
        <v>17145</v>
      </c>
      <c r="C9471" s="19">
        <v>9.1174148010000007</v>
      </c>
      <c r="D9471" s="19">
        <v>23.800797039999999</v>
      </c>
      <c r="E9471" s="19">
        <v>10.71284796</v>
      </c>
      <c r="F9471" s="19">
        <v>20.098685589999999</v>
      </c>
      <c r="G9471" s="19">
        <v>14.49316803</v>
      </c>
      <c r="H9471" s="19">
        <v>12.714189319999999</v>
      </c>
      <c r="I9471" s="19">
        <v>13.585471439999999</v>
      </c>
      <c r="J9471" s="19">
        <v>18.21340661</v>
      </c>
      <c r="K9471" s="19">
        <v>10.94577091</v>
      </c>
      <c r="L9471" s="19">
        <v>11.11439594</v>
      </c>
      <c r="M9471" s="19">
        <v>10.9482351</v>
      </c>
      <c r="N9471" s="19">
        <v>10.00002624</v>
      </c>
      <c r="O9471" s="19">
        <v>12.23409266</v>
      </c>
      <c r="P9471" s="19">
        <v>9.3014140800000007</v>
      </c>
      <c r="Q9471" s="19">
        <v>8.3256598739999994</v>
      </c>
    </row>
    <row r="9472" spans="1:17" x14ac:dyDescent="0.2">
      <c r="A9472" s="19" t="s">
        <v>17146</v>
      </c>
      <c r="B9472" s="19" t="s">
        <v>17147</v>
      </c>
      <c r="C9472" s="19">
        <v>9.0890236679999994</v>
      </c>
      <c r="D9472" s="19">
        <v>10.32327755</v>
      </c>
      <c r="E9472" s="19">
        <v>8.6200949530000006</v>
      </c>
      <c r="F9472" s="19">
        <v>12.48708757</v>
      </c>
      <c r="G9472" s="19">
        <v>10.01326987</v>
      </c>
      <c r="H9472" s="19">
        <v>10.877704100000001</v>
      </c>
      <c r="I9472" s="19">
        <v>10.086435740000001</v>
      </c>
      <c r="J9472" s="19">
        <v>11.406216990000001</v>
      </c>
      <c r="K9472" s="19">
        <v>10.19959976</v>
      </c>
      <c r="L9472" s="19">
        <v>10.25007392</v>
      </c>
      <c r="M9472" s="19">
        <v>10.280471179999999</v>
      </c>
      <c r="N9472" s="19">
        <v>10.96291532</v>
      </c>
      <c r="O9472" s="19">
        <v>6.8565859720000004</v>
      </c>
      <c r="P9472" s="19">
        <v>7.9140016989999999</v>
      </c>
      <c r="Q9472" s="19">
        <v>8.9917551269999993</v>
      </c>
    </row>
    <row r="9473" spans="1:17" x14ac:dyDescent="0.2">
      <c r="A9473" s="19" t="s">
        <v>17148</v>
      </c>
      <c r="B9473" s="19" t="s">
        <v>17149</v>
      </c>
      <c r="C9473" s="19">
        <v>28.923180309999999</v>
      </c>
      <c r="D9473" s="19">
        <v>12.547736459999999</v>
      </c>
      <c r="E9473" s="19">
        <v>29.939900860000002</v>
      </c>
      <c r="F9473" s="19">
        <v>27.617395200000001</v>
      </c>
      <c r="G9473" s="19">
        <v>25.343299689999998</v>
      </c>
      <c r="H9473" s="19">
        <v>23.127864679999998</v>
      </c>
      <c r="I9473" s="19">
        <v>14.29353435</v>
      </c>
      <c r="J9473" s="19">
        <v>11.47331859</v>
      </c>
      <c r="K9473" s="19">
        <v>15.32674162</v>
      </c>
      <c r="L9473" s="19">
        <v>22.446909080000001</v>
      </c>
      <c r="M9473" s="19">
        <v>17.279085070000001</v>
      </c>
      <c r="N9473" s="19">
        <v>17.536068230000001</v>
      </c>
      <c r="O9473" s="19">
        <v>15.915487519999999</v>
      </c>
      <c r="P9473" s="19">
        <v>12.363141000000001</v>
      </c>
      <c r="Q9473" s="19">
        <v>13.19677302</v>
      </c>
    </row>
    <row r="9474" spans="1:17" x14ac:dyDescent="0.2">
      <c r="A9474" s="19" t="s">
        <v>17150</v>
      </c>
      <c r="B9474" s="19" t="s">
        <v>17151</v>
      </c>
      <c r="C9474" s="19">
        <v>15.4388659</v>
      </c>
      <c r="D9474" s="19">
        <v>15.14824338</v>
      </c>
      <c r="E9474" s="19">
        <v>16.26696119</v>
      </c>
      <c r="F9474" s="19">
        <v>18.613882230000002</v>
      </c>
      <c r="G9474" s="19">
        <v>22.02455381</v>
      </c>
      <c r="H9474" s="19">
        <v>16.28543736</v>
      </c>
      <c r="I9474" s="19">
        <v>18.179054430000001</v>
      </c>
      <c r="J9474" s="19">
        <v>16.475556690000001</v>
      </c>
      <c r="K9474" s="19">
        <v>22.394012589999999</v>
      </c>
      <c r="L9474" s="19">
        <v>16.217847280000001</v>
      </c>
      <c r="M9474" s="19">
        <v>25.30695643</v>
      </c>
      <c r="N9474" s="19">
        <v>19.153017930000001</v>
      </c>
      <c r="O9474" s="19">
        <v>13.28104235</v>
      </c>
      <c r="P9474" s="19">
        <v>13.50031557</v>
      </c>
      <c r="Q9474" s="19">
        <v>24.52637618</v>
      </c>
    </row>
    <row r="9475" spans="1:17" x14ac:dyDescent="0.2">
      <c r="A9475" s="19" t="s">
        <v>17152</v>
      </c>
      <c r="B9475" s="19" t="s">
        <v>17153</v>
      </c>
      <c r="C9475" s="19">
        <v>12.18796487</v>
      </c>
      <c r="D9475" s="19">
        <v>7.7523108289999998</v>
      </c>
      <c r="E9475" s="19">
        <v>17.465620080000001</v>
      </c>
      <c r="F9475" s="19">
        <v>8.0360533800000002</v>
      </c>
      <c r="G9475" s="19">
        <v>23.366865090000001</v>
      </c>
      <c r="H9475" s="19">
        <v>18.86801693</v>
      </c>
      <c r="I9475" s="19">
        <v>12.35127219</v>
      </c>
      <c r="J9475" s="19">
        <v>10.6614422</v>
      </c>
      <c r="K9475" s="19">
        <v>23.031696820000001</v>
      </c>
      <c r="L9475" s="19">
        <v>19.214074969999999</v>
      </c>
      <c r="M9475" s="19">
        <v>21.674745649999998</v>
      </c>
      <c r="N9475" s="19">
        <v>24.08922733</v>
      </c>
      <c r="O9475" s="19">
        <v>10.794345270000001</v>
      </c>
      <c r="P9475" s="19">
        <v>12.266073820000001</v>
      </c>
      <c r="Q9475" s="19">
        <v>17.69417636</v>
      </c>
    </row>
    <row r="9476" spans="1:17" x14ac:dyDescent="0.2">
      <c r="A9476" s="19" t="s">
        <v>17154</v>
      </c>
      <c r="B9476" s="19" t="s">
        <v>17155</v>
      </c>
      <c r="C9476" s="19">
        <v>2214.363672</v>
      </c>
      <c r="D9476" s="19">
        <v>3564.6182199999998</v>
      </c>
      <c r="E9476" s="19">
        <v>2904.4252590000001</v>
      </c>
      <c r="F9476" s="19">
        <v>3668.3784380000002</v>
      </c>
      <c r="G9476" s="19">
        <v>2936.451016</v>
      </c>
      <c r="H9476" s="19">
        <v>3336.6062259999999</v>
      </c>
      <c r="I9476" s="19">
        <v>3295.358671</v>
      </c>
      <c r="J9476" s="19">
        <v>3676.7854000000002</v>
      </c>
      <c r="K9476" s="19">
        <v>2301.2180250000001</v>
      </c>
      <c r="L9476" s="19">
        <v>3163.654567</v>
      </c>
      <c r="M9476" s="19">
        <v>2785.044875</v>
      </c>
      <c r="N9476" s="19">
        <v>3566.9754979999998</v>
      </c>
      <c r="O9476" s="19">
        <v>1507.2683320000001</v>
      </c>
      <c r="P9476" s="19">
        <v>1577.402546</v>
      </c>
      <c r="Q9476" s="19">
        <v>2062.256774</v>
      </c>
    </row>
    <row r="9477" spans="1:17" x14ac:dyDescent="0.2">
      <c r="A9477" s="19" t="s">
        <v>17156</v>
      </c>
      <c r="B9477" s="19" t="s">
        <v>17157</v>
      </c>
      <c r="C9477" s="19">
        <v>2761.6201689999998</v>
      </c>
      <c r="D9477" s="19">
        <v>4461.9335259999998</v>
      </c>
      <c r="E9477" s="19">
        <v>3074.749699</v>
      </c>
      <c r="F9477" s="19">
        <v>3744.8777930000001</v>
      </c>
      <c r="G9477" s="19">
        <v>2870.972988</v>
      </c>
      <c r="H9477" s="19">
        <v>3607.411701</v>
      </c>
      <c r="I9477" s="19">
        <v>3521.2540899999999</v>
      </c>
      <c r="J9477" s="19">
        <v>4658.4309590000003</v>
      </c>
      <c r="K9477" s="19">
        <v>2502.0911190000002</v>
      </c>
      <c r="L9477" s="19">
        <v>3115.3191179999999</v>
      </c>
      <c r="M9477" s="19">
        <v>2378.2166649999999</v>
      </c>
      <c r="N9477" s="19">
        <v>2658.9398099999999</v>
      </c>
      <c r="O9477" s="19">
        <v>2459.0112359999998</v>
      </c>
      <c r="P9477" s="19">
        <v>2800.469994</v>
      </c>
      <c r="Q9477" s="19">
        <v>2458.2622759999999</v>
      </c>
    </row>
    <row r="9478" spans="1:17" x14ac:dyDescent="0.2">
      <c r="A9478" s="19" t="s">
        <v>17158</v>
      </c>
      <c r="B9478" s="19" t="s">
        <v>17159</v>
      </c>
      <c r="C9478" s="19">
        <v>5370.3700959999996</v>
      </c>
      <c r="D9478" s="19">
        <v>5370.3700959999996</v>
      </c>
      <c r="E9478" s="19">
        <v>6702.0104540000002</v>
      </c>
      <c r="F9478" s="19">
        <v>6702.0104540000002</v>
      </c>
      <c r="G9478" s="19">
        <v>8060.0702069999998</v>
      </c>
      <c r="H9478" s="19">
        <v>7398.7331549999999</v>
      </c>
      <c r="I9478" s="19">
        <v>8797.3465099999994</v>
      </c>
      <c r="J9478" s="19">
        <v>7728.7175230000003</v>
      </c>
      <c r="K9478" s="19">
        <v>5872.0859790000004</v>
      </c>
      <c r="L9478" s="19">
        <v>5941.0618459999996</v>
      </c>
      <c r="M9478" s="19">
        <v>6027.372582</v>
      </c>
      <c r="N9478" s="19">
        <v>5596.9113200000002</v>
      </c>
      <c r="O9478" s="19">
        <v>5386.0377310000003</v>
      </c>
      <c r="P9478" s="19">
        <v>5166.1320560000004</v>
      </c>
      <c r="Q9478" s="19">
        <v>4850.3257279999998</v>
      </c>
    </row>
    <row r="9479" spans="1:17" x14ac:dyDescent="0.2">
      <c r="A9479" s="19" t="s">
        <v>17160</v>
      </c>
      <c r="B9479" s="19" t="s">
        <v>17161</v>
      </c>
      <c r="C9479" s="19">
        <v>6326.8798749999996</v>
      </c>
      <c r="D9479" s="19">
        <v>6420.0902109999997</v>
      </c>
      <c r="E9479" s="19">
        <v>7148.1877670000003</v>
      </c>
      <c r="F9479" s="19">
        <v>6813.8712660000001</v>
      </c>
      <c r="G9479" s="19">
        <v>6681.1409519999997</v>
      </c>
      <c r="H9479" s="19">
        <v>7198.4004029999996</v>
      </c>
      <c r="I9479" s="19">
        <v>7728.7175230000003</v>
      </c>
      <c r="J9479" s="19">
        <v>8940.3811949999999</v>
      </c>
      <c r="K9479" s="19">
        <v>4930.6636360000002</v>
      </c>
      <c r="L9479" s="19">
        <v>6050.1298040000001</v>
      </c>
      <c r="M9479" s="19">
        <v>4808.4428010000001</v>
      </c>
      <c r="N9479" s="19">
        <v>4516.3159610000002</v>
      </c>
      <c r="O9479" s="19">
        <v>3491.2895600000002</v>
      </c>
      <c r="P9479" s="19">
        <v>3491.2895600000002</v>
      </c>
      <c r="Q9479" s="19">
        <v>4031.6263119999999</v>
      </c>
    </row>
    <row r="9480" spans="1:17" x14ac:dyDescent="0.2">
      <c r="A9480" s="19" t="s">
        <v>17162</v>
      </c>
      <c r="B9480" s="19" t="s">
        <v>17163</v>
      </c>
      <c r="C9480" s="19">
        <v>5067.1413830000001</v>
      </c>
      <c r="D9480" s="19">
        <v>10792.524100000001</v>
      </c>
      <c r="E9480" s="19">
        <v>5611.3461479999996</v>
      </c>
      <c r="F9480" s="19">
        <v>7421.0085769999996</v>
      </c>
      <c r="G9480" s="19">
        <v>8398.8953130000009</v>
      </c>
      <c r="H9480" s="19">
        <v>9970.1074320000007</v>
      </c>
      <c r="I9480" s="19">
        <v>8293.9972760000001</v>
      </c>
      <c r="J9480" s="19">
        <v>18185.399949999999</v>
      </c>
      <c r="K9480" s="19">
        <v>5087.1536169999999</v>
      </c>
      <c r="L9480" s="19">
        <v>5695.7061659999999</v>
      </c>
      <c r="M9480" s="19">
        <v>5394.6351940000004</v>
      </c>
      <c r="N9480" s="19">
        <v>5834.9481839999999</v>
      </c>
      <c r="O9480" s="19">
        <v>3238.6054789999998</v>
      </c>
      <c r="P9480" s="19">
        <v>2827.622425</v>
      </c>
      <c r="Q9480" s="19">
        <v>5317.6190239999996</v>
      </c>
    </row>
    <row r="9481" spans="1:17" x14ac:dyDescent="0.2">
      <c r="A9481" s="19" t="s">
        <v>17164</v>
      </c>
      <c r="B9481" s="19" t="s">
        <v>17165</v>
      </c>
      <c r="C9481" s="19">
        <v>6055.0302789999996</v>
      </c>
      <c r="D9481" s="19">
        <v>5067.1413830000001</v>
      </c>
      <c r="E9481" s="19">
        <v>6000.2801399999998</v>
      </c>
      <c r="F9481" s="19">
        <v>6312.3801359999998</v>
      </c>
      <c r="G9481" s="19">
        <v>6772.5845289999997</v>
      </c>
      <c r="H9481" s="19">
        <v>6324.5802229999999</v>
      </c>
      <c r="I9481" s="19">
        <v>8037.1113580000001</v>
      </c>
      <c r="J9481" s="19">
        <v>6632.038399</v>
      </c>
      <c r="K9481" s="19">
        <v>5941.0618459999996</v>
      </c>
      <c r="L9481" s="19">
        <v>5310.1971169999997</v>
      </c>
      <c r="M9481" s="19">
        <v>4625.9921340000001</v>
      </c>
      <c r="N9481" s="19">
        <v>4808.4428010000001</v>
      </c>
      <c r="O9481" s="19">
        <v>5678.5775990000002</v>
      </c>
      <c r="P9481" s="19">
        <v>4769.8799289999997</v>
      </c>
      <c r="Q9481" s="19">
        <v>5479.296002</v>
      </c>
    </row>
    <row r="9482" spans="1:17" x14ac:dyDescent="0.2">
      <c r="A9482" s="19" t="s">
        <v>17166</v>
      </c>
      <c r="B9482" s="19" t="s">
        <v>17167</v>
      </c>
      <c r="C9482" s="19">
        <v>3719.3067030000002</v>
      </c>
      <c r="D9482" s="19">
        <v>4599.7094749999997</v>
      </c>
      <c r="E9482" s="19">
        <v>4101.5211429999999</v>
      </c>
      <c r="F9482" s="19">
        <v>4956.2680399999999</v>
      </c>
      <c r="G9482" s="19">
        <v>4320.2377239999996</v>
      </c>
      <c r="H9482" s="19">
        <v>4611.6809149999999</v>
      </c>
      <c r="I9482" s="19">
        <v>5050.564652</v>
      </c>
      <c r="J9482" s="19">
        <v>5571.1647540000004</v>
      </c>
      <c r="K9482" s="19">
        <v>3652.0747449999999</v>
      </c>
      <c r="L9482" s="19">
        <v>4079.1200439999998</v>
      </c>
      <c r="M9482" s="19">
        <v>2691.3439840000001</v>
      </c>
      <c r="N9482" s="19">
        <v>3231.8275760000001</v>
      </c>
      <c r="O9482" s="19">
        <v>2585.8038580000002</v>
      </c>
      <c r="P9482" s="19">
        <v>2784.606182</v>
      </c>
      <c r="Q9482" s="19">
        <v>3319.4157530000002</v>
      </c>
    </row>
    <row r="9483" spans="1:17" x14ac:dyDescent="0.2">
      <c r="A9483" s="19" t="s">
        <v>17168</v>
      </c>
      <c r="B9483" s="19" t="s">
        <v>17169</v>
      </c>
      <c r="C9483" s="19">
        <v>4599.7094749999997</v>
      </c>
      <c r="D9483" s="19">
        <v>5004.4792299999999</v>
      </c>
      <c r="E9483" s="19">
        <v>4379.8838180000002</v>
      </c>
      <c r="F9483" s="19">
        <v>6000.2801399999998</v>
      </c>
      <c r="G9483" s="19">
        <v>5482.7492940000002</v>
      </c>
      <c r="H9483" s="19">
        <v>4320.2377239999996</v>
      </c>
      <c r="I9483" s="19">
        <v>6447.9683560000003</v>
      </c>
      <c r="J9483" s="19">
        <v>5302.1142900000004</v>
      </c>
      <c r="K9483" s="19">
        <v>4581.3388290000003</v>
      </c>
      <c r="L9483" s="19">
        <v>4493.206913</v>
      </c>
      <c r="M9483" s="19">
        <v>3497.9036550000001</v>
      </c>
      <c r="N9483" s="19">
        <v>3337.0026290000001</v>
      </c>
      <c r="O9483" s="19">
        <v>3672.1027140000001</v>
      </c>
      <c r="P9483" s="19">
        <v>3013.3270040000002</v>
      </c>
      <c r="Q9483" s="19">
        <v>3436.4292660000001</v>
      </c>
    </row>
    <row r="9484" spans="1:17" x14ac:dyDescent="0.2">
      <c r="A9484" s="19" t="s">
        <v>17170</v>
      </c>
      <c r="B9484" s="19" t="s">
        <v>17171</v>
      </c>
      <c r="C9484" s="19">
        <v>1346.7154700000001</v>
      </c>
      <c r="D9484" s="19">
        <v>2628.076544</v>
      </c>
      <c r="E9484" s="19">
        <v>1825.0626119999999</v>
      </c>
      <c r="F9484" s="19">
        <v>2299.1253529999999</v>
      </c>
      <c r="G9484" s="19">
        <v>1596.5742439999999</v>
      </c>
      <c r="H9484" s="19">
        <v>1903.0494389999999</v>
      </c>
      <c r="I9484" s="19">
        <v>1945.7250100000001</v>
      </c>
      <c r="J9484" s="19">
        <v>2623.6485379999999</v>
      </c>
      <c r="K9484" s="19">
        <v>1251.052025</v>
      </c>
      <c r="L9484" s="19">
        <v>1608.294989</v>
      </c>
      <c r="M9484" s="19">
        <v>1347.207723</v>
      </c>
      <c r="N9484" s="19">
        <v>1194.9346410000001</v>
      </c>
      <c r="O9484" s="19">
        <v>1308.256715</v>
      </c>
      <c r="P9484" s="19">
        <v>1544.1461380000001</v>
      </c>
      <c r="Q9484" s="19">
        <v>1030.746449</v>
      </c>
    </row>
    <row r="9485" spans="1:17" x14ac:dyDescent="0.2">
      <c r="A9485" s="19" t="s">
        <v>17172</v>
      </c>
      <c r="B9485" s="19" t="s">
        <v>17173</v>
      </c>
      <c r="C9485" s="19">
        <v>1823.0078799999999</v>
      </c>
      <c r="D9485" s="19">
        <v>3628.3692700000001</v>
      </c>
      <c r="E9485" s="19">
        <v>2013.273001</v>
      </c>
      <c r="F9485" s="19">
        <v>3055.5724310000001</v>
      </c>
      <c r="G9485" s="19">
        <v>2528.3421210000001</v>
      </c>
      <c r="H9485" s="19">
        <v>4168.1369359999999</v>
      </c>
      <c r="I9485" s="19">
        <v>2859.433376</v>
      </c>
      <c r="J9485" s="19">
        <v>5050.564652</v>
      </c>
      <c r="K9485" s="19">
        <v>2095.6055759999999</v>
      </c>
      <c r="L9485" s="19">
        <v>2408.7010369999998</v>
      </c>
      <c r="M9485" s="19">
        <v>1974.5719449999999</v>
      </c>
      <c r="N9485" s="19">
        <v>2219.5684489999999</v>
      </c>
      <c r="O9485" s="19">
        <v>1593.0423539999999</v>
      </c>
      <c r="P9485" s="19">
        <v>1378.844742</v>
      </c>
      <c r="Q9485" s="19">
        <v>1607.3031539999999</v>
      </c>
    </row>
    <row r="9486" spans="1:17" x14ac:dyDescent="0.2">
      <c r="A9486" s="19" t="s">
        <v>17174</v>
      </c>
      <c r="B9486" s="19" t="s">
        <v>17175</v>
      </c>
      <c r="C9486" s="19">
        <v>2447.3403800000001</v>
      </c>
      <c r="D9486" s="19">
        <v>2812.645321</v>
      </c>
      <c r="E9486" s="19">
        <v>3245.636747</v>
      </c>
      <c r="F9486" s="19">
        <v>3482.2284279999999</v>
      </c>
      <c r="G9486" s="19">
        <v>3467.3295210000001</v>
      </c>
      <c r="H9486" s="19">
        <v>3859.555511</v>
      </c>
      <c r="I9486" s="19">
        <v>5130.5458179999996</v>
      </c>
      <c r="J9486" s="19">
        <v>4071.987971</v>
      </c>
      <c r="K9486" s="19">
        <v>2790.579041</v>
      </c>
      <c r="L9486" s="19">
        <v>4200.5914380000004</v>
      </c>
      <c r="M9486" s="19">
        <v>2658.9398099999999</v>
      </c>
      <c r="N9486" s="19">
        <v>2910.3391900000001</v>
      </c>
      <c r="O9486" s="19">
        <v>2017.903</v>
      </c>
      <c r="P9486" s="19">
        <v>2117.0609250000002</v>
      </c>
      <c r="Q9486" s="19">
        <v>2319.0023259999998</v>
      </c>
    </row>
    <row r="9487" spans="1:17" x14ac:dyDescent="0.2">
      <c r="A9487" s="19" t="s">
        <v>17176</v>
      </c>
      <c r="B9487" s="19" t="s">
        <v>17177</v>
      </c>
      <c r="C9487" s="19">
        <v>2628.076544</v>
      </c>
      <c r="D9487" s="19">
        <v>3990.3491880000001</v>
      </c>
      <c r="E9487" s="19">
        <v>3532.5109210000001</v>
      </c>
      <c r="F9487" s="19">
        <v>3842.5315879999998</v>
      </c>
      <c r="G9487" s="19">
        <v>3859.555511</v>
      </c>
      <c r="H9487" s="19">
        <v>4881.3426099999997</v>
      </c>
      <c r="I9487" s="19">
        <v>4534.6936699999997</v>
      </c>
      <c r="J9487" s="19">
        <v>5346.9058530000002</v>
      </c>
      <c r="K9487" s="19">
        <v>2380.455962</v>
      </c>
      <c r="L9487" s="19">
        <v>3494.5068930000002</v>
      </c>
      <c r="M9487" s="19">
        <v>2910.3391900000001</v>
      </c>
      <c r="N9487" s="19">
        <v>3005.8621149999999</v>
      </c>
      <c r="O9487" s="19">
        <v>1767.588305</v>
      </c>
      <c r="P9487" s="19">
        <v>1993.722203</v>
      </c>
      <c r="Q9487" s="19">
        <v>2357.3895640000001</v>
      </c>
    </row>
    <row r="9488" spans="1:17" x14ac:dyDescent="0.2">
      <c r="A9488" s="19" t="s">
        <v>17178</v>
      </c>
      <c r="B9488" s="19" t="s">
        <v>17179</v>
      </c>
      <c r="C9488" s="19">
        <v>31.130175019999999</v>
      </c>
      <c r="D9488" s="19">
        <v>73.819965159999995</v>
      </c>
      <c r="E9488" s="19">
        <v>33.118178210000004</v>
      </c>
      <c r="F9488" s="19">
        <v>82.760911960000001</v>
      </c>
      <c r="G9488" s="19">
        <v>24.60732295</v>
      </c>
      <c r="H9488" s="19">
        <v>31.544533909999998</v>
      </c>
      <c r="I9488" s="19">
        <v>26.531367790000001</v>
      </c>
      <c r="J9488" s="19">
        <v>46.27925458</v>
      </c>
      <c r="K9488" s="19">
        <v>26.413644999999999</v>
      </c>
      <c r="L9488" s="19">
        <v>45.881115700000002</v>
      </c>
      <c r="M9488" s="19">
        <v>20.801088440000001</v>
      </c>
      <c r="N9488" s="19">
        <v>16.30328562</v>
      </c>
      <c r="O9488" s="19">
        <v>30.777673910000001</v>
      </c>
      <c r="P9488" s="19">
        <v>39.617358850000002</v>
      </c>
      <c r="Q9488" s="19">
        <v>25.266850089999998</v>
      </c>
    </row>
    <row r="9489" spans="1:17" x14ac:dyDescent="0.2">
      <c r="A9489" s="19" t="s">
        <v>17180</v>
      </c>
      <c r="B9489" s="19" t="s">
        <v>17181</v>
      </c>
      <c r="C9489" s="19">
        <v>5004.4792299999999</v>
      </c>
      <c r="D9489" s="19">
        <v>8758.8324250000005</v>
      </c>
      <c r="E9489" s="19">
        <v>4650.9781700000003</v>
      </c>
      <c r="F9489" s="19">
        <v>7148.1877670000003</v>
      </c>
      <c r="G9489" s="19">
        <v>6324.5802229999999</v>
      </c>
      <c r="H9489" s="19">
        <v>7570.7227419999999</v>
      </c>
      <c r="I9489" s="19">
        <v>7163.2763160000004</v>
      </c>
      <c r="J9489" s="19">
        <v>9252.1084680000004</v>
      </c>
      <c r="K9489" s="19">
        <v>5310.1971169999997</v>
      </c>
      <c r="L9489" s="19">
        <v>5087.1536169999999</v>
      </c>
      <c r="M9489" s="19">
        <v>4261.256308</v>
      </c>
      <c r="N9489" s="19">
        <v>4440.6144670000003</v>
      </c>
      <c r="O9489" s="19">
        <v>4769.8799289999997</v>
      </c>
      <c r="P9489" s="19">
        <v>4410.7270710000003</v>
      </c>
      <c r="Q9489" s="19">
        <v>3697.6486749999999</v>
      </c>
    </row>
    <row r="9490" spans="1:17" x14ac:dyDescent="0.2">
      <c r="A9490" s="19" t="s">
        <v>17182</v>
      </c>
      <c r="B9490" s="19" t="s">
        <v>17183</v>
      </c>
      <c r="C9490" s="19">
        <v>3006.8353480000001</v>
      </c>
      <c r="D9490" s="19">
        <v>4319.914675</v>
      </c>
      <c r="E9490" s="19">
        <v>3404.7495570000001</v>
      </c>
      <c r="F9490" s="19">
        <v>4101.5211429999999</v>
      </c>
      <c r="G9490" s="19">
        <v>5014.6073580000002</v>
      </c>
      <c r="H9490" s="19">
        <v>5332.5817909999996</v>
      </c>
      <c r="I9490" s="19">
        <v>5302.1142900000004</v>
      </c>
      <c r="J9490" s="19">
        <v>6093.1095530000002</v>
      </c>
      <c r="K9490" s="19">
        <v>3623.8918950000002</v>
      </c>
      <c r="L9490" s="19">
        <v>3837.4567029999998</v>
      </c>
      <c r="M9490" s="19">
        <v>3440.4130919999998</v>
      </c>
      <c r="N9490" s="19">
        <v>3893.7575120000001</v>
      </c>
      <c r="O9490" s="19">
        <v>2555.9300760000001</v>
      </c>
      <c r="P9490" s="19">
        <v>2562.8840570000002</v>
      </c>
      <c r="Q9490" s="19">
        <v>3211.1553269999999</v>
      </c>
    </row>
    <row r="9491" spans="1:17" x14ac:dyDescent="0.2">
      <c r="A9491" s="19" t="s">
        <v>17184</v>
      </c>
      <c r="B9491" s="19" t="s">
        <v>17185</v>
      </c>
      <c r="C9491" s="19">
        <v>2962.9393399999999</v>
      </c>
      <c r="D9491" s="19">
        <v>3118.4121180000002</v>
      </c>
      <c r="E9491" s="19">
        <v>3205.4682929999999</v>
      </c>
      <c r="F9491" s="19">
        <v>3632.8540159999998</v>
      </c>
      <c r="G9491" s="19">
        <v>2913.7877840000001</v>
      </c>
      <c r="H9491" s="19">
        <v>2694.6060459999999</v>
      </c>
      <c r="I9491" s="19">
        <v>3415.5052529999998</v>
      </c>
      <c r="J9491" s="19">
        <v>3295.358671</v>
      </c>
      <c r="K9491" s="19">
        <v>2642.7700340000001</v>
      </c>
      <c r="L9491" s="19">
        <v>2790.579041</v>
      </c>
      <c r="M9491" s="19">
        <v>2477.7263720000001</v>
      </c>
      <c r="N9491" s="19">
        <v>2170.6204739999998</v>
      </c>
      <c r="O9491" s="19">
        <v>2908.814085</v>
      </c>
      <c r="P9491" s="19">
        <v>2585.8038580000002</v>
      </c>
      <c r="Q9491" s="19">
        <v>2537.6063199999999</v>
      </c>
    </row>
    <row r="9492" spans="1:17" x14ac:dyDescent="0.2">
      <c r="A9492" s="19" t="s">
        <v>17186</v>
      </c>
      <c r="B9492" s="19" t="s">
        <v>17187</v>
      </c>
      <c r="C9492" s="19">
        <v>1099.743324</v>
      </c>
      <c r="D9492" s="19">
        <v>1593.2360630000001</v>
      </c>
      <c r="E9492" s="19">
        <v>1264.5639430000001</v>
      </c>
      <c r="F9492" s="19">
        <v>1692.5709730000001</v>
      </c>
      <c r="G9492" s="19">
        <v>1829.8782200000001</v>
      </c>
      <c r="H9492" s="19">
        <v>1459.6819370000001</v>
      </c>
      <c r="I9492" s="19">
        <v>2302.7996109999999</v>
      </c>
      <c r="J9492" s="19">
        <v>2045.1992</v>
      </c>
      <c r="K9492" s="19">
        <v>1519.458132</v>
      </c>
      <c r="L9492" s="19">
        <v>1251.052025</v>
      </c>
      <c r="M9492" s="19">
        <v>1510.14662</v>
      </c>
      <c r="N9492" s="19">
        <v>1015.756342</v>
      </c>
      <c r="O9492" s="19">
        <v>1150.4986409999999</v>
      </c>
      <c r="P9492" s="19">
        <v>886.84693670000001</v>
      </c>
      <c r="Q9492" s="19">
        <v>1309.0204659999999</v>
      </c>
    </row>
    <row r="9493" spans="1:17" x14ac:dyDescent="0.2">
      <c r="A9493" s="19" t="s">
        <v>17188</v>
      </c>
      <c r="B9493" s="19" t="s">
        <v>17189</v>
      </c>
      <c r="C9493" s="19">
        <v>87.221766779999996</v>
      </c>
      <c r="D9493" s="19">
        <v>60.889993769999997</v>
      </c>
      <c r="E9493" s="19">
        <v>92.450325079999999</v>
      </c>
      <c r="F9493" s="19">
        <v>66.639000960000004</v>
      </c>
      <c r="G9493" s="19">
        <v>45.972765240000001</v>
      </c>
      <c r="H9493" s="19">
        <v>31.020588780000001</v>
      </c>
      <c r="I9493" s="19">
        <v>69.618033519999997</v>
      </c>
      <c r="J9493" s="19">
        <v>52.593233929999997</v>
      </c>
      <c r="K9493" s="19">
        <v>72.237410350000005</v>
      </c>
      <c r="L9493" s="19">
        <v>46.229567830000001</v>
      </c>
      <c r="M9493" s="19">
        <v>65.126466149999999</v>
      </c>
      <c r="N9493" s="19">
        <v>40.822824420000003</v>
      </c>
      <c r="O9493" s="19">
        <v>130.08877480000001</v>
      </c>
      <c r="P9493" s="19">
        <v>107.2449763</v>
      </c>
      <c r="Q9493" s="19">
        <v>105.6031416</v>
      </c>
    </row>
    <row r="9494" spans="1:17" x14ac:dyDescent="0.2">
      <c r="A9494" s="19" t="s">
        <v>17190</v>
      </c>
      <c r="B9494" s="19" t="s">
        <v>17191</v>
      </c>
      <c r="C9494" s="19">
        <v>0.64256743599999999</v>
      </c>
      <c r="D9494" s="19">
        <v>0.56937036799999996</v>
      </c>
      <c r="E9494" s="19">
        <v>6.9175025000000001E-2</v>
      </c>
      <c r="F9494" s="19">
        <v>0.11777448</v>
      </c>
      <c r="G9494" s="19">
        <v>0.35445996600000002</v>
      </c>
      <c r="H9494" s="19">
        <v>0.17842999100000001</v>
      </c>
      <c r="I9494" s="19">
        <v>0.13893437</v>
      </c>
      <c r="J9494" s="19">
        <v>0.14380570000000001</v>
      </c>
      <c r="K9494" s="19">
        <v>0.59543785599999999</v>
      </c>
      <c r="L9494" s="19">
        <v>0.22021723000000001</v>
      </c>
      <c r="M9494" s="19">
        <v>0.27782143100000001</v>
      </c>
      <c r="N9494" s="19">
        <v>0.193965363</v>
      </c>
      <c r="O9494" s="19">
        <v>4.8260234720000001</v>
      </c>
      <c r="P9494" s="19">
        <v>5.8954220829999997</v>
      </c>
      <c r="Q9494" s="19">
        <v>0.25331214699999999</v>
      </c>
    </row>
    <row r="9495" spans="1:17" x14ac:dyDescent="0.2">
      <c r="A9495" s="19" t="s">
        <v>17192</v>
      </c>
      <c r="B9495" s="19" t="s">
        <v>17193</v>
      </c>
      <c r="C9495" s="19">
        <v>8.6213357570000007</v>
      </c>
      <c r="D9495" s="19">
        <v>9.0352805039999993</v>
      </c>
      <c r="E9495" s="19">
        <v>7.2014065860000001</v>
      </c>
      <c r="F9495" s="19">
        <v>5.846523135</v>
      </c>
      <c r="G9495" s="19">
        <v>14.05096827</v>
      </c>
      <c r="H9495" s="19">
        <v>14.01084036</v>
      </c>
      <c r="I9495" s="19">
        <v>11.30026123</v>
      </c>
      <c r="J9495" s="19">
        <v>9.7780538000000004</v>
      </c>
      <c r="K9495" s="19">
        <v>19.42944185</v>
      </c>
      <c r="L9495" s="19">
        <v>17.497917529999999</v>
      </c>
      <c r="M9495" s="19">
        <v>18.826312179999999</v>
      </c>
      <c r="N9495" s="19">
        <v>22.014343199999999</v>
      </c>
      <c r="O9495" s="19">
        <v>34.801773849999996</v>
      </c>
      <c r="P9495" s="19">
        <v>36.484357789999997</v>
      </c>
      <c r="Q9495" s="19">
        <v>10.098093970000001</v>
      </c>
    </row>
    <row r="9496" spans="1:17" x14ac:dyDescent="0.2">
      <c r="A9496" s="19" t="s">
        <v>17194</v>
      </c>
      <c r="B9496" s="19" t="s">
        <v>17195</v>
      </c>
      <c r="C9496" s="19">
        <v>14.16326342</v>
      </c>
      <c r="D9496" s="19">
        <v>13.41390384</v>
      </c>
      <c r="E9496" s="19">
        <v>12.4106656</v>
      </c>
      <c r="F9496" s="19">
        <v>9.4545637819999993</v>
      </c>
      <c r="G9496" s="19">
        <v>11.286298</v>
      </c>
      <c r="H9496" s="19">
        <v>12.18634007</v>
      </c>
      <c r="I9496" s="19">
        <v>12.732254579999999</v>
      </c>
      <c r="J9496" s="19">
        <v>10.835910439999999</v>
      </c>
      <c r="K9496" s="19">
        <v>20.135297019999999</v>
      </c>
      <c r="L9496" s="19">
        <v>16.974030590000002</v>
      </c>
      <c r="M9496" s="19">
        <v>15.46796505</v>
      </c>
      <c r="N9496" s="19">
        <v>14.703921879999999</v>
      </c>
      <c r="O9496" s="19">
        <v>55.943397619999999</v>
      </c>
      <c r="P9496" s="19">
        <v>57.361166150000003</v>
      </c>
      <c r="Q9496" s="19">
        <v>14.76956128</v>
      </c>
    </row>
    <row r="9497" spans="1:17" x14ac:dyDescent="0.2">
      <c r="A9497" s="19" t="s">
        <v>17196</v>
      </c>
      <c r="B9497" s="19" t="s">
        <v>17197</v>
      </c>
      <c r="C9497" s="19">
        <v>9.4978329450000007</v>
      </c>
      <c r="D9497" s="19">
        <v>5.3535951839999996</v>
      </c>
      <c r="E9497" s="19">
        <v>8.2583821149999999</v>
      </c>
      <c r="F9497" s="19">
        <v>6.1312108399999996</v>
      </c>
      <c r="G9497" s="19">
        <v>7.2294096550000004</v>
      </c>
      <c r="H9497" s="19">
        <v>7.8799572290000004</v>
      </c>
      <c r="I9497" s="19">
        <v>6.1184195299999997</v>
      </c>
      <c r="J9497" s="19">
        <v>4.9065623929999997</v>
      </c>
      <c r="K9497" s="19">
        <v>9.2801362469999997</v>
      </c>
      <c r="L9497" s="19">
        <v>12.64417955</v>
      </c>
      <c r="M9497" s="19">
        <v>1.579886661</v>
      </c>
      <c r="N9497" s="19">
        <v>1.6223577170000001</v>
      </c>
      <c r="O9497" s="19">
        <v>14.06246885</v>
      </c>
      <c r="P9497" s="19">
        <v>14.21297581</v>
      </c>
      <c r="Q9497" s="19">
        <v>5.6617575249999996</v>
      </c>
    </row>
    <row r="9498" spans="1:17" x14ac:dyDescent="0.2">
      <c r="A9498" s="19" t="s">
        <v>17198</v>
      </c>
      <c r="B9498" s="19" t="s">
        <v>17199</v>
      </c>
      <c r="C9498" s="19">
        <v>10.55918675</v>
      </c>
      <c r="D9498" s="19">
        <v>14.531214159999999</v>
      </c>
      <c r="E9498" s="19">
        <v>12.855700369999999</v>
      </c>
      <c r="F9498" s="19">
        <v>9.3022447449999994</v>
      </c>
      <c r="G9498" s="19">
        <v>12.04234357</v>
      </c>
      <c r="H9498" s="19">
        <v>14.313298169999999</v>
      </c>
      <c r="I9498" s="19">
        <v>14.25386101</v>
      </c>
      <c r="J9498" s="19">
        <v>13.810897130000001</v>
      </c>
      <c r="K9498" s="19">
        <v>11.548885179999999</v>
      </c>
      <c r="L9498" s="19">
        <v>16.568994960000001</v>
      </c>
      <c r="M9498" s="19">
        <v>15.411536180000001</v>
      </c>
      <c r="N9498" s="19">
        <v>18.89555811</v>
      </c>
      <c r="O9498" s="19">
        <v>7.9140016989999999</v>
      </c>
      <c r="P9498" s="19">
        <v>11.46368979</v>
      </c>
      <c r="Q9498" s="19">
        <v>18.48936389</v>
      </c>
    </row>
    <row r="9499" spans="1:17" x14ac:dyDescent="0.2">
      <c r="A9499" s="19" t="s">
        <v>17200</v>
      </c>
      <c r="B9499" s="19" t="s">
        <v>17201</v>
      </c>
      <c r="C9499" s="19">
        <v>7.3590108829999998</v>
      </c>
      <c r="D9499" s="19">
        <v>6.8876456199999998</v>
      </c>
      <c r="E9499" s="19">
        <v>7.3499010079999998</v>
      </c>
      <c r="F9499" s="19">
        <v>6.5387328990000002</v>
      </c>
      <c r="G9499" s="19">
        <v>11.853267389999999</v>
      </c>
      <c r="H9499" s="19">
        <v>13.16264256</v>
      </c>
      <c r="I9499" s="19">
        <v>8.6048823789999993</v>
      </c>
      <c r="J9499" s="19">
        <v>9.6195158490000008</v>
      </c>
      <c r="K9499" s="19">
        <v>10.95378</v>
      </c>
      <c r="L9499" s="19">
        <v>12.441082809999999</v>
      </c>
      <c r="M9499" s="19">
        <v>11.774069109999999</v>
      </c>
      <c r="N9499" s="19">
        <v>14.264340689999999</v>
      </c>
      <c r="O9499" s="19">
        <v>22.322933129999999</v>
      </c>
      <c r="P9499" s="19">
        <v>26.718593720000001</v>
      </c>
      <c r="Q9499" s="19">
        <v>12.15194486</v>
      </c>
    </row>
    <row r="9500" spans="1:17" x14ac:dyDescent="0.2">
      <c r="A9500" s="19" t="s">
        <v>17202</v>
      </c>
      <c r="B9500" s="19" t="s">
        <v>17203</v>
      </c>
      <c r="C9500" s="19">
        <v>4174.5235400000001</v>
      </c>
      <c r="D9500" s="19">
        <v>6055.0302789999996</v>
      </c>
      <c r="E9500" s="19">
        <v>5522.3418119999997</v>
      </c>
      <c r="F9500" s="19">
        <v>5459.9567960000004</v>
      </c>
      <c r="G9500" s="19">
        <v>4881.3426099999997</v>
      </c>
      <c r="H9500" s="19">
        <v>5781.1714549999997</v>
      </c>
      <c r="I9500" s="19">
        <v>6000.8530860000001</v>
      </c>
      <c r="J9500" s="19">
        <v>7344.0496549999998</v>
      </c>
      <c r="K9500" s="19">
        <v>3494.5068930000002</v>
      </c>
      <c r="L9500" s="19">
        <v>4930.6636360000002</v>
      </c>
      <c r="M9500" s="19">
        <v>3566.9754979999998</v>
      </c>
      <c r="N9500" s="19">
        <v>4625.9921340000001</v>
      </c>
      <c r="O9500" s="19">
        <v>2536.6068439999999</v>
      </c>
      <c r="P9500" s="19">
        <v>2760.0706150000001</v>
      </c>
      <c r="Q9500" s="19">
        <v>3151.4701989999999</v>
      </c>
    </row>
    <row r="9501" spans="1:17" x14ac:dyDescent="0.2">
      <c r="A9501" s="19" t="s">
        <v>17204</v>
      </c>
      <c r="B9501" s="19" t="s">
        <v>17205</v>
      </c>
      <c r="C9501" s="19">
        <v>2348.4214149999998</v>
      </c>
      <c r="D9501" s="19">
        <v>3006.8353480000001</v>
      </c>
      <c r="E9501" s="19">
        <v>2658.7642369999999</v>
      </c>
      <c r="F9501" s="19">
        <v>3161.66417</v>
      </c>
      <c r="G9501" s="19">
        <v>3405.038219</v>
      </c>
      <c r="H9501" s="19">
        <v>3467.3295210000001</v>
      </c>
      <c r="I9501" s="19">
        <v>3676.7854000000002</v>
      </c>
      <c r="J9501" s="19">
        <v>4003.994099</v>
      </c>
      <c r="K9501" s="19">
        <v>2557.2721419999998</v>
      </c>
      <c r="L9501" s="19">
        <v>2489.2619610000002</v>
      </c>
      <c r="M9501" s="19">
        <v>2310.8284939999999</v>
      </c>
      <c r="N9501" s="19">
        <v>2407.888492</v>
      </c>
      <c r="O9501" s="19">
        <v>2289.2325350000001</v>
      </c>
      <c r="P9501" s="19">
        <v>1688.797515</v>
      </c>
      <c r="Q9501" s="19">
        <v>2392.7813769999998</v>
      </c>
    </row>
    <row r="9502" spans="1:17" x14ac:dyDescent="0.2">
      <c r="A9502" s="19" t="s">
        <v>17206</v>
      </c>
      <c r="B9502" s="19" t="s">
        <v>17207</v>
      </c>
      <c r="C9502" s="19">
        <v>6.7166656869999999</v>
      </c>
      <c r="D9502" s="19">
        <v>6.179605413</v>
      </c>
      <c r="E9502" s="19">
        <v>8.3215929860000006</v>
      </c>
      <c r="F9502" s="19">
        <v>5.3161366179999998</v>
      </c>
      <c r="G9502" s="19">
        <v>8.7384051110000005</v>
      </c>
      <c r="H9502" s="19">
        <v>8.5119396520000006</v>
      </c>
      <c r="I9502" s="19">
        <v>7.0840062550000003</v>
      </c>
      <c r="J9502" s="19">
        <v>6.895914039</v>
      </c>
      <c r="K9502" s="19">
        <v>8.1333886179999997</v>
      </c>
      <c r="L9502" s="19">
        <v>7.273947401</v>
      </c>
      <c r="M9502" s="19">
        <v>8.2045249439999992</v>
      </c>
      <c r="N9502" s="19">
        <v>9.3638028490000007</v>
      </c>
      <c r="O9502" s="19">
        <v>8.7662892709999998</v>
      </c>
      <c r="P9502" s="19">
        <v>10.910609559999999</v>
      </c>
      <c r="Q9502" s="19">
        <v>6.6772331149999999</v>
      </c>
    </row>
    <row r="9503" spans="1:17" x14ac:dyDescent="0.2">
      <c r="A9503" s="19" t="s">
        <v>17208</v>
      </c>
      <c r="B9503" s="19" t="s">
        <v>17209</v>
      </c>
      <c r="C9503" s="19">
        <v>45.49712985</v>
      </c>
      <c r="D9503" s="19">
        <v>20.74762724</v>
      </c>
      <c r="E9503" s="19">
        <v>48.890616469999998</v>
      </c>
      <c r="F9503" s="19">
        <v>22.048400189999999</v>
      </c>
      <c r="G9503" s="19">
        <v>49.610403699999999</v>
      </c>
      <c r="H9503" s="19">
        <v>64.368818899999994</v>
      </c>
      <c r="I9503" s="19">
        <v>46.797220369999998</v>
      </c>
      <c r="J9503" s="19">
        <v>32.480142319999999</v>
      </c>
      <c r="K9503" s="19">
        <v>35.62086489</v>
      </c>
      <c r="L9503" s="19">
        <v>43.174169280000001</v>
      </c>
      <c r="M9503" s="19">
        <v>40.735672260000001</v>
      </c>
      <c r="N9503" s="19">
        <v>59.750545289999998</v>
      </c>
      <c r="O9503" s="19">
        <v>18.553383409999999</v>
      </c>
      <c r="P9503" s="19">
        <v>24.139018249999999</v>
      </c>
      <c r="Q9503" s="19">
        <v>24.56964099</v>
      </c>
    </row>
    <row r="9504" spans="1:17" x14ac:dyDescent="0.2">
      <c r="A9504" s="19" t="s">
        <v>17210</v>
      </c>
      <c r="B9504" s="19" t="s">
        <v>17211</v>
      </c>
      <c r="C9504" s="19">
        <v>12.46435711</v>
      </c>
      <c r="D9504" s="19">
        <v>25.66632083</v>
      </c>
      <c r="E9504" s="19">
        <v>10.678905950000001</v>
      </c>
      <c r="F9504" s="19">
        <v>20.82957906</v>
      </c>
      <c r="G9504" s="19">
        <v>19.026557589999999</v>
      </c>
      <c r="H9504" s="19">
        <v>15.31000689</v>
      </c>
      <c r="I9504" s="19">
        <v>17.08000423</v>
      </c>
      <c r="J9504" s="19">
        <v>23.565008429999999</v>
      </c>
      <c r="K9504" s="19">
        <v>20.28723961</v>
      </c>
      <c r="L9504" s="19">
        <v>15.65740175</v>
      </c>
      <c r="M9504" s="19">
        <v>16.209806010000001</v>
      </c>
      <c r="N9504" s="19">
        <v>13.42527716</v>
      </c>
      <c r="O9504" s="19">
        <v>9.1126056470000005</v>
      </c>
      <c r="P9504" s="19">
        <v>7.0035050659999998</v>
      </c>
      <c r="Q9504" s="19">
        <v>14.04325482</v>
      </c>
    </row>
    <row r="9505" spans="1:17" x14ac:dyDescent="0.2">
      <c r="A9505" s="19" t="s">
        <v>17212</v>
      </c>
      <c r="B9505" s="19" t="s">
        <v>17213</v>
      </c>
      <c r="C9505" s="19">
        <v>9.6220726509999999</v>
      </c>
      <c r="D9505" s="19">
        <v>17.781725359999999</v>
      </c>
      <c r="E9505" s="19">
        <v>9.8411309300000003</v>
      </c>
      <c r="F9505" s="19">
        <v>16.744636570000001</v>
      </c>
      <c r="G9505" s="19">
        <v>10.36830879</v>
      </c>
      <c r="H9505" s="19">
        <v>11.0374018</v>
      </c>
      <c r="I9505" s="19">
        <v>8.7167481720000008</v>
      </c>
      <c r="J9505" s="19">
        <v>12.97392812</v>
      </c>
      <c r="K9505" s="19">
        <v>10.108875039999999</v>
      </c>
      <c r="L9505" s="19">
        <v>8.8145905849999995</v>
      </c>
      <c r="M9505" s="19">
        <v>9.4441001320000009</v>
      </c>
      <c r="N9505" s="19">
        <v>11.72551795</v>
      </c>
      <c r="O9505" s="19">
        <v>13.95933067</v>
      </c>
      <c r="P9505" s="19">
        <v>13.027219880000001</v>
      </c>
      <c r="Q9505" s="19">
        <v>8.3981238890000007</v>
      </c>
    </row>
    <row r="9506" spans="1:17" x14ac:dyDescent="0.2">
      <c r="A9506" s="19" t="s">
        <v>17214</v>
      </c>
      <c r="B9506" s="19" t="s">
        <v>17215</v>
      </c>
      <c r="C9506" s="19">
        <v>87.156610720000003</v>
      </c>
      <c r="D9506" s="19">
        <v>99.004335929999996</v>
      </c>
      <c r="E9506" s="19">
        <v>63.197196580000004</v>
      </c>
      <c r="F9506" s="19">
        <v>102.1614177</v>
      </c>
      <c r="G9506" s="19">
        <v>122.6426022</v>
      </c>
      <c r="H9506" s="19">
        <v>73.426702500000005</v>
      </c>
      <c r="I9506" s="19">
        <v>115.0149081</v>
      </c>
      <c r="J9506" s="19">
        <v>96.773579060000003</v>
      </c>
      <c r="K9506" s="19">
        <v>156.59317480000001</v>
      </c>
      <c r="L9506" s="19">
        <v>95.781557750000005</v>
      </c>
      <c r="M9506" s="19">
        <v>123.95793740000001</v>
      </c>
      <c r="N9506" s="19">
        <v>71.020865439999994</v>
      </c>
      <c r="O9506" s="19">
        <v>129.08694130000001</v>
      </c>
      <c r="P9506" s="19">
        <v>79.110763800000001</v>
      </c>
      <c r="Q9506" s="19">
        <v>126.2972864</v>
      </c>
    </row>
    <row r="9507" spans="1:17" x14ac:dyDescent="0.2">
      <c r="A9507" s="19" t="s">
        <v>17216</v>
      </c>
      <c r="B9507" s="19" t="s">
        <v>17217</v>
      </c>
      <c r="C9507" s="19">
        <v>21.372321849999999</v>
      </c>
      <c r="D9507" s="19">
        <v>22.347524960000001</v>
      </c>
      <c r="E9507" s="19">
        <v>22.70969989</v>
      </c>
      <c r="F9507" s="19">
        <v>31.17720272</v>
      </c>
      <c r="G9507" s="19">
        <v>21.078713780000001</v>
      </c>
      <c r="H9507" s="19">
        <v>17.743795540000001</v>
      </c>
      <c r="I9507" s="19">
        <v>18.21340661</v>
      </c>
      <c r="J9507" s="19">
        <v>21.571182520000001</v>
      </c>
      <c r="K9507" s="19">
        <v>17.918835000000001</v>
      </c>
      <c r="L9507" s="19">
        <v>13.209193239999999</v>
      </c>
      <c r="M9507" s="19">
        <v>23.554125039999999</v>
      </c>
      <c r="N9507" s="19">
        <v>19.739709879999999</v>
      </c>
      <c r="O9507" s="19">
        <v>7.736815483</v>
      </c>
      <c r="P9507" s="19">
        <v>6.0354124999999996</v>
      </c>
      <c r="Q9507" s="19">
        <v>8.5843406959999999</v>
      </c>
    </row>
    <row r="9508" spans="1:17" x14ac:dyDescent="0.2">
      <c r="A9508" s="19" t="s">
        <v>17218</v>
      </c>
      <c r="B9508" s="19" t="s">
        <v>17219</v>
      </c>
      <c r="C9508" s="19">
        <v>96.165500679999994</v>
      </c>
      <c r="D9508" s="19">
        <v>77.786075229999994</v>
      </c>
      <c r="E9508" s="19">
        <v>70.962902909999997</v>
      </c>
      <c r="F9508" s="19">
        <v>91.183669620000003</v>
      </c>
      <c r="G9508" s="19">
        <v>82.450687909999999</v>
      </c>
      <c r="H9508" s="19">
        <v>69.53237111</v>
      </c>
      <c r="I9508" s="19">
        <v>85.175721620000004</v>
      </c>
      <c r="J9508" s="19">
        <v>80.874822030000004</v>
      </c>
      <c r="K9508" s="19">
        <v>87.540188110000003</v>
      </c>
      <c r="L9508" s="19">
        <v>81.609892459999998</v>
      </c>
      <c r="M9508" s="19">
        <v>100.7943025</v>
      </c>
      <c r="N9508" s="19">
        <v>72.561898339999999</v>
      </c>
      <c r="O9508" s="19">
        <v>117.7201398</v>
      </c>
      <c r="P9508" s="19">
        <v>91.310293000000001</v>
      </c>
      <c r="Q9508" s="19">
        <v>101.0769921</v>
      </c>
    </row>
    <row r="9509" spans="1:17" x14ac:dyDescent="0.2">
      <c r="A9509" s="19" t="s">
        <v>17220</v>
      </c>
      <c r="B9509" s="19" t="s">
        <v>17221</v>
      </c>
      <c r="C9509" s="19">
        <v>0.62744633599999999</v>
      </c>
      <c r="D9509" s="19">
        <v>11.20772401</v>
      </c>
      <c r="E9509" s="19">
        <v>0.47174855999999998</v>
      </c>
      <c r="F9509" s="19">
        <v>1.7754098760000001</v>
      </c>
      <c r="G9509" s="19">
        <v>5.9366374610000001</v>
      </c>
      <c r="H9509" s="19">
        <v>4.9937474970000002</v>
      </c>
      <c r="I9509" s="19">
        <v>4.4032782289999997</v>
      </c>
      <c r="J9509" s="19">
        <v>6.2064397549999999</v>
      </c>
      <c r="K9509" s="19">
        <v>0.84067009100000001</v>
      </c>
      <c r="L9509" s="19">
        <v>1.0567911189999999</v>
      </c>
      <c r="M9509" s="19">
        <v>27.42763274</v>
      </c>
      <c r="N9509" s="19">
        <v>30.485525970000001</v>
      </c>
      <c r="O9509" s="19">
        <v>0.31934181699999997</v>
      </c>
      <c r="P9509" s="19">
        <v>0.344480762</v>
      </c>
      <c r="Q9509" s="19">
        <v>0.40505351099999998</v>
      </c>
    </row>
    <row r="9510" spans="1:17" x14ac:dyDescent="0.2">
      <c r="A9510" s="19" t="s">
        <v>17222</v>
      </c>
      <c r="B9510" s="19" t="s">
        <v>17223</v>
      </c>
      <c r="C9510" s="19">
        <v>7.8851395670000004</v>
      </c>
      <c r="D9510" s="19">
        <v>6.7350417599999997</v>
      </c>
      <c r="E9510" s="19">
        <v>11.352870100000001</v>
      </c>
      <c r="F9510" s="19">
        <v>7.6102252520000002</v>
      </c>
      <c r="G9510" s="19">
        <v>6.6902921270000002</v>
      </c>
      <c r="H9510" s="19">
        <v>8.2019853989999998</v>
      </c>
      <c r="I9510" s="19">
        <v>6.9748246260000002</v>
      </c>
      <c r="J9510" s="19">
        <v>7.9019622700000003</v>
      </c>
      <c r="K9510" s="19">
        <v>9.0748203580000002</v>
      </c>
      <c r="L9510" s="19">
        <v>7.7182982100000004</v>
      </c>
      <c r="M9510" s="19">
        <v>8.3420084780000003</v>
      </c>
      <c r="N9510" s="19">
        <v>5.5801601730000003</v>
      </c>
      <c r="O9510" s="19">
        <v>21.24201158</v>
      </c>
      <c r="P9510" s="19">
        <v>15.78582083</v>
      </c>
      <c r="Q9510" s="19">
        <v>2.2840906520000002</v>
      </c>
    </row>
    <row r="9511" spans="1:17" x14ac:dyDescent="0.2">
      <c r="A9511" s="19" t="s">
        <v>17224</v>
      </c>
      <c r="B9511" s="19" t="s">
        <v>17225</v>
      </c>
      <c r="C9511" s="19">
        <v>9.385791437</v>
      </c>
      <c r="D9511" s="19">
        <v>7.2861944879999996</v>
      </c>
      <c r="E9511" s="19">
        <v>4.9629051869999996</v>
      </c>
      <c r="F9511" s="19">
        <v>4.2117376110000002</v>
      </c>
      <c r="G9511" s="19">
        <v>4.5505942680000002</v>
      </c>
      <c r="H9511" s="19">
        <v>3.1228024159999999</v>
      </c>
      <c r="I9511" s="19">
        <v>5.5894078159999996</v>
      </c>
      <c r="J9511" s="19">
        <v>3.0348217649999998</v>
      </c>
      <c r="K9511" s="19">
        <v>7.3671514040000003</v>
      </c>
      <c r="L9511" s="19">
        <v>5.1733340950000004</v>
      </c>
      <c r="M9511" s="19">
        <v>5.706019145</v>
      </c>
      <c r="N9511" s="19">
        <v>3.0628422080000002</v>
      </c>
      <c r="O9511" s="19">
        <v>27.989184040000001</v>
      </c>
      <c r="P9511" s="19">
        <v>28.453563419999998</v>
      </c>
      <c r="Q9511" s="19">
        <v>11.507413140000001</v>
      </c>
    </row>
    <row r="9512" spans="1:17" x14ac:dyDescent="0.2">
      <c r="A9512" s="19" t="s">
        <v>17226</v>
      </c>
      <c r="B9512" s="19" t="s">
        <v>17227</v>
      </c>
      <c r="C9512" s="19">
        <v>105.253576</v>
      </c>
      <c r="D9512" s="19">
        <v>45.478636309999999</v>
      </c>
      <c r="E9512" s="19">
        <v>68.904973639999994</v>
      </c>
      <c r="F9512" s="19">
        <v>49.813946420000001</v>
      </c>
      <c r="G9512" s="19">
        <v>103.7335729</v>
      </c>
      <c r="H9512" s="19">
        <v>82.685565850000003</v>
      </c>
      <c r="I9512" s="19">
        <v>65.00719393</v>
      </c>
      <c r="J9512" s="19">
        <v>47.940886040000002</v>
      </c>
      <c r="K9512" s="19">
        <v>109.682913</v>
      </c>
      <c r="L9512" s="19">
        <v>100.1387903</v>
      </c>
      <c r="M9512" s="19">
        <v>73.810982420000002</v>
      </c>
      <c r="N9512" s="19">
        <v>73.540645729999994</v>
      </c>
      <c r="O9512" s="19">
        <v>25.824174410000001</v>
      </c>
      <c r="P9512" s="19">
        <v>21.405717150000001</v>
      </c>
      <c r="Q9512" s="19">
        <v>114.7322607</v>
      </c>
    </row>
    <row r="9513" spans="1:17" x14ac:dyDescent="0.2">
      <c r="A9513" s="19" t="s">
        <v>17228</v>
      </c>
      <c r="B9513" s="19" t="s">
        <v>17229</v>
      </c>
      <c r="C9513" s="19">
        <v>0.77977808800000004</v>
      </c>
      <c r="D9513" s="19">
        <v>1.712753368</v>
      </c>
      <c r="E9513" s="19">
        <v>1.5740607719999999</v>
      </c>
      <c r="F9513" s="19">
        <v>2.985174362</v>
      </c>
      <c r="G9513" s="19">
        <v>0.91519034799999999</v>
      </c>
      <c r="H9513" s="19">
        <v>0.62470634199999997</v>
      </c>
      <c r="I9513" s="19">
        <v>0.43561688599999998</v>
      </c>
      <c r="J9513" s="19">
        <v>0.79120270299999995</v>
      </c>
      <c r="K9513" s="19">
        <v>1.0241752630000001</v>
      </c>
      <c r="L9513" s="19">
        <v>0.99735402500000003</v>
      </c>
      <c r="M9513" s="19">
        <v>0.79922690399999996</v>
      </c>
      <c r="N9513" s="19">
        <v>1.636730145</v>
      </c>
      <c r="O9513" s="19">
        <v>0.88233673199999996</v>
      </c>
      <c r="P9513" s="19">
        <v>1.1734705679999999</v>
      </c>
      <c r="Q9513" s="19">
        <v>1.2549241659999999</v>
      </c>
    </row>
    <row r="9514" spans="1:17" x14ac:dyDescent="0.2">
      <c r="A9514" s="19" t="s">
        <v>17230</v>
      </c>
      <c r="B9514" s="19" t="s">
        <v>17231</v>
      </c>
      <c r="C9514" s="19">
        <v>14.89192459</v>
      </c>
      <c r="D9514" s="19">
        <v>11.77938606</v>
      </c>
      <c r="E9514" s="19">
        <v>16.916555670000001</v>
      </c>
      <c r="F9514" s="19">
        <v>16.673352340000001</v>
      </c>
      <c r="G9514" s="19">
        <v>15.419893589999999</v>
      </c>
      <c r="H9514" s="19">
        <v>13.445036399999999</v>
      </c>
      <c r="I9514" s="19">
        <v>11.2353819</v>
      </c>
      <c r="J9514" s="19">
        <v>11.332737229999999</v>
      </c>
      <c r="K9514" s="19">
        <v>11.81587648</v>
      </c>
      <c r="L9514" s="19">
        <v>11.100032369999999</v>
      </c>
      <c r="M9514" s="19">
        <v>13.030435020000001</v>
      </c>
      <c r="N9514" s="19">
        <v>11.9955687</v>
      </c>
      <c r="O9514" s="19">
        <v>8.639286856</v>
      </c>
      <c r="P9514" s="19">
        <v>7.3006600019999999</v>
      </c>
      <c r="Q9514" s="19">
        <v>14.38101043</v>
      </c>
    </row>
    <row r="9515" spans="1:17" x14ac:dyDescent="0.2">
      <c r="A9515" s="19" t="s">
        <v>17232</v>
      </c>
      <c r="B9515" s="19" t="s">
        <v>17233</v>
      </c>
      <c r="C9515" s="19">
        <v>12.59400542</v>
      </c>
      <c r="D9515" s="19">
        <v>12.354504589999999</v>
      </c>
      <c r="E9515" s="19">
        <v>12.33373014</v>
      </c>
      <c r="F9515" s="19">
        <v>11.27346429</v>
      </c>
      <c r="G9515" s="19">
        <v>16.096292930000001</v>
      </c>
      <c r="H9515" s="19">
        <v>19.026557589999999</v>
      </c>
      <c r="I9515" s="19">
        <v>18.621715819999999</v>
      </c>
      <c r="J9515" s="19">
        <v>15.671098110000001</v>
      </c>
      <c r="K9515" s="19">
        <v>16.564969269999999</v>
      </c>
      <c r="L9515" s="19">
        <v>16.988138070000002</v>
      </c>
      <c r="M9515" s="19">
        <v>17.959480509999999</v>
      </c>
      <c r="N9515" s="19">
        <v>25.097200870000002</v>
      </c>
      <c r="O9515" s="19">
        <v>8.0993481050000007</v>
      </c>
      <c r="P9515" s="19">
        <v>9.5754275680000003</v>
      </c>
      <c r="Q9515" s="19">
        <v>11.895170999999999</v>
      </c>
    </row>
    <row r="9516" spans="1:17" x14ac:dyDescent="0.2">
      <c r="A9516" s="19" t="s">
        <v>17234</v>
      </c>
      <c r="B9516" s="19" t="s">
        <v>17235</v>
      </c>
      <c r="C9516" s="19">
        <v>29.02167549</v>
      </c>
      <c r="D9516" s="19">
        <v>24.041123880000001</v>
      </c>
      <c r="E9516" s="19">
        <v>26.622341280000001</v>
      </c>
      <c r="F9516" s="19">
        <v>24.846969080000001</v>
      </c>
      <c r="G9516" s="19">
        <v>29.009164689999999</v>
      </c>
      <c r="H9516" s="19">
        <v>23.26733243</v>
      </c>
      <c r="I9516" s="19">
        <v>27.74472475</v>
      </c>
      <c r="J9516" s="19">
        <v>23.983635320000001</v>
      </c>
      <c r="K9516" s="19">
        <v>23.419389299999999</v>
      </c>
      <c r="L9516" s="19">
        <v>20.521678659999999</v>
      </c>
      <c r="M9516" s="19">
        <v>34.896879470000002</v>
      </c>
      <c r="N9516" s="19">
        <v>27.18434061</v>
      </c>
      <c r="O9516" s="19">
        <v>20.943376140000002</v>
      </c>
      <c r="P9516" s="19">
        <v>20.653884420000001</v>
      </c>
      <c r="Q9516" s="19">
        <v>24.22764115</v>
      </c>
    </row>
    <row r="9517" spans="1:17" x14ac:dyDescent="0.2">
      <c r="A9517" s="19" t="s">
        <v>17236</v>
      </c>
      <c r="B9517" s="19" t="s">
        <v>17237</v>
      </c>
      <c r="C9517" s="19">
        <v>7.5312398319999998</v>
      </c>
      <c r="D9517" s="19">
        <v>5.5535139750000004</v>
      </c>
      <c r="E9517" s="19">
        <v>8.1625843620000005</v>
      </c>
      <c r="F9517" s="19">
        <v>7.4481285939999999</v>
      </c>
      <c r="G9517" s="19">
        <v>6.6633282149999999</v>
      </c>
      <c r="H9517" s="19">
        <v>3.915095451</v>
      </c>
      <c r="I9517" s="19">
        <v>6.068136236</v>
      </c>
      <c r="J9517" s="19">
        <v>4.8809914369999996</v>
      </c>
      <c r="K9517" s="19">
        <v>6.0278211449999999</v>
      </c>
      <c r="L9517" s="19">
        <v>3.671517776</v>
      </c>
      <c r="M9517" s="19">
        <v>4.2968779990000003</v>
      </c>
      <c r="N9517" s="19">
        <v>2.3155353029999999</v>
      </c>
      <c r="O9517" s="19">
        <v>7.0476162110000002</v>
      </c>
      <c r="P9517" s="19">
        <v>6.5322910079999996</v>
      </c>
      <c r="Q9517" s="19">
        <v>4.3214701489999996</v>
      </c>
    </row>
    <row r="9518" spans="1:17" x14ac:dyDescent="0.2">
      <c r="A9518" s="19" t="s">
        <v>17238</v>
      </c>
      <c r="B9518" s="19" t="s">
        <v>17239</v>
      </c>
      <c r="C9518" s="19">
        <v>18.65964267</v>
      </c>
      <c r="D9518" s="19">
        <v>23.81474472</v>
      </c>
      <c r="E9518" s="19">
        <v>14.204163360000001</v>
      </c>
      <c r="F9518" s="19">
        <v>22.70969989</v>
      </c>
      <c r="G9518" s="19">
        <v>25.195333959999999</v>
      </c>
      <c r="H9518" s="19">
        <v>21.8111292</v>
      </c>
      <c r="I9518" s="19">
        <v>21.190358150000002</v>
      </c>
      <c r="J9518" s="19">
        <v>17.814719799999999</v>
      </c>
      <c r="K9518" s="19">
        <v>21.011974980000002</v>
      </c>
      <c r="L9518" s="19">
        <v>24.306723300000002</v>
      </c>
      <c r="M9518" s="19">
        <v>24.20558406</v>
      </c>
      <c r="N9518" s="19">
        <v>19.248425640000001</v>
      </c>
      <c r="O9518" s="19">
        <v>16.334406850000001</v>
      </c>
      <c r="P9518" s="19">
        <v>14.75539242</v>
      </c>
      <c r="Q9518" s="19">
        <v>24.592764280000001</v>
      </c>
    </row>
    <row r="9519" spans="1:17" x14ac:dyDescent="0.2">
      <c r="A9519" s="19" t="s">
        <v>17240</v>
      </c>
      <c r="B9519" s="19" t="s">
        <v>17241</v>
      </c>
      <c r="C9519" s="19">
        <v>23.85970451</v>
      </c>
      <c r="D9519" s="19">
        <v>18.027756010000001</v>
      </c>
      <c r="E9519" s="19">
        <v>20.565181880000001</v>
      </c>
      <c r="F9519" s="19">
        <v>12.47527741</v>
      </c>
      <c r="G9519" s="19">
        <v>25.171325100000001</v>
      </c>
      <c r="H9519" s="19">
        <v>27.82832604</v>
      </c>
      <c r="I9519" s="19">
        <v>22.295820970000001</v>
      </c>
      <c r="J9519" s="19">
        <v>16.459154479999999</v>
      </c>
      <c r="K9519" s="19">
        <v>25.695263879999999</v>
      </c>
      <c r="L9519" s="19">
        <v>27.505610529999998</v>
      </c>
      <c r="M9519" s="19">
        <v>29.186673549999998</v>
      </c>
      <c r="N9519" s="19">
        <v>35.067788159999999</v>
      </c>
      <c r="O9519" s="19">
        <v>19.28967252</v>
      </c>
      <c r="P9519" s="19">
        <v>23.534527520000001</v>
      </c>
      <c r="Q9519" s="19">
        <v>16.736953020000001</v>
      </c>
    </row>
    <row r="9520" spans="1:17" x14ac:dyDescent="0.2">
      <c r="A9520" s="19" t="s">
        <v>17242</v>
      </c>
      <c r="B9520" s="19" t="s">
        <v>17243</v>
      </c>
      <c r="C9520" s="19">
        <v>11.4850707</v>
      </c>
      <c r="D9520" s="19">
        <v>31.653475449999998</v>
      </c>
      <c r="E9520" s="19">
        <v>9.1053252530000002</v>
      </c>
      <c r="F9520" s="19">
        <v>21.507999980000001</v>
      </c>
      <c r="G9520" s="19">
        <v>15.5695815</v>
      </c>
      <c r="H9520" s="19">
        <v>18.128736629999999</v>
      </c>
      <c r="I9520" s="19">
        <v>14.22653732</v>
      </c>
      <c r="J9520" s="19">
        <v>24.961325120000001</v>
      </c>
      <c r="K9520" s="19">
        <v>12.62567846</v>
      </c>
      <c r="L9520" s="19">
        <v>15.61716927</v>
      </c>
      <c r="M9520" s="19">
        <v>14.39863684</v>
      </c>
      <c r="N9520" s="19">
        <v>17.89158707</v>
      </c>
      <c r="O9520" s="19">
        <v>15.926314619999999</v>
      </c>
      <c r="P9520" s="19">
        <v>17.886913740000001</v>
      </c>
      <c r="Q9520" s="19">
        <v>12.3080774</v>
      </c>
    </row>
    <row r="9521" spans="1:17" x14ac:dyDescent="0.2">
      <c r="A9521" s="19" t="s">
        <v>17244</v>
      </c>
      <c r="B9521" s="19" t="s">
        <v>17245</v>
      </c>
      <c r="C9521" s="19">
        <v>14.68331521</v>
      </c>
      <c r="D9521" s="19">
        <v>15.840337549999999</v>
      </c>
      <c r="E9521" s="19">
        <v>17.615592589999999</v>
      </c>
      <c r="F9521" s="19">
        <v>13.869245940000001</v>
      </c>
      <c r="G9521" s="19">
        <v>20.38983412</v>
      </c>
      <c r="H9521" s="19">
        <v>16.464786650000001</v>
      </c>
      <c r="I9521" s="19">
        <v>19.298000859999998</v>
      </c>
      <c r="J9521" s="19">
        <v>16.48600948</v>
      </c>
      <c r="K9521" s="19">
        <v>15.286399210000001</v>
      </c>
      <c r="L9521" s="19">
        <v>15.799565210000001</v>
      </c>
      <c r="M9521" s="19">
        <v>15.02674668</v>
      </c>
      <c r="N9521" s="19">
        <v>14.2755882</v>
      </c>
      <c r="O9521" s="19">
        <v>11.70514174</v>
      </c>
      <c r="P9521" s="19">
        <v>13.687322480000001</v>
      </c>
      <c r="Q9521" s="19">
        <v>13.49157831</v>
      </c>
    </row>
    <row r="9522" spans="1:17" x14ac:dyDescent="0.2">
      <c r="A9522" s="19" t="s">
        <v>17246</v>
      </c>
      <c r="B9522" s="19" t="s">
        <v>17247</v>
      </c>
      <c r="C9522" s="19">
        <v>18.987651679999999</v>
      </c>
      <c r="D9522" s="19">
        <v>16.146433819999999</v>
      </c>
      <c r="E9522" s="19">
        <v>18.698461349999999</v>
      </c>
      <c r="F9522" s="19">
        <v>16.670471150000001</v>
      </c>
      <c r="G9522" s="19">
        <v>15.411653530000001</v>
      </c>
      <c r="H9522" s="19">
        <v>14.00595113</v>
      </c>
      <c r="I9522" s="19">
        <v>20.866759349999999</v>
      </c>
      <c r="J9522" s="19">
        <v>19.34893288</v>
      </c>
      <c r="K9522" s="19">
        <v>16.14150442</v>
      </c>
      <c r="L9522" s="19">
        <v>15.52715903</v>
      </c>
      <c r="M9522" s="19">
        <v>17.607382189999999</v>
      </c>
      <c r="N9522" s="19">
        <v>15.79936096</v>
      </c>
      <c r="O9522" s="19">
        <v>10.80228063</v>
      </c>
      <c r="P9522" s="19">
        <v>9.4765262989999997</v>
      </c>
      <c r="Q9522" s="19">
        <v>15.568811930000001</v>
      </c>
    </row>
    <row r="9523" spans="1:17" x14ac:dyDescent="0.2">
      <c r="A9523" s="19" t="s">
        <v>17248</v>
      </c>
      <c r="B9523" s="19" t="s">
        <v>17249</v>
      </c>
      <c r="C9523" s="19">
        <v>16.634447189999999</v>
      </c>
      <c r="D9523" s="19">
        <v>16.384841420000001</v>
      </c>
      <c r="E9523" s="19">
        <v>22.301591460000001</v>
      </c>
      <c r="F9523" s="19">
        <v>20.95575165</v>
      </c>
      <c r="G9523" s="19">
        <v>16.438678639999999</v>
      </c>
      <c r="H9523" s="19">
        <v>17.55693175</v>
      </c>
      <c r="I9523" s="19">
        <v>16.394095220000001</v>
      </c>
      <c r="J9523" s="19">
        <v>18.662972440000001</v>
      </c>
      <c r="K9523" s="19">
        <v>14.39368874</v>
      </c>
      <c r="L9523" s="19">
        <v>14.05473808</v>
      </c>
      <c r="M9523" s="19">
        <v>13.769108259999999</v>
      </c>
      <c r="N9523" s="19">
        <v>14.77098129</v>
      </c>
      <c r="O9523" s="19">
        <v>13.755664879999999</v>
      </c>
      <c r="P9523" s="19">
        <v>15.536385360000001</v>
      </c>
      <c r="Q9523" s="19">
        <v>11.399203399999999</v>
      </c>
    </row>
    <row r="9524" spans="1:17" x14ac:dyDescent="0.2">
      <c r="A9524" s="19" t="s">
        <v>17250</v>
      </c>
      <c r="B9524" s="19" t="s">
        <v>17251</v>
      </c>
      <c r="C9524" s="19">
        <v>16.313394039999999</v>
      </c>
      <c r="D9524" s="19">
        <v>14.89749466</v>
      </c>
      <c r="E9524" s="19">
        <v>9.0721833889999992</v>
      </c>
      <c r="F9524" s="19">
        <v>15.25602887</v>
      </c>
      <c r="G9524" s="19">
        <v>16.307311299999999</v>
      </c>
      <c r="H9524" s="19">
        <v>7.7939483960000002</v>
      </c>
      <c r="I9524" s="19">
        <v>14.99855601</v>
      </c>
      <c r="J9524" s="19">
        <v>11.087120799999999</v>
      </c>
      <c r="K9524" s="19">
        <v>13.85949385</v>
      </c>
      <c r="L9524" s="19">
        <v>8.1398629210000006</v>
      </c>
      <c r="M9524" s="19">
        <v>13.51792187</v>
      </c>
      <c r="N9524" s="19">
        <v>8.3294925810000002</v>
      </c>
      <c r="O9524" s="19">
        <v>10.994524289999999</v>
      </c>
      <c r="P9524" s="19">
        <v>6.5022187039999997</v>
      </c>
      <c r="Q9524" s="19">
        <v>8.2891225869999996</v>
      </c>
    </row>
    <row r="9525" spans="1:17" x14ac:dyDescent="0.2">
      <c r="A9525" s="19" t="s">
        <v>17252</v>
      </c>
      <c r="B9525" s="19" t="s">
        <v>17253</v>
      </c>
      <c r="C9525" s="19">
        <v>3.241644194</v>
      </c>
      <c r="D9525" s="19">
        <v>6.6197773260000004</v>
      </c>
      <c r="E9525" s="19">
        <v>4.5155740939999998</v>
      </c>
      <c r="F9525" s="19">
        <v>8.9227633970000007</v>
      </c>
      <c r="G9525" s="19">
        <v>4.9862503489999996</v>
      </c>
      <c r="H9525" s="19">
        <v>6.4208319669999998</v>
      </c>
      <c r="I9525" s="19">
        <v>8.5274321509999993</v>
      </c>
      <c r="J9525" s="19">
        <v>13.27217338</v>
      </c>
      <c r="K9525" s="19">
        <v>5.1559657469999998</v>
      </c>
      <c r="L9525" s="19">
        <v>6.2106615310000004</v>
      </c>
      <c r="M9525" s="19">
        <v>6.6701802780000001</v>
      </c>
      <c r="N9525" s="19">
        <v>6.3998744590000003</v>
      </c>
      <c r="O9525" s="19">
        <v>2.0599556909999999</v>
      </c>
      <c r="P9525" s="19">
        <v>2.030227768</v>
      </c>
      <c r="Q9525" s="19">
        <v>1.88119557</v>
      </c>
    </row>
    <row r="9526" spans="1:17" x14ac:dyDescent="0.2">
      <c r="A9526" s="19" t="s">
        <v>17254</v>
      </c>
      <c r="B9526" s="19" t="s">
        <v>17255</v>
      </c>
      <c r="C9526" s="19">
        <v>1.1404956719999999</v>
      </c>
      <c r="D9526" s="19">
        <v>4.3760743550000001</v>
      </c>
      <c r="E9526" s="19">
        <v>2.381434848</v>
      </c>
      <c r="F9526" s="19">
        <v>5.3281459529999999</v>
      </c>
      <c r="G9526" s="19">
        <v>8.2995181660000004</v>
      </c>
      <c r="H9526" s="19">
        <v>7.2394740080000002</v>
      </c>
      <c r="I9526" s="19">
        <v>5.3285645549999998</v>
      </c>
      <c r="J9526" s="19">
        <v>8.2585512039999998</v>
      </c>
      <c r="K9526" s="19">
        <v>15.297644979999999</v>
      </c>
      <c r="L9526" s="19">
        <v>16.636323999999998</v>
      </c>
      <c r="M9526" s="19">
        <v>5.6569669569999999</v>
      </c>
      <c r="N9526" s="19">
        <v>4.6511799140000001</v>
      </c>
      <c r="O9526" s="19">
        <v>14.412950070000001</v>
      </c>
      <c r="P9526" s="19">
        <v>30.61616716</v>
      </c>
      <c r="Q9526" s="19">
        <v>7.1290626599999998</v>
      </c>
    </row>
    <row r="9527" spans="1:17" x14ac:dyDescent="0.2">
      <c r="A9527" s="19" t="s">
        <v>17256</v>
      </c>
      <c r="B9527" s="19" t="s">
        <v>17257</v>
      </c>
      <c r="C9527" s="19">
        <v>8.5996447140000001</v>
      </c>
      <c r="D9527" s="19">
        <v>7.2012176549999998</v>
      </c>
      <c r="E9527" s="19">
        <v>11.830514239999999</v>
      </c>
      <c r="F9527" s="19">
        <v>8.9680390830000007</v>
      </c>
      <c r="G9527" s="19">
        <v>17.136520050000001</v>
      </c>
      <c r="H9527" s="19">
        <v>18.327928020000002</v>
      </c>
      <c r="I9527" s="19">
        <v>10.577147330000001</v>
      </c>
      <c r="J9527" s="19">
        <v>11.98313475</v>
      </c>
      <c r="K9527" s="19">
        <v>13.487419299999999</v>
      </c>
      <c r="L9527" s="19">
        <v>14.78665955</v>
      </c>
      <c r="M9527" s="19">
        <v>13.743035519999999</v>
      </c>
      <c r="N9527" s="19">
        <v>20.378694360000001</v>
      </c>
      <c r="O9527" s="19">
        <v>6.2412960909999997</v>
      </c>
      <c r="P9527" s="19">
        <v>7.378635386</v>
      </c>
      <c r="Q9527" s="19">
        <v>9.3879528850000007</v>
      </c>
    </row>
    <row r="9528" spans="1:17" x14ac:dyDescent="0.2">
      <c r="A9528" s="19" t="s">
        <v>17258</v>
      </c>
      <c r="B9528" s="19" t="s">
        <v>17259</v>
      </c>
      <c r="C9528" s="19">
        <v>21.149786259999999</v>
      </c>
      <c r="D9528" s="19">
        <v>12.639336800000001</v>
      </c>
      <c r="E9528" s="19">
        <v>25.129833250000001</v>
      </c>
      <c r="F9528" s="19">
        <v>18.433040739999999</v>
      </c>
      <c r="G9528" s="19">
        <v>28.233810250000001</v>
      </c>
      <c r="H9528" s="19">
        <v>24.90430259</v>
      </c>
      <c r="I9528" s="19">
        <v>14.73879764</v>
      </c>
      <c r="J9528" s="19">
        <v>15.72567549</v>
      </c>
      <c r="K9528" s="19">
        <v>29.658189289999999</v>
      </c>
      <c r="L9528" s="19">
        <v>26.10420925</v>
      </c>
      <c r="M9528" s="19">
        <v>20.67398949</v>
      </c>
      <c r="N9528" s="19">
        <v>28.295872840000001</v>
      </c>
      <c r="O9528" s="19">
        <v>17.55044345</v>
      </c>
      <c r="P9528" s="19">
        <v>15.52456561</v>
      </c>
      <c r="Q9528" s="19">
        <v>33.141473570000002</v>
      </c>
    </row>
    <row r="9529" spans="1:17" x14ac:dyDescent="0.2">
      <c r="A9529" s="19" t="s">
        <v>17260</v>
      </c>
      <c r="B9529" s="19" t="s">
        <v>17261</v>
      </c>
      <c r="C9529" s="19">
        <v>20.708287640000002</v>
      </c>
      <c r="D9529" s="19">
        <v>9.4830815879999992</v>
      </c>
      <c r="E9529" s="19">
        <v>21.56371416</v>
      </c>
      <c r="F9529" s="19">
        <v>15.198238630000001</v>
      </c>
      <c r="G9529" s="19">
        <v>18.830894350000001</v>
      </c>
      <c r="H9529" s="19">
        <v>15.116921550000001</v>
      </c>
      <c r="I9529" s="19">
        <v>16.377772270000001</v>
      </c>
      <c r="J9529" s="19">
        <v>11.22355625</v>
      </c>
      <c r="K9529" s="19">
        <v>18.617405990000002</v>
      </c>
      <c r="L9529" s="19">
        <v>16.42404393</v>
      </c>
      <c r="M9529" s="19">
        <v>24.150066760000001</v>
      </c>
      <c r="N9529" s="19">
        <v>23.441686860000001</v>
      </c>
      <c r="O9529" s="19">
        <v>19.8204539</v>
      </c>
      <c r="P9529" s="19">
        <v>18.574634870000001</v>
      </c>
      <c r="Q9529" s="19">
        <v>19.668789279999999</v>
      </c>
    </row>
    <row r="9530" spans="1:17" x14ac:dyDescent="0.2">
      <c r="A9530" s="19" t="s">
        <v>17262</v>
      </c>
      <c r="B9530" s="19" t="s">
        <v>17263</v>
      </c>
      <c r="C9530" s="19">
        <v>7.5078127449999998</v>
      </c>
      <c r="D9530" s="19">
        <v>3.256623356</v>
      </c>
      <c r="E9530" s="19">
        <v>12.612978630000001</v>
      </c>
      <c r="F9530" s="19">
        <v>5.3712229980000004</v>
      </c>
      <c r="G9530" s="19">
        <v>12.614243549999999</v>
      </c>
      <c r="H9530" s="19">
        <v>12.721370179999999</v>
      </c>
      <c r="I9530" s="19">
        <v>7.878839277</v>
      </c>
      <c r="J9530" s="19">
        <v>5.1197610449999997</v>
      </c>
      <c r="K9530" s="19">
        <v>11.286410979999999</v>
      </c>
      <c r="L9530" s="19">
        <v>12.70266453</v>
      </c>
      <c r="M9530" s="19">
        <v>18.351545049999999</v>
      </c>
      <c r="N9530" s="19">
        <v>21.793427510000001</v>
      </c>
      <c r="O9530" s="19">
        <v>7.2747455890000001</v>
      </c>
      <c r="P9530" s="19">
        <v>7.3082714319999997</v>
      </c>
      <c r="Q9530" s="19">
        <v>10.669003050000001</v>
      </c>
    </row>
    <row r="9531" spans="1:17" x14ac:dyDescent="0.2">
      <c r="A9531" s="19" t="s">
        <v>17264</v>
      </c>
      <c r="B9531" s="19" t="s">
        <v>17265</v>
      </c>
      <c r="C9531" s="19">
        <v>52.391807120000003</v>
      </c>
      <c r="D9531" s="19">
        <v>32.09861892</v>
      </c>
      <c r="E9531" s="19">
        <v>34.902444060000001</v>
      </c>
      <c r="F9531" s="19">
        <v>34.408875389999999</v>
      </c>
      <c r="G9531" s="19">
        <v>48.011215569999997</v>
      </c>
      <c r="H9531" s="19">
        <v>33.222683179999997</v>
      </c>
      <c r="I9531" s="19">
        <v>50.310559509999997</v>
      </c>
      <c r="J9531" s="19">
        <v>34.519215129999999</v>
      </c>
      <c r="K9531" s="19">
        <v>45.172087070000003</v>
      </c>
      <c r="L9531" s="19">
        <v>37.984306150000002</v>
      </c>
      <c r="M9531" s="19">
        <v>47.976610219999998</v>
      </c>
      <c r="N9531" s="19">
        <v>34.40687045</v>
      </c>
      <c r="O9531" s="19">
        <v>26.126435220000001</v>
      </c>
      <c r="P9531" s="19">
        <v>19.032950809999999</v>
      </c>
      <c r="Q9531" s="19">
        <v>56.940017089999998</v>
      </c>
    </row>
    <row r="9532" spans="1:17" x14ac:dyDescent="0.2">
      <c r="A9532" s="19" t="s">
        <v>17266</v>
      </c>
      <c r="B9532" s="19" t="s">
        <v>17267</v>
      </c>
      <c r="C9532" s="19">
        <v>22.593079970000002</v>
      </c>
      <c r="D9532" s="19">
        <v>48.698909710000002</v>
      </c>
      <c r="E9532" s="19">
        <v>18.660473660000001</v>
      </c>
      <c r="F9532" s="19">
        <v>50.649800710000001</v>
      </c>
      <c r="G9532" s="19">
        <v>25.84566118</v>
      </c>
      <c r="H9532" s="19">
        <v>25.049300120000002</v>
      </c>
      <c r="I9532" s="19">
        <v>23.516809139999999</v>
      </c>
      <c r="J9532" s="19">
        <v>39.85959381</v>
      </c>
      <c r="K9532" s="19">
        <v>23.618513459999999</v>
      </c>
      <c r="L9532" s="19">
        <v>21.029315990000001</v>
      </c>
      <c r="M9532" s="19">
        <v>20.755921319999999</v>
      </c>
      <c r="N9532" s="19">
        <v>14.29857808</v>
      </c>
      <c r="O9532" s="19">
        <v>19.134225369999999</v>
      </c>
      <c r="P9532" s="19">
        <v>15.160990350000001</v>
      </c>
      <c r="Q9532" s="19">
        <v>26.420834079999999</v>
      </c>
    </row>
    <row r="9533" spans="1:17" x14ac:dyDescent="0.2">
      <c r="A9533" s="19" t="s">
        <v>17268</v>
      </c>
      <c r="B9533" s="19" t="s">
        <v>17269</v>
      </c>
      <c r="C9533" s="19">
        <v>5.0981459999999999E-2</v>
      </c>
      <c r="D9533" s="19">
        <v>1.1774137E-2</v>
      </c>
      <c r="E9533" s="19">
        <v>3.319144E-3</v>
      </c>
      <c r="F9533" s="19">
        <v>9.1637079999999996E-3</v>
      </c>
      <c r="G9533" s="19">
        <v>3.8793320000000001E-3</v>
      </c>
      <c r="H9533" s="19">
        <v>1.007022E-3</v>
      </c>
      <c r="I9533" s="19">
        <v>1.325491E-3</v>
      </c>
      <c r="J9533" s="19">
        <v>4.225393E-3</v>
      </c>
      <c r="K9533" s="19">
        <v>1.7073469999999999E-3</v>
      </c>
      <c r="L9533" s="19">
        <v>2.4751479999999999E-3</v>
      </c>
      <c r="M9533" s="19">
        <v>1.184495E-3</v>
      </c>
      <c r="N9533" s="19">
        <v>4.9836869999999997E-3</v>
      </c>
      <c r="O9533" s="19">
        <v>1.547983E-3</v>
      </c>
      <c r="P9533" s="19">
        <v>5.6154386000000001E-2</v>
      </c>
      <c r="Q9533" s="19">
        <v>17.234539949999998</v>
      </c>
    </row>
    <row r="9534" spans="1:17" x14ac:dyDescent="0.2">
      <c r="A9534" s="19" t="s">
        <v>17270</v>
      </c>
      <c r="B9534" s="19" t="s">
        <v>17271</v>
      </c>
      <c r="C9534" s="19">
        <v>6.5827827579999996</v>
      </c>
      <c r="D9534" s="19">
        <v>6.6796039059999996</v>
      </c>
      <c r="E9534" s="19">
        <v>6.9515151409999998</v>
      </c>
      <c r="F9534" s="19">
        <v>8.5679490020000006</v>
      </c>
      <c r="G9534" s="19">
        <v>11.363323729999999</v>
      </c>
      <c r="H9534" s="19">
        <v>9.9538228600000007</v>
      </c>
      <c r="I9534" s="19">
        <v>7.8525508989999997</v>
      </c>
      <c r="J9534" s="19">
        <v>6.4557715729999998</v>
      </c>
      <c r="K9534" s="19">
        <v>11.42528959</v>
      </c>
      <c r="L9534" s="19">
        <v>12.268196550000001</v>
      </c>
      <c r="M9534" s="19">
        <v>12.12137695</v>
      </c>
      <c r="N9534" s="19">
        <v>14.277767040000001</v>
      </c>
      <c r="O9534" s="19">
        <v>9.5272397509999998</v>
      </c>
      <c r="P9534" s="19">
        <v>10.11682523</v>
      </c>
      <c r="Q9534" s="19">
        <v>8.8615951939999995</v>
      </c>
    </row>
    <row r="9535" spans="1:17" x14ac:dyDescent="0.2">
      <c r="A9535" s="19" t="s">
        <v>17272</v>
      </c>
      <c r="B9535" s="19" t="s">
        <v>17273</v>
      </c>
      <c r="C9535" s="19">
        <v>9.9989186740000005</v>
      </c>
      <c r="D9535" s="19">
        <v>14.07925483</v>
      </c>
      <c r="E9535" s="19">
        <v>7.238591982</v>
      </c>
      <c r="F9535" s="19">
        <v>12.37727089</v>
      </c>
      <c r="G9535" s="19">
        <v>9.9855750029999992</v>
      </c>
      <c r="H9535" s="19">
        <v>9.0386955929999999</v>
      </c>
      <c r="I9535" s="19">
        <v>10.368915100000001</v>
      </c>
      <c r="J9535" s="19">
        <v>8.0741105310000005</v>
      </c>
      <c r="K9535" s="19">
        <v>12.118886809999999</v>
      </c>
      <c r="L9535" s="19">
        <v>14.82262049</v>
      </c>
      <c r="M9535" s="19">
        <v>12.01465932</v>
      </c>
      <c r="N9535" s="19">
        <v>9.1858113499999998</v>
      </c>
      <c r="O9535" s="19">
        <v>10.525904929999999</v>
      </c>
      <c r="P9535" s="19">
        <v>8.9810990289999992</v>
      </c>
      <c r="Q9535" s="19">
        <v>14.755501150000001</v>
      </c>
    </row>
    <row r="9536" spans="1:17" x14ac:dyDescent="0.2">
      <c r="A9536" s="19" t="s">
        <v>17274</v>
      </c>
      <c r="B9536" s="19" t="s">
        <v>17275</v>
      </c>
      <c r="C9536" s="19">
        <v>102.8290911</v>
      </c>
      <c r="D9536" s="19">
        <v>30.99427811</v>
      </c>
      <c r="E9536" s="19">
        <v>107.20642789999999</v>
      </c>
      <c r="F9536" s="19">
        <v>38.202322299999999</v>
      </c>
      <c r="G9536" s="19">
        <v>96.379132380000001</v>
      </c>
      <c r="H9536" s="19">
        <v>111.1754114</v>
      </c>
      <c r="I9536" s="19">
        <v>71.155261539999998</v>
      </c>
      <c r="J9536" s="19">
        <v>42.584024479999997</v>
      </c>
      <c r="K9536" s="19">
        <v>72.394746420000004</v>
      </c>
      <c r="L9536" s="19">
        <v>137.90359910000001</v>
      </c>
      <c r="M9536" s="19">
        <v>115.08272770000001</v>
      </c>
      <c r="N9536" s="19">
        <v>189.1637029</v>
      </c>
      <c r="O9536" s="19">
        <v>53.64565803</v>
      </c>
      <c r="P9536" s="19">
        <v>76.685872959999998</v>
      </c>
      <c r="Q9536" s="19">
        <v>86.409927289999999</v>
      </c>
    </row>
    <row r="9537" spans="1:17" x14ac:dyDescent="0.2">
      <c r="A9537" s="19" t="s">
        <v>17276</v>
      </c>
      <c r="B9537" s="19" t="s">
        <v>17277</v>
      </c>
      <c r="C9537" s="19">
        <v>273.80271640000001</v>
      </c>
      <c r="D9537" s="19">
        <v>40.64671748</v>
      </c>
      <c r="E9537" s="19">
        <v>420.19984970000002</v>
      </c>
      <c r="F9537" s="19">
        <v>96.359662</v>
      </c>
      <c r="G9537" s="19">
        <v>196.77074769999999</v>
      </c>
      <c r="H9537" s="19">
        <v>248.37405140000001</v>
      </c>
      <c r="I9537" s="19">
        <v>130.11361210000001</v>
      </c>
      <c r="J9537" s="19">
        <v>46.079302060000003</v>
      </c>
      <c r="K9537" s="19">
        <v>99.684454200000005</v>
      </c>
      <c r="L9537" s="19">
        <v>272.5938845</v>
      </c>
      <c r="M9537" s="19">
        <v>140.58107749999999</v>
      </c>
      <c r="N9537" s="19">
        <v>312.8573323</v>
      </c>
      <c r="O9537" s="19">
        <v>59.007191980000002</v>
      </c>
      <c r="P9537" s="19">
        <v>71.714346860000006</v>
      </c>
      <c r="Q9537" s="19">
        <v>142.3270206</v>
      </c>
    </row>
    <row r="9538" spans="1:17" x14ac:dyDescent="0.2">
      <c r="A9538" s="19" t="s">
        <v>17278</v>
      </c>
      <c r="B9538" s="19" t="s">
        <v>17279</v>
      </c>
      <c r="C9538" s="19">
        <v>56.482294150000001</v>
      </c>
      <c r="D9538" s="19">
        <v>60.491997830000003</v>
      </c>
      <c r="E9538" s="19">
        <v>42.90254813</v>
      </c>
      <c r="F9538" s="19">
        <v>51.485097260000003</v>
      </c>
      <c r="G9538" s="19">
        <v>99.587022489999995</v>
      </c>
      <c r="H9538" s="19">
        <v>63.814278459999997</v>
      </c>
      <c r="I9538" s="19">
        <v>87.365442830000006</v>
      </c>
      <c r="J9538" s="19">
        <v>74.244420230000003</v>
      </c>
      <c r="K9538" s="19">
        <v>124.770788</v>
      </c>
      <c r="L9538" s="19">
        <v>98.867623359999996</v>
      </c>
      <c r="M9538" s="19">
        <v>119.9537777</v>
      </c>
      <c r="N9538" s="19">
        <v>73.880089339999998</v>
      </c>
      <c r="O9538" s="19">
        <v>83.023526250000003</v>
      </c>
      <c r="P9538" s="19">
        <v>64.991629829999994</v>
      </c>
      <c r="Q9538" s="19">
        <v>107.81300570000001</v>
      </c>
    </row>
    <row r="9539" spans="1:17" x14ac:dyDescent="0.2">
      <c r="A9539" s="19" t="s">
        <v>17280</v>
      </c>
      <c r="B9539" s="19" t="s">
        <v>17281</v>
      </c>
      <c r="C9539" s="19">
        <v>21.252970080000001</v>
      </c>
      <c r="D9539" s="19">
        <v>32.372648929999997</v>
      </c>
      <c r="E9539" s="19">
        <v>18.87763193</v>
      </c>
      <c r="F9539" s="19">
        <v>32.230182550000002</v>
      </c>
      <c r="G9539" s="19">
        <v>18.128736629999999</v>
      </c>
      <c r="H9539" s="19">
        <v>17.835727590000001</v>
      </c>
      <c r="I9539" s="19">
        <v>20.273864929999998</v>
      </c>
      <c r="J9539" s="19">
        <v>23.2466641</v>
      </c>
      <c r="K9539" s="19">
        <v>25.78689232</v>
      </c>
      <c r="L9539" s="19">
        <v>28.421579120000001</v>
      </c>
      <c r="M9539" s="19">
        <v>22.71996231</v>
      </c>
      <c r="N9539" s="19">
        <v>22.742154159999998</v>
      </c>
      <c r="O9539" s="19">
        <v>25.7601248</v>
      </c>
      <c r="P9539" s="19">
        <v>26.028613709999998</v>
      </c>
      <c r="Q9539" s="19">
        <v>20.37002</v>
      </c>
    </row>
    <row r="9540" spans="1:17" x14ac:dyDescent="0.2">
      <c r="A9540" s="19" t="s">
        <v>17282</v>
      </c>
      <c r="B9540" s="19" t="s">
        <v>17283</v>
      </c>
      <c r="C9540" s="19">
        <v>25.444930970000001</v>
      </c>
      <c r="D9540" s="19">
        <v>49.085506299999999</v>
      </c>
      <c r="E9540" s="19">
        <v>18.224089429999999</v>
      </c>
      <c r="F9540" s="19">
        <v>36.094693650000004</v>
      </c>
      <c r="G9540" s="19">
        <v>28.990818449999999</v>
      </c>
      <c r="H9540" s="19">
        <v>23.634468600000002</v>
      </c>
      <c r="I9540" s="19">
        <v>28.931337190000001</v>
      </c>
      <c r="J9540" s="19">
        <v>37.850274229999997</v>
      </c>
      <c r="K9540" s="19">
        <v>30.230788369999999</v>
      </c>
      <c r="L9540" s="19">
        <v>23.905816730000002</v>
      </c>
      <c r="M9540" s="19">
        <v>32.074728139999998</v>
      </c>
      <c r="N9540" s="19">
        <v>23.3430885</v>
      </c>
      <c r="O9540" s="19">
        <v>22.869526260000001</v>
      </c>
      <c r="P9540" s="19">
        <v>18.728555920000002</v>
      </c>
      <c r="Q9540" s="19">
        <v>28.187884029999999</v>
      </c>
    </row>
    <row r="9541" spans="1:17" x14ac:dyDescent="0.2">
      <c r="A9541" s="19" t="s">
        <v>17284</v>
      </c>
      <c r="B9541" s="19" t="s">
        <v>17285</v>
      </c>
      <c r="C9541" s="19">
        <v>19.220764500000001</v>
      </c>
      <c r="D9541" s="19">
        <v>11.745869190000001</v>
      </c>
      <c r="E9541" s="19">
        <v>17.68881228</v>
      </c>
      <c r="F9541" s="19">
        <v>11.56105331</v>
      </c>
      <c r="G9541" s="19">
        <v>24.773241840000001</v>
      </c>
      <c r="H9541" s="19">
        <v>15.749960189999999</v>
      </c>
      <c r="I9541" s="19">
        <v>18.538709390000001</v>
      </c>
      <c r="J9541" s="19">
        <v>13.51659463</v>
      </c>
      <c r="K9541" s="19">
        <v>28.105088290000001</v>
      </c>
      <c r="L9541" s="19">
        <v>19.185527619999998</v>
      </c>
      <c r="M9541" s="19">
        <v>27.35986836</v>
      </c>
      <c r="N9541" s="19">
        <v>15.89668436</v>
      </c>
      <c r="O9541" s="19">
        <v>17.36635364</v>
      </c>
      <c r="P9541" s="19">
        <v>13.59744851</v>
      </c>
      <c r="Q9541" s="19">
        <v>31.681820080000001</v>
      </c>
    </row>
    <row r="9542" spans="1:17" x14ac:dyDescent="0.2">
      <c r="A9542" s="19" t="s">
        <v>17286</v>
      </c>
      <c r="B9542" s="19" t="s">
        <v>17287</v>
      </c>
      <c r="C9542" s="19">
        <v>81.590261380000001</v>
      </c>
      <c r="D9542" s="19">
        <v>84.85753235</v>
      </c>
      <c r="E9542" s="19">
        <v>85.004085959999998</v>
      </c>
      <c r="F9542" s="19">
        <v>95.043663499999994</v>
      </c>
      <c r="G9542" s="19">
        <v>71.14927849</v>
      </c>
      <c r="H9542" s="19">
        <v>75.278652620000003</v>
      </c>
      <c r="I9542" s="19">
        <v>64.558739750000001</v>
      </c>
      <c r="J9542" s="19">
        <v>65.648917659999995</v>
      </c>
      <c r="K9542" s="19">
        <v>76.761454860000001</v>
      </c>
      <c r="L9542" s="19">
        <v>73.35620514</v>
      </c>
      <c r="M9542" s="19">
        <v>67.334808269999996</v>
      </c>
      <c r="N9542" s="19">
        <v>56.566679200000003</v>
      </c>
      <c r="O9542" s="19">
        <v>65.90505718</v>
      </c>
      <c r="P9542" s="19">
        <v>61.502989579999998</v>
      </c>
      <c r="Q9542" s="19">
        <v>69.121464169999996</v>
      </c>
    </row>
    <row r="9543" spans="1:17" x14ac:dyDescent="0.2">
      <c r="A9543" s="19" t="s">
        <v>17288</v>
      </c>
      <c r="B9543" s="19" t="s">
        <v>17289</v>
      </c>
      <c r="C9543" s="19">
        <v>1.3391641000000001</v>
      </c>
      <c r="D9543" s="19">
        <v>0.31439376299999999</v>
      </c>
      <c r="E9543" s="19">
        <v>0.27037574399999997</v>
      </c>
      <c r="F9543" s="19">
        <v>1.1754120960000001</v>
      </c>
      <c r="G9543" s="19">
        <v>0.24111268299999999</v>
      </c>
      <c r="H9543" s="19">
        <v>7.1833894999999995E-2</v>
      </c>
      <c r="I9543" s="19">
        <v>0.119301123</v>
      </c>
      <c r="J9543" s="19">
        <v>5.0097239000000002E-2</v>
      </c>
      <c r="K9543" s="19">
        <v>0.65917289999999995</v>
      </c>
      <c r="L9543" s="19">
        <v>0.41062691099999998</v>
      </c>
      <c r="M9543" s="19">
        <v>0.20126117700000001</v>
      </c>
      <c r="N9543" s="19">
        <v>0.32282361799999998</v>
      </c>
      <c r="O9543" s="19">
        <v>0.43845868799999999</v>
      </c>
      <c r="P9543" s="19">
        <v>0.74436318899999998</v>
      </c>
      <c r="Q9543" s="19">
        <v>5.9153098740000001</v>
      </c>
    </row>
    <row r="9544" spans="1:17" x14ac:dyDescent="0.2">
      <c r="A9544" s="19" t="s">
        <v>17290</v>
      </c>
      <c r="B9544" s="19" t="s">
        <v>17291</v>
      </c>
      <c r="C9544" s="19">
        <v>0.14253661000000001</v>
      </c>
      <c r="D9544" s="19">
        <v>0.71299881899999995</v>
      </c>
      <c r="E9544" s="19">
        <v>0.29328294199999999</v>
      </c>
      <c r="F9544" s="19">
        <v>0.172534408</v>
      </c>
      <c r="G9544" s="19">
        <v>0.54042562000000005</v>
      </c>
      <c r="H9544" s="19">
        <v>0.43249051799999999</v>
      </c>
      <c r="I9544" s="19">
        <v>0.97241438800000002</v>
      </c>
      <c r="J9544" s="19">
        <v>0.63209580399999998</v>
      </c>
      <c r="K9544" s="19">
        <v>0.55782240599999999</v>
      </c>
      <c r="L9544" s="19">
        <v>0.57082054199999999</v>
      </c>
      <c r="M9544" s="19">
        <v>3.5636558420000002</v>
      </c>
      <c r="N9544" s="19">
        <v>3.1783908279999999</v>
      </c>
      <c r="O9544" s="19">
        <v>2.9825378570000001</v>
      </c>
      <c r="P9544" s="19">
        <v>3.4381240759999998</v>
      </c>
      <c r="Q9544" s="19">
        <v>1.6001381509999999</v>
      </c>
    </row>
    <row r="9545" spans="1:17" x14ac:dyDescent="0.2">
      <c r="A9545" s="19" t="s">
        <v>17292</v>
      </c>
      <c r="B9545" s="19" t="s">
        <v>17293</v>
      </c>
      <c r="C9545" s="19">
        <v>10.91601271</v>
      </c>
      <c r="D9545" s="19">
        <v>6.3307953890000004</v>
      </c>
      <c r="E9545" s="19">
        <v>4.422688709</v>
      </c>
      <c r="F9545" s="19">
        <v>3.5399730109999998</v>
      </c>
      <c r="G9545" s="19">
        <v>10.6766024</v>
      </c>
      <c r="H9545" s="19">
        <v>6.8859547839999999</v>
      </c>
      <c r="I9545" s="19">
        <v>6.133354068</v>
      </c>
      <c r="J9545" s="19">
        <v>7.2495201009999999</v>
      </c>
      <c r="K9545" s="19">
        <v>6.3515669099999998</v>
      </c>
      <c r="L9545" s="19">
        <v>5.2449208780000003</v>
      </c>
      <c r="M9545" s="19">
        <v>11.03644811</v>
      </c>
      <c r="N9545" s="19">
        <v>10.498178559999999</v>
      </c>
      <c r="O9545" s="19">
        <v>6.6898619760000004</v>
      </c>
      <c r="P9545" s="19">
        <v>6.1606772379999999</v>
      </c>
      <c r="Q9545" s="19">
        <v>9.0071285830000001</v>
      </c>
    </row>
    <row r="9546" spans="1:17" x14ac:dyDescent="0.2">
      <c r="A9546" s="19" t="s">
        <v>17294</v>
      </c>
      <c r="B9546" s="19" t="s">
        <v>17295</v>
      </c>
      <c r="C9546" s="19">
        <v>1.927199069</v>
      </c>
      <c r="D9546" s="19">
        <v>2.0132730379999999</v>
      </c>
      <c r="E9546" s="19">
        <v>1.5164517820000001</v>
      </c>
      <c r="F9546" s="19">
        <v>2.872491218</v>
      </c>
      <c r="G9546" s="19">
        <v>1.0158109019999999</v>
      </c>
      <c r="H9546" s="19">
        <v>1.568884715</v>
      </c>
      <c r="I9546" s="19">
        <v>1.3312119140000001</v>
      </c>
      <c r="J9546" s="19">
        <v>2.877466284</v>
      </c>
      <c r="K9546" s="19">
        <v>1.314572589</v>
      </c>
      <c r="L9546" s="19">
        <v>1.259786176</v>
      </c>
      <c r="M9546" s="19">
        <v>2.0093002819999999</v>
      </c>
      <c r="N9546" s="19">
        <v>1.843057824</v>
      </c>
      <c r="O9546" s="19">
        <v>1.129238116</v>
      </c>
      <c r="P9546" s="19">
        <v>0.753178601</v>
      </c>
      <c r="Q9546" s="19">
        <v>2.9971659549999998</v>
      </c>
    </row>
    <row r="9547" spans="1:17" x14ac:dyDescent="0.2">
      <c r="A9547" s="19" t="s">
        <v>17296</v>
      </c>
      <c r="B9547" s="19" t="s">
        <v>17297</v>
      </c>
      <c r="C9547" s="19">
        <v>100.90883650000001</v>
      </c>
      <c r="D9547" s="19">
        <v>48.135246500000001</v>
      </c>
      <c r="E9547" s="19">
        <v>103.951238</v>
      </c>
      <c r="F9547" s="19">
        <v>82.513976880000001</v>
      </c>
      <c r="G9547" s="19">
        <v>49.393085190000001</v>
      </c>
      <c r="H9547" s="19">
        <v>37.139033859999998</v>
      </c>
      <c r="I9547" s="19">
        <v>57.84330439</v>
      </c>
      <c r="J9547" s="19">
        <v>34.964082689999998</v>
      </c>
      <c r="K9547" s="19">
        <v>95.384404700000005</v>
      </c>
      <c r="L9547" s="19">
        <v>56.35822495</v>
      </c>
      <c r="M9547" s="19">
        <v>103.6720734</v>
      </c>
      <c r="N9547" s="19">
        <v>63.475171959999997</v>
      </c>
      <c r="O9547" s="19">
        <v>240.59394159999999</v>
      </c>
      <c r="P9547" s="19">
        <v>185.14568460000001</v>
      </c>
      <c r="Q9547" s="19">
        <v>73.047948439999999</v>
      </c>
    </row>
    <row r="9548" spans="1:17" x14ac:dyDescent="0.2">
      <c r="A9548" s="19" t="s">
        <v>17298</v>
      </c>
      <c r="B9548" s="19" t="s">
        <v>17299</v>
      </c>
      <c r="C9548" s="19">
        <v>32.20903311</v>
      </c>
      <c r="D9548" s="19">
        <v>27.613341640000002</v>
      </c>
      <c r="E9548" s="19">
        <v>27.475537110000001</v>
      </c>
      <c r="F9548" s="19">
        <v>32.923274960000001</v>
      </c>
      <c r="G9548" s="19">
        <v>14.499170940000001</v>
      </c>
      <c r="H9548" s="19">
        <v>15.866370399999999</v>
      </c>
      <c r="I9548" s="19">
        <v>13.42334788</v>
      </c>
      <c r="J9548" s="19">
        <v>17.482819800000001</v>
      </c>
      <c r="K9548" s="19">
        <v>15.51207263</v>
      </c>
      <c r="L9548" s="19">
        <v>18.267217980000002</v>
      </c>
      <c r="M9548" s="19">
        <v>15.42759302</v>
      </c>
      <c r="N9548" s="19">
        <v>16.085356000000001</v>
      </c>
      <c r="O9548" s="19">
        <v>14.22693799</v>
      </c>
      <c r="P9548" s="19">
        <v>16.527346430000001</v>
      </c>
      <c r="Q9548" s="19">
        <v>15.8324338</v>
      </c>
    </row>
    <row r="9549" spans="1:17" x14ac:dyDescent="0.2">
      <c r="A9549" s="19" t="s">
        <v>17300</v>
      </c>
      <c r="B9549" s="19" t="s">
        <v>17301</v>
      </c>
      <c r="C9549" s="19">
        <v>0.10595734699999999</v>
      </c>
      <c r="D9549" s="19">
        <v>0.49133204000000003</v>
      </c>
      <c r="E9549" s="19">
        <v>2.8217702000000001E-2</v>
      </c>
      <c r="F9549" s="19">
        <v>0.29840544400000002</v>
      </c>
      <c r="G9549" s="19">
        <v>2.6112275230000002</v>
      </c>
      <c r="H9549" s="19">
        <v>2.136282971</v>
      </c>
      <c r="I9549" s="19">
        <v>4.083400148</v>
      </c>
      <c r="J9549" s="19">
        <v>4.0389411849999997</v>
      </c>
      <c r="K9549" s="19">
        <v>1.7947387909999999</v>
      </c>
      <c r="L9549" s="19">
        <v>1.1451552220000001</v>
      </c>
      <c r="M9549" s="19">
        <v>1.111504388</v>
      </c>
      <c r="N9549" s="19">
        <v>0.70503663900000002</v>
      </c>
      <c r="O9549" s="19">
        <v>1.547983E-3</v>
      </c>
      <c r="P9549" s="19">
        <v>1.7149072000000001E-2</v>
      </c>
      <c r="Q9549" s="19">
        <v>6.9051151590000002</v>
      </c>
    </row>
    <row r="9550" spans="1:17" x14ac:dyDescent="0.2">
      <c r="A9550" s="19" t="s">
        <v>17302</v>
      </c>
      <c r="B9550" s="19" t="s">
        <v>17303</v>
      </c>
      <c r="C9550" s="19">
        <v>262.42282069999999</v>
      </c>
      <c r="D9550" s="19">
        <v>306.77387370000002</v>
      </c>
      <c r="E9550" s="19">
        <v>238.73305680000001</v>
      </c>
      <c r="F9550" s="19">
        <v>511.50826139999998</v>
      </c>
      <c r="G9550" s="19">
        <v>255.67756700000001</v>
      </c>
      <c r="H9550" s="19">
        <v>310.77800730000001</v>
      </c>
      <c r="I9550" s="19">
        <v>288.82904530000002</v>
      </c>
      <c r="J9550" s="19">
        <v>377.60130470000001</v>
      </c>
      <c r="K9550" s="19">
        <v>295.21965160000002</v>
      </c>
      <c r="L9550" s="19">
        <v>354.55621150000002</v>
      </c>
      <c r="M9550" s="19">
        <v>233.58189429999999</v>
      </c>
      <c r="N9550" s="19">
        <v>220.72219240000001</v>
      </c>
      <c r="O9550" s="19">
        <v>283.99284219999998</v>
      </c>
      <c r="P9550" s="19">
        <v>256.44604120000002</v>
      </c>
      <c r="Q9550" s="19">
        <v>246.16380609999999</v>
      </c>
    </row>
    <row r="9551" spans="1:17" x14ac:dyDescent="0.2">
      <c r="A9551" s="19" t="s">
        <v>17304</v>
      </c>
      <c r="B9551" s="19" t="s">
        <v>17305</v>
      </c>
      <c r="C9551" s="19">
        <v>4.4777661249999996</v>
      </c>
      <c r="D9551" s="19">
        <v>2.2326136110000001</v>
      </c>
      <c r="E9551" s="19">
        <v>6.2514702</v>
      </c>
      <c r="F9551" s="19">
        <v>4.0627675280000002</v>
      </c>
      <c r="G9551" s="19">
        <v>5.4168938280000001</v>
      </c>
      <c r="H9551" s="19">
        <v>7.8543408609999998</v>
      </c>
      <c r="I9551" s="19">
        <v>3.7660686010000002</v>
      </c>
      <c r="J9551" s="19">
        <v>3.475678362</v>
      </c>
      <c r="K9551" s="19">
        <v>3.83633216</v>
      </c>
      <c r="L9551" s="19">
        <v>5.127224354</v>
      </c>
      <c r="M9551" s="19">
        <v>4.7827974339999999</v>
      </c>
      <c r="N9551" s="19">
        <v>9.8983082880000008</v>
      </c>
      <c r="O9551" s="19">
        <v>1.2033033319999999</v>
      </c>
      <c r="P9551" s="19">
        <v>1.43667502</v>
      </c>
      <c r="Q9551" s="19">
        <v>4.9309750059999997</v>
      </c>
    </row>
    <row r="9552" spans="1:17" x14ac:dyDescent="0.2">
      <c r="A9552" s="19" t="s">
        <v>17306</v>
      </c>
      <c r="B9552" s="19" t="s">
        <v>17307</v>
      </c>
      <c r="C9552" s="19">
        <v>8.3021207320000006</v>
      </c>
      <c r="D9552" s="19">
        <v>3.819245612</v>
      </c>
      <c r="E9552" s="19">
        <v>6.7029048519999996</v>
      </c>
      <c r="F9552" s="19">
        <v>5.4096294279999997</v>
      </c>
      <c r="G9552" s="19">
        <v>4.5883844610000004</v>
      </c>
      <c r="H9552" s="19">
        <v>4.3236838879999997</v>
      </c>
      <c r="I9552" s="19">
        <v>4.1489083200000003</v>
      </c>
      <c r="J9552" s="19">
        <v>2.8259858819999999</v>
      </c>
      <c r="K9552" s="19">
        <v>5.0566908120000003</v>
      </c>
      <c r="L9552" s="19">
        <v>4.3334595619999998</v>
      </c>
      <c r="M9552" s="19">
        <v>5.4264164639999999</v>
      </c>
      <c r="N9552" s="19">
        <v>5.0142765379999998</v>
      </c>
      <c r="O9552" s="19">
        <v>7.0614546369999998</v>
      </c>
      <c r="P9552" s="19">
        <v>4.5400730090000003</v>
      </c>
      <c r="Q9552" s="19">
        <v>3.4218994039999999</v>
      </c>
    </row>
    <row r="9553" spans="1:17" x14ac:dyDescent="0.2">
      <c r="A9553" s="19" t="s">
        <v>17308</v>
      </c>
      <c r="B9553" s="19" t="s">
        <v>17309</v>
      </c>
      <c r="C9553" s="19">
        <v>39.642440520000001</v>
      </c>
      <c r="D9553" s="19">
        <v>28.26912214</v>
      </c>
      <c r="E9553" s="19">
        <v>57.818902870000002</v>
      </c>
      <c r="F9553" s="19">
        <v>33.742480260000001</v>
      </c>
      <c r="G9553" s="19">
        <v>17.80795401</v>
      </c>
      <c r="H9553" s="19">
        <v>17.296293689999999</v>
      </c>
      <c r="I9553" s="19">
        <v>12.290419249999999</v>
      </c>
      <c r="J9553" s="19">
        <v>10.819673570000001</v>
      </c>
      <c r="K9553" s="19">
        <v>20.183298449999999</v>
      </c>
      <c r="L9553" s="19">
        <v>22.771200629999999</v>
      </c>
      <c r="M9553" s="19">
        <v>22.042368110000002</v>
      </c>
      <c r="N9553" s="19">
        <v>29.578250659999998</v>
      </c>
      <c r="O9553" s="19">
        <v>7.8027736289999998</v>
      </c>
      <c r="P9553" s="19">
        <v>7.0919245139999996</v>
      </c>
      <c r="Q9553" s="19">
        <v>10.937520579999999</v>
      </c>
    </row>
    <row r="9554" spans="1:17" x14ac:dyDescent="0.2">
      <c r="A9554" s="19" t="s">
        <v>17310</v>
      </c>
      <c r="B9554" s="19" t="s">
        <v>17311</v>
      </c>
      <c r="C9554" s="19">
        <v>35.174002340000001</v>
      </c>
      <c r="D9554" s="19">
        <v>23.43600279</v>
      </c>
      <c r="E9554" s="19">
        <v>41.750696240000003</v>
      </c>
      <c r="F9554" s="19">
        <v>27.69353868</v>
      </c>
      <c r="G9554" s="19">
        <v>23.517992899999999</v>
      </c>
      <c r="H9554" s="19">
        <v>16.527026970000001</v>
      </c>
      <c r="I9554" s="19">
        <v>21.583164199999999</v>
      </c>
      <c r="J9554" s="19">
        <v>18.531784089999999</v>
      </c>
      <c r="K9554" s="19">
        <v>24.16214849</v>
      </c>
      <c r="L9554" s="19">
        <v>18.024826489999999</v>
      </c>
      <c r="M9554" s="19">
        <v>26.239552740000001</v>
      </c>
      <c r="N9554" s="19">
        <v>21.138017919999999</v>
      </c>
      <c r="O9554" s="19">
        <v>59.424729120000002</v>
      </c>
      <c r="P9554" s="19">
        <v>53.939298659999999</v>
      </c>
      <c r="Q9554" s="19">
        <v>20.172447550000001</v>
      </c>
    </row>
    <row r="9555" spans="1:17" x14ac:dyDescent="0.2">
      <c r="A9555" s="19" t="s">
        <v>17312</v>
      </c>
      <c r="B9555" s="19" t="s">
        <v>17313</v>
      </c>
      <c r="C9555" s="19">
        <v>7.5548863160000002</v>
      </c>
      <c r="D9555" s="19">
        <v>3.6871184279999998</v>
      </c>
      <c r="E9555" s="19">
        <v>8.2347836959999992</v>
      </c>
      <c r="F9555" s="19">
        <v>4.116028945</v>
      </c>
      <c r="G9555" s="19">
        <v>20.525448340000001</v>
      </c>
      <c r="H9555" s="19">
        <v>21.803709309999999</v>
      </c>
      <c r="I9555" s="19">
        <v>4.4858292019999997</v>
      </c>
      <c r="J9555" s="19">
        <v>2.3257229559999999</v>
      </c>
      <c r="K9555" s="19">
        <v>15.031967760000001</v>
      </c>
      <c r="L9555" s="19">
        <v>19.781689149999998</v>
      </c>
      <c r="M9555" s="19">
        <v>15.323259780000001</v>
      </c>
      <c r="N9555" s="19">
        <v>31.56937435</v>
      </c>
      <c r="O9555" s="19">
        <v>4.3439926350000002</v>
      </c>
      <c r="P9555" s="19">
        <v>4.8371024059999996</v>
      </c>
      <c r="Q9555" s="19">
        <v>3.1489028399999999</v>
      </c>
    </row>
    <row r="9556" spans="1:17" x14ac:dyDescent="0.2">
      <c r="A9556" s="19" t="s">
        <v>17314</v>
      </c>
      <c r="B9556" s="19" t="s">
        <v>17315</v>
      </c>
      <c r="C9556" s="19">
        <v>26.217435900000002</v>
      </c>
      <c r="D9556" s="19">
        <v>9.4795658580000008</v>
      </c>
      <c r="E9556" s="19">
        <v>32.441363729999999</v>
      </c>
      <c r="F9556" s="19">
        <v>14.129026290000001</v>
      </c>
      <c r="G9556" s="19">
        <v>7.9974288810000003</v>
      </c>
      <c r="H9556" s="19">
        <v>9.0561115010000002</v>
      </c>
      <c r="I9556" s="19">
        <v>5.5676981879999996</v>
      </c>
      <c r="J9556" s="19">
        <v>4.5245708489999998</v>
      </c>
      <c r="K9556" s="19">
        <v>6.042164133</v>
      </c>
      <c r="L9556" s="19">
        <v>8.8306317799999992</v>
      </c>
      <c r="M9556" s="19">
        <v>13.91548978</v>
      </c>
      <c r="N9556" s="19">
        <v>21.731986240000001</v>
      </c>
      <c r="O9556" s="19">
        <v>21.660358179999999</v>
      </c>
      <c r="P9556" s="19">
        <v>24.991974379999998</v>
      </c>
      <c r="Q9556" s="19">
        <v>9.9815175519999997</v>
      </c>
    </row>
    <row r="9557" spans="1:17" x14ac:dyDescent="0.2">
      <c r="A9557" s="19" t="s">
        <v>17316</v>
      </c>
      <c r="B9557" s="19" t="s">
        <v>17317</v>
      </c>
      <c r="C9557" s="19">
        <v>4.6078587999999998</v>
      </c>
      <c r="D9557" s="19">
        <v>4.5105757759999996</v>
      </c>
      <c r="E9557" s="19">
        <v>7.1299967860000004</v>
      </c>
      <c r="F9557" s="19">
        <v>4.542701868</v>
      </c>
      <c r="G9557" s="19">
        <v>6.7020156020000003</v>
      </c>
      <c r="H9557" s="19">
        <v>5.3575263040000003</v>
      </c>
      <c r="I9557" s="19">
        <v>5.6580184720000002</v>
      </c>
      <c r="J9557" s="19">
        <v>5.6240984210000002</v>
      </c>
      <c r="K9557" s="19">
        <v>7.1440454369999999</v>
      </c>
      <c r="L9557" s="19">
        <v>5.7331289009999997</v>
      </c>
      <c r="M9557" s="19">
        <v>9.3699626640000009</v>
      </c>
      <c r="N9557" s="19">
        <v>8.1088414019999995</v>
      </c>
      <c r="O9557" s="19">
        <v>6.714157481</v>
      </c>
      <c r="P9557" s="19">
        <v>6.096510715</v>
      </c>
      <c r="Q9557" s="19">
        <v>5.0178425200000003</v>
      </c>
    </row>
    <row r="9558" spans="1:17" x14ac:dyDescent="0.2">
      <c r="A9558" s="19" t="s">
        <v>17318</v>
      </c>
      <c r="B9558" s="19" t="s">
        <v>17319</v>
      </c>
      <c r="C9558" s="19">
        <v>0.75792402000000003</v>
      </c>
      <c r="D9558" s="19">
        <v>1.9007146960000001</v>
      </c>
      <c r="E9558" s="19">
        <v>1.3989654600000001</v>
      </c>
      <c r="F9558" s="19">
        <v>2.0810375049999998</v>
      </c>
      <c r="G9558" s="19">
        <v>2.2357525319999998</v>
      </c>
      <c r="H9558" s="19">
        <v>1.287316473</v>
      </c>
      <c r="I9558" s="19">
        <v>2.9412638790000001</v>
      </c>
      <c r="J9558" s="19">
        <v>2.5010887990000001</v>
      </c>
      <c r="K9558" s="19">
        <v>2.653174082</v>
      </c>
      <c r="L9558" s="19">
        <v>1.7874290239999999</v>
      </c>
      <c r="M9558" s="19">
        <v>1.0422156549999999</v>
      </c>
      <c r="N9558" s="19">
        <v>0.79712854600000005</v>
      </c>
      <c r="O9558" s="19">
        <v>0.59086242600000005</v>
      </c>
      <c r="P9558" s="19">
        <v>0.99703038099999997</v>
      </c>
      <c r="Q9558" s="19">
        <v>2.4698533469999999</v>
      </c>
    </row>
    <row r="9559" spans="1:17" x14ac:dyDescent="0.2">
      <c r="A9559" s="19" t="s">
        <v>17320</v>
      </c>
      <c r="B9559" s="19" t="s">
        <v>17321</v>
      </c>
      <c r="C9559" s="19">
        <v>16.13983807</v>
      </c>
      <c r="D9559" s="19">
        <v>16.20087822</v>
      </c>
      <c r="E9559" s="19">
        <v>10.119374540000001</v>
      </c>
      <c r="F9559" s="19">
        <v>8.9824184099999993</v>
      </c>
      <c r="G9559" s="19">
        <v>25.881320859999999</v>
      </c>
      <c r="H9559" s="19">
        <v>20.492393679999999</v>
      </c>
      <c r="I9559" s="19">
        <v>17.423972890000002</v>
      </c>
      <c r="J9559" s="19">
        <v>12.535846230000001</v>
      </c>
      <c r="K9559" s="19">
        <v>26.825866019999999</v>
      </c>
      <c r="L9559" s="19">
        <v>19.085119389999999</v>
      </c>
      <c r="M9559" s="19">
        <v>38.110142639999999</v>
      </c>
      <c r="N9559" s="19">
        <v>26.8457233</v>
      </c>
      <c r="O9559" s="19">
        <v>45.771950330000003</v>
      </c>
      <c r="P9559" s="19">
        <v>46.853513059999997</v>
      </c>
      <c r="Q9559" s="19">
        <v>34.968105229999999</v>
      </c>
    </row>
    <row r="9560" spans="1:17" x14ac:dyDescent="0.2">
      <c r="A9560" s="19" t="s">
        <v>17322</v>
      </c>
      <c r="B9560" s="19" t="s">
        <v>17323</v>
      </c>
      <c r="C9560" s="19">
        <v>7.9131251540000003</v>
      </c>
      <c r="D9560" s="19">
        <v>7.14616907</v>
      </c>
      <c r="E9560" s="19">
        <v>3.9781312770000001</v>
      </c>
      <c r="F9560" s="19">
        <v>3.5700727720000001</v>
      </c>
      <c r="G9560" s="19">
        <v>5.284392832</v>
      </c>
      <c r="H9560" s="19">
        <v>6.5174396589999999</v>
      </c>
      <c r="I9560" s="19">
        <v>3.8883910089999998</v>
      </c>
      <c r="J9560" s="19">
        <v>4.228173301</v>
      </c>
      <c r="K9560" s="19">
        <v>24.79079956</v>
      </c>
      <c r="L9560" s="19">
        <v>38.176214340000001</v>
      </c>
      <c r="M9560" s="19">
        <v>22.943096990000001</v>
      </c>
      <c r="N9560" s="19">
        <v>26.61499843</v>
      </c>
      <c r="O9560" s="19">
        <v>34.720533619999998</v>
      </c>
      <c r="P9560" s="19">
        <v>35.62711006</v>
      </c>
      <c r="Q9560" s="19">
        <v>14.94055919</v>
      </c>
    </row>
    <row r="9561" spans="1:17" x14ac:dyDescent="0.2">
      <c r="A9561" s="19" t="s">
        <v>17324</v>
      </c>
      <c r="B9561" s="19" t="s">
        <v>17325</v>
      </c>
      <c r="C9561" s="19">
        <v>20.101269460000001</v>
      </c>
      <c r="D9561" s="19">
        <v>30.9014259</v>
      </c>
      <c r="E9561" s="19">
        <v>17.542303329999999</v>
      </c>
      <c r="F9561" s="19">
        <v>14.251118119999999</v>
      </c>
      <c r="G9561" s="19">
        <v>30.904957840000002</v>
      </c>
      <c r="H9561" s="19">
        <v>22.91957317</v>
      </c>
      <c r="I9561" s="19">
        <v>109.7145206</v>
      </c>
      <c r="J9561" s="19">
        <v>70.798050759999995</v>
      </c>
      <c r="K9561" s="19">
        <v>55.309649370000002</v>
      </c>
      <c r="L9561" s="19">
        <v>38.365270440000003</v>
      </c>
      <c r="M9561" s="19">
        <v>52.537156260000003</v>
      </c>
      <c r="N9561" s="19">
        <v>46.236367180000002</v>
      </c>
      <c r="O9561" s="19">
        <v>12.59364341</v>
      </c>
      <c r="P9561" s="19">
        <v>13.5742847</v>
      </c>
      <c r="Q9561" s="19">
        <v>193.62006700000001</v>
      </c>
    </row>
    <row r="9562" spans="1:17" x14ac:dyDescent="0.2">
      <c r="A9562" s="19" t="s">
        <v>17326</v>
      </c>
      <c r="B9562" s="19" t="s">
        <v>17327</v>
      </c>
      <c r="C9562" s="19">
        <v>19.126062690000001</v>
      </c>
      <c r="D9562" s="19">
        <v>26.40821231</v>
      </c>
      <c r="E9562" s="19">
        <v>20.14596148</v>
      </c>
      <c r="F9562" s="19">
        <v>24.865797919999999</v>
      </c>
      <c r="G9562" s="19">
        <v>17.281913889999998</v>
      </c>
      <c r="H9562" s="19">
        <v>15.66705266</v>
      </c>
      <c r="I9562" s="19">
        <v>20.953824010000002</v>
      </c>
      <c r="J9562" s="19">
        <v>22.494601939999999</v>
      </c>
      <c r="K9562" s="19">
        <v>15.01344958</v>
      </c>
      <c r="L9562" s="19">
        <v>16.188802880000001</v>
      </c>
      <c r="M9562" s="19">
        <v>23.59329155</v>
      </c>
      <c r="N9562" s="19">
        <v>17.56783296</v>
      </c>
      <c r="O9562" s="19">
        <v>20.69126662</v>
      </c>
      <c r="P9562" s="19">
        <v>23.26513447</v>
      </c>
      <c r="Q9562" s="19">
        <v>12.536378150000001</v>
      </c>
    </row>
    <row r="9563" spans="1:17" x14ac:dyDescent="0.2">
      <c r="A9563" s="19" t="s">
        <v>17328</v>
      </c>
      <c r="B9563" s="19" t="s">
        <v>17329</v>
      </c>
      <c r="C9563" s="19">
        <v>0.217192582</v>
      </c>
      <c r="D9563" s="19">
        <v>0.52147992399999998</v>
      </c>
      <c r="E9563" s="19">
        <v>9.3135996999999998E-2</v>
      </c>
      <c r="F9563" s="19">
        <v>9.1637079999999996E-3</v>
      </c>
      <c r="G9563" s="19">
        <v>1.9526144510000001</v>
      </c>
      <c r="H9563" s="19">
        <v>1.8849123750000001</v>
      </c>
      <c r="I9563" s="19">
        <v>2.659938232</v>
      </c>
      <c r="J9563" s="19">
        <v>2.5601721199999998</v>
      </c>
      <c r="K9563" s="19">
        <v>0.672559185</v>
      </c>
      <c r="L9563" s="19">
        <v>0.62279916400000002</v>
      </c>
      <c r="M9563" s="19">
        <v>2.606932939</v>
      </c>
      <c r="N9563" s="19">
        <v>2.2483049249999998</v>
      </c>
      <c r="O9563" s="19">
        <v>0.59922431899999995</v>
      </c>
      <c r="P9563" s="19">
        <v>0.80730532499999996</v>
      </c>
      <c r="Q9563" s="19">
        <v>0.180352083</v>
      </c>
    </row>
    <row r="9564" spans="1:17" x14ac:dyDescent="0.2">
      <c r="A9564" s="19" t="s">
        <v>17330</v>
      </c>
      <c r="B9564" s="19" t="s">
        <v>17331</v>
      </c>
      <c r="C9564" s="19">
        <v>41.612214250000001</v>
      </c>
      <c r="D9564" s="19">
        <v>35.844613619999997</v>
      </c>
      <c r="E9564" s="19">
        <v>23.014810180000001</v>
      </c>
      <c r="F9564" s="19">
        <v>33.663245930000002</v>
      </c>
      <c r="G9564" s="19">
        <v>23.584315490000002</v>
      </c>
      <c r="H9564" s="19">
        <v>18.411564569999999</v>
      </c>
      <c r="I9564" s="19">
        <v>25.245824850000002</v>
      </c>
      <c r="J9564" s="19">
        <v>27.481654760000001</v>
      </c>
      <c r="K9564" s="19">
        <v>20.024120419999999</v>
      </c>
      <c r="L9564" s="19">
        <v>19.494559169999999</v>
      </c>
      <c r="M9564" s="19">
        <v>17.06313991</v>
      </c>
      <c r="N9564" s="19">
        <v>11.39091075</v>
      </c>
      <c r="O9564" s="19">
        <v>29.715021799999999</v>
      </c>
      <c r="P9564" s="19">
        <v>28.562019800000002</v>
      </c>
      <c r="Q9564" s="19">
        <v>30.202623509999999</v>
      </c>
    </row>
    <row r="9565" spans="1:17" x14ac:dyDescent="0.2">
      <c r="A9565" s="19" t="s">
        <v>17332</v>
      </c>
      <c r="B9565" s="19" t="s">
        <v>17333</v>
      </c>
      <c r="C9565" s="19">
        <v>32.676167040000003</v>
      </c>
      <c r="D9565" s="19">
        <v>39.297920070000004</v>
      </c>
      <c r="E9565" s="19">
        <v>22.355648410000001</v>
      </c>
      <c r="F9565" s="19">
        <v>29.249155980000001</v>
      </c>
      <c r="G9565" s="19">
        <v>30.480970330000002</v>
      </c>
      <c r="H9565" s="19">
        <v>23.62509945</v>
      </c>
      <c r="I9565" s="19">
        <v>31.402231149999999</v>
      </c>
      <c r="J9565" s="19">
        <v>33.532350950000001</v>
      </c>
      <c r="K9565" s="19">
        <v>28.60617512</v>
      </c>
      <c r="L9565" s="19">
        <v>22.732794370000001</v>
      </c>
      <c r="M9565" s="19">
        <v>31.610012139999998</v>
      </c>
      <c r="N9565" s="19">
        <v>25.049414949999999</v>
      </c>
      <c r="O9565" s="19">
        <v>20.51974903</v>
      </c>
      <c r="P9565" s="19">
        <v>18.330306870000001</v>
      </c>
      <c r="Q9565" s="19">
        <v>39.568520929999998</v>
      </c>
    </row>
    <row r="9566" spans="1:17" x14ac:dyDescent="0.2">
      <c r="A9566" s="19" t="s">
        <v>17334</v>
      </c>
      <c r="B9566" s="19" t="s">
        <v>17335</v>
      </c>
      <c r="C9566" s="19">
        <v>36.682409669999998</v>
      </c>
      <c r="D9566" s="19">
        <v>47.358228410000002</v>
      </c>
      <c r="E9566" s="19">
        <v>38.468387270000001</v>
      </c>
      <c r="F9566" s="19">
        <v>59.18299021</v>
      </c>
      <c r="G9566" s="19">
        <v>38.943683659999998</v>
      </c>
      <c r="H9566" s="19">
        <v>54.541508069999999</v>
      </c>
      <c r="I9566" s="19">
        <v>45.70045657</v>
      </c>
      <c r="J9566" s="19">
        <v>50.06715458</v>
      </c>
      <c r="K9566" s="19">
        <v>37.052076110000002</v>
      </c>
      <c r="L9566" s="19">
        <v>60.595236229999998</v>
      </c>
      <c r="M9566" s="19">
        <v>34.611822629999999</v>
      </c>
      <c r="N9566" s="19">
        <v>42.070138669999999</v>
      </c>
      <c r="O9566" s="19">
        <v>37.965197549999999</v>
      </c>
      <c r="P9566" s="19">
        <v>47.274314660000002</v>
      </c>
      <c r="Q9566" s="19">
        <v>37.132899690000002</v>
      </c>
    </row>
    <row r="9567" spans="1:17" x14ac:dyDescent="0.2">
      <c r="A9567" s="19" t="s">
        <v>17336</v>
      </c>
      <c r="B9567" s="19" t="s">
        <v>17337</v>
      </c>
      <c r="C9567" s="19">
        <v>0.93573034099999997</v>
      </c>
      <c r="D9567" s="19">
        <v>1.102658565</v>
      </c>
      <c r="E9567" s="19">
        <v>0.79354984699999997</v>
      </c>
      <c r="F9567" s="19">
        <v>1.321835028</v>
      </c>
      <c r="G9567" s="19">
        <v>2.3173118669999999</v>
      </c>
      <c r="H9567" s="19">
        <v>1.620208324</v>
      </c>
      <c r="I9567" s="19">
        <v>1.098420889</v>
      </c>
      <c r="J9567" s="19">
        <v>1.1231005270000001</v>
      </c>
      <c r="K9567" s="19">
        <v>1.7512791139999999</v>
      </c>
      <c r="L9567" s="19">
        <v>0.82023691099999996</v>
      </c>
      <c r="M9567" s="19">
        <v>1.464215566</v>
      </c>
      <c r="N9567" s="19">
        <v>1.0435709580000001</v>
      </c>
      <c r="O9567" s="19">
        <v>1.1157433990000001</v>
      </c>
      <c r="P9567" s="19">
        <v>1.1746388290000001</v>
      </c>
      <c r="Q9567" s="19">
        <v>1.328872633</v>
      </c>
    </row>
    <row r="9568" spans="1:17" x14ac:dyDescent="0.2">
      <c r="A9568" s="19" t="s">
        <v>17338</v>
      </c>
      <c r="B9568" s="19" t="s">
        <v>17339</v>
      </c>
      <c r="C9568" s="19">
        <v>1.939550602</v>
      </c>
      <c r="D9568" s="19">
        <v>2.586464377</v>
      </c>
      <c r="E9568" s="19">
        <v>1.0834276599999999</v>
      </c>
      <c r="F9568" s="19">
        <v>2.957500112</v>
      </c>
      <c r="G9568" s="19">
        <v>2.4841382730000001</v>
      </c>
      <c r="H9568" s="19">
        <v>1.749328051</v>
      </c>
      <c r="I9568" s="19">
        <v>1.905554387</v>
      </c>
      <c r="J9568" s="19">
        <v>3.0804403389999999</v>
      </c>
      <c r="K9568" s="19">
        <v>1.719593776</v>
      </c>
      <c r="L9568" s="19">
        <v>0.99205549000000004</v>
      </c>
      <c r="M9568" s="19">
        <v>2.1657291189999999</v>
      </c>
      <c r="N9568" s="19">
        <v>2.1286330279999999</v>
      </c>
      <c r="O9568" s="19">
        <v>3.2181981720000001</v>
      </c>
      <c r="P9568" s="19">
        <v>2.0191068099999998</v>
      </c>
      <c r="Q9568" s="19">
        <v>1.5220126389999999</v>
      </c>
    </row>
    <row r="9569" spans="1:17" x14ac:dyDescent="0.2">
      <c r="A9569" s="19" t="s">
        <v>17340</v>
      </c>
      <c r="B9569" s="19" t="s">
        <v>17341</v>
      </c>
      <c r="C9569" s="19">
        <v>18.741914959999999</v>
      </c>
      <c r="D9569" s="19">
        <v>20.85519905</v>
      </c>
      <c r="E9569" s="19">
        <v>14.59471289</v>
      </c>
      <c r="F9569" s="19">
        <v>19.68514029</v>
      </c>
      <c r="G9569" s="19">
        <v>15.364694719999999</v>
      </c>
      <c r="H9569" s="19">
        <v>16.107415710000001</v>
      </c>
      <c r="I9569" s="19">
        <v>12.20518472</v>
      </c>
      <c r="J9569" s="19">
        <v>18.193170559999999</v>
      </c>
      <c r="K9569" s="19">
        <v>13.61924106</v>
      </c>
      <c r="L9569" s="19">
        <v>16.484692979999998</v>
      </c>
      <c r="M9569" s="19">
        <v>12.52463375</v>
      </c>
      <c r="N9569" s="19">
        <v>14.220951639999999</v>
      </c>
      <c r="O9569" s="19">
        <v>21.053105630000001</v>
      </c>
      <c r="P9569" s="19">
        <v>19.683274579999999</v>
      </c>
      <c r="Q9569" s="19">
        <v>18.158746149999999</v>
      </c>
    </row>
    <row r="9570" spans="1:17" x14ac:dyDescent="0.2">
      <c r="A9570" s="19" t="s">
        <v>17342</v>
      </c>
      <c r="B9570" s="19" t="s">
        <v>17343</v>
      </c>
      <c r="C9570" s="19">
        <v>1.4418205E-2</v>
      </c>
      <c r="D9570" s="19">
        <v>1.1774137E-2</v>
      </c>
      <c r="E9570" s="19">
        <v>1.6613662000000001E-2</v>
      </c>
      <c r="F9570" s="19">
        <v>9.1637079999999996E-3</v>
      </c>
      <c r="G9570" s="19">
        <v>0.29022346999999998</v>
      </c>
      <c r="H9570" s="19">
        <v>0.129493568</v>
      </c>
      <c r="I9570" s="19">
        <v>3.4419274999999999E-2</v>
      </c>
      <c r="J9570" s="19">
        <v>4.225393E-3</v>
      </c>
      <c r="K9570" s="19">
        <v>2.2898792000000001E-2</v>
      </c>
      <c r="L9570" s="19">
        <v>3.7773688999999999E-2</v>
      </c>
      <c r="M9570" s="19">
        <v>7.9978540000000004E-3</v>
      </c>
      <c r="N9570" s="19">
        <v>2.6239676E-2</v>
      </c>
      <c r="O9570" s="19">
        <v>1.547983E-3</v>
      </c>
      <c r="P9570" s="19">
        <v>2.8288776000000002E-2</v>
      </c>
      <c r="Q9570" s="19">
        <v>1.1216854789999999</v>
      </c>
    </row>
    <row r="9571" spans="1:17" x14ac:dyDescent="0.2">
      <c r="A9571" s="19" t="s">
        <v>17344</v>
      </c>
      <c r="B9571" s="19" t="s">
        <v>17345</v>
      </c>
      <c r="C9571" s="19">
        <v>6.0325218549999997</v>
      </c>
      <c r="D9571" s="19">
        <v>13.63017677</v>
      </c>
      <c r="E9571" s="19">
        <v>3.6179379900000002</v>
      </c>
      <c r="F9571" s="19">
        <v>2.4731652300000002</v>
      </c>
      <c r="G9571" s="19">
        <v>5.0713010780000003</v>
      </c>
      <c r="H9571" s="19">
        <v>3.013258521</v>
      </c>
      <c r="I9571" s="19">
        <v>7.5379580410000004</v>
      </c>
      <c r="J9571" s="19">
        <v>4.8971711349999998</v>
      </c>
      <c r="K9571" s="19">
        <v>12.500647259999999</v>
      </c>
      <c r="L9571" s="19">
        <v>7.9140382980000004</v>
      </c>
      <c r="M9571" s="19">
        <v>34.796135759999999</v>
      </c>
      <c r="N9571" s="19">
        <v>23.812657819999998</v>
      </c>
      <c r="O9571" s="19">
        <v>69.128693479999995</v>
      </c>
      <c r="P9571" s="19">
        <v>68.218366340000003</v>
      </c>
      <c r="Q9571" s="19">
        <v>32.789190300000001</v>
      </c>
    </row>
    <row r="9572" spans="1:17" x14ac:dyDescent="0.2">
      <c r="A9572" s="19" t="s">
        <v>17346</v>
      </c>
      <c r="B9572" s="19" t="s">
        <v>17347</v>
      </c>
      <c r="C9572" s="19">
        <v>27.15115703</v>
      </c>
      <c r="D9572" s="19">
        <v>20.684562159999999</v>
      </c>
      <c r="E9572" s="19">
        <v>26.277241180000001</v>
      </c>
      <c r="F9572" s="19">
        <v>21.876475339999999</v>
      </c>
      <c r="G9572" s="19">
        <v>23.70856345</v>
      </c>
      <c r="H9572" s="19">
        <v>25.806851640000001</v>
      </c>
      <c r="I9572" s="19">
        <v>26.019620159999999</v>
      </c>
      <c r="J9572" s="19">
        <v>23.437604660000002</v>
      </c>
      <c r="K9572" s="19">
        <v>23.555593779999999</v>
      </c>
      <c r="L9572" s="19">
        <v>24.567822240000002</v>
      </c>
      <c r="M9572" s="19">
        <v>26.609361310000001</v>
      </c>
      <c r="N9572" s="19">
        <v>28.47321831</v>
      </c>
      <c r="O9572" s="19">
        <v>17.00380354</v>
      </c>
      <c r="P9572" s="19">
        <v>15.96859349</v>
      </c>
      <c r="Q9572" s="19">
        <v>22.61181989</v>
      </c>
    </row>
    <row r="9573" spans="1:17" x14ac:dyDescent="0.2">
      <c r="A9573" s="19" t="s">
        <v>17348</v>
      </c>
      <c r="B9573" s="19" t="s">
        <v>17349</v>
      </c>
      <c r="C9573" s="19">
        <v>5.6563504670000002</v>
      </c>
      <c r="D9573" s="19">
        <v>10.10227218</v>
      </c>
      <c r="E9573" s="19">
        <v>4.5750070540000003</v>
      </c>
      <c r="F9573" s="19">
        <v>10.12578019</v>
      </c>
      <c r="G9573" s="19">
        <v>9.6096933579999995</v>
      </c>
      <c r="H9573" s="19">
        <v>10.09677952</v>
      </c>
      <c r="I9573" s="19">
        <v>9.1454094589999997</v>
      </c>
      <c r="J9573" s="19">
        <v>14.778120919999999</v>
      </c>
      <c r="K9573" s="19">
        <v>6.4371165609999998</v>
      </c>
      <c r="L9573" s="19">
        <v>7.5136156569999999</v>
      </c>
      <c r="M9573" s="19">
        <v>13.06488017</v>
      </c>
      <c r="N9573" s="19">
        <v>15.62792361</v>
      </c>
      <c r="O9573" s="19">
        <v>22.942457000000001</v>
      </c>
      <c r="P9573" s="19">
        <v>20.00434826</v>
      </c>
      <c r="Q9573" s="19">
        <v>6.4458068449999999</v>
      </c>
    </row>
    <row r="9574" spans="1:17" x14ac:dyDescent="0.2">
      <c r="A9574" s="19" t="s">
        <v>17350</v>
      </c>
      <c r="B9574" s="19" t="s">
        <v>17351</v>
      </c>
      <c r="C9574" s="19">
        <v>136.69525350000001</v>
      </c>
      <c r="D9574" s="19">
        <v>47.377700869999998</v>
      </c>
      <c r="E9574" s="19">
        <v>91.771329469999998</v>
      </c>
      <c r="F9574" s="19">
        <v>58.385160980000002</v>
      </c>
      <c r="G9574" s="19">
        <v>35.468248269999997</v>
      </c>
      <c r="H9574" s="19">
        <v>36.170563739999999</v>
      </c>
      <c r="I9574" s="19">
        <v>21.197736920000001</v>
      </c>
      <c r="J9574" s="19">
        <v>21.330591770000002</v>
      </c>
      <c r="K9574" s="19">
        <v>29.242985409999999</v>
      </c>
      <c r="L9574" s="19">
        <v>26.924225710000002</v>
      </c>
      <c r="M9574" s="19">
        <v>37.416984499999998</v>
      </c>
      <c r="N9574" s="19">
        <v>41.155836839999999</v>
      </c>
      <c r="O9574" s="19">
        <v>18.87719998</v>
      </c>
      <c r="P9574" s="19">
        <v>17.474929240000002</v>
      </c>
      <c r="Q9574" s="19">
        <v>31.69655663</v>
      </c>
    </row>
    <row r="9575" spans="1:17" x14ac:dyDescent="0.2">
      <c r="A9575" s="19" t="s">
        <v>17352</v>
      </c>
      <c r="B9575" s="19" t="s">
        <v>17353</v>
      </c>
      <c r="C9575" s="19">
        <v>3.6942049620000001</v>
      </c>
      <c r="D9575" s="19">
        <v>7.0392674260000003</v>
      </c>
      <c r="E9575" s="19">
        <v>2.7429627179999998</v>
      </c>
      <c r="F9575" s="19">
        <v>2.5184744239999999</v>
      </c>
      <c r="G9575" s="19">
        <v>9.3257142989999995</v>
      </c>
      <c r="H9575" s="19">
        <v>8.9259278969999993</v>
      </c>
      <c r="I9575" s="19">
        <v>7.9660468140000003</v>
      </c>
      <c r="J9575" s="19">
        <v>7.866352386</v>
      </c>
      <c r="K9575" s="19">
        <v>9.4272889370000001</v>
      </c>
      <c r="L9575" s="19">
        <v>12.460834719999999</v>
      </c>
      <c r="M9575" s="19">
        <v>9.7708053980000003</v>
      </c>
      <c r="N9575" s="19">
        <v>12.768477430000001</v>
      </c>
      <c r="O9575" s="19">
        <v>0.50614103200000005</v>
      </c>
      <c r="P9575" s="19">
        <v>0.56746087999999995</v>
      </c>
      <c r="Q9575" s="19">
        <v>29.17033387</v>
      </c>
    </row>
    <row r="9576" spans="1:17" x14ac:dyDescent="0.2">
      <c r="A9576" s="19" t="s">
        <v>17354</v>
      </c>
      <c r="B9576" s="19" t="s">
        <v>17355</v>
      </c>
      <c r="C9576" s="19">
        <v>3.7380477330000002</v>
      </c>
      <c r="D9576" s="19">
        <v>20.278911319999999</v>
      </c>
      <c r="E9576" s="19">
        <v>3.319144E-3</v>
      </c>
      <c r="F9576" s="19">
        <v>0.413332274</v>
      </c>
      <c r="G9576" s="19">
        <v>4.212703823</v>
      </c>
      <c r="H9576" s="19">
        <v>4.7961446829999996</v>
      </c>
      <c r="I9576" s="19">
        <v>33.377580999999999</v>
      </c>
      <c r="J9576" s="19">
        <v>17.570648500000001</v>
      </c>
      <c r="K9576" s="19">
        <v>3.0834253779999998</v>
      </c>
      <c r="L9576" s="19">
        <v>2.7150678560000001</v>
      </c>
      <c r="M9576" s="19">
        <v>21.982385820000001</v>
      </c>
      <c r="N9576" s="19">
        <v>12.353965779999999</v>
      </c>
      <c r="O9576" s="19">
        <v>0.12852918799999999</v>
      </c>
      <c r="P9576" s="19">
        <v>0.26049057399999997</v>
      </c>
      <c r="Q9576" s="19">
        <v>481.1509977</v>
      </c>
    </row>
    <row r="9577" spans="1:17" x14ac:dyDescent="0.2">
      <c r="A9577" s="19" t="s">
        <v>17356</v>
      </c>
      <c r="B9577" s="19" t="s">
        <v>17357</v>
      </c>
      <c r="C9577" s="19">
        <v>291.96098039999998</v>
      </c>
      <c r="D9577" s="19">
        <v>419.91532869999998</v>
      </c>
      <c r="E9577" s="19">
        <v>148.9789198</v>
      </c>
      <c r="F9577" s="19">
        <v>258.53753640000002</v>
      </c>
      <c r="G9577" s="19">
        <v>427.31406729999998</v>
      </c>
      <c r="H9577" s="19">
        <v>395.07955609999999</v>
      </c>
      <c r="I9577" s="19">
        <v>530.37115619999997</v>
      </c>
      <c r="J9577" s="19">
        <v>324.50598530000002</v>
      </c>
      <c r="K9577" s="19">
        <v>851.14808310000001</v>
      </c>
      <c r="L9577" s="19">
        <v>910.70274859999995</v>
      </c>
      <c r="M9577" s="19">
        <v>469.15158760000003</v>
      </c>
      <c r="N9577" s="19">
        <v>342.66896439999999</v>
      </c>
      <c r="O9577" s="19">
        <v>599.46468389999995</v>
      </c>
      <c r="P9577" s="19">
        <v>599.46468389999995</v>
      </c>
      <c r="Q9577" s="19">
        <v>574.84537869999997</v>
      </c>
    </row>
    <row r="9578" spans="1:17" x14ac:dyDescent="0.2">
      <c r="A9578" s="19" t="s">
        <v>17358</v>
      </c>
      <c r="B9578" s="19" t="s">
        <v>17359</v>
      </c>
      <c r="C9578" s="19">
        <v>30.60229558</v>
      </c>
      <c r="D9578" s="19">
        <v>55.683977470000002</v>
      </c>
      <c r="E9578" s="19">
        <v>16.316023019999999</v>
      </c>
      <c r="F9578" s="19">
        <v>25.144070490000001</v>
      </c>
      <c r="G9578" s="19">
        <v>24.00298553</v>
      </c>
      <c r="H9578" s="19">
        <v>18.72602191</v>
      </c>
      <c r="I9578" s="19">
        <v>73.623295350000006</v>
      </c>
      <c r="J9578" s="19">
        <v>32.971949049999999</v>
      </c>
      <c r="K9578" s="19">
        <v>88.049665509999997</v>
      </c>
      <c r="L9578" s="19">
        <v>86.25093948</v>
      </c>
      <c r="M9578" s="19">
        <v>96.227575959999996</v>
      </c>
      <c r="N9578" s="19">
        <v>54.183397020000001</v>
      </c>
      <c r="O9578" s="19">
        <v>156.14659259999999</v>
      </c>
      <c r="P9578" s="19">
        <v>153.98219259999999</v>
      </c>
      <c r="Q9578" s="19">
        <v>58.354827210000003</v>
      </c>
    </row>
    <row r="9579" spans="1:17" x14ac:dyDescent="0.2">
      <c r="A9579" s="19" t="s">
        <v>17360</v>
      </c>
      <c r="B9579" s="19" t="s">
        <v>17361</v>
      </c>
      <c r="C9579" s="19">
        <v>0.27794140499999997</v>
      </c>
      <c r="D9579" s="19">
        <v>0.22458560899999999</v>
      </c>
      <c r="E9579" s="19">
        <v>0.65130353699999999</v>
      </c>
      <c r="F9579" s="19">
        <v>0.490219866</v>
      </c>
      <c r="G9579" s="19">
        <v>0.56319590799999997</v>
      </c>
      <c r="H9579" s="19">
        <v>0.63095271200000003</v>
      </c>
      <c r="I9579" s="19">
        <v>0.23062160700000001</v>
      </c>
      <c r="J9579" s="19">
        <v>0.34804514399999997</v>
      </c>
      <c r="K9579" s="19">
        <v>0.34675363399999998</v>
      </c>
      <c r="L9579" s="19">
        <v>0.91384870600000001</v>
      </c>
      <c r="M9579" s="19">
        <v>0.64566899499999997</v>
      </c>
      <c r="N9579" s="19">
        <v>1.0371499399999999</v>
      </c>
      <c r="O9579" s="19">
        <v>32.990904190000002</v>
      </c>
      <c r="P9579" s="19">
        <v>51.361420580000001</v>
      </c>
      <c r="Q9579" s="19">
        <v>0.33122721199999999</v>
      </c>
    </row>
    <row r="9580" spans="1:17" x14ac:dyDescent="0.2">
      <c r="A9580" s="19" t="s">
        <v>17362</v>
      </c>
      <c r="B9580" s="19" t="s">
        <v>17363</v>
      </c>
      <c r="C9580" s="19">
        <v>126.3316378</v>
      </c>
      <c r="D9580" s="19">
        <v>1062.1968409999999</v>
      </c>
      <c r="E9580" s="19">
        <v>16.723644289999999</v>
      </c>
      <c r="F9580" s="19">
        <v>70.614700240000005</v>
      </c>
      <c r="G9580" s="19">
        <v>489.78404810000001</v>
      </c>
      <c r="H9580" s="19">
        <v>717.05941819999998</v>
      </c>
      <c r="I9580" s="19">
        <v>441.51353060000002</v>
      </c>
      <c r="J9580" s="19">
        <v>507.51338320000002</v>
      </c>
      <c r="K9580" s="19">
        <v>1044.652468</v>
      </c>
      <c r="L9580" s="19">
        <v>1467.048976</v>
      </c>
      <c r="M9580" s="19">
        <v>1471.069882</v>
      </c>
      <c r="N9580" s="19">
        <v>1295.069534</v>
      </c>
      <c r="O9580" s="19">
        <v>1102.7548790000001</v>
      </c>
      <c r="P9580" s="19">
        <v>1365.4530890000001</v>
      </c>
      <c r="Q9580" s="19">
        <v>916.16331939999998</v>
      </c>
    </row>
    <row r="9581" spans="1:17" x14ac:dyDescent="0.2">
      <c r="A9581" s="19" t="s">
        <v>17364</v>
      </c>
      <c r="B9581" s="19" t="s">
        <v>17365</v>
      </c>
      <c r="C9581" s="19">
        <v>109.39999899999999</v>
      </c>
      <c r="D9581" s="19">
        <v>841.22875580000004</v>
      </c>
      <c r="E9581" s="19">
        <v>11.851072589999999</v>
      </c>
      <c r="F9581" s="19">
        <v>84.369531319999993</v>
      </c>
      <c r="G9581" s="19">
        <v>265.56885290000002</v>
      </c>
      <c r="H9581" s="19">
        <v>564.41607420000003</v>
      </c>
      <c r="I9581" s="19">
        <v>467.99400220000001</v>
      </c>
      <c r="J9581" s="19">
        <v>744.24972739999998</v>
      </c>
      <c r="K9581" s="19">
        <v>789.49709600000006</v>
      </c>
      <c r="L9581" s="19">
        <v>1324.9834639999999</v>
      </c>
      <c r="M9581" s="19">
        <v>833.10781480000003</v>
      </c>
      <c r="N9581" s="19">
        <v>936.5388481</v>
      </c>
      <c r="O9581" s="19">
        <v>2701.2907359999999</v>
      </c>
      <c r="P9581" s="19">
        <v>4112.4422089999998</v>
      </c>
      <c r="Q9581" s="19">
        <v>498.3813877</v>
      </c>
    </row>
    <row r="9582" spans="1:17" x14ac:dyDescent="0.2">
      <c r="A9582" s="19" t="s">
        <v>17366</v>
      </c>
      <c r="B9582" s="19" t="s">
        <v>17367</v>
      </c>
      <c r="C9582" s="19">
        <v>0</v>
      </c>
      <c r="D9582" s="19">
        <v>1.3857928530000001</v>
      </c>
      <c r="E9582" s="19">
        <v>3.319144E-3</v>
      </c>
      <c r="F9582" s="19">
        <v>9.1637079999999996E-3</v>
      </c>
      <c r="G9582" s="19">
        <v>3.8793320000000001E-3</v>
      </c>
      <c r="H9582" s="19">
        <v>0.21591031199999999</v>
      </c>
      <c r="I9582" s="19">
        <v>7.8623087999999994E-2</v>
      </c>
      <c r="J9582" s="19">
        <v>4.225393E-3</v>
      </c>
      <c r="K9582" s="19">
        <v>1.7073469999999999E-3</v>
      </c>
      <c r="L9582" s="19">
        <v>0.44228797600000003</v>
      </c>
      <c r="M9582" s="19">
        <v>0.12006357300000001</v>
      </c>
      <c r="N9582" s="19">
        <v>4.9836869999999997E-3</v>
      </c>
      <c r="O9582" s="19">
        <v>133.6224746</v>
      </c>
      <c r="P9582" s="19">
        <v>163.41802250000001</v>
      </c>
      <c r="Q9582" s="19">
        <v>7.9626000000000002E-4</v>
      </c>
    </row>
    <row r="9583" spans="1:17" x14ac:dyDescent="0.2">
      <c r="A9583" s="19" t="s">
        <v>17368</v>
      </c>
      <c r="B9583" s="19" t="s">
        <v>17369</v>
      </c>
      <c r="C9583" s="19">
        <v>17.486427580000001</v>
      </c>
      <c r="D9583" s="19">
        <v>17.679297309999999</v>
      </c>
      <c r="E9583" s="19">
        <v>16.26251422</v>
      </c>
      <c r="F9583" s="19">
        <v>20.070410450000001</v>
      </c>
      <c r="G9583" s="19">
        <v>16.718293030000002</v>
      </c>
      <c r="H9583" s="19">
        <v>15.972069680000001</v>
      </c>
      <c r="I9583" s="19">
        <v>21.571182520000001</v>
      </c>
      <c r="J9583" s="19">
        <v>20.191377119999999</v>
      </c>
      <c r="K9583" s="19">
        <v>15.756197090000001</v>
      </c>
      <c r="L9583" s="19">
        <v>14.428904859999999</v>
      </c>
      <c r="M9583" s="19">
        <v>32.055605849999999</v>
      </c>
      <c r="N9583" s="19">
        <v>30.93269995</v>
      </c>
      <c r="O9583" s="19">
        <v>6.2769934569999997</v>
      </c>
      <c r="P9583" s="19">
        <v>5.9777403219999998</v>
      </c>
      <c r="Q9583" s="19">
        <v>18.952634020000001</v>
      </c>
    </row>
    <row r="9584" spans="1:17" x14ac:dyDescent="0.2">
      <c r="A9584" s="19" t="s">
        <v>17370</v>
      </c>
      <c r="B9584" s="19" t="s">
        <v>17371</v>
      </c>
      <c r="C9584" s="19">
        <v>0.19077624300000001</v>
      </c>
      <c r="D9584" s="19">
        <v>0.136003816</v>
      </c>
      <c r="E9584" s="19">
        <v>0.28096047800000001</v>
      </c>
      <c r="F9584" s="19">
        <v>0.28631082099999999</v>
      </c>
      <c r="G9584" s="19">
        <v>0.15373440399999999</v>
      </c>
      <c r="H9584" s="19">
        <v>0.15525672099999999</v>
      </c>
      <c r="I9584" s="19">
        <v>2.9416876000000002E-2</v>
      </c>
      <c r="J9584" s="19">
        <v>0.63831135299999997</v>
      </c>
      <c r="K9584" s="19">
        <v>0.28412006899999998</v>
      </c>
      <c r="L9584" s="19">
        <v>1.0422431080000001</v>
      </c>
      <c r="M9584" s="19">
        <v>1.184495E-3</v>
      </c>
      <c r="N9584" s="19">
        <v>6.8135541999999993E-2</v>
      </c>
      <c r="O9584" s="19">
        <v>13.743142730000001</v>
      </c>
      <c r="P9584" s="19">
        <v>5.789173871</v>
      </c>
      <c r="Q9584" s="19">
        <v>3.0959490999999999E-2</v>
      </c>
    </row>
    <row r="9585" spans="1:17" x14ac:dyDescent="0.2">
      <c r="A9585" s="19" t="s">
        <v>17372</v>
      </c>
      <c r="B9585" s="19" t="s">
        <v>17373</v>
      </c>
      <c r="C9585" s="19">
        <v>86.923511230000003</v>
      </c>
      <c r="D9585" s="19">
        <v>90.320157010000003</v>
      </c>
      <c r="E9585" s="19">
        <v>107.43883649999999</v>
      </c>
      <c r="F9585" s="19">
        <v>74.589355870000006</v>
      </c>
      <c r="G9585" s="19">
        <v>242.7189903</v>
      </c>
      <c r="H9585" s="19">
        <v>165.74306680000001</v>
      </c>
      <c r="I9585" s="19">
        <v>138.9143345</v>
      </c>
      <c r="J9585" s="19">
        <v>107.9083109</v>
      </c>
      <c r="K9585" s="19">
        <v>267.16534919999998</v>
      </c>
      <c r="L9585" s="19">
        <v>203.14830810000001</v>
      </c>
      <c r="M9585" s="19">
        <v>255.6019685</v>
      </c>
      <c r="N9585" s="19">
        <v>187.69038399999999</v>
      </c>
      <c r="O9585" s="19">
        <v>0.46286516500000002</v>
      </c>
      <c r="P9585" s="19">
        <v>0.287149867</v>
      </c>
      <c r="Q9585" s="19">
        <v>11.51368379</v>
      </c>
    </row>
    <row r="9586" spans="1:17" x14ac:dyDescent="0.2">
      <c r="A9586" s="19" t="s">
        <v>17374</v>
      </c>
      <c r="B9586" s="19" t="s">
        <v>17375</v>
      </c>
      <c r="C9586" s="19">
        <v>2.5260476710000002</v>
      </c>
      <c r="D9586" s="19">
        <v>1.4314044850000001</v>
      </c>
      <c r="E9586" s="19">
        <v>0.15116041899999999</v>
      </c>
      <c r="F9586" s="19">
        <v>0.34269106199999999</v>
      </c>
      <c r="G9586" s="19">
        <v>1.7023262020000001</v>
      </c>
      <c r="H9586" s="19">
        <v>1.535848197</v>
      </c>
      <c r="I9586" s="19">
        <v>1.7922194549999999</v>
      </c>
      <c r="J9586" s="19">
        <v>1.591355498</v>
      </c>
      <c r="K9586" s="19">
        <v>6.0487827300000001</v>
      </c>
      <c r="L9586" s="19">
        <v>3.074349239</v>
      </c>
      <c r="M9586" s="19">
        <v>3.8707151500000001</v>
      </c>
      <c r="N9586" s="19">
        <v>2.3043288990000002</v>
      </c>
      <c r="O9586" s="19">
        <v>7.3936948310000004</v>
      </c>
      <c r="P9586" s="19">
        <v>6.0299948219999999</v>
      </c>
      <c r="Q9586" s="19">
        <v>4.0405210599999997</v>
      </c>
    </row>
    <row r="9587" spans="1:17" x14ac:dyDescent="0.2">
      <c r="A9587" s="19" t="s">
        <v>17376</v>
      </c>
      <c r="B9587" s="19" t="s">
        <v>17377</v>
      </c>
      <c r="C9587" s="19">
        <v>45.318389789999998</v>
      </c>
      <c r="D9587" s="19">
        <v>78.450621749999996</v>
      </c>
      <c r="E9587" s="19">
        <v>39.823245350000001</v>
      </c>
      <c r="F9587" s="19">
        <v>58.615400489999999</v>
      </c>
      <c r="G9587" s="19">
        <v>117.5191536</v>
      </c>
      <c r="H9587" s="19">
        <v>50.639127549999998</v>
      </c>
      <c r="I9587" s="19">
        <v>88.831373020000001</v>
      </c>
      <c r="J9587" s="19">
        <v>70.299796999999998</v>
      </c>
      <c r="K9587" s="19">
        <v>120.4485245</v>
      </c>
      <c r="L9587" s="19">
        <v>48.410194689999997</v>
      </c>
      <c r="M9587" s="19">
        <v>122.4170719</v>
      </c>
      <c r="N9587" s="19">
        <v>47.903929599999998</v>
      </c>
      <c r="O9587" s="19">
        <v>26.17574578</v>
      </c>
      <c r="P9587" s="19">
        <v>10.994524289999999</v>
      </c>
      <c r="Q9587" s="19">
        <v>70.791842829999993</v>
      </c>
    </row>
    <row r="9588" spans="1:17" x14ac:dyDescent="0.2">
      <c r="A9588" s="19" t="s">
        <v>17378</v>
      </c>
      <c r="B9588" s="19" t="s">
        <v>17379</v>
      </c>
      <c r="C9588" s="19">
        <v>22.61416084</v>
      </c>
      <c r="D9588" s="19">
        <v>15.72784409</v>
      </c>
      <c r="E9588" s="19">
        <v>2.6287379550000001</v>
      </c>
      <c r="F9588" s="19">
        <v>5.664459001</v>
      </c>
      <c r="G9588" s="19">
        <v>0.16620849500000001</v>
      </c>
      <c r="H9588" s="19">
        <v>0.30091789400000002</v>
      </c>
      <c r="I9588" s="19">
        <v>34.82098225</v>
      </c>
      <c r="J9588" s="19">
        <v>16.8595285</v>
      </c>
      <c r="K9588" s="19">
        <v>3.1356557110000001</v>
      </c>
      <c r="L9588" s="19">
        <v>3.3553894610000001</v>
      </c>
      <c r="M9588" s="19">
        <v>0.47727125399999998</v>
      </c>
      <c r="N9588" s="19">
        <v>0.27593861200000003</v>
      </c>
      <c r="O9588" s="19">
        <v>0.76774799900000001</v>
      </c>
      <c r="P9588" s="19">
        <v>0.79255978500000002</v>
      </c>
      <c r="Q9588" s="19">
        <v>417.99358239999998</v>
      </c>
    </row>
    <row r="9589" spans="1:17" x14ac:dyDescent="0.2">
      <c r="A9589" s="19" t="s">
        <v>17380</v>
      </c>
      <c r="B9589" s="19" t="s">
        <v>17381</v>
      </c>
      <c r="C9589" s="19">
        <v>17.95564092</v>
      </c>
      <c r="D9589" s="19">
        <v>23.430525079999999</v>
      </c>
      <c r="E9589" s="19">
        <v>13.800403530000001</v>
      </c>
      <c r="F9589" s="19">
        <v>20.208855839999998</v>
      </c>
      <c r="G9589" s="19">
        <v>19.93543532</v>
      </c>
      <c r="H9589" s="19">
        <v>16.237225670000001</v>
      </c>
      <c r="I9589" s="19">
        <v>16.775389199999999</v>
      </c>
      <c r="J9589" s="19">
        <v>21.718556570000001</v>
      </c>
      <c r="K9589" s="19">
        <v>22.139314819999999</v>
      </c>
      <c r="L9589" s="19">
        <v>18.681780270000001</v>
      </c>
      <c r="M9589" s="19">
        <v>17.320297159999999</v>
      </c>
      <c r="N9589" s="19">
        <v>13.31343919</v>
      </c>
      <c r="O9589" s="19">
        <v>13.027219880000001</v>
      </c>
      <c r="P9589" s="19">
        <v>13.080555650000001</v>
      </c>
      <c r="Q9589" s="19">
        <v>28.663245929999999</v>
      </c>
    </row>
    <row r="9590" spans="1:17" x14ac:dyDescent="0.2">
      <c r="A9590" s="19" t="s">
        <v>17382</v>
      </c>
      <c r="B9590" s="19" t="s">
        <v>17383</v>
      </c>
      <c r="C9590" s="19">
        <v>6.5712414749999999</v>
      </c>
      <c r="D9590" s="19">
        <v>17.372692650000001</v>
      </c>
      <c r="E9590" s="19">
        <v>5.2766997099999999</v>
      </c>
      <c r="F9590" s="19">
        <v>10.868273609999999</v>
      </c>
      <c r="G9590" s="19">
        <v>9.3669779010000003</v>
      </c>
      <c r="H9590" s="19">
        <v>9.4037154380000008</v>
      </c>
      <c r="I9590" s="19">
        <v>11.332737229999999</v>
      </c>
      <c r="J9590" s="19">
        <v>15.8293143</v>
      </c>
      <c r="K9590" s="19">
        <v>7.7358029469999998</v>
      </c>
      <c r="L9590" s="19">
        <v>11.614812110000001</v>
      </c>
      <c r="M9590" s="19">
        <v>8.5002526459999999</v>
      </c>
      <c r="N9590" s="19">
        <v>7.4110772640000002</v>
      </c>
      <c r="O9590" s="19">
        <v>8.2583529949999992</v>
      </c>
      <c r="P9590" s="19">
        <v>5.5600563620000001</v>
      </c>
      <c r="Q9590" s="19">
        <v>9.1679899000000002</v>
      </c>
    </row>
    <row r="9591" spans="1:17" x14ac:dyDescent="0.2">
      <c r="A9591" s="19" t="s">
        <v>17384</v>
      </c>
      <c r="B9591" s="19" t="s">
        <v>17385</v>
      </c>
      <c r="C9591" s="19">
        <v>22.655540850000001</v>
      </c>
      <c r="D9591" s="19">
        <v>20.101269460000001</v>
      </c>
      <c r="E9591" s="19">
        <v>23.834632859999999</v>
      </c>
      <c r="F9591" s="19">
        <v>24.595369269999999</v>
      </c>
      <c r="G9591" s="19">
        <v>27.606978810000001</v>
      </c>
      <c r="H9591" s="19">
        <v>25.103386260000001</v>
      </c>
      <c r="I9591" s="19">
        <v>18.941019499999999</v>
      </c>
      <c r="J9591" s="19">
        <v>19.062852360000001</v>
      </c>
      <c r="K9591" s="19">
        <v>31.596575999999999</v>
      </c>
      <c r="L9591" s="19">
        <v>28.160471340000001</v>
      </c>
      <c r="M9591" s="19">
        <v>32.27704043</v>
      </c>
      <c r="N9591" s="19">
        <v>31.969050880000001</v>
      </c>
      <c r="O9591" s="19">
        <v>27.809568160000001</v>
      </c>
      <c r="P9591" s="19">
        <v>23.938919599999998</v>
      </c>
      <c r="Q9591" s="19">
        <v>35.502131589999998</v>
      </c>
    </row>
    <row r="9592" spans="1:17" x14ac:dyDescent="0.2">
      <c r="A9592" s="19" t="s">
        <v>17386</v>
      </c>
      <c r="B9592" s="19" t="s">
        <v>17387</v>
      </c>
      <c r="C9592" s="19">
        <v>2.327904551</v>
      </c>
      <c r="D9592" s="19">
        <v>0.93823220600000001</v>
      </c>
      <c r="E9592" s="19">
        <v>3.5607385119999999</v>
      </c>
      <c r="F9592" s="19">
        <v>1.7162183049999999</v>
      </c>
      <c r="G9592" s="19">
        <v>3.013258521</v>
      </c>
      <c r="H9592" s="19">
        <v>3.1664989600000002</v>
      </c>
      <c r="I9592" s="19">
        <v>2.2042110859999999</v>
      </c>
      <c r="J9592" s="19">
        <v>1.2934726219999999</v>
      </c>
      <c r="K9592" s="19">
        <v>3.8902272600000001</v>
      </c>
      <c r="L9592" s="19">
        <v>3.6470627009999999</v>
      </c>
      <c r="M9592" s="19">
        <v>2.3218198769999998</v>
      </c>
      <c r="N9592" s="19">
        <v>3.6428130009999999</v>
      </c>
      <c r="O9592" s="19">
        <v>1.1679510609999999</v>
      </c>
      <c r="P9592" s="19">
        <v>1.4340688989999999</v>
      </c>
      <c r="Q9592" s="19">
        <v>3.4293722619999998</v>
      </c>
    </row>
    <row r="9593" spans="1:17" x14ac:dyDescent="0.2">
      <c r="A9593" s="19" t="s">
        <v>17388</v>
      </c>
      <c r="B9593" s="19" t="s">
        <v>17389</v>
      </c>
      <c r="C9593" s="19">
        <v>76.173814660000005</v>
      </c>
      <c r="D9593" s="19">
        <v>54.950523910000001</v>
      </c>
      <c r="E9593" s="19">
        <v>57.402237569999997</v>
      </c>
      <c r="F9593" s="19">
        <v>57.441418229999996</v>
      </c>
      <c r="G9593" s="19">
        <v>51.706046389999997</v>
      </c>
      <c r="H9593" s="19">
        <v>44.858321619999998</v>
      </c>
      <c r="I9593" s="19">
        <v>62.30781958</v>
      </c>
      <c r="J9593" s="19">
        <v>60.352605840000003</v>
      </c>
      <c r="K9593" s="19">
        <v>60.107580800000001</v>
      </c>
      <c r="L9593" s="19">
        <v>51.341402379999998</v>
      </c>
      <c r="M9593" s="19">
        <v>45.669849139999997</v>
      </c>
      <c r="N9593" s="19">
        <v>41.73631451</v>
      </c>
      <c r="O9593" s="19">
        <v>54.940570000000001</v>
      </c>
      <c r="P9593" s="19">
        <v>55.300900249999998</v>
      </c>
      <c r="Q9593" s="19">
        <v>78.522970220000005</v>
      </c>
    </row>
    <row r="9594" spans="1:17" x14ac:dyDescent="0.2">
      <c r="A9594" s="19" t="s">
        <v>17390</v>
      </c>
      <c r="B9594" s="19" t="s">
        <v>17391</v>
      </c>
      <c r="C9594" s="19">
        <v>78.557256460000005</v>
      </c>
      <c r="D9594" s="19">
        <v>36.295519679999998</v>
      </c>
      <c r="E9594" s="19">
        <v>72.206329049999994</v>
      </c>
      <c r="F9594" s="19">
        <v>38.415309319999999</v>
      </c>
      <c r="G9594" s="19">
        <v>90.772305450000005</v>
      </c>
      <c r="H9594" s="19">
        <v>71.686633560000004</v>
      </c>
      <c r="I9594" s="19">
        <v>75.365598879999993</v>
      </c>
      <c r="J9594" s="19">
        <v>35.61945291</v>
      </c>
      <c r="K9594" s="19">
        <v>82.456215720000003</v>
      </c>
      <c r="L9594" s="19">
        <v>76.953723800000006</v>
      </c>
      <c r="M9594" s="19">
        <v>98.20570103</v>
      </c>
      <c r="N9594" s="19">
        <v>84.473527840000003</v>
      </c>
      <c r="O9594" s="19">
        <v>51.381464999999999</v>
      </c>
      <c r="P9594" s="19">
        <v>53.451211819999997</v>
      </c>
      <c r="Q9594" s="19">
        <v>89.739093240000003</v>
      </c>
    </row>
    <row r="9595" spans="1:17" x14ac:dyDescent="0.2">
      <c r="A9595" s="19" t="s">
        <v>17392</v>
      </c>
      <c r="B9595" s="19" t="s">
        <v>17393</v>
      </c>
      <c r="C9595" s="19">
        <v>48.615090070000001</v>
      </c>
      <c r="D9595" s="19">
        <v>19.471683559999999</v>
      </c>
      <c r="E9595" s="19">
        <v>48.784825220000002</v>
      </c>
      <c r="F9595" s="19">
        <v>22.663601010000001</v>
      </c>
      <c r="G9595" s="19">
        <v>46.468500800000001</v>
      </c>
      <c r="H9595" s="19">
        <v>41.718875660000002</v>
      </c>
      <c r="I9595" s="19">
        <v>35.398521700000003</v>
      </c>
      <c r="J9595" s="19">
        <v>18.7575948</v>
      </c>
      <c r="K9595" s="19">
        <v>42.42230988</v>
      </c>
      <c r="L9595" s="19">
        <v>42.994919170000003</v>
      </c>
      <c r="M9595" s="19">
        <v>52.29576514</v>
      </c>
      <c r="N9595" s="19">
        <v>51.271991569999997</v>
      </c>
      <c r="O9595" s="19">
        <v>26.568699089999999</v>
      </c>
      <c r="P9595" s="19">
        <v>31.823666540000001</v>
      </c>
      <c r="Q9595" s="19">
        <v>39.984870540000003</v>
      </c>
    </row>
    <row r="9596" spans="1:17" x14ac:dyDescent="0.2">
      <c r="A9596" s="19" t="s">
        <v>17394</v>
      </c>
      <c r="B9596" s="19" t="s">
        <v>17395</v>
      </c>
      <c r="C9596" s="19">
        <v>1.166158407</v>
      </c>
      <c r="D9596" s="19">
        <v>0.74019632599999996</v>
      </c>
      <c r="E9596" s="19">
        <v>0.24759646699999999</v>
      </c>
      <c r="F9596" s="19">
        <v>0.25613064400000002</v>
      </c>
      <c r="G9596" s="19">
        <v>4.8416715100000003</v>
      </c>
      <c r="H9596" s="19">
        <v>4.5711193229999996</v>
      </c>
      <c r="I9596" s="19">
        <v>2.3447989680000001</v>
      </c>
      <c r="J9596" s="19">
        <v>2.9223840280000002</v>
      </c>
      <c r="K9596" s="19">
        <v>3.251038608</v>
      </c>
      <c r="L9596" s="19">
        <v>2.6570386880000001</v>
      </c>
      <c r="M9596" s="19">
        <v>2.822922251</v>
      </c>
      <c r="N9596" s="19">
        <v>1.9197238990000001</v>
      </c>
      <c r="O9596" s="19">
        <v>3.8874977999999998E-2</v>
      </c>
      <c r="P9596" s="19">
        <v>2.3304979999999999E-3</v>
      </c>
      <c r="Q9596" s="19">
        <v>3.5977659609999999</v>
      </c>
    </row>
    <row r="9597" spans="1:17" x14ac:dyDescent="0.2">
      <c r="A9597" s="19" t="s">
        <v>17396</v>
      </c>
      <c r="B9597" s="19" t="s">
        <v>17397</v>
      </c>
      <c r="C9597" s="19">
        <v>8.7457941469999998</v>
      </c>
      <c r="D9597" s="19">
        <v>8.7681839299999993</v>
      </c>
      <c r="E9597" s="19">
        <v>6.5199428829999997</v>
      </c>
      <c r="F9597" s="19">
        <v>14.244701750000001</v>
      </c>
      <c r="G9597" s="19">
        <v>10.48848387</v>
      </c>
      <c r="H9597" s="19">
        <v>11.33874329</v>
      </c>
      <c r="I9597" s="19">
        <v>6.034067952</v>
      </c>
      <c r="J9597" s="19">
        <v>9.5723233249999993</v>
      </c>
      <c r="K9597" s="19">
        <v>4.7523548160000004</v>
      </c>
      <c r="L9597" s="19">
        <v>3.823601016</v>
      </c>
      <c r="M9597" s="19">
        <v>6.9468339620000004</v>
      </c>
      <c r="N9597" s="19">
        <v>4.6704137599999997</v>
      </c>
      <c r="O9597" s="19">
        <v>4.6101422730000001</v>
      </c>
      <c r="P9597" s="19">
        <v>3.3054145240000001</v>
      </c>
      <c r="Q9597" s="19">
        <v>9.6608603810000009</v>
      </c>
    </row>
    <row r="9598" spans="1:17" x14ac:dyDescent="0.2">
      <c r="A9598" s="19" t="s">
        <v>17398</v>
      </c>
      <c r="B9598" s="19" t="s">
        <v>17399</v>
      </c>
      <c r="C9598" s="19">
        <v>2.1455360429999999</v>
      </c>
      <c r="D9598" s="19">
        <v>2.6143405510000002</v>
      </c>
      <c r="E9598" s="19">
        <v>3.319144E-3</v>
      </c>
      <c r="F9598" s="19">
        <v>9.1637079999999996E-3</v>
      </c>
      <c r="G9598" s="19">
        <v>0.58119567100000002</v>
      </c>
      <c r="H9598" s="19">
        <v>0.909572991</v>
      </c>
      <c r="I9598" s="19">
        <v>36.112978220000002</v>
      </c>
      <c r="J9598" s="19">
        <v>24.215361819999998</v>
      </c>
      <c r="K9598" s="19">
        <v>5.8550703500000001</v>
      </c>
      <c r="L9598" s="19">
        <v>12.20256174</v>
      </c>
      <c r="M9598" s="19">
        <v>0.39700204500000003</v>
      </c>
      <c r="N9598" s="19">
        <v>0.15330791399999999</v>
      </c>
      <c r="O9598" s="19">
        <v>2.3833556999999998E-2</v>
      </c>
      <c r="P9598" s="19">
        <v>4.042026E-2</v>
      </c>
      <c r="Q9598" s="19">
        <v>82.006682420000004</v>
      </c>
    </row>
    <row r="9599" spans="1:17" x14ac:dyDescent="0.2">
      <c r="A9599" s="19" t="s">
        <v>17400</v>
      </c>
      <c r="B9599" s="19" t="s">
        <v>17401</v>
      </c>
      <c r="C9599" s="19">
        <v>9.2178655250000006</v>
      </c>
      <c r="D9599" s="19">
        <v>11.248010170000001</v>
      </c>
      <c r="E9599" s="19">
        <v>8.6647233719999992</v>
      </c>
      <c r="F9599" s="19">
        <v>6.912378457</v>
      </c>
      <c r="G9599" s="19">
        <v>10.01023367</v>
      </c>
      <c r="H9599" s="19">
        <v>10.40925564</v>
      </c>
      <c r="I9599" s="19">
        <v>6.9694530620000004</v>
      </c>
      <c r="J9599" s="19">
        <v>9.2506215730000001</v>
      </c>
      <c r="K9599" s="19">
        <v>10.89073737</v>
      </c>
      <c r="L9599" s="19">
        <v>9.2846563230000001</v>
      </c>
      <c r="M9599" s="19">
        <v>12.353965779999999</v>
      </c>
      <c r="N9599" s="19">
        <v>13.38310504</v>
      </c>
      <c r="O9599" s="19">
        <v>12.65692808</v>
      </c>
      <c r="P9599" s="19">
        <v>13.88946159</v>
      </c>
      <c r="Q9599" s="19">
        <v>10.7554093</v>
      </c>
    </row>
    <row r="9600" spans="1:17" x14ac:dyDescent="0.2">
      <c r="A9600" s="19" t="s">
        <v>17402</v>
      </c>
      <c r="B9600" s="19" t="s">
        <v>17403</v>
      </c>
      <c r="C9600" s="19">
        <v>19.924738359999999</v>
      </c>
      <c r="D9600" s="19">
        <v>6.8669279230000004</v>
      </c>
      <c r="E9600" s="19">
        <v>20.242084630000001</v>
      </c>
      <c r="F9600" s="19">
        <v>17.163926839999998</v>
      </c>
      <c r="G9600" s="19">
        <v>9.7199122560000006</v>
      </c>
      <c r="H9600" s="19">
        <v>10.050950370000001</v>
      </c>
      <c r="I9600" s="19">
        <v>6.6351800570000004</v>
      </c>
      <c r="J9600" s="19">
        <v>6.3516113199999999</v>
      </c>
      <c r="K9600" s="19">
        <v>7.9163292070000004</v>
      </c>
      <c r="L9600" s="19">
        <v>12.84962962</v>
      </c>
      <c r="M9600" s="19">
        <v>11.195091120000001</v>
      </c>
      <c r="N9600" s="19">
        <v>14.205553050000001</v>
      </c>
      <c r="O9600" s="19">
        <v>9.7615205809999992</v>
      </c>
      <c r="P9600" s="19">
        <v>15.14050692</v>
      </c>
      <c r="Q9600" s="19">
        <v>11.97835562</v>
      </c>
    </row>
    <row r="9601" spans="1:17" x14ac:dyDescent="0.2">
      <c r="A9601" s="19" t="s">
        <v>17404</v>
      </c>
      <c r="B9601" s="19" t="s">
        <v>17405</v>
      </c>
      <c r="C9601" s="19">
        <v>160.45830530000001</v>
      </c>
      <c r="D9601" s="19">
        <v>33.279409680000001</v>
      </c>
      <c r="E9601" s="19">
        <v>123.44241649999999</v>
      </c>
      <c r="F9601" s="19">
        <v>56.710422739999998</v>
      </c>
      <c r="G9601" s="19">
        <v>90.329683860000003</v>
      </c>
      <c r="H9601" s="19">
        <v>82.641008600000006</v>
      </c>
      <c r="I9601" s="19">
        <v>53.142860419999998</v>
      </c>
      <c r="J9601" s="19">
        <v>64.087494899999996</v>
      </c>
      <c r="K9601" s="19">
        <v>114.0595831</v>
      </c>
      <c r="L9601" s="19">
        <v>129.4144278</v>
      </c>
      <c r="M9601" s="19">
        <v>73.611820609999995</v>
      </c>
      <c r="N9601" s="19">
        <v>104.95294389999999</v>
      </c>
      <c r="O9601" s="19">
        <v>35.885316760000002</v>
      </c>
      <c r="P9601" s="19">
        <v>67.505868269999993</v>
      </c>
      <c r="Q9601" s="19">
        <v>75.427647390000004</v>
      </c>
    </row>
    <row r="9602" spans="1:17" x14ac:dyDescent="0.2">
      <c r="A9602" s="19" t="s">
        <v>17406</v>
      </c>
      <c r="B9602" s="19" t="s">
        <v>17407</v>
      </c>
      <c r="C9602" s="19">
        <v>89.156114889999998</v>
      </c>
      <c r="D9602" s="19">
        <v>96.930863070000001</v>
      </c>
      <c r="E9602" s="19">
        <v>52.912808679999998</v>
      </c>
      <c r="F9602" s="19">
        <v>55.09877264</v>
      </c>
      <c r="G9602" s="19">
        <v>266.14013849999998</v>
      </c>
      <c r="H9602" s="19">
        <v>161.5267987</v>
      </c>
      <c r="I9602" s="19">
        <v>107.3128353</v>
      </c>
      <c r="J9602" s="19">
        <v>73.499329660000001</v>
      </c>
      <c r="K9602" s="19">
        <v>722.140851</v>
      </c>
      <c r="L9602" s="19">
        <v>449.2136213</v>
      </c>
      <c r="M9602" s="19">
        <v>266.73988800000001</v>
      </c>
      <c r="N9602" s="19">
        <v>177.70646500000001</v>
      </c>
      <c r="O9602" s="19">
        <v>22.460801400000001</v>
      </c>
      <c r="P9602" s="19">
        <v>19.57484642</v>
      </c>
      <c r="Q9602" s="19">
        <v>82.090869620000007</v>
      </c>
    </row>
    <row r="9603" spans="1:17" x14ac:dyDescent="0.2">
      <c r="A9603" s="19" t="s">
        <v>17408</v>
      </c>
      <c r="B9603" s="19" t="s">
        <v>17409</v>
      </c>
      <c r="C9603" s="19">
        <v>20.203017930000001</v>
      </c>
      <c r="D9603" s="19">
        <v>35.10607684</v>
      </c>
      <c r="E9603" s="19">
        <v>17.443086489999999</v>
      </c>
      <c r="F9603" s="19">
        <v>31.84369521</v>
      </c>
      <c r="G9603" s="19">
        <v>24.393076010000001</v>
      </c>
      <c r="H9603" s="19">
        <v>28.54684048</v>
      </c>
      <c r="I9603" s="19">
        <v>22.494601939999999</v>
      </c>
      <c r="J9603" s="19">
        <v>32.710686529999997</v>
      </c>
      <c r="K9603" s="19">
        <v>21.162190450000001</v>
      </c>
      <c r="L9603" s="19">
        <v>23.859622130000002</v>
      </c>
      <c r="M9603" s="19">
        <v>17.66090196</v>
      </c>
      <c r="N9603" s="19">
        <v>18.60917881</v>
      </c>
      <c r="O9603" s="19">
        <v>24.65545273</v>
      </c>
      <c r="P9603" s="19">
        <v>24.60447774</v>
      </c>
      <c r="Q9603" s="19">
        <v>18.474172039999999</v>
      </c>
    </row>
    <row r="9604" spans="1:17" x14ac:dyDescent="0.2">
      <c r="A9604" s="19" t="s">
        <v>17410</v>
      </c>
      <c r="B9604" s="19" t="s">
        <v>17411</v>
      </c>
      <c r="C9604" s="19">
        <v>14.327446009999999</v>
      </c>
      <c r="D9604" s="19">
        <v>57.315193630000003</v>
      </c>
      <c r="E9604" s="19">
        <v>15.82765957</v>
      </c>
      <c r="F9604" s="19">
        <v>21.782663360000001</v>
      </c>
      <c r="G9604" s="19">
        <v>14.7372125</v>
      </c>
      <c r="H9604" s="19">
        <v>12.72623868</v>
      </c>
      <c r="I9604" s="19">
        <v>13.94637548</v>
      </c>
      <c r="J9604" s="19">
        <v>12.57549848</v>
      </c>
      <c r="K9604" s="19">
        <v>13.494529849999999</v>
      </c>
      <c r="L9604" s="19">
        <v>13.95423963</v>
      </c>
      <c r="M9604" s="19">
        <v>189.1637029</v>
      </c>
      <c r="N9604" s="19">
        <v>139.4417468</v>
      </c>
      <c r="O9604" s="19">
        <v>15.765087299999999</v>
      </c>
      <c r="P9604" s="19">
        <v>18.753723369999999</v>
      </c>
      <c r="Q9604" s="19">
        <v>18.60564463</v>
      </c>
    </row>
    <row r="9605" spans="1:17" x14ac:dyDescent="0.2">
      <c r="A9605" s="19" t="s">
        <v>17412</v>
      </c>
      <c r="B9605" s="19" t="s">
        <v>17413</v>
      </c>
      <c r="C9605" s="19">
        <v>15.35770731</v>
      </c>
      <c r="D9605" s="19">
        <v>10.99002786</v>
      </c>
      <c r="E9605" s="19">
        <v>13.062599860000001</v>
      </c>
      <c r="F9605" s="19">
        <v>10.38005691</v>
      </c>
      <c r="G9605" s="19">
        <v>24.58428322</v>
      </c>
      <c r="H9605" s="19">
        <v>23.088864529999999</v>
      </c>
      <c r="I9605" s="19">
        <v>19.163460669999999</v>
      </c>
      <c r="J9605" s="19">
        <v>14.30797317</v>
      </c>
      <c r="K9605" s="19">
        <v>27.562988900000001</v>
      </c>
      <c r="L9605" s="19">
        <v>20.505389220000001</v>
      </c>
      <c r="M9605" s="19">
        <v>25.33306267</v>
      </c>
      <c r="N9605" s="19">
        <v>21.850122240000001</v>
      </c>
      <c r="O9605" s="19">
        <v>13.862306670000001</v>
      </c>
      <c r="P9605" s="19">
        <v>13.9661274</v>
      </c>
      <c r="Q9605" s="19">
        <v>26.375097619999998</v>
      </c>
    </row>
    <row r="9606" spans="1:17" x14ac:dyDescent="0.2">
      <c r="A9606" s="19" t="s">
        <v>17414</v>
      </c>
      <c r="B9606" s="19" t="s">
        <v>17415</v>
      </c>
      <c r="C9606" s="19">
        <v>50.281776120000004</v>
      </c>
      <c r="D9606" s="19">
        <v>82.764823939999999</v>
      </c>
      <c r="E9606" s="19">
        <v>47.027119929999998</v>
      </c>
      <c r="F9606" s="19">
        <v>87.352276750000001</v>
      </c>
      <c r="G9606" s="19">
        <v>53.013010899999998</v>
      </c>
      <c r="H9606" s="19">
        <v>73.196184979999998</v>
      </c>
      <c r="I9606" s="19">
        <v>70.600709140000006</v>
      </c>
      <c r="J9606" s="19">
        <v>82.915910010000005</v>
      </c>
      <c r="K9606" s="19">
        <v>57.888448629999999</v>
      </c>
      <c r="L9606" s="19">
        <v>88.049665509999997</v>
      </c>
      <c r="M9606" s="19">
        <v>55.750358050000003</v>
      </c>
      <c r="N9606" s="19">
        <v>59.40966134</v>
      </c>
      <c r="O9606" s="19">
        <v>51.06882641</v>
      </c>
      <c r="P9606" s="19">
        <v>55.156293410000004</v>
      </c>
      <c r="Q9606" s="19">
        <v>63.373019739999997</v>
      </c>
    </row>
    <row r="9607" spans="1:17" x14ac:dyDescent="0.2">
      <c r="A9607" s="19" t="s">
        <v>17416</v>
      </c>
      <c r="B9607" s="19" t="s">
        <v>17417</v>
      </c>
      <c r="C9607" s="19">
        <v>37.741293370000001</v>
      </c>
      <c r="D9607" s="19">
        <v>31.75468188</v>
      </c>
      <c r="E9607" s="19">
        <v>47.045013599999997</v>
      </c>
      <c r="F9607" s="19">
        <v>53.895757940000003</v>
      </c>
      <c r="G9607" s="19">
        <v>46.638893099999997</v>
      </c>
      <c r="H9607" s="19">
        <v>49.34027167</v>
      </c>
      <c r="I9607" s="19">
        <v>43.386246180000001</v>
      </c>
      <c r="J9607" s="19">
        <v>41.787406449999999</v>
      </c>
      <c r="K9607" s="19">
        <v>46.900162850000001</v>
      </c>
      <c r="L9607" s="19">
        <v>79.661233480000007</v>
      </c>
      <c r="M9607" s="19">
        <v>40.351868889999999</v>
      </c>
      <c r="N9607" s="19">
        <v>51.424149460000002</v>
      </c>
      <c r="O9607" s="19">
        <v>71.596935579999993</v>
      </c>
      <c r="P9607" s="19">
        <v>76.962793329999997</v>
      </c>
      <c r="Q9607" s="19">
        <v>47.204985600000001</v>
      </c>
    </row>
    <row r="9608" spans="1:17" x14ac:dyDescent="0.2">
      <c r="A9608" s="19" t="s">
        <v>17418</v>
      </c>
      <c r="B9608" s="19" t="s">
        <v>17419</v>
      </c>
      <c r="C9608" s="19">
        <v>17.352082939999999</v>
      </c>
      <c r="D9608" s="19">
        <v>18.52121966</v>
      </c>
      <c r="E9608" s="19">
        <v>17.804067379999999</v>
      </c>
      <c r="F9608" s="19">
        <v>15.629803770000001</v>
      </c>
      <c r="G9608" s="19">
        <v>24.579007560000001</v>
      </c>
      <c r="H9608" s="19">
        <v>17.888581429999999</v>
      </c>
      <c r="I9608" s="19">
        <v>22.711060629999999</v>
      </c>
      <c r="J9608" s="19">
        <v>19.243952239999999</v>
      </c>
      <c r="K9608" s="19">
        <v>27.872425790000001</v>
      </c>
      <c r="L9608" s="19">
        <v>19.942080059999999</v>
      </c>
      <c r="M9608" s="19">
        <v>26.77816623</v>
      </c>
      <c r="N9608" s="19">
        <v>22.551973100000001</v>
      </c>
      <c r="O9608" s="19">
        <v>20.682107590000001</v>
      </c>
      <c r="P9608" s="19">
        <v>17.277151759999999</v>
      </c>
      <c r="Q9608" s="19">
        <v>25.414673430000001</v>
      </c>
    </row>
    <row r="9609" spans="1:17" x14ac:dyDescent="0.2">
      <c r="A9609" s="19" t="s">
        <v>17420</v>
      </c>
      <c r="B9609" s="19" t="s">
        <v>17421</v>
      </c>
      <c r="C9609" s="19">
        <v>52.197390339999998</v>
      </c>
      <c r="D9609" s="19">
        <v>17.153452680000001</v>
      </c>
      <c r="E9609" s="19">
        <v>59.307113029999996</v>
      </c>
      <c r="F9609" s="19">
        <v>23.850557299999998</v>
      </c>
      <c r="G9609" s="19">
        <v>41.594814769999999</v>
      </c>
      <c r="H9609" s="19">
        <v>51.08908478</v>
      </c>
      <c r="I9609" s="19">
        <v>31.06314454</v>
      </c>
      <c r="J9609" s="19">
        <v>21.28315212</v>
      </c>
      <c r="K9609" s="19">
        <v>44.561038979999999</v>
      </c>
      <c r="L9609" s="19">
        <v>63.956690960000003</v>
      </c>
      <c r="M9609" s="19">
        <v>56.255051559999998</v>
      </c>
      <c r="N9609" s="19">
        <v>77.121922170000005</v>
      </c>
      <c r="O9609" s="19">
        <v>34.598177579999998</v>
      </c>
      <c r="P9609" s="19">
        <v>44.562530469999999</v>
      </c>
      <c r="Q9609" s="19">
        <v>28.634268859999999</v>
      </c>
    </row>
    <row r="9610" spans="1:17" x14ac:dyDescent="0.2">
      <c r="A9610" s="19" t="s">
        <v>17422</v>
      </c>
      <c r="B9610" s="19" t="s">
        <v>17423</v>
      </c>
      <c r="C9610" s="19">
        <v>56.531596980000003</v>
      </c>
      <c r="D9610" s="19">
        <v>88.027906909999999</v>
      </c>
      <c r="E9610" s="19">
        <v>41.806148069999999</v>
      </c>
      <c r="F9610" s="19">
        <v>77.316586049999998</v>
      </c>
      <c r="G9610" s="19">
        <v>75.440762109999994</v>
      </c>
      <c r="H9610" s="19">
        <v>56.072782750000002</v>
      </c>
      <c r="I9610" s="19">
        <v>69.818376409999999</v>
      </c>
      <c r="J9610" s="19">
        <v>72.655227830000001</v>
      </c>
      <c r="K9610" s="19">
        <v>70.851858089999993</v>
      </c>
      <c r="L9610" s="19">
        <v>66.028266840000001</v>
      </c>
      <c r="M9610" s="19">
        <v>103.58418</v>
      </c>
      <c r="N9610" s="19">
        <v>59.60536587</v>
      </c>
      <c r="O9610" s="19">
        <v>59.957648849999998</v>
      </c>
      <c r="P9610" s="19">
        <v>50.081825850000001</v>
      </c>
      <c r="Q9610" s="19">
        <v>102.7430184</v>
      </c>
    </row>
    <row r="9611" spans="1:17" x14ac:dyDescent="0.2">
      <c r="A9611" s="19" t="s">
        <v>17424</v>
      </c>
      <c r="B9611" s="19" t="s">
        <v>17425</v>
      </c>
      <c r="C9611" s="19">
        <v>13.718667419999999</v>
      </c>
      <c r="D9611" s="19">
        <v>20.405984579999998</v>
      </c>
      <c r="E9611" s="19">
        <v>12.31388248</v>
      </c>
      <c r="F9611" s="19">
        <v>19.759299760000001</v>
      </c>
      <c r="G9611" s="19">
        <v>16.28543736</v>
      </c>
      <c r="H9611" s="19">
        <v>19.275690659999999</v>
      </c>
      <c r="I9611" s="19">
        <v>13.25653136</v>
      </c>
      <c r="J9611" s="19">
        <v>17.63280451</v>
      </c>
      <c r="K9611" s="19">
        <v>17.36337443</v>
      </c>
      <c r="L9611" s="19">
        <v>20.931057630000002</v>
      </c>
      <c r="M9611" s="19">
        <v>15.973677009999999</v>
      </c>
      <c r="N9611" s="19">
        <v>16.976301509999999</v>
      </c>
      <c r="O9611" s="19">
        <v>20.115586879999999</v>
      </c>
      <c r="P9611" s="19">
        <v>19.513063370000001</v>
      </c>
      <c r="Q9611" s="19">
        <v>16.696813930000001</v>
      </c>
    </row>
    <row r="9612" spans="1:17" x14ac:dyDescent="0.2">
      <c r="A9612" s="19" t="s">
        <v>17426</v>
      </c>
      <c r="B9612" s="19" t="s">
        <v>17427</v>
      </c>
      <c r="C9612" s="19">
        <v>18.751657519999998</v>
      </c>
      <c r="D9612" s="19">
        <v>35.973303710000003</v>
      </c>
      <c r="E9612" s="19">
        <v>13.184783149999999</v>
      </c>
      <c r="F9612" s="19">
        <v>33.896281000000002</v>
      </c>
      <c r="G9612" s="19">
        <v>22.263313530000001</v>
      </c>
      <c r="H9612" s="19">
        <v>22.41420471</v>
      </c>
      <c r="I9612" s="19">
        <v>24.58606735</v>
      </c>
      <c r="J9612" s="19">
        <v>33.790128549999999</v>
      </c>
      <c r="K9612" s="19">
        <v>29.420900979999999</v>
      </c>
      <c r="L9612" s="19">
        <v>26.3159019</v>
      </c>
      <c r="M9612" s="19">
        <v>26.196581630000001</v>
      </c>
      <c r="N9612" s="19">
        <v>19.734301689999999</v>
      </c>
      <c r="O9612" s="19">
        <v>31.63656353</v>
      </c>
      <c r="P9612" s="19">
        <v>23.820489670000001</v>
      </c>
      <c r="Q9612" s="19">
        <v>33.738052519999997</v>
      </c>
    </row>
    <row r="9613" spans="1:17" x14ac:dyDescent="0.2">
      <c r="A9613" s="19" t="s">
        <v>17428</v>
      </c>
      <c r="B9613" s="19" t="s">
        <v>17429</v>
      </c>
      <c r="C9613" s="19">
        <v>12.65640256</v>
      </c>
      <c r="D9613" s="19">
        <v>13.26101257</v>
      </c>
      <c r="E9613" s="19">
        <v>8.6351768870000001</v>
      </c>
      <c r="F9613" s="19">
        <v>8.1065864780000005</v>
      </c>
      <c r="G9613" s="19">
        <v>31.695647820000001</v>
      </c>
      <c r="H9613" s="19">
        <v>23.923149039999998</v>
      </c>
      <c r="I9613" s="19">
        <v>16.8595285</v>
      </c>
      <c r="J9613" s="19">
        <v>15.69645495</v>
      </c>
      <c r="K9613" s="19">
        <v>28.134284999999998</v>
      </c>
      <c r="L9613" s="19">
        <v>19.276927270000002</v>
      </c>
      <c r="M9613" s="19">
        <v>28.56273414</v>
      </c>
      <c r="N9613" s="19">
        <v>26.882980539999998</v>
      </c>
      <c r="O9613" s="19">
        <v>34.898806309999998</v>
      </c>
      <c r="P9613" s="19">
        <v>35.922028339999997</v>
      </c>
      <c r="Q9613" s="19">
        <v>13.88767056</v>
      </c>
    </row>
    <row r="9614" spans="1:17" x14ac:dyDescent="0.2">
      <c r="A9614" s="19" t="s">
        <v>17430</v>
      </c>
      <c r="B9614" s="19" t="s">
        <v>17431</v>
      </c>
      <c r="C9614" s="19">
        <v>79.271675509999994</v>
      </c>
      <c r="D9614" s="19">
        <v>70.512017090000001</v>
      </c>
      <c r="E9614" s="19">
        <v>65.379863290000003</v>
      </c>
      <c r="F9614" s="19">
        <v>80.504947090000002</v>
      </c>
      <c r="G9614" s="19">
        <v>67.619413589999994</v>
      </c>
      <c r="H9614" s="19">
        <v>65.925974339999996</v>
      </c>
      <c r="I9614" s="19">
        <v>83.275487780000006</v>
      </c>
      <c r="J9614" s="19">
        <v>69.818376409999999</v>
      </c>
      <c r="K9614" s="19">
        <v>65.964652000000001</v>
      </c>
      <c r="L9614" s="19">
        <v>86.483635169999999</v>
      </c>
      <c r="M9614" s="19">
        <v>76.822826379999995</v>
      </c>
      <c r="N9614" s="19">
        <v>78.166737010000006</v>
      </c>
      <c r="O9614" s="19">
        <v>86.577353740000007</v>
      </c>
      <c r="P9614" s="19">
        <v>80.245220639999999</v>
      </c>
      <c r="Q9614" s="19">
        <v>94.637952429999999</v>
      </c>
    </row>
    <row r="9615" spans="1:17" x14ac:dyDescent="0.2">
      <c r="A9615" s="19" t="s">
        <v>17432</v>
      </c>
      <c r="B9615" s="19" t="s">
        <v>17433</v>
      </c>
      <c r="C9615" s="19">
        <v>77.451106830000001</v>
      </c>
      <c r="D9615" s="19">
        <v>86.923511230000003</v>
      </c>
      <c r="E9615" s="19">
        <v>53.03954976</v>
      </c>
      <c r="F9615" s="19">
        <v>61.502119489999998</v>
      </c>
      <c r="G9615" s="19">
        <v>61.589703370000002</v>
      </c>
      <c r="H9615" s="19">
        <v>49.44226252</v>
      </c>
      <c r="I9615" s="19">
        <v>70.570534330000001</v>
      </c>
      <c r="J9615" s="19">
        <v>60.717824610000001</v>
      </c>
      <c r="K9615" s="19">
        <v>81.295198170000006</v>
      </c>
      <c r="L9615" s="19">
        <v>61.444005570000002</v>
      </c>
      <c r="M9615" s="19">
        <v>102.13889159999999</v>
      </c>
      <c r="N9615" s="19">
        <v>84.909972819999993</v>
      </c>
      <c r="O9615" s="19">
        <v>61.03821026</v>
      </c>
      <c r="P9615" s="19">
        <v>51.920268610000001</v>
      </c>
      <c r="Q9615" s="19">
        <v>103.5416108</v>
      </c>
    </row>
    <row r="9616" spans="1:17" x14ac:dyDescent="0.2">
      <c r="A9616" s="19" t="s">
        <v>17434</v>
      </c>
      <c r="B9616" s="19" t="s">
        <v>17435</v>
      </c>
      <c r="C9616" s="19">
        <v>36.201570879999998</v>
      </c>
      <c r="D9616" s="19">
        <v>23.982534510000001</v>
      </c>
      <c r="E9616" s="19">
        <v>31.371791810000001</v>
      </c>
      <c r="F9616" s="19">
        <v>19.50123301</v>
      </c>
      <c r="G9616" s="19">
        <v>35.710189069999998</v>
      </c>
      <c r="H9616" s="19">
        <v>30.406155309999999</v>
      </c>
      <c r="I9616" s="19">
        <v>40.309309280000001</v>
      </c>
      <c r="J9616" s="19">
        <v>24.945406309999999</v>
      </c>
      <c r="K9616" s="19">
        <v>37.18946424</v>
      </c>
      <c r="L9616" s="19">
        <v>28.68186802</v>
      </c>
      <c r="M9616" s="19">
        <v>40.668873529999999</v>
      </c>
      <c r="N9616" s="19">
        <v>33.650650140000003</v>
      </c>
      <c r="O9616" s="19">
        <v>36.082489150000001</v>
      </c>
      <c r="P9616" s="19">
        <v>32.203653799999998</v>
      </c>
      <c r="Q9616" s="19">
        <v>36.310782170000003</v>
      </c>
    </row>
    <row r="9617" spans="1:17" x14ac:dyDescent="0.2">
      <c r="A9617" s="19" t="s">
        <v>17436</v>
      </c>
      <c r="B9617" s="19" t="s">
        <v>17437</v>
      </c>
      <c r="C9617" s="19">
        <v>28.83621711</v>
      </c>
      <c r="D9617" s="19">
        <v>14.455381190000001</v>
      </c>
      <c r="E9617" s="19">
        <v>28.569641359999999</v>
      </c>
      <c r="F9617" s="19">
        <v>15.50636368</v>
      </c>
      <c r="G9617" s="19">
        <v>38.4618611</v>
      </c>
      <c r="H9617" s="19">
        <v>34.028360460000002</v>
      </c>
      <c r="I9617" s="19">
        <v>25.99129435</v>
      </c>
      <c r="J9617" s="19">
        <v>17.31183244</v>
      </c>
      <c r="K9617" s="19">
        <v>33.494513990000002</v>
      </c>
      <c r="L9617" s="19">
        <v>29.563316189999998</v>
      </c>
      <c r="M9617" s="19">
        <v>37.659157950000001</v>
      </c>
      <c r="N9617" s="19">
        <v>35.959964079999999</v>
      </c>
      <c r="O9617" s="19">
        <v>16.36792178</v>
      </c>
      <c r="P9617" s="19">
        <v>15.56497796</v>
      </c>
      <c r="Q9617" s="19">
        <v>31.07605165</v>
      </c>
    </row>
    <row r="9618" spans="1:17" x14ac:dyDescent="0.2">
      <c r="A9618" s="19" t="s">
        <v>17438</v>
      </c>
      <c r="B9618" s="19" t="s">
        <v>17439</v>
      </c>
      <c r="C9618" s="19">
        <v>0.186515826</v>
      </c>
      <c r="D9618" s="19">
        <v>0.22613132599999999</v>
      </c>
      <c r="E9618" s="19">
        <v>7.3458851000000006E-2</v>
      </c>
      <c r="F9618" s="19">
        <v>0.17492276800000001</v>
      </c>
      <c r="G9618" s="19">
        <v>8.1959609000000003E-2</v>
      </c>
      <c r="H9618" s="19">
        <v>0.11758758399999999</v>
      </c>
      <c r="I9618" s="19">
        <v>2.8973728000000001E-2</v>
      </c>
      <c r="J9618" s="19">
        <v>4.225393E-3</v>
      </c>
      <c r="K9618" s="19">
        <v>1.7025432E-2</v>
      </c>
      <c r="L9618" s="19">
        <v>8.2386661999999999E-2</v>
      </c>
      <c r="M9618" s="19">
        <v>7.9930723999999995E-2</v>
      </c>
      <c r="N9618" s="19">
        <v>0.25590211800000001</v>
      </c>
      <c r="O9618" s="19">
        <v>6.8659142959999997</v>
      </c>
      <c r="P9618" s="19">
        <v>6.6259727130000003</v>
      </c>
      <c r="Q9618" s="19">
        <v>2.4388386000000001E-2</v>
      </c>
    </row>
    <row r="9619" spans="1:17" x14ac:dyDescent="0.2">
      <c r="A9619" s="19" t="s">
        <v>17440</v>
      </c>
      <c r="B9619" s="19" t="s">
        <v>17441</v>
      </c>
      <c r="C9619" s="19">
        <v>90.877053829999994</v>
      </c>
      <c r="D9619" s="19">
        <v>63.649971899999997</v>
      </c>
      <c r="E9619" s="19">
        <v>68.661720689999996</v>
      </c>
      <c r="F9619" s="19">
        <v>48.344503369999998</v>
      </c>
      <c r="G9619" s="19">
        <v>238.14146869999999</v>
      </c>
      <c r="H9619" s="19">
        <v>154.0239138</v>
      </c>
      <c r="I9619" s="19">
        <v>210.1123005</v>
      </c>
      <c r="J9619" s="19">
        <v>143.65277560000001</v>
      </c>
      <c r="K9619" s="19">
        <v>258.8796246</v>
      </c>
      <c r="L9619" s="19">
        <v>158.59536249999999</v>
      </c>
      <c r="M9619" s="19">
        <v>131.69229480000001</v>
      </c>
      <c r="N9619" s="19">
        <v>98.671877760000001</v>
      </c>
      <c r="O9619" s="19">
        <v>64.198936320000001</v>
      </c>
      <c r="P9619" s="19">
        <v>63.010987559999997</v>
      </c>
      <c r="Q9619" s="19">
        <v>215.7441212</v>
      </c>
    </row>
    <row r="9620" spans="1:17" x14ac:dyDescent="0.2">
      <c r="A9620" s="19" t="s">
        <v>17442</v>
      </c>
      <c r="B9620" s="19" t="s">
        <v>17443</v>
      </c>
      <c r="C9620" s="19">
        <v>3.966430576</v>
      </c>
      <c r="D9620" s="19">
        <v>2.6437753929999999</v>
      </c>
      <c r="E9620" s="19">
        <v>3.2735771900000001</v>
      </c>
      <c r="F9620" s="19">
        <v>4.2419840039999999</v>
      </c>
      <c r="G9620" s="19">
        <v>2.1033602249999999</v>
      </c>
      <c r="H9620" s="19">
        <v>2.0999213339999998</v>
      </c>
      <c r="I9620" s="19">
        <v>1.7649016399999999</v>
      </c>
      <c r="J9620" s="19">
        <v>2.1018856600000002</v>
      </c>
      <c r="K9620" s="19">
        <v>2.3409069740000001</v>
      </c>
      <c r="L9620" s="19">
        <v>3.0527603820000002</v>
      </c>
      <c r="M9620" s="19">
        <v>2.4583460170000002</v>
      </c>
      <c r="N9620" s="19">
        <v>2.675081053</v>
      </c>
      <c r="O9620" s="19">
        <v>0.84988884899999995</v>
      </c>
      <c r="P9620" s="19">
        <v>0.54459795700000002</v>
      </c>
      <c r="Q9620" s="19">
        <v>7.5683166169999998</v>
      </c>
    </row>
    <row r="9621" spans="1:17" x14ac:dyDescent="0.2">
      <c r="A9621" s="19" t="s">
        <v>17444</v>
      </c>
      <c r="B9621" s="19" t="s">
        <v>17445</v>
      </c>
      <c r="C9621" s="19">
        <v>467.34727850000002</v>
      </c>
      <c r="D9621" s="19">
        <v>466.66549989999999</v>
      </c>
      <c r="E9621" s="19">
        <v>484.18284499999999</v>
      </c>
      <c r="F9621" s="19">
        <v>350.98463770000001</v>
      </c>
      <c r="G9621" s="19">
        <v>1042.8164959999999</v>
      </c>
      <c r="H9621" s="19">
        <v>1204.0929430000001</v>
      </c>
      <c r="I9621" s="19">
        <v>961.57074269999998</v>
      </c>
      <c r="J9621" s="19">
        <v>846.68352119999997</v>
      </c>
      <c r="K9621" s="19">
        <v>1541.533852</v>
      </c>
      <c r="L9621" s="19">
        <v>1929.3395680000001</v>
      </c>
      <c r="M9621" s="19">
        <v>1436.5260510000001</v>
      </c>
      <c r="N9621" s="19">
        <v>1961.4888189999999</v>
      </c>
      <c r="O9621" s="19">
        <v>715.96380869999996</v>
      </c>
      <c r="P9621" s="19">
        <v>992.01321329999996</v>
      </c>
      <c r="Q9621" s="19">
        <v>642.91320229999997</v>
      </c>
    </row>
    <row r="9622" spans="1:17" x14ac:dyDescent="0.2">
      <c r="A9622" s="19" t="s">
        <v>17446</v>
      </c>
      <c r="B9622" s="19" t="s">
        <v>17447</v>
      </c>
      <c r="C9622" s="19">
        <v>2.1893087389999999</v>
      </c>
      <c r="D9622" s="19">
        <v>6.8129782289999996</v>
      </c>
      <c r="E9622" s="19">
        <v>1.14735264</v>
      </c>
      <c r="F9622" s="19">
        <v>3.4677473509999999</v>
      </c>
      <c r="G9622" s="19">
        <v>0.58047803600000003</v>
      </c>
      <c r="H9622" s="19">
        <v>0.52136743500000005</v>
      </c>
      <c r="I9622" s="19">
        <v>1.5574049999999999</v>
      </c>
      <c r="J9622" s="19">
        <v>4.6436272169999997</v>
      </c>
      <c r="K9622" s="19">
        <v>0.78397218400000002</v>
      </c>
      <c r="L9622" s="19">
        <v>3.170813254</v>
      </c>
      <c r="M9622" s="19">
        <v>0.90382069399999998</v>
      </c>
      <c r="N9622" s="19">
        <v>1.1668505739999999</v>
      </c>
      <c r="O9622" s="19">
        <v>3.8936817659999998</v>
      </c>
      <c r="P9622" s="19">
        <v>5.4690555730000003</v>
      </c>
      <c r="Q9622" s="19">
        <v>3.3289353679999998</v>
      </c>
    </row>
    <row r="9623" spans="1:17" x14ac:dyDescent="0.2">
      <c r="A9623" s="19" t="s">
        <v>17448</v>
      </c>
      <c r="B9623" s="19" t="s">
        <v>17449</v>
      </c>
      <c r="C9623" s="19">
        <v>17.7292497</v>
      </c>
      <c r="D9623" s="19">
        <v>17.296977949999999</v>
      </c>
      <c r="E9623" s="19">
        <v>5.4220653710000004</v>
      </c>
      <c r="F9623" s="19">
        <v>2.9993931859999998</v>
      </c>
      <c r="G9623" s="19">
        <v>164.6884489</v>
      </c>
      <c r="H9623" s="19">
        <v>126.16504020000001</v>
      </c>
      <c r="I9623" s="19">
        <v>69.754633190000007</v>
      </c>
      <c r="J9623" s="19">
        <v>56.58196264</v>
      </c>
      <c r="K9623" s="19">
        <v>88.113325279999998</v>
      </c>
      <c r="L9623" s="19">
        <v>55.174479390000002</v>
      </c>
      <c r="M9623" s="19">
        <v>50.407017449999998</v>
      </c>
      <c r="N9623" s="19">
        <v>52.221490449999997</v>
      </c>
      <c r="O9623" s="19">
        <v>39.337037690000002</v>
      </c>
      <c r="P9623" s="19">
        <v>37.422348589999999</v>
      </c>
      <c r="Q9623" s="19">
        <v>119.7812363</v>
      </c>
    </row>
    <row r="9624" spans="1:17" x14ac:dyDescent="0.2">
      <c r="A9624" s="19" t="s">
        <v>17450</v>
      </c>
      <c r="B9624" s="19" t="s">
        <v>17451</v>
      </c>
      <c r="C9624" s="19">
        <v>12.36245707</v>
      </c>
      <c r="D9624" s="19">
        <v>13.63475189</v>
      </c>
      <c r="E9624" s="19">
        <v>10.37179757</v>
      </c>
      <c r="F9624" s="19">
        <v>11.05985686</v>
      </c>
      <c r="G9624" s="19">
        <v>8.4624462299999994</v>
      </c>
      <c r="H9624" s="19">
        <v>8.7970937879999997</v>
      </c>
      <c r="I9624" s="19">
        <v>7.5236287449999999</v>
      </c>
      <c r="J9624" s="19">
        <v>8.6265586669999994</v>
      </c>
      <c r="K9624" s="19">
        <v>5.5675476240000004</v>
      </c>
      <c r="L9624" s="19">
        <v>6.4050395120000001</v>
      </c>
      <c r="M9624" s="19">
        <v>11.499598649999999</v>
      </c>
      <c r="N9624" s="19">
        <v>12.409169049999999</v>
      </c>
      <c r="O9624" s="19">
        <v>17.50485948</v>
      </c>
      <c r="P9624" s="19">
        <v>16.994917340000001</v>
      </c>
      <c r="Q9624" s="19">
        <v>14.05061098</v>
      </c>
    </row>
    <row r="9625" spans="1:17" x14ac:dyDescent="0.2">
      <c r="A9625" s="19" t="s">
        <v>17452</v>
      </c>
      <c r="B9625" s="19" t="s">
        <v>17453</v>
      </c>
      <c r="C9625" s="19">
        <v>9.2250761459999993</v>
      </c>
      <c r="D9625" s="19">
        <v>22.82536644</v>
      </c>
      <c r="E9625" s="19">
        <v>8.9148031969999995</v>
      </c>
      <c r="F9625" s="19">
        <v>16.65493356</v>
      </c>
      <c r="G9625" s="19">
        <v>16.192144370000001</v>
      </c>
      <c r="H9625" s="19">
        <v>12.951322559999999</v>
      </c>
      <c r="I9625" s="19">
        <v>17.260690180000001</v>
      </c>
      <c r="J9625" s="19">
        <v>23.30587834</v>
      </c>
      <c r="K9625" s="19">
        <v>15.438089890000001</v>
      </c>
      <c r="L9625" s="19">
        <v>4.556330118</v>
      </c>
      <c r="M9625" s="19">
        <v>15.50605215</v>
      </c>
      <c r="N9625" s="19">
        <v>11.38458254</v>
      </c>
      <c r="O9625" s="19">
        <v>23.382749820000001</v>
      </c>
      <c r="P9625" s="19">
        <v>18.302154680000001</v>
      </c>
      <c r="Q9625" s="19">
        <v>20.488780940000002</v>
      </c>
    </row>
    <row r="9626" spans="1:17" x14ac:dyDescent="0.2">
      <c r="A9626" s="19" t="s">
        <v>17454</v>
      </c>
      <c r="B9626" s="19" t="s">
        <v>17455</v>
      </c>
      <c r="C9626" s="19">
        <v>33.337059340000003</v>
      </c>
      <c r="D9626" s="19">
        <v>42.346505069999999</v>
      </c>
      <c r="E9626" s="19">
        <v>27.546381279999999</v>
      </c>
      <c r="F9626" s="19">
        <v>44.193481220000002</v>
      </c>
      <c r="G9626" s="19">
        <v>36.322072489999996</v>
      </c>
      <c r="H9626" s="19">
        <v>37.297692050000002</v>
      </c>
      <c r="I9626" s="19">
        <v>35.125303889999998</v>
      </c>
      <c r="J9626" s="19">
        <v>43.79817697</v>
      </c>
      <c r="K9626" s="19">
        <v>33.483221540000002</v>
      </c>
      <c r="L9626" s="19">
        <v>39.699170950000003</v>
      </c>
      <c r="M9626" s="19">
        <v>39.473653540000001</v>
      </c>
      <c r="N9626" s="19">
        <v>39.27180877</v>
      </c>
      <c r="O9626" s="19">
        <v>36.325925740000002</v>
      </c>
      <c r="P9626" s="19">
        <v>34.739915689999997</v>
      </c>
      <c r="Q9626" s="19">
        <v>42.376649309999998</v>
      </c>
    </row>
    <row r="9627" spans="1:17" x14ac:dyDescent="0.2">
      <c r="A9627" s="19" t="s">
        <v>17456</v>
      </c>
      <c r="B9627" s="19" t="s">
        <v>17457</v>
      </c>
      <c r="C9627" s="19">
        <v>61.782348380000002</v>
      </c>
      <c r="D9627" s="19">
        <v>40.037905260000002</v>
      </c>
      <c r="E9627" s="19">
        <v>68.377563940000002</v>
      </c>
      <c r="F9627" s="19">
        <v>30.085613989999999</v>
      </c>
      <c r="G9627" s="19">
        <v>106.3657862</v>
      </c>
      <c r="H9627" s="19">
        <v>109.66667889999999</v>
      </c>
      <c r="I9627" s="19">
        <v>65.188239569999993</v>
      </c>
      <c r="J9627" s="19">
        <v>45.285696350000002</v>
      </c>
      <c r="K9627" s="19">
        <v>117.9009777</v>
      </c>
      <c r="L9627" s="19">
        <v>95.71970168</v>
      </c>
      <c r="M9627" s="19">
        <v>108.7780049</v>
      </c>
      <c r="N9627" s="19">
        <v>125.46643229999999</v>
      </c>
      <c r="O9627" s="19">
        <v>36.85923262</v>
      </c>
      <c r="P9627" s="19">
        <v>41.781153230000001</v>
      </c>
      <c r="Q9627" s="19">
        <v>42.11344622</v>
      </c>
    </row>
    <row r="9628" spans="1:17" x14ac:dyDescent="0.2">
      <c r="A9628" s="19" t="s">
        <v>17458</v>
      </c>
      <c r="B9628" s="19" t="s">
        <v>17459</v>
      </c>
      <c r="C9628" s="19">
        <v>3.465930996</v>
      </c>
      <c r="D9628" s="19">
        <v>3.5815654650000002</v>
      </c>
      <c r="E9628" s="19">
        <v>3.7833857719999999</v>
      </c>
      <c r="F9628" s="19">
        <v>3.0759412259999999</v>
      </c>
      <c r="G9628" s="19">
        <v>7.3402435920000002</v>
      </c>
      <c r="H9628" s="19">
        <v>6.4388112160000004</v>
      </c>
      <c r="I9628" s="19">
        <v>2.8411021330000001</v>
      </c>
      <c r="J9628" s="19">
        <v>2.606640166</v>
      </c>
      <c r="K9628" s="19">
        <v>4.982307649</v>
      </c>
      <c r="L9628" s="19">
        <v>4.3607742780000001</v>
      </c>
      <c r="M9628" s="19">
        <v>4.5654234950000001</v>
      </c>
      <c r="N9628" s="19">
        <v>4.9594947170000001</v>
      </c>
      <c r="O9628" s="19">
        <v>20.906463519999999</v>
      </c>
      <c r="P9628" s="19">
        <v>17.49594338</v>
      </c>
      <c r="Q9628" s="19">
        <v>3.8485374939999999</v>
      </c>
    </row>
    <row r="9629" spans="1:17" x14ac:dyDescent="0.2">
      <c r="A9629" s="19" t="s">
        <v>17460</v>
      </c>
      <c r="B9629" s="19" t="s">
        <v>17461</v>
      </c>
      <c r="C9629" s="19">
        <v>18.50467489</v>
      </c>
      <c r="D9629" s="19">
        <v>25.641736170000001</v>
      </c>
      <c r="E9629" s="19">
        <v>21.941420269999998</v>
      </c>
      <c r="F9629" s="19">
        <v>12.879647930000001</v>
      </c>
      <c r="G9629" s="19">
        <v>30.774045919999999</v>
      </c>
      <c r="H9629" s="19">
        <v>28.419717080000002</v>
      </c>
      <c r="I9629" s="19">
        <v>20.352200490000001</v>
      </c>
      <c r="J9629" s="19">
        <v>29.776613319999999</v>
      </c>
      <c r="K9629" s="19">
        <v>28.781279789999999</v>
      </c>
      <c r="L9629" s="19">
        <v>29.49610981</v>
      </c>
      <c r="M9629" s="19">
        <v>24.313702110000001</v>
      </c>
      <c r="N9629" s="19">
        <v>22.694855130000001</v>
      </c>
      <c r="O9629" s="19">
        <v>0.21244718100000001</v>
      </c>
      <c r="P9629" s="19">
        <v>0.15699423600000001</v>
      </c>
      <c r="Q9629" s="19">
        <v>16.066429930000002</v>
      </c>
    </row>
    <row r="9630" spans="1:17" x14ac:dyDescent="0.2">
      <c r="A9630" s="19" t="s">
        <v>17462</v>
      </c>
      <c r="B9630" s="19" t="s">
        <v>17463</v>
      </c>
      <c r="C9630" s="19">
        <v>17.55933916</v>
      </c>
      <c r="D9630" s="19">
        <v>7.339916981</v>
      </c>
      <c r="E9630" s="19">
        <v>24.856625770000001</v>
      </c>
      <c r="F9630" s="19">
        <v>12.636189160000001</v>
      </c>
      <c r="G9630" s="19">
        <v>18.810696740000001</v>
      </c>
      <c r="H9630" s="19">
        <v>21.549813239999999</v>
      </c>
      <c r="I9630" s="19">
        <v>10.406240049999999</v>
      </c>
      <c r="J9630" s="19">
        <v>9.7646292389999996</v>
      </c>
      <c r="K9630" s="19">
        <v>18.481358879999998</v>
      </c>
      <c r="L9630" s="19">
        <v>21.431880280000001</v>
      </c>
      <c r="M9630" s="19">
        <v>19.311633319999999</v>
      </c>
      <c r="N9630" s="19">
        <v>29.023658040000001</v>
      </c>
      <c r="O9630" s="19">
        <v>9.7949934509999999</v>
      </c>
      <c r="P9630" s="19">
        <v>12.43267749</v>
      </c>
      <c r="Q9630" s="19">
        <v>16.356723809999998</v>
      </c>
    </row>
    <row r="9631" spans="1:17" x14ac:dyDescent="0.2">
      <c r="A9631" s="19" t="s">
        <v>17464</v>
      </c>
      <c r="B9631" s="19" t="s">
        <v>17465</v>
      </c>
      <c r="C9631" s="19">
        <v>12.699058859999999</v>
      </c>
      <c r="D9631" s="19">
        <v>10.80675128</v>
      </c>
      <c r="E9631" s="19">
        <v>19.053834930000001</v>
      </c>
      <c r="F9631" s="19">
        <v>8.2719210459999992</v>
      </c>
      <c r="G9631" s="19">
        <v>21.014708590000001</v>
      </c>
      <c r="H9631" s="19">
        <v>23.943456399999999</v>
      </c>
      <c r="I9631" s="19">
        <v>14.88978234</v>
      </c>
      <c r="J9631" s="19">
        <v>13.33395908</v>
      </c>
      <c r="K9631" s="19">
        <v>29.6244707</v>
      </c>
      <c r="L9631" s="19">
        <v>27.521757959999999</v>
      </c>
      <c r="M9631" s="19">
        <v>14.80273438</v>
      </c>
      <c r="N9631" s="19">
        <v>18.37675544</v>
      </c>
      <c r="O9631" s="19">
        <v>21.981666279999999</v>
      </c>
      <c r="P9631" s="19">
        <v>32.920126119999999</v>
      </c>
      <c r="Q9631" s="19">
        <v>12.858926869999999</v>
      </c>
    </row>
    <row r="9632" spans="1:17" x14ac:dyDescent="0.2">
      <c r="A9632" s="19" t="s">
        <v>17466</v>
      </c>
      <c r="B9632" s="19" t="s">
        <v>17467</v>
      </c>
      <c r="C9632" s="19">
        <v>0.34384846200000002</v>
      </c>
      <c r="D9632" s="19">
        <v>0.40512493700000002</v>
      </c>
      <c r="E9632" s="19">
        <v>0.73924897000000001</v>
      </c>
      <c r="F9632" s="19">
        <v>0.48240253900000002</v>
      </c>
      <c r="G9632" s="19">
        <v>0.77997399300000003</v>
      </c>
      <c r="H9632" s="19">
        <v>1.0549062789999999</v>
      </c>
      <c r="I9632" s="19">
        <v>0.79395959000000005</v>
      </c>
      <c r="J9632" s="19">
        <v>0.71238601800000001</v>
      </c>
      <c r="K9632" s="19">
        <v>0.73537443800000002</v>
      </c>
      <c r="L9632" s="19">
        <v>1.0336879670000001</v>
      </c>
      <c r="M9632" s="19">
        <v>1.235205463</v>
      </c>
      <c r="N9632" s="19">
        <v>1.711071349</v>
      </c>
      <c r="O9632" s="19">
        <v>0.36098964099999997</v>
      </c>
      <c r="P9632" s="19">
        <v>0.32843839200000002</v>
      </c>
      <c r="Q9632" s="19">
        <v>0.53278166199999999</v>
      </c>
    </row>
    <row r="9633" spans="1:17" x14ac:dyDescent="0.2">
      <c r="A9633" s="19" t="s">
        <v>17468</v>
      </c>
      <c r="B9633" s="19" t="s">
        <v>17469</v>
      </c>
      <c r="C9633" s="19">
        <v>7.490007501</v>
      </c>
      <c r="D9633" s="19">
        <v>10.35485094</v>
      </c>
      <c r="E9633" s="19">
        <v>9.1856480329999997</v>
      </c>
      <c r="F9633" s="19">
        <v>10.37179757</v>
      </c>
      <c r="G9633" s="19">
        <v>10.025412040000001</v>
      </c>
      <c r="H9633" s="19">
        <v>8.9731696319999994</v>
      </c>
      <c r="I9633" s="19">
        <v>8.1376226119999995</v>
      </c>
      <c r="J9633" s="19">
        <v>11.05278157</v>
      </c>
      <c r="K9633" s="19">
        <v>7.9846389919999998</v>
      </c>
      <c r="L9633" s="19">
        <v>7.1818154380000001</v>
      </c>
      <c r="M9633" s="19">
        <v>14.97133607</v>
      </c>
      <c r="N9633" s="19">
        <v>13.21265416</v>
      </c>
      <c r="O9633" s="19">
        <v>2.9027236830000001</v>
      </c>
      <c r="P9633" s="19">
        <v>1.6412139750000001</v>
      </c>
      <c r="Q9633" s="19">
        <v>6.4215498369999997</v>
      </c>
    </row>
    <row r="9634" spans="1:17" x14ac:dyDescent="0.2">
      <c r="A9634" s="19" t="s">
        <v>17470</v>
      </c>
      <c r="B9634" s="19" t="s">
        <v>17471</v>
      </c>
      <c r="C9634" s="19">
        <v>17.153452680000001</v>
      </c>
      <c r="D9634" s="19">
        <v>11.71856371</v>
      </c>
      <c r="E9634" s="19">
        <v>17.622889499999999</v>
      </c>
      <c r="F9634" s="19">
        <v>9.1417275389999997</v>
      </c>
      <c r="G9634" s="19">
        <v>21.010335560000001</v>
      </c>
      <c r="H9634" s="19">
        <v>18.046005860000001</v>
      </c>
      <c r="I9634" s="19">
        <v>18.703485350000001</v>
      </c>
      <c r="J9634" s="19">
        <v>15.3394789</v>
      </c>
      <c r="K9634" s="19">
        <v>23.446438189999999</v>
      </c>
      <c r="L9634" s="19">
        <v>17.659008499999999</v>
      </c>
      <c r="M9634" s="19">
        <v>21.332889210000001</v>
      </c>
      <c r="N9634" s="19">
        <v>16.693033790000001</v>
      </c>
      <c r="O9634" s="19">
        <v>15.354903889999999</v>
      </c>
      <c r="P9634" s="19">
        <v>13.955754430000001</v>
      </c>
      <c r="Q9634" s="19">
        <v>16.862184379999999</v>
      </c>
    </row>
    <row r="9635" spans="1:17" x14ac:dyDescent="0.2">
      <c r="A9635" s="19" t="s">
        <v>17472</v>
      </c>
      <c r="B9635" s="19" t="s">
        <v>17473</v>
      </c>
      <c r="C9635" s="19">
        <v>50.26094337</v>
      </c>
      <c r="D9635" s="19">
        <v>12.6903346</v>
      </c>
      <c r="E9635" s="19">
        <v>89.625865219999994</v>
      </c>
      <c r="F9635" s="19">
        <v>30.074522649999999</v>
      </c>
      <c r="G9635" s="19">
        <v>39.590243020000003</v>
      </c>
      <c r="H9635" s="19">
        <v>41.830976339999999</v>
      </c>
      <c r="I9635" s="19">
        <v>21.683412879999999</v>
      </c>
      <c r="J9635" s="19">
        <v>16.478990459999999</v>
      </c>
      <c r="K9635" s="19">
        <v>41.30365432</v>
      </c>
      <c r="L9635" s="19">
        <v>47.117722219999997</v>
      </c>
      <c r="M9635" s="19">
        <v>40.595304560000002</v>
      </c>
      <c r="N9635" s="19">
        <v>59.058754260000001</v>
      </c>
      <c r="O9635" s="19">
        <v>37.283050209999999</v>
      </c>
      <c r="P9635" s="19">
        <v>43.226694500000001</v>
      </c>
      <c r="Q9635" s="19">
        <v>44.61630461</v>
      </c>
    </row>
    <row r="9636" spans="1:17" x14ac:dyDescent="0.2">
      <c r="A9636" s="19" t="s">
        <v>17474</v>
      </c>
      <c r="B9636" s="19" t="s">
        <v>17475</v>
      </c>
      <c r="C9636" s="19">
        <v>11.10700288</v>
      </c>
      <c r="D9636" s="19">
        <v>8.4892557269999998</v>
      </c>
      <c r="E9636" s="19">
        <v>12.173729379999999</v>
      </c>
      <c r="F9636" s="19">
        <v>7.3499010079999998</v>
      </c>
      <c r="G9636" s="19">
        <v>16.54336662</v>
      </c>
      <c r="H9636" s="19">
        <v>14.102281229999999</v>
      </c>
      <c r="I9636" s="19">
        <v>11.41044619</v>
      </c>
      <c r="J9636" s="19">
        <v>9.7552820540000003</v>
      </c>
      <c r="K9636" s="19">
        <v>17.327196520000001</v>
      </c>
      <c r="L9636" s="19">
        <v>13.160141579999999</v>
      </c>
      <c r="M9636" s="19">
        <v>16.53591905</v>
      </c>
      <c r="N9636" s="19">
        <v>16.00391647</v>
      </c>
      <c r="O9636" s="19">
        <v>10.496995070000001</v>
      </c>
      <c r="P9636" s="19">
        <v>9.0865670250000008</v>
      </c>
      <c r="Q9636" s="19">
        <v>14.14420835</v>
      </c>
    </row>
    <row r="9637" spans="1:17" x14ac:dyDescent="0.2">
      <c r="A9637" s="19" t="s">
        <v>17476</v>
      </c>
      <c r="B9637" s="19" t="s">
        <v>17477</v>
      </c>
      <c r="C9637" s="19">
        <v>47.648485979999997</v>
      </c>
      <c r="D9637" s="19">
        <v>21.35177509</v>
      </c>
      <c r="E9637" s="19">
        <v>52.961804890000003</v>
      </c>
      <c r="F9637" s="19">
        <v>27.001669329999999</v>
      </c>
      <c r="G9637" s="19">
        <v>42.6015072</v>
      </c>
      <c r="H9637" s="19">
        <v>40.474227079999999</v>
      </c>
      <c r="I9637" s="19">
        <v>31.134182280000001</v>
      </c>
      <c r="J9637" s="19">
        <v>21.018012519999999</v>
      </c>
      <c r="K9637" s="19">
        <v>45.566222879999998</v>
      </c>
      <c r="L9637" s="19">
        <v>45.800428269999998</v>
      </c>
      <c r="M9637" s="19">
        <v>52.920460800000001</v>
      </c>
      <c r="N9637" s="19">
        <v>65.752602359999997</v>
      </c>
      <c r="O9637" s="19">
        <v>22.378201279999999</v>
      </c>
      <c r="P9637" s="19">
        <v>27.418176930000001</v>
      </c>
      <c r="Q9637" s="19">
        <v>49.943914319999998</v>
      </c>
    </row>
    <row r="9638" spans="1:17" x14ac:dyDescent="0.2">
      <c r="A9638" s="19" t="s">
        <v>17478</v>
      </c>
      <c r="B9638" s="19" t="s">
        <v>17479</v>
      </c>
      <c r="C9638" s="19">
        <v>0.93823220600000001</v>
      </c>
      <c r="D9638" s="19">
        <v>1.167000029</v>
      </c>
      <c r="E9638" s="19">
        <v>2.1688277989999998</v>
      </c>
      <c r="F9638" s="19">
        <v>1.0800949790000001</v>
      </c>
      <c r="G9638" s="19">
        <v>2.0164911860000001</v>
      </c>
      <c r="H9638" s="19">
        <v>2.4918329940000001</v>
      </c>
      <c r="I9638" s="19">
        <v>0.42512579</v>
      </c>
      <c r="J9638" s="19">
        <v>0.681430906</v>
      </c>
      <c r="K9638" s="19">
        <v>1.159824306</v>
      </c>
      <c r="L9638" s="19">
        <v>1.3977766089999999</v>
      </c>
      <c r="M9638" s="19">
        <v>1.2797337499999999</v>
      </c>
      <c r="N9638" s="19">
        <v>3.3069455290000001</v>
      </c>
      <c r="O9638" s="19">
        <v>0.50052020200000003</v>
      </c>
      <c r="P9638" s="19">
        <v>0.70480311699999998</v>
      </c>
      <c r="Q9638" s="19">
        <v>1.1919022130000001</v>
      </c>
    </row>
    <row r="9639" spans="1:17" x14ac:dyDescent="0.2">
      <c r="A9639" s="19" t="s">
        <v>17480</v>
      </c>
      <c r="B9639" s="19" t="s">
        <v>17481</v>
      </c>
      <c r="C9639" s="19">
        <v>2.7243428010000001</v>
      </c>
      <c r="D9639" s="19">
        <v>6.1760373050000004</v>
      </c>
      <c r="E9639" s="19">
        <v>0.71845992000000003</v>
      </c>
      <c r="F9639" s="19">
        <v>1.9642944360000001</v>
      </c>
      <c r="G9639" s="19">
        <v>5.2419713449999996</v>
      </c>
      <c r="H9639" s="19">
        <v>3.5815886940000001</v>
      </c>
      <c r="I9639" s="19">
        <v>7.5434206469999996</v>
      </c>
      <c r="J9639" s="19">
        <v>12.619737170000001</v>
      </c>
      <c r="K9639" s="19">
        <v>6.1129643260000002</v>
      </c>
      <c r="L9639" s="19">
        <v>3.8051993369999999</v>
      </c>
      <c r="M9639" s="19">
        <v>8.8394897960000005</v>
      </c>
      <c r="N9639" s="19">
        <v>6.0531674979999996</v>
      </c>
      <c r="O9639" s="19">
        <v>15.51730733</v>
      </c>
      <c r="P9639" s="19">
        <v>11.24808642</v>
      </c>
      <c r="Q9639" s="19">
        <v>14.12005394</v>
      </c>
    </row>
    <row r="9640" spans="1:17" x14ac:dyDescent="0.2">
      <c r="A9640" s="19" t="s">
        <v>17482</v>
      </c>
      <c r="B9640" s="19" t="s">
        <v>17483</v>
      </c>
      <c r="C9640" s="19">
        <v>44.466279229999998</v>
      </c>
      <c r="D9640" s="19">
        <v>43.511366709999997</v>
      </c>
      <c r="E9640" s="19">
        <v>25.38709686</v>
      </c>
      <c r="F9640" s="19">
        <v>34.090942200000001</v>
      </c>
      <c r="G9640" s="19">
        <v>46.28151269</v>
      </c>
      <c r="H9640" s="19">
        <v>27.17606601</v>
      </c>
      <c r="I9640" s="19">
        <v>49.713180280000003</v>
      </c>
      <c r="J9640" s="19">
        <v>38.765642190000001</v>
      </c>
      <c r="K9640" s="19">
        <v>67.05187755</v>
      </c>
      <c r="L9640" s="19">
        <v>25.946013579999999</v>
      </c>
      <c r="M9640" s="19">
        <v>67.138746490000003</v>
      </c>
      <c r="N9640" s="19">
        <v>24.46075789</v>
      </c>
      <c r="O9640" s="19">
        <v>114.5221738</v>
      </c>
      <c r="P9640" s="19">
        <v>83.173932969999996</v>
      </c>
      <c r="Q9640" s="19">
        <v>65.319505820000003</v>
      </c>
    </row>
    <row r="9641" spans="1:17" x14ac:dyDescent="0.2">
      <c r="A9641" s="19" t="s">
        <v>17484</v>
      </c>
      <c r="B9641" s="19" t="s">
        <v>17485</v>
      </c>
      <c r="C9641" s="19">
        <v>53.600274069999998</v>
      </c>
      <c r="D9641" s="19">
        <v>52.411616389999999</v>
      </c>
      <c r="E9641" s="19">
        <v>42.972339009999999</v>
      </c>
      <c r="F9641" s="19">
        <v>40.900726040000002</v>
      </c>
      <c r="G9641" s="19">
        <v>51.388168319999998</v>
      </c>
      <c r="H9641" s="19">
        <v>43.223196850000001</v>
      </c>
      <c r="I9641" s="19">
        <v>63.070244629999998</v>
      </c>
      <c r="J9641" s="19">
        <v>55.008431719999997</v>
      </c>
      <c r="K9641" s="19">
        <v>61.180582459999997</v>
      </c>
      <c r="L9641" s="19">
        <v>52.286393400000001</v>
      </c>
      <c r="M9641" s="19">
        <v>77.278376750000007</v>
      </c>
      <c r="N9641" s="19">
        <v>65.293886420000007</v>
      </c>
      <c r="O9641" s="19">
        <v>97.125374859999994</v>
      </c>
      <c r="P9641" s="19">
        <v>80.929968959999997</v>
      </c>
      <c r="Q9641" s="19">
        <v>55.950386080000001</v>
      </c>
    </row>
    <row r="9642" spans="1:17" x14ac:dyDescent="0.2">
      <c r="A9642" s="19" t="s">
        <v>17486</v>
      </c>
      <c r="B9642" s="19" t="s">
        <v>17487</v>
      </c>
      <c r="C9642" s="19">
        <v>31.554212020000001</v>
      </c>
      <c r="D9642" s="19">
        <v>27.581461019999999</v>
      </c>
      <c r="E9642" s="19">
        <v>44.678330590000002</v>
      </c>
      <c r="F9642" s="19">
        <v>28.45724246</v>
      </c>
      <c r="G9642" s="19">
        <v>20.170305070000001</v>
      </c>
      <c r="H9642" s="19">
        <v>15.96349165</v>
      </c>
      <c r="I9642" s="19">
        <v>29.685568289999999</v>
      </c>
      <c r="J9642" s="19">
        <v>22.776223940000001</v>
      </c>
      <c r="K9642" s="19">
        <v>20.497191690000001</v>
      </c>
      <c r="L9642" s="19">
        <v>13.271341899999999</v>
      </c>
      <c r="M9642" s="19">
        <v>37.616945350000002</v>
      </c>
      <c r="N9642" s="19">
        <v>27.161864210000001</v>
      </c>
      <c r="O9642" s="19">
        <v>18.47100863</v>
      </c>
      <c r="P9642" s="19">
        <v>14.053095689999999</v>
      </c>
      <c r="Q9642" s="19">
        <v>40.627165239999997</v>
      </c>
    </row>
    <row r="9643" spans="1:17" x14ac:dyDescent="0.2">
      <c r="A9643" s="19" t="s">
        <v>17488</v>
      </c>
      <c r="B9643" s="19" t="s">
        <v>17489</v>
      </c>
      <c r="C9643" s="19">
        <v>6.0410878669999999</v>
      </c>
      <c r="D9643" s="19">
        <v>7.3909756030000002</v>
      </c>
      <c r="E9643" s="19">
        <v>3.2396323539999998</v>
      </c>
      <c r="F9643" s="19">
        <v>4.3553473220000001</v>
      </c>
      <c r="G9643" s="19">
        <v>7.9228203219999997</v>
      </c>
      <c r="H9643" s="19">
        <v>6.7360366420000002</v>
      </c>
      <c r="I9643" s="19">
        <v>8.4285888989999993</v>
      </c>
      <c r="J9643" s="19">
        <v>8.4638965850000005</v>
      </c>
      <c r="K9643" s="19">
        <v>8.6077509699999997</v>
      </c>
      <c r="L9643" s="19">
        <v>6.2528522449999997</v>
      </c>
      <c r="M9643" s="19">
        <v>8.7169085539999998</v>
      </c>
      <c r="N9643" s="19">
        <v>5.9340441520000002</v>
      </c>
      <c r="O9643" s="19">
        <v>7.3166100060000003</v>
      </c>
      <c r="P9643" s="19">
        <v>6.937624445</v>
      </c>
      <c r="Q9643" s="19">
        <v>6.1322990199999996</v>
      </c>
    </row>
    <row r="9644" spans="1:17" x14ac:dyDescent="0.2">
      <c r="A9644" s="19" t="s">
        <v>17490</v>
      </c>
      <c r="B9644" s="19" t="s">
        <v>17491</v>
      </c>
      <c r="C9644" s="19">
        <v>62.369055529999997</v>
      </c>
      <c r="D9644" s="19">
        <v>85.801266850000005</v>
      </c>
      <c r="E9644" s="19">
        <v>66.68560789</v>
      </c>
      <c r="F9644" s="19">
        <v>73.602517719999994</v>
      </c>
      <c r="G9644" s="19">
        <v>66.446134310000005</v>
      </c>
      <c r="H9644" s="19">
        <v>77.720078259999994</v>
      </c>
      <c r="I9644" s="19">
        <v>86.339880969999996</v>
      </c>
      <c r="J9644" s="19">
        <v>93.760615299999998</v>
      </c>
      <c r="K9644" s="19">
        <v>68.736550890000004</v>
      </c>
      <c r="L9644" s="19">
        <v>82.113435760000002</v>
      </c>
      <c r="M9644" s="19">
        <v>90.1245586</v>
      </c>
      <c r="N9644" s="19">
        <v>88.836655359999995</v>
      </c>
      <c r="O9644" s="19">
        <v>78.985915599999998</v>
      </c>
      <c r="P9644" s="19">
        <v>64.933882490000002</v>
      </c>
      <c r="Q9644" s="19">
        <v>105.8341676</v>
      </c>
    </row>
    <row r="9645" spans="1:17" x14ac:dyDescent="0.2">
      <c r="A9645" s="19" t="s">
        <v>17492</v>
      </c>
      <c r="B9645" s="19" t="s">
        <v>17493</v>
      </c>
      <c r="C9645" s="19">
        <v>118.241558</v>
      </c>
      <c r="D9645" s="19">
        <v>48.894802429999999</v>
      </c>
      <c r="E9645" s="19">
        <v>135.48259250000001</v>
      </c>
      <c r="F9645" s="19">
        <v>72.3550982</v>
      </c>
      <c r="G9645" s="19">
        <v>32.02892361</v>
      </c>
      <c r="H9645" s="19">
        <v>27.54369303</v>
      </c>
      <c r="I9645" s="19">
        <v>27.168551709999999</v>
      </c>
      <c r="J9645" s="19">
        <v>20.139799</v>
      </c>
      <c r="K9645" s="19">
        <v>41.61413915</v>
      </c>
      <c r="L9645" s="19">
        <v>29.03544634</v>
      </c>
      <c r="M9645" s="19">
        <v>48.282327199999997</v>
      </c>
      <c r="N9645" s="19">
        <v>37.899983319999997</v>
      </c>
      <c r="O9645" s="19">
        <v>24.15475679</v>
      </c>
      <c r="P9645" s="19">
        <v>23.706936819999999</v>
      </c>
      <c r="Q9645" s="19">
        <v>24.66017514</v>
      </c>
    </row>
    <row r="9646" spans="1:17" x14ac:dyDescent="0.2">
      <c r="A9646" s="19" t="s">
        <v>17494</v>
      </c>
      <c r="B9646" s="19" t="s">
        <v>17495</v>
      </c>
      <c r="C9646" s="19">
        <v>2.551145687</v>
      </c>
      <c r="D9646" s="19">
        <v>1.2471773829999999</v>
      </c>
      <c r="E9646" s="19">
        <v>2.7511779989999998</v>
      </c>
      <c r="F9646" s="19">
        <v>1.019666124</v>
      </c>
      <c r="G9646" s="19">
        <v>7.4911072790000004</v>
      </c>
      <c r="H9646" s="19">
        <v>10.72014823</v>
      </c>
      <c r="I9646" s="19">
        <v>3.482380976</v>
      </c>
      <c r="J9646" s="19">
        <v>3.6176546219999999</v>
      </c>
      <c r="K9646" s="19">
        <v>5.4061247420000003</v>
      </c>
      <c r="L9646" s="19">
        <v>10.689879550000001</v>
      </c>
      <c r="M9646" s="19">
        <v>6.6771525279999997</v>
      </c>
      <c r="N9646" s="19">
        <v>10.60788488</v>
      </c>
      <c r="O9646" s="19">
        <v>2.0357273610000002</v>
      </c>
      <c r="P9646" s="19">
        <v>2.583282579</v>
      </c>
      <c r="Q9646" s="19">
        <v>4.9545113489999997</v>
      </c>
    </row>
    <row r="9647" spans="1:17" x14ac:dyDescent="0.2">
      <c r="A9647" s="19" t="s">
        <v>17496</v>
      </c>
      <c r="B9647" s="19" t="s">
        <v>17497</v>
      </c>
      <c r="C9647" s="19">
        <v>15.93609169</v>
      </c>
      <c r="D9647" s="19">
        <v>10.81685154</v>
      </c>
      <c r="E9647" s="19">
        <v>4.3426205480000002</v>
      </c>
      <c r="F9647" s="19">
        <v>6.6487109860000002</v>
      </c>
      <c r="G9647" s="19">
        <v>2.0036065139999999</v>
      </c>
      <c r="H9647" s="19">
        <v>1.693045339</v>
      </c>
      <c r="I9647" s="19">
        <v>6.2785521930000003</v>
      </c>
      <c r="J9647" s="19">
        <v>4.8227651710000004</v>
      </c>
      <c r="K9647" s="19">
        <v>4.9115334949999996</v>
      </c>
      <c r="L9647" s="19">
        <v>2.7006060810000001</v>
      </c>
      <c r="M9647" s="19">
        <v>2.0843063869999998</v>
      </c>
      <c r="N9647" s="19">
        <v>0.63615588999999995</v>
      </c>
      <c r="O9647" s="19">
        <v>51.920268610000001</v>
      </c>
      <c r="P9647" s="19">
        <v>51.320216469999998</v>
      </c>
      <c r="Q9647" s="19">
        <v>8.7592961840000001</v>
      </c>
    </row>
    <row r="9648" spans="1:17" x14ac:dyDescent="0.2">
      <c r="A9648" s="19" t="s">
        <v>17498</v>
      </c>
      <c r="B9648" s="19" t="s">
        <v>17499</v>
      </c>
      <c r="C9648" s="19">
        <v>2.0912096400000002</v>
      </c>
      <c r="D9648" s="19">
        <v>8.1934901870000001</v>
      </c>
      <c r="E9648" s="19">
        <v>1.220453502</v>
      </c>
      <c r="F9648" s="19">
        <v>1.75081752</v>
      </c>
      <c r="G9648" s="19">
        <v>4.4537625380000003</v>
      </c>
      <c r="H9648" s="19">
        <v>3.8343015149999999</v>
      </c>
      <c r="I9648" s="19">
        <v>13.99492796</v>
      </c>
      <c r="J9648" s="19">
        <v>15.43309612</v>
      </c>
      <c r="K9648" s="19">
        <v>6.2058939210000004</v>
      </c>
      <c r="L9648" s="19">
        <v>5.9608304580000002</v>
      </c>
      <c r="M9648" s="19">
        <v>13.36444973</v>
      </c>
      <c r="N9648" s="19">
        <v>8.9367210329999995</v>
      </c>
      <c r="O9648" s="19">
        <v>105.5025509</v>
      </c>
      <c r="P9648" s="19">
        <v>98.426642330000007</v>
      </c>
      <c r="Q9648" s="19">
        <v>39.37184783</v>
      </c>
    </row>
    <row r="9649" spans="1:17" x14ac:dyDescent="0.2">
      <c r="A9649" s="19" t="s">
        <v>17500</v>
      </c>
      <c r="B9649" s="19" t="s">
        <v>17501</v>
      </c>
      <c r="C9649" s="19">
        <v>0.97911903199999994</v>
      </c>
      <c r="D9649" s="19">
        <v>0.52820096599999999</v>
      </c>
      <c r="E9649" s="19">
        <v>1.2608456960000001</v>
      </c>
      <c r="F9649" s="19">
        <v>0.67365613700000004</v>
      </c>
      <c r="G9649" s="19">
        <v>0.86224263400000001</v>
      </c>
      <c r="H9649" s="19">
        <v>0.63500421900000004</v>
      </c>
      <c r="I9649" s="19">
        <v>0.55476362700000004</v>
      </c>
      <c r="J9649" s="19">
        <v>0.484830072</v>
      </c>
      <c r="K9649" s="19">
        <v>1.362664852</v>
      </c>
      <c r="L9649" s="19">
        <v>1.5232707619999999</v>
      </c>
      <c r="M9649" s="19">
        <v>0.87071646999999996</v>
      </c>
      <c r="N9649" s="19">
        <v>0.81155482800000001</v>
      </c>
      <c r="O9649" s="19">
        <v>10.940138579999999</v>
      </c>
      <c r="P9649" s="19">
        <v>12.829316800000001</v>
      </c>
      <c r="Q9649" s="19">
        <v>0.63524269</v>
      </c>
    </row>
    <row r="9650" spans="1:17" x14ac:dyDescent="0.2">
      <c r="A9650" s="19" t="s">
        <v>17502</v>
      </c>
      <c r="B9650" s="19" t="s">
        <v>17503</v>
      </c>
      <c r="C9650" s="19">
        <v>0.39889039399999998</v>
      </c>
      <c r="D9650" s="19">
        <v>1.0229943690000001</v>
      </c>
      <c r="E9650" s="19">
        <v>3.319144E-3</v>
      </c>
      <c r="F9650" s="19">
        <v>9.1637079999999996E-3</v>
      </c>
      <c r="G9650" s="19">
        <v>2.0784310389999998</v>
      </c>
      <c r="H9650" s="19">
        <v>3.179983252</v>
      </c>
      <c r="I9650" s="19">
        <v>2.964230728</v>
      </c>
      <c r="J9650" s="19">
        <v>2.609885625</v>
      </c>
      <c r="K9650" s="19">
        <v>3.318258014</v>
      </c>
      <c r="L9650" s="19">
        <v>5.5372585900000004</v>
      </c>
      <c r="M9650" s="19">
        <v>1.848996831</v>
      </c>
      <c r="N9650" s="19">
        <v>2.7760026120000001</v>
      </c>
      <c r="O9650" s="19">
        <v>1.547983E-3</v>
      </c>
      <c r="P9650" s="19">
        <v>2.3304979999999999E-3</v>
      </c>
      <c r="Q9650" s="19">
        <v>0.43839920100000002</v>
      </c>
    </row>
    <row r="9651" spans="1:17" x14ac:dyDescent="0.2">
      <c r="A9651" s="19" t="s">
        <v>17504</v>
      </c>
      <c r="B9651" s="19" t="s">
        <v>17505</v>
      </c>
      <c r="C9651" s="19">
        <v>12.31455648</v>
      </c>
      <c r="D9651" s="19">
        <v>15.883305930000001</v>
      </c>
      <c r="E9651" s="19">
        <v>8.1351940549999995</v>
      </c>
      <c r="F9651" s="19">
        <v>18.815680180000001</v>
      </c>
      <c r="G9651" s="19">
        <v>12.386346380000001</v>
      </c>
      <c r="H9651" s="19">
        <v>11.176249329999999</v>
      </c>
      <c r="I9651" s="19">
        <v>11.79541455</v>
      </c>
      <c r="J9651" s="19">
        <v>17.8750702</v>
      </c>
      <c r="K9651" s="19">
        <v>12.04656971</v>
      </c>
      <c r="L9651" s="19">
        <v>10.98966867</v>
      </c>
      <c r="M9651" s="19">
        <v>11.92780617</v>
      </c>
      <c r="N9651" s="19">
        <v>9.7630884459999994</v>
      </c>
      <c r="O9651" s="19">
        <v>11.974327880000001</v>
      </c>
      <c r="P9651" s="19">
        <v>9.1668471559999993</v>
      </c>
      <c r="Q9651" s="19">
        <v>15.523118330000001</v>
      </c>
    </row>
    <row r="9652" spans="1:17" x14ac:dyDescent="0.2">
      <c r="A9652" s="19" t="s">
        <v>17506</v>
      </c>
      <c r="B9652" s="19" t="s">
        <v>17507</v>
      </c>
      <c r="C9652" s="19">
        <v>5.1786849320000004</v>
      </c>
      <c r="D9652" s="19">
        <v>2.5554747710000001</v>
      </c>
      <c r="E9652" s="19">
        <v>7.1469777590000003</v>
      </c>
      <c r="F9652" s="19">
        <v>5.941497977</v>
      </c>
      <c r="G9652" s="19">
        <v>8.0987993760000005</v>
      </c>
      <c r="H9652" s="19">
        <v>3.6692385199999999</v>
      </c>
      <c r="I9652" s="19">
        <v>7.7888501010000004</v>
      </c>
      <c r="J9652" s="19">
        <v>5.0196298620000004</v>
      </c>
      <c r="K9652" s="19">
        <v>5.0827942190000002</v>
      </c>
      <c r="L9652" s="19">
        <v>1.829848436</v>
      </c>
      <c r="M9652" s="19">
        <v>6.6513543740000003</v>
      </c>
      <c r="N9652" s="19">
        <v>1.982127808</v>
      </c>
      <c r="O9652" s="19">
        <v>2.5677366350000002</v>
      </c>
      <c r="P9652" s="19">
        <v>1.0581832369999999</v>
      </c>
      <c r="Q9652" s="19">
        <v>16.643407700000001</v>
      </c>
    </row>
    <row r="9653" spans="1:17" x14ac:dyDescent="0.2">
      <c r="A9653" s="19" t="s">
        <v>17508</v>
      </c>
      <c r="B9653" s="19" t="s">
        <v>17509</v>
      </c>
      <c r="C9653" s="19">
        <v>32.106857920000003</v>
      </c>
      <c r="D9653" s="19">
        <v>32.834480040000003</v>
      </c>
      <c r="E9653" s="19">
        <v>21.864745159999998</v>
      </c>
      <c r="F9653" s="19">
        <v>37.357848140000002</v>
      </c>
      <c r="G9653" s="19">
        <v>28.916495059999999</v>
      </c>
      <c r="H9653" s="19">
        <v>23.98936964</v>
      </c>
      <c r="I9653" s="19">
        <v>24.256560579999999</v>
      </c>
      <c r="J9653" s="19">
        <v>30.459817449999999</v>
      </c>
      <c r="K9653" s="19">
        <v>27.823703210000001</v>
      </c>
      <c r="L9653" s="19">
        <v>21.376063070000001</v>
      </c>
      <c r="M9653" s="19">
        <v>31.73660559</v>
      </c>
      <c r="N9653" s="19">
        <v>23.799600340000001</v>
      </c>
      <c r="O9653" s="19">
        <v>33.839981309999999</v>
      </c>
      <c r="P9653" s="19">
        <v>28.832844730000001</v>
      </c>
      <c r="Q9653" s="19">
        <v>35.582491099999999</v>
      </c>
    </row>
    <row r="9654" spans="1:17" x14ac:dyDescent="0.2">
      <c r="A9654" s="19" t="s">
        <v>17510</v>
      </c>
      <c r="B9654" s="19" t="s">
        <v>17511</v>
      </c>
      <c r="C9654" s="19">
        <v>4.7734106499999998</v>
      </c>
      <c r="D9654" s="19">
        <v>5.8576932270000004</v>
      </c>
      <c r="E9654" s="19">
        <v>4.4765142290000002</v>
      </c>
      <c r="F9654" s="19">
        <v>5.7407070930000001</v>
      </c>
      <c r="G9654" s="19">
        <v>5.099756674</v>
      </c>
      <c r="H9654" s="19">
        <v>4.734421481</v>
      </c>
      <c r="I9654" s="19">
        <v>3.6432049950000001</v>
      </c>
      <c r="J9654" s="19">
        <v>4.5576773929999996</v>
      </c>
      <c r="K9654" s="19">
        <v>5.2301014769999998</v>
      </c>
      <c r="L9654" s="19">
        <v>4.493290408</v>
      </c>
      <c r="M9654" s="19">
        <v>4.0351304700000004</v>
      </c>
      <c r="N9654" s="19">
        <v>3.3868468840000001</v>
      </c>
      <c r="O9654" s="19">
        <v>5.1465512010000003</v>
      </c>
      <c r="P9654" s="19">
        <v>4.5978626790000003</v>
      </c>
      <c r="Q9654" s="19">
        <v>4.4790971400000004</v>
      </c>
    </row>
    <row r="9655" spans="1:17" x14ac:dyDescent="0.2">
      <c r="A9655" s="19" t="s">
        <v>17512</v>
      </c>
      <c r="B9655" s="19" t="s">
        <v>17513</v>
      </c>
      <c r="C9655" s="19">
        <v>11.631918130000001</v>
      </c>
      <c r="D9655" s="19">
        <v>59.414132590000001</v>
      </c>
      <c r="E9655" s="19">
        <v>11.49724142</v>
      </c>
      <c r="F9655" s="19">
        <v>31.566141930000001</v>
      </c>
      <c r="G9655" s="19">
        <v>17.200644260000001</v>
      </c>
      <c r="H9655" s="19">
        <v>21.20236117</v>
      </c>
      <c r="I9655" s="19">
        <v>45.423294949999999</v>
      </c>
      <c r="J9655" s="19">
        <v>51.457280449999999</v>
      </c>
      <c r="K9655" s="19">
        <v>14.87231206</v>
      </c>
      <c r="L9655" s="19">
        <v>13.88541187</v>
      </c>
      <c r="M9655" s="19">
        <v>66.941324059999999</v>
      </c>
      <c r="N9655" s="19">
        <v>43.824761819999999</v>
      </c>
      <c r="O9655" s="19">
        <v>0.49873277799999999</v>
      </c>
      <c r="P9655" s="19">
        <v>0.616159342</v>
      </c>
      <c r="Q9655" s="19">
        <v>122.24098290000001</v>
      </c>
    </row>
    <row r="9656" spans="1:17" x14ac:dyDescent="0.2">
      <c r="A9656" s="19" t="s">
        <v>17514</v>
      </c>
      <c r="B9656" s="19" t="s">
        <v>17515</v>
      </c>
      <c r="C9656" s="19">
        <v>97.220229230000001</v>
      </c>
      <c r="D9656" s="19">
        <v>68.620006320000002</v>
      </c>
      <c r="E9656" s="19">
        <v>51.559233489999997</v>
      </c>
      <c r="F9656" s="19">
        <v>59.284253219999997</v>
      </c>
      <c r="G9656" s="19">
        <v>0.17867419100000001</v>
      </c>
      <c r="H9656" s="19">
        <v>0.60751532900000005</v>
      </c>
      <c r="I9656" s="19">
        <v>0.88868075000000002</v>
      </c>
      <c r="J9656" s="19">
        <v>1.412655808</v>
      </c>
      <c r="K9656" s="19">
        <v>0.16044593100000001</v>
      </c>
      <c r="L9656" s="19">
        <v>6.0389704000000002E-2</v>
      </c>
      <c r="M9656" s="19">
        <v>7.7504178000000007E-2</v>
      </c>
      <c r="N9656" s="19">
        <v>0.58758368999999999</v>
      </c>
      <c r="O9656" s="19">
        <v>1.040851988</v>
      </c>
      <c r="P9656" s="19">
        <v>1.545285223</v>
      </c>
      <c r="Q9656" s="19">
        <v>2.8545313339999998</v>
      </c>
    </row>
    <row r="9657" spans="1:17" x14ac:dyDescent="0.2">
      <c r="A9657" s="19" t="s">
        <v>17516</v>
      </c>
      <c r="B9657" s="19" t="s">
        <v>17517</v>
      </c>
      <c r="C9657" s="19">
        <v>3.782704303</v>
      </c>
      <c r="D9657" s="19">
        <v>2.8757740959999998</v>
      </c>
      <c r="E9657" s="19">
        <v>4.8890446990000003</v>
      </c>
      <c r="F9657" s="19">
        <v>2.361037284</v>
      </c>
      <c r="G9657" s="19">
        <v>6.0868482019999997</v>
      </c>
      <c r="H9657" s="19">
        <v>8.3507335460000007</v>
      </c>
      <c r="I9657" s="19">
        <v>4.0256474310000003</v>
      </c>
      <c r="J9657" s="19">
        <v>3.6432049950000001</v>
      </c>
      <c r="K9657" s="19">
        <v>5.6629671090000002</v>
      </c>
      <c r="L9657" s="19">
        <v>10.217352480000001</v>
      </c>
      <c r="M9657" s="19">
        <v>10.004594600000001</v>
      </c>
      <c r="N9657" s="19">
        <v>13.62113235</v>
      </c>
      <c r="O9657" s="19">
        <v>5.3652069960000004</v>
      </c>
      <c r="P9657" s="19">
        <v>8.3740227879999996</v>
      </c>
      <c r="Q9657" s="19">
        <v>3.7661557459999999</v>
      </c>
    </row>
    <row r="9658" spans="1:17" x14ac:dyDescent="0.2">
      <c r="A9658" s="19" t="s">
        <v>17518</v>
      </c>
      <c r="B9658" s="19" t="s">
        <v>17519</v>
      </c>
      <c r="C9658" s="19">
        <v>7.7557375999999998</v>
      </c>
      <c r="D9658" s="19">
        <v>10.80967553</v>
      </c>
      <c r="E9658" s="19">
        <v>6.0312465059999996</v>
      </c>
      <c r="F9658" s="19">
        <v>7.6791031060000003</v>
      </c>
      <c r="G9658" s="19">
        <v>10.900325560000001</v>
      </c>
      <c r="H9658" s="19">
        <v>8.0134335130000007</v>
      </c>
      <c r="I9658" s="19">
        <v>9.8442855530000006</v>
      </c>
      <c r="J9658" s="19">
        <v>10.129948819999999</v>
      </c>
      <c r="K9658" s="19">
        <v>10.71686416</v>
      </c>
      <c r="L9658" s="19">
        <v>7.0031651449999996</v>
      </c>
      <c r="M9658" s="19">
        <v>9.6898307460000002</v>
      </c>
      <c r="N9658" s="19">
        <v>5.6312875150000004</v>
      </c>
      <c r="O9658" s="19">
        <v>7.0591578579999998</v>
      </c>
      <c r="P9658" s="19">
        <v>4.6847545229999996</v>
      </c>
      <c r="Q9658" s="19">
        <v>16.216648119999999</v>
      </c>
    </row>
    <row r="9659" spans="1:17" x14ac:dyDescent="0.2">
      <c r="A9659" s="19" t="s">
        <v>17520</v>
      </c>
      <c r="B9659" s="19" t="s">
        <v>17521</v>
      </c>
      <c r="C9659" s="19">
        <v>0.62177666899999995</v>
      </c>
      <c r="D9659" s="19">
        <v>4.6121485519999998</v>
      </c>
      <c r="E9659" s="19">
        <v>0.102411185</v>
      </c>
      <c r="F9659" s="19">
        <v>0.142816634</v>
      </c>
      <c r="G9659" s="19">
        <v>14.94225941</v>
      </c>
      <c r="H9659" s="19">
        <v>22.45261417</v>
      </c>
      <c r="I9659" s="19">
        <v>11.61178705</v>
      </c>
      <c r="J9659" s="19">
        <v>12.06899387</v>
      </c>
      <c r="K9659" s="19">
        <v>12.16671013</v>
      </c>
      <c r="L9659" s="19">
        <v>16.2259487</v>
      </c>
      <c r="M9659" s="19">
        <v>15.310069520000001</v>
      </c>
      <c r="N9659" s="19">
        <v>28.39519151</v>
      </c>
      <c r="O9659" s="19">
        <v>2.6375853000000001E-2</v>
      </c>
      <c r="P9659" s="19">
        <v>0.15656894700000001</v>
      </c>
      <c r="Q9659" s="19">
        <v>6.1337738130000004</v>
      </c>
    </row>
    <row r="9660" spans="1:17" x14ac:dyDescent="0.2">
      <c r="A9660" s="19" t="s">
        <v>17522</v>
      </c>
      <c r="B9660" s="19" t="s">
        <v>17523</v>
      </c>
      <c r="C9660" s="19">
        <v>3.6205583969999999</v>
      </c>
      <c r="D9660" s="19">
        <v>0.766252563</v>
      </c>
      <c r="E9660" s="19">
        <v>0.99195937999999995</v>
      </c>
      <c r="F9660" s="19">
        <v>0.96604286699999997</v>
      </c>
      <c r="G9660" s="19">
        <v>1.5397734359999999</v>
      </c>
      <c r="H9660" s="19">
        <v>1.6788049490000001</v>
      </c>
      <c r="I9660" s="19">
        <v>0.29988641500000002</v>
      </c>
      <c r="J9660" s="19">
        <v>0.42795406600000002</v>
      </c>
      <c r="K9660" s="19">
        <v>0.98058126700000003</v>
      </c>
      <c r="L9660" s="19">
        <v>0.38838611699999998</v>
      </c>
      <c r="M9660" s="19">
        <v>1.3254751060000001</v>
      </c>
      <c r="N9660" s="19">
        <v>1.5334549420000001</v>
      </c>
      <c r="O9660" s="19">
        <v>1.631312361</v>
      </c>
      <c r="P9660" s="19">
        <v>0.80622407299999999</v>
      </c>
      <c r="Q9660" s="19">
        <v>3.7837314110000002</v>
      </c>
    </row>
    <row r="9661" spans="1:17" x14ac:dyDescent="0.2">
      <c r="A9661" s="19" t="s">
        <v>17524</v>
      </c>
      <c r="B9661" s="19" t="s">
        <v>17525</v>
      </c>
      <c r="C9661" s="19">
        <v>7.1404133339999998</v>
      </c>
      <c r="D9661" s="19">
        <v>10.30639715</v>
      </c>
      <c r="E9661" s="19">
        <v>10.508158699999999</v>
      </c>
      <c r="F9661" s="19">
        <v>4.0447812140000003</v>
      </c>
      <c r="G9661" s="19">
        <v>131.2914117</v>
      </c>
      <c r="H9661" s="19">
        <v>150.32758240000001</v>
      </c>
      <c r="I9661" s="19">
        <v>45.05412321</v>
      </c>
      <c r="J9661" s="19">
        <v>28.17376483</v>
      </c>
      <c r="K9661" s="19">
        <v>88.619308810000007</v>
      </c>
      <c r="L9661" s="19">
        <v>131.95148280000001</v>
      </c>
      <c r="M9661" s="19">
        <v>54.954613780000003</v>
      </c>
      <c r="N9661" s="19">
        <v>66.614516730000005</v>
      </c>
      <c r="O9661" s="19">
        <v>0.203346836</v>
      </c>
      <c r="P9661" s="19">
        <v>0.33965739099999998</v>
      </c>
      <c r="Q9661" s="19">
        <v>43.057128499999997</v>
      </c>
    </row>
    <row r="9662" spans="1:17" x14ac:dyDescent="0.2">
      <c r="A9662" s="19" t="s">
        <v>17526</v>
      </c>
      <c r="B9662" s="19" t="s">
        <v>17527</v>
      </c>
      <c r="C9662" s="19">
        <v>5.9195065999999998E-2</v>
      </c>
      <c r="D9662" s="19">
        <v>8.6609981000000003E-2</v>
      </c>
      <c r="E9662" s="19">
        <v>3.319144E-3</v>
      </c>
      <c r="F9662" s="19">
        <v>9.1637079999999996E-3</v>
      </c>
      <c r="G9662" s="19">
        <v>0.52359999599999996</v>
      </c>
      <c r="H9662" s="19">
        <v>1.037550682</v>
      </c>
      <c r="I9662" s="19">
        <v>2.191268199</v>
      </c>
      <c r="J9662" s="19">
        <v>2.191268199</v>
      </c>
      <c r="K9662" s="19">
        <v>0.219232551</v>
      </c>
      <c r="L9662" s="19">
        <v>0.48741038199999998</v>
      </c>
      <c r="M9662" s="19">
        <v>0.333646585</v>
      </c>
      <c r="N9662" s="19">
        <v>0.69875882700000003</v>
      </c>
      <c r="O9662" s="19">
        <v>2.2204076060000002</v>
      </c>
      <c r="P9662" s="19">
        <v>2.8320098339999999</v>
      </c>
      <c r="Q9662" s="19">
        <v>5.5587590999999999E-2</v>
      </c>
    </row>
    <row r="9663" spans="1:17" x14ac:dyDescent="0.2">
      <c r="A9663" s="19" t="s">
        <v>17528</v>
      </c>
      <c r="B9663" s="19" t="s">
        <v>17529</v>
      </c>
      <c r="C9663" s="19">
        <v>0.44120540000000003</v>
      </c>
      <c r="D9663" s="19">
        <v>7.3720810999999997E-2</v>
      </c>
      <c r="E9663" s="19">
        <v>0.92505520500000005</v>
      </c>
      <c r="F9663" s="19">
        <v>0.19200303699999999</v>
      </c>
      <c r="G9663" s="19">
        <v>0.76910256200000005</v>
      </c>
      <c r="H9663" s="19">
        <v>1.1744298989999999</v>
      </c>
      <c r="I9663" s="19">
        <v>1.6167629130000001</v>
      </c>
      <c r="J9663" s="19">
        <v>1.1393372530000001</v>
      </c>
      <c r="K9663" s="19">
        <v>0.69109809200000005</v>
      </c>
      <c r="L9663" s="19">
        <v>1.0352908350000001</v>
      </c>
      <c r="M9663" s="19">
        <v>0.99548166900000001</v>
      </c>
      <c r="N9663" s="19">
        <v>1.508550176</v>
      </c>
      <c r="O9663" s="19">
        <v>0.61497783800000005</v>
      </c>
      <c r="P9663" s="19">
        <v>0.40688060799999998</v>
      </c>
      <c r="Q9663" s="19">
        <v>0.63165943099999999</v>
      </c>
    </row>
    <row r="9664" spans="1:17" x14ac:dyDescent="0.2">
      <c r="A9664" s="19" t="s">
        <v>17530</v>
      </c>
      <c r="B9664" s="19" t="s">
        <v>17531</v>
      </c>
      <c r="C9664" s="19">
        <v>0.284402194</v>
      </c>
      <c r="D9664" s="19">
        <v>8.7213768999999997E-2</v>
      </c>
      <c r="E9664" s="19">
        <v>0.85331949799999995</v>
      </c>
      <c r="F9664" s="19">
        <v>1.112031668</v>
      </c>
      <c r="G9664" s="19">
        <v>2.4476655999999999E-2</v>
      </c>
      <c r="H9664" s="19">
        <v>7.1062794999999998E-2</v>
      </c>
      <c r="I9664" s="19">
        <v>1.4145905E-2</v>
      </c>
      <c r="J9664" s="19">
        <v>4.225393E-3</v>
      </c>
      <c r="K9664" s="19">
        <v>1.4909818E-2</v>
      </c>
      <c r="L9664" s="19">
        <v>5.9660972999999999E-2</v>
      </c>
      <c r="M9664" s="19">
        <v>2.1499698000000001E-2</v>
      </c>
      <c r="N9664" s="19">
        <v>0.118038922</v>
      </c>
      <c r="O9664" s="19">
        <v>6.8826349999999998E-3</v>
      </c>
      <c r="P9664" s="19">
        <v>2.2117028E-2</v>
      </c>
      <c r="Q9664" s="19">
        <v>6.3070874999999998E-2</v>
      </c>
    </row>
    <row r="9665" spans="1:17" x14ac:dyDescent="0.2">
      <c r="A9665" s="19" t="s">
        <v>17532</v>
      </c>
      <c r="B9665" s="19" t="s">
        <v>17533</v>
      </c>
      <c r="C9665" s="19">
        <v>3.6684917929999998</v>
      </c>
      <c r="D9665" s="19">
        <v>9.4559815040000004</v>
      </c>
      <c r="E9665" s="19">
        <v>4.8442359980000003</v>
      </c>
      <c r="F9665" s="19">
        <v>8.3152618119999993</v>
      </c>
      <c r="G9665" s="19">
        <v>4.2659567020000004</v>
      </c>
      <c r="H9665" s="19">
        <v>4.9502449420000003</v>
      </c>
      <c r="I9665" s="19">
        <v>5.1572562680000003</v>
      </c>
      <c r="J9665" s="19">
        <v>5.7595992589999998</v>
      </c>
      <c r="K9665" s="19">
        <v>3.7815074420000001</v>
      </c>
      <c r="L9665" s="19">
        <v>5.6355813149999996</v>
      </c>
      <c r="M9665" s="19">
        <v>5.2831967339999997</v>
      </c>
      <c r="N9665" s="19">
        <v>5.8983155629999997</v>
      </c>
      <c r="O9665" s="19">
        <v>7.2715935580000002</v>
      </c>
      <c r="P9665" s="19">
        <v>6.7367788119999998</v>
      </c>
      <c r="Q9665" s="19">
        <v>4.3963225650000002</v>
      </c>
    </row>
    <row r="9666" spans="1:17" x14ac:dyDescent="0.2">
      <c r="A9666" s="19" t="s">
        <v>17534</v>
      </c>
      <c r="B9666" s="19" t="s">
        <v>17535</v>
      </c>
      <c r="C9666" s="19">
        <v>0.130819607</v>
      </c>
      <c r="D9666" s="19">
        <v>0.478166064</v>
      </c>
      <c r="E9666" s="19">
        <v>3.319144E-3</v>
      </c>
      <c r="F9666" s="19">
        <v>5.3520944000000001E-2</v>
      </c>
      <c r="G9666" s="19">
        <v>0.199915747</v>
      </c>
      <c r="H9666" s="19">
        <v>0.22002971299999999</v>
      </c>
      <c r="I9666" s="19">
        <v>0.790012881</v>
      </c>
      <c r="J9666" s="19">
        <v>0.60401652299999997</v>
      </c>
      <c r="K9666" s="19">
        <v>0.418953886</v>
      </c>
      <c r="L9666" s="19">
        <v>0.45673343900000002</v>
      </c>
      <c r="M9666" s="19">
        <v>0.73624045100000002</v>
      </c>
      <c r="N9666" s="19">
        <v>1.0542766699999999</v>
      </c>
      <c r="O9666" s="19">
        <v>3.4327361299999999</v>
      </c>
      <c r="P9666" s="19">
        <v>2.812415063</v>
      </c>
      <c r="Q9666" s="19">
        <v>1.6211620369999999</v>
      </c>
    </row>
    <row r="9667" spans="1:17" x14ac:dyDescent="0.2">
      <c r="A9667" s="19" t="s">
        <v>17536</v>
      </c>
      <c r="B9667" s="19" t="s">
        <v>17537</v>
      </c>
      <c r="C9667" s="19">
        <v>18.921930799999998</v>
      </c>
      <c r="D9667" s="19">
        <v>21.248927179999999</v>
      </c>
      <c r="E9667" s="19">
        <v>21.363083069999998</v>
      </c>
      <c r="F9667" s="19">
        <v>20.193432739999999</v>
      </c>
      <c r="G9667" s="19">
        <v>20.88250369</v>
      </c>
      <c r="H9667" s="19">
        <v>22.70501166</v>
      </c>
      <c r="I9667" s="19">
        <v>16.101035459999999</v>
      </c>
      <c r="J9667" s="19">
        <v>19.218981769999999</v>
      </c>
      <c r="K9667" s="19">
        <v>23.494672040000001</v>
      </c>
      <c r="L9667" s="19">
        <v>22.868870489999999</v>
      </c>
      <c r="M9667" s="19">
        <v>23.317598790000002</v>
      </c>
      <c r="N9667" s="19">
        <v>26.366530180000002</v>
      </c>
      <c r="O9667" s="19">
        <v>15.71616408</v>
      </c>
      <c r="P9667" s="19">
        <v>15.65778416</v>
      </c>
      <c r="Q9667" s="19">
        <v>20.519197699999999</v>
      </c>
    </row>
    <row r="9668" spans="1:17" x14ac:dyDescent="0.2">
      <c r="A9668" s="19" t="s">
        <v>17538</v>
      </c>
      <c r="B9668" s="19" t="s">
        <v>17539</v>
      </c>
      <c r="C9668" s="19">
        <v>6.3307953890000004</v>
      </c>
      <c r="D9668" s="19">
        <v>13.108248010000001</v>
      </c>
      <c r="E9668" s="19">
        <v>4.4808741019999996</v>
      </c>
      <c r="F9668" s="19">
        <v>7.9906586229999998</v>
      </c>
      <c r="G9668" s="19">
        <v>5.2537866839999996</v>
      </c>
      <c r="H9668" s="19">
        <v>6.0213148890000001</v>
      </c>
      <c r="I9668" s="19">
        <v>6.9464531569999997</v>
      </c>
      <c r="J9668" s="19">
        <v>10.02083206</v>
      </c>
      <c r="K9668" s="19">
        <v>5.9188918939999997</v>
      </c>
      <c r="L9668" s="19">
        <v>7.1070064759999996</v>
      </c>
      <c r="M9668" s="19">
        <v>6.1770808109999997</v>
      </c>
      <c r="N9668" s="19">
        <v>6.5987948840000001</v>
      </c>
      <c r="O9668" s="19">
        <v>6.412118317</v>
      </c>
      <c r="P9668" s="19">
        <v>4.3865718319999996</v>
      </c>
      <c r="Q9668" s="19">
        <v>7.1232946229999996</v>
      </c>
    </row>
    <row r="9669" spans="1:17" x14ac:dyDescent="0.2">
      <c r="A9669" s="19" t="s">
        <v>17540</v>
      </c>
      <c r="B9669" s="19" t="s">
        <v>17541</v>
      </c>
      <c r="C9669" s="19">
        <v>19.69462334</v>
      </c>
      <c r="D9669" s="19">
        <v>35.803850390000001</v>
      </c>
      <c r="E9669" s="19">
        <v>12.75786553</v>
      </c>
      <c r="F9669" s="19">
        <v>42.303814670000001</v>
      </c>
      <c r="G9669" s="19">
        <v>21.049230999999999</v>
      </c>
      <c r="H9669" s="19">
        <v>19.783858009999999</v>
      </c>
      <c r="I9669" s="19">
        <v>16.808927749999999</v>
      </c>
      <c r="J9669" s="19">
        <v>36.30728869</v>
      </c>
      <c r="K9669" s="19">
        <v>16.86911521</v>
      </c>
      <c r="L9669" s="19">
        <v>16.545306910000001</v>
      </c>
      <c r="M9669" s="19">
        <v>20.26926495</v>
      </c>
      <c r="N9669" s="19">
        <v>13.50819458</v>
      </c>
      <c r="O9669" s="19">
        <v>19.636615490000001</v>
      </c>
      <c r="P9669" s="19">
        <v>13.78976864</v>
      </c>
      <c r="Q9669" s="19">
        <v>24.045143589999999</v>
      </c>
    </row>
    <row r="9670" spans="1:17" x14ac:dyDescent="0.2">
      <c r="A9670" s="19" t="s">
        <v>17542</v>
      </c>
      <c r="B9670" s="19" t="s">
        <v>17543</v>
      </c>
      <c r="C9670" s="19">
        <v>36.870514870000001</v>
      </c>
      <c r="D9670" s="19">
        <v>93.102161609999996</v>
      </c>
      <c r="E9670" s="19">
        <v>27.190754160000001</v>
      </c>
      <c r="F9670" s="19">
        <v>55.386043260000001</v>
      </c>
      <c r="G9670" s="19">
        <v>50.710366069999999</v>
      </c>
      <c r="H9670" s="19">
        <v>57.501307689999997</v>
      </c>
      <c r="I9670" s="19">
        <v>36.509564419999997</v>
      </c>
      <c r="J9670" s="19">
        <v>64.767406679999993</v>
      </c>
      <c r="K9670" s="19">
        <v>51.057749389999998</v>
      </c>
      <c r="L9670" s="19">
        <v>62.25286389</v>
      </c>
      <c r="M9670" s="19">
        <v>54.903324310000002</v>
      </c>
      <c r="N9670" s="19">
        <v>54.353063370000001</v>
      </c>
      <c r="O9670" s="19">
        <v>58.240240659999998</v>
      </c>
      <c r="P9670" s="19">
        <v>72.775844120000002</v>
      </c>
      <c r="Q9670" s="19">
        <v>50.399964760000003</v>
      </c>
    </row>
    <row r="9671" spans="1:17" x14ac:dyDescent="0.2">
      <c r="A9671" s="19" t="s">
        <v>17544</v>
      </c>
      <c r="B9671" s="19" t="s">
        <v>17545</v>
      </c>
      <c r="C9671" s="19">
        <v>14.753140350000001</v>
      </c>
      <c r="D9671" s="19">
        <v>33.176580559999998</v>
      </c>
      <c r="E9671" s="19">
        <v>10.17552828</v>
      </c>
      <c r="F9671" s="19">
        <v>14.77012107</v>
      </c>
      <c r="G9671" s="19">
        <v>24.218284400000002</v>
      </c>
      <c r="H9671" s="19">
        <v>17.52308055</v>
      </c>
      <c r="I9671" s="19">
        <v>16.914984440000001</v>
      </c>
      <c r="J9671" s="19">
        <v>25.20671797</v>
      </c>
      <c r="K9671" s="19">
        <v>24.750094260000001</v>
      </c>
      <c r="L9671" s="19">
        <v>18.58895682</v>
      </c>
      <c r="M9671" s="19">
        <v>30.81778357</v>
      </c>
      <c r="N9671" s="19">
        <v>26.39220714</v>
      </c>
      <c r="O9671" s="19">
        <v>254.20237220000001</v>
      </c>
      <c r="P9671" s="19">
        <v>177.0615669</v>
      </c>
      <c r="Q9671" s="19">
        <v>7.3517816089999997</v>
      </c>
    </row>
    <row r="9672" spans="1:17" x14ac:dyDescent="0.2">
      <c r="A9672" s="19" t="s">
        <v>17546</v>
      </c>
      <c r="B9672" s="19" t="s">
        <v>17547</v>
      </c>
      <c r="C9672" s="19">
        <v>7.5204335359999996</v>
      </c>
      <c r="D9672" s="19">
        <v>9.0227444870000006</v>
      </c>
      <c r="E9672" s="19">
        <v>3.237520478</v>
      </c>
      <c r="F9672" s="19">
        <v>6.5082272269999999</v>
      </c>
      <c r="G9672" s="19">
        <v>5.213898253</v>
      </c>
      <c r="H9672" s="19">
        <v>6.63378684</v>
      </c>
      <c r="I9672" s="19">
        <v>5.3979957260000004</v>
      </c>
      <c r="J9672" s="19">
        <v>10.18964783</v>
      </c>
      <c r="K9672" s="19">
        <v>5.371085012</v>
      </c>
      <c r="L9672" s="19">
        <v>6.2195815440000004</v>
      </c>
      <c r="M9672" s="19">
        <v>8.4179143360000008</v>
      </c>
      <c r="N9672" s="19">
        <v>7.9768597090000002</v>
      </c>
      <c r="O9672" s="19">
        <v>2.8295935929999998</v>
      </c>
      <c r="P9672" s="19">
        <v>2.2623688</v>
      </c>
      <c r="Q9672" s="19">
        <v>2.3730542149999998</v>
      </c>
    </row>
    <row r="9673" spans="1:17" x14ac:dyDescent="0.2">
      <c r="A9673" s="19" t="s">
        <v>17548</v>
      </c>
      <c r="B9673" s="19" t="s">
        <v>17549</v>
      </c>
      <c r="C9673" s="19">
        <v>4.092290856</v>
      </c>
      <c r="D9673" s="19">
        <v>8.5304878540000004</v>
      </c>
      <c r="E9673" s="19">
        <v>5.8040779699999998</v>
      </c>
      <c r="F9673" s="19">
        <v>12.71216263</v>
      </c>
      <c r="G9673" s="19">
        <v>6.9280675489999997</v>
      </c>
      <c r="H9673" s="19">
        <v>7.0854778989999998</v>
      </c>
      <c r="I9673" s="19">
        <v>4.8005929009999999</v>
      </c>
      <c r="J9673" s="19">
        <v>9.3749169020000007</v>
      </c>
      <c r="K9673" s="19">
        <v>9.2512420070000001</v>
      </c>
      <c r="L9673" s="19">
        <v>8.1862371039999999</v>
      </c>
      <c r="M9673" s="19">
        <v>5.1370515389999998</v>
      </c>
      <c r="N9673" s="19">
        <v>6.8276186000000001</v>
      </c>
      <c r="O9673" s="19">
        <v>8.8422772100000007</v>
      </c>
      <c r="P9673" s="19">
        <v>7.8807684980000001</v>
      </c>
      <c r="Q9673" s="19">
        <v>8.9386387999999997</v>
      </c>
    </row>
    <row r="9674" spans="1:17" x14ac:dyDescent="0.2">
      <c r="A9674" s="19" t="s">
        <v>17550</v>
      </c>
      <c r="B9674" s="19" t="s">
        <v>17551</v>
      </c>
      <c r="C9674" s="19">
        <v>0.50298878199999997</v>
      </c>
      <c r="D9674" s="19">
        <v>3.3992746999999997E-2</v>
      </c>
      <c r="E9674" s="19">
        <v>9.8882989000000004E-2</v>
      </c>
      <c r="F9674" s="19">
        <v>0.11124147099999999</v>
      </c>
      <c r="G9674" s="19">
        <v>8.8511181999999994E-2</v>
      </c>
      <c r="H9674" s="19">
        <v>5.7843799000000001E-2</v>
      </c>
      <c r="I9674" s="19">
        <v>3.9132173999999999E-2</v>
      </c>
      <c r="J9674" s="19">
        <v>7.220145E-2</v>
      </c>
      <c r="K9674" s="19">
        <v>5.2499982000000001E-2</v>
      </c>
      <c r="L9674" s="19">
        <v>7.4809315000000001E-2</v>
      </c>
      <c r="M9674" s="19">
        <v>0.138749499</v>
      </c>
      <c r="N9674" s="19">
        <v>0.68440165500000005</v>
      </c>
      <c r="O9674" s="19">
        <v>5.4515528000000001E-2</v>
      </c>
      <c r="P9674" s="19">
        <v>3.5797967E-2</v>
      </c>
      <c r="Q9674" s="19">
        <v>0.17247717900000001</v>
      </c>
    </row>
    <row r="9675" spans="1:17" x14ac:dyDescent="0.2">
      <c r="A9675" s="19" t="s">
        <v>17552</v>
      </c>
      <c r="B9675" s="19" t="s">
        <v>17553</v>
      </c>
      <c r="C9675" s="19">
        <v>15.631883739999999</v>
      </c>
      <c r="D9675" s="19">
        <v>12.66726995</v>
      </c>
      <c r="E9675" s="19">
        <v>14.160615419999999</v>
      </c>
      <c r="F9675" s="19">
        <v>11.61816411</v>
      </c>
      <c r="G9675" s="19">
        <v>16.46829099</v>
      </c>
      <c r="H9675" s="19">
        <v>17.922426290000001</v>
      </c>
      <c r="I9675" s="19">
        <v>16.342376009999999</v>
      </c>
      <c r="J9675" s="19">
        <v>15.07603331</v>
      </c>
      <c r="K9675" s="19">
        <v>20.96102286</v>
      </c>
      <c r="L9675" s="19">
        <v>18.460842190000001</v>
      </c>
      <c r="M9675" s="19">
        <v>22.02342458</v>
      </c>
      <c r="N9675" s="19">
        <v>18.117460170000001</v>
      </c>
      <c r="O9675" s="19">
        <v>17.60329492</v>
      </c>
      <c r="P9675" s="19">
        <v>17.344530150000001</v>
      </c>
      <c r="Q9675" s="19">
        <v>22.537110859999999</v>
      </c>
    </row>
    <row r="9676" spans="1:17" x14ac:dyDescent="0.2">
      <c r="A9676" s="19" t="s">
        <v>17554</v>
      </c>
      <c r="B9676" s="19" t="s">
        <v>17555</v>
      </c>
      <c r="C9676" s="19">
        <v>21.86544937</v>
      </c>
      <c r="D9676" s="19">
        <v>17.746094880000001</v>
      </c>
      <c r="E9676" s="19">
        <v>21.131838129999998</v>
      </c>
      <c r="F9676" s="19">
        <v>25.223851509999999</v>
      </c>
      <c r="G9676" s="19">
        <v>23.434500280000002</v>
      </c>
      <c r="H9676" s="19">
        <v>20.473934660000001</v>
      </c>
      <c r="I9676" s="19">
        <v>13.307085669999999</v>
      </c>
      <c r="J9676" s="19">
        <v>17.238552519999999</v>
      </c>
      <c r="K9676" s="19">
        <v>26.578828380000001</v>
      </c>
      <c r="L9676" s="19">
        <v>22.778395629999999</v>
      </c>
      <c r="M9676" s="19">
        <v>22.56107025</v>
      </c>
      <c r="N9676" s="19">
        <v>26.37161184</v>
      </c>
      <c r="O9676" s="19">
        <v>31.65276613</v>
      </c>
      <c r="P9676" s="19">
        <v>28.882505030000001</v>
      </c>
      <c r="Q9676" s="19">
        <v>29.603383520000001</v>
      </c>
    </row>
    <row r="9677" spans="1:17" x14ac:dyDescent="0.2">
      <c r="A9677" s="19" t="s">
        <v>17556</v>
      </c>
      <c r="B9677" s="19" t="s">
        <v>17557</v>
      </c>
      <c r="C9677" s="19">
        <v>15.03524226</v>
      </c>
      <c r="D9677" s="19">
        <v>12.898309640000001</v>
      </c>
      <c r="E9677" s="19">
        <v>19.297429319999999</v>
      </c>
      <c r="F9677" s="19">
        <v>13.896592160000001</v>
      </c>
      <c r="G9677" s="19">
        <v>20.424892679999999</v>
      </c>
      <c r="H9677" s="19">
        <v>22.900508899999998</v>
      </c>
      <c r="I9677" s="19">
        <v>19.700144009999999</v>
      </c>
      <c r="J9677" s="19">
        <v>15.47005854</v>
      </c>
      <c r="K9677" s="19">
        <v>13.9925148</v>
      </c>
      <c r="L9677" s="19">
        <v>21.058502130000001</v>
      </c>
      <c r="M9677" s="19">
        <v>29.59313607</v>
      </c>
      <c r="N9677" s="19">
        <v>32.465701549999999</v>
      </c>
      <c r="O9677" s="19">
        <v>13.246138719999999</v>
      </c>
      <c r="P9677" s="19">
        <v>18.924802240000002</v>
      </c>
      <c r="Q9677" s="19">
        <v>15.64443614</v>
      </c>
    </row>
    <row r="9678" spans="1:17" x14ac:dyDescent="0.2">
      <c r="A9678" s="19" t="s">
        <v>17558</v>
      </c>
      <c r="B9678" s="19" t="s">
        <v>17559</v>
      </c>
      <c r="C9678" s="19">
        <v>22.283061920000002</v>
      </c>
      <c r="D9678" s="19">
        <v>17.705497560000001</v>
      </c>
      <c r="E9678" s="19">
        <v>23.51865892</v>
      </c>
      <c r="F9678" s="19">
        <v>19.55096073</v>
      </c>
      <c r="G9678" s="19">
        <v>29.875177189999999</v>
      </c>
      <c r="H9678" s="19">
        <v>26.48937918</v>
      </c>
      <c r="I9678" s="19">
        <v>24.156192740000002</v>
      </c>
      <c r="J9678" s="19">
        <v>19.043482579999999</v>
      </c>
      <c r="K9678" s="19">
        <v>21.946907329999998</v>
      </c>
      <c r="L9678" s="19">
        <v>24.901294870000001</v>
      </c>
      <c r="M9678" s="19">
        <v>29.743752130000001</v>
      </c>
      <c r="N9678" s="19">
        <v>28.278792960000001</v>
      </c>
      <c r="O9678" s="19">
        <v>21.49436923</v>
      </c>
      <c r="P9678" s="19">
        <v>23.02517409</v>
      </c>
      <c r="Q9678" s="19">
        <v>20.214355080000001</v>
      </c>
    </row>
    <row r="9679" spans="1:17" x14ac:dyDescent="0.2">
      <c r="A9679" s="19" t="s">
        <v>17560</v>
      </c>
      <c r="B9679" s="19" t="s">
        <v>17561</v>
      </c>
      <c r="C9679" s="19">
        <v>0.60703344699999995</v>
      </c>
      <c r="D9679" s="19">
        <v>1.433415873</v>
      </c>
      <c r="E9679" s="19">
        <v>0.528688724</v>
      </c>
      <c r="F9679" s="19">
        <v>0.42872216200000002</v>
      </c>
      <c r="G9679" s="19">
        <v>0.67860337800000003</v>
      </c>
      <c r="H9679" s="19">
        <v>0.13744176799999999</v>
      </c>
      <c r="I9679" s="19">
        <v>0.84643210300000005</v>
      </c>
      <c r="J9679" s="19">
        <v>0.59985041800000005</v>
      </c>
      <c r="K9679" s="19">
        <v>2.3869838620000001</v>
      </c>
      <c r="L9679" s="19">
        <v>2.4285510000000001</v>
      </c>
      <c r="M9679" s="19">
        <v>3.1883993999999999E-2</v>
      </c>
      <c r="N9679" s="19">
        <v>8.9678081000000007E-2</v>
      </c>
      <c r="O9679" s="19">
        <v>6.492883484</v>
      </c>
      <c r="P9679" s="19">
        <v>3.5228814829999999</v>
      </c>
      <c r="Q9679" s="19">
        <v>0.35465280199999999</v>
      </c>
    </row>
    <row r="9680" spans="1:17" x14ac:dyDescent="0.2">
      <c r="A9680" s="19" t="s">
        <v>17562</v>
      </c>
      <c r="B9680" s="19" t="s">
        <v>17563</v>
      </c>
      <c r="C9680" s="19">
        <v>0.52593818800000003</v>
      </c>
      <c r="D9680" s="19">
        <v>1.4375053040000001</v>
      </c>
      <c r="E9680" s="19">
        <v>3.319144E-3</v>
      </c>
      <c r="F9680" s="19">
        <v>9.1637079999999996E-3</v>
      </c>
      <c r="G9680" s="19">
        <v>3.8793320000000001E-3</v>
      </c>
      <c r="H9680" s="19">
        <v>6.9184560000000006E-2</v>
      </c>
      <c r="I9680" s="19">
        <v>1.384556576</v>
      </c>
      <c r="J9680" s="19">
        <v>0.85444104300000001</v>
      </c>
      <c r="K9680" s="19">
        <v>1.7073469999999999E-3</v>
      </c>
      <c r="L9680" s="19">
        <v>2.3781144000000001E-2</v>
      </c>
      <c r="M9680" s="19">
        <v>1.2867162E-2</v>
      </c>
      <c r="N9680" s="19">
        <v>4.9836869999999997E-3</v>
      </c>
      <c r="O9680" s="19">
        <v>17.622253969999999</v>
      </c>
      <c r="P9680" s="19">
        <v>9.7875706789999999</v>
      </c>
      <c r="Q9680" s="19">
        <v>19.520055169999999</v>
      </c>
    </row>
    <row r="9681" spans="1:17" x14ac:dyDescent="0.2">
      <c r="A9681" s="19" t="s">
        <v>17564</v>
      </c>
      <c r="B9681" s="19" t="s">
        <v>17565</v>
      </c>
      <c r="C9681" s="19">
        <v>0.36295256599999998</v>
      </c>
      <c r="D9681" s="19">
        <v>0.61233821799999999</v>
      </c>
      <c r="E9681" s="19">
        <v>0.65167347600000003</v>
      </c>
      <c r="F9681" s="19">
        <v>0.25454932499999999</v>
      </c>
      <c r="G9681" s="19">
        <v>1.1540958079999999</v>
      </c>
      <c r="H9681" s="19">
        <v>0.62085128499999997</v>
      </c>
      <c r="I9681" s="19">
        <v>0.64900784099999997</v>
      </c>
      <c r="J9681" s="19">
        <v>0.80574673100000005</v>
      </c>
      <c r="K9681" s="19">
        <v>1.4826859450000001</v>
      </c>
      <c r="L9681" s="19">
        <v>1.0241752630000001</v>
      </c>
      <c r="M9681" s="19">
        <v>1.5384743809999999</v>
      </c>
      <c r="N9681" s="19">
        <v>1.35709798</v>
      </c>
      <c r="O9681" s="19">
        <v>6.4371851610000004</v>
      </c>
      <c r="P9681" s="19">
        <v>3.9400880049999998</v>
      </c>
      <c r="Q9681" s="19">
        <v>0.16103535999999999</v>
      </c>
    </row>
    <row r="9682" spans="1:17" x14ac:dyDescent="0.2">
      <c r="A9682" s="19" t="s">
        <v>17566</v>
      </c>
      <c r="B9682" s="19" t="s">
        <v>17567</v>
      </c>
      <c r="C9682" s="19">
        <v>109.1363446</v>
      </c>
      <c r="D9682" s="19">
        <v>110.93054909999999</v>
      </c>
      <c r="E9682" s="19">
        <v>83.252281589999996</v>
      </c>
      <c r="F9682" s="19">
        <v>121.9492527</v>
      </c>
      <c r="G9682" s="19">
        <v>125.9110288</v>
      </c>
      <c r="H9682" s="19">
        <v>101.0963915</v>
      </c>
      <c r="I9682" s="19">
        <v>126.37108000000001</v>
      </c>
      <c r="J9682" s="19">
        <v>120.53075990000001</v>
      </c>
      <c r="K9682" s="19">
        <v>134.8449809</v>
      </c>
      <c r="L9682" s="19">
        <v>103.8958682</v>
      </c>
      <c r="M9682" s="19">
        <v>204.16147509999999</v>
      </c>
      <c r="N9682" s="19">
        <v>131.3579009</v>
      </c>
      <c r="O9682" s="19">
        <v>395.9590508</v>
      </c>
      <c r="P9682" s="19">
        <v>322.28178580000002</v>
      </c>
      <c r="Q9682" s="19">
        <v>198.31401550000001</v>
      </c>
    </row>
    <row r="9683" spans="1:17" x14ac:dyDescent="0.2">
      <c r="A9683" s="19" t="s">
        <v>17568</v>
      </c>
      <c r="B9683" s="19" t="s">
        <v>17569</v>
      </c>
      <c r="C9683" s="19">
        <v>21.782533019999999</v>
      </c>
      <c r="D9683" s="19">
        <v>7.6664093619999996</v>
      </c>
      <c r="E9683" s="19">
        <v>26.993131949999999</v>
      </c>
      <c r="F9683" s="19">
        <v>10.33273994</v>
      </c>
      <c r="G9683" s="19">
        <v>9.9538228600000007</v>
      </c>
      <c r="H9683" s="19">
        <v>7.8096150790000003</v>
      </c>
      <c r="I9683" s="19">
        <v>8.7145938980000004</v>
      </c>
      <c r="J9683" s="19">
        <v>5.857548993</v>
      </c>
      <c r="K9683" s="19">
        <v>8.0461826900000002</v>
      </c>
      <c r="L9683" s="19">
        <v>11.19252893</v>
      </c>
      <c r="M9683" s="19">
        <v>11.17489391</v>
      </c>
      <c r="N9683" s="19">
        <v>10.300916750000001</v>
      </c>
      <c r="O9683" s="19">
        <v>24.8133324</v>
      </c>
      <c r="P9683" s="19">
        <v>19.64657738</v>
      </c>
      <c r="Q9683" s="19">
        <v>14.557584479999999</v>
      </c>
    </row>
    <row r="9684" spans="1:17" x14ac:dyDescent="0.2">
      <c r="A9684" s="19" t="s">
        <v>17570</v>
      </c>
      <c r="B9684" s="19" t="s">
        <v>17571</v>
      </c>
      <c r="C9684" s="19">
        <v>32.63236766</v>
      </c>
      <c r="D9684" s="19">
        <v>40.112979609999996</v>
      </c>
      <c r="E9684" s="19">
        <v>27.69353868</v>
      </c>
      <c r="F9684" s="19">
        <v>43.152846179999997</v>
      </c>
      <c r="G9684" s="19">
        <v>32.147130590000003</v>
      </c>
      <c r="H9684" s="19">
        <v>55.434376729999997</v>
      </c>
      <c r="I9684" s="19">
        <v>25.723040040000001</v>
      </c>
      <c r="J9684" s="19">
        <v>36.824991070000003</v>
      </c>
      <c r="K9684" s="19">
        <v>30.996558870000001</v>
      </c>
      <c r="L9684" s="19">
        <v>54.378161300000002</v>
      </c>
      <c r="M9684" s="19">
        <v>41.22049526</v>
      </c>
      <c r="N9684" s="19">
        <v>81.670091409999998</v>
      </c>
      <c r="O9684" s="19">
        <v>41.96137805</v>
      </c>
      <c r="P9684" s="19">
        <v>58.907073279999999</v>
      </c>
      <c r="Q9684" s="19">
        <v>29.353521239999999</v>
      </c>
    </row>
    <row r="9685" spans="1:17" x14ac:dyDescent="0.2">
      <c r="A9685" s="19" t="s">
        <v>17572</v>
      </c>
      <c r="B9685" s="19" t="s">
        <v>17573</v>
      </c>
      <c r="C9685" s="19">
        <v>39.125585479999998</v>
      </c>
      <c r="D9685" s="19">
        <v>125.69653</v>
      </c>
      <c r="E9685" s="19">
        <v>28.01702075</v>
      </c>
      <c r="F9685" s="19">
        <v>80.04649732</v>
      </c>
      <c r="G9685" s="19">
        <v>43.760304900000001</v>
      </c>
      <c r="H9685" s="19">
        <v>45.155201869999999</v>
      </c>
      <c r="I9685" s="19">
        <v>65.680293579999997</v>
      </c>
      <c r="J9685" s="19">
        <v>100.82857869999999</v>
      </c>
      <c r="K9685" s="19">
        <v>62.228767730000001</v>
      </c>
      <c r="L9685" s="19">
        <v>65.625284260000001</v>
      </c>
      <c r="M9685" s="19">
        <v>77.018957150000006</v>
      </c>
      <c r="N9685" s="19">
        <v>42.555719580000002</v>
      </c>
      <c r="O9685" s="19">
        <v>77.024236200000004</v>
      </c>
      <c r="P9685" s="19">
        <v>58.432822160000001</v>
      </c>
      <c r="Q9685" s="19">
        <v>61.196904490000001</v>
      </c>
    </row>
    <row r="9686" spans="1:17" x14ac:dyDescent="0.2">
      <c r="A9686" s="19" t="s">
        <v>17574</v>
      </c>
      <c r="B9686" s="19" t="s">
        <v>17575</v>
      </c>
      <c r="C9686" s="19">
        <v>61.084785459999999</v>
      </c>
      <c r="D9686" s="19">
        <v>65.908298509999995</v>
      </c>
      <c r="E9686" s="19">
        <v>55.141999159999997</v>
      </c>
      <c r="F9686" s="19">
        <v>40.766370369999997</v>
      </c>
      <c r="G9686" s="19">
        <v>95.126037400000001</v>
      </c>
      <c r="H9686" s="19">
        <v>87.209331899999995</v>
      </c>
      <c r="I9686" s="19">
        <v>81.054919499999997</v>
      </c>
      <c r="J9686" s="19">
        <v>60.223467630000002</v>
      </c>
      <c r="K9686" s="19">
        <v>130.45416410000001</v>
      </c>
      <c r="L9686" s="19">
        <v>104.06344919999999</v>
      </c>
      <c r="M9686" s="19">
        <v>85.506694229999994</v>
      </c>
      <c r="N9686" s="19">
        <v>70.1187288</v>
      </c>
      <c r="O9686" s="19">
        <v>115.02320039999999</v>
      </c>
      <c r="P9686" s="19">
        <v>108.2045402</v>
      </c>
      <c r="Q9686" s="19">
        <v>68.363429830000001</v>
      </c>
    </row>
    <row r="9687" spans="1:17" x14ac:dyDescent="0.2">
      <c r="A9687" s="19" t="s">
        <v>17576</v>
      </c>
      <c r="B9687" s="19" t="s">
        <v>17577</v>
      </c>
      <c r="C9687" s="19">
        <v>53.694195020000002</v>
      </c>
      <c r="D9687" s="19">
        <v>79.650259059999996</v>
      </c>
      <c r="E9687" s="19">
        <v>51.247748620000003</v>
      </c>
      <c r="F9687" s="19">
        <v>67.733342930000006</v>
      </c>
      <c r="G9687" s="19">
        <v>56.392030409999997</v>
      </c>
      <c r="H9687" s="19">
        <v>62.534048329999997</v>
      </c>
      <c r="I9687" s="19">
        <v>60.309919890000003</v>
      </c>
      <c r="J9687" s="19">
        <v>68.832720129999998</v>
      </c>
      <c r="K9687" s="19">
        <v>53.116016760000001</v>
      </c>
      <c r="L9687" s="19">
        <v>69.610240700000006</v>
      </c>
      <c r="M9687" s="19">
        <v>60.853092050000001</v>
      </c>
      <c r="N9687" s="19">
        <v>51.823330489999996</v>
      </c>
      <c r="O9687" s="19">
        <v>132.06662209999999</v>
      </c>
      <c r="P9687" s="19">
        <v>137.20442349999999</v>
      </c>
      <c r="Q9687" s="19">
        <v>58.058017669999998</v>
      </c>
    </row>
    <row r="9688" spans="1:17" x14ac:dyDescent="0.2">
      <c r="A9688" s="19" t="s">
        <v>17578</v>
      </c>
      <c r="B9688" s="19" t="s">
        <v>17579</v>
      </c>
      <c r="C9688" s="19">
        <v>69.481272910000001</v>
      </c>
      <c r="D9688" s="19">
        <v>124.6052954</v>
      </c>
      <c r="E9688" s="19">
        <v>48.439677289999999</v>
      </c>
      <c r="F9688" s="19">
        <v>137.25530670000001</v>
      </c>
      <c r="G9688" s="19">
        <v>76.239456790000006</v>
      </c>
      <c r="H9688" s="19">
        <v>93.367419159999997</v>
      </c>
      <c r="I9688" s="19">
        <v>86.652601590000003</v>
      </c>
      <c r="J9688" s="19">
        <v>146.6107556</v>
      </c>
      <c r="K9688" s="19">
        <v>74.698250590000001</v>
      </c>
      <c r="L9688" s="19">
        <v>72.723520239999999</v>
      </c>
      <c r="M9688" s="19">
        <v>67.995372840000002</v>
      </c>
      <c r="N9688" s="19">
        <v>38.457858160000001</v>
      </c>
      <c r="O9688" s="19">
        <v>114.8233764</v>
      </c>
      <c r="P9688" s="19">
        <v>105.6647703</v>
      </c>
      <c r="Q9688" s="19">
        <v>94.588319159999998</v>
      </c>
    </row>
    <row r="9689" spans="1:17" x14ac:dyDescent="0.2">
      <c r="A9689" s="19" t="s">
        <v>17580</v>
      </c>
      <c r="B9689" s="19" t="s">
        <v>17581</v>
      </c>
      <c r="C9689" s="19">
        <v>170.01608999999999</v>
      </c>
      <c r="D9689" s="19">
        <v>271.88844219999999</v>
      </c>
      <c r="E9689" s="19">
        <v>109.4359556</v>
      </c>
      <c r="F9689" s="19">
        <v>314.44827880000003</v>
      </c>
      <c r="G9689" s="19">
        <v>187.66638259999999</v>
      </c>
      <c r="H9689" s="19">
        <v>197.4221369</v>
      </c>
      <c r="I9689" s="19">
        <v>217.34475860000001</v>
      </c>
      <c r="J9689" s="19">
        <v>309.47865009999998</v>
      </c>
      <c r="K9689" s="19">
        <v>187.72460219999999</v>
      </c>
      <c r="L9689" s="19">
        <v>188.05985720000001</v>
      </c>
      <c r="M9689" s="19">
        <v>192.28401719999999</v>
      </c>
      <c r="N9689" s="19">
        <v>122.1433734</v>
      </c>
      <c r="O9689" s="19">
        <v>296.49637610000002</v>
      </c>
      <c r="P9689" s="19">
        <v>217.69822809999999</v>
      </c>
      <c r="Q9689" s="19">
        <v>214.26992390000001</v>
      </c>
    </row>
    <row r="9690" spans="1:17" x14ac:dyDescent="0.2">
      <c r="A9690" s="19" t="s">
        <v>17580</v>
      </c>
      <c r="B9690" s="19" t="s">
        <v>17581</v>
      </c>
      <c r="C9690" s="19">
        <v>170.01608999999999</v>
      </c>
      <c r="D9690" s="19">
        <v>271.88844219999999</v>
      </c>
      <c r="E9690" s="19">
        <v>109.4359556</v>
      </c>
      <c r="F9690" s="19">
        <v>314.44827880000003</v>
      </c>
      <c r="G9690" s="19">
        <v>187.66638259999999</v>
      </c>
      <c r="H9690" s="19">
        <v>197.4221369</v>
      </c>
      <c r="I9690" s="19">
        <v>217.34475860000001</v>
      </c>
      <c r="J9690" s="19">
        <v>309.47865009999998</v>
      </c>
      <c r="K9690" s="19">
        <v>187.72460219999999</v>
      </c>
      <c r="L9690" s="19">
        <v>188.05985720000001</v>
      </c>
      <c r="M9690" s="19">
        <v>192.28401719999999</v>
      </c>
      <c r="N9690" s="19">
        <v>122.1433734</v>
      </c>
      <c r="O9690" s="19">
        <v>296.49637610000002</v>
      </c>
      <c r="P9690" s="19">
        <v>217.69822809999999</v>
      </c>
      <c r="Q9690" s="19">
        <v>214.26992390000001</v>
      </c>
    </row>
    <row r="9691" spans="1:17" x14ac:dyDescent="0.2">
      <c r="A9691" s="19" t="s">
        <v>17582</v>
      </c>
      <c r="B9691" s="19" t="s">
        <v>17583</v>
      </c>
      <c r="C9691" s="19">
        <v>3.327222624</v>
      </c>
      <c r="D9691" s="19">
        <v>4.5058705139999997</v>
      </c>
      <c r="E9691" s="19">
        <v>2.7009026249999999</v>
      </c>
      <c r="F9691" s="19">
        <v>2.684099351</v>
      </c>
      <c r="G9691" s="19">
        <v>3.6894707279999999</v>
      </c>
      <c r="H9691" s="19">
        <v>4.1985493910000002</v>
      </c>
      <c r="I9691" s="19">
        <v>3.8214845369999999</v>
      </c>
      <c r="J9691" s="19">
        <v>4.654808869</v>
      </c>
      <c r="K9691" s="19">
        <v>2.55259474</v>
      </c>
      <c r="L9691" s="19">
        <v>3.424019715</v>
      </c>
      <c r="M9691" s="19">
        <v>5.1209033169999998</v>
      </c>
      <c r="N9691" s="19">
        <v>6.3578549889999998</v>
      </c>
      <c r="O9691" s="19">
        <v>0.60879694799999995</v>
      </c>
      <c r="P9691" s="19">
        <v>1.03252919</v>
      </c>
      <c r="Q9691" s="19">
        <v>2.46236766</v>
      </c>
    </row>
    <row r="9692" spans="1:17" x14ac:dyDescent="0.2">
      <c r="A9692" s="19" t="s">
        <v>17584</v>
      </c>
      <c r="B9692" s="19" t="s">
        <v>17585</v>
      </c>
      <c r="C9692" s="19">
        <v>5.6994723589999996</v>
      </c>
      <c r="D9692" s="19">
        <v>3.5104848519999998</v>
      </c>
      <c r="E9692" s="19">
        <v>5.4027611899999997</v>
      </c>
      <c r="F9692" s="19">
        <v>3.9630058539999999</v>
      </c>
      <c r="G9692" s="19">
        <v>8.096386613</v>
      </c>
      <c r="H9692" s="19">
        <v>5.3879093779999998</v>
      </c>
      <c r="I9692" s="19">
        <v>8.1039495440000007</v>
      </c>
      <c r="J9692" s="19">
        <v>5.0591184849999999</v>
      </c>
      <c r="K9692" s="19">
        <v>7.1136825449999996</v>
      </c>
      <c r="L9692" s="19">
        <v>5.8962853559999999</v>
      </c>
      <c r="M9692" s="19">
        <v>8.8579361090000006</v>
      </c>
      <c r="N9692" s="19">
        <v>5.3973349610000003</v>
      </c>
      <c r="O9692" s="19">
        <v>5.4310838380000002</v>
      </c>
      <c r="P9692" s="19">
        <v>4.7423999600000002</v>
      </c>
      <c r="Q9692" s="19">
        <v>6.0246584250000002</v>
      </c>
    </row>
    <row r="9693" spans="1:17" x14ac:dyDescent="0.2">
      <c r="A9693" s="19" t="s">
        <v>17586</v>
      </c>
      <c r="B9693" s="19" t="s">
        <v>17587</v>
      </c>
      <c r="C9693" s="19">
        <v>1.0762916000000001E-2</v>
      </c>
      <c r="D9693" s="19">
        <v>0.188198329</v>
      </c>
      <c r="E9693" s="19">
        <v>9.4331443000000001E-2</v>
      </c>
      <c r="F9693" s="19">
        <v>0.19285858</v>
      </c>
      <c r="G9693" s="19">
        <v>0.224988832</v>
      </c>
      <c r="H9693" s="19">
        <v>4.4904211999999999E-2</v>
      </c>
      <c r="I9693" s="19">
        <v>4.9346741999999999E-2</v>
      </c>
      <c r="J9693" s="19">
        <v>5.3680996000000002E-2</v>
      </c>
      <c r="K9693" s="19">
        <v>1.9173722000000001E-2</v>
      </c>
      <c r="L9693" s="19">
        <v>4.1668853999999998E-2</v>
      </c>
      <c r="M9693" s="19">
        <v>0.47498415399999999</v>
      </c>
      <c r="N9693" s="19">
        <v>9.8024E-2</v>
      </c>
      <c r="O9693" s="19">
        <v>1.575055619</v>
      </c>
      <c r="P9693" s="19">
        <v>1.619508333</v>
      </c>
      <c r="Q9693" s="19">
        <v>7.6737669999999997E-3</v>
      </c>
    </row>
    <row r="9694" spans="1:17" x14ac:dyDescent="0.2">
      <c r="A9694" s="19" t="s">
        <v>17588</v>
      </c>
      <c r="B9694" s="19" t="s">
        <v>17589</v>
      </c>
      <c r="C9694" s="19">
        <v>96.837060390000005</v>
      </c>
      <c r="D9694" s="19">
        <v>182.54375920000001</v>
      </c>
      <c r="E9694" s="19">
        <v>72.388070940000006</v>
      </c>
      <c r="F9694" s="19">
        <v>171.25780130000001</v>
      </c>
      <c r="G9694" s="19">
        <v>123.04965660000001</v>
      </c>
      <c r="H9694" s="19">
        <v>144.16018120000001</v>
      </c>
      <c r="I9694" s="19">
        <v>137.38133189999999</v>
      </c>
      <c r="J9694" s="19">
        <v>190.0221688</v>
      </c>
      <c r="K9694" s="19">
        <v>139.93085959999999</v>
      </c>
      <c r="L9694" s="19">
        <v>192.16183319999999</v>
      </c>
      <c r="M9694" s="19">
        <v>137.0894481</v>
      </c>
      <c r="N9694" s="19">
        <v>125.07925229999999</v>
      </c>
      <c r="O9694" s="19">
        <v>167.9295228</v>
      </c>
      <c r="P9694" s="19">
        <v>157.9841797</v>
      </c>
      <c r="Q9694" s="19">
        <v>160.57079150000001</v>
      </c>
    </row>
    <row r="9695" spans="1:17" x14ac:dyDescent="0.2">
      <c r="A9695" s="19" t="s">
        <v>17590</v>
      </c>
      <c r="B9695" s="19" t="s">
        <v>17591</v>
      </c>
      <c r="C9695" s="19">
        <v>66.747882730000001</v>
      </c>
      <c r="D9695" s="19">
        <v>106.3193629</v>
      </c>
      <c r="E9695" s="19">
        <v>50.476406140000002</v>
      </c>
      <c r="F9695" s="19">
        <v>89.136667759999995</v>
      </c>
      <c r="G9695" s="19">
        <v>52.074925899999997</v>
      </c>
      <c r="H9695" s="19">
        <v>56.868033730000001</v>
      </c>
      <c r="I9695" s="19">
        <v>50.2358878</v>
      </c>
      <c r="J9695" s="19">
        <v>71.308201980000007</v>
      </c>
      <c r="K9695" s="19">
        <v>58.898302639999997</v>
      </c>
      <c r="L9695" s="19">
        <v>62.474693530000003</v>
      </c>
      <c r="M9695" s="19">
        <v>52.85451733</v>
      </c>
      <c r="N9695" s="19">
        <v>47.163090169999997</v>
      </c>
      <c r="O9695" s="19">
        <v>72.720080339999996</v>
      </c>
      <c r="P9695" s="19">
        <v>75.135737129999995</v>
      </c>
      <c r="Q9695" s="19">
        <v>66.014335340000002</v>
      </c>
    </row>
    <row r="9696" spans="1:17" x14ac:dyDescent="0.2">
      <c r="A9696" s="19" t="s">
        <v>17592</v>
      </c>
      <c r="B9696" s="19" t="s">
        <v>17593</v>
      </c>
      <c r="C9696" s="19">
        <v>23.915138979999998</v>
      </c>
      <c r="D9696" s="19">
        <v>17.939658980000001</v>
      </c>
      <c r="E9696" s="19">
        <v>16.04194004</v>
      </c>
      <c r="F9696" s="19">
        <v>12.85860641</v>
      </c>
      <c r="G9696" s="19">
        <v>22.418852439999998</v>
      </c>
      <c r="H9696" s="19">
        <v>18.082527689999999</v>
      </c>
      <c r="I9696" s="19">
        <v>12.471429029999999</v>
      </c>
      <c r="J9696" s="19">
        <v>11.42814184</v>
      </c>
      <c r="K9696" s="19">
        <v>27.995150760000001</v>
      </c>
      <c r="L9696" s="19">
        <v>15.6597119</v>
      </c>
      <c r="M9696" s="19">
        <v>25.659200680000001</v>
      </c>
      <c r="N9696" s="19">
        <v>19.43247199</v>
      </c>
      <c r="O9696" s="19">
        <v>52.27508546</v>
      </c>
      <c r="P9696" s="19">
        <v>52.300481599999998</v>
      </c>
      <c r="Q9696" s="19">
        <v>38.025991359999999</v>
      </c>
    </row>
    <row r="9697" spans="1:17" x14ac:dyDescent="0.2">
      <c r="A9697" s="19" t="s">
        <v>17594</v>
      </c>
      <c r="B9697" s="19" t="s">
        <v>17595</v>
      </c>
      <c r="C9697" s="19">
        <v>24.757347410000001</v>
      </c>
      <c r="D9697" s="19">
        <v>15.65263399</v>
      </c>
      <c r="E9697" s="19">
        <v>27.862488460000002</v>
      </c>
      <c r="F9697" s="19">
        <v>13.268974869999999</v>
      </c>
      <c r="G9697" s="19">
        <v>27.928516120000001</v>
      </c>
      <c r="H9697" s="19">
        <v>30.952038829999999</v>
      </c>
      <c r="I9697" s="19">
        <v>29.311164000000002</v>
      </c>
      <c r="J9697" s="19">
        <v>19.969606200000001</v>
      </c>
      <c r="K9697" s="19">
        <v>31.240816509999998</v>
      </c>
      <c r="L9697" s="19">
        <v>25.107089949999999</v>
      </c>
      <c r="M9697" s="19">
        <v>32.608322520000002</v>
      </c>
      <c r="N9697" s="19">
        <v>35.200985230000001</v>
      </c>
      <c r="O9697" s="19">
        <v>17.64835016</v>
      </c>
      <c r="P9697" s="19">
        <v>19.951485770000001</v>
      </c>
      <c r="Q9697" s="19">
        <v>28.540364440000001</v>
      </c>
    </row>
    <row r="9698" spans="1:17" x14ac:dyDescent="0.2">
      <c r="A9698" s="19" t="s">
        <v>17596</v>
      </c>
      <c r="B9698" s="19" t="s">
        <v>17597</v>
      </c>
      <c r="C9698" s="19">
        <v>4.8458025290000002</v>
      </c>
      <c r="D9698" s="19">
        <v>9.743431653</v>
      </c>
      <c r="E9698" s="19">
        <v>3.9748704460000002</v>
      </c>
      <c r="F9698" s="19">
        <v>9.2233676019999997</v>
      </c>
      <c r="G9698" s="19">
        <v>21.713080940000001</v>
      </c>
      <c r="H9698" s="19">
        <v>19.545535470000001</v>
      </c>
      <c r="I9698" s="19">
        <v>11.58276257</v>
      </c>
      <c r="J9698" s="19">
        <v>12.62323145</v>
      </c>
      <c r="K9698" s="19">
        <v>14.86951236</v>
      </c>
      <c r="L9698" s="19">
        <v>14.08521569</v>
      </c>
      <c r="M9698" s="19">
        <v>13.237104929999999</v>
      </c>
      <c r="N9698" s="19">
        <v>14.537384810000001</v>
      </c>
      <c r="O9698" s="19">
        <v>4.7711384649999999</v>
      </c>
      <c r="P9698" s="19">
        <v>2.8833120019999998</v>
      </c>
      <c r="Q9698" s="19">
        <v>6.6136177460000001</v>
      </c>
    </row>
    <row r="9699" spans="1:17" x14ac:dyDescent="0.2">
      <c r="A9699" s="19" t="s">
        <v>17598</v>
      </c>
      <c r="B9699" s="19" t="s">
        <v>17599</v>
      </c>
      <c r="C9699" s="19">
        <v>21.157114750000002</v>
      </c>
      <c r="D9699" s="19">
        <v>49.793012949999998</v>
      </c>
      <c r="E9699" s="19">
        <v>11.78255734</v>
      </c>
      <c r="F9699" s="19">
        <v>33.707467520000002</v>
      </c>
      <c r="G9699" s="19">
        <v>26.211289789999999</v>
      </c>
      <c r="H9699" s="19">
        <v>23.894617830000001</v>
      </c>
      <c r="I9699" s="19">
        <v>18.828962239999999</v>
      </c>
      <c r="J9699" s="19">
        <v>31.123163590000001</v>
      </c>
      <c r="K9699" s="19">
        <v>30.446083600000001</v>
      </c>
      <c r="L9699" s="19">
        <v>27.410859689999999</v>
      </c>
      <c r="M9699" s="19">
        <v>24.441942999999998</v>
      </c>
      <c r="N9699" s="19">
        <v>19.977514960000001</v>
      </c>
      <c r="O9699" s="19">
        <v>27.933999709999998</v>
      </c>
      <c r="P9699" s="19">
        <v>24.20409106</v>
      </c>
      <c r="Q9699" s="19">
        <v>35.294950610000001</v>
      </c>
    </row>
    <row r="9700" spans="1:17" x14ac:dyDescent="0.2">
      <c r="A9700" s="19" t="s">
        <v>17600</v>
      </c>
      <c r="B9700" s="19" t="s">
        <v>17601</v>
      </c>
      <c r="C9700" s="19">
        <v>3.8700280739999999</v>
      </c>
      <c r="D9700" s="19">
        <v>3.966430576</v>
      </c>
      <c r="E9700" s="19">
        <v>4.8529562439999996</v>
      </c>
      <c r="F9700" s="19">
        <v>4.7473586189999999</v>
      </c>
      <c r="G9700" s="19">
        <v>8.4701054209999995</v>
      </c>
      <c r="H9700" s="19">
        <v>9.120345511</v>
      </c>
      <c r="I9700" s="19">
        <v>6.8979508909999998</v>
      </c>
      <c r="J9700" s="19">
        <v>8.2677116940000008</v>
      </c>
      <c r="K9700" s="19">
        <v>7.702498555</v>
      </c>
      <c r="L9700" s="19">
        <v>9.9965366939999996</v>
      </c>
      <c r="M9700" s="19">
        <v>8.0756757110000006</v>
      </c>
      <c r="N9700" s="19">
        <v>8.2446032729999992</v>
      </c>
      <c r="O9700" s="19">
        <v>5.4559241519999997</v>
      </c>
      <c r="P9700" s="19">
        <v>4.4367741299999999</v>
      </c>
      <c r="Q9700" s="19">
        <v>5.2021746369999997</v>
      </c>
    </row>
    <row r="9701" spans="1:17" x14ac:dyDescent="0.2">
      <c r="A9701" s="19" t="s">
        <v>17602</v>
      </c>
      <c r="B9701" s="19" t="s">
        <v>17603</v>
      </c>
      <c r="C9701" s="19">
        <v>5.145774512</v>
      </c>
      <c r="D9701" s="19">
        <v>10.644793480000001</v>
      </c>
      <c r="E9701" s="19">
        <v>5.0285807809999996</v>
      </c>
      <c r="F9701" s="19">
        <v>13.665077800000001</v>
      </c>
      <c r="G9701" s="19">
        <v>7.9193274499999999</v>
      </c>
      <c r="H9701" s="19">
        <v>5.984383824</v>
      </c>
      <c r="I9701" s="19">
        <v>6.751122133</v>
      </c>
      <c r="J9701" s="19">
        <v>10.915475949999999</v>
      </c>
      <c r="K9701" s="19">
        <v>8.1266819399999992</v>
      </c>
      <c r="L9701" s="19">
        <v>5.9333059759999998</v>
      </c>
      <c r="M9701" s="19">
        <v>10.025240009999999</v>
      </c>
      <c r="N9701" s="19">
        <v>7.3433724329999999</v>
      </c>
      <c r="O9701" s="19">
        <v>10.75128299</v>
      </c>
      <c r="P9701" s="19">
        <v>8.1480295540000007</v>
      </c>
      <c r="Q9701" s="19">
        <v>11.365694420000001</v>
      </c>
    </row>
    <row r="9702" spans="1:17" x14ac:dyDescent="0.2">
      <c r="A9702" s="19" t="s">
        <v>17604</v>
      </c>
      <c r="B9702" s="19" t="s">
        <v>17605</v>
      </c>
      <c r="C9702" s="19">
        <v>26.044001569999999</v>
      </c>
      <c r="D9702" s="19">
        <v>30.801437400000001</v>
      </c>
      <c r="E9702" s="19">
        <v>21.275510189999999</v>
      </c>
      <c r="F9702" s="19">
        <v>31.140006020000001</v>
      </c>
      <c r="G9702" s="19">
        <v>30.990283659999999</v>
      </c>
      <c r="H9702" s="19">
        <v>23.510895219999998</v>
      </c>
      <c r="I9702" s="19">
        <v>25.687283770000001</v>
      </c>
      <c r="J9702" s="19">
        <v>28.87805882</v>
      </c>
      <c r="K9702" s="19">
        <v>37.327029709999998</v>
      </c>
      <c r="L9702" s="19">
        <v>26.426289390000001</v>
      </c>
      <c r="M9702" s="19">
        <v>32.785695109999999</v>
      </c>
      <c r="N9702" s="19">
        <v>19.939183960000001</v>
      </c>
      <c r="O9702" s="19">
        <v>32.816495850000003</v>
      </c>
      <c r="P9702" s="19">
        <v>29.554677470000001</v>
      </c>
      <c r="Q9702" s="19">
        <v>45.626963920000001</v>
      </c>
    </row>
    <row r="9703" spans="1:17" x14ac:dyDescent="0.2">
      <c r="A9703" s="19" t="s">
        <v>17606</v>
      </c>
      <c r="B9703" s="19" t="s">
        <v>17607</v>
      </c>
      <c r="C9703" s="19">
        <v>10.02246886</v>
      </c>
      <c r="D9703" s="19">
        <v>8.8985402499999999</v>
      </c>
      <c r="E9703" s="19">
        <v>10.280608580000001</v>
      </c>
      <c r="F9703" s="19">
        <v>9.4075677570000007</v>
      </c>
      <c r="G9703" s="19">
        <v>17.157322109999999</v>
      </c>
      <c r="H9703" s="19">
        <v>14.552915</v>
      </c>
      <c r="I9703" s="19">
        <v>8.6559922129999993</v>
      </c>
      <c r="J9703" s="19">
        <v>7.1093478680000004</v>
      </c>
      <c r="K9703" s="19">
        <v>20.237802030000001</v>
      </c>
      <c r="L9703" s="19">
        <v>16.72147184</v>
      </c>
      <c r="M9703" s="19">
        <v>14.29857808</v>
      </c>
      <c r="N9703" s="19">
        <v>14.442213840000001</v>
      </c>
      <c r="O9703" s="19">
        <v>13.33145085</v>
      </c>
      <c r="P9703" s="19">
        <v>12.343103340000001</v>
      </c>
      <c r="Q9703" s="19">
        <v>14.70034877</v>
      </c>
    </row>
    <row r="9704" spans="1:17" x14ac:dyDescent="0.2">
      <c r="A9704" s="19" t="s">
        <v>17608</v>
      </c>
      <c r="B9704" s="19" t="s">
        <v>17609</v>
      </c>
      <c r="C9704" s="19">
        <v>13.19547852</v>
      </c>
      <c r="D9704" s="19">
        <v>9.9502178879999992</v>
      </c>
      <c r="E9704" s="19">
        <v>9.6158597270000001</v>
      </c>
      <c r="F9704" s="19">
        <v>10.741684790000001</v>
      </c>
      <c r="G9704" s="19">
        <v>8.6111539080000004</v>
      </c>
      <c r="H9704" s="19">
        <v>9.7199122560000006</v>
      </c>
      <c r="I9704" s="19">
        <v>4.9581464210000004</v>
      </c>
      <c r="J9704" s="19">
        <v>5.739673099</v>
      </c>
      <c r="K9704" s="19">
        <v>9.2475007100000006</v>
      </c>
      <c r="L9704" s="19">
        <v>10.88505889</v>
      </c>
      <c r="M9704" s="19">
        <v>8.2227671020000006</v>
      </c>
      <c r="N9704" s="19">
        <v>13.283470790000001</v>
      </c>
      <c r="O9704" s="19">
        <v>12.963848609999999</v>
      </c>
      <c r="P9704" s="19">
        <v>15.528081050000001</v>
      </c>
      <c r="Q9704" s="19">
        <v>11.597397989999999</v>
      </c>
    </row>
    <row r="9705" spans="1:17" x14ac:dyDescent="0.2">
      <c r="A9705" s="19" t="s">
        <v>17610</v>
      </c>
      <c r="B9705" s="19" t="s">
        <v>17611</v>
      </c>
      <c r="C9705" s="19">
        <v>15.056995479999999</v>
      </c>
      <c r="D9705" s="19">
        <v>7.80796811</v>
      </c>
      <c r="E9705" s="19">
        <v>14.23198895</v>
      </c>
      <c r="F9705" s="19">
        <v>10.2875257</v>
      </c>
      <c r="G9705" s="19">
        <v>27.47743548</v>
      </c>
      <c r="H9705" s="19">
        <v>20.456935699999999</v>
      </c>
      <c r="I9705" s="19">
        <v>15.345388850000001</v>
      </c>
      <c r="J9705" s="19">
        <v>11.731464089999999</v>
      </c>
      <c r="K9705" s="19">
        <v>27.833131000000002</v>
      </c>
      <c r="L9705" s="19">
        <v>20.716060410000001</v>
      </c>
      <c r="M9705" s="19">
        <v>29.452158600000001</v>
      </c>
      <c r="N9705" s="19">
        <v>27.0324077</v>
      </c>
      <c r="O9705" s="19">
        <v>24.303431310000001</v>
      </c>
      <c r="P9705" s="19">
        <v>22.100841729999999</v>
      </c>
      <c r="Q9705" s="19">
        <v>26.7115747</v>
      </c>
    </row>
    <row r="9706" spans="1:17" x14ac:dyDescent="0.2">
      <c r="A9706" s="19" t="s">
        <v>17612</v>
      </c>
      <c r="B9706" s="19" t="s">
        <v>17613</v>
      </c>
      <c r="C9706" s="19">
        <v>21.355059229999998</v>
      </c>
      <c r="D9706" s="19">
        <v>20.56886802</v>
      </c>
      <c r="E9706" s="19">
        <v>15.86008915</v>
      </c>
      <c r="F9706" s="19">
        <v>17.237149049999999</v>
      </c>
      <c r="G9706" s="19">
        <v>26.120847619999999</v>
      </c>
      <c r="H9706" s="19">
        <v>17.657109590000001</v>
      </c>
      <c r="I9706" s="19">
        <v>19.176325689999999</v>
      </c>
      <c r="J9706" s="19">
        <v>15.581361060000001</v>
      </c>
      <c r="K9706" s="19">
        <v>42.165450999999997</v>
      </c>
      <c r="L9706" s="19">
        <v>31.343235580000002</v>
      </c>
      <c r="M9706" s="19">
        <v>28.63389832</v>
      </c>
      <c r="N9706" s="19">
        <v>20.325916110000001</v>
      </c>
      <c r="O9706" s="19">
        <v>25.51349707</v>
      </c>
      <c r="P9706" s="19">
        <v>18.85923545</v>
      </c>
      <c r="Q9706" s="19">
        <v>27.602078280000001</v>
      </c>
    </row>
    <row r="9707" spans="1:17" x14ac:dyDescent="0.2">
      <c r="A9707" s="19" t="s">
        <v>17614</v>
      </c>
      <c r="B9707" s="19" t="s">
        <v>17615</v>
      </c>
      <c r="C9707" s="19">
        <v>52.89193521</v>
      </c>
      <c r="D9707" s="19">
        <v>39.042129809999999</v>
      </c>
      <c r="E9707" s="19">
        <v>46.834737050000001</v>
      </c>
      <c r="F9707" s="19">
        <v>33.010491680000001</v>
      </c>
      <c r="G9707" s="19">
        <v>67.266300279999996</v>
      </c>
      <c r="H9707" s="19">
        <v>58.6336558</v>
      </c>
      <c r="I9707" s="19">
        <v>46.619096280000001</v>
      </c>
      <c r="J9707" s="19">
        <v>41.232477590000002</v>
      </c>
      <c r="K9707" s="19">
        <v>76.079451719999994</v>
      </c>
      <c r="L9707" s="19">
        <v>68.328250120000007</v>
      </c>
      <c r="M9707" s="19">
        <v>69.763544659999994</v>
      </c>
      <c r="N9707" s="19">
        <v>67.063062340000002</v>
      </c>
      <c r="O9707" s="19">
        <v>55.641653640000001</v>
      </c>
      <c r="P9707" s="19">
        <v>53.827529349999999</v>
      </c>
      <c r="Q9707" s="19">
        <v>60.643794190000001</v>
      </c>
    </row>
    <row r="9708" spans="1:17" x14ac:dyDescent="0.2">
      <c r="A9708" s="19" t="s">
        <v>17616</v>
      </c>
      <c r="B9708" s="19" t="s">
        <v>17617</v>
      </c>
      <c r="C9708" s="19">
        <v>2.1441486420000002</v>
      </c>
      <c r="D9708" s="19">
        <v>0.924714182</v>
      </c>
      <c r="E9708" s="19">
        <v>3.7962448360000001</v>
      </c>
      <c r="F9708" s="19">
        <v>2.7842263009999999</v>
      </c>
      <c r="G9708" s="19">
        <v>1.0024771240000001</v>
      </c>
      <c r="H9708" s="19">
        <v>0.93670822499999995</v>
      </c>
      <c r="I9708" s="19">
        <v>0.76990700000000001</v>
      </c>
      <c r="J9708" s="19">
        <v>0.56628939700000003</v>
      </c>
      <c r="K9708" s="19">
        <v>0.81286694000000004</v>
      </c>
      <c r="L9708" s="19">
        <v>1.2532793090000001</v>
      </c>
      <c r="M9708" s="19">
        <v>1.116553178</v>
      </c>
      <c r="N9708" s="19">
        <v>1.5759893700000001</v>
      </c>
      <c r="O9708" s="19">
        <v>2.4916952669999999</v>
      </c>
      <c r="P9708" s="19">
        <v>4.2166852410000004</v>
      </c>
      <c r="Q9708" s="19">
        <v>1.1004180649999999</v>
      </c>
    </row>
    <row r="9709" spans="1:17" x14ac:dyDescent="0.2">
      <c r="A9709" s="19" t="s">
        <v>17618</v>
      </c>
      <c r="B9709" s="19" t="s">
        <v>17619</v>
      </c>
      <c r="C9709" s="19">
        <v>106.8009088</v>
      </c>
      <c r="D9709" s="19">
        <v>84.936842440000007</v>
      </c>
      <c r="E9709" s="19">
        <v>54.729706290000003</v>
      </c>
      <c r="F9709" s="19">
        <v>59.381769089999999</v>
      </c>
      <c r="G9709" s="19">
        <v>71.686633560000004</v>
      </c>
      <c r="H9709" s="19">
        <v>49.538607370000001</v>
      </c>
      <c r="I9709" s="19">
        <v>71.416202089999999</v>
      </c>
      <c r="J9709" s="19">
        <v>50.202546079999998</v>
      </c>
      <c r="K9709" s="19">
        <v>104.7570012</v>
      </c>
      <c r="L9709" s="19">
        <v>69.751489750000005</v>
      </c>
      <c r="M9709" s="19">
        <v>92.346991959999997</v>
      </c>
      <c r="N9709" s="19">
        <v>66.975804089999997</v>
      </c>
      <c r="O9709" s="19">
        <v>139.00453300000001</v>
      </c>
      <c r="P9709" s="19">
        <v>98.897643160000001</v>
      </c>
      <c r="Q9709" s="19">
        <v>115.43966709999999</v>
      </c>
    </row>
    <row r="9710" spans="1:17" x14ac:dyDescent="0.2">
      <c r="A9710" s="19" t="s">
        <v>17620</v>
      </c>
      <c r="B9710" s="19" t="s">
        <v>17621</v>
      </c>
      <c r="C9710" s="19">
        <v>2.9471013469999998</v>
      </c>
      <c r="D9710" s="19">
        <v>1.2608384429999999</v>
      </c>
      <c r="E9710" s="19">
        <v>4.0773572290000004</v>
      </c>
      <c r="F9710" s="19">
        <v>2.4862554100000001</v>
      </c>
      <c r="G9710" s="19">
        <v>3.8737529149999999</v>
      </c>
      <c r="H9710" s="19">
        <v>4.2283470589999999</v>
      </c>
      <c r="I9710" s="19">
        <v>3.3398793530000002</v>
      </c>
      <c r="J9710" s="19">
        <v>2.410207631</v>
      </c>
      <c r="K9710" s="19">
        <v>2.305454347</v>
      </c>
      <c r="L9710" s="19">
        <v>3.2081872439999999</v>
      </c>
      <c r="M9710" s="19">
        <v>4.6939539320000003</v>
      </c>
      <c r="N9710" s="19">
        <v>6.1253274590000002</v>
      </c>
      <c r="O9710" s="19">
        <v>2.1902240239999999</v>
      </c>
      <c r="P9710" s="19">
        <v>4.7100139079999996</v>
      </c>
      <c r="Q9710" s="19">
        <v>4.2220636330000003</v>
      </c>
    </row>
    <row r="9711" spans="1:17" x14ac:dyDescent="0.2">
      <c r="A9711" s="19" t="s">
        <v>17622</v>
      </c>
      <c r="B9711" s="19" t="s">
        <v>17623</v>
      </c>
      <c r="C9711" s="19">
        <v>203.21074730000001</v>
      </c>
      <c r="D9711" s="19">
        <v>377.5506322</v>
      </c>
      <c r="E9711" s="19">
        <v>132.38447310000001</v>
      </c>
      <c r="F9711" s="19">
        <v>366.26120529999997</v>
      </c>
      <c r="G9711" s="19">
        <v>137.670356</v>
      </c>
      <c r="H9711" s="19">
        <v>194.04890750000001</v>
      </c>
      <c r="I9711" s="19">
        <v>186.4980458</v>
      </c>
      <c r="J9711" s="19">
        <v>239.13803290000001</v>
      </c>
      <c r="K9711" s="19">
        <v>173.47141959999999</v>
      </c>
      <c r="L9711" s="19">
        <v>220.8341394</v>
      </c>
      <c r="M9711" s="19">
        <v>133.69360950000001</v>
      </c>
      <c r="N9711" s="19">
        <v>99.90525495</v>
      </c>
      <c r="O9711" s="19">
        <v>249.3333087</v>
      </c>
      <c r="P9711" s="19">
        <v>212.0956233</v>
      </c>
      <c r="Q9711" s="19">
        <v>167.53403900000001</v>
      </c>
    </row>
    <row r="9712" spans="1:17" x14ac:dyDescent="0.2">
      <c r="A9712" s="19" t="s">
        <v>17624</v>
      </c>
      <c r="B9712" s="19" t="s">
        <v>17625</v>
      </c>
      <c r="C9712" s="19">
        <v>34.50947875</v>
      </c>
      <c r="D9712" s="19">
        <v>55.74046688</v>
      </c>
      <c r="E9712" s="19">
        <v>23.81037778</v>
      </c>
      <c r="F9712" s="19">
        <v>53.514468069999999</v>
      </c>
      <c r="G9712" s="19">
        <v>25.772695639999998</v>
      </c>
      <c r="H9712" s="19">
        <v>34.635699670000001</v>
      </c>
      <c r="I9712" s="19">
        <v>27.373375020000001</v>
      </c>
      <c r="J9712" s="19">
        <v>33.917952139999997</v>
      </c>
      <c r="K9712" s="19">
        <v>25.198544680000001</v>
      </c>
      <c r="L9712" s="19">
        <v>40.717693019999999</v>
      </c>
      <c r="M9712" s="19">
        <v>30.79512669</v>
      </c>
      <c r="N9712" s="19">
        <v>30.030412349999999</v>
      </c>
      <c r="O9712" s="19">
        <v>30.592237319999999</v>
      </c>
      <c r="P9712" s="19">
        <v>27.1136351</v>
      </c>
      <c r="Q9712" s="19">
        <v>23.538510500000001</v>
      </c>
    </row>
    <row r="9713" spans="1:17" x14ac:dyDescent="0.2">
      <c r="A9713" s="19" t="s">
        <v>17626</v>
      </c>
      <c r="B9713" s="19" t="s">
        <v>17627</v>
      </c>
      <c r="C9713" s="19">
        <v>30.823374789999999</v>
      </c>
      <c r="D9713" s="19">
        <v>50.423589069999998</v>
      </c>
      <c r="E9713" s="19">
        <v>25.379088079999999</v>
      </c>
      <c r="F9713" s="19">
        <v>34.331865569999998</v>
      </c>
      <c r="G9713" s="19">
        <v>42.737799279999997</v>
      </c>
      <c r="H9713" s="19">
        <v>35.62300012</v>
      </c>
      <c r="I9713" s="19">
        <v>45.635075180000001</v>
      </c>
      <c r="J9713" s="19">
        <v>35.800270349999998</v>
      </c>
      <c r="K9713" s="19">
        <v>49.967170379999999</v>
      </c>
      <c r="L9713" s="19">
        <v>45.172087070000003</v>
      </c>
      <c r="M9713" s="19">
        <v>56.544886419999997</v>
      </c>
      <c r="N9713" s="19">
        <v>41.571463309999999</v>
      </c>
      <c r="O9713" s="19">
        <v>74.045856000000001</v>
      </c>
      <c r="P9713" s="19">
        <v>63.976389429999998</v>
      </c>
      <c r="Q9713" s="19">
        <v>61.509086549999999</v>
      </c>
    </row>
    <row r="9714" spans="1:17" x14ac:dyDescent="0.2">
      <c r="A9714" s="19" t="s">
        <v>17628</v>
      </c>
      <c r="B9714" s="19" t="s">
        <v>17629</v>
      </c>
      <c r="C9714" s="19">
        <v>34.361325829999998</v>
      </c>
      <c r="D9714" s="19">
        <v>26.044001569999999</v>
      </c>
      <c r="E9714" s="19">
        <v>31.884433430000001</v>
      </c>
      <c r="F9714" s="19">
        <v>21.556848250000002</v>
      </c>
      <c r="G9714" s="19">
        <v>44.265929640000003</v>
      </c>
      <c r="H9714" s="19">
        <v>41.766085490000002</v>
      </c>
      <c r="I9714" s="19">
        <v>31.4670512</v>
      </c>
      <c r="J9714" s="19">
        <v>28.181597020000002</v>
      </c>
      <c r="K9714" s="19">
        <v>43.711620119999999</v>
      </c>
      <c r="L9714" s="19">
        <v>46.556468359999997</v>
      </c>
      <c r="M9714" s="19">
        <v>45.457197190000002</v>
      </c>
      <c r="N9714" s="19">
        <v>42.157249210000003</v>
      </c>
      <c r="O9714" s="19">
        <v>44.057913669999998</v>
      </c>
      <c r="P9714" s="19">
        <v>49.68139609</v>
      </c>
      <c r="Q9714" s="19">
        <v>54.267535539999997</v>
      </c>
    </row>
    <row r="9715" spans="1:17" x14ac:dyDescent="0.2">
      <c r="A9715" s="19" t="s">
        <v>17630</v>
      </c>
      <c r="B9715" s="19" t="s">
        <v>17631</v>
      </c>
      <c r="C9715" s="19">
        <v>29.580961110000001</v>
      </c>
      <c r="D9715" s="19">
        <v>16.340243319999999</v>
      </c>
      <c r="E9715" s="19">
        <v>36.045611020000003</v>
      </c>
      <c r="F9715" s="19">
        <v>19.742300520000001</v>
      </c>
      <c r="G9715" s="19">
        <v>25.890255870000001</v>
      </c>
      <c r="H9715" s="19">
        <v>31.770310850000001</v>
      </c>
      <c r="I9715" s="19">
        <v>23.652320020000001</v>
      </c>
      <c r="J9715" s="19">
        <v>17.499006739999999</v>
      </c>
      <c r="K9715" s="19">
        <v>21.627644750000002</v>
      </c>
      <c r="L9715" s="19">
        <v>33.728019809999999</v>
      </c>
      <c r="M9715" s="19">
        <v>27.663036309999999</v>
      </c>
      <c r="N9715" s="19">
        <v>46.336958930000002</v>
      </c>
      <c r="O9715" s="19">
        <v>22.74949105</v>
      </c>
      <c r="P9715" s="19">
        <v>32.132032459999998</v>
      </c>
      <c r="Q9715" s="19">
        <v>24.135995350000002</v>
      </c>
    </row>
    <row r="9716" spans="1:17" x14ac:dyDescent="0.2">
      <c r="A9716" s="19" t="s">
        <v>17632</v>
      </c>
      <c r="B9716" s="19" t="s">
        <v>17633</v>
      </c>
      <c r="C9716" s="19">
        <v>9.3082032419999994</v>
      </c>
      <c r="D9716" s="19">
        <v>5.7305397689999999</v>
      </c>
      <c r="E9716" s="19">
        <v>13.627432369999999</v>
      </c>
      <c r="F9716" s="19">
        <v>6.6191986710000004</v>
      </c>
      <c r="G9716" s="19">
        <v>11.725470339999999</v>
      </c>
      <c r="H9716" s="19">
        <v>9.9687243540000008</v>
      </c>
      <c r="I9716" s="19">
        <v>6.2708487640000001</v>
      </c>
      <c r="J9716" s="19">
        <v>4.8407045289999999</v>
      </c>
      <c r="K9716" s="19">
        <v>12.4705052</v>
      </c>
      <c r="L9716" s="19">
        <v>11.771281030000001</v>
      </c>
      <c r="M9716" s="19">
        <v>14.36007553</v>
      </c>
      <c r="N9716" s="19">
        <v>19.27629529</v>
      </c>
      <c r="O9716" s="19">
        <v>14.913046230000001</v>
      </c>
      <c r="P9716" s="19">
        <v>14.73655553</v>
      </c>
      <c r="Q9716" s="19">
        <v>12.02903695</v>
      </c>
    </row>
    <row r="9717" spans="1:17" x14ac:dyDescent="0.2">
      <c r="A9717" s="19" t="s">
        <v>17634</v>
      </c>
      <c r="B9717" s="19" t="s">
        <v>17635</v>
      </c>
      <c r="C9717" s="19">
        <v>11.05047001</v>
      </c>
      <c r="D9717" s="19">
        <v>8.7745370329999997</v>
      </c>
      <c r="E9717" s="19">
        <v>7.776929398</v>
      </c>
      <c r="F9717" s="19">
        <v>7.8170827909999998</v>
      </c>
      <c r="G9717" s="19">
        <v>8.5450665719999996</v>
      </c>
      <c r="H9717" s="19">
        <v>7.4877068920000003</v>
      </c>
      <c r="I9717" s="19">
        <v>5.3103682609999998</v>
      </c>
      <c r="J9717" s="19">
        <v>5.5676981879999996</v>
      </c>
      <c r="K9717" s="19">
        <v>11.587464539999999</v>
      </c>
      <c r="L9717" s="19">
        <v>6.7841649750000004</v>
      </c>
      <c r="M9717" s="19">
        <v>10.67163328</v>
      </c>
      <c r="N9717" s="19">
        <v>9.2986880700000007</v>
      </c>
      <c r="O9717" s="19">
        <v>28.582466870000001</v>
      </c>
      <c r="P9717" s="19">
        <v>17.65652206</v>
      </c>
      <c r="Q9717" s="19">
        <v>10.38075276</v>
      </c>
    </row>
    <row r="9718" spans="1:17" x14ac:dyDescent="0.2">
      <c r="A9718" s="19" t="s">
        <v>17636</v>
      </c>
      <c r="B9718" s="19" t="s">
        <v>17637</v>
      </c>
      <c r="C9718" s="19">
        <v>0</v>
      </c>
      <c r="D9718" s="19">
        <v>1.1774137E-2</v>
      </c>
      <c r="E9718" s="19">
        <v>3.319144E-3</v>
      </c>
      <c r="F9718" s="19">
        <v>9.1637079999999996E-3</v>
      </c>
      <c r="G9718" s="19">
        <v>0.17842999100000001</v>
      </c>
      <c r="H9718" s="19">
        <v>0.11875195299999999</v>
      </c>
      <c r="I9718" s="19">
        <v>1.6023216999999999E-2</v>
      </c>
      <c r="J9718" s="19">
        <v>2.3197131999999999E-2</v>
      </c>
      <c r="K9718" s="19">
        <v>0.45972243000000002</v>
      </c>
      <c r="L9718" s="19">
        <v>3.4801929000000002E-2</v>
      </c>
      <c r="M9718" s="19">
        <v>3.5347103999999997E-2</v>
      </c>
      <c r="N9718" s="19">
        <v>4.9836869999999997E-3</v>
      </c>
      <c r="O9718" s="19">
        <v>14.26445816</v>
      </c>
      <c r="P9718" s="19">
        <v>14.64639558</v>
      </c>
      <c r="Q9718" s="19">
        <v>7.9626000000000002E-4</v>
      </c>
    </row>
    <row r="9719" spans="1:17" x14ac:dyDescent="0.2">
      <c r="A9719" s="19" t="s">
        <v>17638</v>
      </c>
      <c r="B9719" s="19" t="s">
        <v>17639</v>
      </c>
      <c r="C9719" s="19">
        <v>8.9466756249999992</v>
      </c>
      <c r="D9719" s="19">
        <v>14.77180603</v>
      </c>
      <c r="E9719" s="19">
        <v>4.1091707939999997</v>
      </c>
      <c r="F9719" s="19">
        <v>10.949942719999999</v>
      </c>
      <c r="G9719" s="19">
        <v>0.30655302299999998</v>
      </c>
      <c r="H9719" s="19">
        <v>0.30382280299999997</v>
      </c>
      <c r="I9719" s="19">
        <v>1.3440391780000001</v>
      </c>
      <c r="J9719" s="19">
        <v>3.335997098</v>
      </c>
      <c r="K9719" s="19">
        <v>0.46101278499999998</v>
      </c>
      <c r="L9719" s="19">
        <v>0.149882776</v>
      </c>
      <c r="M9719" s="19">
        <v>2.755255633</v>
      </c>
      <c r="N9719" s="19">
        <v>1.927734308</v>
      </c>
      <c r="O9719" s="19">
        <v>15.622314469999999</v>
      </c>
      <c r="P9719" s="19">
        <v>10.28365778</v>
      </c>
      <c r="Q9719" s="19">
        <v>2.2555856419999998</v>
      </c>
    </row>
    <row r="9720" spans="1:17" x14ac:dyDescent="0.2">
      <c r="A9720" s="19" t="s">
        <v>17640</v>
      </c>
      <c r="B9720" s="19" t="s">
        <v>17641</v>
      </c>
      <c r="C9720" s="19">
        <v>122.976941</v>
      </c>
      <c r="D9720" s="19">
        <v>167.51068040000001</v>
      </c>
      <c r="E9720" s="19">
        <v>111.87593099999999</v>
      </c>
      <c r="F9720" s="19">
        <v>152.90155519999999</v>
      </c>
      <c r="G9720" s="19">
        <v>152.34972490000001</v>
      </c>
      <c r="H9720" s="19">
        <v>158.98534100000001</v>
      </c>
      <c r="I9720" s="19">
        <v>175.7406896</v>
      </c>
      <c r="J9720" s="19">
        <v>175.93831520000001</v>
      </c>
      <c r="K9720" s="19">
        <v>155.2221839</v>
      </c>
      <c r="L9720" s="19">
        <v>183.40376599999999</v>
      </c>
      <c r="M9720" s="19">
        <v>152.15100150000001</v>
      </c>
      <c r="N9720" s="19">
        <v>134.9368284</v>
      </c>
      <c r="O9720" s="19">
        <v>153.53809999999999</v>
      </c>
      <c r="P9720" s="19">
        <v>133.46431709999999</v>
      </c>
      <c r="Q9720" s="19">
        <v>155.34022490000001</v>
      </c>
    </row>
    <row r="9721" spans="1:17" x14ac:dyDescent="0.2">
      <c r="A9721" s="19" t="s">
        <v>17642</v>
      </c>
      <c r="B9721" s="19" t="s">
        <v>17643</v>
      </c>
      <c r="C9721" s="19">
        <v>7.9451068339999997</v>
      </c>
      <c r="D9721" s="19">
        <v>11.91773821</v>
      </c>
      <c r="E9721" s="19">
        <v>12.06429953</v>
      </c>
      <c r="F9721" s="19">
        <v>18.14287371</v>
      </c>
      <c r="G9721" s="19">
        <v>6.2732723799999999</v>
      </c>
      <c r="H9721" s="19">
        <v>5.9236700190000002</v>
      </c>
      <c r="I9721" s="19">
        <v>2.0416764340000002</v>
      </c>
      <c r="J9721" s="19">
        <v>3.2118577629999998</v>
      </c>
      <c r="K9721" s="19">
        <v>8.4132287080000001</v>
      </c>
      <c r="L9721" s="19">
        <v>12.82387553</v>
      </c>
      <c r="M9721" s="19">
        <v>4.4138317359999997</v>
      </c>
      <c r="N9721" s="19">
        <v>8.9130059169999996</v>
      </c>
      <c r="O9721" s="19">
        <v>2.8207109140000002</v>
      </c>
      <c r="P9721" s="19">
        <v>2.400370879</v>
      </c>
      <c r="Q9721" s="19">
        <v>7.3708275600000004</v>
      </c>
    </row>
    <row r="9722" spans="1:17" x14ac:dyDescent="0.2">
      <c r="A9722" s="19" t="s">
        <v>17644</v>
      </c>
      <c r="B9722" s="19" t="s">
        <v>17645</v>
      </c>
      <c r="C9722" s="19">
        <v>14.28694065</v>
      </c>
      <c r="D9722" s="19">
        <v>12.47596164</v>
      </c>
      <c r="E9722" s="19">
        <v>12.22507834</v>
      </c>
      <c r="F9722" s="19">
        <v>8.4838819920000006</v>
      </c>
      <c r="G9722" s="19">
        <v>16.9373328</v>
      </c>
      <c r="H9722" s="19">
        <v>12.91246069</v>
      </c>
      <c r="I9722" s="19">
        <v>18.605931000000002</v>
      </c>
      <c r="J9722" s="19">
        <v>16.26909221</v>
      </c>
      <c r="K9722" s="19">
        <v>21.93863717</v>
      </c>
      <c r="L9722" s="19">
        <v>14.501140510000001</v>
      </c>
      <c r="M9722" s="19">
        <v>16.327985120000001</v>
      </c>
      <c r="N9722" s="19">
        <v>10.07067423</v>
      </c>
      <c r="O9722" s="19">
        <v>17.409998989999998</v>
      </c>
      <c r="P9722" s="19">
        <v>15.3587343</v>
      </c>
      <c r="Q9722" s="19">
        <v>18.86748343</v>
      </c>
    </row>
    <row r="9723" spans="1:17" x14ac:dyDescent="0.2">
      <c r="A9723" s="19" t="s">
        <v>17646</v>
      </c>
      <c r="B9723" s="19" t="s">
        <v>17647</v>
      </c>
      <c r="C9723" s="19">
        <v>8.9420320760000003</v>
      </c>
      <c r="D9723" s="19">
        <v>17.175863379999999</v>
      </c>
      <c r="E9723" s="19">
        <v>7.4034423560000002</v>
      </c>
      <c r="F9723" s="19">
        <v>6.8564736350000004</v>
      </c>
      <c r="G9723" s="19">
        <v>86.762634329999997</v>
      </c>
      <c r="H9723" s="19">
        <v>87.053666890000002</v>
      </c>
      <c r="I9723" s="19">
        <v>18.0505706</v>
      </c>
      <c r="J9723" s="19">
        <v>37.45366688</v>
      </c>
      <c r="K9723" s="19">
        <v>27.983640739999998</v>
      </c>
      <c r="L9723" s="19">
        <v>30.378994200000001</v>
      </c>
      <c r="M9723" s="19">
        <v>13.99992003</v>
      </c>
      <c r="N9723" s="19">
        <v>13.3774573</v>
      </c>
      <c r="O9723" s="19">
        <v>18.125563759999999</v>
      </c>
      <c r="P9723" s="19">
        <v>16.968802140000001</v>
      </c>
      <c r="Q9723" s="19">
        <v>68.653933339999995</v>
      </c>
    </row>
    <row r="9724" spans="1:17" x14ac:dyDescent="0.2">
      <c r="A9724" s="19" t="s">
        <v>17648</v>
      </c>
      <c r="B9724" s="19" t="s">
        <v>17649</v>
      </c>
      <c r="C9724" s="19">
        <v>31.74675109</v>
      </c>
      <c r="D9724" s="19">
        <v>56.983373180000001</v>
      </c>
      <c r="E9724" s="19">
        <v>20.4528</v>
      </c>
      <c r="F9724" s="19">
        <v>39.75944466</v>
      </c>
      <c r="G9724" s="19">
        <v>13.707769799999999</v>
      </c>
      <c r="H9724" s="19">
        <v>17.632399469999999</v>
      </c>
      <c r="I9724" s="19">
        <v>21.070739369999998</v>
      </c>
      <c r="J9724" s="19">
        <v>21.583164199999999</v>
      </c>
      <c r="K9724" s="19">
        <v>23.233214889999999</v>
      </c>
      <c r="L9724" s="19">
        <v>32.839607729999997</v>
      </c>
      <c r="M9724" s="19">
        <v>23.948629820000001</v>
      </c>
      <c r="N9724" s="19">
        <v>22.214972190000001</v>
      </c>
      <c r="O9724" s="19">
        <v>69.084304540000005</v>
      </c>
      <c r="P9724" s="19">
        <v>88.403378840000002</v>
      </c>
      <c r="Q9724" s="19">
        <v>35.098579260000001</v>
      </c>
    </row>
    <row r="9725" spans="1:17" x14ac:dyDescent="0.2">
      <c r="A9725" s="19" t="s">
        <v>17650</v>
      </c>
      <c r="B9725" s="19" t="s">
        <v>17651</v>
      </c>
      <c r="C9725" s="19">
        <v>57.613370019999998</v>
      </c>
      <c r="D9725" s="19">
        <v>108.8350387</v>
      </c>
      <c r="E9725" s="19">
        <v>40.570142879999999</v>
      </c>
      <c r="F9725" s="19">
        <v>108.2616913</v>
      </c>
      <c r="G9725" s="19">
        <v>62.36413512</v>
      </c>
      <c r="H9725" s="19">
        <v>58.886900240000003</v>
      </c>
      <c r="I9725" s="19">
        <v>66.667234930000006</v>
      </c>
      <c r="J9725" s="19">
        <v>96.328657460000002</v>
      </c>
      <c r="K9725" s="19">
        <v>87.807708950000006</v>
      </c>
      <c r="L9725" s="19">
        <v>91.121928440000005</v>
      </c>
      <c r="M9725" s="19">
        <v>61.421513750000003</v>
      </c>
      <c r="N9725" s="19">
        <v>47.031022100000001</v>
      </c>
      <c r="O9725" s="19">
        <v>138.72831020000001</v>
      </c>
      <c r="P9725" s="19">
        <v>122.96757409999999</v>
      </c>
      <c r="Q9725" s="19">
        <v>83.960153689999999</v>
      </c>
    </row>
    <row r="9726" spans="1:17" x14ac:dyDescent="0.2">
      <c r="A9726" s="19" t="s">
        <v>17652</v>
      </c>
      <c r="B9726" s="19" t="s">
        <v>17653</v>
      </c>
      <c r="C9726" s="19">
        <v>380.33538829999998</v>
      </c>
      <c r="D9726" s="19">
        <v>564.06911609999997</v>
      </c>
      <c r="E9726" s="19">
        <v>188.79477729999999</v>
      </c>
      <c r="F9726" s="19">
        <v>262.71215339999998</v>
      </c>
      <c r="G9726" s="19">
        <v>555.76096199999995</v>
      </c>
      <c r="H9726" s="19">
        <v>544.35624949999999</v>
      </c>
      <c r="I9726" s="19">
        <v>395.8937224</v>
      </c>
      <c r="J9726" s="19">
        <v>890.91416340000001</v>
      </c>
      <c r="K9726" s="19">
        <v>604.35443229999998</v>
      </c>
      <c r="L9726" s="19">
        <v>312.4054921</v>
      </c>
      <c r="M9726" s="19">
        <v>451.34448099999997</v>
      </c>
      <c r="N9726" s="19">
        <v>427.26028380000002</v>
      </c>
      <c r="O9726" s="19">
        <v>220.0224163</v>
      </c>
      <c r="P9726" s="19">
        <v>167.67374330000001</v>
      </c>
      <c r="Q9726" s="19">
        <v>378.84104109999998</v>
      </c>
    </row>
    <row r="9727" spans="1:17" x14ac:dyDescent="0.2">
      <c r="A9727" s="19" t="s">
        <v>17654</v>
      </c>
      <c r="B9727" s="19" t="s">
        <v>17655</v>
      </c>
      <c r="C9727" s="19">
        <v>63.057933689999999</v>
      </c>
      <c r="D9727" s="19">
        <v>262.42282069999999</v>
      </c>
      <c r="E9727" s="19">
        <v>150.540909</v>
      </c>
      <c r="F9727" s="19">
        <v>227.7410204</v>
      </c>
      <c r="G9727" s="19">
        <v>437.1812822</v>
      </c>
      <c r="H9727" s="19">
        <v>304.55898830000001</v>
      </c>
      <c r="I9727" s="19">
        <v>333.66681499999999</v>
      </c>
      <c r="J9727" s="19">
        <v>427.97966889999998</v>
      </c>
      <c r="K9727" s="19">
        <v>178.44131060000001</v>
      </c>
      <c r="L9727" s="19">
        <v>141.88070780000001</v>
      </c>
      <c r="M9727" s="19">
        <v>539.82314740000004</v>
      </c>
      <c r="N9727" s="19">
        <v>346.92095769999997</v>
      </c>
      <c r="O9727" s="19">
        <v>255.58012410000001</v>
      </c>
      <c r="P9727" s="19">
        <v>198.39813430000001</v>
      </c>
      <c r="Q9727" s="19">
        <v>74.615995060000003</v>
      </c>
    </row>
    <row r="9728" spans="1:17" x14ac:dyDescent="0.2">
      <c r="A9728" s="19" t="s">
        <v>17656</v>
      </c>
      <c r="B9728" s="19" t="s">
        <v>17657</v>
      </c>
      <c r="C9728" s="19">
        <v>0.27302662599999999</v>
      </c>
      <c r="D9728" s="19">
        <v>0.51507116399999997</v>
      </c>
      <c r="E9728" s="19">
        <v>1.5914408440000001</v>
      </c>
      <c r="F9728" s="19">
        <v>0.778508537</v>
      </c>
      <c r="G9728" s="19">
        <v>2.2804276859999999</v>
      </c>
      <c r="H9728" s="19">
        <v>3.4339036759999999</v>
      </c>
      <c r="I9728" s="19">
        <v>0.90448883300000005</v>
      </c>
      <c r="J9728" s="19">
        <v>1.614070358</v>
      </c>
      <c r="K9728" s="19">
        <v>2.600354786</v>
      </c>
      <c r="L9728" s="19">
        <v>1.579294</v>
      </c>
      <c r="M9728" s="19">
        <v>3.0676860480000001</v>
      </c>
      <c r="N9728" s="19">
        <v>5.1942245849999997</v>
      </c>
      <c r="O9728" s="19">
        <v>0.56086339100000004</v>
      </c>
      <c r="P9728" s="19">
        <v>0.25111887300000002</v>
      </c>
      <c r="Q9728" s="19">
        <v>0.14975896999999999</v>
      </c>
    </row>
    <row r="9729" spans="1:17" x14ac:dyDescent="0.2">
      <c r="A9729" s="19" t="s">
        <v>17658</v>
      </c>
      <c r="B9729" s="19" t="s">
        <v>17659</v>
      </c>
      <c r="C9729" s="19">
        <v>4.8109945420000004</v>
      </c>
      <c r="D9729" s="19">
        <v>6.3115725840000003</v>
      </c>
      <c r="E9729" s="19">
        <v>2.8284425660000001</v>
      </c>
      <c r="F9729" s="19">
        <v>7.0049655380000004</v>
      </c>
      <c r="G9729" s="19">
        <v>4.7688783819999996</v>
      </c>
      <c r="H9729" s="19">
        <v>4.7299799660000001</v>
      </c>
      <c r="I9729" s="19">
        <v>4.8879687699999996</v>
      </c>
      <c r="J9729" s="19">
        <v>6.4717009440000002</v>
      </c>
      <c r="K9729" s="19">
        <v>2.6341185610000002</v>
      </c>
      <c r="L9729" s="19">
        <v>2.7639197800000002</v>
      </c>
      <c r="M9729" s="19">
        <v>2.3360715929999998</v>
      </c>
      <c r="N9729" s="19">
        <v>1.3993891380000001</v>
      </c>
      <c r="O9729" s="19">
        <v>1.8177688949999999</v>
      </c>
      <c r="P9729" s="19">
        <v>2.1429123130000001</v>
      </c>
      <c r="Q9729" s="19">
        <v>4.5663438950000002</v>
      </c>
    </row>
    <row r="9730" spans="1:17" x14ac:dyDescent="0.2">
      <c r="A9730" s="19" t="s">
        <v>17660</v>
      </c>
      <c r="B9730" s="19" t="s">
        <v>17661</v>
      </c>
      <c r="C9730" s="19">
        <v>2.1139959579999998</v>
      </c>
      <c r="D9730" s="19">
        <v>0.70158528600000003</v>
      </c>
      <c r="E9730" s="19">
        <v>1.5105459999999999</v>
      </c>
      <c r="F9730" s="19">
        <v>0.85936808600000003</v>
      </c>
      <c r="G9730" s="19">
        <v>1.784488302</v>
      </c>
      <c r="H9730" s="19">
        <v>1.4186533109999999</v>
      </c>
      <c r="I9730" s="19">
        <v>0.382009451</v>
      </c>
      <c r="J9730" s="19">
        <v>0.544853327</v>
      </c>
      <c r="K9730" s="19">
        <v>0.76798562999999997</v>
      </c>
      <c r="L9730" s="19">
        <v>0.71810603900000003</v>
      </c>
      <c r="M9730" s="19">
        <v>0.72089749800000003</v>
      </c>
      <c r="N9730" s="19">
        <v>1.0323078000000001</v>
      </c>
      <c r="O9730" s="19">
        <v>1.3953511649999999</v>
      </c>
      <c r="P9730" s="19">
        <v>2.3608634980000001</v>
      </c>
      <c r="Q9730" s="19">
        <v>1.4312507670000001</v>
      </c>
    </row>
    <row r="9731" spans="1:17" x14ac:dyDescent="0.2">
      <c r="A9731" s="19" t="s">
        <v>17662</v>
      </c>
      <c r="B9731" s="19" t="s">
        <v>17663</v>
      </c>
      <c r="C9731" s="19">
        <v>15.59221732</v>
      </c>
      <c r="D9731" s="19">
        <v>70.068570679999993</v>
      </c>
      <c r="E9731" s="19">
        <v>4.7016648339999998</v>
      </c>
      <c r="F9731" s="19">
        <v>6.2177256969999997</v>
      </c>
      <c r="G9731" s="19">
        <v>135.83093539999999</v>
      </c>
      <c r="H9731" s="19">
        <v>98.888084289999995</v>
      </c>
      <c r="I9731" s="19">
        <v>153.30604120000001</v>
      </c>
      <c r="J9731" s="19">
        <v>141.95638439999999</v>
      </c>
      <c r="K9731" s="19">
        <v>138.01967450000001</v>
      </c>
      <c r="L9731" s="19">
        <v>88.335295590000001</v>
      </c>
      <c r="M9731" s="19">
        <v>236.8532739</v>
      </c>
      <c r="N9731" s="19">
        <v>175.7990844</v>
      </c>
      <c r="O9731" s="19">
        <v>48.283544089999999</v>
      </c>
      <c r="P9731" s="19">
        <v>42.577480459999997</v>
      </c>
      <c r="Q9731" s="19">
        <v>41.871259600000002</v>
      </c>
    </row>
    <row r="9732" spans="1:17" x14ac:dyDescent="0.2">
      <c r="A9732" s="19" t="s">
        <v>17664</v>
      </c>
      <c r="B9732" s="19" t="s">
        <v>17665</v>
      </c>
      <c r="C9732" s="19">
        <v>21.324570380000001</v>
      </c>
      <c r="D9732" s="19">
        <v>18.311859989999999</v>
      </c>
      <c r="E9732" s="19">
        <v>23.611411449999999</v>
      </c>
      <c r="F9732" s="19">
        <v>15.522827250000001</v>
      </c>
      <c r="G9732" s="19">
        <v>7.767244518</v>
      </c>
      <c r="H9732" s="19">
        <v>5.6883629190000002</v>
      </c>
      <c r="I9732" s="19">
        <v>9.2338537949999999</v>
      </c>
      <c r="J9732" s="19">
        <v>8.8344040509999999</v>
      </c>
      <c r="K9732" s="19">
        <v>8.5063647929999995</v>
      </c>
      <c r="L9732" s="19">
        <v>3.6754543690000001</v>
      </c>
      <c r="M9732" s="19">
        <v>26.956488109999999</v>
      </c>
      <c r="N9732" s="19">
        <v>20.613550050000001</v>
      </c>
      <c r="O9732" s="19">
        <v>11.58604193</v>
      </c>
      <c r="P9732" s="19">
        <v>7.664123644</v>
      </c>
      <c r="Q9732" s="19">
        <v>8.5430514930000001</v>
      </c>
    </row>
    <row r="9733" spans="1:17" x14ac:dyDescent="0.2">
      <c r="A9733" s="19" t="s">
        <v>17666</v>
      </c>
      <c r="B9733" s="19" t="s">
        <v>17667</v>
      </c>
      <c r="C9733" s="19">
        <v>0.54776905600000003</v>
      </c>
      <c r="D9733" s="19">
        <v>0.21128182700000001</v>
      </c>
      <c r="E9733" s="19">
        <v>3.319144E-3</v>
      </c>
      <c r="F9733" s="19">
        <v>5.3717961000000002E-2</v>
      </c>
      <c r="G9733" s="19">
        <v>9.6142844000000005E-2</v>
      </c>
      <c r="H9733" s="19">
        <v>6.3086771999999999E-2</v>
      </c>
      <c r="I9733" s="19">
        <v>0.55173006300000005</v>
      </c>
      <c r="J9733" s="19">
        <v>0.16471181900000001</v>
      </c>
      <c r="K9733" s="19">
        <v>1.7441664999999999E-2</v>
      </c>
      <c r="L9733" s="19">
        <v>2.4751479999999999E-3</v>
      </c>
      <c r="M9733" s="19">
        <v>0.24075680699999999</v>
      </c>
      <c r="N9733" s="19">
        <v>0.56308540799999995</v>
      </c>
      <c r="O9733" s="19">
        <v>0.42830705899999999</v>
      </c>
      <c r="P9733" s="19">
        <v>0.103698022</v>
      </c>
      <c r="Q9733" s="19">
        <v>11.62831478</v>
      </c>
    </row>
    <row r="9734" spans="1:17" x14ac:dyDescent="0.2">
      <c r="A9734" s="19" t="s">
        <v>17668</v>
      </c>
      <c r="B9734" s="19" t="s">
        <v>17669</v>
      </c>
      <c r="C9734" s="19">
        <v>75.735162070000001</v>
      </c>
      <c r="D9734" s="19">
        <v>27.051759270000002</v>
      </c>
      <c r="E9734" s="19">
        <v>21.732360270000001</v>
      </c>
      <c r="F9734" s="19">
        <v>18.047548389999999</v>
      </c>
      <c r="G9734" s="19">
        <v>30.57339417</v>
      </c>
      <c r="H9734" s="19">
        <v>28.07736659</v>
      </c>
      <c r="I9734" s="19">
        <v>35.634165090000003</v>
      </c>
      <c r="J9734" s="19">
        <v>26.838465630000002</v>
      </c>
      <c r="K9734" s="19">
        <v>50.859046509999999</v>
      </c>
      <c r="L9734" s="19">
        <v>35.010200730000001</v>
      </c>
      <c r="M9734" s="19">
        <v>16.760598609999999</v>
      </c>
      <c r="N9734" s="19">
        <v>12.627651650000001</v>
      </c>
      <c r="O9734" s="19">
        <v>1.9063543919999999</v>
      </c>
      <c r="P9734" s="19">
        <v>1.22920148</v>
      </c>
      <c r="Q9734" s="19">
        <v>209.17107540000001</v>
      </c>
    </row>
    <row r="9735" spans="1:17" x14ac:dyDescent="0.2">
      <c r="A9735" s="19" t="s">
        <v>17670</v>
      </c>
      <c r="B9735" s="19" t="s">
        <v>17671</v>
      </c>
      <c r="C9735" s="19">
        <v>8.314866168</v>
      </c>
      <c r="D9735" s="19">
        <v>5.338983593</v>
      </c>
      <c r="E9735" s="19">
        <v>18.003317079999999</v>
      </c>
      <c r="F9735" s="19">
        <v>8.5128417590000005</v>
      </c>
      <c r="G9735" s="19">
        <v>9.8979610040000008</v>
      </c>
      <c r="H9735" s="19">
        <v>11.731160940000001</v>
      </c>
      <c r="I9735" s="19">
        <v>6.7703422460000002</v>
      </c>
      <c r="J9735" s="19">
        <v>6.8167091859999998</v>
      </c>
      <c r="K9735" s="19">
        <v>5.5445262609999997</v>
      </c>
      <c r="L9735" s="19">
        <v>6.7768761949999998</v>
      </c>
      <c r="M9735" s="19">
        <v>12.66890409</v>
      </c>
      <c r="N9735" s="19">
        <v>18.38632028</v>
      </c>
      <c r="O9735" s="19">
        <v>6.4059634460000003</v>
      </c>
      <c r="P9735" s="19">
        <v>3.0922389689999998</v>
      </c>
      <c r="Q9735" s="19">
        <v>0.93363685500000004</v>
      </c>
    </row>
    <row r="9736" spans="1:17" x14ac:dyDescent="0.2">
      <c r="A9736" s="19" t="s">
        <v>17672</v>
      </c>
      <c r="B9736" s="19" t="s">
        <v>17673</v>
      </c>
      <c r="C9736" s="19">
        <v>0.334559732</v>
      </c>
      <c r="D9736" s="19">
        <v>6.7456222999999996E-2</v>
      </c>
      <c r="E9736" s="19">
        <v>0.23262380899999999</v>
      </c>
      <c r="F9736" s="19">
        <v>0.10373961499999999</v>
      </c>
      <c r="G9736" s="19">
        <v>0.16128703799999999</v>
      </c>
      <c r="H9736" s="19">
        <v>0.14696556099999999</v>
      </c>
      <c r="I9736" s="19">
        <v>0.100495867</v>
      </c>
      <c r="J9736" s="19">
        <v>9.2073220999999997E-2</v>
      </c>
      <c r="K9736" s="19">
        <v>5.6670221999999999E-2</v>
      </c>
      <c r="L9736" s="19">
        <v>0.261154567</v>
      </c>
      <c r="M9736" s="19">
        <v>9.7723618999999998E-2</v>
      </c>
      <c r="N9736" s="19">
        <v>0.24614297800000001</v>
      </c>
      <c r="O9736" s="19">
        <v>6.9960329789999998</v>
      </c>
      <c r="P9736" s="19">
        <v>5.2656590379999999</v>
      </c>
      <c r="Q9736" s="19">
        <v>4.8515836E-2</v>
      </c>
    </row>
    <row r="9737" spans="1:17" x14ac:dyDescent="0.2">
      <c r="A9737" s="19" t="s">
        <v>17674</v>
      </c>
      <c r="B9737" s="19" t="s">
        <v>17675</v>
      </c>
      <c r="C9737" s="19">
        <v>0.98377598499999996</v>
      </c>
      <c r="D9737" s="19">
        <v>1.298018584</v>
      </c>
      <c r="E9737" s="19">
        <v>1.480657138</v>
      </c>
      <c r="F9737" s="19">
        <v>1.0771999219999999</v>
      </c>
      <c r="G9737" s="19">
        <v>2.5331238639999998</v>
      </c>
      <c r="H9737" s="19">
        <v>2.2685187139999998</v>
      </c>
      <c r="I9737" s="19">
        <v>2.2337317030000001</v>
      </c>
      <c r="J9737" s="19">
        <v>2.4806768620000001</v>
      </c>
      <c r="K9737" s="19">
        <v>2.446291891</v>
      </c>
      <c r="L9737" s="19">
        <v>0.94905106699999997</v>
      </c>
      <c r="M9737" s="19">
        <v>2.8217718889999999</v>
      </c>
      <c r="N9737" s="19">
        <v>2.2590568769999999</v>
      </c>
      <c r="O9737" s="19">
        <v>1.316413193</v>
      </c>
      <c r="P9737" s="19">
        <v>1.231136344</v>
      </c>
      <c r="Q9737" s="19">
        <v>2.2422397300000001</v>
      </c>
    </row>
    <row r="9738" spans="1:17" x14ac:dyDescent="0.2">
      <c r="A9738" s="19" t="s">
        <v>17676</v>
      </c>
      <c r="B9738" s="19" t="s">
        <v>17677</v>
      </c>
      <c r="C9738" s="19">
        <v>1.0467494719999999</v>
      </c>
      <c r="D9738" s="19">
        <v>9.4639166999999996E-2</v>
      </c>
      <c r="E9738" s="19">
        <v>6.3824732999999995E-2</v>
      </c>
      <c r="F9738" s="19">
        <v>9.1637079999999996E-3</v>
      </c>
      <c r="G9738" s="19">
        <v>4.4904211999999999E-2</v>
      </c>
      <c r="H9738" s="19">
        <v>7.9165841000000001E-2</v>
      </c>
      <c r="I9738" s="19">
        <v>3.1722951680000002</v>
      </c>
      <c r="J9738" s="19">
        <v>0.77393474699999998</v>
      </c>
      <c r="K9738" s="19">
        <v>0.16693170199999999</v>
      </c>
      <c r="L9738" s="19">
        <v>0.115549285</v>
      </c>
      <c r="M9738" s="19">
        <v>8.3019958000000005E-2</v>
      </c>
      <c r="N9738" s="19">
        <v>4.6130562999999999E-2</v>
      </c>
      <c r="O9738" s="19">
        <v>0.18813809200000001</v>
      </c>
      <c r="P9738" s="19">
        <v>0.187771142</v>
      </c>
      <c r="Q9738" s="19">
        <v>91.62206218</v>
      </c>
    </row>
    <row r="9739" spans="1:17" x14ac:dyDescent="0.2">
      <c r="A9739" s="19" t="s">
        <v>17678</v>
      </c>
      <c r="B9739" s="19" t="s">
        <v>17679</v>
      </c>
      <c r="C9739" s="19">
        <v>9.6119791790000004</v>
      </c>
      <c r="D9739" s="19">
        <v>7.1129565059999997</v>
      </c>
      <c r="E9739" s="19">
        <v>6.6785259359999998</v>
      </c>
      <c r="F9739" s="19">
        <v>6.7343136440000002</v>
      </c>
      <c r="G9739" s="19">
        <v>0.73033614700000005</v>
      </c>
      <c r="H9739" s="19">
        <v>0.33534557199999998</v>
      </c>
      <c r="I9739" s="19">
        <v>7.8495265129999998</v>
      </c>
      <c r="J9739" s="19">
        <v>7.011802061</v>
      </c>
      <c r="K9739" s="19">
        <v>1.2445519039999999</v>
      </c>
      <c r="L9739" s="19">
        <v>0.64290234899999998</v>
      </c>
      <c r="M9739" s="19">
        <v>0.210741395</v>
      </c>
      <c r="N9739" s="19">
        <v>0.38922257500000002</v>
      </c>
      <c r="O9739" s="19">
        <v>7.4459896560000001</v>
      </c>
      <c r="P9739" s="19">
        <v>8.5344530990000003</v>
      </c>
      <c r="Q9739" s="19">
        <v>3.0784081680000002</v>
      </c>
    </row>
    <row r="9740" spans="1:17" x14ac:dyDescent="0.2">
      <c r="A9740" s="19" t="s">
        <v>17680</v>
      </c>
      <c r="B9740" s="19" t="s">
        <v>17681</v>
      </c>
      <c r="C9740" s="19">
        <v>5.1243572149999999</v>
      </c>
      <c r="D9740" s="19">
        <v>4.1304417039999999</v>
      </c>
      <c r="E9740" s="19">
        <v>7.1676007070000001</v>
      </c>
      <c r="F9740" s="19">
        <v>5.8501475919999999</v>
      </c>
      <c r="G9740" s="19">
        <v>6.3702954859999998</v>
      </c>
      <c r="H9740" s="19">
        <v>5.6416305019999999</v>
      </c>
      <c r="I9740" s="19">
        <v>4.1091882719999999</v>
      </c>
      <c r="J9740" s="19">
        <v>3.988762227</v>
      </c>
      <c r="K9740" s="19">
        <v>6.4206916429999996</v>
      </c>
      <c r="L9740" s="19">
        <v>6.6345297529999998</v>
      </c>
      <c r="M9740" s="19">
        <v>7.4980490819999996</v>
      </c>
      <c r="N9740" s="19">
        <v>9.2185964570000003</v>
      </c>
      <c r="O9740" s="19">
        <v>2.5102307100000001</v>
      </c>
      <c r="P9740" s="19">
        <v>3.9806514590000002</v>
      </c>
      <c r="Q9740" s="19">
        <v>5.3683055890000002</v>
      </c>
    </row>
    <row r="9741" spans="1:17" x14ac:dyDescent="0.2">
      <c r="A9741" s="19" t="s">
        <v>17682</v>
      </c>
      <c r="B9741" s="19" t="s">
        <v>17683</v>
      </c>
      <c r="C9741" s="19">
        <v>7.3545790269999998</v>
      </c>
      <c r="D9741" s="19">
        <v>6.6241569079999998</v>
      </c>
      <c r="E9741" s="19">
        <v>7.5636247689999996</v>
      </c>
      <c r="F9741" s="19">
        <v>6.4722057919999996</v>
      </c>
      <c r="G9741" s="19">
        <v>10.99280351</v>
      </c>
      <c r="H9741" s="19">
        <v>9.4421579599999994</v>
      </c>
      <c r="I9741" s="19">
        <v>8.4078471379999993</v>
      </c>
      <c r="J9741" s="19">
        <v>7.7461622050000001</v>
      </c>
      <c r="K9741" s="19">
        <v>8.7595542129999995</v>
      </c>
      <c r="L9741" s="19">
        <v>10.05747598</v>
      </c>
      <c r="M9741" s="19">
        <v>10.88701408</v>
      </c>
      <c r="N9741" s="19">
        <v>8.8954039179999995</v>
      </c>
      <c r="O9741" s="19">
        <v>9.7028629290000001</v>
      </c>
      <c r="P9741" s="19">
        <v>11.14411879</v>
      </c>
      <c r="Q9741" s="19">
        <v>9.5846157089999995</v>
      </c>
    </row>
    <row r="9742" spans="1:17" x14ac:dyDescent="0.2">
      <c r="A9742" s="19" t="s">
        <v>17684</v>
      </c>
      <c r="B9742" s="19" t="s">
        <v>17685</v>
      </c>
      <c r="C9742" s="19">
        <v>8.5680963830000003</v>
      </c>
      <c r="D9742" s="19">
        <v>8.0155215060000007</v>
      </c>
      <c r="E9742" s="19">
        <v>7.552723361</v>
      </c>
      <c r="F9742" s="19">
        <v>7.2469893379999997</v>
      </c>
      <c r="G9742" s="19">
        <v>10.64777726</v>
      </c>
      <c r="H9742" s="19">
        <v>11.041309330000001</v>
      </c>
      <c r="I9742" s="19">
        <v>8.7496129509999996</v>
      </c>
      <c r="J9742" s="19">
        <v>9.5909988980000005</v>
      </c>
      <c r="K9742" s="19">
        <v>10.08813224</v>
      </c>
      <c r="L9742" s="19">
        <v>10.83531775</v>
      </c>
      <c r="M9742" s="19">
        <v>11.20945551</v>
      </c>
      <c r="N9742" s="19">
        <v>13.81153089</v>
      </c>
      <c r="O9742" s="19">
        <v>7.5732971219999996</v>
      </c>
      <c r="P9742" s="19">
        <v>6.4582382000000003</v>
      </c>
      <c r="Q9742" s="19">
        <v>9.6004971480000005</v>
      </c>
    </row>
    <row r="9743" spans="1:17" x14ac:dyDescent="0.2">
      <c r="A9743" s="19" t="s">
        <v>17686</v>
      </c>
      <c r="B9743" s="19" t="s">
        <v>17687</v>
      </c>
      <c r="C9743" s="19">
        <v>50.9507501</v>
      </c>
      <c r="D9743" s="19">
        <v>16.57317338</v>
      </c>
      <c r="E9743" s="19">
        <v>56.160677190000001</v>
      </c>
      <c r="F9743" s="19">
        <v>23.451157290000001</v>
      </c>
      <c r="G9743" s="19">
        <v>77.03442158</v>
      </c>
      <c r="H9743" s="19">
        <v>86.762634329999997</v>
      </c>
      <c r="I9743" s="19">
        <v>57.985750209999999</v>
      </c>
      <c r="J9743" s="19">
        <v>42.459597109999997</v>
      </c>
      <c r="K9743" s="19">
        <v>51.039680949999997</v>
      </c>
      <c r="L9743" s="19">
        <v>68.144172499999996</v>
      </c>
      <c r="M9743" s="19">
        <v>68.489638260000007</v>
      </c>
      <c r="N9743" s="19">
        <v>96.968687840000001</v>
      </c>
      <c r="O9743" s="19">
        <v>31.79052179</v>
      </c>
      <c r="P9743" s="19">
        <v>39.696546499999997</v>
      </c>
      <c r="Q9743" s="19">
        <v>62.814595709999999</v>
      </c>
    </row>
    <row r="9744" spans="1:17" x14ac:dyDescent="0.2">
      <c r="A9744" s="19" t="s">
        <v>17688</v>
      </c>
      <c r="B9744" s="19" t="s">
        <v>17689</v>
      </c>
      <c r="C9744" s="19">
        <v>3.8137973660000002</v>
      </c>
      <c r="D9744" s="19">
        <v>6.0812653929999998</v>
      </c>
      <c r="E9744" s="19">
        <v>5.4518296990000001</v>
      </c>
      <c r="F9744" s="19">
        <v>4.4086398070000001</v>
      </c>
      <c r="G9744" s="19">
        <v>9.8359347649999993</v>
      </c>
      <c r="H9744" s="19">
        <v>7.9170267079999999</v>
      </c>
      <c r="I9744" s="19">
        <v>6.0004092309999999</v>
      </c>
      <c r="J9744" s="19">
        <v>6.4854639980000002</v>
      </c>
      <c r="K9744" s="19">
        <v>9.6848139369999995</v>
      </c>
      <c r="L9744" s="19">
        <v>9.0231608120000004</v>
      </c>
      <c r="M9744" s="19">
        <v>10.99501087</v>
      </c>
      <c r="N9744" s="19">
        <v>10.71670153</v>
      </c>
      <c r="O9744" s="19">
        <v>7.7495407299999997</v>
      </c>
      <c r="P9744" s="19">
        <v>7.7419449509999998</v>
      </c>
      <c r="Q9744" s="19">
        <v>9.4825335039999992</v>
      </c>
    </row>
    <row r="9745" spans="1:17" x14ac:dyDescent="0.2">
      <c r="A9745" s="19" t="s">
        <v>17690</v>
      </c>
      <c r="B9745" s="19" t="s">
        <v>17691</v>
      </c>
      <c r="C9745" s="19">
        <v>11.196893060000001</v>
      </c>
      <c r="D9745" s="19">
        <v>22.895892119999999</v>
      </c>
      <c r="E9745" s="19">
        <v>7.482284259</v>
      </c>
      <c r="F9745" s="19">
        <v>22.531015119999999</v>
      </c>
      <c r="G9745" s="19">
        <v>16.88545822</v>
      </c>
      <c r="H9745" s="19">
        <v>10.007691810000001</v>
      </c>
      <c r="I9745" s="19">
        <v>12.816484170000001</v>
      </c>
      <c r="J9745" s="19">
        <v>20.164405169999998</v>
      </c>
      <c r="K9745" s="19">
        <v>15.592707389999999</v>
      </c>
      <c r="L9745" s="19">
        <v>9.9914920160000005</v>
      </c>
      <c r="M9745" s="19">
        <v>15.39098115</v>
      </c>
      <c r="N9745" s="19">
        <v>10.33993038</v>
      </c>
      <c r="O9745" s="19">
        <v>15.294149409999999</v>
      </c>
      <c r="P9745" s="19">
        <v>10.192733779999999</v>
      </c>
      <c r="Q9745" s="19">
        <v>16.327757389999999</v>
      </c>
    </row>
    <row r="9746" spans="1:17" x14ac:dyDescent="0.2">
      <c r="A9746" s="19" t="s">
        <v>17692</v>
      </c>
      <c r="B9746" s="19" t="s">
        <v>17693</v>
      </c>
      <c r="C9746" s="19">
        <v>21.67861079</v>
      </c>
      <c r="D9746" s="19">
        <v>20.498443930000001</v>
      </c>
      <c r="E9746" s="19">
        <v>22.821497839999999</v>
      </c>
      <c r="F9746" s="19">
        <v>26.58503769</v>
      </c>
      <c r="G9746" s="19">
        <v>15.900740839999999</v>
      </c>
      <c r="H9746" s="19">
        <v>12.524074000000001</v>
      </c>
      <c r="I9746" s="19">
        <v>10.66643185</v>
      </c>
      <c r="J9746" s="19">
        <v>11.021938029999999</v>
      </c>
      <c r="K9746" s="19">
        <v>10.93192299</v>
      </c>
      <c r="L9746" s="19">
        <v>9.5212594169999996</v>
      </c>
      <c r="M9746" s="19">
        <v>13.3735228</v>
      </c>
      <c r="N9746" s="19">
        <v>9.9755830799999998</v>
      </c>
      <c r="O9746" s="19">
        <v>6.1538001979999999</v>
      </c>
      <c r="P9746" s="19">
        <v>5.1344223529999997</v>
      </c>
      <c r="Q9746" s="19">
        <v>18.78145177</v>
      </c>
    </row>
    <row r="9747" spans="1:17" x14ac:dyDescent="0.2">
      <c r="A9747" s="19" t="s">
        <v>17694</v>
      </c>
      <c r="B9747" s="19" t="s">
        <v>17695</v>
      </c>
      <c r="C9747" s="19">
        <v>2.2074247730000001</v>
      </c>
      <c r="D9747" s="19">
        <v>1.930350784</v>
      </c>
      <c r="E9747" s="19">
        <v>3.5252962330000002</v>
      </c>
      <c r="F9747" s="19">
        <v>4.1835350949999999</v>
      </c>
      <c r="G9747" s="19">
        <v>4.6647721100000004</v>
      </c>
      <c r="H9747" s="19">
        <v>4.0830267889999998</v>
      </c>
      <c r="I9747" s="19">
        <v>2.7711048979999999</v>
      </c>
      <c r="J9747" s="19">
        <v>2.2569745800000001</v>
      </c>
      <c r="K9747" s="19">
        <v>3.9001185340000002</v>
      </c>
      <c r="L9747" s="19">
        <v>4.762059496</v>
      </c>
      <c r="M9747" s="19">
        <v>4.0958784059999997</v>
      </c>
      <c r="N9747" s="19">
        <v>5.2327990870000001</v>
      </c>
      <c r="O9747" s="19">
        <v>2.524686886</v>
      </c>
      <c r="P9747" s="19">
        <v>2.2382869759999999</v>
      </c>
      <c r="Q9747" s="19">
        <v>2.3109759680000002</v>
      </c>
    </row>
    <row r="9748" spans="1:17" x14ac:dyDescent="0.2">
      <c r="A9748" s="19" t="s">
        <v>17696</v>
      </c>
      <c r="B9748" s="19" t="s">
        <v>17697</v>
      </c>
      <c r="C9748" s="19">
        <v>182.08801779999999</v>
      </c>
      <c r="D9748" s="19">
        <v>206.9858815</v>
      </c>
      <c r="E9748" s="19">
        <v>176.77358699999999</v>
      </c>
      <c r="F9748" s="19">
        <v>137.8670554</v>
      </c>
      <c r="G9748" s="19">
        <v>529.47113899999999</v>
      </c>
      <c r="H9748" s="19">
        <v>404.16407820000001</v>
      </c>
      <c r="I9748" s="19">
        <v>382.03197319999998</v>
      </c>
      <c r="J9748" s="19">
        <v>318.59217560000002</v>
      </c>
      <c r="K9748" s="19">
        <v>434.31618470000001</v>
      </c>
      <c r="L9748" s="19">
        <v>347.36076420000001</v>
      </c>
      <c r="M9748" s="19">
        <v>337.1634037</v>
      </c>
      <c r="N9748" s="19">
        <v>310.82399029999999</v>
      </c>
      <c r="O9748" s="19">
        <v>21.231589329999998</v>
      </c>
      <c r="P9748" s="19">
        <v>15.440629830000001</v>
      </c>
      <c r="Q9748" s="19">
        <v>495.60428400000001</v>
      </c>
    </row>
    <row r="9749" spans="1:17" x14ac:dyDescent="0.2">
      <c r="A9749" s="19" t="s">
        <v>17698</v>
      </c>
      <c r="B9749" s="19" t="s">
        <v>17699</v>
      </c>
      <c r="C9749" s="19">
        <v>0.189113645</v>
      </c>
      <c r="D9749" s="19">
        <v>0.69460155199999996</v>
      </c>
      <c r="E9749" s="19">
        <v>0.21144946000000001</v>
      </c>
      <c r="F9749" s="19">
        <v>0.41818622999999999</v>
      </c>
      <c r="G9749" s="19">
        <v>0.182506641</v>
      </c>
      <c r="H9749" s="19">
        <v>3.4494479000000002E-2</v>
      </c>
      <c r="I9749" s="19">
        <v>0.31365477000000003</v>
      </c>
      <c r="J9749" s="19">
        <v>4.225393E-3</v>
      </c>
      <c r="K9749" s="19">
        <v>4.0274828999999998E-2</v>
      </c>
      <c r="L9749" s="19">
        <v>4.4124846000000002E-2</v>
      </c>
      <c r="M9749" s="19">
        <v>2.1802649779999999</v>
      </c>
      <c r="N9749" s="19">
        <v>1.0091080530000001</v>
      </c>
      <c r="O9749" s="19">
        <v>1.785013636</v>
      </c>
      <c r="P9749" s="19">
        <v>1.662844955</v>
      </c>
      <c r="Q9749" s="19">
        <v>5.1575653179999996</v>
      </c>
    </row>
    <row r="9750" spans="1:17" x14ac:dyDescent="0.2">
      <c r="A9750" s="19" t="s">
        <v>17700</v>
      </c>
      <c r="B9750" s="19" t="s">
        <v>17701</v>
      </c>
      <c r="C9750" s="19">
        <v>12.53835099</v>
      </c>
      <c r="D9750" s="19">
        <v>10.091530410000001</v>
      </c>
      <c r="E9750" s="19">
        <v>11.49257817</v>
      </c>
      <c r="F9750" s="19">
        <v>10.354594710000001</v>
      </c>
      <c r="G9750" s="19">
        <v>11.240553719999999</v>
      </c>
      <c r="H9750" s="19">
        <v>4.3777090090000002</v>
      </c>
      <c r="I9750" s="19">
        <v>15.67493531</v>
      </c>
      <c r="J9750" s="19">
        <v>7.7335604330000001</v>
      </c>
      <c r="K9750" s="19">
        <v>16.55563575</v>
      </c>
      <c r="L9750" s="19">
        <v>6.5336632750000003</v>
      </c>
      <c r="M9750" s="19">
        <v>44.844722849999997</v>
      </c>
      <c r="N9750" s="19">
        <v>14.693037779999999</v>
      </c>
      <c r="O9750" s="19">
        <v>9.1996549030000008</v>
      </c>
      <c r="P9750" s="19">
        <v>5.9586206820000003</v>
      </c>
      <c r="Q9750" s="19">
        <v>50.431162569999998</v>
      </c>
    </row>
    <row r="9751" spans="1:17" x14ac:dyDescent="0.2">
      <c r="A9751" s="19" t="s">
        <v>17702</v>
      </c>
      <c r="B9751" s="19" t="s">
        <v>17703</v>
      </c>
      <c r="C9751" s="19">
        <v>65.594107370000003</v>
      </c>
      <c r="D9751" s="19">
        <v>57.008336370000002</v>
      </c>
      <c r="E9751" s="19">
        <v>37.306362300000004</v>
      </c>
      <c r="F9751" s="19">
        <v>39.836138179999999</v>
      </c>
      <c r="G9751" s="19">
        <v>57.839122949999997</v>
      </c>
      <c r="H9751" s="19">
        <v>38.159148219999999</v>
      </c>
      <c r="I9751" s="19">
        <v>67.566237380000004</v>
      </c>
      <c r="J9751" s="19">
        <v>48.994572900000001</v>
      </c>
      <c r="K9751" s="19">
        <v>75.326747089999998</v>
      </c>
      <c r="L9751" s="19">
        <v>54.77680325</v>
      </c>
      <c r="M9751" s="19">
        <v>93.23413008</v>
      </c>
      <c r="N9751" s="19">
        <v>54.514066489999998</v>
      </c>
      <c r="O9751" s="19">
        <v>79.80846459</v>
      </c>
      <c r="P9751" s="19">
        <v>62.687208259999998</v>
      </c>
      <c r="Q9751" s="19">
        <v>82.596082839999994</v>
      </c>
    </row>
    <row r="9752" spans="1:17" x14ac:dyDescent="0.2">
      <c r="A9752" s="19" t="s">
        <v>17704</v>
      </c>
      <c r="B9752" s="19" t="s">
        <v>17705</v>
      </c>
      <c r="C9752" s="19">
        <v>7.5329002389999999</v>
      </c>
      <c r="D9752" s="19">
        <v>20.3547139</v>
      </c>
      <c r="E9752" s="19">
        <v>41.979691799999998</v>
      </c>
      <c r="F9752" s="19">
        <v>17.340681790000001</v>
      </c>
      <c r="G9752" s="19">
        <v>53.8173751</v>
      </c>
      <c r="H9752" s="19">
        <v>59.332083189999999</v>
      </c>
      <c r="I9752" s="19">
        <v>21.396681600000001</v>
      </c>
      <c r="J9752" s="19">
        <v>28.096241509999999</v>
      </c>
      <c r="K9752" s="19">
        <v>25.076867289999999</v>
      </c>
      <c r="L9752" s="19">
        <v>25.916206549999998</v>
      </c>
      <c r="M9752" s="19">
        <v>57.571857029999997</v>
      </c>
      <c r="N9752" s="19">
        <v>67.665348829999999</v>
      </c>
      <c r="O9752" s="19">
        <v>1.7083611430000001</v>
      </c>
      <c r="P9752" s="19">
        <v>2.5872147459999999</v>
      </c>
      <c r="Q9752" s="19">
        <v>1.9317161410000001</v>
      </c>
    </row>
    <row r="9753" spans="1:17" x14ac:dyDescent="0.2">
      <c r="A9753" s="19" t="s">
        <v>17706</v>
      </c>
      <c r="B9753" s="19" t="s">
        <v>17707</v>
      </c>
      <c r="C9753" s="19">
        <v>103.59594079999999</v>
      </c>
      <c r="D9753" s="19">
        <v>100.5191126</v>
      </c>
      <c r="E9753" s="19">
        <v>90.181910049999999</v>
      </c>
      <c r="F9753" s="19">
        <v>59.766936020000003</v>
      </c>
      <c r="G9753" s="19">
        <v>340.74117990000002</v>
      </c>
      <c r="H9753" s="19">
        <v>257.72691989999998</v>
      </c>
      <c r="I9753" s="19">
        <v>236.94124009999999</v>
      </c>
      <c r="J9753" s="19">
        <v>199.0273559</v>
      </c>
      <c r="K9753" s="19">
        <v>277.85927980000002</v>
      </c>
      <c r="L9753" s="19">
        <v>228.81129659999999</v>
      </c>
      <c r="M9753" s="19">
        <v>252.93750470000001</v>
      </c>
      <c r="N9753" s="19">
        <v>259.2797223</v>
      </c>
      <c r="O9753" s="19">
        <v>58.040760599999999</v>
      </c>
      <c r="P9753" s="19">
        <v>59.897272579999999</v>
      </c>
      <c r="Q9753" s="19">
        <v>191.9237851</v>
      </c>
    </row>
    <row r="9754" spans="1:17" x14ac:dyDescent="0.2">
      <c r="A9754" s="19" t="s">
        <v>17708</v>
      </c>
      <c r="B9754" s="19" t="s">
        <v>17709</v>
      </c>
      <c r="C9754" s="19">
        <v>163.47585839999999</v>
      </c>
      <c r="D9754" s="19">
        <v>193.84126689999999</v>
      </c>
      <c r="E9754" s="19">
        <v>147.02169259999999</v>
      </c>
      <c r="F9754" s="19">
        <v>173.6382911</v>
      </c>
      <c r="G9754" s="19">
        <v>217.7077118</v>
      </c>
      <c r="H9754" s="19">
        <v>167.9717378</v>
      </c>
      <c r="I9754" s="19">
        <v>200.75416540000001</v>
      </c>
      <c r="J9754" s="19">
        <v>210.9586745</v>
      </c>
      <c r="K9754" s="19">
        <v>218.36573480000001</v>
      </c>
      <c r="L9754" s="19">
        <v>218.99856109999999</v>
      </c>
      <c r="M9754" s="19">
        <v>291.39535439999997</v>
      </c>
      <c r="N9754" s="19">
        <v>250.08375620000001</v>
      </c>
      <c r="O9754" s="19">
        <v>144.78047169999999</v>
      </c>
      <c r="P9754" s="19">
        <v>119.21172</v>
      </c>
      <c r="Q9754" s="19">
        <v>322.38131370000002</v>
      </c>
    </row>
    <row r="9755" spans="1:17" x14ac:dyDescent="0.2">
      <c r="A9755" s="19" t="s">
        <v>17710</v>
      </c>
      <c r="B9755" s="19" t="s">
        <v>17711</v>
      </c>
      <c r="C9755" s="19">
        <v>4.4878131379999999</v>
      </c>
      <c r="D9755" s="19">
        <v>3.3542052999999998</v>
      </c>
      <c r="E9755" s="19">
        <v>0.92850842899999997</v>
      </c>
      <c r="F9755" s="19">
        <v>1.0643457700000001</v>
      </c>
      <c r="G9755" s="19">
        <v>5.0089395840000002</v>
      </c>
      <c r="H9755" s="19">
        <v>4.4772903169999996</v>
      </c>
      <c r="I9755" s="19">
        <v>4.6641122370000003</v>
      </c>
      <c r="J9755" s="19">
        <v>4.2975386169999998</v>
      </c>
      <c r="K9755" s="19">
        <v>3.9449251049999998</v>
      </c>
      <c r="L9755" s="19">
        <v>2.8598841990000001</v>
      </c>
      <c r="M9755" s="19">
        <v>6.8463196740000001</v>
      </c>
      <c r="N9755" s="19">
        <v>5.8666860659999998</v>
      </c>
      <c r="O9755" s="19">
        <v>5.330138882</v>
      </c>
      <c r="P9755" s="19">
        <v>4.4547209069999996</v>
      </c>
      <c r="Q9755" s="19">
        <v>6.9633553910000003</v>
      </c>
    </row>
    <row r="9756" spans="1:17" x14ac:dyDescent="0.2">
      <c r="A9756" s="19" t="s">
        <v>17712</v>
      </c>
      <c r="B9756" s="19" t="s">
        <v>17713</v>
      </c>
      <c r="C9756" s="19">
        <v>277.39719330000003</v>
      </c>
      <c r="D9756" s="19">
        <v>190.9855397</v>
      </c>
      <c r="E9756" s="19">
        <v>268.2438717</v>
      </c>
      <c r="F9756" s="19">
        <v>131.94974300000001</v>
      </c>
      <c r="G9756" s="19">
        <v>373.16533429999998</v>
      </c>
      <c r="H9756" s="19">
        <v>283.25172679999997</v>
      </c>
      <c r="I9756" s="19">
        <v>340.09513010000001</v>
      </c>
      <c r="J9756" s="19">
        <v>216.1330165</v>
      </c>
      <c r="K9756" s="19">
        <v>407.59826299999997</v>
      </c>
      <c r="L9756" s="19">
        <v>298.0956395</v>
      </c>
      <c r="M9756" s="19">
        <v>540.41912679999996</v>
      </c>
      <c r="N9756" s="19">
        <v>423.35573649999998</v>
      </c>
      <c r="O9756" s="19">
        <v>242.0383425</v>
      </c>
      <c r="P9756" s="19">
        <v>199.5557321</v>
      </c>
      <c r="Q9756" s="19">
        <v>222.62398239999999</v>
      </c>
    </row>
    <row r="9757" spans="1:17" x14ac:dyDescent="0.2">
      <c r="A9757" s="19" t="s">
        <v>17714</v>
      </c>
      <c r="B9757" s="19" t="s">
        <v>17715</v>
      </c>
      <c r="C9757" s="19">
        <v>5.849423034</v>
      </c>
      <c r="D9757" s="19">
        <v>2.6203097309999999</v>
      </c>
      <c r="E9757" s="19">
        <v>9.1308764179999997</v>
      </c>
      <c r="F9757" s="19">
        <v>5.1154714239999999</v>
      </c>
      <c r="G9757" s="19">
        <v>13.430319219999999</v>
      </c>
      <c r="H9757" s="19">
        <v>16.703229929999999</v>
      </c>
      <c r="I9757" s="19">
        <v>7.3524564129999996</v>
      </c>
      <c r="J9757" s="19">
        <v>7.8992103910000004</v>
      </c>
      <c r="K9757" s="19">
        <v>10.586182089999999</v>
      </c>
      <c r="L9757" s="19">
        <v>16.61559956</v>
      </c>
      <c r="M9757" s="19">
        <v>8.0710867749999995</v>
      </c>
      <c r="N9757" s="19">
        <v>9.5151260539999996</v>
      </c>
      <c r="O9757" s="19">
        <v>7.5779058480000003</v>
      </c>
      <c r="P9757" s="19">
        <v>13.66268234</v>
      </c>
      <c r="Q9757" s="19">
        <v>5.9987623750000001</v>
      </c>
    </row>
    <row r="9758" spans="1:17" x14ac:dyDescent="0.2">
      <c r="A9758" s="19" t="s">
        <v>17716</v>
      </c>
      <c r="B9758" s="19" t="s">
        <v>17717</v>
      </c>
      <c r="C9758" s="19">
        <v>175.41127040000001</v>
      </c>
      <c r="D9758" s="19">
        <v>161.1354279</v>
      </c>
      <c r="E9758" s="19">
        <v>152.31111530000001</v>
      </c>
      <c r="F9758" s="19">
        <v>137.08314110000001</v>
      </c>
      <c r="G9758" s="19">
        <v>217.44887850000001</v>
      </c>
      <c r="H9758" s="19">
        <v>126.3381409</v>
      </c>
      <c r="I9758" s="19">
        <v>176.63038789999999</v>
      </c>
      <c r="J9758" s="19">
        <v>140.59156609999999</v>
      </c>
      <c r="K9758" s="19">
        <v>213.29503500000001</v>
      </c>
      <c r="L9758" s="19">
        <v>172.40810250000001</v>
      </c>
      <c r="M9758" s="19">
        <v>188.75929859999999</v>
      </c>
      <c r="N9758" s="19">
        <v>129.89547619999999</v>
      </c>
      <c r="O9758" s="19">
        <v>112.2161657</v>
      </c>
      <c r="P9758" s="19">
        <v>105.5025509</v>
      </c>
      <c r="Q9758" s="19">
        <v>229.43618230000001</v>
      </c>
    </row>
    <row r="9759" spans="1:17" x14ac:dyDescent="0.2">
      <c r="A9759" s="19" t="s">
        <v>17718</v>
      </c>
      <c r="B9759" s="19" t="s">
        <v>17719</v>
      </c>
      <c r="C9759" s="19">
        <v>1281.784971</v>
      </c>
      <c r="D9759" s="19">
        <v>1842.502604</v>
      </c>
      <c r="E9759" s="19">
        <v>1193.1019470000001</v>
      </c>
      <c r="F9759" s="19">
        <v>1533.080197</v>
      </c>
      <c r="G9759" s="19">
        <v>1647.7951190000001</v>
      </c>
      <c r="H9759" s="19">
        <v>1715.257756</v>
      </c>
      <c r="I9759" s="19">
        <v>1970.5881790000001</v>
      </c>
      <c r="J9759" s="19">
        <v>1882.063429</v>
      </c>
      <c r="K9759" s="19">
        <v>1752.0706660000001</v>
      </c>
      <c r="L9759" s="19">
        <v>1752.0706660000001</v>
      </c>
      <c r="M9759" s="19">
        <v>1723.6597360000001</v>
      </c>
      <c r="N9759" s="19">
        <v>1319.2169329999999</v>
      </c>
      <c r="O9759" s="19">
        <v>1168.8434130000001</v>
      </c>
      <c r="P9759" s="19">
        <v>1168.8434130000001</v>
      </c>
      <c r="Q9759" s="19">
        <v>1635.7021789999999</v>
      </c>
    </row>
    <row r="9760" spans="1:17" x14ac:dyDescent="0.2">
      <c r="A9760" s="19" t="s">
        <v>17720</v>
      </c>
      <c r="B9760" s="19" t="s">
        <v>17721</v>
      </c>
      <c r="C9760" s="19">
        <v>65.792088949999993</v>
      </c>
      <c r="D9760" s="19">
        <v>15.99848353</v>
      </c>
      <c r="E9760" s="19">
        <v>6.4891201350000003</v>
      </c>
      <c r="F9760" s="19">
        <v>9.3854219249999993</v>
      </c>
      <c r="G9760" s="19">
        <v>21.4811111</v>
      </c>
      <c r="H9760" s="19">
        <v>24.773241840000001</v>
      </c>
      <c r="I9760" s="19">
        <v>6.8446763869999998</v>
      </c>
      <c r="J9760" s="19">
        <v>7.911713593</v>
      </c>
      <c r="K9760" s="19">
        <v>25.410741049999999</v>
      </c>
      <c r="L9760" s="19">
        <v>31.621738189999999</v>
      </c>
      <c r="M9760" s="19">
        <v>33.422935940000002</v>
      </c>
      <c r="N9760" s="19">
        <v>24.70424706</v>
      </c>
      <c r="O9760" s="19">
        <v>25.543793900000001</v>
      </c>
      <c r="P9760" s="19">
        <v>22.300649069999999</v>
      </c>
      <c r="Q9760" s="19">
        <v>12.864772289999999</v>
      </c>
    </row>
    <row r="9761" spans="1:17" x14ac:dyDescent="0.2">
      <c r="A9761" s="19" t="s">
        <v>17722</v>
      </c>
      <c r="B9761" s="19" t="s">
        <v>17723</v>
      </c>
      <c r="C9761" s="19">
        <v>70.835585519999995</v>
      </c>
      <c r="D9761" s="19">
        <v>107.0398479</v>
      </c>
      <c r="E9761" s="19">
        <v>48.602899800000003</v>
      </c>
      <c r="F9761" s="19">
        <v>95.256909570000005</v>
      </c>
      <c r="G9761" s="19">
        <v>96.73678529</v>
      </c>
      <c r="H9761" s="19">
        <v>80.665021350000004</v>
      </c>
      <c r="I9761" s="19">
        <v>94.379100609999995</v>
      </c>
      <c r="J9761" s="19">
        <v>98.606751970000005</v>
      </c>
      <c r="K9761" s="19">
        <v>139.59619409999999</v>
      </c>
      <c r="L9761" s="19">
        <v>114.9219477</v>
      </c>
      <c r="M9761" s="19">
        <v>140.25735969999999</v>
      </c>
      <c r="N9761" s="19">
        <v>82.382374159999998</v>
      </c>
      <c r="O9761" s="19">
        <v>192.51531829999999</v>
      </c>
      <c r="P9761" s="19">
        <v>113.25652169999999</v>
      </c>
      <c r="Q9761" s="19">
        <v>182.02307250000001</v>
      </c>
    </row>
    <row r="9762" spans="1:17" x14ac:dyDescent="0.2">
      <c r="A9762" s="19" t="s">
        <v>17724</v>
      </c>
      <c r="B9762" s="19" t="s">
        <v>17725</v>
      </c>
      <c r="C9762" s="19">
        <v>23.09458339</v>
      </c>
      <c r="D9762" s="19">
        <v>30.225621929999999</v>
      </c>
      <c r="E9762" s="19">
        <v>17.114795000000001</v>
      </c>
      <c r="F9762" s="19">
        <v>22.071835669999999</v>
      </c>
      <c r="G9762" s="19">
        <v>33.020986360000002</v>
      </c>
      <c r="H9762" s="19">
        <v>25.164951609999999</v>
      </c>
      <c r="I9762" s="19">
        <v>32.328147430000001</v>
      </c>
      <c r="J9762" s="19">
        <v>32.629105719999998</v>
      </c>
      <c r="K9762" s="19">
        <v>45.276654149999999</v>
      </c>
      <c r="L9762" s="19">
        <v>27.57585959</v>
      </c>
      <c r="M9762" s="19">
        <v>54.087404759999998</v>
      </c>
      <c r="N9762" s="19">
        <v>25.60588679</v>
      </c>
      <c r="O9762" s="19">
        <v>78.525893920000001</v>
      </c>
      <c r="P9762" s="19">
        <v>54.960007519999998</v>
      </c>
      <c r="Q9762" s="19">
        <v>60.462652859999999</v>
      </c>
    </row>
    <row r="9763" spans="1:17" x14ac:dyDescent="0.2">
      <c r="A9763" s="19" t="s">
        <v>17726</v>
      </c>
      <c r="B9763" s="19" t="s">
        <v>17727</v>
      </c>
      <c r="C9763" s="19">
        <v>6.2288875399999997</v>
      </c>
      <c r="D9763" s="19">
        <v>0.60703344699999995</v>
      </c>
      <c r="E9763" s="19">
        <v>14.529150749999999</v>
      </c>
      <c r="F9763" s="19">
        <v>6.5985073920000001</v>
      </c>
      <c r="G9763" s="19">
        <v>0.81554784899999999</v>
      </c>
      <c r="H9763" s="19">
        <v>1.0364542320000001</v>
      </c>
      <c r="I9763" s="19">
        <v>0.58841021199999999</v>
      </c>
      <c r="J9763" s="19">
        <v>0.244142215</v>
      </c>
      <c r="K9763" s="19">
        <v>0.69642879199999996</v>
      </c>
      <c r="L9763" s="19">
        <v>1.594089096</v>
      </c>
      <c r="M9763" s="19">
        <v>0.60910169700000005</v>
      </c>
      <c r="N9763" s="19">
        <v>0.82754902100000005</v>
      </c>
      <c r="O9763" s="19">
        <v>6.8867617000000006E-2</v>
      </c>
      <c r="P9763" s="19">
        <v>0.18975876799999999</v>
      </c>
      <c r="Q9763" s="19">
        <v>0.32092844199999998</v>
      </c>
    </row>
    <row r="9764" spans="1:17" x14ac:dyDescent="0.2">
      <c r="A9764" s="19" t="s">
        <v>17728</v>
      </c>
      <c r="B9764" s="19" t="s">
        <v>17729</v>
      </c>
      <c r="C9764" s="19">
        <v>14.36717245</v>
      </c>
      <c r="D9764" s="19">
        <v>12.65927587</v>
      </c>
      <c r="E9764" s="19">
        <v>27.828005810000001</v>
      </c>
      <c r="F9764" s="19">
        <v>18.307149590000002</v>
      </c>
      <c r="G9764" s="19">
        <v>20.71398362</v>
      </c>
      <c r="H9764" s="19">
        <v>16.311867100000001</v>
      </c>
      <c r="I9764" s="19">
        <v>16.245735410000002</v>
      </c>
      <c r="J9764" s="19">
        <v>11.3866063</v>
      </c>
      <c r="K9764" s="19">
        <v>26.380233140000001</v>
      </c>
      <c r="L9764" s="19">
        <v>18.209926970000001</v>
      </c>
      <c r="M9764" s="19">
        <v>21.535585829999999</v>
      </c>
      <c r="N9764" s="19">
        <v>15.06123784</v>
      </c>
      <c r="O9764" s="19">
        <v>15.61638868</v>
      </c>
      <c r="P9764" s="19">
        <v>12.623267240000001</v>
      </c>
      <c r="Q9764" s="19">
        <v>12.21800062</v>
      </c>
    </row>
    <row r="9765" spans="1:17" x14ac:dyDescent="0.2">
      <c r="A9765" s="19" t="s">
        <v>17730</v>
      </c>
      <c r="B9765" s="19" t="s">
        <v>17731</v>
      </c>
      <c r="C9765" s="19">
        <v>166.94660339999999</v>
      </c>
      <c r="D9765" s="19">
        <v>195.00683710000001</v>
      </c>
      <c r="E9765" s="19">
        <v>99.261400219999999</v>
      </c>
      <c r="F9765" s="19">
        <v>223.09927880000001</v>
      </c>
      <c r="G9765" s="19">
        <v>73.622978329999995</v>
      </c>
      <c r="H9765" s="19">
        <v>70.585492349999996</v>
      </c>
      <c r="I9765" s="19">
        <v>66.893456549999996</v>
      </c>
      <c r="J9765" s="19">
        <v>92.733686399999996</v>
      </c>
      <c r="K9765" s="19">
        <v>87.976494209999998</v>
      </c>
      <c r="L9765" s="19">
        <v>71.908951799999997</v>
      </c>
      <c r="M9765" s="19">
        <v>70.035867319999994</v>
      </c>
      <c r="N9765" s="19">
        <v>69.108832949999993</v>
      </c>
      <c r="O9765" s="19">
        <v>193.0301034</v>
      </c>
      <c r="P9765" s="19">
        <v>133.27632149999999</v>
      </c>
      <c r="Q9765" s="19">
        <v>138.38721620000001</v>
      </c>
    </row>
    <row r="9766" spans="1:17" x14ac:dyDescent="0.2">
      <c r="A9766" s="19" t="s">
        <v>17732</v>
      </c>
      <c r="B9766" s="19" t="s">
        <v>17733</v>
      </c>
      <c r="C9766" s="19">
        <v>35.798334320000002</v>
      </c>
      <c r="D9766" s="19">
        <v>78.607819620000001</v>
      </c>
      <c r="E9766" s="19">
        <v>2.1972953340000001</v>
      </c>
      <c r="F9766" s="19">
        <v>6.405555831</v>
      </c>
      <c r="G9766" s="19">
        <v>85.442603160000004</v>
      </c>
      <c r="H9766" s="19">
        <v>94.694048069999994</v>
      </c>
      <c r="I9766" s="19">
        <v>44.914156470000002</v>
      </c>
      <c r="J9766" s="19">
        <v>65.390675709999996</v>
      </c>
      <c r="K9766" s="19">
        <v>98.345683789999995</v>
      </c>
      <c r="L9766" s="19">
        <v>103.75498020000001</v>
      </c>
      <c r="M9766" s="19">
        <v>144.88995560000001</v>
      </c>
      <c r="N9766" s="19">
        <v>148.38966310000001</v>
      </c>
      <c r="O9766" s="19">
        <v>826.27762040000005</v>
      </c>
      <c r="P9766" s="19">
        <v>615.84343799999999</v>
      </c>
      <c r="Q9766" s="19">
        <v>11.97080046</v>
      </c>
    </row>
    <row r="9767" spans="1:17" x14ac:dyDescent="0.2">
      <c r="A9767" s="19" t="s">
        <v>17734</v>
      </c>
      <c r="B9767" s="19" t="s">
        <v>17735</v>
      </c>
      <c r="C9767" s="19">
        <v>3.3699120740000001</v>
      </c>
      <c r="D9767" s="19">
        <v>16.178392509999998</v>
      </c>
      <c r="E9767" s="19">
        <v>0.87084875500000003</v>
      </c>
      <c r="F9767" s="19">
        <v>4.5662215230000003</v>
      </c>
      <c r="G9767" s="19">
        <v>0.64993219400000002</v>
      </c>
      <c r="H9767" s="19">
        <v>1.114836964</v>
      </c>
      <c r="I9767" s="19">
        <v>7.4036344000000004E-2</v>
      </c>
      <c r="J9767" s="19">
        <v>0.47972832799999998</v>
      </c>
      <c r="K9767" s="19">
        <v>1.1529614530000001</v>
      </c>
      <c r="L9767" s="19">
        <v>0.433417196</v>
      </c>
      <c r="M9767" s="19">
        <v>0.27065562700000001</v>
      </c>
      <c r="N9767" s="19">
        <v>0.137732613</v>
      </c>
      <c r="O9767" s="19">
        <v>131.9402734</v>
      </c>
      <c r="P9767" s="19">
        <v>172.26491010000001</v>
      </c>
      <c r="Q9767" s="19">
        <v>0.17279893399999999</v>
      </c>
    </row>
    <row r="9768" spans="1:17" x14ac:dyDescent="0.2">
      <c r="A9768" s="19" t="s">
        <v>17736</v>
      </c>
      <c r="B9768" s="19" t="s">
        <v>17737</v>
      </c>
      <c r="C9768" s="19">
        <v>1.2463883E-2</v>
      </c>
      <c r="D9768" s="19">
        <v>1.1774137E-2</v>
      </c>
      <c r="E9768" s="19">
        <v>3.7090690000000003E-2</v>
      </c>
      <c r="F9768" s="19">
        <v>9.1637079999999996E-3</v>
      </c>
      <c r="G9768" s="19">
        <v>3.2078152999999998E-2</v>
      </c>
      <c r="H9768" s="19">
        <v>7.7861349999999996E-3</v>
      </c>
      <c r="I9768" s="19">
        <v>8.5951050000000005E-3</v>
      </c>
      <c r="J9768" s="19">
        <v>9.1718172000000001E-2</v>
      </c>
      <c r="K9768" s="19">
        <v>4.1760074000000001E-2</v>
      </c>
      <c r="L9768" s="19">
        <v>4.2013593000000002E-2</v>
      </c>
      <c r="M9768" s="19">
        <v>1.184495E-3</v>
      </c>
      <c r="N9768" s="19">
        <v>4.2457393000000003E-2</v>
      </c>
      <c r="O9768" s="19">
        <v>1.2553297960000001</v>
      </c>
      <c r="P9768" s="19">
        <v>2.2118233709999999</v>
      </c>
      <c r="Q9768" s="19">
        <v>7.9626000000000002E-4</v>
      </c>
    </row>
    <row r="9769" spans="1:17" x14ac:dyDescent="0.2">
      <c r="A9769" s="19" t="s">
        <v>17738</v>
      </c>
      <c r="B9769" s="19" t="s">
        <v>17739</v>
      </c>
      <c r="C9769" s="19">
        <v>30.748346269999999</v>
      </c>
      <c r="D9769" s="19">
        <v>37.753850030000002</v>
      </c>
      <c r="E9769" s="19">
        <v>6.0664227129999997</v>
      </c>
      <c r="F9769" s="19">
        <v>12.69140779</v>
      </c>
      <c r="G9769" s="19">
        <v>3.859016462</v>
      </c>
      <c r="H9769" s="19">
        <v>6.5691410970000002</v>
      </c>
      <c r="I9769" s="19">
        <v>9.0106845629999999</v>
      </c>
      <c r="J9769" s="19">
        <v>10.567782709999999</v>
      </c>
      <c r="K9769" s="19">
        <v>4.5091878730000001</v>
      </c>
      <c r="L9769" s="19">
        <v>9.4656616200000006</v>
      </c>
      <c r="M9769" s="19">
        <v>13.0954216</v>
      </c>
      <c r="N9769" s="19">
        <v>16.114041</v>
      </c>
      <c r="O9769" s="19">
        <v>53.982726380000003</v>
      </c>
      <c r="P9769" s="19">
        <v>55.569342339999999</v>
      </c>
      <c r="Q9769" s="19">
        <v>46.608262109999998</v>
      </c>
    </row>
    <row r="9770" spans="1:17" x14ac:dyDescent="0.2">
      <c r="A9770" s="19" t="s">
        <v>17740</v>
      </c>
      <c r="B9770" s="19" t="s">
        <v>17741</v>
      </c>
      <c r="C9770" s="19">
        <v>1.189066237</v>
      </c>
      <c r="D9770" s="19">
        <v>0.31727049800000001</v>
      </c>
      <c r="E9770" s="19">
        <v>1.9285163780000001</v>
      </c>
      <c r="F9770" s="19">
        <v>0.669135543</v>
      </c>
      <c r="G9770" s="19">
        <v>1.32116571</v>
      </c>
      <c r="H9770" s="19">
        <v>1.288695079</v>
      </c>
      <c r="I9770" s="19">
        <v>0.41160334999999998</v>
      </c>
      <c r="J9770" s="19">
        <v>0.395839893</v>
      </c>
      <c r="K9770" s="19">
        <v>1.915155363</v>
      </c>
      <c r="L9770" s="19">
        <v>1.6387686690000001</v>
      </c>
      <c r="M9770" s="19">
        <v>1.138108063</v>
      </c>
      <c r="N9770" s="19">
        <v>1.9447694550000001</v>
      </c>
      <c r="O9770" s="19">
        <v>0.62283799799999995</v>
      </c>
      <c r="P9770" s="19">
        <v>0.67427287999999996</v>
      </c>
      <c r="Q9770" s="19">
        <v>0.95939492999999998</v>
      </c>
    </row>
    <row r="9771" spans="1:17" x14ac:dyDescent="0.2">
      <c r="A9771" s="19" t="s">
        <v>17742</v>
      </c>
      <c r="B9771" s="19" t="s">
        <v>17743</v>
      </c>
      <c r="C9771" s="19">
        <v>1.513131166</v>
      </c>
      <c r="D9771" s="19">
        <v>1.4090767070000001</v>
      </c>
      <c r="E9771" s="19">
        <v>6.3276245999999994E-2</v>
      </c>
      <c r="F9771" s="19">
        <v>0.30252539499999997</v>
      </c>
      <c r="G9771" s="19">
        <v>0.17135209100000001</v>
      </c>
      <c r="H9771" s="19">
        <v>0.25856415599999999</v>
      </c>
      <c r="I9771" s="19">
        <v>2.5389002000000001E-2</v>
      </c>
      <c r="J9771" s="19">
        <v>0.32190879700000002</v>
      </c>
      <c r="K9771" s="19">
        <v>0.128986193</v>
      </c>
      <c r="L9771" s="19">
        <v>0.109357617</v>
      </c>
      <c r="M9771" s="19">
        <v>0.21693826899999999</v>
      </c>
      <c r="N9771" s="19">
        <v>0.19019803699999999</v>
      </c>
      <c r="O9771" s="19">
        <v>39.348255299999998</v>
      </c>
      <c r="P9771" s="19">
        <v>31.723689369999999</v>
      </c>
      <c r="Q9771" s="19">
        <v>4.9330227999999997E-2</v>
      </c>
    </row>
    <row r="9772" spans="1:17" x14ac:dyDescent="0.2">
      <c r="A9772" s="19" t="s">
        <v>17744</v>
      </c>
      <c r="B9772" s="19" t="s">
        <v>17745</v>
      </c>
      <c r="C9772" s="19">
        <v>86.581476589999994</v>
      </c>
      <c r="D9772" s="19">
        <v>63.850905509999997</v>
      </c>
      <c r="E9772" s="19">
        <v>27.035256400000002</v>
      </c>
      <c r="F9772" s="19">
        <v>33.784053440000001</v>
      </c>
      <c r="G9772" s="19">
        <v>52.108310080000003</v>
      </c>
      <c r="H9772" s="19">
        <v>30.763744710000001</v>
      </c>
      <c r="I9772" s="19">
        <v>113.5678575</v>
      </c>
      <c r="J9772" s="19">
        <v>70.130675710000006</v>
      </c>
      <c r="K9772" s="19">
        <v>69.048552760000007</v>
      </c>
      <c r="L9772" s="19">
        <v>34.533925289999999</v>
      </c>
      <c r="M9772" s="19">
        <v>83.822521829999999</v>
      </c>
      <c r="N9772" s="19">
        <v>47.660549490000001</v>
      </c>
      <c r="O9772" s="19">
        <v>23.60703569</v>
      </c>
      <c r="P9772" s="19">
        <v>20.473707139999998</v>
      </c>
      <c r="Q9772" s="19">
        <v>255.5604908</v>
      </c>
    </row>
    <row r="9773" spans="1:17" x14ac:dyDescent="0.2">
      <c r="A9773" s="19" t="s">
        <v>17746</v>
      </c>
      <c r="B9773" s="19" t="s">
        <v>17747</v>
      </c>
      <c r="C9773" s="19">
        <v>2.5963203400000001</v>
      </c>
      <c r="D9773" s="19">
        <v>2.5886619280000001</v>
      </c>
      <c r="E9773" s="19">
        <v>0.82146490999999999</v>
      </c>
      <c r="F9773" s="19">
        <v>9.1637079999999996E-3</v>
      </c>
      <c r="G9773" s="19">
        <v>1.0459136099999999</v>
      </c>
      <c r="H9773" s="19">
        <v>1.8450906389999999</v>
      </c>
      <c r="I9773" s="19">
        <v>9.2073220999999997E-2</v>
      </c>
      <c r="J9773" s="19">
        <v>0.56818570999999995</v>
      </c>
      <c r="K9773" s="19">
        <v>2.7529945750000002</v>
      </c>
      <c r="L9773" s="19">
        <v>0.815452697</v>
      </c>
      <c r="M9773" s="19">
        <v>0.21561614100000001</v>
      </c>
      <c r="N9773" s="19">
        <v>1.1396888709999999</v>
      </c>
      <c r="O9773" s="19">
        <v>1.193524185</v>
      </c>
      <c r="P9773" s="19">
        <v>1.869123001</v>
      </c>
      <c r="Q9773" s="19">
        <v>0.85033348099999995</v>
      </c>
    </row>
    <row r="9774" spans="1:17" x14ac:dyDescent="0.2">
      <c r="A9774" s="19" t="s">
        <v>17748</v>
      </c>
      <c r="B9774" s="19" t="s">
        <v>17749</v>
      </c>
      <c r="C9774" s="19">
        <v>15.7600009</v>
      </c>
      <c r="D9774" s="19">
        <v>56.339031650000003</v>
      </c>
      <c r="E9774" s="19">
        <v>8.1658688490000007</v>
      </c>
      <c r="F9774" s="19">
        <v>26.692229319999999</v>
      </c>
      <c r="G9774" s="19">
        <v>56.072782750000002</v>
      </c>
      <c r="H9774" s="19">
        <v>62.15012505</v>
      </c>
      <c r="I9774" s="19">
        <v>59.862503050000001</v>
      </c>
      <c r="J9774" s="19">
        <v>59.374625440000003</v>
      </c>
      <c r="K9774" s="19">
        <v>71.459001580000006</v>
      </c>
      <c r="L9774" s="19">
        <v>77.441236889999999</v>
      </c>
      <c r="M9774" s="19">
        <v>69.916199489999997</v>
      </c>
      <c r="N9774" s="19">
        <v>90.060419659999994</v>
      </c>
      <c r="O9774" s="19">
        <v>12.204556289999999</v>
      </c>
      <c r="P9774" s="19">
        <v>18.775379650000001</v>
      </c>
      <c r="Q9774" s="19">
        <v>18.05112175</v>
      </c>
    </row>
    <row r="9775" spans="1:17" x14ac:dyDescent="0.2">
      <c r="A9775" s="19" t="s">
        <v>17750</v>
      </c>
      <c r="B9775" s="19" t="s">
        <v>17751</v>
      </c>
      <c r="C9775" s="19">
        <v>7.3909756030000002</v>
      </c>
      <c r="D9775" s="19">
        <v>5.9716748070000003</v>
      </c>
      <c r="E9775" s="19">
        <v>5.5535616059999997</v>
      </c>
      <c r="F9775" s="19">
        <v>4.7622274320000004</v>
      </c>
      <c r="G9775" s="19">
        <v>0.72875941</v>
      </c>
      <c r="H9775" s="19">
        <v>1.2297219319999999</v>
      </c>
      <c r="I9775" s="19">
        <v>0.62928678599999999</v>
      </c>
      <c r="J9775" s="19">
        <v>0.91335382200000004</v>
      </c>
      <c r="K9775" s="19">
        <v>0.84451891700000004</v>
      </c>
      <c r="L9775" s="19">
        <v>0.95833964299999996</v>
      </c>
      <c r="M9775" s="19">
        <v>2.05147265</v>
      </c>
      <c r="N9775" s="19">
        <v>2.4507637930000001</v>
      </c>
      <c r="O9775" s="19">
        <v>1.476404364</v>
      </c>
      <c r="P9775" s="19">
        <v>0.86624885600000001</v>
      </c>
      <c r="Q9775" s="19">
        <v>0.304524831</v>
      </c>
    </row>
    <row r="9776" spans="1:17" x14ac:dyDescent="0.2">
      <c r="A9776" s="19" t="s">
        <v>17752</v>
      </c>
      <c r="B9776" s="19" t="s">
        <v>17753</v>
      </c>
      <c r="C9776" s="19">
        <v>0.68625987600000005</v>
      </c>
      <c r="D9776" s="19">
        <v>0.460159765</v>
      </c>
      <c r="E9776" s="19">
        <v>0.13280357200000001</v>
      </c>
      <c r="F9776" s="19">
        <v>9.1637079999999996E-3</v>
      </c>
      <c r="G9776" s="19">
        <v>2.2349491999999999E-2</v>
      </c>
      <c r="H9776" s="19">
        <v>0.13918819099999999</v>
      </c>
      <c r="I9776" s="19">
        <v>1.6383735999999999E-2</v>
      </c>
      <c r="J9776" s="19">
        <v>4.225393E-3</v>
      </c>
      <c r="K9776" s="19">
        <v>6.2698508E-2</v>
      </c>
      <c r="L9776" s="19">
        <v>2.4751479999999999E-3</v>
      </c>
      <c r="M9776" s="19">
        <v>5.3392334999999999E-2</v>
      </c>
      <c r="N9776" s="19">
        <v>4.9836869999999997E-3</v>
      </c>
      <c r="O9776" s="19">
        <v>58.201039790000003</v>
      </c>
      <c r="P9776" s="19">
        <v>63.354389759999997</v>
      </c>
      <c r="Q9776" s="19">
        <v>3.4075327000000002E-2</v>
      </c>
    </row>
    <row r="9777" spans="1:17" x14ac:dyDescent="0.2">
      <c r="A9777" s="19" t="s">
        <v>17754</v>
      </c>
      <c r="B9777" s="19" t="s">
        <v>17755</v>
      </c>
      <c r="C9777" s="19">
        <v>18.67658303</v>
      </c>
      <c r="D9777" s="19">
        <v>40.016541400000001</v>
      </c>
      <c r="E9777" s="19">
        <v>20.74496779</v>
      </c>
      <c r="F9777" s="19">
        <v>37.926604570000002</v>
      </c>
      <c r="G9777" s="19">
        <v>9.2844231849999996</v>
      </c>
      <c r="H9777" s="19">
        <v>10.080133780000001</v>
      </c>
      <c r="I9777" s="19">
        <v>16.429732529999999</v>
      </c>
      <c r="J9777" s="19">
        <v>25.60199055</v>
      </c>
      <c r="K9777" s="19">
        <v>11.02301106</v>
      </c>
      <c r="L9777" s="19">
        <v>13.011361770000001</v>
      </c>
      <c r="M9777" s="19">
        <v>18.665778599999999</v>
      </c>
      <c r="N9777" s="19">
        <v>18.287994829999999</v>
      </c>
      <c r="O9777" s="19">
        <v>1.586292314</v>
      </c>
      <c r="P9777" s="19">
        <v>1.0670949860000001</v>
      </c>
      <c r="Q9777" s="19">
        <v>36.651253529999998</v>
      </c>
    </row>
    <row r="9778" spans="1:17" x14ac:dyDescent="0.2">
      <c r="A9778" s="19" t="s">
        <v>17756</v>
      </c>
      <c r="B9778" s="19" t="s">
        <v>17757</v>
      </c>
      <c r="C9778" s="19">
        <v>8.0100631159999995</v>
      </c>
      <c r="D9778" s="19">
        <v>26.69963766</v>
      </c>
      <c r="E9778" s="19">
        <v>63.017108370000003</v>
      </c>
      <c r="F9778" s="19">
        <v>13.155772130000001</v>
      </c>
      <c r="G9778" s="19">
        <v>8.6883509419999996</v>
      </c>
      <c r="H9778" s="19">
        <v>68.797217320000001</v>
      </c>
      <c r="I9778" s="19">
        <v>13.877019260000001</v>
      </c>
      <c r="J9778" s="19">
        <v>18.583879710000001</v>
      </c>
      <c r="K9778" s="19">
        <v>12.786001540000001</v>
      </c>
      <c r="L9778" s="19">
        <v>61.149242630000003</v>
      </c>
      <c r="M9778" s="19">
        <v>11.66226936</v>
      </c>
      <c r="N9778" s="19">
        <v>107.1395663</v>
      </c>
      <c r="O9778" s="19">
        <v>22.445797299999999</v>
      </c>
      <c r="P9778" s="19">
        <v>101.4364968</v>
      </c>
      <c r="Q9778" s="19">
        <v>19.49270271</v>
      </c>
    </row>
    <row r="9779" spans="1:17" x14ac:dyDescent="0.2">
      <c r="A9779" s="19" t="s">
        <v>17758</v>
      </c>
      <c r="B9779" s="19" t="s">
        <v>17759</v>
      </c>
      <c r="C9779" s="19">
        <v>11.60004547</v>
      </c>
      <c r="D9779" s="19">
        <v>11.261923879999999</v>
      </c>
      <c r="E9779" s="19">
        <v>8.8815581439999995</v>
      </c>
      <c r="F9779" s="19">
        <v>11.652441189999999</v>
      </c>
      <c r="G9779" s="19">
        <v>19.996833509999998</v>
      </c>
      <c r="H9779" s="19">
        <v>13.56355488</v>
      </c>
      <c r="I9779" s="19">
        <v>16.732376949999999</v>
      </c>
      <c r="J9779" s="19">
        <v>12.58526917</v>
      </c>
      <c r="K9779" s="19">
        <v>11.88656656</v>
      </c>
      <c r="L9779" s="19">
        <v>8.0887314460000006</v>
      </c>
      <c r="M9779" s="19">
        <v>15.661598059999999</v>
      </c>
      <c r="N9779" s="19">
        <v>10.40602574</v>
      </c>
      <c r="O9779" s="19">
        <v>9.4049372529999999</v>
      </c>
      <c r="P9779" s="19">
        <v>6.045444453</v>
      </c>
      <c r="Q9779" s="19">
        <v>12.796136779999999</v>
      </c>
    </row>
    <row r="9780" spans="1:17" x14ac:dyDescent="0.2">
      <c r="A9780" s="19" t="s">
        <v>17760</v>
      </c>
      <c r="B9780" s="19" t="s">
        <v>17761</v>
      </c>
      <c r="C9780" s="19">
        <v>14.492238609999999</v>
      </c>
      <c r="D9780" s="19">
        <v>24.36362695</v>
      </c>
      <c r="E9780" s="19">
        <v>15.47830035</v>
      </c>
      <c r="F9780" s="19">
        <v>21.600034180000002</v>
      </c>
      <c r="G9780" s="19">
        <v>15.922053569999999</v>
      </c>
      <c r="H9780" s="19">
        <v>17.737705380000001</v>
      </c>
      <c r="I9780" s="19">
        <v>26.788197910000001</v>
      </c>
      <c r="J9780" s="19">
        <v>27.187821209999999</v>
      </c>
      <c r="K9780" s="19">
        <v>26.817770429999999</v>
      </c>
      <c r="L9780" s="19">
        <v>18.850873180000001</v>
      </c>
      <c r="M9780" s="19">
        <v>25.378049180000001</v>
      </c>
      <c r="N9780" s="19">
        <v>23.62826991</v>
      </c>
      <c r="O9780" s="19">
        <v>31.011463419999998</v>
      </c>
      <c r="P9780" s="19">
        <v>45.321706540000001</v>
      </c>
      <c r="Q9780" s="19">
        <v>30.26887232</v>
      </c>
    </row>
    <row r="9781" spans="1:17" x14ac:dyDescent="0.2">
      <c r="A9781" s="19" t="s">
        <v>17762</v>
      </c>
      <c r="B9781" s="19" t="s">
        <v>17763</v>
      </c>
      <c r="C9781" s="19">
        <v>13.82429529</v>
      </c>
      <c r="D9781" s="19">
        <v>11.96051625</v>
      </c>
      <c r="E9781" s="19">
        <v>7.9300523780000001</v>
      </c>
      <c r="F9781" s="19">
        <v>10.182840690000001</v>
      </c>
      <c r="G9781" s="19">
        <v>8.1854945600000004</v>
      </c>
      <c r="H9781" s="19">
        <v>6.7610382360000001</v>
      </c>
      <c r="I9781" s="19">
        <v>13.61612173</v>
      </c>
      <c r="J9781" s="19">
        <v>11.830299439999999</v>
      </c>
      <c r="K9781" s="19">
        <v>12.742661480000001</v>
      </c>
      <c r="L9781" s="19">
        <v>14.86951236</v>
      </c>
      <c r="M9781" s="19">
        <v>15.784686089999999</v>
      </c>
      <c r="N9781" s="19">
        <v>10.558872040000001</v>
      </c>
      <c r="O9781" s="19">
        <v>12.35706044</v>
      </c>
      <c r="P9781" s="19">
        <v>10.371578039999999</v>
      </c>
      <c r="Q9781" s="19">
        <v>30.292662979999999</v>
      </c>
    </row>
    <row r="9782" spans="1:17" x14ac:dyDescent="0.2">
      <c r="A9782" s="19" t="s">
        <v>17764</v>
      </c>
      <c r="B9782" s="19" t="s">
        <v>17765</v>
      </c>
      <c r="C9782" s="19">
        <v>2.3740913350000001</v>
      </c>
      <c r="D9782" s="19">
        <v>2.9775149870000002</v>
      </c>
      <c r="E9782" s="19">
        <v>3.26226569</v>
      </c>
      <c r="F9782" s="19">
        <v>3.5710483740000001</v>
      </c>
      <c r="G9782" s="19">
        <v>0.94717054599999995</v>
      </c>
      <c r="H9782" s="19">
        <v>0.69020524800000005</v>
      </c>
      <c r="I9782" s="19">
        <v>1.1575595249999999</v>
      </c>
      <c r="J9782" s="19">
        <v>0.76700988000000003</v>
      </c>
      <c r="K9782" s="19">
        <v>1.927865919</v>
      </c>
      <c r="L9782" s="19">
        <v>0.97618643500000002</v>
      </c>
      <c r="M9782" s="19">
        <v>2.019629669</v>
      </c>
      <c r="N9782" s="19">
        <v>1.413718378</v>
      </c>
      <c r="O9782" s="19">
        <v>2.8549528369999999</v>
      </c>
      <c r="P9782" s="19">
        <v>3.5370179300000002</v>
      </c>
      <c r="Q9782" s="19">
        <v>4.7349069339999996</v>
      </c>
    </row>
    <row r="9783" spans="1:17" x14ac:dyDescent="0.2">
      <c r="A9783" s="19" t="s">
        <v>17766</v>
      </c>
      <c r="B9783" s="19" t="s">
        <v>17767</v>
      </c>
      <c r="C9783" s="19">
        <v>26.16720733</v>
      </c>
      <c r="D9783" s="19">
        <v>9.1083059580000008</v>
      </c>
      <c r="E9783" s="19">
        <v>35.669566949999997</v>
      </c>
      <c r="F9783" s="19">
        <v>22.294021000000001</v>
      </c>
      <c r="G9783" s="19">
        <v>17.350308819999999</v>
      </c>
      <c r="H9783" s="19">
        <v>15.70051005</v>
      </c>
      <c r="I9783" s="19">
        <v>9.8247194289999999</v>
      </c>
      <c r="J9783" s="19">
        <v>8.7709472510000008</v>
      </c>
      <c r="K9783" s="19">
        <v>13.46703276</v>
      </c>
      <c r="L9783" s="19">
        <v>11.548885179999999</v>
      </c>
      <c r="M9783" s="19">
        <v>16.445040370000001</v>
      </c>
      <c r="N9783" s="19">
        <v>15.56388492</v>
      </c>
      <c r="O9783" s="19">
        <v>9.2253153329999993</v>
      </c>
      <c r="P9783" s="19">
        <v>6.4415514380000003</v>
      </c>
      <c r="Q9783" s="19">
        <v>21.707207759999999</v>
      </c>
    </row>
    <row r="9784" spans="1:17" x14ac:dyDescent="0.2">
      <c r="A9784" s="19" t="s">
        <v>17768</v>
      </c>
      <c r="B9784" s="19" t="s">
        <v>17769</v>
      </c>
      <c r="C9784" s="19">
        <v>1.098076695</v>
      </c>
      <c r="D9784" s="19">
        <v>0.14869103</v>
      </c>
      <c r="E9784" s="19">
        <v>1.1786759819999999</v>
      </c>
      <c r="F9784" s="19">
        <v>1.5464487499999999</v>
      </c>
      <c r="G9784" s="19">
        <v>7.5364767999999999E-2</v>
      </c>
      <c r="H9784" s="19">
        <v>1.2215360999999999E-2</v>
      </c>
      <c r="I9784" s="19">
        <v>3.6496683000000002E-2</v>
      </c>
      <c r="J9784" s="19">
        <v>4.225393E-3</v>
      </c>
      <c r="K9784" s="19">
        <v>0.10975710800000001</v>
      </c>
      <c r="L9784" s="19">
        <v>2.3541187000000002E-2</v>
      </c>
      <c r="M9784" s="19">
        <v>0.17375237800000001</v>
      </c>
      <c r="N9784" s="19">
        <v>0.17375237800000001</v>
      </c>
      <c r="O9784" s="19">
        <v>5.7374470769999997</v>
      </c>
      <c r="P9784" s="19">
        <v>10.53424944</v>
      </c>
      <c r="Q9784" s="19">
        <v>1.6516992269999999</v>
      </c>
    </row>
    <row r="9785" spans="1:17" x14ac:dyDescent="0.2">
      <c r="A9785" s="19" t="s">
        <v>17770</v>
      </c>
      <c r="B9785" s="19" t="s">
        <v>17771</v>
      </c>
      <c r="C9785" s="19">
        <v>0.66826134500000001</v>
      </c>
      <c r="D9785" s="19">
        <v>0.48445575800000001</v>
      </c>
      <c r="E9785" s="19">
        <v>2.394700807</v>
      </c>
      <c r="F9785" s="19">
        <v>0.86696413100000003</v>
      </c>
      <c r="G9785" s="19">
        <v>3.8793320000000001E-3</v>
      </c>
      <c r="H9785" s="19">
        <v>8.221117E-3</v>
      </c>
      <c r="I9785" s="19">
        <v>6.0629189999999999E-3</v>
      </c>
      <c r="J9785" s="19">
        <v>4.225393E-3</v>
      </c>
      <c r="K9785" s="19">
        <v>1.7073469999999999E-3</v>
      </c>
      <c r="L9785" s="19">
        <v>2.4751479999999999E-3</v>
      </c>
      <c r="M9785" s="19">
        <v>5.9702039999999998E-3</v>
      </c>
      <c r="N9785" s="19">
        <v>4.9836869999999997E-3</v>
      </c>
      <c r="O9785" s="19">
        <v>8.5785850999999996E-2</v>
      </c>
      <c r="P9785" s="19">
        <v>0.10587738300000001</v>
      </c>
      <c r="Q9785" s="19">
        <v>0.189915056</v>
      </c>
    </row>
    <row r="9786" spans="1:17" x14ac:dyDescent="0.2">
      <c r="A9786" s="19" t="s">
        <v>17772</v>
      </c>
      <c r="B9786" s="19" t="s">
        <v>17773</v>
      </c>
      <c r="C9786" s="19">
        <v>11.185428890000001</v>
      </c>
      <c r="D9786" s="19">
        <v>9.5926188779999997</v>
      </c>
      <c r="E9786" s="19">
        <v>10.33869833</v>
      </c>
      <c r="F9786" s="19">
        <v>7.1579352470000002</v>
      </c>
      <c r="G9786" s="19">
        <v>13.37878362</v>
      </c>
      <c r="H9786" s="19">
        <v>12.25554322</v>
      </c>
      <c r="I9786" s="19">
        <v>14.497399980000001</v>
      </c>
      <c r="J9786" s="19">
        <v>10.425401750000001</v>
      </c>
      <c r="K9786" s="19">
        <v>14.853296240000001</v>
      </c>
      <c r="L9786" s="19">
        <v>13.051284089999999</v>
      </c>
      <c r="M9786" s="19">
        <v>16.91430458</v>
      </c>
      <c r="N9786" s="19">
        <v>14.68866811</v>
      </c>
      <c r="O9786" s="19">
        <v>8.7431554269999996</v>
      </c>
      <c r="P9786" s="19">
        <v>8.4436941910000005</v>
      </c>
      <c r="Q9786" s="19">
        <v>14.405057680000001</v>
      </c>
    </row>
    <row r="9787" spans="1:17" x14ac:dyDescent="0.2">
      <c r="A9787" s="19" t="s">
        <v>17774</v>
      </c>
      <c r="B9787" s="19" t="s">
        <v>17775</v>
      </c>
      <c r="C9787" s="19">
        <v>20.195651590000001</v>
      </c>
      <c r="D9787" s="19">
        <v>8.9016136130000003</v>
      </c>
      <c r="E9787" s="19">
        <v>27.36775248</v>
      </c>
      <c r="F9787" s="19">
        <v>11.32954076</v>
      </c>
      <c r="G9787" s="19">
        <v>27.103292459999999</v>
      </c>
      <c r="H9787" s="19">
        <v>32.009157010000003</v>
      </c>
      <c r="I9787" s="19">
        <v>18.845883730000001</v>
      </c>
      <c r="J9787" s="19">
        <v>14.54569279</v>
      </c>
      <c r="K9787" s="19">
        <v>26.421215400000001</v>
      </c>
      <c r="L9787" s="19">
        <v>34.494292000000002</v>
      </c>
      <c r="M9787" s="19">
        <v>35.200985230000001</v>
      </c>
      <c r="N9787" s="19">
        <v>44.306489370000001</v>
      </c>
      <c r="O9787" s="19">
        <v>17.095322670000002</v>
      </c>
      <c r="P9787" s="19">
        <v>25.609735369999999</v>
      </c>
      <c r="Q9787" s="19">
        <v>31.396313729999999</v>
      </c>
    </row>
    <row r="9788" spans="1:17" x14ac:dyDescent="0.2">
      <c r="A9788" s="19" t="s">
        <v>17776</v>
      </c>
      <c r="B9788" s="19" t="s">
        <v>17777</v>
      </c>
      <c r="C9788" s="19">
        <v>30.349462460000002</v>
      </c>
      <c r="D9788" s="19">
        <v>29.511062299999999</v>
      </c>
      <c r="E9788" s="19">
        <v>31.97239458</v>
      </c>
      <c r="F9788" s="19">
        <v>20.799977989999999</v>
      </c>
      <c r="G9788" s="19">
        <v>49.871612759999998</v>
      </c>
      <c r="H9788" s="19">
        <v>44.059647069999997</v>
      </c>
      <c r="I9788" s="19">
        <v>56.193002049999997</v>
      </c>
      <c r="J9788" s="19">
        <v>35.702193880000003</v>
      </c>
      <c r="K9788" s="19">
        <v>56.267028959999998</v>
      </c>
      <c r="L9788" s="19">
        <v>58.048203479999998</v>
      </c>
      <c r="M9788" s="19">
        <v>74.251800680000002</v>
      </c>
      <c r="N9788" s="19">
        <v>63.818861140000003</v>
      </c>
      <c r="O9788" s="19">
        <v>72.964108339999996</v>
      </c>
      <c r="P9788" s="19">
        <v>76.330644079999999</v>
      </c>
      <c r="Q9788" s="19">
        <v>64.778164380000007</v>
      </c>
    </row>
    <row r="9789" spans="1:17" x14ac:dyDescent="0.2">
      <c r="A9789" s="19" t="s">
        <v>17778</v>
      </c>
      <c r="B9789" s="19" t="s">
        <v>17779</v>
      </c>
      <c r="C9789" s="19">
        <v>5.3211662840000002</v>
      </c>
      <c r="D9789" s="19">
        <v>6.5859039270000004</v>
      </c>
      <c r="E9789" s="19">
        <v>7.8307202409999999</v>
      </c>
      <c r="F9789" s="19">
        <v>9.7389727970000006</v>
      </c>
      <c r="G9789" s="19">
        <v>5.530509822</v>
      </c>
      <c r="H9789" s="19">
        <v>6.0842020320000003</v>
      </c>
      <c r="I9789" s="19">
        <v>9.3371422039999992</v>
      </c>
      <c r="J9789" s="19">
        <v>8.6184474699999996</v>
      </c>
      <c r="K9789" s="19">
        <v>5.9398013760000001</v>
      </c>
      <c r="L9789" s="19">
        <v>8.1052944799999995</v>
      </c>
      <c r="M9789" s="19">
        <v>11.24725325</v>
      </c>
      <c r="N9789" s="19">
        <v>10.23604738</v>
      </c>
      <c r="O9789" s="19">
        <v>3.6197383740000002</v>
      </c>
      <c r="P9789" s="19">
        <v>4.1114659690000002</v>
      </c>
      <c r="Q9789" s="19">
        <v>5.1344330239999998</v>
      </c>
    </row>
    <row r="9790" spans="1:17" x14ac:dyDescent="0.2">
      <c r="A9790" s="19" t="s">
        <v>17780</v>
      </c>
      <c r="B9790" s="19" t="s">
        <v>17781</v>
      </c>
      <c r="C9790" s="19">
        <v>27.26235939</v>
      </c>
      <c r="D9790" s="19">
        <v>10.46792748</v>
      </c>
      <c r="E9790" s="19">
        <v>39.910756110000001</v>
      </c>
      <c r="F9790" s="19">
        <v>14.507589879999999</v>
      </c>
      <c r="G9790" s="19">
        <v>41.883375090000001</v>
      </c>
      <c r="H9790" s="19">
        <v>47.986110529999998</v>
      </c>
      <c r="I9790" s="19">
        <v>27.14094691</v>
      </c>
      <c r="J9790" s="19">
        <v>19.69154546</v>
      </c>
      <c r="K9790" s="19">
        <v>34.012469469999999</v>
      </c>
      <c r="L9790" s="19">
        <v>44.573357520000002</v>
      </c>
      <c r="M9790" s="19">
        <v>43.063123490000002</v>
      </c>
      <c r="N9790" s="19">
        <v>62.772026220000001</v>
      </c>
      <c r="O9790" s="19">
        <v>15.58857029</v>
      </c>
      <c r="P9790" s="19">
        <v>21.640430989999999</v>
      </c>
      <c r="Q9790" s="19">
        <v>35.462304330000002</v>
      </c>
    </row>
    <row r="9791" spans="1:17" x14ac:dyDescent="0.2">
      <c r="A9791" s="19" t="s">
        <v>17782</v>
      </c>
      <c r="B9791" s="19" t="s">
        <v>17783</v>
      </c>
      <c r="C9791" s="19">
        <v>4.360282787</v>
      </c>
      <c r="D9791" s="19">
        <v>3.767059106</v>
      </c>
      <c r="E9791" s="19">
        <v>6.912378457</v>
      </c>
      <c r="F9791" s="19">
        <v>5.1212273679999996</v>
      </c>
      <c r="G9791" s="19">
        <v>7.7709310049999996</v>
      </c>
      <c r="H9791" s="19">
        <v>9.0408278820000003</v>
      </c>
      <c r="I9791" s="19">
        <v>6.0478062140000004</v>
      </c>
      <c r="J9791" s="19">
        <v>4.6416162239999998</v>
      </c>
      <c r="K9791" s="19">
        <v>5.5800009560000001</v>
      </c>
      <c r="L9791" s="19">
        <v>10.53996871</v>
      </c>
      <c r="M9791" s="19">
        <v>4.8934765589999998</v>
      </c>
      <c r="N9791" s="19">
        <v>10.052049650000001</v>
      </c>
      <c r="O9791" s="19">
        <v>3.070656847</v>
      </c>
      <c r="P9791" s="19">
        <v>3.0594852459999999</v>
      </c>
      <c r="Q9791" s="19">
        <v>7.1253909960000001</v>
      </c>
    </row>
    <row r="9792" spans="1:17" x14ac:dyDescent="0.2">
      <c r="A9792" s="19" t="s">
        <v>17784</v>
      </c>
      <c r="B9792" s="19" t="s">
        <v>17785</v>
      </c>
      <c r="C9792" s="19">
        <v>5.1384638520000001</v>
      </c>
      <c r="D9792" s="19">
        <v>3.6097311159999999</v>
      </c>
      <c r="E9792" s="19">
        <v>5.7546511349999996</v>
      </c>
      <c r="F9792" s="19">
        <v>5.6981101430000001</v>
      </c>
      <c r="G9792" s="19">
        <v>8.9731696319999994</v>
      </c>
      <c r="H9792" s="19">
        <v>11.64372155</v>
      </c>
      <c r="I9792" s="19">
        <v>3.575444461</v>
      </c>
      <c r="J9792" s="19">
        <v>4.069618159</v>
      </c>
      <c r="K9792" s="19">
        <v>9.8662170519999997</v>
      </c>
      <c r="L9792" s="19">
        <v>10.57166726</v>
      </c>
      <c r="M9792" s="19">
        <v>7.8047461760000001</v>
      </c>
      <c r="N9792" s="19">
        <v>9.6968783869999999</v>
      </c>
      <c r="O9792" s="19">
        <v>10.02593778</v>
      </c>
      <c r="P9792" s="19">
        <v>12.725624030000001</v>
      </c>
      <c r="Q9792" s="19">
        <v>6.0897822670000004</v>
      </c>
    </row>
    <row r="9793" spans="1:17" x14ac:dyDescent="0.2">
      <c r="A9793" s="19" t="s">
        <v>17786</v>
      </c>
      <c r="B9793" s="19" t="s">
        <v>17787</v>
      </c>
      <c r="C9793" s="19">
        <v>1.2822108830000001</v>
      </c>
      <c r="D9793" s="19">
        <v>4.1534550550000002</v>
      </c>
      <c r="E9793" s="19">
        <v>2.4435458649999999</v>
      </c>
      <c r="F9793" s="19">
        <v>4.1594729240000001</v>
      </c>
      <c r="G9793" s="19">
        <v>1.7572521590000001</v>
      </c>
      <c r="H9793" s="19">
        <v>1.8021287159999999</v>
      </c>
      <c r="I9793" s="19">
        <v>1.6810966730000001</v>
      </c>
      <c r="J9793" s="19">
        <v>3.877210936</v>
      </c>
      <c r="K9793" s="19">
        <v>1.457661925</v>
      </c>
      <c r="L9793" s="19">
        <v>1.540894226</v>
      </c>
      <c r="M9793" s="19">
        <v>1.69840806</v>
      </c>
      <c r="N9793" s="19">
        <v>2.5299852029999998</v>
      </c>
      <c r="O9793" s="19">
        <v>1.966605025</v>
      </c>
      <c r="P9793" s="19">
        <v>1.540256493</v>
      </c>
      <c r="Q9793" s="19">
        <v>1.934496698</v>
      </c>
    </row>
    <row r="9794" spans="1:17" x14ac:dyDescent="0.2">
      <c r="A9794" s="19" t="s">
        <v>17788</v>
      </c>
      <c r="B9794" s="19" t="s">
        <v>17789</v>
      </c>
      <c r="C9794" s="19">
        <v>16.602897609999999</v>
      </c>
      <c r="D9794" s="19">
        <v>7.005320276</v>
      </c>
      <c r="E9794" s="19">
        <v>23.766030600000001</v>
      </c>
      <c r="F9794" s="19">
        <v>9.987812495</v>
      </c>
      <c r="G9794" s="19">
        <v>14.76873964</v>
      </c>
      <c r="H9794" s="19">
        <v>18.287467589999999</v>
      </c>
      <c r="I9794" s="19">
        <v>12.38467378</v>
      </c>
      <c r="J9794" s="19">
        <v>9.6576141880000002</v>
      </c>
      <c r="K9794" s="19">
        <v>14.334119729999999</v>
      </c>
      <c r="L9794" s="19">
        <v>16.146979739999999</v>
      </c>
      <c r="M9794" s="19">
        <v>18.82128608</v>
      </c>
      <c r="N9794" s="19">
        <v>22.873094210000001</v>
      </c>
      <c r="O9794" s="19">
        <v>9.0027293270000008</v>
      </c>
      <c r="P9794" s="19">
        <v>12.421749439999999</v>
      </c>
      <c r="Q9794" s="19">
        <v>14.464755800000001</v>
      </c>
    </row>
    <row r="9795" spans="1:17" x14ac:dyDescent="0.2">
      <c r="A9795" s="19" t="s">
        <v>17790</v>
      </c>
      <c r="B9795" s="19" t="s">
        <v>17791</v>
      </c>
      <c r="C9795" s="19">
        <v>16.589540849999999</v>
      </c>
      <c r="D9795" s="19">
        <v>7.0486073930000002</v>
      </c>
      <c r="E9795" s="19">
        <v>18.276041500000002</v>
      </c>
      <c r="F9795" s="19">
        <v>11.937682329999999</v>
      </c>
      <c r="G9795" s="19">
        <v>13.189902419999999</v>
      </c>
      <c r="H9795" s="19">
        <v>10.2770989</v>
      </c>
      <c r="I9795" s="19">
        <v>10.14847806</v>
      </c>
      <c r="J9795" s="19">
        <v>5.8824566740000002</v>
      </c>
      <c r="K9795" s="19">
        <v>18.18675279</v>
      </c>
      <c r="L9795" s="19">
        <v>17.17492348</v>
      </c>
      <c r="M9795" s="19">
        <v>13.976120590000001</v>
      </c>
      <c r="N9795" s="19">
        <v>13.78057183</v>
      </c>
      <c r="O9795" s="19">
        <v>7.86476329</v>
      </c>
      <c r="P9795" s="19">
        <v>8.6633307019999997</v>
      </c>
      <c r="Q9795" s="19">
        <v>9.3543250370000006</v>
      </c>
    </row>
    <row r="9796" spans="1:17" x14ac:dyDescent="0.2">
      <c r="A9796" s="19" t="s">
        <v>17792</v>
      </c>
      <c r="B9796" s="19" t="s">
        <v>17793</v>
      </c>
      <c r="C9796" s="19">
        <v>13.85533704</v>
      </c>
      <c r="D9796" s="19">
        <v>7.6802994050000004</v>
      </c>
      <c r="E9796" s="19">
        <v>21.93080909</v>
      </c>
      <c r="F9796" s="19">
        <v>9.4427102749999996</v>
      </c>
      <c r="G9796" s="19">
        <v>31.446618789999999</v>
      </c>
      <c r="H9796" s="19">
        <v>33.948383149999998</v>
      </c>
      <c r="I9796" s="19">
        <v>18.76691464</v>
      </c>
      <c r="J9796" s="19">
        <v>12.126457289999999</v>
      </c>
      <c r="K9796" s="19">
        <v>29.891706920000001</v>
      </c>
      <c r="L9796" s="19">
        <v>35.460764470000001</v>
      </c>
      <c r="M9796" s="19">
        <v>25.679892429999999</v>
      </c>
      <c r="N9796" s="19">
        <v>36.868731050000001</v>
      </c>
      <c r="O9796" s="19">
        <v>12.19898049</v>
      </c>
      <c r="P9796" s="19">
        <v>23.423305110000001</v>
      </c>
      <c r="Q9796" s="19">
        <v>19.7376492</v>
      </c>
    </row>
    <row r="9797" spans="1:17" x14ac:dyDescent="0.2">
      <c r="A9797" s="19" t="s">
        <v>17794</v>
      </c>
      <c r="B9797" s="19" t="s">
        <v>17795</v>
      </c>
      <c r="C9797" s="19">
        <v>8.2047954149999995</v>
      </c>
      <c r="D9797" s="19">
        <v>7.9451068339999997</v>
      </c>
      <c r="E9797" s="19">
        <v>5.0764142559999996</v>
      </c>
      <c r="F9797" s="19">
        <v>5.9734311010000001</v>
      </c>
      <c r="G9797" s="19">
        <v>0.181356974</v>
      </c>
      <c r="H9797" s="19">
        <v>0.113549206</v>
      </c>
      <c r="I9797" s="19">
        <v>0.107988231</v>
      </c>
      <c r="J9797" s="19">
        <v>4.0494682999999997E-2</v>
      </c>
      <c r="K9797" s="19">
        <v>0.44895201000000001</v>
      </c>
      <c r="L9797" s="19">
        <v>0.31230727000000003</v>
      </c>
      <c r="M9797" s="19">
        <v>1.184495E-3</v>
      </c>
      <c r="N9797" s="19">
        <v>0.17846399099999999</v>
      </c>
      <c r="O9797" s="19">
        <v>8.8492146500000004</v>
      </c>
      <c r="P9797" s="19">
        <v>4.2427197960000003</v>
      </c>
      <c r="Q9797" s="19">
        <v>0.48733173099999999</v>
      </c>
    </row>
    <row r="9798" spans="1:17" x14ac:dyDescent="0.2">
      <c r="A9798" s="19" t="s">
        <v>17796</v>
      </c>
      <c r="B9798" s="19" t="s">
        <v>17797</v>
      </c>
      <c r="C9798" s="19">
        <v>65.927892249999999</v>
      </c>
      <c r="D9798" s="19">
        <v>67.891732640000001</v>
      </c>
      <c r="E9798" s="19">
        <v>61.367697280000002</v>
      </c>
      <c r="F9798" s="19">
        <v>42.845548200000003</v>
      </c>
      <c r="G9798" s="19">
        <v>89.38101039</v>
      </c>
      <c r="H9798" s="19">
        <v>68.420923689999995</v>
      </c>
      <c r="I9798" s="19">
        <v>83.378152810000003</v>
      </c>
      <c r="J9798" s="19">
        <v>63.134609529999999</v>
      </c>
      <c r="K9798" s="19">
        <v>103.1026493</v>
      </c>
      <c r="L9798" s="19">
        <v>67.009950070000002</v>
      </c>
      <c r="M9798" s="19">
        <v>112.9460375</v>
      </c>
      <c r="N9798" s="19">
        <v>83.594598160000004</v>
      </c>
      <c r="O9798" s="19">
        <v>72.454045750000006</v>
      </c>
      <c r="P9798" s="19">
        <v>60.970221350000003</v>
      </c>
      <c r="Q9798" s="19">
        <v>109.94522480000001</v>
      </c>
    </row>
    <row r="9799" spans="1:17" x14ac:dyDescent="0.2">
      <c r="A9799" s="19" t="s">
        <v>17798</v>
      </c>
      <c r="B9799" s="19" t="s">
        <v>17799</v>
      </c>
      <c r="C9799" s="19">
        <v>28.791164389999999</v>
      </c>
      <c r="D9799" s="19">
        <v>33.008486910000002</v>
      </c>
      <c r="E9799" s="19">
        <v>24.65178208</v>
      </c>
      <c r="F9799" s="19">
        <v>32.797522970000003</v>
      </c>
      <c r="G9799" s="19">
        <v>29.109162980000001</v>
      </c>
      <c r="H9799" s="19">
        <v>23.59040113</v>
      </c>
      <c r="I9799" s="19">
        <v>30.760673539999999</v>
      </c>
      <c r="J9799" s="19">
        <v>27.347737800000001</v>
      </c>
      <c r="K9799" s="19">
        <v>28.631311740000001</v>
      </c>
      <c r="L9799" s="19">
        <v>28.389042150000002</v>
      </c>
      <c r="M9799" s="19">
        <v>29.442444009999999</v>
      </c>
      <c r="N9799" s="19">
        <v>22.785271229999999</v>
      </c>
      <c r="O9799" s="19">
        <v>21.64793675</v>
      </c>
      <c r="P9799" s="19">
        <v>19.859435860000001</v>
      </c>
      <c r="Q9799" s="19">
        <v>40.264076590000002</v>
      </c>
    </row>
    <row r="9800" spans="1:17" x14ac:dyDescent="0.2">
      <c r="A9800" s="19" t="s">
        <v>17800</v>
      </c>
      <c r="B9800" s="19" t="s">
        <v>17801</v>
      </c>
      <c r="C9800" s="19">
        <v>503.13875760000002</v>
      </c>
      <c r="D9800" s="19">
        <v>84.041357250000004</v>
      </c>
      <c r="E9800" s="19">
        <v>522.18151420000004</v>
      </c>
      <c r="F9800" s="19">
        <v>154.12473069999999</v>
      </c>
      <c r="G9800" s="19">
        <v>507.43673819999998</v>
      </c>
      <c r="H9800" s="19">
        <v>492.83010389999998</v>
      </c>
      <c r="I9800" s="19">
        <v>201.18870459999999</v>
      </c>
      <c r="J9800" s="19">
        <v>117.3729944</v>
      </c>
      <c r="K9800" s="19">
        <v>336.34906009999997</v>
      </c>
      <c r="L9800" s="19">
        <v>466.40046719999998</v>
      </c>
      <c r="M9800" s="19">
        <v>459.3594549</v>
      </c>
      <c r="N9800" s="19">
        <v>769.60547480000002</v>
      </c>
      <c r="O9800" s="19">
        <v>160.10857859999999</v>
      </c>
      <c r="P9800" s="19">
        <v>172.1070479</v>
      </c>
      <c r="Q9800" s="19">
        <v>254.566833</v>
      </c>
    </row>
    <row r="9801" spans="1:17" x14ac:dyDescent="0.2">
      <c r="A9801" s="19" t="s">
        <v>17802</v>
      </c>
      <c r="B9801" s="19" t="s">
        <v>17803</v>
      </c>
      <c r="C9801" s="19">
        <v>78.916162740000004</v>
      </c>
      <c r="D9801" s="19">
        <v>51.540289459999997</v>
      </c>
      <c r="E9801" s="19">
        <v>66.822945489999995</v>
      </c>
      <c r="F9801" s="19">
        <v>40.038120540000001</v>
      </c>
      <c r="G9801" s="19">
        <v>93.490180609999996</v>
      </c>
      <c r="H9801" s="19">
        <v>62.2550946</v>
      </c>
      <c r="I9801" s="19">
        <v>84.32827992</v>
      </c>
      <c r="J9801" s="19">
        <v>53.415890529999999</v>
      </c>
      <c r="K9801" s="19">
        <v>108.0699745</v>
      </c>
      <c r="L9801" s="19">
        <v>62.871956470000001</v>
      </c>
      <c r="M9801" s="19">
        <v>102.458186</v>
      </c>
      <c r="N9801" s="19">
        <v>58.924812070000002</v>
      </c>
      <c r="O9801" s="19">
        <v>70.344181809999995</v>
      </c>
      <c r="P9801" s="19">
        <v>60.999325839999997</v>
      </c>
      <c r="Q9801" s="19">
        <v>100.1715593</v>
      </c>
    </row>
    <row r="9802" spans="1:17" x14ac:dyDescent="0.2">
      <c r="A9802" s="19" t="s">
        <v>17804</v>
      </c>
      <c r="B9802" s="19" t="s">
        <v>17805</v>
      </c>
      <c r="C9802" s="19">
        <v>49.401229440000002</v>
      </c>
      <c r="D9802" s="19">
        <v>55.632752429999996</v>
      </c>
      <c r="E9802" s="19">
        <v>35.2553336</v>
      </c>
      <c r="F9802" s="19">
        <v>60.90526062</v>
      </c>
      <c r="G9802" s="19">
        <v>52.864116709999998</v>
      </c>
      <c r="H9802" s="19">
        <v>34.187768830000003</v>
      </c>
      <c r="I9802" s="19">
        <v>41.685781820000003</v>
      </c>
      <c r="J9802" s="19">
        <v>41.699288600000003</v>
      </c>
      <c r="K9802" s="19">
        <v>62.329727740000003</v>
      </c>
      <c r="L9802" s="19">
        <v>38.73608986</v>
      </c>
      <c r="M9802" s="19">
        <v>60.278437269999998</v>
      </c>
      <c r="N9802" s="19">
        <v>32.916323509999998</v>
      </c>
      <c r="O9802" s="19">
        <v>31.834176979999999</v>
      </c>
      <c r="P9802" s="19">
        <v>24.500194629999999</v>
      </c>
      <c r="Q9802" s="19">
        <v>71.944916410000005</v>
      </c>
    </row>
    <row r="9803" spans="1:17" x14ac:dyDescent="0.2">
      <c r="A9803" s="19" t="s">
        <v>17806</v>
      </c>
      <c r="B9803" s="19" t="s">
        <v>17807</v>
      </c>
      <c r="C9803" s="19">
        <v>34.421643269999997</v>
      </c>
      <c r="D9803" s="19">
        <v>50.777338800000003</v>
      </c>
      <c r="E9803" s="19">
        <v>22.98514213</v>
      </c>
      <c r="F9803" s="19">
        <v>35.552178240000003</v>
      </c>
      <c r="G9803" s="19">
        <v>38.507964289999997</v>
      </c>
      <c r="H9803" s="19">
        <v>28.47741276</v>
      </c>
      <c r="I9803" s="19">
        <v>35.47319985</v>
      </c>
      <c r="J9803" s="19">
        <v>38.252254110000003</v>
      </c>
      <c r="K9803" s="19">
        <v>51.499985340000002</v>
      </c>
      <c r="L9803" s="19">
        <v>30.120316540000001</v>
      </c>
      <c r="M9803" s="19">
        <v>42.555719580000002</v>
      </c>
      <c r="N9803" s="19">
        <v>26.019270880000001</v>
      </c>
      <c r="O9803" s="19">
        <v>30.863107599999999</v>
      </c>
      <c r="P9803" s="19">
        <v>33.24920436</v>
      </c>
      <c r="Q9803" s="19">
        <v>54.210989300000001</v>
      </c>
    </row>
    <row r="9804" spans="1:17" x14ac:dyDescent="0.2">
      <c r="A9804" s="19" t="s">
        <v>17808</v>
      </c>
      <c r="B9804" s="19" t="s">
        <v>17809</v>
      </c>
      <c r="C9804" s="19">
        <v>69.101308040000006</v>
      </c>
      <c r="D9804" s="19">
        <v>130.38404</v>
      </c>
      <c r="E9804" s="19">
        <v>76.690494709999996</v>
      </c>
      <c r="F9804" s="19">
        <v>175.84724130000001</v>
      </c>
      <c r="G9804" s="19">
        <v>63.029422850000003</v>
      </c>
      <c r="H9804" s="19">
        <v>105.0845715</v>
      </c>
      <c r="I9804" s="19">
        <v>79.704733919999995</v>
      </c>
      <c r="J9804" s="19">
        <v>146.82674499999999</v>
      </c>
      <c r="K9804" s="19">
        <v>64.088625690000001</v>
      </c>
      <c r="L9804" s="19">
        <v>111.62106319999999</v>
      </c>
      <c r="M9804" s="19">
        <v>62.405359330000003</v>
      </c>
      <c r="N9804" s="19">
        <v>73.810982420000002</v>
      </c>
      <c r="O9804" s="19">
        <v>59.629026690000003</v>
      </c>
      <c r="P9804" s="19">
        <v>61.547149249999997</v>
      </c>
      <c r="Q9804" s="19">
        <v>73.223815509999994</v>
      </c>
    </row>
    <row r="9805" spans="1:17" x14ac:dyDescent="0.2">
      <c r="A9805" s="19" t="s">
        <v>17810</v>
      </c>
      <c r="B9805" s="19" t="s">
        <v>17811</v>
      </c>
      <c r="C9805" s="19">
        <v>1.5498751529999999</v>
      </c>
      <c r="D9805" s="19">
        <v>0.91320879300000002</v>
      </c>
      <c r="E9805" s="19">
        <v>1.174103611</v>
      </c>
      <c r="F9805" s="19">
        <v>0.89106298799999994</v>
      </c>
      <c r="G9805" s="19">
        <v>0.33134411200000002</v>
      </c>
      <c r="H9805" s="19">
        <v>0.383990312</v>
      </c>
      <c r="I9805" s="19">
        <v>0.43680624400000001</v>
      </c>
      <c r="J9805" s="19">
        <v>7.5703505000000004E-2</v>
      </c>
      <c r="K9805" s="19">
        <v>0.72706114200000005</v>
      </c>
      <c r="L9805" s="19">
        <v>0.45972243000000002</v>
      </c>
      <c r="M9805" s="19">
        <v>0.63441150099999999</v>
      </c>
      <c r="N9805" s="19">
        <v>0.53089612600000002</v>
      </c>
      <c r="O9805" s="19">
        <v>1.889888373</v>
      </c>
      <c r="P9805" s="19">
        <v>1.736535312</v>
      </c>
      <c r="Q9805" s="19">
        <v>2.5925943139999998</v>
      </c>
    </row>
    <row r="9806" spans="1:17" x14ac:dyDescent="0.2">
      <c r="A9806" s="19" t="s">
        <v>17812</v>
      </c>
      <c r="B9806" s="19" t="s">
        <v>17813</v>
      </c>
      <c r="C9806" s="19">
        <v>6.4736177289999999</v>
      </c>
      <c r="D9806" s="19">
        <v>4.4736175380000001</v>
      </c>
      <c r="E9806" s="19">
        <v>5.1744360409999999</v>
      </c>
      <c r="F9806" s="19">
        <v>2.738719111</v>
      </c>
      <c r="G9806" s="19">
        <v>7.9032662929999997</v>
      </c>
      <c r="H9806" s="19">
        <v>7.0686960179999998</v>
      </c>
      <c r="I9806" s="19">
        <v>2.99706473</v>
      </c>
      <c r="J9806" s="19">
        <v>2.0291523659999999</v>
      </c>
      <c r="K9806" s="19">
        <v>7.6954546099999996</v>
      </c>
      <c r="L9806" s="19">
        <v>6.276607737</v>
      </c>
      <c r="M9806" s="19">
        <v>10.751363899999999</v>
      </c>
      <c r="N9806" s="19">
        <v>13.70471214</v>
      </c>
      <c r="O9806" s="19">
        <v>0.196182678</v>
      </c>
      <c r="P9806" s="19">
        <v>0.11774828</v>
      </c>
      <c r="Q9806" s="19">
        <v>8.8233037369999998</v>
      </c>
    </row>
    <row r="9807" spans="1:17" x14ac:dyDescent="0.2">
      <c r="A9807" s="19" t="s">
        <v>17814</v>
      </c>
      <c r="B9807" s="19" t="s">
        <v>17815</v>
      </c>
      <c r="C9807" s="19">
        <v>227.3401776</v>
      </c>
      <c r="D9807" s="19">
        <v>103.0975746</v>
      </c>
      <c r="E9807" s="19">
        <v>183.57135009999999</v>
      </c>
      <c r="F9807" s="19">
        <v>105.67376760000001</v>
      </c>
      <c r="G9807" s="19">
        <v>195.94176200000001</v>
      </c>
      <c r="H9807" s="19">
        <v>157.15939689999999</v>
      </c>
      <c r="I9807" s="19">
        <v>172.7529581</v>
      </c>
      <c r="J9807" s="19">
        <v>85.175721620000004</v>
      </c>
      <c r="K9807" s="19">
        <v>189.6819587</v>
      </c>
      <c r="L9807" s="19">
        <v>176.09999139999999</v>
      </c>
      <c r="M9807" s="19">
        <v>216.5814522</v>
      </c>
      <c r="N9807" s="19">
        <v>238.32680210000001</v>
      </c>
      <c r="O9807" s="19">
        <v>125.3848358</v>
      </c>
      <c r="P9807" s="19">
        <v>123.0984021</v>
      </c>
      <c r="Q9807" s="19">
        <v>285.31756660000002</v>
      </c>
    </row>
    <row r="9808" spans="1:17" x14ac:dyDescent="0.2">
      <c r="A9808" s="19" t="s">
        <v>17816</v>
      </c>
      <c r="B9808" s="19" t="s">
        <v>17817</v>
      </c>
      <c r="C9808" s="19">
        <v>6.5060891510000003</v>
      </c>
      <c r="D9808" s="19">
        <v>11.29226188</v>
      </c>
      <c r="E9808" s="19">
        <v>4.7906927130000003</v>
      </c>
      <c r="F9808" s="19">
        <v>15.286151569999999</v>
      </c>
      <c r="G9808" s="19">
        <v>7.7482001870000001</v>
      </c>
      <c r="H9808" s="19">
        <v>8.5685827999999997</v>
      </c>
      <c r="I9808" s="19">
        <v>7.0352783600000004</v>
      </c>
      <c r="J9808" s="19">
        <v>7.378085746</v>
      </c>
      <c r="K9808" s="19">
        <v>4.2605575189999998</v>
      </c>
      <c r="L9808" s="19">
        <v>5.2855167160000001</v>
      </c>
      <c r="M9808" s="19">
        <v>3.4690847219999998</v>
      </c>
      <c r="N9808" s="19">
        <v>4.9185578889999997</v>
      </c>
      <c r="O9808" s="19">
        <v>2.812415063</v>
      </c>
      <c r="P9808" s="19">
        <v>2.6427964639999999</v>
      </c>
      <c r="Q9808" s="19">
        <v>7.263596744</v>
      </c>
    </row>
    <row r="9809" spans="1:17" x14ac:dyDescent="0.2">
      <c r="A9809" s="19" t="s">
        <v>17818</v>
      </c>
      <c r="B9809" s="19" t="s">
        <v>17819</v>
      </c>
      <c r="C9809" s="19">
        <v>18.46406258</v>
      </c>
      <c r="D9809" s="19">
        <v>11.936192289999999</v>
      </c>
      <c r="E9809" s="19">
        <v>25.215189330000001</v>
      </c>
      <c r="F9809" s="19">
        <v>11.63128957</v>
      </c>
      <c r="G9809" s="19">
        <v>28.66569793</v>
      </c>
      <c r="H9809" s="19">
        <v>29.017513050000002</v>
      </c>
      <c r="I9809" s="19">
        <v>23.136977349999999</v>
      </c>
      <c r="J9809" s="19">
        <v>17.94073079</v>
      </c>
      <c r="K9809" s="19">
        <v>26.142665659999999</v>
      </c>
      <c r="L9809" s="19">
        <v>32.18800899</v>
      </c>
      <c r="M9809" s="19">
        <v>29.959811049999999</v>
      </c>
      <c r="N9809" s="19">
        <v>35.459741469999997</v>
      </c>
      <c r="O9809" s="19">
        <v>14.196196049999999</v>
      </c>
      <c r="P9809" s="19">
        <v>18.03954981</v>
      </c>
      <c r="Q9809" s="19">
        <v>34.012628239999998</v>
      </c>
    </row>
    <row r="9810" spans="1:17" x14ac:dyDescent="0.2">
      <c r="A9810" s="19" t="s">
        <v>17820</v>
      </c>
      <c r="B9810" s="19" t="s">
        <v>17821</v>
      </c>
      <c r="C9810" s="19">
        <v>208.6122847</v>
      </c>
      <c r="D9810" s="19">
        <v>202.4060059</v>
      </c>
      <c r="E9810" s="19">
        <v>189.66493790000001</v>
      </c>
      <c r="F9810" s="19">
        <v>259.12601009999997</v>
      </c>
      <c r="G9810" s="19">
        <v>151.17722549999999</v>
      </c>
      <c r="H9810" s="19">
        <v>164.08093640000001</v>
      </c>
      <c r="I9810" s="19">
        <v>166.74295849999999</v>
      </c>
      <c r="J9810" s="19">
        <v>210.1123005</v>
      </c>
      <c r="K9810" s="19">
        <v>180.10846090000001</v>
      </c>
      <c r="L9810" s="19">
        <v>224.996228</v>
      </c>
      <c r="M9810" s="19">
        <v>173.35859099999999</v>
      </c>
      <c r="N9810" s="19">
        <v>136.6998384</v>
      </c>
      <c r="O9810" s="19">
        <v>316.40253259999997</v>
      </c>
      <c r="P9810" s="19">
        <v>296.27644140000001</v>
      </c>
      <c r="Q9810" s="19">
        <v>170.98295719999999</v>
      </c>
    </row>
    <row r="9811" spans="1:17" x14ac:dyDescent="0.2">
      <c r="A9811" s="19" t="s">
        <v>17822</v>
      </c>
      <c r="B9811" s="19" t="s">
        <v>17823</v>
      </c>
      <c r="C9811" s="19">
        <v>2.634962035</v>
      </c>
      <c r="D9811" s="19">
        <v>6.0687679880000003</v>
      </c>
      <c r="E9811" s="19">
        <v>3.243723181</v>
      </c>
      <c r="F9811" s="19">
        <v>4.2298115579999997</v>
      </c>
      <c r="G9811" s="19">
        <v>11.93710102</v>
      </c>
      <c r="H9811" s="19">
        <v>7.1458270319999997</v>
      </c>
      <c r="I9811" s="19">
        <v>7.4219367639999998</v>
      </c>
      <c r="J9811" s="19">
        <v>7.3069680449999996</v>
      </c>
      <c r="K9811" s="19">
        <v>13.37300308</v>
      </c>
      <c r="L9811" s="19">
        <v>8.1266819399999992</v>
      </c>
      <c r="M9811" s="19">
        <v>13.46020414</v>
      </c>
      <c r="N9811" s="19">
        <v>9.2478840840000007</v>
      </c>
      <c r="O9811" s="19">
        <v>0.57497554100000003</v>
      </c>
      <c r="P9811" s="19">
        <v>0.37625997300000003</v>
      </c>
      <c r="Q9811" s="19">
        <v>0.86201277600000004</v>
      </c>
    </row>
    <row r="9812" spans="1:17" x14ac:dyDescent="0.2">
      <c r="A9812" s="19" t="s">
        <v>17824</v>
      </c>
      <c r="B9812" s="19" t="s">
        <v>17825</v>
      </c>
      <c r="C9812" s="19">
        <v>19.202760359999999</v>
      </c>
      <c r="D9812" s="19">
        <v>17.669412520000002</v>
      </c>
      <c r="E9812" s="19">
        <v>12.883293630000001</v>
      </c>
      <c r="F9812" s="19">
        <v>20.497167350000002</v>
      </c>
      <c r="G9812" s="19">
        <v>23.887870159999999</v>
      </c>
      <c r="H9812" s="19">
        <v>17.874882379999999</v>
      </c>
      <c r="I9812" s="19">
        <v>35.61945291</v>
      </c>
      <c r="J9812" s="19">
        <v>27.56308464</v>
      </c>
      <c r="K9812" s="19">
        <v>25.440314610000001</v>
      </c>
      <c r="L9812" s="19">
        <v>21.928203929999999</v>
      </c>
      <c r="M9812" s="19">
        <v>14.82248354</v>
      </c>
      <c r="N9812" s="19">
        <v>10.86704338</v>
      </c>
      <c r="O9812" s="19">
        <v>21.68288793</v>
      </c>
      <c r="P9812" s="19">
        <v>19.725690190000002</v>
      </c>
      <c r="Q9812" s="19">
        <v>63.930935689999998</v>
      </c>
    </row>
    <row r="9813" spans="1:17" x14ac:dyDescent="0.2">
      <c r="A9813" s="19" t="s">
        <v>17826</v>
      </c>
      <c r="B9813" s="19" t="s">
        <v>17827</v>
      </c>
      <c r="C9813" s="19">
        <v>7.2469512299999996</v>
      </c>
      <c r="D9813" s="19">
        <v>6.6264887339999996</v>
      </c>
      <c r="E9813" s="19">
        <v>7.229085779</v>
      </c>
      <c r="F9813" s="19">
        <v>8.3838675089999999</v>
      </c>
      <c r="G9813" s="19">
        <v>13.16459704</v>
      </c>
      <c r="H9813" s="19">
        <v>12.297338760000001</v>
      </c>
      <c r="I9813" s="19">
        <v>10.08318459</v>
      </c>
      <c r="J9813" s="19">
        <v>8.8850835319999995</v>
      </c>
      <c r="K9813" s="19">
        <v>10.395346229999999</v>
      </c>
      <c r="L9813" s="19">
        <v>10.02689881</v>
      </c>
      <c r="M9813" s="19">
        <v>6.9166545739999998</v>
      </c>
      <c r="N9813" s="19">
        <v>4.9654203880000001</v>
      </c>
      <c r="O9813" s="19">
        <v>1.883756298</v>
      </c>
      <c r="P9813" s="19">
        <v>2.1089690820000002</v>
      </c>
      <c r="Q9813" s="19">
        <v>4.6328480619999999</v>
      </c>
    </row>
    <row r="9814" spans="1:17" x14ac:dyDescent="0.2">
      <c r="A9814" s="19" t="s">
        <v>17828</v>
      </c>
      <c r="B9814" s="19" t="s">
        <v>17829</v>
      </c>
      <c r="C9814" s="19">
        <v>2.0959644989999999</v>
      </c>
      <c r="D9814" s="19">
        <v>2.2224771419999998</v>
      </c>
      <c r="E9814" s="19">
        <v>0.34969043999999999</v>
      </c>
      <c r="F9814" s="19">
        <v>0.51530427999999995</v>
      </c>
      <c r="G9814" s="19">
        <v>3.6794357510000002</v>
      </c>
      <c r="H9814" s="19">
        <v>2.5165894789999999</v>
      </c>
      <c r="I9814" s="19">
        <v>6.5306840099999999</v>
      </c>
      <c r="J9814" s="19">
        <v>2.6781304960000001</v>
      </c>
      <c r="K9814" s="19">
        <v>6.4947429850000002</v>
      </c>
      <c r="L9814" s="19">
        <v>4.0234597399999998</v>
      </c>
      <c r="M9814" s="19">
        <v>4.1879815689999997</v>
      </c>
      <c r="N9814" s="19">
        <v>1.0211018380000001</v>
      </c>
      <c r="O9814" s="19">
        <v>40.067533750000003</v>
      </c>
      <c r="P9814" s="19">
        <v>35.124933460000001</v>
      </c>
      <c r="Q9814" s="19">
        <v>3.569938542</v>
      </c>
    </row>
    <row r="9815" spans="1:17" x14ac:dyDescent="0.2">
      <c r="A9815" s="19" t="s">
        <v>17830</v>
      </c>
      <c r="B9815" s="19" t="s">
        <v>17831</v>
      </c>
      <c r="C9815" s="19">
        <v>7.7932001570000002</v>
      </c>
      <c r="D9815" s="19">
        <v>13.19547852</v>
      </c>
      <c r="E9815" s="19">
        <v>8.2662104509999992</v>
      </c>
      <c r="F9815" s="19">
        <v>10.821334070000001</v>
      </c>
      <c r="G9815" s="19">
        <v>9.4165450160000006</v>
      </c>
      <c r="H9815" s="19">
        <v>12.33782338</v>
      </c>
      <c r="I9815" s="19">
        <v>8.9641086080000001</v>
      </c>
      <c r="J9815" s="19">
        <v>14.42164013</v>
      </c>
      <c r="K9815" s="19">
        <v>9.60984236</v>
      </c>
      <c r="L9815" s="19">
        <v>12.687564249999999</v>
      </c>
      <c r="M9815" s="19">
        <v>14.34238523</v>
      </c>
      <c r="N9815" s="19">
        <v>14.38753983</v>
      </c>
      <c r="O9815" s="19">
        <v>12.542382269999999</v>
      </c>
      <c r="P9815" s="19">
        <v>12.13846498</v>
      </c>
      <c r="Q9815" s="19">
        <v>10.785857650000001</v>
      </c>
    </row>
    <row r="9816" spans="1:17" x14ac:dyDescent="0.2">
      <c r="A9816" s="19" t="s">
        <v>17832</v>
      </c>
      <c r="B9816" s="19" t="s">
        <v>17833</v>
      </c>
      <c r="C9816" s="19">
        <v>0.28095656499999999</v>
      </c>
      <c r="D9816" s="19">
        <v>0.29825770499999998</v>
      </c>
      <c r="E9816" s="19">
        <v>0.56608815999999995</v>
      </c>
      <c r="F9816" s="19">
        <v>0.50493731500000005</v>
      </c>
      <c r="G9816" s="19">
        <v>0.64482004900000001</v>
      </c>
      <c r="H9816" s="19">
        <v>0.72185365899999998</v>
      </c>
      <c r="I9816" s="19">
        <v>0.35118654199999999</v>
      </c>
      <c r="J9816" s="19">
        <v>0.48994607200000001</v>
      </c>
      <c r="K9816" s="19">
        <v>0.199453136</v>
      </c>
      <c r="L9816" s="19">
        <v>0.19266667800000001</v>
      </c>
      <c r="M9816" s="19">
        <v>0.88880504599999999</v>
      </c>
      <c r="N9816" s="19">
        <v>0.84898691199999998</v>
      </c>
      <c r="O9816" s="19">
        <v>5.6808792060000002</v>
      </c>
      <c r="P9816" s="19">
        <v>4.4915437259999997</v>
      </c>
      <c r="Q9816" s="19">
        <v>2.0774550220000001</v>
      </c>
    </row>
    <row r="9817" spans="1:17" x14ac:dyDescent="0.2">
      <c r="A9817" s="19" t="s">
        <v>17834</v>
      </c>
      <c r="B9817" s="19" t="s">
        <v>17835</v>
      </c>
      <c r="C9817" s="19">
        <v>0.29287324399999998</v>
      </c>
      <c r="D9817" s="19">
        <v>2.2631440989999998</v>
      </c>
      <c r="E9817" s="19">
        <v>0.74683650899999998</v>
      </c>
      <c r="F9817" s="19">
        <v>0.78193648000000004</v>
      </c>
      <c r="G9817" s="19">
        <v>7.6385141059999997</v>
      </c>
      <c r="H9817" s="19">
        <v>13.041744550000001</v>
      </c>
      <c r="I9817" s="19">
        <v>7.6944220809999999</v>
      </c>
      <c r="J9817" s="19">
        <v>20.405276969999999</v>
      </c>
      <c r="K9817" s="19">
        <v>3.5880618740000001</v>
      </c>
      <c r="L9817" s="19">
        <v>3.7815074420000001</v>
      </c>
      <c r="M9817" s="19">
        <v>1.315184567</v>
      </c>
      <c r="N9817" s="19">
        <v>1.879210509</v>
      </c>
      <c r="O9817" s="19">
        <v>0.248559326</v>
      </c>
      <c r="P9817" s="19">
        <v>0.417219381</v>
      </c>
      <c r="Q9817" s="19">
        <v>0.47410318499999998</v>
      </c>
    </row>
    <row r="9818" spans="1:17" x14ac:dyDescent="0.2">
      <c r="A9818" s="19" t="s">
        <v>17836</v>
      </c>
      <c r="B9818" s="19" t="s">
        <v>17837</v>
      </c>
      <c r="C9818" s="19">
        <v>18.344454460000001</v>
      </c>
      <c r="D9818" s="19">
        <v>23.55461854</v>
      </c>
      <c r="E9818" s="19">
        <v>18.360419090000001</v>
      </c>
      <c r="F9818" s="19">
        <v>22.59059942</v>
      </c>
      <c r="G9818" s="19">
        <v>25.042300770000001</v>
      </c>
      <c r="H9818" s="19">
        <v>24.83970571</v>
      </c>
      <c r="I9818" s="19">
        <v>29.8672766</v>
      </c>
      <c r="J9818" s="19">
        <v>29.476050669999999</v>
      </c>
      <c r="K9818" s="19">
        <v>20.280172749999998</v>
      </c>
      <c r="L9818" s="19">
        <v>20.147578429999999</v>
      </c>
      <c r="M9818" s="19">
        <v>27.01725652</v>
      </c>
      <c r="N9818" s="19">
        <v>21.18560651</v>
      </c>
      <c r="O9818" s="19">
        <v>15.64241183</v>
      </c>
      <c r="P9818" s="19">
        <v>15.92953932</v>
      </c>
      <c r="Q9818" s="19">
        <v>25.81220789</v>
      </c>
    </row>
    <row r="9819" spans="1:17" x14ac:dyDescent="0.2">
      <c r="A9819" s="19" t="s">
        <v>17838</v>
      </c>
      <c r="B9819" s="19" t="s">
        <v>17839</v>
      </c>
      <c r="C9819" s="19">
        <v>11.019964679999999</v>
      </c>
      <c r="D9819" s="19">
        <v>19.153294729999999</v>
      </c>
      <c r="E9819" s="19">
        <v>24.323538710000001</v>
      </c>
      <c r="F9819" s="19">
        <v>4.5226987980000004</v>
      </c>
      <c r="G9819" s="19">
        <v>4.7023596149999998</v>
      </c>
      <c r="H9819" s="19">
        <v>30.108092500000001</v>
      </c>
      <c r="I9819" s="19">
        <v>6.009180272</v>
      </c>
      <c r="J9819" s="19">
        <v>6.4470685630000002</v>
      </c>
      <c r="K9819" s="19">
        <v>1.829848436</v>
      </c>
      <c r="L9819" s="19">
        <v>22.725808570000002</v>
      </c>
      <c r="M9819" s="19">
        <v>30.64202834</v>
      </c>
      <c r="N9819" s="19">
        <v>181.0077704</v>
      </c>
      <c r="O9819" s="19">
        <v>506.52079559999999</v>
      </c>
      <c r="P9819" s="19">
        <v>499.7702405</v>
      </c>
      <c r="Q9819" s="19">
        <v>25.6825355</v>
      </c>
    </row>
    <row r="9820" spans="1:17" x14ac:dyDescent="0.2">
      <c r="A9820" s="19" t="s">
        <v>17840</v>
      </c>
      <c r="B9820" s="19" t="s">
        <v>17841</v>
      </c>
      <c r="C9820" s="19">
        <v>9.0795293570000002</v>
      </c>
      <c r="D9820" s="19">
        <v>8.7806592680000008</v>
      </c>
      <c r="E9820" s="19">
        <v>10.710457659999999</v>
      </c>
      <c r="F9820" s="19">
        <v>8.3442303500000001</v>
      </c>
      <c r="G9820" s="19">
        <v>12.42244704</v>
      </c>
      <c r="H9820" s="19">
        <v>15.5281766</v>
      </c>
      <c r="I9820" s="19">
        <v>12.212447040000001</v>
      </c>
      <c r="J9820" s="19">
        <v>10.678927760000001</v>
      </c>
      <c r="K9820" s="19">
        <v>16.295891269999998</v>
      </c>
      <c r="L9820" s="19">
        <v>13.418177030000001</v>
      </c>
      <c r="M9820" s="19">
        <v>34.15967998</v>
      </c>
      <c r="N9820" s="19">
        <v>39.851832289999997</v>
      </c>
      <c r="O9820" s="19">
        <v>42.954747740000002</v>
      </c>
      <c r="P9820" s="19">
        <v>34.964475319999998</v>
      </c>
      <c r="Q9820" s="19">
        <v>19.935296600000001</v>
      </c>
    </row>
    <row r="9821" spans="1:17" x14ac:dyDescent="0.2">
      <c r="A9821" s="19" t="s">
        <v>17842</v>
      </c>
      <c r="B9821" s="19" t="s">
        <v>17843</v>
      </c>
      <c r="C9821" s="19">
        <v>7.3064261750000004</v>
      </c>
      <c r="D9821" s="19">
        <v>3.8611858589999999</v>
      </c>
      <c r="E9821" s="19">
        <v>2.261750191</v>
      </c>
      <c r="F9821" s="19">
        <v>5.3447168490000001</v>
      </c>
      <c r="G9821" s="19">
        <v>1.185809761</v>
      </c>
      <c r="H9821" s="19">
        <v>0.941669003</v>
      </c>
      <c r="I9821" s="19">
        <v>1.3879851110000001</v>
      </c>
      <c r="J9821" s="19">
        <v>0.68720693200000005</v>
      </c>
      <c r="K9821" s="19">
        <v>5.090455317</v>
      </c>
      <c r="L9821" s="19">
        <v>3.9667414139999999</v>
      </c>
      <c r="M9821" s="19">
        <v>0.53319290500000005</v>
      </c>
      <c r="N9821" s="19">
        <v>0.408537541</v>
      </c>
      <c r="O9821" s="19">
        <v>1.7460791E-2</v>
      </c>
      <c r="P9821" s="19">
        <v>2.3304979999999999E-3</v>
      </c>
      <c r="Q9821" s="19">
        <v>26.024490360000001</v>
      </c>
    </row>
    <row r="9822" spans="1:17" x14ac:dyDescent="0.2">
      <c r="A9822" s="19" t="s">
        <v>17844</v>
      </c>
      <c r="B9822" s="19" t="s">
        <v>17845</v>
      </c>
      <c r="C9822" s="19">
        <v>6.5352070690000001</v>
      </c>
      <c r="D9822" s="19">
        <v>2.058879997</v>
      </c>
      <c r="E9822" s="19">
        <v>3.110479368</v>
      </c>
      <c r="F9822" s="19">
        <v>3.7085365559999999</v>
      </c>
      <c r="G9822" s="19">
        <v>0.86667057000000003</v>
      </c>
      <c r="H9822" s="19">
        <v>1.280168454</v>
      </c>
      <c r="I9822" s="19">
        <v>2.0022544940000002</v>
      </c>
      <c r="J9822" s="19">
        <v>1.1144724989999999</v>
      </c>
      <c r="K9822" s="19">
        <v>5.8117714280000001</v>
      </c>
      <c r="L9822" s="19">
        <v>3.4721739039999999</v>
      </c>
      <c r="M9822" s="19">
        <v>0.59080745599999995</v>
      </c>
      <c r="N9822" s="19">
        <v>0.685240984</v>
      </c>
      <c r="O9822" s="19">
        <v>0.11582548400000001</v>
      </c>
      <c r="P9822" s="19">
        <v>0.29842132300000002</v>
      </c>
      <c r="Q9822" s="19">
        <v>28.314965350000001</v>
      </c>
    </row>
    <row r="9823" spans="1:17" x14ac:dyDescent="0.2">
      <c r="A9823" s="19" t="s">
        <v>17846</v>
      </c>
      <c r="B9823" s="19" t="s">
        <v>17847</v>
      </c>
      <c r="C9823" s="19">
        <v>18.625246189999999</v>
      </c>
      <c r="D9823" s="19">
        <v>24.233496779999999</v>
      </c>
      <c r="E9823" s="19">
        <v>32.775446799999997</v>
      </c>
      <c r="F9823" s="19">
        <v>42.36322363</v>
      </c>
      <c r="G9823" s="19">
        <v>8.7087071310000006</v>
      </c>
      <c r="H9823" s="19">
        <v>6.5040023700000003</v>
      </c>
      <c r="I9823" s="19">
        <v>9.0198190589999996</v>
      </c>
      <c r="J9823" s="19">
        <v>8.7938330699999998</v>
      </c>
      <c r="K9823" s="19">
        <v>15.369286320000001</v>
      </c>
      <c r="L9823" s="19">
        <v>9.3845144529999995</v>
      </c>
      <c r="M9823" s="19">
        <v>14.44496444</v>
      </c>
      <c r="N9823" s="19">
        <v>8.8674415230000001</v>
      </c>
      <c r="O9823" s="19">
        <v>48.497578279999999</v>
      </c>
      <c r="P9823" s="19">
        <v>33.263923349999999</v>
      </c>
      <c r="Q9823" s="19">
        <v>14.28338061</v>
      </c>
    </row>
    <row r="9824" spans="1:17" x14ac:dyDescent="0.2">
      <c r="A9824" s="19" t="s">
        <v>17848</v>
      </c>
      <c r="B9824" s="19" t="s">
        <v>17849</v>
      </c>
      <c r="C9824" s="19">
        <v>31.717258579999999</v>
      </c>
      <c r="D9824" s="19">
        <v>29.972978650000002</v>
      </c>
      <c r="E9824" s="19">
        <v>20.17651292</v>
      </c>
      <c r="F9824" s="19">
        <v>39.38613505</v>
      </c>
      <c r="G9824" s="19">
        <v>17.93024028</v>
      </c>
      <c r="H9824" s="19">
        <v>16.22436201</v>
      </c>
      <c r="I9824" s="19">
        <v>15.21398063</v>
      </c>
      <c r="J9824" s="19">
        <v>18.941019499999999</v>
      </c>
      <c r="K9824" s="19">
        <v>29.23334225</v>
      </c>
      <c r="L9824" s="19">
        <v>23.799145330000002</v>
      </c>
      <c r="M9824" s="19">
        <v>21.045589970000002</v>
      </c>
      <c r="N9824" s="19">
        <v>15.67426787</v>
      </c>
      <c r="O9824" s="19">
        <v>132.69749429999999</v>
      </c>
      <c r="P9824" s="19">
        <v>91.461245120000001</v>
      </c>
      <c r="Q9824" s="19">
        <v>22.191555510000001</v>
      </c>
    </row>
    <row r="9825" spans="1:17" x14ac:dyDescent="0.2">
      <c r="A9825" s="19" t="s">
        <v>17850</v>
      </c>
      <c r="B9825" s="19" t="s">
        <v>17851</v>
      </c>
      <c r="C9825" s="19">
        <v>0.16985040400000001</v>
      </c>
      <c r="D9825" s="19">
        <v>2.2283188269999998</v>
      </c>
      <c r="E9825" s="19">
        <v>1.0483142780000001</v>
      </c>
      <c r="F9825" s="19">
        <v>0.69645792799999995</v>
      </c>
      <c r="G9825" s="19">
        <v>26.7133246</v>
      </c>
      <c r="H9825" s="19">
        <v>22.31103074</v>
      </c>
      <c r="I9825" s="19">
        <v>5.8809211369999996</v>
      </c>
      <c r="J9825" s="19">
        <v>6.1088971040000004</v>
      </c>
      <c r="K9825" s="19">
        <v>18.095175009999998</v>
      </c>
      <c r="L9825" s="19">
        <v>12.401237679999999</v>
      </c>
      <c r="M9825" s="19">
        <v>5.7883886699999998</v>
      </c>
      <c r="N9825" s="19">
        <v>6.0793144940000001</v>
      </c>
      <c r="O9825" s="19">
        <v>3.0094645999999999E-2</v>
      </c>
      <c r="P9825" s="19">
        <v>8.1683088000000001E-2</v>
      </c>
      <c r="Q9825" s="19">
        <v>5.5138365000000002E-2</v>
      </c>
    </row>
    <row r="9826" spans="1:17" x14ac:dyDescent="0.2">
      <c r="A9826" s="19" t="s">
        <v>17852</v>
      </c>
      <c r="B9826" s="19" t="s">
        <v>17853</v>
      </c>
      <c r="C9826" s="19">
        <v>5.5281876580000002</v>
      </c>
      <c r="D9826" s="19">
        <v>6.7745290340000004</v>
      </c>
      <c r="E9826" s="19">
        <v>7.0546493530000003</v>
      </c>
      <c r="F9826" s="19">
        <v>7.5161620830000002</v>
      </c>
      <c r="G9826" s="19">
        <v>4.056561587</v>
      </c>
      <c r="H9826" s="19">
        <v>4.3082995689999999</v>
      </c>
      <c r="I9826" s="19">
        <v>3.2856028089999998</v>
      </c>
      <c r="J9826" s="19">
        <v>2.8175367630000001</v>
      </c>
      <c r="K9826" s="19">
        <v>5.9139754309999999</v>
      </c>
      <c r="L9826" s="19">
        <v>5.353098117</v>
      </c>
      <c r="M9826" s="19">
        <v>6.9448776480000003</v>
      </c>
      <c r="N9826" s="19">
        <v>6.2721626549999998</v>
      </c>
      <c r="O9826" s="19">
        <v>21.908518749999999</v>
      </c>
      <c r="P9826" s="19">
        <v>24.273253400000002</v>
      </c>
      <c r="Q9826" s="19">
        <v>2.293193064</v>
      </c>
    </row>
    <row r="9827" spans="1:17" x14ac:dyDescent="0.2">
      <c r="A9827" s="19" t="s">
        <v>17854</v>
      </c>
      <c r="B9827" s="19" t="s">
        <v>17855</v>
      </c>
      <c r="C9827" s="19">
        <v>13.815491870000001</v>
      </c>
      <c r="D9827" s="19">
        <v>3.7032835319999999</v>
      </c>
      <c r="E9827" s="19">
        <v>19.78917427</v>
      </c>
      <c r="F9827" s="19">
        <v>6.6885975159999997</v>
      </c>
      <c r="G9827" s="19">
        <v>7.6177746720000004</v>
      </c>
      <c r="H9827" s="19">
        <v>13.2371135</v>
      </c>
      <c r="I9827" s="19">
        <v>7.254194762</v>
      </c>
      <c r="J9827" s="19">
        <v>4.697104156</v>
      </c>
      <c r="K9827" s="19">
        <v>6.7699040430000004</v>
      </c>
      <c r="L9827" s="19">
        <v>9.9843733050000001</v>
      </c>
      <c r="M9827" s="19">
        <v>7.2934612660000004</v>
      </c>
      <c r="N9827" s="19">
        <v>14.424406039999999</v>
      </c>
      <c r="O9827" s="19">
        <v>3.220293415</v>
      </c>
      <c r="P9827" s="19">
        <v>6.1931292029999998</v>
      </c>
      <c r="Q9827" s="19">
        <v>6.4593792030000001</v>
      </c>
    </row>
    <row r="9828" spans="1:17" x14ac:dyDescent="0.2">
      <c r="A9828" s="19" t="s">
        <v>17856</v>
      </c>
      <c r="B9828" s="19" t="s">
        <v>17857</v>
      </c>
      <c r="C9828" s="19">
        <v>1.8099329559999999</v>
      </c>
      <c r="D9828" s="19">
        <v>2.464482147</v>
      </c>
      <c r="E9828" s="19">
        <v>0.95833130399999999</v>
      </c>
      <c r="F9828" s="19">
        <v>0.66348049600000003</v>
      </c>
      <c r="G9828" s="19">
        <v>7.554794888</v>
      </c>
      <c r="H9828" s="19">
        <v>10.06431619</v>
      </c>
      <c r="I9828" s="19">
        <v>11.11286692</v>
      </c>
      <c r="J9828" s="19">
        <v>8.6865502719999999</v>
      </c>
      <c r="K9828" s="19">
        <v>5.4770107780000004</v>
      </c>
      <c r="L9828" s="19">
        <v>5.1058748029999999</v>
      </c>
      <c r="M9828" s="19">
        <v>3.1881986439999999</v>
      </c>
      <c r="N9828" s="19">
        <v>3.3307481659999998</v>
      </c>
      <c r="O9828" s="19">
        <v>4.57578233</v>
      </c>
      <c r="P9828" s="19">
        <v>3.6021991390000001</v>
      </c>
      <c r="Q9828" s="19">
        <v>11.84845136</v>
      </c>
    </row>
    <row r="9829" spans="1:17" x14ac:dyDescent="0.2">
      <c r="A9829" s="19" t="s">
        <v>17858</v>
      </c>
      <c r="B9829" s="19" t="s">
        <v>17859</v>
      </c>
      <c r="C9829" s="19">
        <v>16.427044080000002</v>
      </c>
      <c r="D9829" s="19">
        <v>12.280638700000001</v>
      </c>
      <c r="E9829" s="19">
        <v>13.443162020000001</v>
      </c>
      <c r="F9829" s="19">
        <v>7.1885472640000003</v>
      </c>
      <c r="G9829" s="19">
        <v>17.020392269999999</v>
      </c>
      <c r="H9829" s="19">
        <v>26.383594169999999</v>
      </c>
      <c r="I9829" s="19">
        <v>14.236524920000001</v>
      </c>
      <c r="J9829" s="19">
        <v>15.27283974</v>
      </c>
      <c r="K9829" s="19">
        <v>13.42265051</v>
      </c>
      <c r="L9829" s="19">
        <v>20.45477082</v>
      </c>
      <c r="M9829" s="19">
        <v>16.920791250000001</v>
      </c>
      <c r="N9829" s="19">
        <v>28.457449960000002</v>
      </c>
      <c r="O9829" s="19">
        <v>8.8508452690000006</v>
      </c>
      <c r="P9829" s="19">
        <v>11.95138343</v>
      </c>
      <c r="Q9829" s="19">
        <v>12.98975426</v>
      </c>
    </row>
    <row r="9830" spans="1:17" x14ac:dyDescent="0.2">
      <c r="A9830" s="19" t="s">
        <v>17860</v>
      </c>
      <c r="B9830" s="19" t="s">
        <v>17861</v>
      </c>
      <c r="C9830" s="19">
        <v>6.429240267</v>
      </c>
      <c r="D9830" s="19">
        <v>5.312959524</v>
      </c>
      <c r="E9830" s="19">
        <v>13.00884057</v>
      </c>
      <c r="F9830" s="19">
        <v>13.65197523</v>
      </c>
      <c r="G9830" s="19">
        <v>0.56962729700000003</v>
      </c>
      <c r="H9830" s="19">
        <v>0.83535629899999997</v>
      </c>
      <c r="I9830" s="19">
        <v>1.0104791129999999</v>
      </c>
      <c r="J9830" s="19">
        <v>1.1163699979999999</v>
      </c>
      <c r="K9830" s="19">
        <v>0.430002783</v>
      </c>
      <c r="L9830" s="19">
        <v>0.62974020600000002</v>
      </c>
      <c r="M9830" s="19">
        <v>1.550713397</v>
      </c>
      <c r="N9830" s="19">
        <v>0.91904100899999996</v>
      </c>
      <c r="O9830" s="19">
        <v>10.241952830000001</v>
      </c>
      <c r="P9830" s="19">
        <v>10.742710499999999</v>
      </c>
      <c r="Q9830" s="19">
        <v>3.8077560359999998</v>
      </c>
    </row>
    <row r="9831" spans="1:17" x14ac:dyDescent="0.2">
      <c r="A9831" s="19" t="s">
        <v>17862</v>
      </c>
      <c r="B9831" s="19" t="s">
        <v>17863</v>
      </c>
      <c r="C9831" s="19">
        <v>33.23927149</v>
      </c>
      <c r="D9831" s="19">
        <v>9.6868601769999998</v>
      </c>
      <c r="E9831" s="19">
        <v>27.051222729999999</v>
      </c>
      <c r="F9831" s="19">
        <v>15.635035589999999</v>
      </c>
      <c r="G9831" s="19">
        <v>8.9428343810000008</v>
      </c>
      <c r="H9831" s="19">
        <v>8.8447536289999995</v>
      </c>
      <c r="I9831" s="19">
        <v>9.443278673</v>
      </c>
      <c r="J9831" s="19">
        <v>7.3182077310000002</v>
      </c>
      <c r="K9831" s="19">
        <v>14.18944379</v>
      </c>
      <c r="L9831" s="19">
        <v>18.672832360000001</v>
      </c>
      <c r="M9831" s="19">
        <v>17.266642010000002</v>
      </c>
      <c r="N9831" s="19">
        <v>14.484471989999999</v>
      </c>
      <c r="O9831" s="19">
        <v>87.040092749999999</v>
      </c>
      <c r="P9831" s="19">
        <v>96.315516450000004</v>
      </c>
      <c r="Q9831" s="19">
        <v>15.40091614</v>
      </c>
    </row>
    <row r="9832" spans="1:17" x14ac:dyDescent="0.2">
      <c r="A9832" s="19" t="s">
        <v>17864</v>
      </c>
      <c r="B9832" s="19" t="s">
        <v>17865</v>
      </c>
      <c r="C9832" s="19">
        <v>22.406735279999999</v>
      </c>
      <c r="D9832" s="19">
        <v>33.603497470000001</v>
      </c>
      <c r="E9832" s="19">
        <v>0.22018401700000001</v>
      </c>
      <c r="F9832" s="19">
        <v>0.480163807</v>
      </c>
      <c r="G9832" s="19">
        <v>123.3217973</v>
      </c>
      <c r="H9832" s="19">
        <v>116.4515979</v>
      </c>
      <c r="I9832" s="19">
        <v>195.94459509999999</v>
      </c>
      <c r="J9832" s="19">
        <v>200.75416540000001</v>
      </c>
      <c r="K9832" s="19">
        <v>119.5258706</v>
      </c>
      <c r="L9832" s="19">
        <v>124.3597977</v>
      </c>
      <c r="M9832" s="19">
        <v>29.993568889999999</v>
      </c>
      <c r="N9832" s="19">
        <v>28.326040979999998</v>
      </c>
      <c r="O9832" s="19">
        <v>7.5513418999999998E-2</v>
      </c>
      <c r="P9832" s="19">
        <v>0.237659328</v>
      </c>
      <c r="Q9832" s="19">
        <v>135.09519979999999</v>
      </c>
    </row>
    <row r="9833" spans="1:17" x14ac:dyDescent="0.2">
      <c r="A9833" s="19" t="s">
        <v>17866</v>
      </c>
      <c r="B9833" s="19" t="s">
        <v>17867</v>
      </c>
      <c r="C9833" s="19">
        <v>1.955846094</v>
      </c>
      <c r="D9833" s="19">
        <v>19.587097329999999</v>
      </c>
      <c r="E9833" s="19">
        <v>0.93792562199999996</v>
      </c>
      <c r="F9833" s="19">
        <v>1.014746302</v>
      </c>
      <c r="G9833" s="19">
        <v>13.036890789999999</v>
      </c>
      <c r="H9833" s="19">
        <v>8.7118452140000002</v>
      </c>
      <c r="I9833" s="19">
        <v>31.981513289999999</v>
      </c>
      <c r="J9833" s="19">
        <v>18.699347710000001</v>
      </c>
      <c r="K9833" s="19">
        <v>22.381726520000001</v>
      </c>
      <c r="L9833" s="19">
        <v>15.95411219</v>
      </c>
      <c r="M9833" s="19">
        <v>57.996266149999997</v>
      </c>
      <c r="N9833" s="19">
        <v>39.934557810000001</v>
      </c>
      <c r="O9833" s="19">
        <v>0.45465752399999998</v>
      </c>
      <c r="P9833" s="19">
        <v>0.43285312500000001</v>
      </c>
      <c r="Q9833" s="19">
        <v>85.002172360000003</v>
      </c>
    </row>
    <row r="9834" spans="1:17" x14ac:dyDescent="0.2">
      <c r="A9834" s="19" t="s">
        <v>17868</v>
      </c>
      <c r="B9834" s="19" t="s">
        <v>17869</v>
      </c>
      <c r="C9834" s="19">
        <v>48.350413670000002</v>
      </c>
      <c r="D9834" s="19">
        <v>47.810756320000003</v>
      </c>
      <c r="E9834" s="19">
        <v>51.41612319</v>
      </c>
      <c r="F9834" s="19">
        <v>33.118178210000004</v>
      </c>
      <c r="G9834" s="19">
        <v>58.534914819999997</v>
      </c>
      <c r="H9834" s="19">
        <v>48.888367840000001</v>
      </c>
      <c r="I9834" s="19">
        <v>62.748759970000002</v>
      </c>
      <c r="J9834" s="19">
        <v>49.520033269999999</v>
      </c>
      <c r="K9834" s="19">
        <v>83.194023060000006</v>
      </c>
      <c r="L9834" s="19">
        <v>50.996819010000003</v>
      </c>
      <c r="M9834" s="19">
        <v>112.81299420000001</v>
      </c>
      <c r="N9834" s="19">
        <v>86.11126419</v>
      </c>
      <c r="O9834" s="19">
        <v>37.013967170000001</v>
      </c>
      <c r="P9834" s="19">
        <v>32.559383889999999</v>
      </c>
      <c r="Q9834" s="19">
        <v>78.482252900000006</v>
      </c>
    </row>
    <row r="9835" spans="1:17" x14ac:dyDescent="0.2">
      <c r="A9835" s="19" t="s">
        <v>17870</v>
      </c>
      <c r="B9835" s="19" t="s">
        <v>17871</v>
      </c>
      <c r="C9835" s="19">
        <v>0.63151382300000003</v>
      </c>
      <c r="D9835" s="19">
        <v>4.5272681009999998</v>
      </c>
      <c r="E9835" s="19">
        <v>0.446620458</v>
      </c>
      <c r="F9835" s="19">
        <v>1.0352504090000001</v>
      </c>
      <c r="G9835" s="19">
        <v>7.7758925129999996</v>
      </c>
      <c r="H9835" s="19">
        <v>5.8139093839999996</v>
      </c>
      <c r="I9835" s="19">
        <v>5.0885872220000001</v>
      </c>
      <c r="J9835" s="19">
        <v>6.5812995580000004</v>
      </c>
      <c r="K9835" s="19">
        <v>4.5013790760000001</v>
      </c>
      <c r="L9835" s="19">
        <v>5.3586191049999998</v>
      </c>
      <c r="M9835" s="19">
        <v>4.3640274320000003</v>
      </c>
      <c r="N9835" s="19">
        <v>4.5146615389999996</v>
      </c>
      <c r="O9835" s="19">
        <v>0.27755111799999999</v>
      </c>
      <c r="P9835" s="19">
        <v>0.189112209</v>
      </c>
      <c r="Q9835" s="19">
        <v>1.644777621</v>
      </c>
    </row>
    <row r="9836" spans="1:17" x14ac:dyDescent="0.2">
      <c r="A9836" s="19" t="s">
        <v>17870</v>
      </c>
      <c r="B9836" s="19" t="s">
        <v>17871</v>
      </c>
      <c r="C9836" s="19">
        <v>0.63151382300000003</v>
      </c>
      <c r="D9836" s="19">
        <v>4.5272681009999998</v>
      </c>
      <c r="E9836" s="19">
        <v>0.446620458</v>
      </c>
      <c r="F9836" s="19">
        <v>1.0352504090000001</v>
      </c>
      <c r="G9836" s="19">
        <v>7.7758925129999996</v>
      </c>
      <c r="H9836" s="19">
        <v>5.8139093839999996</v>
      </c>
      <c r="I9836" s="19">
        <v>5.0885872220000001</v>
      </c>
      <c r="J9836" s="19">
        <v>6.5812995580000004</v>
      </c>
      <c r="K9836" s="19">
        <v>4.5013790760000001</v>
      </c>
      <c r="L9836" s="19">
        <v>5.3586191049999998</v>
      </c>
      <c r="M9836" s="19">
        <v>4.3640274320000003</v>
      </c>
      <c r="N9836" s="19">
        <v>4.5146615389999996</v>
      </c>
      <c r="O9836" s="19">
        <v>0.27755111799999999</v>
      </c>
      <c r="P9836" s="19">
        <v>0.189112209</v>
      </c>
      <c r="Q9836" s="19">
        <v>1.644777621</v>
      </c>
    </row>
    <row r="9837" spans="1:17" x14ac:dyDescent="0.2">
      <c r="A9837" s="19" t="s">
        <v>17872</v>
      </c>
      <c r="B9837" s="19" t="s">
        <v>17873</v>
      </c>
      <c r="C9837" s="19">
        <v>0.41228683100000002</v>
      </c>
      <c r="D9837" s="19">
        <v>1.0294865099999999</v>
      </c>
      <c r="E9837" s="19">
        <v>4.6425882000000002E-2</v>
      </c>
      <c r="F9837" s="19">
        <v>0.16045948800000001</v>
      </c>
      <c r="G9837" s="19">
        <v>19.507859849999999</v>
      </c>
      <c r="H9837" s="19">
        <v>18.381158729999999</v>
      </c>
      <c r="I9837" s="19">
        <v>1.1194056379999999</v>
      </c>
      <c r="J9837" s="19">
        <v>4.4195453909999998</v>
      </c>
      <c r="K9837" s="19">
        <v>21.30135877</v>
      </c>
      <c r="L9837" s="19">
        <v>16.451539459999999</v>
      </c>
      <c r="M9837" s="19">
        <v>0.43717136099999998</v>
      </c>
      <c r="N9837" s="19">
        <v>6.5772617000000005E-2</v>
      </c>
      <c r="O9837" s="19">
        <v>1.6841913470000001</v>
      </c>
      <c r="P9837" s="19">
        <v>1.499821837</v>
      </c>
      <c r="Q9837" s="19">
        <v>1.598225453</v>
      </c>
    </row>
    <row r="9838" spans="1:17" x14ac:dyDescent="0.2">
      <c r="A9838" s="19" t="s">
        <v>17874</v>
      </c>
      <c r="B9838" s="19" t="s">
        <v>17875</v>
      </c>
      <c r="C9838" s="19">
        <v>953.22182769999995</v>
      </c>
      <c r="D9838" s="19">
        <v>953.22182769999995</v>
      </c>
      <c r="E9838" s="19">
        <v>766.14242130000002</v>
      </c>
      <c r="F9838" s="19">
        <v>790.26250649999997</v>
      </c>
      <c r="G9838" s="19">
        <v>1099.751882</v>
      </c>
      <c r="H9838" s="19">
        <v>721.22440289999997</v>
      </c>
      <c r="I9838" s="19">
        <v>982.83697089999998</v>
      </c>
      <c r="J9838" s="19">
        <v>673.20485259999998</v>
      </c>
      <c r="K9838" s="19">
        <v>1803.0066449999999</v>
      </c>
      <c r="L9838" s="19">
        <v>960.46484190000001</v>
      </c>
      <c r="M9838" s="19">
        <v>1415.2456810000001</v>
      </c>
      <c r="N9838" s="19">
        <v>810.39805999999999</v>
      </c>
      <c r="O9838" s="19">
        <v>1544.1461380000001</v>
      </c>
      <c r="P9838" s="19">
        <v>1295.508</v>
      </c>
      <c r="Q9838" s="19">
        <v>982.96707730000003</v>
      </c>
    </row>
    <row r="9839" spans="1:17" x14ac:dyDescent="0.2">
      <c r="A9839" s="19" t="s">
        <v>17876</v>
      </c>
      <c r="B9839" s="19" t="s">
        <v>17877</v>
      </c>
      <c r="C9839" s="19">
        <v>19.7411955</v>
      </c>
      <c r="D9839" s="19">
        <v>17.347691640000001</v>
      </c>
      <c r="E9839" s="19">
        <v>10.903496479999999</v>
      </c>
      <c r="F9839" s="19">
        <v>9.4701273340000007</v>
      </c>
      <c r="G9839" s="19">
        <v>2.0983859460000001</v>
      </c>
      <c r="H9839" s="19">
        <v>2.2522825700000002</v>
      </c>
      <c r="I9839" s="19">
        <v>6.9490091989999998</v>
      </c>
      <c r="J9839" s="19">
        <v>5.1737304660000003</v>
      </c>
      <c r="K9839" s="19">
        <v>5.8783215010000003</v>
      </c>
      <c r="L9839" s="19">
        <v>4.6379296620000003</v>
      </c>
      <c r="M9839" s="19">
        <v>13.11258638</v>
      </c>
      <c r="N9839" s="19">
        <v>10.76962926</v>
      </c>
      <c r="O9839" s="19">
        <v>64.581665990000005</v>
      </c>
      <c r="P9839" s="19">
        <v>70.344181809999995</v>
      </c>
      <c r="Q9839" s="19">
        <v>38.530610789999997</v>
      </c>
    </row>
    <row r="9840" spans="1:17" x14ac:dyDescent="0.2">
      <c r="A9840" s="19" t="s">
        <v>17878</v>
      </c>
      <c r="B9840" s="19" t="s">
        <v>17879</v>
      </c>
      <c r="C9840" s="19">
        <v>2.2829403049999999</v>
      </c>
      <c r="D9840" s="19">
        <v>4.6771096720000003</v>
      </c>
      <c r="E9840" s="19">
        <v>3.3772091999999997E-2</v>
      </c>
      <c r="F9840" s="19">
        <v>5.1241152999999998E-2</v>
      </c>
      <c r="G9840" s="19">
        <v>0.37074437100000002</v>
      </c>
      <c r="H9840" s="19">
        <v>0.302307785</v>
      </c>
      <c r="I9840" s="19">
        <v>0.43122803599999998</v>
      </c>
      <c r="J9840" s="19">
        <v>0.51910271200000002</v>
      </c>
      <c r="K9840" s="19">
        <v>0.64856925399999998</v>
      </c>
      <c r="L9840" s="19">
        <v>0.822659158</v>
      </c>
      <c r="M9840" s="19">
        <v>15.51141649</v>
      </c>
      <c r="N9840" s="19">
        <v>12.40520182</v>
      </c>
      <c r="O9840" s="19">
        <v>1.9097981999999999E-2</v>
      </c>
      <c r="P9840" s="19">
        <v>6.1566599E-2</v>
      </c>
      <c r="Q9840" s="19">
        <v>4.1577225560000004</v>
      </c>
    </row>
    <row r="9841" spans="1:17" x14ac:dyDescent="0.2">
      <c r="A9841" s="19" t="s">
        <v>17880</v>
      </c>
      <c r="B9841" s="19" t="s">
        <v>17881</v>
      </c>
      <c r="C9841" s="19">
        <v>35.188545879999999</v>
      </c>
      <c r="D9841" s="19">
        <v>22.946518770000001</v>
      </c>
      <c r="E9841" s="19">
        <v>33.248292390000003</v>
      </c>
      <c r="F9841" s="19">
        <v>20.99460341</v>
      </c>
      <c r="G9841" s="19">
        <v>2.3737202380000002</v>
      </c>
      <c r="H9841" s="19">
        <v>1.5662507020000001</v>
      </c>
      <c r="I9841" s="19">
        <v>2.0908930099999998</v>
      </c>
      <c r="J9841" s="19">
        <v>2.2554512089999998</v>
      </c>
      <c r="K9841" s="19">
        <v>5.716540373</v>
      </c>
      <c r="L9841" s="19">
        <v>5.9792069699999999</v>
      </c>
      <c r="M9841" s="19">
        <v>9.4050890779999996</v>
      </c>
      <c r="N9841" s="19">
        <v>6.6903231029999999</v>
      </c>
      <c r="O9841" s="19">
        <v>53.034203750000003</v>
      </c>
      <c r="P9841" s="19">
        <v>59.629026690000003</v>
      </c>
      <c r="Q9841" s="19">
        <v>6.5577864640000003</v>
      </c>
    </row>
    <row r="9842" spans="1:17" x14ac:dyDescent="0.2">
      <c r="A9842" s="19" t="s">
        <v>17882</v>
      </c>
      <c r="B9842" s="19" t="s">
        <v>17883</v>
      </c>
      <c r="C9842" s="19">
        <v>11.737296130000001</v>
      </c>
      <c r="D9842" s="19">
        <v>12.814941599999999</v>
      </c>
      <c r="E9842" s="19">
        <v>9.3582845649999999</v>
      </c>
      <c r="F9842" s="19">
        <v>11.74877989</v>
      </c>
      <c r="G9842" s="19">
        <v>10.7636167</v>
      </c>
      <c r="H9842" s="19">
        <v>7.5921100289999996</v>
      </c>
      <c r="I9842" s="19">
        <v>12.3779646</v>
      </c>
      <c r="J9842" s="19">
        <v>8.5238206959999996</v>
      </c>
      <c r="K9842" s="19">
        <v>12.94001306</v>
      </c>
      <c r="L9842" s="19">
        <v>9.0275072250000008</v>
      </c>
      <c r="M9842" s="19">
        <v>15.83340589</v>
      </c>
      <c r="N9842" s="19">
        <v>10.241793879999999</v>
      </c>
      <c r="O9842" s="19">
        <v>22.86197224</v>
      </c>
      <c r="P9842" s="19">
        <v>19.10102019</v>
      </c>
      <c r="Q9842" s="19">
        <v>11.976256660000001</v>
      </c>
    </row>
    <row r="9843" spans="1:17" x14ac:dyDescent="0.2">
      <c r="A9843" s="19" t="s">
        <v>17884</v>
      </c>
      <c r="B9843" s="19" t="s">
        <v>17885</v>
      </c>
      <c r="C9843" s="19">
        <v>35.277145640000001</v>
      </c>
      <c r="D9843" s="19">
        <v>18.472974480000001</v>
      </c>
      <c r="E9843" s="19">
        <v>27.783321569999998</v>
      </c>
      <c r="F9843" s="19">
        <v>18.07250943</v>
      </c>
      <c r="G9843" s="19">
        <v>29.479342209999999</v>
      </c>
      <c r="H9843" s="19">
        <v>32.976702369999998</v>
      </c>
      <c r="I9843" s="19">
        <v>22.635743120000001</v>
      </c>
      <c r="J9843" s="19">
        <v>24.781152169999999</v>
      </c>
      <c r="K9843" s="19">
        <v>27.028751589999999</v>
      </c>
      <c r="L9843" s="19">
        <v>24.659417470000001</v>
      </c>
      <c r="M9843" s="19">
        <v>22.873094210000001</v>
      </c>
      <c r="N9843" s="19">
        <v>21.94819008</v>
      </c>
      <c r="O9843" s="19">
        <v>24.676290030000001</v>
      </c>
      <c r="P9843" s="19">
        <v>28.85751286</v>
      </c>
      <c r="Q9843" s="19">
        <v>12.667495280000001</v>
      </c>
    </row>
    <row r="9844" spans="1:17" x14ac:dyDescent="0.2">
      <c r="A9844" s="19" t="s">
        <v>17886</v>
      </c>
      <c r="B9844" s="19" t="s">
        <v>17887</v>
      </c>
      <c r="C9844" s="19">
        <v>140.0446881</v>
      </c>
      <c r="D9844" s="19">
        <v>98.187446559999998</v>
      </c>
      <c r="E9844" s="19">
        <v>145.17595940000001</v>
      </c>
      <c r="F9844" s="19">
        <v>87.500360150000006</v>
      </c>
      <c r="G9844" s="19">
        <v>115.6978567</v>
      </c>
      <c r="H9844" s="19">
        <v>109.1140535</v>
      </c>
      <c r="I9844" s="19">
        <v>109.19846889999999</v>
      </c>
      <c r="J9844" s="19">
        <v>96.628008120000004</v>
      </c>
      <c r="K9844" s="19">
        <v>140.0799495</v>
      </c>
      <c r="L9844" s="19">
        <v>138.01967450000001</v>
      </c>
      <c r="M9844" s="19">
        <v>122.74168709999999</v>
      </c>
      <c r="N9844" s="19">
        <v>123.16475010000001</v>
      </c>
      <c r="O9844" s="19">
        <v>264.39280789999998</v>
      </c>
      <c r="P9844" s="19">
        <v>254.20237220000001</v>
      </c>
      <c r="Q9844" s="19">
        <v>157.10273079999999</v>
      </c>
    </row>
    <row r="9845" spans="1:17" x14ac:dyDescent="0.2">
      <c r="A9845" s="19" t="s">
        <v>17888</v>
      </c>
      <c r="B9845" s="19" t="s">
        <v>17889</v>
      </c>
      <c r="C9845" s="19">
        <v>22.890419229999999</v>
      </c>
      <c r="D9845" s="19">
        <v>20.719755939999999</v>
      </c>
      <c r="E9845" s="19">
        <v>16.514306090000002</v>
      </c>
      <c r="F9845" s="19">
        <v>13.95432989</v>
      </c>
      <c r="G9845" s="19">
        <v>30.0546565</v>
      </c>
      <c r="H9845" s="19">
        <v>30.721694249999999</v>
      </c>
      <c r="I9845" s="19">
        <v>22.166500930000002</v>
      </c>
      <c r="J9845" s="19">
        <v>18.817814720000001</v>
      </c>
      <c r="K9845" s="19">
        <v>32.126334870000001</v>
      </c>
      <c r="L9845" s="19">
        <v>27.673084559999999</v>
      </c>
      <c r="M9845" s="19">
        <v>27.244659899999998</v>
      </c>
      <c r="N9845" s="19">
        <v>23.21923413</v>
      </c>
      <c r="O9845" s="19">
        <v>65.670042499999994</v>
      </c>
      <c r="P9845" s="19">
        <v>77.31450203</v>
      </c>
      <c r="Q9845" s="19">
        <v>19.063906809999999</v>
      </c>
    </row>
    <row r="9846" spans="1:17" x14ac:dyDescent="0.2">
      <c r="A9846" s="19" t="s">
        <v>17890</v>
      </c>
      <c r="B9846" s="19" t="s">
        <v>17891</v>
      </c>
      <c r="C9846" s="19">
        <v>44.29465974</v>
      </c>
      <c r="D9846" s="19">
        <v>34.348539610000003</v>
      </c>
      <c r="E9846" s="19">
        <v>39.691034819999999</v>
      </c>
      <c r="F9846" s="19">
        <v>25.824388240000001</v>
      </c>
      <c r="G9846" s="19">
        <v>98.442935570000003</v>
      </c>
      <c r="H9846" s="19">
        <v>60.671047010000002</v>
      </c>
      <c r="I9846" s="19">
        <v>71.907937320000002</v>
      </c>
      <c r="J9846" s="19">
        <v>47.06597249</v>
      </c>
      <c r="K9846" s="19">
        <v>134.34495870000001</v>
      </c>
      <c r="L9846" s="19">
        <v>89.888910150000001</v>
      </c>
      <c r="M9846" s="19">
        <v>102.03595970000001</v>
      </c>
      <c r="N9846" s="19">
        <v>73.653765590000006</v>
      </c>
      <c r="O9846" s="19">
        <v>71.398421909999996</v>
      </c>
      <c r="P9846" s="19">
        <v>73.632255929999999</v>
      </c>
      <c r="Q9846" s="19">
        <v>90.127193379999994</v>
      </c>
    </row>
    <row r="9847" spans="1:17" x14ac:dyDescent="0.2">
      <c r="A9847" s="19" t="s">
        <v>17892</v>
      </c>
      <c r="B9847" s="19" t="s">
        <v>17893</v>
      </c>
      <c r="C9847" s="19">
        <v>0.235669397</v>
      </c>
      <c r="D9847" s="19">
        <v>0.16184490600000001</v>
      </c>
      <c r="E9847" s="19">
        <v>1.3736181E-2</v>
      </c>
      <c r="F9847" s="19">
        <v>9.1637079999999996E-3</v>
      </c>
      <c r="G9847" s="19">
        <v>0.46755658</v>
      </c>
      <c r="H9847" s="19">
        <v>0.13526928299999999</v>
      </c>
      <c r="I9847" s="19">
        <v>6.638136E-2</v>
      </c>
      <c r="J9847" s="19">
        <v>0.110396198</v>
      </c>
      <c r="K9847" s="19">
        <v>0.13653779899999999</v>
      </c>
      <c r="L9847" s="19">
        <v>0.138114932</v>
      </c>
      <c r="M9847" s="19">
        <v>9.8923514000000004E-2</v>
      </c>
      <c r="N9847" s="19">
        <v>0.185157197</v>
      </c>
      <c r="O9847" s="19">
        <v>3.2547112550000001</v>
      </c>
      <c r="P9847" s="19">
        <v>3.969002605</v>
      </c>
      <c r="Q9847" s="19">
        <v>0.27206587199999999</v>
      </c>
    </row>
    <row r="9848" spans="1:17" x14ac:dyDescent="0.2">
      <c r="A9848" s="19" t="s">
        <v>17894</v>
      </c>
      <c r="B9848" s="19" t="s">
        <v>17895</v>
      </c>
      <c r="C9848" s="19">
        <v>0.47754669300000002</v>
      </c>
      <c r="D9848" s="19">
        <v>1.599995426</v>
      </c>
      <c r="E9848" s="19">
        <v>2.4410184680000002</v>
      </c>
      <c r="F9848" s="19">
        <v>1.4608482730000001</v>
      </c>
      <c r="G9848" s="19">
        <v>2.7137265080000001</v>
      </c>
      <c r="H9848" s="19">
        <v>2.1080257250000001</v>
      </c>
      <c r="I9848" s="19">
        <v>1.7125695409999999</v>
      </c>
      <c r="J9848" s="19">
        <v>2.0523757890000001</v>
      </c>
      <c r="K9848" s="19">
        <v>0.61433427900000004</v>
      </c>
      <c r="L9848" s="19">
        <v>1.0866107119999999</v>
      </c>
      <c r="M9848" s="19">
        <v>7.1634713269999999</v>
      </c>
      <c r="N9848" s="19">
        <v>6.7537219899999998</v>
      </c>
      <c r="O9848" s="19">
        <v>7.1696356000000003E-2</v>
      </c>
      <c r="P9848" s="19">
        <v>1.8955686999999999E-2</v>
      </c>
      <c r="Q9848" s="19">
        <v>2.190579026</v>
      </c>
    </row>
    <row r="9849" spans="1:17" x14ac:dyDescent="0.2">
      <c r="A9849" s="19" t="s">
        <v>17896</v>
      </c>
      <c r="B9849" s="19" t="s">
        <v>17897</v>
      </c>
      <c r="C9849" s="19">
        <v>6.5591399509999997</v>
      </c>
      <c r="D9849" s="19">
        <v>3.3699120740000001</v>
      </c>
      <c r="E9849" s="19">
        <v>2.2525688819999998</v>
      </c>
      <c r="F9849" s="19">
        <v>1.7132369030000001</v>
      </c>
      <c r="G9849" s="19">
        <v>2.023873413</v>
      </c>
      <c r="H9849" s="19">
        <v>0.81181675900000005</v>
      </c>
      <c r="I9849" s="19">
        <v>5.333068302</v>
      </c>
      <c r="J9849" s="19">
        <v>3.7133115640000001</v>
      </c>
      <c r="K9849" s="19">
        <v>1.2657608760000001</v>
      </c>
      <c r="L9849" s="19">
        <v>0.35834887100000001</v>
      </c>
      <c r="M9849" s="19">
        <v>5.0830147879999998</v>
      </c>
      <c r="N9849" s="19">
        <v>2.1657291189999999</v>
      </c>
      <c r="O9849" s="19">
        <v>0.95138214600000004</v>
      </c>
      <c r="P9849" s="19">
        <v>1.0497504769999999</v>
      </c>
      <c r="Q9849" s="19">
        <v>10.889184889999999</v>
      </c>
    </row>
    <row r="9850" spans="1:17" x14ac:dyDescent="0.2">
      <c r="A9850" s="19" t="s">
        <v>17898</v>
      </c>
      <c r="B9850" s="19" t="s">
        <v>17899</v>
      </c>
      <c r="C9850" s="19">
        <v>109.9694741</v>
      </c>
      <c r="D9850" s="19">
        <v>29.869259750000001</v>
      </c>
      <c r="E9850" s="19">
        <v>107.088639</v>
      </c>
      <c r="F9850" s="19">
        <v>34.893818619999998</v>
      </c>
      <c r="G9850" s="19">
        <v>14.515497</v>
      </c>
      <c r="H9850" s="19">
        <v>15.02997191</v>
      </c>
      <c r="I9850" s="19">
        <v>15.73413438</v>
      </c>
      <c r="J9850" s="19">
        <v>12.443538029999999</v>
      </c>
      <c r="K9850" s="19">
        <v>9.0362449629999997</v>
      </c>
      <c r="L9850" s="19">
        <v>7.6613162990000001</v>
      </c>
      <c r="M9850" s="19">
        <v>22.05933267</v>
      </c>
      <c r="N9850" s="19">
        <v>21.501915650000001</v>
      </c>
      <c r="O9850" s="19">
        <v>20.459045119999999</v>
      </c>
      <c r="P9850" s="19">
        <v>22.41720321</v>
      </c>
      <c r="Q9850" s="19">
        <v>12.38744745</v>
      </c>
    </row>
    <row r="9851" spans="1:17" x14ac:dyDescent="0.2">
      <c r="A9851" s="19" t="s">
        <v>17900</v>
      </c>
      <c r="B9851" s="19" t="s">
        <v>17901</v>
      </c>
      <c r="C9851" s="19">
        <v>0.26294121999999998</v>
      </c>
      <c r="D9851" s="19">
        <v>0.62833686399999999</v>
      </c>
      <c r="E9851" s="19">
        <v>2.7961660749999999</v>
      </c>
      <c r="F9851" s="19">
        <v>1.320649688</v>
      </c>
      <c r="G9851" s="19">
        <v>1.7053148520000001</v>
      </c>
      <c r="H9851" s="19">
        <v>1.6535846919999999</v>
      </c>
      <c r="I9851" s="19">
        <v>0.21170376399999999</v>
      </c>
      <c r="J9851" s="19">
        <v>0.35058700100000001</v>
      </c>
      <c r="K9851" s="19">
        <v>0.95833964299999996</v>
      </c>
      <c r="L9851" s="19">
        <v>0.93769871699999996</v>
      </c>
      <c r="M9851" s="19">
        <v>1.7300999100000001</v>
      </c>
      <c r="N9851" s="19">
        <v>2.8454240030000002</v>
      </c>
      <c r="O9851" s="19">
        <v>4.2581616000000003E-2</v>
      </c>
      <c r="P9851" s="19">
        <v>9.6627565999999998E-2</v>
      </c>
      <c r="Q9851" s="19">
        <v>7.9626000000000002E-4</v>
      </c>
    </row>
    <row r="9852" spans="1:17" x14ac:dyDescent="0.2">
      <c r="A9852" s="19" t="s">
        <v>17902</v>
      </c>
      <c r="B9852" s="19" t="s">
        <v>17903</v>
      </c>
      <c r="C9852" s="19">
        <v>7.3571341160000001</v>
      </c>
      <c r="D9852" s="19">
        <v>11.09786589</v>
      </c>
      <c r="E9852" s="19">
        <v>7.4396833930000001</v>
      </c>
      <c r="F9852" s="19">
        <v>8.6132636750000007</v>
      </c>
      <c r="G9852" s="19">
        <v>7.3274688279999998</v>
      </c>
      <c r="H9852" s="19">
        <v>8.1874810010000001</v>
      </c>
      <c r="I9852" s="19">
        <v>9.5622141010000004</v>
      </c>
      <c r="J9852" s="19">
        <v>10.92697562</v>
      </c>
      <c r="K9852" s="19">
        <v>7.9652081069999996</v>
      </c>
      <c r="L9852" s="19">
        <v>7.6259093440000001</v>
      </c>
      <c r="M9852" s="19">
        <v>8.9461559229999992</v>
      </c>
      <c r="N9852" s="19">
        <v>9.8743592180000004</v>
      </c>
      <c r="O9852" s="19">
        <v>6.9824863390000003</v>
      </c>
      <c r="P9852" s="19">
        <v>7.86476329</v>
      </c>
      <c r="Q9852" s="19">
        <v>9.3835839950000004</v>
      </c>
    </row>
    <row r="9853" spans="1:17" x14ac:dyDescent="0.2">
      <c r="A9853" s="19" t="s">
        <v>17904</v>
      </c>
      <c r="B9853" s="19" t="s">
        <v>17905</v>
      </c>
      <c r="C9853" s="19">
        <v>20.261230130000001</v>
      </c>
      <c r="D9853" s="19">
        <v>21.329545150000001</v>
      </c>
      <c r="E9853" s="19">
        <v>17.866113850000001</v>
      </c>
      <c r="F9853" s="19">
        <v>17.851440589999999</v>
      </c>
      <c r="G9853" s="19">
        <v>23.100600010000001</v>
      </c>
      <c r="H9853" s="19">
        <v>18.79431838</v>
      </c>
      <c r="I9853" s="19">
        <v>20.376907769999999</v>
      </c>
      <c r="J9853" s="19">
        <v>17.223021849999999</v>
      </c>
      <c r="K9853" s="19">
        <v>35.099166230000002</v>
      </c>
      <c r="L9853" s="19">
        <v>24.448722480000001</v>
      </c>
      <c r="M9853" s="19">
        <v>24.680285990000002</v>
      </c>
      <c r="N9853" s="19">
        <v>18.695941810000001</v>
      </c>
      <c r="O9853" s="19">
        <v>29.175568989999999</v>
      </c>
      <c r="P9853" s="19">
        <v>21.773824350000002</v>
      </c>
      <c r="Q9853" s="19">
        <v>28.623757210000001</v>
      </c>
    </row>
    <row r="9854" spans="1:17" x14ac:dyDescent="0.2">
      <c r="A9854" s="19" t="s">
        <v>17906</v>
      </c>
      <c r="B9854" s="19" t="s">
        <v>17907</v>
      </c>
      <c r="C9854" s="19">
        <v>15.450084560000001</v>
      </c>
      <c r="D9854" s="19">
        <v>13.774598279999999</v>
      </c>
      <c r="E9854" s="19">
        <v>7.2632645560000002</v>
      </c>
      <c r="F9854" s="19">
        <v>19.962320009999999</v>
      </c>
      <c r="G9854" s="19">
        <v>1.451002176</v>
      </c>
      <c r="H9854" s="19">
        <v>1.8094412980000001</v>
      </c>
      <c r="I9854" s="19">
        <v>1.9565612859999999</v>
      </c>
      <c r="J9854" s="19">
        <v>1.816100899</v>
      </c>
      <c r="K9854" s="19">
        <v>6.0106212899999996</v>
      </c>
      <c r="L9854" s="19">
        <v>5.0960254650000003</v>
      </c>
      <c r="M9854" s="19">
        <v>1.1815282279999999</v>
      </c>
      <c r="N9854" s="19">
        <v>0.31229521700000001</v>
      </c>
      <c r="O9854" s="19">
        <v>3.3287927000000002E-2</v>
      </c>
      <c r="P9854" s="19">
        <v>2.3485747000000001E-2</v>
      </c>
      <c r="Q9854" s="19">
        <v>23.976772990000001</v>
      </c>
    </row>
    <row r="9855" spans="1:17" x14ac:dyDescent="0.2">
      <c r="A9855" s="19" t="s">
        <v>17908</v>
      </c>
      <c r="B9855" s="19" t="s">
        <v>17909</v>
      </c>
      <c r="C9855" s="19">
        <v>2.8334660760000001</v>
      </c>
      <c r="D9855" s="19">
        <v>7.4094846920000004</v>
      </c>
      <c r="E9855" s="19">
        <v>3.5222530870000002</v>
      </c>
      <c r="F9855" s="19">
        <v>5.636085628</v>
      </c>
      <c r="G9855" s="19">
        <v>5.3646893159999998</v>
      </c>
      <c r="H9855" s="19">
        <v>6.9931985479999996</v>
      </c>
      <c r="I9855" s="19">
        <v>6.0431458779999998</v>
      </c>
      <c r="J9855" s="19">
        <v>9.6129257369999994</v>
      </c>
      <c r="K9855" s="19">
        <v>5.1574099340000004</v>
      </c>
      <c r="L9855" s="19">
        <v>5.6595703930000001</v>
      </c>
      <c r="M9855" s="19">
        <v>5.7157774520000002</v>
      </c>
      <c r="N9855" s="19">
        <v>9.4708723579999994</v>
      </c>
      <c r="O9855" s="19">
        <v>4.2002693879999997</v>
      </c>
      <c r="P9855" s="19">
        <v>6.278753848</v>
      </c>
      <c r="Q9855" s="19">
        <v>5.1971120419999997</v>
      </c>
    </row>
    <row r="9856" spans="1:17" x14ac:dyDescent="0.2">
      <c r="A9856" s="19" t="s">
        <v>17910</v>
      </c>
      <c r="B9856" s="19" t="s">
        <v>17911</v>
      </c>
      <c r="C9856" s="19">
        <v>4.3165097469999996</v>
      </c>
      <c r="D9856" s="19">
        <v>4.8133133460000002</v>
      </c>
      <c r="E9856" s="19">
        <v>22.862732959999999</v>
      </c>
      <c r="F9856" s="19">
        <v>26.986397820000001</v>
      </c>
      <c r="G9856" s="19">
        <v>3.8793320000000001E-3</v>
      </c>
      <c r="H9856" s="19">
        <v>3.6416116999999998E-2</v>
      </c>
      <c r="I9856" s="19">
        <v>5.1767649999999998E-2</v>
      </c>
      <c r="J9856" s="19">
        <v>0.104741364</v>
      </c>
      <c r="K9856" s="19">
        <v>1.7073469999999999E-3</v>
      </c>
      <c r="L9856" s="19">
        <v>2.4751479999999999E-3</v>
      </c>
      <c r="M9856" s="19">
        <v>4.1582108999999999E-2</v>
      </c>
      <c r="N9856" s="19">
        <v>4.9836869999999997E-3</v>
      </c>
      <c r="O9856" s="19">
        <v>5.2736824000000002E-2</v>
      </c>
      <c r="P9856" s="19">
        <v>2.3304979999999999E-3</v>
      </c>
      <c r="Q9856" s="19">
        <v>0.85973009899999997</v>
      </c>
    </row>
    <row r="9857" spans="1:17" x14ac:dyDescent="0.2">
      <c r="A9857" s="19" t="s">
        <v>17912</v>
      </c>
      <c r="B9857" s="19" t="s">
        <v>17913</v>
      </c>
      <c r="C9857" s="19">
        <v>0.99077567200000005</v>
      </c>
      <c r="D9857" s="19">
        <v>4.7843565249999997</v>
      </c>
      <c r="E9857" s="19">
        <v>0.26210132400000002</v>
      </c>
      <c r="F9857" s="19">
        <v>1.560581333</v>
      </c>
      <c r="G9857" s="19">
        <v>0.82485283700000001</v>
      </c>
      <c r="H9857" s="19">
        <v>0.19062621099999999</v>
      </c>
      <c r="I9857" s="19">
        <v>1.208936674</v>
      </c>
      <c r="J9857" s="19">
        <v>1.5708724620000001</v>
      </c>
      <c r="K9857" s="19">
        <v>0.95434743600000005</v>
      </c>
      <c r="L9857" s="19">
        <v>0.786116653</v>
      </c>
      <c r="M9857" s="19">
        <v>5.1850445599999997</v>
      </c>
      <c r="N9857" s="19">
        <v>3.2241604050000001</v>
      </c>
      <c r="O9857" s="19">
        <v>14.916974550000001</v>
      </c>
      <c r="P9857" s="19">
        <v>17.835002719999999</v>
      </c>
      <c r="Q9857" s="19">
        <v>2.1923521259999998</v>
      </c>
    </row>
    <row r="9858" spans="1:17" x14ac:dyDescent="0.2">
      <c r="A9858" s="19" t="s">
        <v>17914</v>
      </c>
      <c r="B9858" s="19" t="s">
        <v>17915</v>
      </c>
      <c r="C9858" s="19">
        <v>204.05113789999999</v>
      </c>
      <c r="D9858" s="19">
        <v>219.7300601</v>
      </c>
      <c r="E9858" s="19">
        <v>123.3799044</v>
      </c>
      <c r="F9858" s="19">
        <v>107.88020330000001</v>
      </c>
      <c r="G9858" s="19">
        <v>187.93092580000001</v>
      </c>
      <c r="H9858" s="19">
        <v>118.5723972</v>
      </c>
      <c r="I9858" s="19">
        <v>201.65361949999999</v>
      </c>
      <c r="J9858" s="19">
        <v>164.5954524</v>
      </c>
      <c r="K9858" s="19">
        <v>268.63491040000002</v>
      </c>
      <c r="L9858" s="19">
        <v>157.0700401</v>
      </c>
      <c r="M9858" s="19">
        <v>403.98352440000002</v>
      </c>
      <c r="N9858" s="19">
        <v>207.05735139999999</v>
      </c>
      <c r="O9858" s="19">
        <v>162.8691173</v>
      </c>
      <c r="P9858" s="19">
        <v>132.87430860000001</v>
      </c>
      <c r="Q9858" s="19">
        <v>109.5207241</v>
      </c>
    </row>
    <row r="9859" spans="1:17" x14ac:dyDescent="0.2">
      <c r="A9859" s="19" t="s">
        <v>17916</v>
      </c>
      <c r="B9859" s="19" t="s">
        <v>17917</v>
      </c>
      <c r="C9859" s="19">
        <v>52.1331743</v>
      </c>
      <c r="D9859" s="19">
        <v>35.578497319999997</v>
      </c>
      <c r="E9859" s="19">
        <v>48.992227389999996</v>
      </c>
      <c r="F9859" s="19">
        <v>33.231893110000001</v>
      </c>
      <c r="G9859" s="19">
        <v>39.305908359999997</v>
      </c>
      <c r="H9859" s="19">
        <v>31.74287292</v>
      </c>
      <c r="I9859" s="19">
        <v>38.642737429999997</v>
      </c>
      <c r="J9859" s="19">
        <v>28.705772970000002</v>
      </c>
      <c r="K9859" s="19">
        <v>58.643266160000003</v>
      </c>
      <c r="L9859" s="19">
        <v>43.519420189999998</v>
      </c>
      <c r="M9859" s="19">
        <v>34.756111420000003</v>
      </c>
      <c r="N9859" s="19">
        <v>27.275007169999999</v>
      </c>
      <c r="O9859" s="19">
        <v>38.032414170000003</v>
      </c>
      <c r="P9859" s="19">
        <v>37.385288920000001</v>
      </c>
      <c r="Q9859" s="19">
        <v>37.040250759999999</v>
      </c>
    </row>
    <row r="9860" spans="1:17" x14ac:dyDescent="0.2">
      <c r="A9860" s="19" t="s">
        <v>17918</v>
      </c>
      <c r="B9860" s="19" t="s">
        <v>17919</v>
      </c>
      <c r="C9860" s="19">
        <v>7.9591656420000003</v>
      </c>
      <c r="D9860" s="19">
        <v>10.27541849</v>
      </c>
      <c r="E9860" s="19">
        <v>12.71483235</v>
      </c>
      <c r="F9860" s="19">
        <v>11.77821498</v>
      </c>
      <c r="G9860" s="19">
        <v>14.29538131</v>
      </c>
      <c r="H9860" s="19">
        <v>20.443112190000001</v>
      </c>
      <c r="I9860" s="19">
        <v>11.71087837</v>
      </c>
      <c r="J9860" s="19">
        <v>14.894836829999999</v>
      </c>
      <c r="K9860" s="19">
        <v>11.614812110000001</v>
      </c>
      <c r="L9860" s="19">
        <v>19.772811910000001</v>
      </c>
      <c r="M9860" s="19">
        <v>12.91645213</v>
      </c>
      <c r="N9860" s="19">
        <v>21.425419260000002</v>
      </c>
      <c r="O9860" s="19">
        <v>11.67946061</v>
      </c>
      <c r="P9860" s="19">
        <v>13.71802016</v>
      </c>
      <c r="Q9860" s="19">
        <v>10.602101859999999</v>
      </c>
    </row>
    <row r="9861" spans="1:17" x14ac:dyDescent="0.2">
      <c r="A9861" s="19" t="s">
        <v>17920</v>
      </c>
      <c r="B9861" s="19" t="s">
        <v>17921</v>
      </c>
      <c r="C9861" s="19">
        <v>37.574386449999999</v>
      </c>
      <c r="D9861" s="19">
        <v>0.93275674600000003</v>
      </c>
      <c r="E9861" s="19">
        <v>0.85936808600000003</v>
      </c>
      <c r="F9861" s="19">
        <v>0.26790757399999998</v>
      </c>
      <c r="G9861" s="19">
        <v>0.52136743500000005</v>
      </c>
      <c r="H9861" s="19">
        <v>0.309819175</v>
      </c>
      <c r="I9861" s="19">
        <v>1.1231005270000001</v>
      </c>
      <c r="J9861" s="19">
        <v>0.70391526900000001</v>
      </c>
      <c r="K9861" s="19">
        <v>1.304245847</v>
      </c>
      <c r="L9861" s="19">
        <v>0.53642758599999996</v>
      </c>
      <c r="M9861" s="19">
        <v>0.302748093</v>
      </c>
      <c r="N9861" s="19">
        <v>0.121509774</v>
      </c>
      <c r="O9861" s="19">
        <v>0.315079675</v>
      </c>
      <c r="P9861" s="19">
        <v>0.469795038</v>
      </c>
      <c r="Q9861" s="19">
        <v>19.720464610000001</v>
      </c>
    </row>
    <row r="9862" spans="1:17" x14ac:dyDescent="0.2">
      <c r="A9862" s="19" t="s">
        <v>17922</v>
      </c>
      <c r="B9862" s="19" t="s">
        <v>17923</v>
      </c>
      <c r="C9862" s="19">
        <v>41.098857670000001</v>
      </c>
      <c r="D9862" s="19">
        <v>45.124943209999998</v>
      </c>
      <c r="E9862" s="19">
        <v>29.96480575</v>
      </c>
      <c r="F9862" s="19">
        <v>42.98914499</v>
      </c>
      <c r="G9862" s="19">
        <v>44.351089389999999</v>
      </c>
      <c r="H9862" s="19">
        <v>32.616527019999999</v>
      </c>
      <c r="I9862" s="19">
        <v>39.877712590000002</v>
      </c>
      <c r="J9862" s="19">
        <v>43.975944630000001</v>
      </c>
      <c r="K9862" s="19">
        <v>42.572512570000001</v>
      </c>
      <c r="L9862" s="19">
        <v>34.223354550000003</v>
      </c>
      <c r="M9862" s="19">
        <v>35.854774749999997</v>
      </c>
      <c r="N9862" s="19">
        <v>24.693330540000002</v>
      </c>
      <c r="O9862" s="19">
        <v>32.407663139999997</v>
      </c>
      <c r="P9862" s="19">
        <v>29.752839519999998</v>
      </c>
      <c r="Q9862" s="19">
        <v>46.992005450000001</v>
      </c>
    </row>
    <row r="9863" spans="1:17" x14ac:dyDescent="0.2">
      <c r="A9863" s="19" t="s">
        <v>17924</v>
      </c>
      <c r="B9863" s="19" t="s">
        <v>17925</v>
      </c>
      <c r="C9863" s="19">
        <v>41.167459239999999</v>
      </c>
      <c r="D9863" s="19">
        <v>43.175186410000002</v>
      </c>
      <c r="E9863" s="19">
        <v>55.124278050000001</v>
      </c>
      <c r="F9863" s="19">
        <v>65.267724619999996</v>
      </c>
      <c r="G9863" s="19">
        <v>36.982001099999998</v>
      </c>
      <c r="H9863" s="19">
        <v>28.256787899999999</v>
      </c>
      <c r="I9863" s="19">
        <v>19.843389479999999</v>
      </c>
      <c r="J9863" s="19">
        <v>27.904098730000001</v>
      </c>
      <c r="K9863" s="19">
        <v>47.793596450000003</v>
      </c>
      <c r="L9863" s="19">
        <v>44.972761220000002</v>
      </c>
      <c r="M9863" s="19">
        <v>37.368399150000002</v>
      </c>
      <c r="N9863" s="19">
        <v>43.100649629999999</v>
      </c>
      <c r="O9863" s="19">
        <v>48.04659015</v>
      </c>
      <c r="P9863" s="19">
        <v>38.676791780000002</v>
      </c>
      <c r="Q9863" s="19">
        <v>35.245298599999998</v>
      </c>
    </row>
    <row r="9864" spans="1:17" x14ac:dyDescent="0.2">
      <c r="A9864" s="19" t="s">
        <v>17926</v>
      </c>
      <c r="B9864" s="19" t="s">
        <v>17927</v>
      </c>
      <c r="C9864" s="19">
        <v>3.2517431060000002</v>
      </c>
      <c r="D9864" s="19">
        <v>1.37578724</v>
      </c>
      <c r="E9864" s="19">
        <v>5.7167495099999996</v>
      </c>
      <c r="F9864" s="19">
        <v>2.6532970800000002</v>
      </c>
      <c r="G9864" s="19">
        <v>5.4254334990000004</v>
      </c>
      <c r="H9864" s="19">
        <v>5.5148000469999996</v>
      </c>
      <c r="I9864" s="19">
        <v>2.3604586109999999</v>
      </c>
      <c r="J9864" s="19">
        <v>2.1324638939999998</v>
      </c>
      <c r="K9864" s="19">
        <v>5.127224354</v>
      </c>
      <c r="L9864" s="19">
        <v>6.4914539769999999</v>
      </c>
      <c r="M9864" s="19">
        <v>4.3677664160000003</v>
      </c>
      <c r="N9864" s="19">
        <v>7.5894131270000003</v>
      </c>
      <c r="O9864" s="19">
        <v>3.6136456360000002</v>
      </c>
      <c r="P9864" s="19">
        <v>3.2097093299999999</v>
      </c>
      <c r="Q9864" s="19">
        <v>3.1815107939999998</v>
      </c>
    </row>
    <row r="9865" spans="1:17" x14ac:dyDescent="0.2">
      <c r="A9865" s="19" t="s">
        <v>17928</v>
      </c>
      <c r="B9865" s="19" t="s">
        <v>17929</v>
      </c>
      <c r="C9865" s="19">
        <v>8.4476330399999995</v>
      </c>
      <c r="D9865" s="19">
        <v>9.0585446770000004</v>
      </c>
      <c r="E9865" s="19">
        <v>5.8021321050000001</v>
      </c>
      <c r="F9865" s="19">
        <v>13.197569590000001</v>
      </c>
      <c r="G9865" s="19">
        <v>8.3337524829999996</v>
      </c>
      <c r="H9865" s="19">
        <v>7.3036736490000003</v>
      </c>
      <c r="I9865" s="19">
        <v>6.8817654849999998</v>
      </c>
      <c r="J9865" s="19">
        <v>9.8889786480000001</v>
      </c>
      <c r="K9865" s="19">
        <v>8.727975635</v>
      </c>
      <c r="L9865" s="19">
        <v>7.3645153820000004</v>
      </c>
      <c r="M9865" s="19">
        <v>7.2390830409999998</v>
      </c>
      <c r="N9865" s="19">
        <v>8.0134621680000002</v>
      </c>
      <c r="O9865" s="19">
        <v>5.2451206150000003</v>
      </c>
      <c r="P9865" s="19">
        <v>4.4769143849999997</v>
      </c>
      <c r="Q9865" s="19">
        <v>7.1148833250000001</v>
      </c>
    </row>
    <row r="9866" spans="1:17" x14ac:dyDescent="0.2">
      <c r="A9866" s="19" t="s">
        <v>17930</v>
      </c>
      <c r="B9866" s="19" t="s">
        <v>17931</v>
      </c>
      <c r="C9866" s="19">
        <v>1.9664986200000001</v>
      </c>
      <c r="D9866" s="19">
        <v>1.181107935</v>
      </c>
      <c r="E9866" s="19">
        <v>3.319144E-3</v>
      </c>
      <c r="F9866" s="19">
        <v>9.1637079999999996E-3</v>
      </c>
      <c r="G9866" s="19">
        <v>4.7935493000000003E-2</v>
      </c>
      <c r="H9866" s="19">
        <v>0.107515493</v>
      </c>
      <c r="I9866" s="19">
        <v>1.4083673E-2</v>
      </c>
      <c r="J9866" s="19">
        <v>3.0892274000000001E-2</v>
      </c>
      <c r="K9866" s="19">
        <v>5.2338941999999999E-2</v>
      </c>
      <c r="L9866" s="19">
        <v>4.2280615000000001E-2</v>
      </c>
      <c r="M9866" s="19">
        <v>1.7163609E-2</v>
      </c>
      <c r="N9866" s="19">
        <v>4.9836869999999997E-3</v>
      </c>
      <c r="O9866" s="19">
        <v>24.873821540000002</v>
      </c>
      <c r="P9866" s="19">
        <v>27.933999709999998</v>
      </c>
      <c r="Q9866" s="19">
        <v>7.9626000000000002E-4</v>
      </c>
    </row>
    <row r="9867" spans="1:17" x14ac:dyDescent="0.2">
      <c r="A9867" s="19" t="s">
        <v>17932</v>
      </c>
      <c r="B9867" s="19" t="s">
        <v>17933</v>
      </c>
      <c r="C9867" s="19">
        <v>1.1395884519999999</v>
      </c>
      <c r="D9867" s="19">
        <v>3.327222624</v>
      </c>
      <c r="E9867" s="19">
        <v>1.1165770909999999</v>
      </c>
      <c r="F9867" s="19">
        <v>1.9268439040000001</v>
      </c>
      <c r="G9867" s="19">
        <v>1.785817022</v>
      </c>
      <c r="H9867" s="19">
        <v>1.4347800500000001</v>
      </c>
      <c r="I9867" s="19">
        <v>1.4112812720000001</v>
      </c>
      <c r="J9867" s="19">
        <v>2.5430538899999999</v>
      </c>
      <c r="K9867" s="19">
        <v>1.190552703</v>
      </c>
      <c r="L9867" s="19">
        <v>1.3258762989999999</v>
      </c>
      <c r="M9867" s="19">
        <v>4.4931626119999999</v>
      </c>
      <c r="N9867" s="19">
        <v>3.9151966460000001</v>
      </c>
      <c r="O9867" s="19">
        <v>8.7513523749999997</v>
      </c>
      <c r="P9867" s="19">
        <v>8.0621306050000001</v>
      </c>
      <c r="Q9867" s="19">
        <v>2.0258904009999998</v>
      </c>
    </row>
    <row r="9868" spans="1:17" x14ac:dyDescent="0.2">
      <c r="A9868" s="19" t="s">
        <v>17934</v>
      </c>
      <c r="B9868" s="19" t="s">
        <v>17935</v>
      </c>
      <c r="C9868" s="19">
        <v>13.297753050000001</v>
      </c>
      <c r="D9868" s="19">
        <v>14.952230350000001</v>
      </c>
      <c r="E9868" s="19">
        <v>12.86328144</v>
      </c>
      <c r="F9868" s="19">
        <v>20.02210882</v>
      </c>
      <c r="G9868" s="19">
        <v>11.133195089999999</v>
      </c>
      <c r="H9868" s="19">
        <v>6.5004128349999997</v>
      </c>
      <c r="I9868" s="19">
        <v>15.35232362</v>
      </c>
      <c r="J9868" s="19">
        <v>14.150735539999999</v>
      </c>
      <c r="K9868" s="19">
        <v>11.730317619999999</v>
      </c>
      <c r="L9868" s="19">
        <v>11.515123040000001</v>
      </c>
      <c r="M9868" s="19">
        <v>17.589910320000001</v>
      </c>
      <c r="N9868" s="19">
        <v>12.53282224</v>
      </c>
      <c r="O9868" s="19">
        <v>13.687322480000001</v>
      </c>
      <c r="P9868" s="19">
        <v>8.3560916929999998</v>
      </c>
      <c r="Q9868" s="19">
        <v>63.311366489999997</v>
      </c>
    </row>
    <row r="9869" spans="1:17" x14ac:dyDescent="0.2">
      <c r="A9869" s="19" t="s">
        <v>17936</v>
      </c>
      <c r="B9869" s="19" t="s">
        <v>17937</v>
      </c>
      <c r="C9869" s="19">
        <v>9.0611448299999999</v>
      </c>
      <c r="D9869" s="19">
        <v>14.633627150000001</v>
      </c>
      <c r="E9869" s="19">
        <v>5.3344079190000002</v>
      </c>
      <c r="F9869" s="19">
        <v>10.37611038</v>
      </c>
      <c r="G9869" s="19">
        <v>7.3351694429999998</v>
      </c>
      <c r="H9869" s="19">
        <v>4.4555072969999996</v>
      </c>
      <c r="I9869" s="19">
        <v>14.525765120000001</v>
      </c>
      <c r="J9869" s="19">
        <v>10.84484709</v>
      </c>
      <c r="K9869" s="19">
        <v>9.8395380729999999</v>
      </c>
      <c r="L9869" s="19">
        <v>6.8128993610000004</v>
      </c>
      <c r="M9869" s="19">
        <v>7.3433724329999999</v>
      </c>
      <c r="N9869" s="19">
        <v>5.0929495329999996</v>
      </c>
      <c r="O9869" s="19">
        <v>13.34635155</v>
      </c>
      <c r="P9869" s="19">
        <v>9.8968978369999991</v>
      </c>
      <c r="Q9869" s="19">
        <v>18.450149960000001</v>
      </c>
    </row>
    <row r="9870" spans="1:17" x14ac:dyDescent="0.2">
      <c r="A9870" s="19" t="s">
        <v>17938</v>
      </c>
      <c r="B9870" s="19" t="s">
        <v>17939</v>
      </c>
      <c r="C9870" s="19">
        <v>7.3606548999999993E-2</v>
      </c>
      <c r="D9870" s="19">
        <v>5.5905529420000004</v>
      </c>
      <c r="E9870" s="19">
        <v>3.319144E-3</v>
      </c>
      <c r="F9870" s="19">
        <v>9.1637079999999996E-3</v>
      </c>
      <c r="G9870" s="19">
        <v>2.8760513000000001E-2</v>
      </c>
      <c r="H9870" s="19">
        <v>3.1131820000000001E-2</v>
      </c>
      <c r="I9870" s="19">
        <v>7.1419023999999998E-2</v>
      </c>
      <c r="J9870" s="19">
        <v>0.33257413200000002</v>
      </c>
      <c r="K9870" s="19">
        <v>7.1920156999999998E-2</v>
      </c>
      <c r="L9870" s="19">
        <v>2.5644245E-2</v>
      </c>
      <c r="M9870" s="19">
        <v>29.152784059999998</v>
      </c>
      <c r="N9870" s="19">
        <v>28.41120888</v>
      </c>
      <c r="O9870" s="19">
        <v>1.9868031000000001E-2</v>
      </c>
      <c r="P9870" s="19">
        <v>2.3304979999999999E-3</v>
      </c>
      <c r="Q9870" s="19">
        <v>0.27961604699999998</v>
      </c>
    </row>
    <row r="9871" spans="1:17" x14ac:dyDescent="0.2">
      <c r="A9871" s="19" t="s">
        <v>17940</v>
      </c>
      <c r="B9871" s="19" t="s">
        <v>17941</v>
      </c>
      <c r="C9871" s="19">
        <v>50.302052000000003</v>
      </c>
      <c r="D9871" s="19">
        <v>37.458489399999998</v>
      </c>
      <c r="E9871" s="19">
        <v>58.615400489999999</v>
      </c>
      <c r="F9871" s="19">
        <v>31.330474120000002</v>
      </c>
      <c r="G9871" s="19">
        <v>79.096255569999997</v>
      </c>
      <c r="H9871" s="19">
        <v>74.515867850000006</v>
      </c>
      <c r="I9871" s="19">
        <v>56.503339240000003</v>
      </c>
      <c r="J9871" s="19">
        <v>38.387753089999997</v>
      </c>
      <c r="K9871" s="19">
        <v>73.870394349999998</v>
      </c>
      <c r="L9871" s="19">
        <v>53.331371820000001</v>
      </c>
      <c r="M9871" s="19">
        <v>102.68766720000001</v>
      </c>
      <c r="N9871" s="19">
        <v>108.2440659</v>
      </c>
      <c r="O9871" s="19">
        <v>30.753264890000001</v>
      </c>
      <c r="P9871" s="19">
        <v>28.287056530000001</v>
      </c>
      <c r="Q9871" s="19">
        <v>47.798159550000001</v>
      </c>
    </row>
    <row r="9872" spans="1:17" x14ac:dyDescent="0.2">
      <c r="A9872" s="19" t="s">
        <v>17942</v>
      </c>
      <c r="B9872" s="19" t="s">
        <v>17943</v>
      </c>
      <c r="C9872" s="19">
        <v>12.88994742</v>
      </c>
      <c r="D9872" s="19">
        <v>41.731239449999997</v>
      </c>
      <c r="E9872" s="19">
        <v>29.25781645</v>
      </c>
      <c r="F9872" s="19">
        <v>21.967757450000001</v>
      </c>
      <c r="G9872" s="19">
        <v>73.492853350000004</v>
      </c>
      <c r="H9872" s="19">
        <v>88.716485059999997</v>
      </c>
      <c r="I9872" s="19">
        <v>68.373343869999999</v>
      </c>
      <c r="J9872" s="19">
        <v>64.344956359999998</v>
      </c>
      <c r="K9872" s="19">
        <v>71.55732587</v>
      </c>
      <c r="L9872" s="19">
        <v>79.563831010000001</v>
      </c>
      <c r="M9872" s="19">
        <v>92.900158849999997</v>
      </c>
      <c r="N9872" s="19">
        <v>126.59620529999999</v>
      </c>
      <c r="O9872" s="19">
        <v>7.9836857600000002</v>
      </c>
      <c r="P9872" s="19">
        <v>9.0952043580000002</v>
      </c>
      <c r="Q9872" s="19">
        <v>24.545565119999999</v>
      </c>
    </row>
    <row r="9873" spans="1:17" x14ac:dyDescent="0.2">
      <c r="A9873" s="19" t="s">
        <v>17944</v>
      </c>
      <c r="B9873" s="19" t="s">
        <v>17945</v>
      </c>
      <c r="C9873" s="19">
        <v>3.6780020000000001E-3</v>
      </c>
      <c r="D9873" s="19">
        <v>1.1774137E-2</v>
      </c>
      <c r="E9873" s="19">
        <v>3.5288984000000002E-2</v>
      </c>
      <c r="F9873" s="19">
        <v>6.4091342999999995E-2</v>
      </c>
      <c r="G9873" s="19">
        <v>2.6454859000000001E-2</v>
      </c>
      <c r="H9873" s="19">
        <v>2.6065226E-2</v>
      </c>
      <c r="I9873" s="19">
        <v>9.4777739999999996E-3</v>
      </c>
      <c r="J9873" s="19">
        <v>1.8910157E-2</v>
      </c>
      <c r="K9873" s="19">
        <v>2.1214924999999999E-2</v>
      </c>
      <c r="L9873" s="19">
        <v>4.1760074000000001E-2</v>
      </c>
      <c r="M9873" s="19">
        <v>8.0407940000000004E-3</v>
      </c>
      <c r="N9873" s="19">
        <v>7.0952535999999997E-2</v>
      </c>
      <c r="O9873" s="19">
        <v>3.458180783</v>
      </c>
      <c r="P9873" s="19">
        <v>7.54811064</v>
      </c>
      <c r="Q9873" s="19">
        <v>2.4060056E-2</v>
      </c>
    </row>
    <row r="9874" spans="1:17" x14ac:dyDescent="0.2">
      <c r="A9874" s="19" t="s">
        <v>17946</v>
      </c>
      <c r="B9874" s="19" t="s">
        <v>17947</v>
      </c>
      <c r="C9874" s="19">
        <v>31.193801570000002</v>
      </c>
      <c r="D9874" s="19">
        <v>27.83358273</v>
      </c>
      <c r="E9874" s="19">
        <v>23.252994999999999</v>
      </c>
      <c r="F9874" s="19">
        <v>32.097154799999998</v>
      </c>
      <c r="G9874" s="19">
        <v>17.464765249999999</v>
      </c>
      <c r="H9874" s="19">
        <v>22.661763830000002</v>
      </c>
      <c r="I9874" s="19">
        <v>22.372372179999999</v>
      </c>
      <c r="J9874" s="19">
        <v>28.719282629999999</v>
      </c>
      <c r="K9874" s="19">
        <v>21.382017820000002</v>
      </c>
      <c r="L9874" s="19">
        <v>23.262301919999999</v>
      </c>
      <c r="M9874" s="19">
        <v>15.80728146</v>
      </c>
      <c r="N9874" s="19">
        <v>12.926891380000001</v>
      </c>
      <c r="O9874" s="19">
        <v>49.946598909999999</v>
      </c>
      <c r="P9874" s="19">
        <v>49.326971620000002</v>
      </c>
      <c r="Q9874" s="19">
        <v>24.335957830000002</v>
      </c>
    </row>
    <row r="9875" spans="1:17" x14ac:dyDescent="0.2">
      <c r="A9875" s="19" t="s">
        <v>17948</v>
      </c>
      <c r="B9875" s="19" t="s">
        <v>17949</v>
      </c>
      <c r="C9875" s="19">
        <v>2.3751113880000001</v>
      </c>
      <c r="D9875" s="19">
        <v>2.192249211</v>
      </c>
      <c r="E9875" s="19">
        <v>3.7862145030000001</v>
      </c>
      <c r="F9875" s="19">
        <v>2.3147467929999999</v>
      </c>
      <c r="G9875" s="19">
        <v>3.9041650190000001</v>
      </c>
      <c r="H9875" s="19">
        <v>4.0419942899999999</v>
      </c>
      <c r="I9875" s="19">
        <v>3.2010022450000002</v>
      </c>
      <c r="J9875" s="19">
        <v>1.8264466399999999</v>
      </c>
      <c r="K9875" s="19">
        <v>4.7244488599999999</v>
      </c>
      <c r="L9875" s="19">
        <v>5.280134747</v>
      </c>
      <c r="M9875" s="19">
        <v>7.6789414980000004</v>
      </c>
      <c r="N9875" s="19">
        <v>7.3865704240000003</v>
      </c>
      <c r="O9875" s="19">
        <v>5.5101705949999999</v>
      </c>
      <c r="P9875" s="19">
        <v>6.265191841</v>
      </c>
      <c r="Q9875" s="19">
        <v>3.7619078410000002</v>
      </c>
    </row>
    <row r="9876" spans="1:17" x14ac:dyDescent="0.2">
      <c r="A9876" s="19" t="s">
        <v>17950</v>
      </c>
      <c r="B9876" s="19" t="s">
        <v>17951</v>
      </c>
      <c r="C9876" s="19">
        <v>9.2628232060000002</v>
      </c>
      <c r="D9876" s="19">
        <v>7.6859947420000001</v>
      </c>
      <c r="E9876" s="19">
        <v>9.3749565369999992</v>
      </c>
      <c r="F9876" s="19">
        <v>5.399935674</v>
      </c>
      <c r="G9876" s="19">
        <v>12.875121350000001</v>
      </c>
      <c r="H9876" s="19">
        <v>11.01853423</v>
      </c>
      <c r="I9876" s="19">
        <v>10.27601846</v>
      </c>
      <c r="J9876" s="19">
        <v>9.4763625470000008</v>
      </c>
      <c r="K9876" s="19">
        <v>27.89394639</v>
      </c>
      <c r="L9876" s="19">
        <v>21.483476079999999</v>
      </c>
      <c r="M9876" s="19">
        <v>12.97939124</v>
      </c>
      <c r="N9876" s="19">
        <v>11.559061</v>
      </c>
      <c r="O9876" s="19">
        <v>12.49635615</v>
      </c>
      <c r="P9876" s="19">
        <v>13.694835729999999</v>
      </c>
      <c r="Q9876" s="19">
        <v>14.843508310000001</v>
      </c>
    </row>
    <row r="9877" spans="1:17" x14ac:dyDescent="0.2">
      <c r="A9877" s="19" t="s">
        <v>17952</v>
      </c>
      <c r="B9877" s="19" t="s">
        <v>17953</v>
      </c>
      <c r="C9877" s="19">
        <v>9.3578893329999993</v>
      </c>
      <c r="D9877" s="19">
        <v>11.84587301</v>
      </c>
      <c r="E9877" s="19">
        <v>9.1176268549999993</v>
      </c>
      <c r="F9877" s="19">
        <v>10.423439289999999</v>
      </c>
      <c r="G9877" s="19">
        <v>10.050950370000001</v>
      </c>
      <c r="H9877" s="19">
        <v>10.63611835</v>
      </c>
      <c r="I9877" s="19">
        <v>7.3127147270000004</v>
      </c>
      <c r="J9877" s="19">
        <v>7.6532069810000003</v>
      </c>
      <c r="K9877" s="19">
        <v>10.71110889</v>
      </c>
      <c r="L9877" s="19">
        <v>11.83621273</v>
      </c>
      <c r="M9877" s="19">
        <v>10.74024172</v>
      </c>
      <c r="N9877" s="19">
        <v>11.16278662</v>
      </c>
      <c r="O9877" s="19">
        <v>8.8731097020000007</v>
      </c>
      <c r="P9877" s="19">
        <v>9.9905491909999995</v>
      </c>
      <c r="Q9877" s="19">
        <v>10.08956744</v>
      </c>
    </row>
    <row r="9878" spans="1:17" x14ac:dyDescent="0.2">
      <c r="A9878" s="19" t="s">
        <v>17954</v>
      </c>
      <c r="B9878" s="19" t="s">
        <v>17955</v>
      </c>
      <c r="C9878" s="19">
        <v>9.2017256649999997</v>
      </c>
      <c r="D9878" s="19">
        <v>14.331452430000001</v>
      </c>
      <c r="E9878" s="19">
        <v>5.1676725540000001</v>
      </c>
      <c r="F9878" s="19">
        <v>8.2163430569999996</v>
      </c>
      <c r="G9878" s="19">
        <v>18.406669860000001</v>
      </c>
      <c r="H9878" s="19">
        <v>18.302434689999998</v>
      </c>
      <c r="I9878" s="19">
        <v>17.039102509999999</v>
      </c>
      <c r="J9878" s="19">
        <v>19.224396639999998</v>
      </c>
      <c r="K9878" s="19">
        <v>15.167706819999999</v>
      </c>
      <c r="L9878" s="19">
        <v>11.22415176</v>
      </c>
      <c r="M9878" s="19">
        <v>11.34063166</v>
      </c>
      <c r="N9878" s="19">
        <v>8.2089383910000002</v>
      </c>
      <c r="O9878" s="19">
        <v>9.7193414259999997</v>
      </c>
      <c r="P9878" s="19">
        <v>8.8508452690000006</v>
      </c>
      <c r="Q9878" s="19">
        <v>10.337634400000001</v>
      </c>
    </row>
    <row r="9879" spans="1:17" x14ac:dyDescent="0.2">
      <c r="A9879" s="19" t="s">
        <v>17956</v>
      </c>
      <c r="B9879" s="19" t="s">
        <v>17957</v>
      </c>
      <c r="C9879" s="19">
        <v>1.0555927970000001</v>
      </c>
      <c r="D9879" s="19">
        <v>1.2306341590000001</v>
      </c>
      <c r="E9879" s="19">
        <v>1.3587374210000001</v>
      </c>
      <c r="F9879" s="19">
        <v>1.2854353890000001</v>
      </c>
      <c r="G9879" s="19">
        <v>2.6934405899999998</v>
      </c>
      <c r="H9879" s="19">
        <v>2.6756561780000001</v>
      </c>
      <c r="I9879" s="19">
        <v>1.80676975</v>
      </c>
      <c r="J9879" s="19">
        <v>1.8297613189999999</v>
      </c>
      <c r="K9879" s="19">
        <v>3.054687656</v>
      </c>
      <c r="L9879" s="19">
        <v>2.6909590780000001</v>
      </c>
      <c r="M9879" s="19">
        <v>4.3030991079999996</v>
      </c>
      <c r="N9879" s="19">
        <v>4.4201952520000001</v>
      </c>
      <c r="O9879" s="19">
        <v>1.47554768</v>
      </c>
      <c r="P9879" s="19">
        <v>2.4868049299999999</v>
      </c>
      <c r="Q9879" s="19">
        <v>1.73835487</v>
      </c>
    </row>
    <row r="9880" spans="1:17" x14ac:dyDescent="0.2">
      <c r="A9880" s="19" t="s">
        <v>17958</v>
      </c>
      <c r="B9880" s="19" t="s">
        <v>17959</v>
      </c>
      <c r="C9880" s="19">
        <v>19.990611399999999</v>
      </c>
      <c r="D9880" s="19">
        <v>15.163043399999999</v>
      </c>
      <c r="E9880" s="19">
        <v>21.400737150000001</v>
      </c>
      <c r="F9880" s="19">
        <v>13.98716493</v>
      </c>
      <c r="G9880" s="19">
        <v>27.120668680000001</v>
      </c>
      <c r="H9880" s="19">
        <v>20.211607910000001</v>
      </c>
      <c r="I9880" s="19">
        <v>19.5368572</v>
      </c>
      <c r="J9880" s="19">
        <v>15.37820872</v>
      </c>
      <c r="K9880" s="19">
        <v>31.50241969</v>
      </c>
      <c r="L9880" s="19">
        <v>23.297219980000001</v>
      </c>
      <c r="M9880" s="19">
        <v>33.117545509999999</v>
      </c>
      <c r="N9880" s="19">
        <v>27.195207440000001</v>
      </c>
      <c r="O9880" s="19">
        <v>19.26049965</v>
      </c>
      <c r="P9880" s="19">
        <v>18.568820720000002</v>
      </c>
      <c r="Q9880" s="19">
        <v>30.244316699999999</v>
      </c>
    </row>
    <row r="9881" spans="1:17" x14ac:dyDescent="0.2">
      <c r="A9881" s="19" t="s">
        <v>17960</v>
      </c>
      <c r="B9881" s="19" t="s">
        <v>17961</v>
      </c>
      <c r="C9881" s="19">
        <v>7.5806800939999999</v>
      </c>
      <c r="D9881" s="19">
        <v>6.3390554449999996</v>
      </c>
      <c r="E9881" s="19">
        <v>10.588642180000001</v>
      </c>
      <c r="F9881" s="19">
        <v>4.5261589410000003</v>
      </c>
      <c r="G9881" s="19">
        <v>14.064166589999999</v>
      </c>
      <c r="H9881" s="19">
        <v>12.07287472</v>
      </c>
      <c r="I9881" s="19">
        <v>10.479808999999999</v>
      </c>
      <c r="J9881" s="19">
        <v>7.0372362309999996</v>
      </c>
      <c r="K9881" s="19">
        <v>13.317051810000001</v>
      </c>
      <c r="L9881" s="19">
        <v>11.78127727</v>
      </c>
      <c r="M9881" s="19">
        <v>14.82626039</v>
      </c>
      <c r="N9881" s="19">
        <v>15.015232579999999</v>
      </c>
      <c r="O9881" s="19">
        <v>8.8221905720000002</v>
      </c>
      <c r="P9881" s="19">
        <v>8.8185460800000008</v>
      </c>
      <c r="Q9881" s="19">
        <v>8.838982691</v>
      </c>
    </row>
    <row r="9882" spans="1:17" x14ac:dyDescent="0.2">
      <c r="A9882" s="19" t="s">
        <v>17962</v>
      </c>
      <c r="B9882" s="19" t="s">
        <v>17963</v>
      </c>
      <c r="C9882" s="19">
        <v>31.466675559999999</v>
      </c>
      <c r="D9882" s="19">
        <v>23.181731800000001</v>
      </c>
      <c r="E9882" s="19">
        <v>38.387768379999997</v>
      </c>
      <c r="F9882" s="19">
        <v>43.689909030000003</v>
      </c>
      <c r="G9882" s="19">
        <v>27.537111379999999</v>
      </c>
      <c r="H9882" s="19">
        <v>26.7133246</v>
      </c>
      <c r="I9882" s="19">
        <v>23.003046820000002</v>
      </c>
      <c r="J9882" s="19">
        <v>26.097456019999999</v>
      </c>
      <c r="K9882" s="19">
        <v>25.758119189999999</v>
      </c>
      <c r="L9882" s="19">
        <v>20.589684370000001</v>
      </c>
      <c r="M9882" s="19">
        <v>22.171521510000002</v>
      </c>
      <c r="N9882" s="19">
        <v>18.65658251</v>
      </c>
      <c r="O9882" s="19">
        <v>22.733211610000001</v>
      </c>
      <c r="P9882" s="19">
        <v>18.270437390000001</v>
      </c>
      <c r="Q9882" s="19">
        <v>20.461974720000001</v>
      </c>
    </row>
    <row r="9883" spans="1:17" x14ac:dyDescent="0.2">
      <c r="A9883" s="19" t="s">
        <v>17964</v>
      </c>
      <c r="B9883" s="19" t="s">
        <v>17965</v>
      </c>
      <c r="C9883" s="19">
        <v>35.316617219999998</v>
      </c>
      <c r="D9883" s="19">
        <v>32.459703150000003</v>
      </c>
      <c r="E9883" s="19">
        <v>32.082981060000002</v>
      </c>
      <c r="F9883" s="19">
        <v>19.97478254</v>
      </c>
      <c r="G9883" s="19">
        <v>76.621088369999995</v>
      </c>
      <c r="H9883" s="19">
        <v>74.717464820000004</v>
      </c>
      <c r="I9883" s="19">
        <v>75.593027539999994</v>
      </c>
      <c r="J9883" s="19">
        <v>63.871813340000003</v>
      </c>
      <c r="K9883" s="19">
        <v>71.101741509999997</v>
      </c>
      <c r="L9883" s="19">
        <v>51.28739788</v>
      </c>
      <c r="M9883" s="19">
        <v>40.532354830000003</v>
      </c>
      <c r="N9883" s="19">
        <v>41.99126725</v>
      </c>
      <c r="O9883" s="19">
        <v>60.235481739999997</v>
      </c>
      <c r="P9883" s="19">
        <v>60.484546620000003</v>
      </c>
      <c r="Q9883" s="19">
        <v>62.72772509</v>
      </c>
    </row>
    <row r="9884" spans="1:17" x14ac:dyDescent="0.2">
      <c r="A9884" s="19" t="s">
        <v>17966</v>
      </c>
      <c r="B9884" s="19" t="s">
        <v>17967</v>
      </c>
      <c r="C9884" s="19">
        <v>4.8356284499999997</v>
      </c>
      <c r="D9884" s="19">
        <v>4.6493447420000003</v>
      </c>
      <c r="E9884" s="19">
        <v>3.9804773579999999</v>
      </c>
      <c r="F9884" s="19">
        <v>2.1240892069999999</v>
      </c>
      <c r="G9884" s="19">
        <v>7.0042041690000003</v>
      </c>
      <c r="H9884" s="19">
        <v>6.0230265530000002</v>
      </c>
      <c r="I9884" s="19">
        <v>5.0573940549999996</v>
      </c>
      <c r="J9884" s="19">
        <v>4.8191129579999998</v>
      </c>
      <c r="K9884" s="19">
        <v>4.6681114900000003</v>
      </c>
      <c r="L9884" s="19">
        <v>3.7322787989999999</v>
      </c>
      <c r="M9884" s="19">
        <v>11.78162127</v>
      </c>
      <c r="N9884" s="19">
        <v>9.882451713</v>
      </c>
      <c r="O9884" s="19">
        <v>17.954093279999999</v>
      </c>
      <c r="P9884" s="19">
        <v>19.091897880000001</v>
      </c>
      <c r="Q9884" s="19">
        <v>9.5640599870000003</v>
      </c>
    </row>
    <row r="9885" spans="1:17" x14ac:dyDescent="0.2">
      <c r="A9885" s="19" t="s">
        <v>17968</v>
      </c>
      <c r="B9885" s="19" t="s">
        <v>17969</v>
      </c>
      <c r="C9885" s="19">
        <v>9.9840042000000004E-2</v>
      </c>
      <c r="D9885" s="19">
        <v>0.11040061599999999</v>
      </c>
      <c r="E9885" s="19">
        <v>2.7793887999999999E-2</v>
      </c>
      <c r="F9885" s="19">
        <v>5.4164196999999997E-2</v>
      </c>
      <c r="G9885" s="19">
        <v>3.8793320000000001E-3</v>
      </c>
      <c r="H9885" s="19">
        <v>1.0795519E-2</v>
      </c>
      <c r="I9885" s="19">
        <v>7.0212E-3</v>
      </c>
      <c r="J9885" s="19">
        <v>4.225393E-3</v>
      </c>
      <c r="K9885" s="19">
        <v>4.8563637999999999E-2</v>
      </c>
      <c r="L9885" s="19">
        <v>5.7222784999999998E-2</v>
      </c>
      <c r="M9885" s="19">
        <v>2.8646710999999998E-2</v>
      </c>
      <c r="N9885" s="19">
        <v>6.3260736999999997E-2</v>
      </c>
      <c r="O9885" s="19">
        <v>12.79836697</v>
      </c>
      <c r="P9885" s="19">
        <v>15.61638868</v>
      </c>
      <c r="Q9885" s="19">
        <v>3.5511094E-2</v>
      </c>
    </row>
    <row r="9886" spans="1:17" x14ac:dyDescent="0.2">
      <c r="A9886" s="19" t="s">
        <v>17970</v>
      </c>
      <c r="B9886" s="19" t="s">
        <v>17971</v>
      </c>
      <c r="C9886" s="19">
        <v>18.564915620000001</v>
      </c>
      <c r="D9886" s="19">
        <v>9.9467665279999995</v>
      </c>
      <c r="E9886" s="19">
        <v>25.23019129</v>
      </c>
      <c r="F9886" s="19">
        <v>13.37803302</v>
      </c>
      <c r="G9886" s="19">
        <v>39.001915760000003</v>
      </c>
      <c r="H9886" s="19">
        <v>34.736707770000002</v>
      </c>
      <c r="I9886" s="19">
        <v>23.829566199999999</v>
      </c>
      <c r="J9886" s="19">
        <v>21.445137720000002</v>
      </c>
      <c r="K9886" s="19">
        <v>28.87388472</v>
      </c>
      <c r="L9886" s="19">
        <v>28.411404579999999</v>
      </c>
      <c r="M9886" s="19">
        <v>38.316707350000001</v>
      </c>
      <c r="N9886" s="19">
        <v>46.871389389999997</v>
      </c>
      <c r="O9886" s="19">
        <v>21.401931170000001</v>
      </c>
      <c r="P9886" s="19">
        <v>22.817236550000001</v>
      </c>
      <c r="Q9886" s="19">
        <v>35.746124369999997</v>
      </c>
    </row>
    <row r="9887" spans="1:17" x14ac:dyDescent="0.2">
      <c r="A9887" s="19" t="s">
        <v>17972</v>
      </c>
      <c r="B9887" s="19" t="s">
        <v>17973</v>
      </c>
      <c r="C9887" s="19">
        <v>24.326433059999999</v>
      </c>
      <c r="D9887" s="19">
        <v>26.020629570000001</v>
      </c>
      <c r="E9887" s="19">
        <v>25.144070490000001</v>
      </c>
      <c r="F9887" s="19">
        <v>20.016387510000001</v>
      </c>
      <c r="G9887" s="19">
        <v>27.947239509999999</v>
      </c>
      <c r="H9887" s="19">
        <v>27.638724419999999</v>
      </c>
      <c r="I9887" s="19">
        <v>28.449801099999998</v>
      </c>
      <c r="J9887" s="19">
        <v>27.175214889999999</v>
      </c>
      <c r="K9887" s="19">
        <v>33.900336340000003</v>
      </c>
      <c r="L9887" s="19">
        <v>22.880606050000001</v>
      </c>
      <c r="M9887" s="19">
        <v>30.727410379999998</v>
      </c>
      <c r="N9887" s="19">
        <v>30.69850727</v>
      </c>
      <c r="O9887" s="19">
        <v>63.270881590000002</v>
      </c>
      <c r="P9887" s="19">
        <v>63.205216679999999</v>
      </c>
      <c r="Q9887" s="19">
        <v>37.664742390000001</v>
      </c>
    </row>
    <row r="9888" spans="1:17" x14ac:dyDescent="0.2">
      <c r="A9888" s="19" t="s">
        <v>17974</v>
      </c>
      <c r="B9888" s="19" t="s">
        <v>17975</v>
      </c>
      <c r="C9888" s="19">
        <v>10.590070219999999</v>
      </c>
      <c r="D9888" s="19">
        <v>11.89781778</v>
      </c>
      <c r="E9888" s="19">
        <v>10.758071060000001</v>
      </c>
      <c r="F9888" s="19">
        <v>12.403183200000001</v>
      </c>
      <c r="G9888" s="19">
        <v>19.35731122</v>
      </c>
      <c r="H9888" s="19">
        <v>22.42438945</v>
      </c>
      <c r="I9888" s="19">
        <v>12.90235069</v>
      </c>
      <c r="J9888" s="19">
        <v>12.816484170000001</v>
      </c>
      <c r="K9888" s="19">
        <v>13.15641935</v>
      </c>
      <c r="L9888" s="19">
        <v>12.28414431</v>
      </c>
      <c r="M9888" s="19">
        <v>11.00162916</v>
      </c>
      <c r="N9888" s="19">
        <v>12.32923568</v>
      </c>
      <c r="O9888" s="19">
        <v>8.3689972099999999</v>
      </c>
      <c r="P9888" s="19">
        <v>7.559280512</v>
      </c>
      <c r="Q9888" s="19">
        <v>6.9881772040000003</v>
      </c>
    </row>
    <row r="9889" spans="1:17" x14ac:dyDescent="0.2">
      <c r="A9889" s="19" t="s">
        <v>17976</v>
      </c>
      <c r="B9889" s="19" t="s">
        <v>17977</v>
      </c>
      <c r="C9889" s="19">
        <v>2.6481331369999999</v>
      </c>
      <c r="D9889" s="19">
        <v>5.3687166399999997</v>
      </c>
      <c r="E9889" s="19">
        <v>2.4168131490000002</v>
      </c>
      <c r="F9889" s="19">
        <v>5.7104661190000003</v>
      </c>
      <c r="G9889" s="19">
        <v>4.9621849090000003</v>
      </c>
      <c r="H9889" s="19">
        <v>5.3038814050000003</v>
      </c>
      <c r="I9889" s="19">
        <v>4.844275809</v>
      </c>
      <c r="J9889" s="19">
        <v>6.4170551769999999</v>
      </c>
      <c r="K9889" s="19">
        <v>3.4747815270000002</v>
      </c>
      <c r="L9889" s="19">
        <v>4.0886030030000002</v>
      </c>
      <c r="M9889" s="19">
        <v>5.2591291160000004</v>
      </c>
      <c r="N9889" s="19">
        <v>6.774475571</v>
      </c>
      <c r="O9889" s="19">
        <v>2.3550696910000002</v>
      </c>
      <c r="P9889" s="19">
        <v>2.0917701960000001</v>
      </c>
      <c r="Q9889" s="19">
        <v>2.6659009390000001</v>
      </c>
    </row>
    <row r="9890" spans="1:17" x14ac:dyDescent="0.2">
      <c r="A9890" s="19" t="s">
        <v>17978</v>
      </c>
      <c r="B9890" s="19" t="s">
        <v>17979</v>
      </c>
      <c r="C9890" s="19">
        <v>23.31538123</v>
      </c>
      <c r="D9890" s="19">
        <v>28.360904980000001</v>
      </c>
      <c r="E9890" s="19">
        <v>23.97785781</v>
      </c>
      <c r="F9890" s="19">
        <v>22.309746579999999</v>
      </c>
      <c r="G9890" s="19">
        <v>19.173814289999999</v>
      </c>
      <c r="H9890" s="19">
        <v>21.402432019999999</v>
      </c>
      <c r="I9890" s="19">
        <v>23.703145849999999</v>
      </c>
      <c r="J9890" s="19">
        <v>21.960169440000001</v>
      </c>
      <c r="K9890" s="19">
        <v>12.95790248</v>
      </c>
      <c r="L9890" s="19">
        <v>19.890796829999999</v>
      </c>
      <c r="M9890" s="19">
        <v>18.644476220000001</v>
      </c>
      <c r="N9890" s="19">
        <v>22.43237147</v>
      </c>
      <c r="O9890" s="19">
        <v>14.982003629999999</v>
      </c>
      <c r="P9890" s="19">
        <v>14.24436873</v>
      </c>
      <c r="Q9890" s="19">
        <v>16.261707300000001</v>
      </c>
    </row>
    <row r="9891" spans="1:17" x14ac:dyDescent="0.2">
      <c r="A9891" s="19" t="s">
        <v>17980</v>
      </c>
      <c r="B9891" s="19" t="s">
        <v>17981</v>
      </c>
      <c r="C9891" s="19">
        <v>8.7806592680000008</v>
      </c>
      <c r="D9891" s="19">
        <v>6.7647933350000002</v>
      </c>
      <c r="E9891" s="19">
        <v>8.5952580780000005</v>
      </c>
      <c r="F9891" s="19">
        <v>6.206340891</v>
      </c>
      <c r="G9891" s="19">
        <v>9.5996931619999994</v>
      </c>
      <c r="H9891" s="19">
        <v>5.4168938280000001</v>
      </c>
      <c r="I9891" s="19">
        <v>6.9220668170000001</v>
      </c>
      <c r="J9891" s="19">
        <v>8.9324919719999993</v>
      </c>
      <c r="K9891" s="19">
        <v>9.4613960200000005</v>
      </c>
      <c r="L9891" s="19">
        <v>8.5805213089999999</v>
      </c>
      <c r="M9891" s="19">
        <v>6.3865587760000002</v>
      </c>
      <c r="N9891" s="19">
        <v>4.7709302429999996</v>
      </c>
      <c r="O9891" s="19">
        <v>7.7191064730000001</v>
      </c>
      <c r="P9891" s="19">
        <v>7.7459905640000004</v>
      </c>
      <c r="Q9891" s="19">
        <v>8.0361016149999998</v>
      </c>
    </row>
    <row r="9892" spans="1:17" x14ac:dyDescent="0.2">
      <c r="A9892" s="19" t="s">
        <v>17982</v>
      </c>
      <c r="B9892" s="19" t="s">
        <v>17983</v>
      </c>
      <c r="C9892" s="19">
        <v>73.385998860000001</v>
      </c>
      <c r="D9892" s="19">
        <v>41.234833020000004</v>
      </c>
      <c r="E9892" s="19">
        <v>85.992018160000001</v>
      </c>
      <c r="F9892" s="19">
        <v>38.132206910000001</v>
      </c>
      <c r="G9892" s="19">
        <v>70.186306900000005</v>
      </c>
      <c r="H9892" s="19">
        <v>87.766482179999997</v>
      </c>
      <c r="I9892" s="19">
        <v>57.133288059999998</v>
      </c>
      <c r="J9892" s="19">
        <v>42.253490550000002</v>
      </c>
      <c r="K9892" s="19">
        <v>67.955098250000006</v>
      </c>
      <c r="L9892" s="19">
        <v>89.481666340000004</v>
      </c>
      <c r="M9892" s="19">
        <v>71.784400289999994</v>
      </c>
      <c r="N9892" s="19">
        <v>89.55371615</v>
      </c>
      <c r="O9892" s="19">
        <v>50.388711030000003</v>
      </c>
      <c r="P9892" s="19">
        <v>56.824155529999999</v>
      </c>
      <c r="Q9892" s="19">
        <v>45.490301389999999</v>
      </c>
    </row>
    <row r="9893" spans="1:17" x14ac:dyDescent="0.2">
      <c r="A9893" s="19" t="s">
        <v>17984</v>
      </c>
      <c r="B9893" s="19" t="s">
        <v>17985</v>
      </c>
      <c r="C9893" s="19">
        <v>125.2629525</v>
      </c>
      <c r="D9893" s="19">
        <v>163.77994820000001</v>
      </c>
      <c r="E9893" s="19">
        <v>141.5309153</v>
      </c>
      <c r="F9893" s="19">
        <v>154.24598069999999</v>
      </c>
      <c r="G9893" s="19">
        <v>207.80422519999999</v>
      </c>
      <c r="H9893" s="19">
        <v>170.8594525</v>
      </c>
      <c r="I9893" s="19">
        <v>210.9586745</v>
      </c>
      <c r="J9893" s="19">
        <v>182.047843</v>
      </c>
      <c r="K9893" s="19">
        <v>235.50857859999999</v>
      </c>
      <c r="L9893" s="19">
        <v>188.33908210000001</v>
      </c>
      <c r="M9893" s="19">
        <v>206.25008349999999</v>
      </c>
      <c r="N9893" s="19">
        <v>150.55302140000001</v>
      </c>
      <c r="O9893" s="19">
        <v>9.7569677370000001</v>
      </c>
      <c r="P9893" s="19">
        <v>5.8491519759999999</v>
      </c>
      <c r="Q9893" s="19">
        <v>108.961884</v>
      </c>
    </row>
    <row r="9894" spans="1:17" x14ac:dyDescent="0.2">
      <c r="A9894" s="19" t="s">
        <v>17986</v>
      </c>
      <c r="B9894" s="19" t="s">
        <v>17987</v>
      </c>
      <c r="C9894" s="19">
        <v>10.811463270000001</v>
      </c>
      <c r="D9894" s="19">
        <v>33.792062180000002</v>
      </c>
      <c r="E9894" s="19">
        <v>6.9695447760000002</v>
      </c>
      <c r="F9894" s="19">
        <v>21.212377050000001</v>
      </c>
      <c r="G9894" s="19">
        <v>5.7896803050000001</v>
      </c>
      <c r="H9894" s="19">
        <v>11.07659306</v>
      </c>
      <c r="I9894" s="19">
        <v>7.5960813409999997</v>
      </c>
      <c r="J9894" s="19">
        <v>18.634475850000001</v>
      </c>
      <c r="K9894" s="19">
        <v>7.6613162990000001</v>
      </c>
      <c r="L9894" s="19">
        <v>9.726730968</v>
      </c>
      <c r="M9894" s="19">
        <v>6.9304092419999996</v>
      </c>
      <c r="N9894" s="19">
        <v>6.9761513559999999</v>
      </c>
      <c r="O9894" s="19">
        <v>7.243660577</v>
      </c>
      <c r="P9894" s="19">
        <v>7.0253447969999998</v>
      </c>
      <c r="Q9894" s="19">
        <v>13.860006820000001</v>
      </c>
    </row>
    <row r="9895" spans="1:17" x14ac:dyDescent="0.2">
      <c r="A9895" s="19" t="s">
        <v>17988</v>
      </c>
      <c r="B9895" s="19" t="s">
        <v>17989</v>
      </c>
      <c r="C9895" s="19">
        <v>7.3791444999999998</v>
      </c>
      <c r="D9895" s="19">
        <v>7.2784299609999996</v>
      </c>
      <c r="E9895" s="19">
        <v>4.0893696960000003</v>
      </c>
      <c r="F9895" s="19">
        <v>13.50363449</v>
      </c>
      <c r="G9895" s="19">
        <v>1.7172129009999999</v>
      </c>
      <c r="H9895" s="19">
        <v>1.7222268549999999</v>
      </c>
      <c r="I9895" s="19">
        <v>2.2766920800000001</v>
      </c>
      <c r="J9895" s="19">
        <v>3.27240266</v>
      </c>
      <c r="K9895" s="19">
        <v>4.0216797829999997</v>
      </c>
      <c r="L9895" s="19">
        <v>3.8349948880000002</v>
      </c>
      <c r="M9895" s="19">
        <v>1.3539921500000001</v>
      </c>
      <c r="N9895" s="19">
        <v>0.73624045100000002</v>
      </c>
      <c r="O9895" s="19">
        <v>0.29449541200000001</v>
      </c>
      <c r="P9895" s="19">
        <v>2.3304979999999999E-3</v>
      </c>
      <c r="Q9895" s="19">
        <v>15.438838710000001</v>
      </c>
    </row>
    <row r="9896" spans="1:17" x14ac:dyDescent="0.2">
      <c r="A9896" s="19" t="s">
        <v>17990</v>
      </c>
      <c r="B9896" s="19" t="s">
        <v>17991</v>
      </c>
      <c r="C9896" s="19">
        <v>25.73655269</v>
      </c>
      <c r="D9896" s="19">
        <v>17.855953530000001</v>
      </c>
      <c r="E9896" s="19">
        <v>16.31976762</v>
      </c>
      <c r="F9896" s="19">
        <v>28.302291790000002</v>
      </c>
      <c r="G9896" s="19">
        <v>14.176410069999999</v>
      </c>
      <c r="H9896" s="19">
        <v>13.048890289999999</v>
      </c>
      <c r="I9896" s="19">
        <v>10.86820054</v>
      </c>
      <c r="J9896" s="19">
        <v>12.190134860000001</v>
      </c>
      <c r="K9896" s="19">
        <v>23.71133932</v>
      </c>
      <c r="L9896" s="19">
        <v>23.318847909999999</v>
      </c>
      <c r="M9896" s="19">
        <v>10.688933049999999</v>
      </c>
      <c r="N9896" s="19">
        <v>11.627170830000001</v>
      </c>
      <c r="O9896" s="19">
        <v>7.3082714319999997</v>
      </c>
      <c r="P9896" s="19">
        <v>7.156919598</v>
      </c>
      <c r="Q9896" s="19">
        <v>49.734418640000001</v>
      </c>
    </row>
    <row r="9897" spans="1:17" x14ac:dyDescent="0.2">
      <c r="A9897" s="19" t="s">
        <v>17992</v>
      </c>
      <c r="B9897" s="19" t="s">
        <v>17993</v>
      </c>
      <c r="C9897" s="19">
        <v>8.036278179</v>
      </c>
      <c r="D9897" s="19">
        <v>5.5093624959999996</v>
      </c>
      <c r="E9897" s="19">
        <v>6.4994315560000002</v>
      </c>
      <c r="F9897" s="19">
        <v>6.2406098109999997</v>
      </c>
      <c r="G9897" s="19">
        <v>6.0117556289999996</v>
      </c>
      <c r="H9897" s="19">
        <v>5.6869168510000003</v>
      </c>
      <c r="I9897" s="19">
        <v>6.1227495410000001</v>
      </c>
      <c r="J9897" s="19">
        <v>4.9204109029999996</v>
      </c>
      <c r="K9897" s="19">
        <v>7.0926566810000002</v>
      </c>
      <c r="L9897" s="19">
        <v>6.6417369529999997</v>
      </c>
      <c r="M9897" s="19">
        <v>5.0112989240000001</v>
      </c>
      <c r="N9897" s="19">
        <v>4.334708526</v>
      </c>
      <c r="O9897" s="19">
        <v>2.6709355399999999</v>
      </c>
      <c r="P9897" s="19">
        <v>3.1036661740000002</v>
      </c>
      <c r="Q9897" s="19">
        <v>13.739663999999999</v>
      </c>
    </row>
    <row r="9898" spans="1:17" x14ac:dyDescent="0.2">
      <c r="A9898" s="19" t="s">
        <v>17994</v>
      </c>
      <c r="B9898" s="19" t="s">
        <v>17995</v>
      </c>
      <c r="C9898" s="19">
        <v>13.069383589999999</v>
      </c>
      <c r="D9898" s="19">
        <v>89.415552309999995</v>
      </c>
      <c r="E9898" s="19">
        <v>1.857133127</v>
      </c>
      <c r="F9898" s="19">
        <v>1.687462939</v>
      </c>
      <c r="G9898" s="19">
        <v>324.60667100000001</v>
      </c>
      <c r="H9898" s="19">
        <v>219.96759270000001</v>
      </c>
      <c r="I9898" s="19">
        <v>332.94147559999999</v>
      </c>
      <c r="J9898" s="19">
        <v>233.74261799999999</v>
      </c>
      <c r="K9898" s="19">
        <v>361.44054899999998</v>
      </c>
      <c r="L9898" s="19">
        <v>265.27629519999999</v>
      </c>
      <c r="M9898" s="19">
        <v>240.01709940000001</v>
      </c>
      <c r="N9898" s="19">
        <v>195.96995129999999</v>
      </c>
      <c r="O9898" s="19">
        <v>21.34108608</v>
      </c>
      <c r="P9898" s="19">
        <v>15.81428229</v>
      </c>
      <c r="Q9898" s="19">
        <v>137.9485707</v>
      </c>
    </row>
    <row r="9899" spans="1:17" x14ac:dyDescent="0.2">
      <c r="A9899" s="19" t="s">
        <v>17996</v>
      </c>
      <c r="B9899" s="19" t="s">
        <v>17997</v>
      </c>
      <c r="C9899" s="19">
        <v>41.468842170000002</v>
      </c>
      <c r="D9899" s="19">
        <v>41.033520860000003</v>
      </c>
      <c r="E9899" s="19">
        <v>66.056635510000007</v>
      </c>
      <c r="F9899" s="19">
        <v>67.670527480000004</v>
      </c>
      <c r="G9899" s="19">
        <v>3.5775112490000001</v>
      </c>
      <c r="H9899" s="19">
        <v>2.4276747099999998</v>
      </c>
      <c r="I9899" s="19">
        <v>15.07935698</v>
      </c>
      <c r="J9899" s="19">
        <v>10.22545113</v>
      </c>
      <c r="K9899" s="19">
        <v>3.816172688</v>
      </c>
      <c r="L9899" s="19">
        <v>4.0953500839999997</v>
      </c>
      <c r="M9899" s="19">
        <v>6.7150575850000003</v>
      </c>
      <c r="N9899" s="19">
        <v>3.5002104520000001</v>
      </c>
      <c r="O9899" s="19">
        <v>128.67338050000001</v>
      </c>
      <c r="P9899" s="19">
        <v>173.70382770000001</v>
      </c>
      <c r="Q9899" s="19">
        <v>131.6087091</v>
      </c>
    </row>
    <row r="9900" spans="1:17" x14ac:dyDescent="0.2">
      <c r="A9900" s="19" t="s">
        <v>17998</v>
      </c>
      <c r="B9900" s="19" t="s">
        <v>17999</v>
      </c>
      <c r="C9900" s="19">
        <v>47.225054610000001</v>
      </c>
      <c r="D9900" s="19">
        <v>24.891192010000001</v>
      </c>
      <c r="E9900" s="19">
        <v>40.957644780000003</v>
      </c>
      <c r="F9900" s="19">
        <v>23.4163307</v>
      </c>
      <c r="G9900" s="19">
        <v>59.276047300000002</v>
      </c>
      <c r="H9900" s="19">
        <v>38.336143919999998</v>
      </c>
      <c r="I9900" s="19">
        <v>42.920138479999999</v>
      </c>
      <c r="J9900" s="19">
        <v>21.642937450000002</v>
      </c>
      <c r="K9900" s="19">
        <v>51.687185069999998</v>
      </c>
      <c r="L9900" s="19">
        <v>39.001574820000002</v>
      </c>
      <c r="M9900" s="19">
        <v>60.88962334</v>
      </c>
      <c r="N9900" s="19">
        <v>35.979157069999999</v>
      </c>
      <c r="O9900" s="19">
        <v>21.308357359999999</v>
      </c>
      <c r="P9900" s="19">
        <v>14.30772121</v>
      </c>
      <c r="Q9900" s="19">
        <v>26.39664617</v>
      </c>
    </row>
    <row r="9901" spans="1:17" x14ac:dyDescent="0.2">
      <c r="A9901" s="19" t="s">
        <v>18000</v>
      </c>
      <c r="B9901" s="19" t="s">
        <v>18001</v>
      </c>
      <c r="C9901" s="19">
        <v>6.6264887339999996</v>
      </c>
      <c r="D9901" s="19">
        <v>7.1090599560000003</v>
      </c>
      <c r="E9901" s="19">
        <v>10.88764624</v>
      </c>
      <c r="F9901" s="19">
        <v>8.2224663400000004</v>
      </c>
      <c r="G9901" s="19">
        <v>14.904682749999999</v>
      </c>
      <c r="H9901" s="19">
        <v>12.614243549999999</v>
      </c>
      <c r="I9901" s="19">
        <v>6.5726324910000002</v>
      </c>
      <c r="J9901" s="19">
        <v>8.5194782369999995</v>
      </c>
      <c r="K9901" s="19">
        <v>6.5957749989999996</v>
      </c>
      <c r="L9901" s="19">
        <v>6.9647226179999997</v>
      </c>
      <c r="M9901" s="19">
        <v>6.606390835</v>
      </c>
      <c r="N9901" s="19">
        <v>12.820609360000001</v>
      </c>
      <c r="O9901" s="19">
        <v>14.053095689999999</v>
      </c>
      <c r="P9901" s="19">
        <v>17.52320276</v>
      </c>
      <c r="Q9901" s="19">
        <v>9.4854514059999993</v>
      </c>
    </row>
    <row r="9902" spans="1:17" x14ac:dyDescent="0.2">
      <c r="A9902" s="19" t="s">
        <v>18002</v>
      </c>
      <c r="B9902" s="19" t="s">
        <v>18003</v>
      </c>
      <c r="C9902" s="19">
        <v>34.872466770000003</v>
      </c>
      <c r="D9902" s="19">
        <v>25.07917016</v>
      </c>
      <c r="E9902" s="19">
        <v>33.258056140000001</v>
      </c>
      <c r="F9902" s="19">
        <v>19.385786450000001</v>
      </c>
      <c r="G9902" s="19">
        <v>31.704895459999999</v>
      </c>
      <c r="H9902" s="19">
        <v>28.981443049999999</v>
      </c>
      <c r="I9902" s="19">
        <v>28.349710859999998</v>
      </c>
      <c r="J9902" s="19">
        <v>23.085104820000002</v>
      </c>
      <c r="K9902" s="19">
        <v>39.466192960000001</v>
      </c>
      <c r="L9902" s="19">
        <v>36.09289648</v>
      </c>
      <c r="M9902" s="19">
        <v>46.726640430000003</v>
      </c>
      <c r="N9902" s="19">
        <v>50.546687570000003</v>
      </c>
      <c r="O9902" s="19">
        <v>27.005838239999999</v>
      </c>
      <c r="P9902" s="19">
        <v>29.443315009999999</v>
      </c>
      <c r="Q9902" s="19">
        <v>29.76246008</v>
      </c>
    </row>
    <row r="9903" spans="1:17" x14ac:dyDescent="0.2">
      <c r="A9903" s="19" t="s">
        <v>18004</v>
      </c>
      <c r="B9903" s="19" t="s">
        <v>18005</v>
      </c>
      <c r="C9903" s="19">
        <v>240.9075105</v>
      </c>
      <c r="D9903" s="19">
        <v>417.17072860000002</v>
      </c>
      <c r="E9903" s="19">
        <v>209.42710719999999</v>
      </c>
      <c r="F9903" s="19">
        <v>370.54762190000002</v>
      </c>
      <c r="G9903" s="19">
        <v>263.88281380000001</v>
      </c>
      <c r="H9903" s="19">
        <v>282.64031699999998</v>
      </c>
      <c r="I9903" s="19">
        <v>283.18875439999999</v>
      </c>
      <c r="J9903" s="19">
        <v>363.21163410000003</v>
      </c>
      <c r="K9903" s="19">
        <v>270.3551655</v>
      </c>
      <c r="L9903" s="19">
        <v>319.4711696</v>
      </c>
      <c r="M9903" s="19">
        <v>262.84889629999998</v>
      </c>
      <c r="N9903" s="19">
        <v>255.86120270000001</v>
      </c>
      <c r="O9903" s="19">
        <v>250.33032040000001</v>
      </c>
      <c r="P9903" s="19">
        <v>222.78087970000001</v>
      </c>
      <c r="Q9903" s="19">
        <v>331.39177289999998</v>
      </c>
    </row>
    <row r="9904" spans="1:17" x14ac:dyDescent="0.2">
      <c r="A9904" s="19" t="s">
        <v>18006</v>
      </c>
      <c r="B9904" s="19" t="s">
        <v>18007</v>
      </c>
      <c r="C9904" s="19">
        <v>15.18768676</v>
      </c>
      <c r="D9904" s="19">
        <v>8.0901763389999992</v>
      </c>
      <c r="E9904" s="19">
        <v>8.1844243910000003</v>
      </c>
      <c r="F9904" s="19">
        <v>8.8596207759999999</v>
      </c>
      <c r="G9904" s="19">
        <v>5.3202392590000001</v>
      </c>
      <c r="H9904" s="19">
        <v>6.8317969190000003</v>
      </c>
      <c r="I9904" s="19">
        <v>5.9351761410000003</v>
      </c>
      <c r="J9904" s="19">
        <v>6.4584714700000001</v>
      </c>
      <c r="K9904" s="19">
        <v>7.187954929</v>
      </c>
      <c r="L9904" s="19">
        <v>5.6947208280000003</v>
      </c>
      <c r="M9904" s="19">
        <v>9.3995077210000009</v>
      </c>
      <c r="N9904" s="19">
        <v>9.0179173109999997</v>
      </c>
      <c r="O9904" s="19">
        <v>4.5682347920000002</v>
      </c>
      <c r="P9904" s="19">
        <v>4.2281704690000002</v>
      </c>
      <c r="Q9904" s="19">
        <v>19.631087839999999</v>
      </c>
    </row>
    <row r="9905" spans="1:17" x14ac:dyDescent="0.2">
      <c r="A9905" s="19" t="s">
        <v>18008</v>
      </c>
      <c r="B9905" s="19" t="s">
        <v>18009</v>
      </c>
      <c r="C9905" s="19">
        <v>464.23437999999999</v>
      </c>
      <c r="D9905" s="19">
        <v>289.96807710000002</v>
      </c>
      <c r="E9905" s="19">
        <v>472.66995159999999</v>
      </c>
      <c r="F9905" s="19">
        <v>563.49919239999997</v>
      </c>
      <c r="G9905" s="19">
        <v>18.34932332</v>
      </c>
      <c r="H9905" s="19">
        <v>31.076183019999998</v>
      </c>
      <c r="I9905" s="19">
        <v>99.636328610000007</v>
      </c>
      <c r="J9905" s="19">
        <v>115.3233437</v>
      </c>
      <c r="K9905" s="19">
        <v>43.558738390000002</v>
      </c>
      <c r="L9905" s="19">
        <v>50.187745829999997</v>
      </c>
      <c r="M9905" s="19">
        <v>19.939183960000001</v>
      </c>
      <c r="N9905" s="19">
        <v>17.57355218</v>
      </c>
      <c r="O9905" s="19">
        <v>817.93517480000003</v>
      </c>
      <c r="P9905" s="19">
        <v>854.00167569999996</v>
      </c>
      <c r="Q9905" s="19">
        <v>45.912218680000002</v>
      </c>
    </row>
    <row r="9906" spans="1:17" x14ac:dyDescent="0.2">
      <c r="A9906" s="19" t="s">
        <v>18010</v>
      </c>
      <c r="B9906" s="19" t="s">
        <v>18011</v>
      </c>
      <c r="C9906" s="19">
        <v>287.1480942</v>
      </c>
      <c r="D9906" s="19">
        <v>280.61218860000002</v>
      </c>
      <c r="E9906" s="19">
        <v>340.93030240000002</v>
      </c>
      <c r="F9906" s="19">
        <v>558.51989920000005</v>
      </c>
      <c r="G9906" s="19">
        <v>4.2696326019999997</v>
      </c>
      <c r="H9906" s="19">
        <v>8.0822574770000006</v>
      </c>
      <c r="I9906" s="19">
        <v>39.903214069999997</v>
      </c>
      <c r="J9906" s="19">
        <v>62.159132890000002</v>
      </c>
      <c r="K9906" s="19">
        <v>13.235247899999999</v>
      </c>
      <c r="L9906" s="19">
        <v>17.587760419999999</v>
      </c>
      <c r="M9906" s="19">
        <v>8.0978482070000002</v>
      </c>
      <c r="N9906" s="19">
        <v>5.1801044540000003</v>
      </c>
      <c r="O9906" s="19">
        <v>858.13129900000001</v>
      </c>
      <c r="P9906" s="19">
        <v>800.27396859999999</v>
      </c>
      <c r="Q9906" s="19">
        <v>22.587351730000002</v>
      </c>
    </row>
    <row r="9907" spans="1:17" x14ac:dyDescent="0.2">
      <c r="A9907" s="19" t="s">
        <v>18012</v>
      </c>
      <c r="B9907" s="19" t="s">
        <v>18013</v>
      </c>
      <c r="C9907" s="19">
        <v>54.279730440000002</v>
      </c>
      <c r="D9907" s="19">
        <v>51.365557459999998</v>
      </c>
      <c r="E9907" s="19">
        <v>78.675315119999993</v>
      </c>
      <c r="F9907" s="19">
        <v>79.376176880000003</v>
      </c>
      <c r="G9907" s="19">
        <v>0.25529992099999999</v>
      </c>
      <c r="H9907" s="19">
        <v>0.448326644</v>
      </c>
      <c r="I9907" s="19">
        <v>1.6427879830000001</v>
      </c>
      <c r="J9907" s="19">
        <v>1.4658009249999999</v>
      </c>
      <c r="K9907" s="19">
        <v>0.30015128800000002</v>
      </c>
      <c r="L9907" s="19">
        <v>0.23208963099999999</v>
      </c>
      <c r="M9907" s="19">
        <v>1.6202875800000001</v>
      </c>
      <c r="N9907" s="19">
        <v>1.448228345</v>
      </c>
      <c r="O9907" s="19">
        <v>25.93607853</v>
      </c>
      <c r="P9907" s="19">
        <v>26.76906267</v>
      </c>
      <c r="Q9907" s="19">
        <v>2.6956953590000001</v>
      </c>
    </row>
    <row r="9908" spans="1:17" x14ac:dyDescent="0.2">
      <c r="A9908" s="19" t="s">
        <v>18014</v>
      </c>
      <c r="B9908" s="19" t="s">
        <v>18015</v>
      </c>
      <c r="C9908" s="19">
        <v>1924.294965</v>
      </c>
      <c r="D9908" s="19">
        <v>1546.246713</v>
      </c>
      <c r="E9908" s="19">
        <v>2215.1912120000002</v>
      </c>
      <c r="F9908" s="19">
        <v>2904.4252590000001</v>
      </c>
      <c r="G9908" s="19">
        <v>17.665249029999998</v>
      </c>
      <c r="H9908" s="19">
        <v>34.337616189999999</v>
      </c>
      <c r="I9908" s="19">
        <v>352.43648810000002</v>
      </c>
      <c r="J9908" s="19">
        <v>389.64991650000002</v>
      </c>
      <c r="K9908" s="19">
        <v>130.35991469999999</v>
      </c>
      <c r="L9908" s="19">
        <v>147.85436999999999</v>
      </c>
      <c r="M9908" s="19">
        <v>30.062577579999999</v>
      </c>
      <c r="N9908" s="19">
        <v>17.560215060000001</v>
      </c>
      <c r="O9908" s="19">
        <v>1969.8355779999999</v>
      </c>
      <c r="P9908" s="19">
        <v>1839.246482</v>
      </c>
      <c r="Q9908" s="19">
        <v>109.55578250000001</v>
      </c>
    </row>
    <row r="9909" spans="1:17" x14ac:dyDescent="0.2">
      <c r="A9909" s="19" t="s">
        <v>18014</v>
      </c>
      <c r="B9909" s="19" t="s">
        <v>18015</v>
      </c>
      <c r="C9909" s="19">
        <v>1924.294965</v>
      </c>
      <c r="D9909" s="19">
        <v>1546.246713</v>
      </c>
      <c r="E9909" s="19">
        <v>2215.1912120000002</v>
      </c>
      <c r="F9909" s="19">
        <v>2904.4252590000001</v>
      </c>
      <c r="G9909" s="19">
        <v>17.665249029999998</v>
      </c>
      <c r="H9909" s="19">
        <v>34.337616189999999</v>
      </c>
      <c r="I9909" s="19">
        <v>352.43648810000002</v>
      </c>
      <c r="J9909" s="19">
        <v>389.64991650000002</v>
      </c>
      <c r="K9909" s="19">
        <v>130.35991469999999</v>
      </c>
      <c r="L9909" s="19">
        <v>147.85436999999999</v>
      </c>
      <c r="M9909" s="19">
        <v>30.062577579999999</v>
      </c>
      <c r="N9909" s="19">
        <v>17.560215060000001</v>
      </c>
      <c r="O9909" s="19">
        <v>1969.8355779999999</v>
      </c>
      <c r="P9909" s="19">
        <v>1839.246482</v>
      </c>
      <c r="Q9909" s="19">
        <v>109.55578250000001</v>
      </c>
    </row>
    <row r="9910" spans="1:17" x14ac:dyDescent="0.2">
      <c r="A9910" s="19" t="s">
        <v>18016</v>
      </c>
      <c r="B9910" s="19" t="s">
        <v>18017</v>
      </c>
      <c r="C9910" s="19">
        <v>5.7471289399999996</v>
      </c>
      <c r="D9910" s="19">
        <v>17.261156929999999</v>
      </c>
      <c r="E9910" s="19">
        <v>6.0573094520000001</v>
      </c>
      <c r="F9910" s="19">
        <v>7.4415216170000003</v>
      </c>
      <c r="G9910" s="19">
        <v>35.243970750000003</v>
      </c>
      <c r="H9910" s="19">
        <v>30.086120690000001</v>
      </c>
      <c r="I9910" s="19">
        <v>22.186751040000001</v>
      </c>
      <c r="J9910" s="19">
        <v>27.105935890000001</v>
      </c>
      <c r="K9910" s="19">
        <v>42.402927570000003</v>
      </c>
      <c r="L9910" s="19">
        <v>46.105741729999998</v>
      </c>
      <c r="M9910" s="19">
        <v>33.183386419999998</v>
      </c>
      <c r="N9910" s="19">
        <v>29.993568889999999</v>
      </c>
      <c r="O9910" s="19">
        <v>3.1253368070000001</v>
      </c>
      <c r="P9910" s="19">
        <v>0.92869634300000004</v>
      </c>
      <c r="Q9910" s="19">
        <v>13.08027703</v>
      </c>
    </row>
    <row r="9911" spans="1:17" x14ac:dyDescent="0.2">
      <c r="A9911" s="19" t="s">
        <v>18018</v>
      </c>
      <c r="B9911" s="19" t="s">
        <v>18019</v>
      </c>
      <c r="C9911" s="19">
        <v>12.88189171</v>
      </c>
      <c r="D9911" s="19">
        <v>13.02212327</v>
      </c>
      <c r="E9911" s="19">
        <v>15.356307960000001</v>
      </c>
      <c r="F9911" s="19">
        <v>14.78372617</v>
      </c>
      <c r="G9911" s="19">
        <v>15.13742139</v>
      </c>
      <c r="H9911" s="19">
        <v>13.82636799</v>
      </c>
      <c r="I9911" s="19">
        <v>10.943732089999999</v>
      </c>
      <c r="J9911" s="19">
        <v>10.85059996</v>
      </c>
      <c r="K9911" s="19">
        <v>18.636499489999999</v>
      </c>
      <c r="L9911" s="19">
        <v>16.192114010000001</v>
      </c>
      <c r="M9911" s="19">
        <v>16.701115720000001</v>
      </c>
      <c r="N9911" s="19">
        <v>20.4030703</v>
      </c>
      <c r="O9911" s="19">
        <v>19.695481040000001</v>
      </c>
      <c r="P9911" s="19">
        <v>20.749756390000002</v>
      </c>
      <c r="Q9911" s="19">
        <v>22.263166810000001</v>
      </c>
    </row>
    <row r="9912" spans="1:17" x14ac:dyDescent="0.2">
      <c r="A9912" s="19" t="s">
        <v>18020</v>
      </c>
      <c r="B9912" s="19" t="s">
        <v>18021</v>
      </c>
      <c r="C9912" s="19">
        <v>61.97838994</v>
      </c>
      <c r="D9912" s="19">
        <v>33.803830359999999</v>
      </c>
      <c r="E9912" s="19">
        <v>82.921961809999999</v>
      </c>
      <c r="F9912" s="19">
        <v>44.711164629999999</v>
      </c>
      <c r="G9912" s="19">
        <v>66.13052485</v>
      </c>
      <c r="H9912" s="19">
        <v>59.245599669999997</v>
      </c>
      <c r="I9912" s="19">
        <v>55.646844950000002</v>
      </c>
      <c r="J9912" s="19">
        <v>45.846596480000002</v>
      </c>
      <c r="K9912" s="19">
        <v>109.5368422</v>
      </c>
      <c r="L9912" s="19">
        <v>102.1519023</v>
      </c>
      <c r="M9912" s="19">
        <v>89.845633129999996</v>
      </c>
      <c r="N9912" s="19">
        <v>88.08282097</v>
      </c>
      <c r="O9912" s="19">
        <v>9.5255010030000005</v>
      </c>
      <c r="P9912" s="19">
        <v>8.7928794870000004</v>
      </c>
      <c r="Q9912" s="19">
        <v>38.241920530000002</v>
      </c>
    </row>
    <row r="9913" spans="1:17" x14ac:dyDescent="0.2">
      <c r="A9913" s="19" t="s">
        <v>18022</v>
      </c>
      <c r="B9913" s="19" t="s">
        <v>18023</v>
      </c>
      <c r="C9913" s="19">
        <v>18.77806232</v>
      </c>
      <c r="D9913" s="19">
        <v>33.23927149</v>
      </c>
      <c r="E9913" s="19">
        <v>1.6152695050000001</v>
      </c>
      <c r="F9913" s="19">
        <v>1.736501133</v>
      </c>
      <c r="G9913" s="19">
        <v>0.50090712900000001</v>
      </c>
      <c r="H9913" s="19">
        <v>0.38080251999999998</v>
      </c>
      <c r="I9913" s="19">
        <v>37.681593839999998</v>
      </c>
      <c r="J9913" s="19">
        <v>17.737497569999999</v>
      </c>
      <c r="K9913" s="19">
        <v>2.3167536000000002</v>
      </c>
      <c r="L9913" s="19">
        <v>1.3339968179999999</v>
      </c>
      <c r="M9913" s="19">
        <v>264.86467299999998</v>
      </c>
      <c r="N9913" s="19">
        <v>181.2655628</v>
      </c>
      <c r="O9913" s="19">
        <v>7.3325933369999996</v>
      </c>
      <c r="P9913" s="19">
        <v>5.9871097799999999</v>
      </c>
      <c r="Q9913" s="19">
        <v>14.52799866</v>
      </c>
    </row>
    <row r="9914" spans="1:17" x14ac:dyDescent="0.2">
      <c r="A9914" s="19" t="s">
        <v>18024</v>
      </c>
      <c r="B9914" s="19" t="s">
        <v>18025</v>
      </c>
      <c r="C9914" s="19">
        <v>0.61493346400000004</v>
      </c>
      <c r="D9914" s="19">
        <v>1.4806147949999999</v>
      </c>
      <c r="E9914" s="19">
        <v>3.2027265999999999E-2</v>
      </c>
      <c r="F9914" s="19">
        <v>0.124777544</v>
      </c>
      <c r="G9914" s="19">
        <v>0.13496702699999999</v>
      </c>
      <c r="H9914" s="19">
        <v>9.8205711000000001E-2</v>
      </c>
      <c r="I9914" s="19">
        <v>4.0684890000000001E-2</v>
      </c>
      <c r="J9914" s="19">
        <v>0.16012551899999999</v>
      </c>
      <c r="K9914" s="19">
        <v>0.18488870900000001</v>
      </c>
      <c r="L9914" s="19">
        <v>0.206800966</v>
      </c>
      <c r="M9914" s="19">
        <v>1.184495E-3</v>
      </c>
      <c r="N9914" s="19">
        <v>4.775629E-2</v>
      </c>
      <c r="O9914" s="19">
        <v>2.8162097620000002</v>
      </c>
      <c r="P9914" s="19">
        <v>5.6352496920000004</v>
      </c>
      <c r="Q9914" s="19">
        <v>5.1028364E-2</v>
      </c>
    </row>
    <row r="9915" spans="1:17" x14ac:dyDescent="0.2">
      <c r="A9915" s="19" t="s">
        <v>18026</v>
      </c>
      <c r="B9915" s="19" t="s">
        <v>18027</v>
      </c>
      <c r="C9915" s="19">
        <v>6.4701071999999998E-2</v>
      </c>
      <c r="D9915" s="19">
        <v>0.45692618099999999</v>
      </c>
      <c r="E9915" s="19">
        <v>3.6872333E-2</v>
      </c>
      <c r="F9915" s="19">
        <v>9.1637079999999996E-3</v>
      </c>
      <c r="G9915" s="19">
        <v>8.7445925999999993E-2</v>
      </c>
      <c r="H9915" s="19">
        <v>1.007022E-3</v>
      </c>
      <c r="I9915" s="19">
        <v>1.1975852E-2</v>
      </c>
      <c r="J9915" s="19">
        <v>4.225393E-3</v>
      </c>
      <c r="K9915" s="19">
        <v>3.7961254E-2</v>
      </c>
      <c r="L9915" s="19">
        <v>2.4751479999999999E-3</v>
      </c>
      <c r="M9915" s="19">
        <v>1.184495E-3</v>
      </c>
      <c r="N9915" s="19">
        <v>4.9836869999999997E-3</v>
      </c>
      <c r="O9915" s="19">
        <v>4.3739440140000001</v>
      </c>
      <c r="P9915" s="19">
        <v>3.885190358</v>
      </c>
      <c r="Q9915" s="19">
        <v>7.9626000000000002E-4</v>
      </c>
    </row>
    <row r="9916" spans="1:17" x14ac:dyDescent="0.2">
      <c r="A9916" s="19" t="s">
        <v>18028</v>
      </c>
      <c r="B9916" s="19" t="s">
        <v>18029</v>
      </c>
      <c r="C9916" s="19">
        <v>12.354504589999999</v>
      </c>
      <c r="D9916" s="19">
        <v>20.226107150000001</v>
      </c>
      <c r="E9916" s="19">
        <v>13.87432778</v>
      </c>
      <c r="F9916" s="19">
        <v>14.46488927</v>
      </c>
      <c r="G9916" s="19">
        <v>19.793462569999999</v>
      </c>
      <c r="H9916" s="19">
        <v>18.036642270000002</v>
      </c>
      <c r="I9916" s="19">
        <v>18.62586773</v>
      </c>
      <c r="J9916" s="19">
        <v>21.466818450000002</v>
      </c>
      <c r="K9916" s="19">
        <v>26.206759099999999</v>
      </c>
      <c r="L9916" s="19">
        <v>23.533856029999999</v>
      </c>
      <c r="M9916" s="19">
        <v>23.15280619</v>
      </c>
      <c r="N9916" s="19">
        <v>23.239946679999999</v>
      </c>
      <c r="O9916" s="19">
        <v>47.466520520000003</v>
      </c>
      <c r="P9916" s="19">
        <v>47.205519019999997</v>
      </c>
      <c r="Q9916" s="19">
        <v>16.681156170000001</v>
      </c>
    </row>
    <row r="9917" spans="1:17" x14ac:dyDescent="0.2">
      <c r="A9917" s="19" t="s">
        <v>18030</v>
      </c>
      <c r="B9917" s="19" t="s">
        <v>18031</v>
      </c>
      <c r="C9917" s="19">
        <v>1.9892724020000001</v>
      </c>
      <c r="D9917" s="19">
        <v>3.2396552270000001</v>
      </c>
      <c r="E9917" s="19">
        <v>1.74435468</v>
      </c>
      <c r="F9917" s="19">
        <v>4.4530192550000001</v>
      </c>
      <c r="G9917" s="19">
        <v>2.5833388199999998</v>
      </c>
      <c r="H9917" s="19">
        <v>1.276567075</v>
      </c>
      <c r="I9917" s="19">
        <v>1.863095824</v>
      </c>
      <c r="J9917" s="19">
        <v>2.811379332</v>
      </c>
      <c r="K9917" s="19">
        <v>2.6040584720000002</v>
      </c>
      <c r="L9917" s="19">
        <v>2.5224939719999999</v>
      </c>
      <c r="M9917" s="19">
        <v>2.1723366469999998</v>
      </c>
      <c r="N9917" s="19">
        <v>1.6875122739999999</v>
      </c>
      <c r="O9917" s="19">
        <v>3.5738245979999999</v>
      </c>
      <c r="P9917" s="19">
        <v>2.5510054680000001</v>
      </c>
      <c r="Q9917" s="19">
        <v>3.6499640649999998</v>
      </c>
    </row>
    <row r="9918" spans="1:17" x14ac:dyDescent="0.2">
      <c r="A9918" s="19" t="s">
        <v>18032</v>
      </c>
      <c r="B9918" s="19" t="s">
        <v>18033</v>
      </c>
      <c r="C9918" s="19">
        <v>4.7734500000000003E-3</v>
      </c>
      <c r="D9918" s="19">
        <v>5.8368341999999997E-2</v>
      </c>
      <c r="E9918" s="19">
        <v>3.319144E-3</v>
      </c>
      <c r="F9918" s="19">
        <v>9.1637079999999996E-3</v>
      </c>
      <c r="G9918" s="19">
        <v>3.8793320000000001E-3</v>
      </c>
      <c r="H9918" s="19">
        <v>0.395568368</v>
      </c>
      <c r="I9918" s="19">
        <v>1.325491E-3</v>
      </c>
      <c r="J9918" s="19">
        <v>2.4160058000000002E-2</v>
      </c>
      <c r="K9918" s="19">
        <v>1.7254780000000001E-2</v>
      </c>
      <c r="L9918" s="19">
        <v>0.27398657900000001</v>
      </c>
      <c r="M9918" s="19">
        <v>4.9756006999999998E-2</v>
      </c>
      <c r="N9918" s="19">
        <v>4.9836869999999997E-3</v>
      </c>
      <c r="O9918" s="19">
        <v>57.198374569999999</v>
      </c>
      <c r="P9918" s="19">
        <v>94.865224949999998</v>
      </c>
      <c r="Q9918" s="19">
        <v>7.9626000000000002E-4</v>
      </c>
    </row>
    <row r="9919" spans="1:17" x14ac:dyDescent="0.2">
      <c r="A9919" s="19" t="s">
        <v>18034</v>
      </c>
      <c r="B9919" s="19" t="s">
        <v>18035</v>
      </c>
      <c r="C9919" s="19">
        <v>12.745834950000001</v>
      </c>
      <c r="D9919" s="19">
        <v>19.432200630000001</v>
      </c>
      <c r="E9919" s="19">
        <v>4.0874427019999997</v>
      </c>
      <c r="F9919" s="19">
        <v>9.1130582889999996</v>
      </c>
      <c r="G9919" s="19">
        <v>36.49314759</v>
      </c>
      <c r="H9919" s="19">
        <v>49.748001790000004</v>
      </c>
      <c r="I9919" s="19">
        <v>57.818958109999997</v>
      </c>
      <c r="J9919" s="19">
        <v>62.174234169999998</v>
      </c>
      <c r="K9919" s="19">
        <v>36.237337869999998</v>
      </c>
      <c r="L9919" s="19">
        <v>46.405792869999999</v>
      </c>
      <c r="M9919" s="19">
        <v>23.43012148</v>
      </c>
      <c r="N9919" s="19">
        <v>41.13135561</v>
      </c>
      <c r="O9919" s="19">
        <v>7.4129042680000001</v>
      </c>
      <c r="P9919" s="19">
        <v>6.9960329789999998</v>
      </c>
      <c r="Q9919" s="19">
        <v>24.421010420000002</v>
      </c>
    </row>
    <row r="9920" spans="1:17" x14ac:dyDescent="0.2">
      <c r="A9920" s="19" t="s">
        <v>18036</v>
      </c>
      <c r="B9920" s="19" t="s">
        <v>18037</v>
      </c>
      <c r="C9920" s="19">
        <v>5.411640395</v>
      </c>
      <c r="D9920" s="19">
        <v>3.973147736</v>
      </c>
      <c r="E9920" s="19">
        <v>7.8636788700000002</v>
      </c>
      <c r="F9920" s="19">
        <v>6.7733294839999996</v>
      </c>
      <c r="G9920" s="19">
        <v>13.743086160000001</v>
      </c>
      <c r="H9920" s="19">
        <v>20.05800451</v>
      </c>
      <c r="I9920" s="19">
        <v>5.5937903440000003</v>
      </c>
      <c r="J9920" s="19">
        <v>6.7281751339999998</v>
      </c>
      <c r="K9920" s="19">
        <v>12.845928430000001</v>
      </c>
      <c r="L9920" s="19">
        <v>15.018700519999999</v>
      </c>
      <c r="M9920" s="19">
        <v>6.5126629290000002</v>
      </c>
      <c r="N9920" s="19">
        <v>6.8443208719999999</v>
      </c>
      <c r="O9920" s="19">
        <v>3.0945550750000002</v>
      </c>
      <c r="P9920" s="19">
        <v>2.215144955</v>
      </c>
      <c r="Q9920" s="19">
        <v>4.0928173320000001</v>
      </c>
    </row>
    <row r="9921" spans="1:17" x14ac:dyDescent="0.2">
      <c r="A9921" s="19" t="s">
        <v>18038</v>
      </c>
      <c r="B9921" s="19" t="s">
        <v>18039</v>
      </c>
      <c r="C9921" s="19">
        <v>8.4855334070000001</v>
      </c>
      <c r="D9921" s="19">
        <v>7.9819678090000004</v>
      </c>
      <c r="E9921" s="19">
        <v>8.8153520719999996</v>
      </c>
      <c r="F9921" s="19">
        <v>5.5237463580000004</v>
      </c>
      <c r="G9921" s="19">
        <v>7.2675859330000003</v>
      </c>
      <c r="H9921" s="19">
        <v>7.4895195799999996</v>
      </c>
      <c r="I9921" s="19">
        <v>10.24489434</v>
      </c>
      <c r="J9921" s="19">
        <v>10.298400109999999</v>
      </c>
      <c r="K9921" s="19">
        <v>10.190653169999999</v>
      </c>
      <c r="L9921" s="19">
        <v>10.405709140000001</v>
      </c>
      <c r="M9921" s="19">
        <v>21.034489199999999</v>
      </c>
      <c r="N9921" s="19">
        <v>23.12804328</v>
      </c>
      <c r="O9921" s="19">
        <v>5.638423188</v>
      </c>
      <c r="P9921" s="19">
        <v>7.2629247540000001</v>
      </c>
      <c r="Q9921" s="19">
        <v>5.019366862</v>
      </c>
    </row>
    <row r="9922" spans="1:17" x14ac:dyDescent="0.2">
      <c r="A9922" s="19" t="s">
        <v>18040</v>
      </c>
      <c r="B9922" s="19" t="s">
        <v>18041</v>
      </c>
      <c r="C9922" s="19">
        <v>30.045910599999999</v>
      </c>
      <c r="D9922" s="19">
        <v>15.62719435</v>
      </c>
      <c r="E9922" s="19">
        <v>39.659818049999998</v>
      </c>
      <c r="F9922" s="19">
        <v>25.418397909999999</v>
      </c>
      <c r="G9922" s="19">
        <v>37.033302239999998</v>
      </c>
      <c r="H9922" s="19">
        <v>30.027586759999998</v>
      </c>
      <c r="I9922" s="19">
        <v>21.736944749999999</v>
      </c>
      <c r="J9922" s="19">
        <v>20.13468211</v>
      </c>
      <c r="K9922" s="19">
        <v>42.532274059999999</v>
      </c>
      <c r="L9922" s="19">
        <v>32.105661660000003</v>
      </c>
      <c r="M9922" s="19">
        <v>22.51639978</v>
      </c>
      <c r="N9922" s="19">
        <v>18.061195690000002</v>
      </c>
      <c r="O9922" s="19">
        <v>29.3459352</v>
      </c>
      <c r="P9922" s="19">
        <v>25.67576936</v>
      </c>
      <c r="Q9922" s="19">
        <v>28.416938850000001</v>
      </c>
    </row>
    <row r="9923" spans="1:17" x14ac:dyDescent="0.2">
      <c r="A9923" s="19" t="s">
        <v>18042</v>
      </c>
      <c r="B9923" s="19" t="s">
        <v>18043</v>
      </c>
      <c r="C9923" s="19">
        <v>9.0099710670000004</v>
      </c>
      <c r="D9923" s="19">
        <v>6.9600931570000002</v>
      </c>
      <c r="E9923" s="19">
        <v>10.01513302</v>
      </c>
      <c r="F9923" s="19">
        <v>7.7491801249999996</v>
      </c>
      <c r="G9923" s="19">
        <v>0.96362300199999995</v>
      </c>
      <c r="H9923" s="19">
        <v>1.0304248890000001</v>
      </c>
      <c r="I9923" s="19">
        <v>3.1628082590000002</v>
      </c>
      <c r="J9923" s="19">
        <v>1.822714774</v>
      </c>
      <c r="K9923" s="19">
        <v>2.576275742</v>
      </c>
      <c r="L9923" s="19">
        <v>2.9948002869999999</v>
      </c>
      <c r="M9923" s="19">
        <v>5.8104020160000003</v>
      </c>
      <c r="N9923" s="19">
        <v>8.8264277490000005</v>
      </c>
      <c r="O9923" s="19">
        <v>24.4817371</v>
      </c>
      <c r="P9923" s="19">
        <v>34.10507028</v>
      </c>
      <c r="Q9923" s="19">
        <v>7.8501219869999996</v>
      </c>
    </row>
    <row r="9924" spans="1:17" x14ac:dyDescent="0.2">
      <c r="A9924" s="19" t="s">
        <v>18044</v>
      </c>
      <c r="B9924" s="19" t="s">
        <v>18045</v>
      </c>
      <c r="C9924" s="19">
        <v>20.9163578</v>
      </c>
      <c r="D9924" s="19">
        <v>8.6264976559999997</v>
      </c>
      <c r="E9924" s="19">
        <v>15.13091004</v>
      </c>
      <c r="F9924" s="19">
        <v>6.9586993650000002</v>
      </c>
      <c r="G9924" s="19">
        <v>10.12276207</v>
      </c>
      <c r="H9924" s="19">
        <v>14.18507962</v>
      </c>
      <c r="I9924" s="19">
        <v>9.4203860600000002</v>
      </c>
      <c r="J9924" s="19">
        <v>7.0760631140000001</v>
      </c>
      <c r="K9924" s="19">
        <v>11.63263589</v>
      </c>
      <c r="L9924" s="19">
        <v>15.93697703</v>
      </c>
      <c r="M9924" s="19">
        <v>13.3003894</v>
      </c>
      <c r="N9924" s="19">
        <v>18.826312179999999</v>
      </c>
      <c r="O9924" s="19">
        <v>36.143412589999997</v>
      </c>
      <c r="P9924" s="19">
        <v>45.940605669999997</v>
      </c>
      <c r="Q9924" s="19">
        <v>8.7545918339999993</v>
      </c>
    </row>
    <row r="9925" spans="1:17" x14ac:dyDescent="0.2">
      <c r="A9925" s="19" t="s">
        <v>18046</v>
      </c>
      <c r="B9925" s="19" t="s">
        <v>18047</v>
      </c>
      <c r="C9925" s="19">
        <v>2.0837095360000002</v>
      </c>
      <c r="D9925" s="19">
        <v>0.45518335399999998</v>
      </c>
      <c r="E9925" s="19">
        <v>1.2960455740000001</v>
      </c>
      <c r="F9925" s="19">
        <v>1.7315024489999999</v>
      </c>
      <c r="G9925" s="19">
        <v>1.626995551</v>
      </c>
      <c r="H9925" s="19">
        <v>0.98516212299999995</v>
      </c>
      <c r="I9925" s="19">
        <v>1.524203813</v>
      </c>
      <c r="J9925" s="19">
        <v>1.6874683640000001</v>
      </c>
      <c r="K9925" s="19">
        <v>1.139674284</v>
      </c>
      <c r="L9925" s="19">
        <v>1.4166587500000001</v>
      </c>
      <c r="M9925" s="19">
        <v>1.9785079969999999</v>
      </c>
      <c r="N9925" s="19">
        <v>2.0537225569999999</v>
      </c>
      <c r="O9925" s="19">
        <v>2.3089730450000001</v>
      </c>
      <c r="P9925" s="19">
        <v>2.1762779729999999</v>
      </c>
      <c r="Q9925" s="19">
        <v>1.2219679349999999</v>
      </c>
    </row>
    <row r="9926" spans="1:17" x14ac:dyDescent="0.2">
      <c r="A9926" s="19" t="s">
        <v>18048</v>
      </c>
      <c r="B9926" s="19" t="s">
        <v>18049</v>
      </c>
      <c r="C9926" s="19">
        <v>71.133033499999996</v>
      </c>
      <c r="D9926" s="19">
        <v>7.1595358659999997</v>
      </c>
      <c r="E9926" s="19">
        <v>148.05771709999999</v>
      </c>
      <c r="F9926" s="19">
        <v>51.559233489999997</v>
      </c>
      <c r="G9926" s="19">
        <v>2.9170509139999998</v>
      </c>
      <c r="H9926" s="19">
        <v>3.1528796099999998</v>
      </c>
      <c r="I9926" s="19">
        <v>0.83560027999999997</v>
      </c>
      <c r="J9926" s="19">
        <v>0.61457456399999999</v>
      </c>
      <c r="K9926" s="19">
        <v>3.398046881</v>
      </c>
      <c r="L9926" s="19">
        <v>3.469729456</v>
      </c>
      <c r="M9926" s="19">
        <v>2.2935921920000002</v>
      </c>
      <c r="N9926" s="19">
        <v>3.271752867</v>
      </c>
      <c r="O9926" s="19">
        <v>0.19663318399999999</v>
      </c>
      <c r="P9926" s="19">
        <v>0.23412358699999999</v>
      </c>
      <c r="Q9926" s="19">
        <v>2.8096159009999999</v>
      </c>
    </row>
    <row r="9927" spans="1:17" x14ac:dyDescent="0.2">
      <c r="A9927" s="19" t="s">
        <v>18050</v>
      </c>
      <c r="B9927" s="19" t="s">
        <v>18051</v>
      </c>
      <c r="C9927" s="19">
        <v>23.894942279999999</v>
      </c>
      <c r="D9927" s="19">
        <v>18.650353079999999</v>
      </c>
      <c r="E9927" s="19">
        <v>20.91447089</v>
      </c>
      <c r="F9927" s="19">
        <v>19.763924939999999</v>
      </c>
      <c r="G9927" s="19">
        <v>6.6097386999999994E-2</v>
      </c>
      <c r="H9927" s="19">
        <v>0.76166870099999995</v>
      </c>
      <c r="I9927" s="19">
        <v>0.33525845599999998</v>
      </c>
      <c r="J9927" s="19">
        <v>0.37360011900000001</v>
      </c>
      <c r="K9927" s="19">
        <v>7.9458191999999997E-2</v>
      </c>
      <c r="L9927" s="19">
        <v>0.37767738099999998</v>
      </c>
      <c r="M9927" s="19">
        <v>0.368470152</v>
      </c>
      <c r="N9927" s="19">
        <v>0.109351397</v>
      </c>
      <c r="O9927" s="19">
        <v>103.8691717</v>
      </c>
      <c r="P9927" s="19">
        <v>86.244834269999998</v>
      </c>
      <c r="Q9927" s="19">
        <v>0.98766826500000005</v>
      </c>
    </row>
    <row r="9928" spans="1:17" x14ac:dyDescent="0.2">
      <c r="A9928" s="19" t="s">
        <v>18052</v>
      </c>
      <c r="B9928" s="19" t="s">
        <v>18053</v>
      </c>
      <c r="C9928" s="19">
        <v>31.151989919999998</v>
      </c>
      <c r="D9928" s="19">
        <v>20.795041739999998</v>
      </c>
      <c r="E9928" s="19">
        <v>31.254641119999999</v>
      </c>
      <c r="F9928" s="19">
        <v>27.278456869999999</v>
      </c>
      <c r="G9928" s="19">
        <v>25.456940929999998</v>
      </c>
      <c r="H9928" s="19">
        <v>26.70260764</v>
      </c>
      <c r="I9928" s="19">
        <v>21.019483099999999</v>
      </c>
      <c r="J9928" s="19">
        <v>19.112785150000001</v>
      </c>
      <c r="K9928" s="19">
        <v>21.82292099</v>
      </c>
      <c r="L9928" s="19">
        <v>25.675130530000001</v>
      </c>
      <c r="M9928" s="19">
        <v>22.463847789999999</v>
      </c>
      <c r="N9928" s="19">
        <v>21.213628459999999</v>
      </c>
      <c r="O9928" s="19">
        <v>61.917215220000003</v>
      </c>
      <c r="P9928" s="19">
        <v>49.544969080000001</v>
      </c>
      <c r="Q9928" s="19">
        <v>19.472978810000001</v>
      </c>
    </row>
    <row r="9929" spans="1:17" x14ac:dyDescent="0.2">
      <c r="A9929" s="19" t="s">
        <v>18054</v>
      </c>
      <c r="B9929" s="19" t="s">
        <v>18055</v>
      </c>
      <c r="C9929" s="19">
        <v>25.091225059999999</v>
      </c>
      <c r="D9929" s="19">
        <v>24.701477730000001</v>
      </c>
      <c r="E9929" s="19">
        <v>16.638260150000001</v>
      </c>
      <c r="F9929" s="19">
        <v>38.182851339999999</v>
      </c>
      <c r="G9929" s="19">
        <v>10.14567821</v>
      </c>
      <c r="H9929" s="19">
        <v>6.4326759259999999</v>
      </c>
      <c r="I9929" s="19">
        <v>17.64059881</v>
      </c>
      <c r="J9929" s="19">
        <v>13.75276895</v>
      </c>
      <c r="K9929" s="19">
        <v>10.908879900000001</v>
      </c>
      <c r="L9929" s="19">
        <v>6.4715640189999997</v>
      </c>
      <c r="M9929" s="19">
        <v>11.9667692</v>
      </c>
      <c r="N9929" s="19">
        <v>4.422707516</v>
      </c>
      <c r="O9929" s="19">
        <v>49.161734150000001</v>
      </c>
      <c r="P9929" s="19">
        <v>39.640657859999997</v>
      </c>
      <c r="Q9929" s="19">
        <v>42.496550050000003</v>
      </c>
    </row>
    <row r="9930" spans="1:17" x14ac:dyDescent="0.2">
      <c r="A9930" s="19" t="s">
        <v>18056</v>
      </c>
      <c r="B9930" s="19" t="s">
        <v>18057</v>
      </c>
      <c r="C9930" s="19">
        <v>22.229433090000001</v>
      </c>
      <c r="D9930" s="19">
        <v>19.399680310000001</v>
      </c>
      <c r="E9930" s="19">
        <v>16.64309085</v>
      </c>
      <c r="F9930" s="19">
        <v>23.89115224</v>
      </c>
      <c r="G9930" s="19">
        <v>1.0656309509999999</v>
      </c>
      <c r="H9930" s="19">
        <v>2.0867433989999999</v>
      </c>
      <c r="I9930" s="19">
        <v>1.049645427</v>
      </c>
      <c r="J9930" s="19">
        <v>1.655969504</v>
      </c>
      <c r="K9930" s="19">
        <v>1.9977532950000001</v>
      </c>
      <c r="L9930" s="19">
        <v>2.201626369</v>
      </c>
      <c r="M9930" s="19">
        <v>2.0548838250000001</v>
      </c>
      <c r="N9930" s="19">
        <v>4.2724248889999998</v>
      </c>
      <c r="O9930" s="19">
        <v>4.1759678449999997</v>
      </c>
      <c r="P9930" s="19">
        <v>2.697456909</v>
      </c>
      <c r="Q9930" s="19">
        <v>8.7323790060000004</v>
      </c>
    </row>
    <row r="9931" spans="1:17" x14ac:dyDescent="0.2">
      <c r="A9931" s="19" t="s">
        <v>18058</v>
      </c>
      <c r="B9931" s="19" t="s">
        <v>18059</v>
      </c>
      <c r="C9931" s="19">
        <v>0.64523152900000003</v>
      </c>
      <c r="D9931" s="19">
        <v>1.580186034</v>
      </c>
      <c r="E9931" s="19">
        <v>1.451998358</v>
      </c>
      <c r="F9931" s="19">
        <v>1.717877587</v>
      </c>
      <c r="G9931" s="19">
        <v>2.0999213339999998</v>
      </c>
      <c r="H9931" s="19">
        <v>0.83164779300000002</v>
      </c>
      <c r="I9931" s="19">
        <v>2.5692656610000002</v>
      </c>
      <c r="J9931" s="19">
        <v>2.1091688980000001</v>
      </c>
      <c r="K9931" s="19">
        <v>1.359887375</v>
      </c>
      <c r="L9931" s="19">
        <v>0.98058126700000003</v>
      </c>
      <c r="M9931" s="19">
        <v>2.4859166539999999</v>
      </c>
      <c r="N9931" s="19">
        <v>1.8880378529999999</v>
      </c>
      <c r="O9931" s="19">
        <v>1.9892070369999999</v>
      </c>
      <c r="P9931" s="19">
        <v>1.3213774739999999</v>
      </c>
      <c r="Q9931" s="19">
        <v>0.58008977299999998</v>
      </c>
    </row>
    <row r="9932" spans="1:17" x14ac:dyDescent="0.2">
      <c r="A9932" s="19" t="s">
        <v>18060</v>
      </c>
      <c r="B9932" s="19" t="s">
        <v>18061</v>
      </c>
      <c r="C9932" s="19">
        <v>0.61422294799999999</v>
      </c>
      <c r="D9932" s="19">
        <v>1.026888392</v>
      </c>
      <c r="E9932" s="19">
        <v>1.2064832110000001</v>
      </c>
      <c r="F9932" s="19">
        <v>1.6842599920000001</v>
      </c>
      <c r="G9932" s="19">
        <v>0.65514598499999999</v>
      </c>
      <c r="H9932" s="19">
        <v>8.2072351000000002E-2</v>
      </c>
      <c r="I9932" s="19">
        <v>0.397249719</v>
      </c>
      <c r="J9932" s="19">
        <v>0.26046567599999998</v>
      </c>
      <c r="K9932" s="19">
        <v>0.535860161</v>
      </c>
      <c r="L9932" s="19">
        <v>0.45581664399999999</v>
      </c>
      <c r="M9932" s="19">
        <v>0.57160988199999996</v>
      </c>
      <c r="N9932" s="19">
        <v>0.59479029100000003</v>
      </c>
      <c r="O9932" s="19">
        <v>2.1921675779999998</v>
      </c>
      <c r="P9932" s="19">
        <v>2.8976048589999999</v>
      </c>
      <c r="Q9932" s="19">
        <v>0.82546794400000001</v>
      </c>
    </row>
    <row r="9933" spans="1:17" x14ac:dyDescent="0.2">
      <c r="A9933" s="19" t="s">
        <v>18062</v>
      </c>
      <c r="B9933" s="19" t="s">
        <v>18063</v>
      </c>
      <c r="C9933" s="19">
        <v>7.3002446110000001</v>
      </c>
      <c r="D9933" s="19">
        <v>6.7495404490000004</v>
      </c>
      <c r="E9933" s="19">
        <v>1.622889502</v>
      </c>
      <c r="F9933" s="19">
        <v>2.172773437</v>
      </c>
      <c r="G9933" s="19">
        <v>7.6067407139999998</v>
      </c>
      <c r="H9933" s="19">
        <v>6.1633552600000003</v>
      </c>
      <c r="I9933" s="19">
        <v>11.49099022</v>
      </c>
      <c r="J9933" s="19">
        <v>9.9105069199999996</v>
      </c>
      <c r="K9933" s="19">
        <v>10.21245772</v>
      </c>
      <c r="L9933" s="19">
        <v>10.51054201</v>
      </c>
      <c r="M9933" s="19">
        <v>3.676144769</v>
      </c>
      <c r="N9933" s="19">
        <v>4.2797901359999999</v>
      </c>
      <c r="O9933" s="19">
        <v>94.790217709999993</v>
      </c>
      <c r="P9933" s="19">
        <v>100.9986407</v>
      </c>
      <c r="Q9933" s="19">
        <v>15.04092365</v>
      </c>
    </row>
    <row r="9934" spans="1:17" x14ac:dyDescent="0.2">
      <c r="A9934" s="19" t="s">
        <v>18064</v>
      </c>
      <c r="B9934" s="19" t="s">
        <v>18065</v>
      </c>
      <c r="C9934" s="19">
        <v>2.464482147</v>
      </c>
      <c r="D9934" s="19">
        <v>7.3377858680000001</v>
      </c>
      <c r="E9934" s="19">
        <v>2.2708974</v>
      </c>
      <c r="F9934" s="19">
        <v>1.774231573</v>
      </c>
      <c r="G9934" s="19">
        <v>5.2689769890000004</v>
      </c>
      <c r="H9934" s="19">
        <v>5.2350376369999996</v>
      </c>
      <c r="I9934" s="19">
        <v>7.0462647470000004</v>
      </c>
      <c r="J9934" s="19">
        <v>8.7496129509999996</v>
      </c>
      <c r="K9934" s="19">
        <v>4.3248978989999998</v>
      </c>
      <c r="L9934" s="19">
        <v>3.181460908</v>
      </c>
      <c r="M9934" s="19">
        <v>14.04520864</v>
      </c>
      <c r="N9934" s="19">
        <v>14.42062945</v>
      </c>
      <c r="O9934" s="19">
        <v>12.126948240000001</v>
      </c>
      <c r="P9934" s="19">
        <v>13.849899779999999</v>
      </c>
      <c r="Q9934" s="19">
        <v>7.7380901509999998</v>
      </c>
    </row>
    <row r="9935" spans="1:17" x14ac:dyDescent="0.2">
      <c r="A9935" s="19" t="s">
        <v>18066</v>
      </c>
      <c r="B9935" s="19" t="s">
        <v>18067</v>
      </c>
      <c r="C9935" s="19">
        <v>3.0129316739999998</v>
      </c>
      <c r="D9935" s="19">
        <v>0.233092259</v>
      </c>
      <c r="E9935" s="19">
        <v>0.463091213</v>
      </c>
      <c r="F9935" s="19">
        <v>1.0633434079999999</v>
      </c>
      <c r="G9935" s="19">
        <v>0.53548412700000003</v>
      </c>
      <c r="H9935" s="19">
        <v>0.48351282299999998</v>
      </c>
      <c r="I9935" s="19">
        <v>3.4171059619999999</v>
      </c>
      <c r="J9935" s="19">
        <v>1.6272695129999999</v>
      </c>
      <c r="K9935" s="19">
        <v>3.9791939589999998</v>
      </c>
      <c r="L9935" s="19">
        <v>3.9312195590000001</v>
      </c>
      <c r="M9935" s="19">
        <v>2.683964129</v>
      </c>
      <c r="N9935" s="19">
        <v>2.215301916</v>
      </c>
      <c r="O9935" s="19">
        <v>5.1120246470000001</v>
      </c>
      <c r="P9935" s="19">
        <v>12.77121528</v>
      </c>
      <c r="Q9935" s="19">
        <v>15.45337046</v>
      </c>
    </row>
    <row r="9936" spans="1:17" x14ac:dyDescent="0.2">
      <c r="A9936" s="19" t="s">
        <v>18068</v>
      </c>
      <c r="B9936" s="19" t="s">
        <v>18069</v>
      </c>
      <c r="C9936" s="19">
        <v>0.19654612699999999</v>
      </c>
      <c r="D9936" s="19">
        <v>1.1774137E-2</v>
      </c>
      <c r="E9936" s="19">
        <v>2.6929055E-2</v>
      </c>
      <c r="F9936" s="19">
        <v>9.1637079999999996E-3</v>
      </c>
      <c r="G9936" s="19">
        <v>4.5248296E-2</v>
      </c>
      <c r="H9936" s="19">
        <v>1.5465512000000001E-2</v>
      </c>
      <c r="I9936" s="19">
        <v>1.4392818E-2</v>
      </c>
      <c r="J9936" s="19">
        <v>6.5337621999999998E-2</v>
      </c>
      <c r="K9936" s="19">
        <v>0.11956035700000001</v>
      </c>
      <c r="L9936" s="19">
        <v>5.5210380000000003E-2</v>
      </c>
      <c r="M9936" s="19">
        <v>3.2194908000000001E-2</v>
      </c>
      <c r="N9936" s="19">
        <v>4.3637902999999999E-2</v>
      </c>
      <c r="O9936" s="19">
        <v>4.2166852410000004</v>
      </c>
      <c r="P9936" s="19">
        <v>3.7010945839999998</v>
      </c>
      <c r="Q9936" s="19">
        <v>0.66081551500000002</v>
      </c>
    </row>
    <row r="9937" spans="1:17" x14ac:dyDescent="0.2">
      <c r="A9937" s="19" t="s">
        <v>18070</v>
      </c>
      <c r="B9937" s="19" t="s">
        <v>18071</v>
      </c>
      <c r="C9937" s="19">
        <v>6.6439310520000001</v>
      </c>
      <c r="D9937" s="19">
        <v>10.409205549999999</v>
      </c>
      <c r="E9937" s="19">
        <v>6.5666521470000001</v>
      </c>
      <c r="F9937" s="19">
        <v>13.5598753</v>
      </c>
      <c r="G9937" s="19">
        <v>12.4950662</v>
      </c>
      <c r="H9937" s="19">
        <v>12.257501169999999</v>
      </c>
      <c r="I9937" s="19">
        <v>11.47772002</v>
      </c>
      <c r="J9937" s="19">
        <v>12.23723481</v>
      </c>
      <c r="K9937" s="19">
        <v>16.819083750000001</v>
      </c>
      <c r="L9937" s="19">
        <v>15.038454079999999</v>
      </c>
      <c r="M9937" s="19">
        <v>16.90433135</v>
      </c>
      <c r="N9937" s="19">
        <v>14.963048150000001</v>
      </c>
      <c r="O9937" s="19">
        <v>14.81832949</v>
      </c>
      <c r="P9937" s="19">
        <v>12.220764320000001</v>
      </c>
      <c r="Q9937" s="19">
        <v>13.323006919999999</v>
      </c>
    </row>
    <row r="9938" spans="1:17" x14ac:dyDescent="0.2">
      <c r="A9938" s="19" t="s">
        <v>18072</v>
      </c>
      <c r="B9938" s="19" t="s">
        <v>18073</v>
      </c>
      <c r="C9938" s="19">
        <v>27.357608240000001</v>
      </c>
      <c r="D9938" s="19">
        <v>16.913282030000001</v>
      </c>
      <c r="E9938" s="19">
        <v>29.537795129999999</v>
      </c>
      <c r="F9938" s="19">
        <v>20.941356129999999</v>
      </c>
      <c r="G9938" s="19">
        <v>1.674805833</v>
      </c>
      <c r="H9938" s="19">
        <v>2.3453534989999998</v>
      </c>
      <c r="I9938" s="19">
        <v>6.0395459149999997</v>
      </c>
      <c r="J9938" s="19">
        <v>3.630124167</v>
      </c>
      <c r="K9938" s="19">
        <v>2.3688965870000001</v>
      </c>
      <c r="L9938" s="19">
        <v>5.3788399050000004</v>
      </c>
      <c r="M9938" s="19">
        <v>8.9496342979999994</v>
      </c>
      <c r="N9938" s="19">
        <v>9.7708053980000003</v>
      </c>
      <c r="O9938" s="19">
        <v>10.530530860000001</v>
      </c>
      <c r="P9938" s="19">
        <v>9.3538410400000007</v>
      </c>
      <c r="Q9938" s="19">
        <v>11.332744050000001</v>
      </c>
    </row>
    <row r="9939" spans="1:17" x14ac:dyDescent="0.2">
      <c r="A9939" s="19" t="s">
        <v>18074</v>
      </c>
      <c r="B9939" s="19" t="s">
        <v>18075</v>
      </c>
      <c r="C9939" s="19">
        <v>8.2203999999999992E-3</v>
      </c>
      <c r="D9939" s="19">
        <v>0.10595734699999999</v>
      </c>
      <c r="E9939" s="19">
        <v>2.6618488999999999E-2</v>
      </c>
      <c r="F9939" s="19">
        <v>0.13818133099999999</v>
      </c>
      <c r="G9939" s="19">
        <v>3.8793320000000001E-3</v>
      </c>
      <c r="H9939" s="19">
        <v>1.007022E-3</v>
      </c>
      <c r="I9939" s="19">
        <v>9.1138543000000002E-2</v>
      </c>
      <c r="J9939" s="19">
        <v>4.225393E-3</v>
      </c>
      <c r="K9939" s="19">
        <v>1.7073469999999999E-3</v>
      </c>
      <c r="L9939" s="19">
        <v>3.3178433E-2</v>
      </c>
      <c r="M9939" s="19">
        <v>1.184495E-3</v>
      </c>
      <c r="N9939" s="19">
        <v>4.9836869999999997E-3</v>
      </c>
      <c r="O9939" s="19">
        <v>9.5174695380000003</v>
      </c>
      <c r="P9939" s="19">
        <v>14.047965489999999</v>
      </c>
      <c r="Q9939" s="19">
        <v>1.9933513E-2</v>
      </c>
    </row>
    <row r="9940" spans="1:17" x14ac:dyDescent="0.2">
      <c r="A9940" s="19" t="s">
        <v>18076</v>
      </c>
      <c r="B9940" s="19" t="s">
        <v>18077</v>
      </c>
      <c r="C9940" s="19">
        <v>1.983868486</v>
      </c>
      <c r="D9940" s="19">
        <v>1.4247751099999999</v>
      </c>
      <c r="E9940" s="19">
        <v>2.3658137240000001</v>
      </c>
      <c r="F9940" s="19">
        <v>2.2049809310000001</v>
      </c>
      <c r="G9940" s="19">
        <v>1.950967763</v>
      </c>
      <c r="H9940" s="19">
        <v>1.980508632</v>
      </c>
      <c r="I9940" s="19">
        <v>1.60390685</v>
      </c>
      <c r="J9940" s="19">
        <v>1.2691047580000001</v>
      </c>
      <c r="K9940" s="19">
        <v>1.718546906</v>
      </c>
      <c r="L9940" s="19">
        <v>1.6836958710000001</v>
      </c>
      <c r="M9940" s="19">
        <v>2.781607959</v>
      </c>
      <c r="N9940" s="19">
        <v>3.1404237429999999</v>
      </c>
      <c r="O9940" s="19">
        <v>3.9871478329999999</v>
      </c>
      <c r="P9940" s="19">
        <v>4.4444164600000002</v>
      </c>
      <c r="Q9940" s="19">
        <v>4.1559707220000002</v>
      </c>
    </row>
    <row r="9941" spans="1:17" x14ac:dyDescent="0.2">
      <c r="A9941" s="19" t="s">
        <v>18078</v>
      </c>
      <c r="B9941" s="19" t="s">
        <v>18079</v>
      </c>
      <c r="C9941" s="19">
        <v>3.2114797610000001</v>
      </c>
      <c r="D9941" s="19">
        <v>1.507924021</v>
      </c>
      <c r="E9941" s="19">
        <v>1.606685591</v>
      </c>
      <c r="F9941" s="19">
        <v>1.2490620240000001</v>
      </c>
      <c r="G9941" s="19">
        <v>6.3972772500000001</v>
      </c>
      <c r="H9941" s="19">
        <v>7.8637436960000002</v>
      </c>
      <c r="I9941" s="19">
        <v>6.3024096180000004</v>
      </c>
      <c r="J9941" s="19">
        <v>7.127664803</v>
      </c>
      <c r="K9941" s="19">
        <v>4.4179402290000001</v>
      </c>
      <c r="L9941" s="19">
        <v>3.6513724330000001</v>
      </c>
      <c r="M9941" s="19">
        <v>5.8561955369999996</v>
      </c>
      <c r="N9941" s="19">
        <v>6.1683659469999998</v>
      </c>
      <c r="O9941" s="19">
        <v>3.8487882299999998</v>
      </c>
      <c r="P9941" s="19">
        <v>3.978804207</v>
      </c>
      <c r="Q9941" s="19">
        <v>15.601802579999999</v>
      </c>
    </row>
    <row r="9942" spans="1:17" x14ac:dyDescent="0.2">
      <c r="A9942" s="19" t="s">
        <v>18080</v>
      </c>
      <c r="B9942" s="19" t="s">
        <v>18081</v>
      </c>
      <c r="C9942" s="19">
        <v>1.778168856</v>
      </c>
      <c r="D9942" s="19">
        <v>1.189066237</v>
      </c>
      <c r="E9942" s="19">
        <v>1.6440164429999999</v>
      </c>
      <c r="F9942" s="19">
        <v>2.2973628669999999</v>
      </c>
      <c r="G9942" s="19">
        <v>2.9970061499999998</v>
      </c>
      <c r="H9942" s="19">
        <v>2.725938083</v>
      </c>
      <c r="I9942" s="19">
        <v>2.6319998020000002</v>
      </c>
      <c r="J9942" s="19">
        <v>1.9622282419999999</v>
      </c>
      <c r="K9942" s="19">
        <v>2.6489414020000002</v>
      </c>
      <c r="L9942" s="19">
        <v>3.5255678220000002</v>
      </c>
      <c r="M9942" s="19">
        <v>3.8073653730000001</v>
      </c>
      <c r="N9942" s="19">
        <v>3.7785186500000001</v>
      </c>
      <c r="O9942" s="19">
        <v>3.95163771</v>
      </c>
      <c r="P9942" s="19">
        <v>6.6644777360000003</v>
      </c>
      <c r="Q9942" s="19">
        <v>1.6967925530000001</v>
      </c>
    </row>
    <row r="9943" spans="1:17" x14ac:dyDescent="0.2">
      <c r="A9943" s="19" t="s">
        <v>18082</v>
      </c>
      <c r="B9943" s="19" t="s">
        <v>18083</v>
      </c>
      <c r="C9943" s="19">
        <v>0.74976266300000005</v>
      </c>
      <c r="D9943" s="19">
        <v>1.1566748170000001</v>
      </c>
      <c r="E9943" s="19">
        <v>0.687457031</v>
      </c>
      <c r="F9943" s="19">
        <v>1.7265536610000001</v>
      </c>
      <c r="G9943" s="19">
        <v>6.3994016000000001E-2</v>
      </c>
      <c r="H9943" s="19">
        <v>5.7914380000000003E-3</v>
      </c>
      <c r="I9943" s="19">
        <v>8.0861419999999993E-3</v>
      </c>
      <c r="J9943" s="19">
        <v>3.5184746000000003E-2</v>
      </c>
      <c r="K9943" s="19">
        <v>1.7073469999999999E-3</v>
      </c>
      <c r="L9943" s="19">
        <v>6.5531444999999994E-2</v>
      </c>
      <c r="M9943" s="19">
        <v>1.184495E-3</v>
      </c>
      <c r="N9943" s="19">
        <v>2.6651604999999998E-2</v>
      </c>
      <c r="O9943" s="19">
        <v>4.2731477519999999</v>
      </c>
      <c r="P9943" s="19">
        <v>5.9300441419999999</v>
      </c>
      <c r="Q9943" s="19">
        <v>0.290361325</v>
      </c>
    </row>
    <row r="9944" spans="1:17" x14ac:dyDescent="0.2">
      <c r="A9944" s="19" t="s">
        <v>18084</v>
      </c>
      <c r="B9944" s="19" t="s">
        <v>18085</v>
      </c>
      <c r="C9944" s="19">
        <v>3.5905424720000001</v>
      </c>
      <c r="D9944" s="19">
        <v>14.641988250000001</v>
      </c>
      <c r="E9944" s="19">
        <v>3.4291434289999998</v>
      </c>
      <c r="F9944" s="19">
        <v>4.0509889220000002</v>
      </c>
      <c r="G9944" s="19">
        <v>35.738038009999997</v>
      </c>
      <c r="H9944" s="19">
        <v>36.816766100000002</v>
      </c>
      <c r="I9944" s="19">
        <v>9.347779031</v>
      </c>
      <c r="J9944" s="19">
        <v>11.4313822</v>
      </c>
      <c r="K9944" s="19">
        <v>19.005318219999999</v>
      </c>
      <c r="L9944" s="19">
        <v>14.57354292</v>
      </c>
      <c r="M9944" s="19">
        <v>30.969600790000001</v>
      </c>
      <c r="N9944" s="19">
        <v>32.22170895</v>
      </c>
      <c r="O9944" s="19">
        <v>11.16631009</v>
      </c>
      <c r="P9944" s="19">
        <v>8.4756281429999998</v>
      </c>
      <c r="Q9944" s="19">
        <v>13.811208450000001</v>
      </c>
    </row>
    <row r="9945" spans="1:17" x14ac:dyDescent="0.2">
      <c r="A9945" s="19" t="s">
        <v>18086</v>
      </c>
      <c r="B9945" s="19" t="s">
        <v>18087</v>
      </c>
      <c r="C9945" s="19">
        <v>34.769280010000003</v>
      </c>
      <c r="D9945" s="19">
        <v>33.89606423</v>
      </c>
      <c r="E9945" s="19">
        <v>16.81008181</v>
      </c>
      <c r="F9945" s="19">
        <v>22.7310339</v>
      </c>
      <c r="G9945" s="19">
        <v>3.9619801240000001</v>
      </c>
      <c r="H9945" s="19">
        <v>2.0111382039999999</v>
      </c>
      <c r="I9945" s="19">
        <v>11.367717389999999</v>
      </c>
      <c r="J9945" s="19">
        <v>7.2160004009999996</v>
      </c>
      <c r="K9945" s="19">
        <v>13.645589259999999</v>
      </c>
      <c r="L9945" s="19">
        <v>8.3450772190000002</v>
      </c>
      <c r="M9945" s="19">
        <v>2.6141471639999998</v>
      </c>
      <c r="N9945" s="19">
        <v>0.876185463</v>
      </c>
      <c r="O9945" s="19">
        <v>125.285532</v>
      </c>
      <c r="P9945" s="19">
        <v>113.4374791</v>
      </c>
      <c r="Q9945" s="19">
        <v>51.476533410000002</v>
      </c>
    </row>
    <row r="9946" spans="1:17" x14ac:dyDescent="0.2">
      <c r="A9946" s="19" t="s">
        <v>18088</v>
      </c>
      <c r="B9946" s="19" t="s">
        <v>18089</v>
      </c>
      <c r="C9946" s="19">
        <v>54.592984180000002</v>
      </c>
      <c r="D9946" s="19">
        <v>16.360994049999999</v>
      </c>
      <c r="E9946" s="19">
        <v>53.83497569</v>
      </c>
      <c r="F9946" s="19">
        <v>32.010506249999999</v>
      </c>
      <c r="G9946" s="19">
        <v>39.432566809999997</v>
      </c>
      <c r="H9946" s="19">
        <v>44.984769270000001</v>
      </c>
      <c r="I9946" s="19">
        <v>35.552991040000002</v>
      </c>
      <c r="J9946" s="19">
        <v>24.458069049999999</v>
      </c>
      <c r="K9946" s="19">
        <v>42.915831169999997</v>
      </c>
      <c r="L9946" s="19">
        <v>56.068804790000002</v>
      </c>
      <c r="M9946" s="19">
        <v>29.038699980000001</v>
      </c>
      <c r="N9946" s="19">
        <v>37.834060819999998</v>
      </c>
      <c r="O9946" s="19">
        <v>16.327383900000001</v>
      </c>
      <c r="P9946" s="19">
        <v>22.916606860000002</v>
      </c>
      <c r="Q9946" s="19">
        <v>54.414194049999999</v>
      </c>
    </row>
    <row r="9947" spans="1:17" x14ac:dyDescent="0.2">
      <c r="A9947" s="19" t="s">
        <v>18090</v>
      </c>
      <c r="B9947" s="19" t="s">
        <v>18091</v>
      </c>
      <c r="C9947" s="19">
        <v>1.9934399860000001</v>
      </c>
      <c r="D9947" s="19">
        <v>2.0041061060000001</v>
      </c>
      <c r="E9947" s="19">
        <v>2.2493702099999999</v>
      </c>
      <c r="F9947" s="19">
        <v>1.451998358</v>
      </c>
      <c r="G9947" s="19">
        <v>1.58399873</v>
      </c>
      <c r="H9947" s="19">
        <v>2.0708033619999999</v>
      </c>
      <c r="I9947" s="19">
        <v>1.352864227</v>
      </c>
      <c r="J9947" s="19">
        <v>1.5169280810000001</v>
      </c>
      <c r="K9947" s="19">
        <v>2.5639806969999999</v>
      </c>
      <c r="L9947" s="19">
        <v>2.2337119059999999</v>
      </c>
      <c r="M9947" s="19">
        <v>3.2027004429999999</v>
      </c>
      <c r="N9947" s="19">
        <v>4.2171301449999996</v>
      </c>
      <c r="O9947" s="19">
        <v>2.697456909</v>
      </c>
      <c r="P9947" s="19">
        <v>3.5934211619999998</v>
      </c>
      <c r="Q9947" s="19">
        <v>1.0463820420000001</v>
      </c>
    </row>
    <row r="9948" spans="1:17" x14ac:dyDescent="0.2">
      <c r="A9948" s="19" t="s">
        <v>18092</v>
      </c>
      <c r="B9948" s="19" t="s">
        <v>18093</v>
      </c>
      <c r="C9948" s="19">
        <v>0.36046055599999999</v>
      </c>
      <c r="D9948" s="19">
        <v>1.4536311479999999</v>
      </c>
      <c r="E9948" s="19">
        <v>3.319144E-3</v>
      </c>
      <c r="F9948" s="19">
        <v>0.14016327000000001</v>
      </c>
      <c r="G9948" s="19">
        <v>4.3488460939999998</v>
      </c>
      <c r="H9948" s="19">
        <v>5.5240910230000004</v>
      </c>
      <c r="I9948" s="19">
        <v>2.4278284540000001</v>
      </c>
      <c r="J9948" s="19">
        <v>2.192958151</v>
      </c>
      <c r="K9948" s="19">
        <v>6.5803425180000001</v>
      </c>
      <c r="L9948" s="19">
        <v>7.8504531670000004</v>
      </c>
      <c r="M9948" s="19">
        <v>2.3608190410000001</v>
      </c>
      <c r="N9948" s="19">
        <v>3.8491432410000002</v>
      </c>
      <c r="O9948" s="19">
        <v>3.4673204399999999</v>
      </c>
      <c r="P9948" s="19">
        <v>5.88794591</v>
      </c>
      <c r="Q9948" s="19">
        <v>2.0012078130000002</v>
      </c>
    </row>
    <row r="9949" spans="1:17" x14ac:dyDescent="0.2">
      <c r="A9949" s="19" t="s">
        <v>18094</v>
      </c>
      <c r="B9949" s="19" t="s">
        <v>18095</v>
      </c>
      <c r="C9949" s="19">
        <v>13.238477359999999</v>
      </c>
      <c r="D9949" s="19">
        <v>14.538553520000001</v>
      </c>
      <c r="E9949" s="19">
        <v>12.59507778</v>
      </c>
      <c r="F9949" s="19">
        <v>5.8757652970000001</v>
      </c>
      <c r="G9949" s="19">
        <v>29.361714119999998</v>
      </c>
      <c r="H9949" s="19">
        <v>34.401363359999998</v>
      </c>
      <c r="I9949" s="19">
        <v>28.482397259999999</v>
      </c>
      <c r="J9949" s="19">
        <v>30.394516339999999</v>
      </c>
      <c r="K9949" s="19">
        <v>18.068256099999999</v>
      </c>
      <c r="L9949" s="19">
        <v>21.93863717</v>
      </c>
      <c r="M9949" s="19">
        <v>40.613171860000001</v>
      </c>
      <c r="N9949" s="19">
        <v>47.487585780000003</v>
      </c>
      <c r="O9949" s="19">
        <v>4.7559385660000002</v>
      </c>
      <c r="P9949" s="19">
        <v>4.4534059319999999</v>
      </c>
      <c r="Q9949" s="19">
        <v>14.15580312</v>
      </c>
    </row>
    <row r="9950" spans="1:17" x14ac:dyDescent="0.2">
      <c r="A9950" s="19" t="s">
        <v>18096</v>
      </c>
      <c r="B9950" s="19" t="s">
        <v>18097</v>
      </c>
      <c r="C9950" s="19">
        <v>13.6000874</v>
      </c>
      <c r="D9950" s="19">
        <v>8.2762597539999998</v>
      </c>
      <c r="E9950" s="19">
        <v>22.815093780000002</v>
      </c>
      <c r="F9950" s="19">
        <v>18.928532440000001</v>
      </c>
      <c r="G9950" s="19">
        <v>3.8793320000000001E-3</v>
      </c>
      <c r="H9950" s="19">
        <v>6.8108686000000002E-2</v>
      </c>
      <c r="I9950" s="19">
        <v>5.4517837E-2</v>
      </c>
      <c r="J9950" s="19">
        <v>7.4996370000000007E-2</v>
      </c>
      <c r="K9950" s="19">
        <v>1.7073469999999999E-3</v>
      </c>
      <c r="L9950" s="19">
        <v>2.5331536000000002E-2</v>
      </c>
      <c r="M9950" s="19">
        <v>2.756728E-2</v>
      </c>
      <c r="N9950" s="19">
        <v>3.1066066999999999E-2</v>
      </c>
      <c r="O9950" s="19">
        <v>0.121952014</v>
      </c>
      <c r="P9950" s="19">
        <v>7.2563053000000002E-2</v>
      </c>
      <c r="Q9950" s="19">
        <v>0.69655931500000001</v>
      </c>
    </row>
    <row r="9951" spans="1:17" x14ac:dyDescent="0.2">
      <c r="A9951" s="19" t="s">
        <v>18098</v>
      </c>
      <c r="B9951" s="19" t="s">
        <v>18099</v>
      </c>
      <c r="C9951" s="19">
        <v>9.9654344039999998</v>
      </c>
      <c r="D9951" s="19">
        <v>3.0654271259999999</v>
      </c>
      <c r="E9951" s="19">
        <v>17.38590584</v>
      </c>
      <c r="F9951" s="19">
        <v>8.5272778959999993</v>
      </c>
      <c r="G9951" s="19">
        <v>3.8793320000000001E-3</v>
      </c>
      <c r="H9951" s="19">
        <v>0.123884193</v>
      </c>
      <c r="I9951" s="19">
        <v>8.4551344000000001E-2</v>
      </c>
      <c r="J9951" s="19">
        <v>6.6925158999999998E-2</v>
      </c>
      <c r="K9951" s="19">
        <v>1.7073469999999999E-3</v>
      </c>
      <c r="L9951" s="19">
        <v>2.4751479999999999E-3</v>
      </c>
      <c r="M9951" s="19">
        <v>8.9678081000000007E-2</v>
      </c>
      <c r="N9951" s="19">
        <v>4.9836869999999997E-3</v>
      </c>
      <c r="O9951" s="19">
        <v>0.97166276699999998</v>
      </c>
      <c r="P9951" s="19">
        <v>1.966605025</v>
      </c>
      <c r="Q9951" s="19">
        <v>0.88365072</v>
      </c>
    </row>
    <row r="9952" spans="1:17" x14ac:dyDescent="0.2">
      <c r="A9952" s="19" t="s">
        <v>18100</v>
      </c>
      <c r="B9952" s="19" t="s">
        <v>18101</v>
      </c>
      <c r="C9952" s="19">
        <v>6.1822107280000003</v>
      </c>
      <c r="D9952" s="19">
        <v>5.810461009</v>
      </c>
      <c r="E9952" s="19">
        <v>10.612338899999999</v>
      </c>
      <c r="F9952" s="19">
        <v>7.1994790169999998</v>
      </c>
      <c r="G9952" s="19">
        <v>14.15211463</v>
      </c>
      <c r="H9952" s="19">
        <v>13.06633339</v>
      </c>
      <c r="I9952" s="19">
        <v>8.4177738590000004</v>
      </c>
      <c r="J9952" s="19">
        <v>7.4746442499999999</v>
      </c>
      <c r="K9952" s="19">
        <v>11.63985317</v>
      </c>
      <c r="L9952" s="19">
        <v>11.72328456</v>
      </c>
      <c r="M9952" s="19">
        <v>10.043351899999999</v>
      </c>
      <c r="N9952" s="19">
        <v>11.86290765</v>
      </c>
      <c r="O9952" s="19">
        <v>12.035716880000001</v>
      </c>
      <c r="P9952" s="19">
        <v>10.293315659999999</v>
      </c>
      <c r="Q9952" s="19">
        <v>8.3620437380000006</v>
      </c>
    </row>
    <row r="9953" spans="1:17" x14ac:dyDescent="0.2">
      <c r="A9953" s="19" t="s">
        <v>18102</v>
      </c>
      <c r="B9953" s="19" t="s">
        <v>18103</v>
      </c>
      <c r="C9953" s="19">
        <v>1.148075824</v>
      </c>
      <c r="D9953" s="19">
        <v>1.995553219</v>
      </c>
      <c r="E9953" s="19">
        <v>0.224176031</v>
      </c>
      <c r="F9953" s="19">
        <v>0.47056228100000003</v>
      </c>
      <c r="G9953" s="19">
        <v>0.66850714</v>
      </c>
      <c r="H9953" s="19">
        <v>0.71844215499999997</v>
      </c>
      <c r="I9953" s="19">
        <v>0.11242951700000001</v>
      </c>
      <c r="J9953" s="19">
        <v>0.115531234</v>
      </c>
      <c r="K9953" s="19">
        <v>2.5809038649999998</v>
      </c>
      <c r="L9953" s="19">
        <v>3.2284258989999999</v>
      </c>
      <c r="M9953" s="19">
        <v>5.2519028820000004</v>
      </c>
      <c r="N9953" s="19">
        <v>8.1573036880000007</v>
      </c>
      <c r="O9953" s="19">
        <v>18.924802240000002</v>
      </c>
      <c r="P9953" s="19">
        <v>19.62688387</v>
      </c>
      <c r="Q9953" s="19">
        <v>0.21782341</v>
      </c>
    </row>
    <row r="9954" spans="1:17" x14ac:dyDescent="0.2">
      <c r="A9954" s="19" t="s">
        <v>18104</v>
      </c>
      <c r="B9954" s="19" t="s">
        <v>18105</v>
      </c>
      <c r="C9954" s="19">
        <v>28.28466392</v>
      </c>
      <c r="D9954" s="19">
        <v>35.637966040000002</v>
      </c>
      <c r="E9954" s="19">
        <v>27.536329080000002</v>
      </c>
      <c r="F9954" s="19">
        <v>30.995474089999998</v>
      </c>
      <c r="G9954" s="19">
        <v>21.689762569999999</v>
      </c>
      <c r="H9954" s="19">
        <v>22.166140259999999</v>
      </c>
      <c r="I9954" s="19">
        <v>33.995538600000003</v>
      </c>
      <c r="J9954" s="19">
        <v>34.381638549999998</v>
      </c>
      <c r="K9954" s="19">
        <v>23.7353244</v>
      </c>
      <c r="L9954" s="19">
        <v>15.77236675</v>
      </c>
      <c r="M9954" s="19">
        <v>31.774481439999999</v>
      </c>
      <c r="N9954" s="19">
        <v>24.286218559999998</v>
      </c>
      <c r="O9954" s="19">
        <v>17.13596742</v>
      </c>
      <c r="P9954" s="19">
        <v>11.16377677</v>
      </c>
      <c r="Q9954" s="19">
        <v>35.374993279999998</v>
      </c>
    </row>
    <row r="9955" spans="1:17" x14ac:dyDescent="0.2">
      <c r="A9955" s="19" t="s">
        <v>18106</v>
      </c>
      <c r="B9955" s="19" t="s">
        <v>18107</v>
      </c>
      <c r="C9955" s="19">
        <v>3.372072878</v>
      </c>
      <c r="D9955" s="19">
        <v>6.0100329400000003</v>
      </c>
      <c r="E9955" s="19">
        <v>3.5091117700000001</v>
      </c>
      <c r="F9955" s="19">
        <v>4.7067105229999999</v>
      </c>
      <c r="G9955" s="19">
        <v>3.392731012</v>
      </c>
      <c r="H9955" s="19">
        <v>3.2216623860000002</v>
      </c>
      <c r="I9955" s="19">
        <v>2.506469676</v>
      </c>
      <c r="J9955" s="19">
        <v>4.09708074</v>
      </c>
      <c r="K9955" s="19">
        <v>3.0181277299999998</v>
      </c>
      <c r="L9955" s="19">
        <v>2.9080061819999998</v>
      </c>
      <c r="M9955" s="19">
        <v>3.890441831</v>
      </c>
      <c r="N9955" s="19">
        <v>3.822886945</v>
      </c>
      <c r="O9955" s="19">
        <v>4.0888651659999997</v>
      </c>
      <c r="P9955" s="19">
        <v>4.2731477519999999</v>
      </c>
      <c r="Q9955" s="19">
        <v>4.8040954649999996</v>
      </c>
    </row>
    <row r="9956" spans="1:17" x14ac:dyDescent="0.2">
      <c r="A9956" s="19" t="s">
        <v>18108</v>
      </c>
      <c r="B9956" s="19" t="s">
        <v>18109</v>
      </c>
      <c r="C9956" s="19">
        <v>21.47411516</v>
      </c>
      <c r="D9956" s="19">
        <v>27.100565629999998</v>
      </c>
      <c r="E9956" s="19">
        <v>21.49729421</v>
      </c>
      <c r="F9956" s="19">
        <v>39.910756110000001</v>
      </c>
      <c r="G9956" s="19">
        <v>29.668090490000001</v>
      </c>
      <c r="H9956" s="19">
        <v>22.048097080000002</v>
      </c>
      <c r="I9956" s="19">
        <v>21.697014150000001</v>
      </c>
      <c r="J9956" s="19">
        <v>27.03978524</v>
      </c>
      <c r="K9956" s="19">
        <v>36.637822069999999</v>
      </c>
      <c r="L9956" s="19">
        <v>32.36099085</v>
      </c>
      <c r="M9956" s="19">
        <v>26.46739432</v>
      </c>
      <c r="N9956" s="19">
        <v>17.113963810000001</v>
      </c>
      <c r="O9956" s="19">
        <v>15.74627212</v>
      </c>
      <c r="P9956" s="19">
        <v>10.56815686</v>
      </c>
      <c r="Q9956" s="19">
        <v>30.68133035</v>
      </c>
    </row>
    <row r="9957" spans="1:17" x14ac:dyDescent="0.2">
      <c r="A9957" s="19" t="s">
        <v>18110</v>
      </c>
      <c r="B9957" s="19" t="s">
        <v>18111</v>
      </c>
      <c r="C9957" s="19">
        <v>8.1290615749999997</v>
      </c>
      <c r="D9957" s="19">
        <v>6.193914232</v>
      </c>
      <c r="E9957" s="19">
        <v>8.4681187399999995</v>
      </c>
      <c r="F9957" s="19">
        <v>9.0813407129999995</v>
      </c>
      <c r="G9957" s="19">
        <v>5.4033143240000001</v>
      </c>
      <c r="H9957" s="19">
        <v>6.0520565839999998</v>
      </c>
      <c r="I9957" s="19">
        <v>4.6436272169999997</v>
      </c>
      <c r="J9957" s="19">
        <v>3.3100383839999998</v>
      </c>
      <c r="K9957" s="19">
        <v>6.8074928019999996</v>
      </c>
      <c r="L9957" s="19">
        <v>9.2740785470000002</v>
      </c>
      <c r="M9957" s="19">
        <v>5.6339384099999998</v>
      </c>
      <c r="N9957" s="19">
        <v>5.372899179</v>
      </c>
      <c r="O9957" s="19">
        <v>6.9852957819999997</v>
      </c>
      <c r="P9957" s="19">
        <v>4.908304502</v>
      </c>
      <c r="Q9957" s="19">
        <v>2.533454087</v>
      </c>
    </row>
    <row r="9958" spans="1:17" x14ac:dyDescent="0.2">
      <c r="A9958" s="19" t="s">
        <v>18112</v>
      </c>
      <c r="B9958" s="19" t="s">
        <v>18113</v>
      </c>
      <c r="C9958" s="19">
        <v>4.4414114509999996</v>
      </c>
      <c r="D9958" s="19">
        <v>8.4766194949999996</v>
      </c>
      <c r="E9958" s="19">
        <v>4.261492831</v>
      </c>
      <c r="F9958" s="19">
        <v>6.4994315560000002</v>
      </c>
      <c r="G9958" s="19">
        <v>3.2656796699999999</v>
      </c>
      <c r="H9958" s="19">
        <v>4.9912425819999999</v>
      </c>
      <c r="I9958" s="19">
        <v>3.0317855389999999</v>
      </c>
      <c r="J9958" s="19">
        <v>4.4558326580000003</v>
      </c>
      <c r="K9958" s="19">
        <v>3.4922211970000001</v>
      </c>
      <c r="L9958" s="19">
        <v>4.062117786</v>
      </c>
      <c r="M9958" s="19">
        <v>3.0923928260000002</v>
      </c>
      <c r="N9958" s="19">
        <v>4.3892871849999997</v>
      </c>
      <c r="O9958" s="19">
        <v>3.75349924</v>
      </c>
      <c r="P9958" s="19">
        <v>4.1823635699999997</v>
      </c>
      <c r="Q9958" s="19">
        <v>4.3940910710000001</v>
      </c>
    </row>
    <row r="9959" spans="1:17" x14ac:dyDescent="0.2">
      <c r="A9959" s="19" t="s">
        <v>18114</v>
      </c>
      <c r="B9959" s="19" t="s">
        <v>18115</v>
      </c>
      <c r="C9959" s="19">
        <v>1.3206598919999999</v>
      </c>
      <c r="D9959" s="19">
        <v>1.8973650870000001</v>
      </c>
      <c r="E9959" s="19">
        <v>1.2854353890000001</v>
      </c>
      <c r="F9959" s="19">
        <v>2.1861701870000001</v>
      </c>
      <c r="G9959" s="19">
        <v>1.4405927270000001</v>
      </c>
      <c r="H9959" s="19">
        <v>1.1988930739999999</v>
      </c>
      <c r="I9959" s="19">
        <v>1.4968691649999999</v>
      </c>
      <c r="J9959" s="19">
        <v>1.2835817</v>
      </c>
      <c r="K9959" s="19">
        <v>1.083599148</v>
      </c>
      <c r="L9959" s="19">
        <v>1.4564854119999999</v>
      </c>
      <c r="M9959" s="19">
        <v>1.5131084340000001</v>
      </c>
      <c r="N9959" s="19">
        <v>1.342184125</v>
      </c>
      <c r="O9959" s="19">
        <v>0.83605077500000002</v>
      </c>
      <c r="P9959" s="19">
        <v>0.411464002</v>
      </c>
      <c r="Q9959" s="19">
        <v>1.183719781</v>
      </c>
    </row>
    <row r="9960" spans="1:17" x14ac:dyDescent="0.2">
      <c r="A9960" s="19" t="s">
        <v>18116</v>
      </c>
      <c r="B9960" s="19" t="s">
        <v>18117</v>
      </c>
      <c r="C9960" s="19">
        <v>4.3760743550000001</v>
      </c>
      <c r="D9960" s="19">
        <v>10.32571471</v>
      </c>
      <c r="E9960" s="19">
        <v>5.8378418400000003</v>
      </c>
      <c r="F9960" s="19">
        <v>12.83486366</v>
      </c>
      <c r="G9960" s="19">
        <v>6.1633552600000003</v>
      </c>
      <c r="H9960" s="19">
        <v>5.4468072669999996</v>
      </c>
      <c r="I9960" s="19">
        <v>4.3946967639999999</v>
      </c>
      <c r="J9960" s="19">
        <v>6.6103218479999999</v>
      </c>
      <c r="K9960" s="19">
        <v>7.1289102140000002</v>
      </c>
      <c r="L9960" s="19">
        <v>6.7263607209999998</v>
      </c>
      <c r="M9960" s="19">
        <v>3.334718879</v>
      </c>
      <c r="N9960" s="19">
        <v>5.7122659410000001</v>
      </c>
      <c r="O9960" s="19">
        <v>5.1283722310000002</v>
      </c>
      <c r="P9960" s="19">
        <v>5.6425087190000003</v>
      </c>
      <c r="Q9960" s="19">
        <v>7.734060221</v>
      </c>
    </row>
    <row r="9961" spans="1:17" x14ac:dyDescent="0.2">
      <c r="A9961" s="19" t="s">
        <v>18118</v>
      </c>
      <c r="B9961" s="19" t="s">
        <v>18119</v>
      </c>
      <c r="C9961" s="19">
        <v>18.270207129999999</v>
      </c>
      <c r="D9961" s="19">
        <v>28.569489260000001</v>
      </c>
      <c r="E9961" s="19">
        <v>11.319937019999999</v>
      </c>
      <c r="F9961" s="19">
        <v>29.130416390000001</v>
      </c>
      <c r="G9961" s="19">
        <v>15.04333098</v>
      </c>
      <c r="H9961" s="19">
        <v>13.85300909</v>
      </c>
      <c r="I9961" s="19">
        <v>17.99046525</v>
      </c>
      <c r="J9961" s="19">
        <v>21.37539585</v>
      </c>
      <c r="K9961" s="19">
        <v>17.193731490000001</v>
      </c>
      <c r="L9961" s="19">
        <v>20.263977919999999</v>
      </c>
      <c r="M9961" s="19">
        <v>16.43058912</v>
      </c>
      <c r="N9961" s="19">
        <v>11.110133299999999</v>
      </c>
      <c r="O9961" s="19">
        <v>32.86185545</v>
      </c>
      <c r="P9961" s="19">
        <v>31.755242079999999</v>
      </c>
      <c r="Q9961" s="19">
        <v>22.075178529999999</v>
      </c>
    </row>
    <row r="9962" spans="1:17" x14ac:dyDescent="0.2">
      <c r="A9962" s="19" t="s">
        <v>18120</v>
      </c>
      <c r="B9962" s="19" t="s">
        <v>18121</v>
      </c>
      <c r="C9962" s="19">
        <v>5.0693669950000002</v>
      </c>
      <c r="D9962" s="19">
        <v>4.3890150139999999</v>
      </c>
      <c r="E9962" s="19">
        <v>6.1629768260000004</v>
      </c>
      <c r="F9962" s="19">
        <v>4.6234851709999996</v>
      </c>
      <c r="G9962" s="19">
        <v>2.3453534989999998</v>
      </c>
      <c r="H9962" s="19">
        <v>0.99562962200000005</v>
      </c>
      <c r="I9962" s="19">
        <v>2.3843069510000001</v>
      </c>
      <c r="J9962" s="19">
        <v>2.3242361840000001</v>
      </c>
      <c r="K9962" s="19">
        <v>1.9986631779999999</v>
      </c>
      <c r="L9962" s="19">
        <v>1.087850049</v>
      </c>
      <c r="M9962" s="19">
        <v>1.968497648</v>
      </c>
      <c r="N9962" s="19">
        <v>1.308936527</v>
      </c>
      <c r="O9962" s="19">
        <v>2.7359583189999999</v>
      </c>
      <c r="P9962" s="19">
        <v>2.3474088540000002</v>
      </c>
      <c r="Q9962" s="19">
        <v>2.3961602119999998</v>
      </c>
    </row>
    <row r="9963" spans="1:17" x14ac:dyDescent="0.2">
      <c r="A9963" s="19" t="s">
        <v>18122</v>
      </c>
      <c r="B9963" s="19" t="s">
        <v>18123</v>
      </c>
      <c r="C9963" s="19">
        <v>10.72587828</v>
      </c>
      <c r="D9963" s="19">
        <v>18.78959983</v>
      </c>
      <c r="E9963" s="19">
        <v>6.6055612999999997</v>
      </c>
      <c r="F9963" s="19">
        <v>17.519285539999998</v>
      </c>
      <c r="G9963" s="19">
        <v>6.3776850649999997</v>
      </c>
      <c r="H9963" s="19">
        <v>14.74692297</v>
      </c>
      <c r="I9963" s="19">
        <v>9.4141186700000006</v>
      </c>
      <c r="J9963" s="19">
        <v>15.64377322</v>
      </c>
      <c r="K9963" s="19">
        <v>6.6708533689999996</v>
      </c>
      <c r="L9963" s="19">
        <v>17.388096189999999</v>
      </c>
      <c r="M9963" s="19">
        <v>8.3231853309999995</v>
      </c>
      <c r="N9963" s="19">
        <v>23.301672109999998</v>
      </c>
      <c r="O9963" s="19">
        <v>19.249175000000001</v>
      </c>
      <c r="P9963" s="19">
        <v>24.676290030000001</v>
      </c>
      <c r="Q9963" s="19">
        <v>15.63207326</v>
      </c>
    </row>
    <row r="9964" spans="1:17" x14ac:dyDescent="0.2">
      <c r="A9964" s="19" t="s">
        <v>18124</v>
      </c>
      <c r="B9964" s="19" t="s">
        <v>18125</v>
      </c>
      <c r="C9964" s="19">
        <v>10.235690160000001</v>
      </c>
      <c r="D9964" s="19">
        <v>7.4139645129999998</v>
      </c>
      <c r="E9964" s="19">
        <v>9.9843875359999998</v>
      </c>
      <c r="F9964" s="19">
        <v>6.7178560870000004</v>
      </c>
      <c r="G9964" s="19">
        <v>11.410025790000001</v>
      </c>
      <c r="H9964" s="19">
        <v>15.63382223</v>
      </c>
      <c r="I9964" s="19">
        <v>16.403407550000001</v>
      </c>
      <c r="J9964" s="19">
        <v>14.28789355</v>
      </c>
      <c r="K9964" s="19">
        <v>13.637676219999999</v>
      </c>
      <c r="L9964" s="19">
        <v>15.26967735</v>
      </c>
      <c r="M9964" s="19">
        <v>12.18658102</v>
      </c>
      <c r="N9964" s="19">
        <v>16.010546219999998</v>
      </c>
      <c r="O9964" s="19">
        <v>9.2646742510000006</v>
      </c>
      <c r="P9964" s="19">
        <v>10.901618879999999</v>
      </c>
      <c r="Q9964" s="19">
        <v>9.8794012890000005</v>
      </c>
    </row>
    <row r="9965" spans="1:17" x14ac:dyDescent="0.2">
      <c r="A9965" s="19" t="s">
        <v>18126</v>
      </c>
      <c r="B9965" s="19" t="s">
        <v>18127</v>
      </c>
      <c r="C9965" s="19">
        <v>0.87246288400000005</v>
      </c>
      <c r="D9965" s="19">
        <v>1.0834220919999999</v>
      </c>
      <c r="E9965" s="19">
        <v>0.45195054200000001</v>
      </c>
      <c r="F9965" s="19">
        <v>0.72081136800000001</v>
      </c>
      <c r="G9965" s="19">
        <v>10.14899471</v>
      </c>
      <c r="H9965" s="19">
        <v>10.35357522</v>
      </c>
      <c r="I9965" s="19">
        <v>3.6927287569999998</v>
      </c>
      <c r="J9965" s="19">
        <v>5.2274400419999996</v>
      </c>
      <c r="K9965" s="19">
        <v>4.9523844559999999</v>
      </c>
      <c r="L9965" s="19">
        <v>3.8078323219999999</v>
      </c>
      <c r="M9965" s="19">
        <v>3.2041916979999998</v>
      </c>
      <c r="N9965" s="19">
        <v>2.7031030060000001</v>
      </c>
      <c r="O9965" s="19">
        <v>3.4907750850000001</v>
      </c>
      <c r="P9965" s="19">
        <v>2.879807692</v>
      </c>
      <c r="Q9965" s="19">
        <v>3.2617614019999999</v>
      </c>
    </row>
    <row r="9966" spans="1:17" x14ac:dyDescent="0.2">
      <c r="A9966" s="19" t="s">
        <v>18128</v>
      </c>
      <c r="B9966" s="19" t="s">
        <v>18129</v>
      </c>
      <c r="C9966" s="19">
        <v>24.166865470000001</v>
      </c>
      <c r="D9966" s="19">
        <v>63.935980190000002</v>
      </c>
      <c r="E9966" s="19">
        <v>23.476984770000001</v>
      </c>
      <c r="F9966" s="19">
        <v>35.33776709</v>
      </c>
      <c r="G9966" s="19">
        <v>30.345713409999998</v>
      </c>
      <c r="H9966" s="19">
        <v>23.200287299999999</v>
      </c>
      <c r="I9966" s="19">
        <v>12.51594191</v>
      </c>
      <c r="J9966" s="19">
        <v>20.919436810000001</v>
      </c>
      <c r="K9966" s="19">
        <v>52.13120095</v>
      </c>
      <c r="L9966" s="19">
        <v>44.234439559999998</v>
      </c>
      <c r="M9966" s="19">
        <v>140.9829431</v>
      </c>
      <c r="N9966" s="19">
        <v>81.932199800000006</v>
      </c>
      <c r="O9966" s="19">
        <v>84.057104469999999</v>
      </c>
      <c r="P9966" s="19">
        <v>52.121676139999998</v>
      </c>
      <c r="Q9966" s="19">
        <v>20.05973341</v>
      </c>
    </row>
    <row r="9967" spans="1:17" x14ac:dyDescent="0.2">
      <c r="A9967" s="19" t="s">
        <v>18130</v>
      </c>
      <c r="B9967" s="19" t="s">
        <v>18131</v>
      </c>
      <c r="C9967" s="19">
        <v>16.60719649</v>
      </c>
      <c r="D9967" s="19">
        <v>13.275947950000001</v>
      </c>
      <c r="E9967" s="19">
        <v>24.909086240000001</v>
      </c>
      <c r="F9967" s="19">
        <v>15.545553180000001</v>
      </c>
      <c r="G9967" s="19">
        <v>9.1944417220000005</v>
      </c>
      <c r="H9967" s="19">
        <v>12.108617349999999</v>
      </c>
      <c r="I9967" s="19">
        <v>7.2678686050000003</v>
      </c>
      <c r="J9967" s="19">
        <v>7.1996709179999998</v>
      </c>
      <c r="K9967" s="19">
        <v>12.66764772</v>
      </c>
      <c r="L9967" s="19">
        <v>13.057748419999999</v>
      </c>
      <c r="M9967" s="19">
        <v>18.50343243</v>
      </c>
      <c r="N9967" s="19">
        <v>19.840232230000002</v>
      </c>
      <c r="O9967" s="19">
        <v>4.3349204329999997</v>
      </c>
      <c r="P9967" s="19">
        <v>9.7542586900000003</v>
      </c>
      <c r="Q9967" s="19">
        <v>14.61241725</v>
      </c>
    </row>
    <row r="9968" spans="1:17" x14ac:dyDescent="0.2">
      <c r="A9968" s="19" t="s">
        <v>18132</v>
      </c>
      <c r="B9968" s="19" t="s">
        <v>18133</v>
      </c>
      <c r="C9968" s="19">
        <v>7.9617576400000001</v>
      </c>
      <c r="D9968" s="19">
        <v>10.317025689999999</v>
      </c>
      <c r="E9968" s="19">
        <v>10.89587691</v>
      </c>
      <c r="F9968" s="19">
        <v>13.101768399999999</v>
      </c>
      <c r="G9968" s="19">
        <v>10.524269650000001</v>
      </c>
      <c r="H9968" s="19">
        <v>14.67093536</v>
      </c>
      <c r="I9968" s="19">
        <v>8.6650917700000001</v>
      </c>
      <c r="J9968" s="19">
        <v>13.670784899999999</v>
      </c>
      <c r="K9968" s="19">
        <v>9.4540863789999996</v>
      </c>
      <c r="L9968" s="19">
        <v>11.671880570000001</v>
      </c>
      <c r="M9968" s="19">
        <v>9.9739663879999991</v>
      </c>
      <c r="N9968" s="19">
        <v>10.84624846</v>
      </c>
      <c r="O9968" s="19">
        <v>5.0780848829999998</v>
      </c>
      <c r="P9968" s="19">
        <v>4.794874686</v>
      </c>
      <c r="Q9968" s="19">
        <v>6.2603761520000001</v>
      </c>
    </row>
    <row r="9969" spans="1:17" x14ac:dyDescent="0.2">
      <c r="A9969" s="19" t="s">
        <v>18134</v>
      </c>
      <c r="B9969" s="19" t="s">
        <v>18135</v>
      </c>
      <c r="C9969" s="19">
        <v>1.5956281940000001</v>
      </c>
      <c r="D9969" s="19">
        <v>1.4453202789999999</v>
      </c>
      <c r="E9969" s="19">
        <v>1.908919453</v>
      </c>
      <c r="F9969" s="19">
        <v>1.5208148770000001</v>
      </c>
      <c r="G9969" s="19">
        <v>7.4239078489999999</v>
      </c>
      <c r="H9969" s="19">
        <v>7.5320364560000002</v>
      </c>
      <c r="I9969" s="19">
        <v>3.0664295789999998</v>
      </c>
      <c r="J9969" s="19">
        <v>3.0450043839999998</v>
      </c>
      <c r="K9969" s="19">
        <v>4.5400157410000004</v>
      </c>
      <c r="L9969" s="19">
        <v>6.0520605969999997</v>
      </c>
      <c r="M9969" s="19">
        <v>4.844376274</v>
      </c>
      <c r="N9969" s="19">
        <v>5.9020243920000004</v>
      </c>
      <c r="O9969" s="19">
        <v>2.298582922</v>
      </c>
      <c r="P9969" s="19">
        <v>1.7176688520000001</v>
      </c>
      <c r="Q9969" s="19">
        <v>2.3809338269999998</v>
      </c>
    </row>
    <row r="9970" spans="1:17" x14ac:dyDescent="0.2">
      <c r="A9970" s="19" t="s">
        <v>18136</v>
      </c>
      <c r="B9970" s="19" t="s">
        <v>18137</v>
      </c>
      <c r="C9970" s="19">
        <v>10.54926742</v>
      </c>
      <c r="D9970" s="19">
        <v>8.5734460170000002</v>
      </c>
      <c r="E9970" s="19">
        <v>9.9360538710000004</v>
      </c>
      <c r="F9970" s="19">
        <v>6.6764383580000004</v>
      </c>
      <c r="G9970" s="19">
        <v>9.1227929410000002</v>
      </c>
      <c r="H9970" s="19">
        <v>10.987257420000001</v>
      </c>
      <c r="I9970" s="19">
        <v>7.1247429450000004</v>
      </c>
      <c r="J9970" s="19">
        <v>7.8593444979999996</v>
      </c>
      <c r="K9970" s="19">
        <v>8.6990434759999999</v>
      </c>
      <c r="L9970" s="19">
        <v>9.6848139369999995</v>
      </c>
      <c r="M9970" s="19">
        <v>9.7726965329999995</v>
      </c>
      <c r="N9970" s="19">
        <v>11.088053070000001</v>
      </c>
      <c r="O9970" s="19">
        <v>14.77466929</v>
      </c>
      <c r="P9970" s="19">
        <v>19.451694010000001</v>
      </c>
      <c r="Q9970" s="19">
        <v>6.3172581049999996</v>
      </c>
    </row>
    <row r="9971" spans="1:17" x14ac:dyDescent="0.2">
      <c r="A9971" s="19" t="s">
        <v>18138</v>
      </c>
      <c r="B9971" s="19" t="s">
        <v>18139</v>
      </c>
      <c r="C9971" s="19">
        <v>1.4528704889999999</v>
      </c>
      <c r="D9971" s="19">
        <v>1.517069724</v>
      </c>
      <c r="E9971" s="19">
        <v>1.272912067</v>
      </c>
      <c r="F9971" s="19">
        <v>0.69874825500000004</v>
      </c>
      <c r="G9971" s="19">
        <v>3.3054931220000001</v>
      </c>
      <c r="H9971" s="19">
        <v>4.391800076</v>
      </c>
      <c r="I9971" s="19">
        <v>2.474755687</v>
      </c>
      <c r="J9971" s="19">
        <v>2.0103323510000002</v>
      </c>
      <c r="K9971" s="19">
        <v>1.824680831</v>
      </c>
      <c r="L9971" s="19">
        <v>2.2255144379999998</v>
      </c>
      <c r="M9971" s="19">
        <v>3.6314610869999999</v>
      </c>
      <c r="N9971" s="19">
        <v>6.3278207049999997</v>
      </c>
      <c r="O9971" s="19">
        <v>2.9654093050000001</v>
      </c>
      <c r="P9971" s="19">
        <v>4.1856069920000003</v>
      </c>
      <c r="Q9971" s="19">
        <v>3.773784504</v>
      </c>
    </row>
    <row r="9972" spans="1:17" x14ac:dyDescent="0.2">
      <c r="A9972" s="19" t="s">
        <v>18140</v>
      </c>
      <c r="B9972" s="19" t="s">
        <v>18141</v>
      </c>
      <c r="C9972" s="19">
        <v>498.16129649999999</v>
      </c>
      <c r="D9972" s="19">
        <v>677.15316619999999</v>
      </c>
      <c r="E9972" s="19">
        <v>418.75039820000001</v>
      </c>
      <c r="F9972" s="19">
        <v>770.75105199999996</v>
      </c>
      <c r="G9972" s="19">
        <v>620.12736819999998</v>
      </c>
      <c r="H9972" s="19">
        <v>550.59812199999999</v>
      </c>
      <c r="I9972" s="19">
        <v>600.74291229999994</v>
      </c>
      <c r="J9972" s="19">
        <v>626.55982659999995</v>
      </c>
      <c r="K9972" s="19">
        <v>620.91462609999996</v>
      </c>
      <c r="L9972" s="19">
        <v>618.50500179999995</v>
      </c>
      <c r="M9972" s="19">
        <v>558.31573400000002</v>
      </c>
      <c r="N9972" s="19">
        <v>474.83160959999998</v>
      </c>
      <c r="O9972" s="19">
        <v>916.62541829999998</v>
      </c>
      <c r="P9972" s="19">
        <v>774.02361640000004</v>
      </c>
      <c r="Q9972" s="19">
        <v>451.6593949</v>
      </c>
    </row>
    <row r="9973" spans="1:17" x14ac:dyDescent="0.2">
      <c r="A9973" s="19" t="s">
        <v>18142</v>
      </c>
      <c r="B9973" s="19" t="s">
        <v>18143</v>
      </c>
      <c r="C9973" s="19">
        <v>1.0801169719999999</v>
      </c>
      <c r="D9973" s="19">
        <v>1.866157751</v>
      </c>
      <c r="E9973" s="19">
        <v>1.1994945530000001</v>
      </c>
      <c r="F9973" s="19">
        <v>2.8913540160000002</v>
      </c>
      <c r="G9973" s="19">
        <v>0.85136087699999996</v>
      </c>
      <c r="H9973" s="19">
        <v>1.0182324700000001</v>
      </c>
      <c r="I9973" s="19">
        <v>1.0877174270000001</v>
      </c>
      <c r="J9973" s="19">
        <v>1.459249453</v>
      </c>
      <c r="K9973" s="19">
        <v>1.3094450909999999</v>
      </c>
      <c r="L9973" s="19">
        <v>1.7512791139999999</v>
      </c>
      <c r="M9973" s="19">
        <v>1.045131354</v>
      </c>
      <c r="N9973" s="19">
        <v>1.4818034879999999</v>
      </c>
      <c r="O9973" s="19">
        <v>1.377361412</v>
      </c>
      <c r="P9973" s="19">
        <v>1.6567539200000001</v>
      </c>
      <c r="Q9973" s="19">
        <v>0.84504972</v>
      </c>
    </row>
    <row r="9974" spans="1:17" x14ac:dyDescent="0.2">
      <c r="A9974" s="19" t="s">
        <v>18144</v>
      </c>
      <c r="B9974" s="19" t="s">
        <v>18145</v>
      </c>
      <c r="C9974" s="19">
        <v>2.1837614589999998</v>
      </c>
      <c r="D9974" s="19">
        <v>2.2161138920000001</v>
      </c>
      <c r="E9974" s="19">
        <v>2.2012850660000001</v>
      </c>
      <c r="F9974" s="19">
        <v>1.9883001300000001</v>
      </c>
      <c r="G9974" s="19">
        <v>2.1716007859999999</v>
      </c>
      <c r="H9974" s="19">
        <v>0.63309162900000004</v>
      </c>
      <c r="I9974" s="19">
        <v>4.1109862760000002</v>
      </c>
      <c r="J9974" s="19">
        <v>3.573056206</v>
      </c>
      <c r="K9974" s="19">
        <v>1.9529730729999999</v>
      </c>
      <c r="L9974" s="19">
        <v>0.53106717199999998</v>
      </c>
      <c r="M9974" s="19">
        <v>3.0054587279999998</v>
      </c>
      <c r="N9974" s="19">
        <v>1.859388751</v>
      </c>
      <c r="O9974" s="19">
        <v>1.734645099</v>
      </c>
      <c r="P9974" s="19">
        <v>1.658984601</v>
      </c>
      <c r="Q9974" s="19">
        <v>4.702684788</v>
      </c>
    </row>
    <row r="9975" spans="1:17" x14ac:dyDescent="0.2">
      <c r="A9975" s="19" t="s">
        <v>18146</v>
      </c>
      <c r="B9975" s="19" t="s">
        <v>18147</v>
      </c>
      <c r="C9975" s="19">
        <v>45.94182971</v>
      </c>
      <c r="D9975" s="19">
        <v>18.67658303</v>
      </c>
      <c r="E9975" s="19">
        <v>61.580549529999999</v>
      </c>
      <c r="F9975" s="19">
        <v>36.080093529999999</v>
      </c>
      <c r="G9975" s="19">
        <v>79.663164100000003</v>
      </c>
      <c r="H9975" s="19">
        <v>85.168878469999996</v>
      </c>
      <c r="I9975" s="19">
        <v>35.305431609999999</v>
      </c>
      <c r="J9975" s="19">
        <v>30.029339270000001</v>
      </c>
      <c r="K9975" s="19">
        <v>44.875281379999997</v>
      </c>
      <c r="L9975" s="19">
        <v>59.797170029999997</v>
      </c>
      <c r="M9975" s="19">
        <v>56.942521139999997</v>
      </c>
      <c r="N9975" s="19">
        <v>88.118368829999994</v>
      </c>
      <c r="O9975" s="19">
        <v>28.819032180000001</v>
      </c>
      <c r="P9975" s="19">
        <v>30.153590810000001</v>
      </c>
      <c r="Q9975" s="19">
        <v>40.785804450000001</v>
      </c>
    </row>
    <row r="9976" spans="1:17" x14ac:dyDescent="0.2">
      <c r="A9976" s="19" t="s">
        <v>18148</v>
      </c>
      <c r="B9976" s="19" t="s">
        <v>18149</v>
      </c>
      <c r="C9976" s="19">
        <v>16.95928627</v>
      </c>
      <c r="D9976" s="19">
        <v>5.4895505529999999</v>
      </c>
      <c r="E9976" s="19">
        <v>16.458179810000001</v>
      </c>
      <c r="F9976" s="19">
        <v>10.667104780000001</v>
      </c>
      <c r="G9976" s="19">
        <v>6.4570538290000004</v>
      </c>
      <c r="H9976" s="19">
        <v>10.453374220000001</v>
      </c>
      <c r="I9976" s="19">
        <v>5.7019146340000004</v>
      </c>
      <c r="J9976" s="19">
        <v>5.3485526810000001</v>
      </c>
      <c r="K9976" s="19">
        <v>5.4946566480000003</v>
      </c>
      <c r="L9976" s="19">
        <v>9.7375933260000007</v>
      </c>
      <c r="M9976" s="19">
        <v>7.4944778640000003</v>
      </c>
      <c r="N9976" s="19">
        <v>9.8473268889999996</v>
      </c>
      <c r="O9976" s="19">
        <v>5.1765660479999998</v>
      </c>
      <c r="P9976" s="19">
        <v>9.3606781689999998</v>
      </c>
      <c r="Q9976" s="19">
        <v>2.6171639510000002</v>
      </c>
    </row>
    <row r="9977" spans="1:17" x14ac:dyDescent="0.2">
      <c r="A9977" s="19" t="s">
        <v>18150</v>
      </c>
      <c r="B9977" s="19" t="s">
        <v>18151</v>
      </c>
      <c r="C9977" s="19">
        <v>17.23792061</v>
      </c>
      <c r="D9977" s="19">
        <v>17.596735729999999</v>
      </c>
      <c r="E9977" s="19">
        <v>13.087415549999999</v>
      </c>
      <c r="F9977" s="19">
        <v>17.008098029999999</v>
      </c>
      <c r="G9977" s="19">
        <v>7.8032350140000002</v>
      </c>
      <c r="H9977" s="19">
        <v>7.7054077359999997</v>
      </c>
      <c r="I9977" s="19">
        <v>8.8905804360000005</v>
      </c>
      <c r="J9977" s="19">
        <v>7.4000857509999998</v>
      </c>
      <c r="K9977" s="19">
        <v>7.4904973330000004</v>
      </c>
      <c r="L9977" s="19">
        <v>7.2094925139999999</v>
      </c>
      <c r="M9977" s="19">
        <v>7.7665681119999999</v>
      </c>
      <c r="N9977" s="19">
        <v>5.0262418909999997</v>
      </c>
      <c r="O9977" s="19">
        <v>31.873981010000001</v>
      </c>
      <c r="P9977" s="19">
        <v>37.892808940000002</v>
      </c>
      <c r="Q9977" s="19">
        <v>6.9967998759999999</v>
      </c>
    </row>
    <row r="9978" spans="1:17" x14ac:dyDescent="0.2">
      <c r="A9978" s="19" t="s">
        <v>18152</v>
      </c>
      <c r="B9978" s="19" t="s">
        <v>18153</v>
      </c>
      <c r="C9978" s="19">
        <v>67.228569629999996</v>
      </c>
      <c r="D9978" s="19">
        <v>73.427504709999994</v>
      </c>
      <c r="E9978" s="19">
        <v>47.30632731</v>
      </c>
      <c r="F9978" s="19">
        <v>56.299552740000003</v>
      </c>
      <c r="G9978" s="19">
        <v>67.833445359999999</v>
      </c>
      <c r="H9978" s="19">
        <v>53.040511799999997</v>
      </c>
      <c r="I9978" s="19">
        <v>66.963382910000007</v>
      </c>
      <c r="J9978" s="19">
        <v>63.727027419999999</v>
      </c>
      <c r="K9978" s="19">
        <v>96.347461960000004</v>
      </c>
      <c r="L9978" s="19">
        <v>57.94746885</v>
      </c>
      <c r="M9978" s="19">
        <v>61.194917869999998</v>
      </c>
      <c r="N9978" s="19">
        <v>43.867825019999998</v>
      </c>
      <c r="O9978" s="19">
        <v>63.300647529999999</v>
      </c>
      <c r="P9978" s="19">
        <v>55.61723568</v>
      </c>
      <c r="Q9978" s="19">
        <v>68.239396170000006</v>
      </c>
    </row>
    <row r="9979" spans="1:17" x14ac:dyDescent="0.2">
      <c r="A9979" s="19" t="s">
        <v>18154</v>
      </c>
      <c r="B9979" s="19" t="s">
        <v>18155</v>
      </c>
      <c r="C9979" s="19">
        <v>41.755386340000001</v>
      </c>
      <c r="D9979" s="19">
        <v>74.21029643</v>
      </c>
      <c r="E9979" s="19">
        <v>32.910463579999998</v>
      </c>
      <c r="F9979" s="19">
        <v>49.149824629999998</v>
      </c>
      <c r="G9979" s="19">
        <v>43.068924160000002</v>
      </c>
      <c r="H9979" s="19">
        <v>60.36573765</v>
      </c>
      <c r="I9979" s="19">
        <v>64.058111960000005</v>
      </c>
      <c r="J9979" s="19">
        <v>76.805896469999993</v>
      </c>
      <c r="K9979" s="19">
        <v>35.725322319999997</v>
      </c>
      <c r="L9979" s="19">
        <v>51.818272299999997</v>
      </c>
      <c r="M9979" s="19">
        <v>67.705218259999995</v>
      </c>
      <c r="N9979" s="19">
        <v>82.049438010000003</v>
      </c>
      <c r="O9979" s="19">
        <v>26.094324230000002</v>
      </c>
      <c r="P9979" s="19">
        <v>21.197655390000001</v>
      </c>
      <c r="Q9979" s="19">
        <v>46.083842650000001</v>
      </c>
    </row>
    <row r="9980" spans="1:17" x14ac:dyDescent="0.2">
      <c r="A9980" s="19" t="s">
        <v>18156</v>
      </c>
      <c r="B9980" s="19" t="s">
        <v>18157</v>
      </c>
      <c r="C9980" s="19">
        <v>16.294578019999999</v>
      </c>
      <c r="D9980" s="19">
        <v>12.719494900000001</v>
      </c>
      <c r="E9980" s="19">
        <v>15.83607424</v>
      </c>
      <c r="F9980" s="19">
        <v>18.56359243</v>
      </c>
      <c r="G9980" s="19">
        <v>16.35780038</v>
      </c>
      <c r="H9980" s="19">
        <v>17.641930410000001</v>
      </c>
      <c r="I9980" s="19">
        <v>11.6627875</v>
      </c>
      <c r="J9980" s="19">
        <v>13.5256145</v>
      </c>
      <c r="K9980" s="19">
        <v>14.80359413</v>
      </c>
      <c r="L9980" s="19">
        <v>21.454669030000002</v>
      </c>
      <c r="M9980" s="19">
        <v>15.394954370000001</v>
      </c>
      <c r="N9980" s="19">
        <v>25.32122962</v>
      </c>
      <c r="O9980" s="19">
        <v>8.7357312829999998</v>
      </c>
      <c r="P9980" s="19">
        <v>7.4942160189999996</v>
      </c>
      <c r="Q9980" s="19">
        <v>9.5338549730000004</v>
      </c>
    </row>
    <row r="9981" spans="1:17" x14ac:dyDescent="0.2">
      <c r="A9981" s="19" t="s">
        <v>18158</v>
      </c>
      <c r="B9981" s="19" t="s">
        <v>18159</v>
      </c>
      <c r="C9981" s="19">
        <v>17.977328709999998</v>
      </c>
      <c r="D9981" s="19">
        <v>21.83534379</v>
      </c>
      <c r="E9981" s="19">
        <v>15.28117748</v>
      </c>
      <c r="F9981" s="19">
        <v>21.48169897</v>
      </c>
      <c r="G9981" s="19">
        <v>11.046209060000001</v>
      </c>
      <c r="H9981" s="19">
        <v>9.8684717420000005</v>
      </c>
      <c r="I9981" s="19">
        <v>11.68496161</v>
      </c>
      <c r="J9981" s="19">
        <v>13.36459357</v>
      </c>
      <c r="K9981" s="19">
        <v>12.11026751</v>
      </c>
      <c r="L9981" s="19">
        <v>9.4225490989999994</v>
      </c>
      <c r="M9981" s="19">
        <v>12.847070670000001</v>
      </c>
      <c r="N9981" s="19">
        <v>10.604873660000001</v>
      </c>
      <c r="O9981" s="19">
        <v>8.3124381990000007</v>
      </c>
      <c r="P9981" s="19">
        <v>9.1242963970000002</v>
      </c>
      <c r="Q9981" s="19">
        <v>16.808306049999999</v>
      </c>
    </row>
    <row r="9982" spans="1:17" x14ac:dyDescent="0.2">
      <c r="A9982" s="19" t="s">
        <v>18160</v>
      </c>
      <c r="B9982" s="19" t="s">
        <v>18161</v>
      </c>
      <c r="C9982" s="19">
        <v>4.2339859479999999</v>
      </c>
      <c r="D9982" s="19">
        <v>3.7306429849999998</v>
      </c>
      <c r="E9982" s="19">
        <v>4.6667541039999998</v>
      </c>
      <c r="F9982" s="19">
        <v>6.5938232660000002</v>
      </c>
      <c r="G9982" s="19">
        <v>0.87118637799999998</v>
      </c>
      <c r="H9982" s="19">
        <v>1.381242031</v>
      </c>
      <c r="I9982" s="19">
        <v>0.13326438099999999</v>
      </c>
      <c r="J9982" s="19">
        <v>6.3585426E-2</v>
      </c>
      <c r="K9982" s="19">
        <v>0.58946144199999995</v>
      </c>
      <c r="L9982" s="19">
        <v>0.68732734200000001</v>
      </c>
      <c r="M9982" s="19">
        <v>0.16778358199999999</v>
      </c>
      <c r="N9982" s="19">
        <v>0.34644224699999998</v>
      </c>
      <c r="O9982" s="19">
        <v>12.090500329999999</v>
      </c>
      <c r="P9982" s="19">
        <v>12.257077580000001</v>
      </c>
      <c r="Q9982" s="19">
        <v>0.41109679700000001</v>
      </c>
    </row>
    <row r="9983" spans="1:17" x14ac:dyDescent="0.2">
      <c r="A9983" s="19" t="s">
        <v>18162</v>
      </c>
      <c r="B9983" s="19" t="s">
        <v>18163</v>
      </c>
      <c r="C9983" s="19">
        <v>8.9283079169999997</v>
      </c>
      <c r="D9983" s="19">
        <v>12.37782953</v>
      </c>
      <c r="E9983" s="19">
        <v>5.2189011000000001</v>
      </c>
      <c r="F9983" s="19">
        <v>7.4272121159999998</v>
      </c>
      <c r="G9983" s="19">
        <v>8.8992100149999995</v>
      </c>
      <c r="H9983" s="19">
        <v>6.6403522519999996</v>
      </c>
      <c r="I9983" s="19">
        <v>8.5794861850000004</v>
      </c>
      <c r="J9983" s="19">
        <v>9.1371642939999997</v>
      </c>
      <c r="K9983" s="19">
        <v>13.74737893</v>
      </c>
      <c r="L9983" s="19">
        <v>10.09572683</v>
      </c>
      <c r="M9983" s="19">
        <v>10.073523809999999</v>
      </c>
      <c r="N9983" s="19">
        <v>6.5807850370000001</v>
      </c>
      <c r="O9983" s="19">
        <v>16.116943259999999</v>
      </c>
      <c r="P9983" s="19">
        <v>11.185649659999999</v>
      </c>
      <c r="Q9983" s="19">
        <v>18.589261629999999</v>
      </c>
    </row>
    <row r="9984" spans="1:17" x14ac:dyDescent="0.2">
      <c r="A9984" s="19" t="s">
        <v>18164</v>
      </c>
      <c r="B9984" s="19" t="s">
        <v>18165</v>
      </c>
      <c r="C9984" s="19">
        <v>135.3948437</v>
      </c>
      <c r="D9984" s="19">
        <v>169.5531909</v>
      </c>
      <c r="E9984" s="19">
        <v>106.7134657</v>
      </c>
      <c r="F9984" s="19">
        <v>209.42710719999999</v>
      </c>
      <c r="G9984" s="19">
        <v>65.635716579999993</v>
      </c>
      <c r="H9984" s="19">
        <v>82.256258439999996</v>
      </c>
      <c r="I9984" s="19">
        <v>70.671913329999995</v>
      </c>
      <c r="J9984" s="19">
        <v>95.798644030000006</v>
      </c>
      <c r="K9984" s="19">
        <v>109.7610445</v>
      </c>
      <c r="L9984" s="19">
        <v>128.86277050000001</v>
      </c>
      <c r="M9984" s="19">
        <v>61.749324919999999</v>
      </c>
      <c r="N9984" s="19">
        <v>63.712740879999998</v>
      </c>
      <c r="O9984" s="19">
        <v>274.8957226</v>
      </c>
      <c r="P9984" s="19">
        <v>229.57876920000001</v>
      </c>
      <c r="Q9984" s="19">
        <v>98.665129120000003</v>
      </c>
    </row>
    <row r="9985" spans="1:17" x14ac:dyDescent="0.2">
      <c r="A9985" s="19" t="s">
        <v>18166</v>
      </c>
      <c r="B9985" s="19" t="s">
        <v>18167</v>
      </c>
      <c r="C9985" s="19">
        <v>5.6304629080000002</v>
      </c>
      <c r="D9985" s="19">
        <v>10.5983518</v>
      </c>
      <c r="E9985" s="19">
        <v>5.656340481</v>
      </c>
      <c r="F9985" s="19">
        <v>14.2084662</v>
      </c>
      <c r="G9985" s="19">
        <v>20.581193420000002</v>
      </c>
      <c r="H9985" s="19">
        <v>18.34932332</v>
      </c>
      <c r="I9985" s="19">
        <v>26.313654060000001</v>
      </c>
      <c r="J9985" s="19">
        <v>27.168551709999999</v>
      </c>
      <c r="K9985" s="19">
        <v>18.843483849999998</v>
      </c>
      <c r="L9985" s="19">
        <v>14.89230062</v>
      </c>
      <c r="M9985" s="19">
        <v>13.988622940000001</v>
      </c>
      <c r="N9985" s="19">
        <v>11.25141215</v>
      </c>
      <c r="O9985" s="19">
        <v>0.92686849299999996</v>
      </c>
      <c r="P9985" s="19">
        <v>0.50614103200000005</v>
      </c>
      <c r="Q9985" s="19">
        <v>7.9554069509999996</v>
      </c>
    </row>
    <row r="9986" spans="1:17" x14ac:dyDescent="0.2">
      <c r="A9986" s="19" t="s">
        <v>18168</v>
      </c>
      <c r="B9986" s="19" t="s">
        <v>18169</v>
      </c>
      <c r="C9986" s="19">
        <v>1564.7172</v>
      </c>
      <c r="D9986" s="19">
        <v>2033.205406</v>
      </c>
      <c r="E9986" s="19">
        <v>1219.1385809999999</v>
      </c>
      <c r="F9986" s="19">
        <v>1856.9863</v>
      </c>
      <c r="G9986" s="19">
        <v>1178.4804670000001</v>
      </c>
      <c r="H9986" s="19">
        <v>1142.458482</v>
      </c>
      <c r="I9986" s="19">
        <v>1298.011894</v>
      </c>
      <c r="J9986" s="19">
        <v>1671.998544</v>
      </c>
      <c r="K9986" s="19">
        <v>1318.3801350000001</v>
      </c>
      <c r="L9986" s="19">
        <v>1003.964925</v>
      </c>
      <c r="M9986" s="19">
        <v>1120.763142</v>
      </c>
      <c r="N9986" s="19">
        <v>872.89531850000003</v>
      </c>
      <c r="O9986" s="19">
        <v>1874.8848170000001</v>
      </c>
      <c r="P9986" s="19">
        <v>1557.5256260000001</v>
      </c>
      <c r="Q9986" s="19">
        <v>1189.9958710000001</v>
      </c>
    </row>
    <row r="9987" spans="1:17" x14ac:dyDescent="0.2">
      <c r="A9987" s="19" t="s">
        <v>18170</v>
      </c>
      <c r="B9987" s="19" t="s">
        <v>18171</v>
      </c>
      <c r="C9987" s="19">
        <v>1.8787833890000001</v>
      </c>
      <c r="D9987" s="19">
        <v>4.14384263</v>
      </c>
      <c r="E9987" s="19">
        <v>3.7166925919999998</v>
      </c>
      <c r="F9987" s="19">
        <v>3.3430717900000002</v>
      </c>
      <c r="G9987" s="19">
        <v>4.3514199150000001</v>
      </c>
      <c r="H9987" s="19">
        <v>4.6112942050000001</v>
      </c>
      <c r="I9987" s="19">
        <v>6.8773819700000001</v>
      </c>
      <c r="J9987" s="19">
        <v>5.0472737109999999</v>
      </c>
      <c r="K9987" s="19">
        <v>3.9952724829999999</v>
      </c>
      <c r="L9987" s="19">
        <v>4.4752443810000004</v>
      </c>
      <c r="M9987" s="19">
        <v>7.740711986</v>
      </c>
      <c r="N9987" s="19">
        <v>8.5281034840000007</v>
      </c>
      <c r="O9987" s="19">
        <v>15.50022967</v>
      </c>
      <c r="P9987" s="19">
        <v>22.028502750000001</v>
      </c>
      <c r="Q9987" s="19">
        <v>0.98478997499999998</v>
      </c>
    </row>
    <row r="9988" spans="1:17" x14ac:dyDescent="0.2">
      <c r="A9988" s="19" t="s">
        <v>18172</v>
      </c>
      <c r="B9988" s="19" t="s">
        <v>18173</v>
      </c>
      <c r="C9988" s="19">
        <v>6.5763711730000001</v>
      </c>
      <c r="D9988" s="19">
        <v>5.0117009000000001</v>
      </c>
      <c r="E9988" s="19">
        <v>5.128216771</v>
      </c>
      <c r="F9988" s="19">
        <v>4.1538668330000004</v>
      </c>
      <c r="G9988" s="19">
        <v>9.6288376769999999</v>
      </c>
      <c r="H9988" s="19">
        <v>5.8446982309999997</v>
      </c>
      <c r="I9988" s="19">
        <v>10.55460068</v>
      </c>
      <c r="J9988" s="19">
        <v>6.9405825449999998</v>
      </c>
      <c r="K9988" s="19">
        <v>9.7542146840000008</v>
      </c>
      <c r="L9988" s="19">
        <v>7.023898805</v>
      </c>
      <c r="M9988" s="19">
        <v>12.380489649999999</v>
      </c>
      <c r="N9988" s="19">
        <v>7.4807625169999996</v>
      </c>
      <c r="O9988" s="19">
        <v>10.30524686</v>
      </c>
      <c r="P9988" s="19">
        <v>8.0075260589999999</v>
      </c>
      <c r="Q9988" s="19">
        <v>10.296475729999999</v>
      </c>
    </row>
    <row r="9989" spans="1:17" x14ac:dyDescent="0.2">
      <c r="A9989" s="19" t="s">
        <v>18174</v>
      </c>
      <c r="B9989" s="19" t="s">
        <v>18175</v>
      </c>
      <c r="C9989" s="19">
        <v>11.728486569999999</v>
      </c>
      <c r="D9989" s="19">
        <v>7.3263740320000004</v>
      </c>
      <c r="E9989" s="19">
        <v>9.5365047710000006</v>
      </c>
      <c r="F9989" s="19">
        <v>8.0188438550000001</v>
      </c>
      <c r="G9989" s="19">
        <v>17.410759819999999</v>
      </c>
      <c r="H9989" s="19">
        <v>21.17794546</v>
      </c>
      <c r="I9989" s="19">
        <v>11.59562612</v>
      </c>
      <c r="J9989" s="19">
        <v>9.4543278140000009</v>
      </c>
      <c r="K9989" s="19">
        <v>16.891162439999999</v>
      </c>
      <c r="L9989" s="19">
        <v>15.57870153</v>
      </c>
      <c r="M9989" s="19">
        <v>11.46631606</v>
      </c>
      <c r="N9989" s="19">
        <v>10.864373410000001</v>
      </c>
      <c r="O9989" s="19">
        <v>12.36075569</v>
      </c>
      <c r="P9989" s="19">
        <v>12.06268873</v>
      </c>
      <c r="Q9989" s="19">
        <v>13.45241695</v>
      </c>
    </row>
    <row r="9990" spans="1:17" x14ac:dyDescent="0.2">
      <c r="A9990" s="19" t="s">
        <v>18176</v>
      </c>
      <c r="B9990" s="19" t="s">
        <v>18177</v>
      </c>
      <c r="C9990" s="19">
        <v>0.77263799499999997</v>
      </c>
      <c r="D9990" s="19">
        <v>2.1761220319999999</v>
      </c>
      <c r="E9990" s="19">
        <v>6.4169160759999997</v>
      </c>
      <c r="F9990" s="19">
        <v>3.614594184</v>
      </c>
      <c r="G9990" s="19">
        <v>1.470123729</v>
      </c>
      <c r="H9990" s="19">
        <v>1.8116085260000001</v>
      </c>
      <c r="I9990" s="19">
        <v>1.724240159</v>
      </c>
      <c r="J9990" s="19">
        <v>2.3562927660000001</v>
      </c>
      <c r="K9990" s="19">
        <v>0.72194044199999996</v>
      </c>
      <c r="L9990" s="19">
        <v>1.188132068</v>
      </c>
      <c r="M9990" s="19">
        <v>3.6985012209999999</v>
      </c>
      <c r="N9990" s="19">
        <v>4.0717545550000001</v>
      </c>
      <c r="O9990" s="19">
        <v>1.4650794709999999</v>
      </c>
      <c r="P9990" s="19">
        <v>1.50804373</v>
      </c>
      <c r="Q9990" s="19">
        <v>0.73686232100000004</v>
      </c>
    </row>
    <row r="9991" spans="1:17" x14ac:dyDescent="0.2">
      <c r="A9991" s="19" t="s">
        <v>18178</v>
      </c>
      <c r="B9991" s="19" t="s">
        <v>18179</v>
      </c>
      <c r="C9991" s="19">
        <v>5.0090880359999996</v>
      </c>
      <c r="D9991" s="19">
        <v>11.61056555</v>
      </c>
      <c r="E9991" s="19">
        <v>3.9848790250000001</v>
      </c>
      <c r="F9991" s="19">
        <v>5.765753288</v>
      </c>
      <c r="G9991" s="19">
        <v>8.1665166039999999</v>
      </c>
      <c r="H9991" s="19">
        <v>5.4676671060000004</v>
      </c>
      <c r="I9991" s="19">
        <v>9.3597523870000003</v>
      </c>
      <c r="J9991" s="19">
        <v>11.04211448</v>
      </c>
      <c r="K9991" s="19">
        <v>11.990083869999999</v>
      </c>
      <c r="L9991" s="19">
        <v>6.1628717310000001</v>
      </c>
      <c r="M9991" s="19">
        <v>11.63674956</v>
      </c>
      <c r="N9991" s="19">
        <v>6.8315124430000003</v>
      </c>
      <c r="O9991" s="19">
        <v>39.086767109999997</v>
      </c>
      <c r="P9991" s="19">
        <v>25.354948839999999</v>
      </c>
      <c r="Q9991" s="19">
        <v>9.3908212980000005</v>
      </c>
    </row>
    <row r="9992" spans="1:17" x14ac:dyDescent="0.2">
      <c r="A9992" s="19" t="s">
        <v>18180</v>
      </c>
      <c r="B9992" s="19" t="s">
        <v>18181</v>
      </c>
      <c r="C9992" s="19">
        <v>26.603936539999999</v>
      </c>
      <c r="D9992" s="19">
        <v>16.03223526</v>
      </c>
      <c r="E9992" s="19">
        <v>10.827563250000001</v>
      </c>
      <c r="F9992" s="19">
        <v>14.324814050000001</v>
      </c>
      <c r="G9992" s="19">
        <v>14.465253410000001</v>
      </c>
      <c r="H9992" s="19">
        <v>10.65583067</v>
      </c>
      <c r="I9992" s="19">
        <v>25.229716270000001</v>
      </c>
      <c r="J9992" s="19">
        <v>19.854100519999999</v>
      </c>
      <c r="K9992" s="19">
        <v>24.934127220000001</v>
      </c>
      <c r="L9992" s="19">
        <v>15.717557469999999</v>
      </c>
      <c r="M9992" s="19">
        <v>12.36029596</v>
      </c>
      <c r="N9992" s="19">
        <v>6.6025901280000001</v>
      </c>
      <c r="O9992" s="19">
        <v>26.244603829999999</v>
      </c>
      <c r="P9992" s="19">
        <v>28.696856260000001</v>
      </c>
      <c r="Q9992" s="19">
        <v>59.680030479999999</v>
      </c>
    </row>
    <row r="9993" spans="1:17" x14ac:dyDescent="0.2">
      <c r="A9993" s="19" t="s">
        <v>18182</v>
      </c>
      <c r="B9993" s="19" t="s">
        <v>18183</v>
      </c>
      <c r="C9993" s="19">
        <v>0.901709765</v>
      </c>
      <c r="D9993" s="19">
        <v>2.1873935659999999</v>
      </c>
      <c r="E9993" s="19">
        <v>0.93626936999999999</v>
      </c>
      <c r="F9993" s="19">
        <v>1.647370368</v>
      </c>
      <c r="G9993" s="19">
        <v>2.2767587370000002</v>
      </c>
      <c r="H9993" s="19">
        <v>1.4726032870000001</v>
      </c>
      <c r="I9993" s="19">
        <v>1.525673177</v>
      </c>
      <c r="J9993" s="19">
        <v>2.1990410439999999</v>
      </c>
      <c r="K9993" s="19">
        <v>2.8569148420000001</v>
      </c>
      <c r="L9993" s="19">
        <v>2.0300081360000002</v>
      </c>
      <c r="M9993" s="19">
        <v>1.927734308</v>
      </c>
      <c r="N9993" s="19">
        <v>1.3483719300000001</v>
      </c>
      <c r="O9993" s="19">
        <v>11.218049929999999</v>
      </c>
      <c r="P9993" s="19">
        <v>10.00331437</v>
      </c>
      <c r="Q9993" s="19">
        <v>1.236739791</v>
      </c>
    </row>
    <row r="9994" spans="1:17" x14ac:dyDescent="0.2">
      <c r="A9994" s="19" t="s">
        <v>18184</v>
      </c>
      <c r="B9994" s="19" t="s">
        <v>18185</v>
      </c>
      <c r="C9994" s="19">
        <v>8.5916263789999991</v>
      </c>
      <c r="D9994" s="19">
        <v>2.6481331369999999</v>
      </c>
      <c r="E9994" s="19">
        <v>14.43634653</v>
      </c>
      <c r="F9994" s="19">
        <v>7.3330823150000004</v>
      </c>
      <c r="G9994" s="19">
        <v>3.098779607</v>
      </c>
      <c r="H9994" s="19">
        <v>3.9898922859999999</v>
      </c>
      <c r="I9994" s="19">
        <v>4.0365252229999999</v>
      </c>
      <c r="J9994" s="19">
        <v>2.8731898870000001</v>
      </c>
      <c r="K9994" s="19">
        <v>1.9064400370000001</v>
      </c>
      <c r="L9994" s="19">
        <v>3.2566973319999999</v>
      </c>
      <c r="M9994" s="19">
        <v>4.9319404169999999</v>
      </c>
      <c r="N9994" s="19">
        <v>6.405805698</v>
      </c>
      <c r="O9994" s="19">
        <v>1.302104964</v>
      </c>
      <c r="P9994" s="19">
        <v>1.220879322</v>
      </c>
      <c r="Q9994" s="19">
        <v>1.9949626380000001</v>
      </c>
    </row>
    <row r="9995" spans="1:17" x14ac:dyDescent="0.2">
      <c r="A9995" s="19" t="s">
        <v>18186</v>
      </c>
      <c r="B9995" s="19" t="s">
        <v>18187</v>
      </c>
      <c r="C9995" s="19">
        <v>0.38927196800000002</v>
      </c>
      <c r="D9995" s="19">
        <v>0.38378120599999999</v>
      </c>
      <c r="E9995" s="19">
        <v>0.234132694</v>
      </c>
      <c r="F9995" s="19">
        <v>0.79760122099999997</v>
      </c>
      <c r="G9995" s="19">
        <v>7.2669883000000005E-2</v>
      </c>
      <c r="H9995" s="19">
        <v>8.8692259999999992E-3</v>
      </c>
      <c r="I9995" s="19">
        <v>6.8535758000000002E-2</v>
      </c>
      <c r="J9995" s="19">
        <v>8.6915970999999995E-2</v>
      </c>
      <c r="K9995" s="19">
        <v>0.14274609699999999</v>
      </c>
      <c r="L9995" s="19">
        <v>8.3123267000000001E-2</v>
      </c>
      <c r="M9995" s="19">
        <v>0.57648730699999995</v>
      </c>
      <c r="N9995" s="19">
        <v>1.3968661360000001</v>
      </c>
      <c r="O9995" s="19">
        <v>3.378680589</v>
      </c>
      <c r="P9995" s="19">
        <v>3.4632784449999998</v>
      </c>
      <c r="Q9995" s="19">
        <v>0.90444935599999998</v>
      </c>
    </row>
    <row r="9996" spans="1:17" x14ac:dyDescent="0.2">
      <c r="A9996" s="19" t="s">
        <v>18188</v>
      </c>
      <c r="B9996" s="19" t="s">
        <v>18189</v>
      </c>
      <c r="C9996" s="19">
        <v>0.44958537599999998</v>
      </c>
      <c r="D9996" s="19">
        <v>0.88451313899999995</v>
      </c>
      <c r="E9996" s="19">
        <v>0.19285858</v>
      </c>
      <c r="F9996" s="19">
        <v>0.70234935300000001</v>
      </c>
      <c r="G9996" s="19">
        <v>3.473802579</v>
      </c>
      <c r="H9996" s="19">
        <v>3.4816317680000002</v>
      </c>
      <c r="I9996" s="19">
        <v>1.88311316</v>
      </c>
      <c r="J9996" s="19">
        <v>1.8846465109999999</v>
      </c>
      <c r="K9996" s="19">
        <v>4.2522875349999998</v>
      </c>
      <c r="L9996" s="19">
        <v>4.8069402759999997</v>
      </c>
      <c r="M9996" s="19">
        <v>2.7802202619999998</v>
      </c>
      <c r="N9996" s="19">
        <v>2.9268328600000002</v>
      </c>
      <c r="O9996" s="19">
        <v>2.6806523150000001</v>
      </c>
      <c r="P9996" s="19">
        <v>3.6701144409999999</v>
      </c>
      <c r="Q9996" s="19">
        <v>2.1746105839999998</v>
      </c>
    </row>
    <row r="9997" spans="1:17" x14ac:dyDescent="0.2">
      <c r="A9997" s="19" t="s">
        <v>18190</v>
      </c>
      <c r="B9997" s="19" t="s">
        <v>18191</v>
      </c>
      <c r="C9997" s="19">
        <v>0</v>
      </c>
      <c r="D9997" s="19">
        <v>1.1774137E-2</v>
      </c>
      <c r="E9997" s="19">
        <v>3.319144E-3</v>
      </c>
      <c r="F9997" s="19">
        <v>9.1637079999999996E-3</v>
      </c>
      <c r="G9997" s="19">
        <v>3.8793320000000001E-3</v>
      </c>
      <c r="H9997" s="19">
        <v>1.007022E-3</v>
      </c>
      <c r="I9997" s="19">
        <v>1.325491E-3</v>
      </c>
      <c r="J9997" s="19">
        <v>4.225393E-3</v>
      </c>
      <c r="K9997" s="19">
        <v>1.7073469999999999E-3</v>
      </c>
      <c r="L9997" s="19">
        <v>3.0754180999999998E-2</v>
      </c>
      <c r="M9997" s="19">
        <v>1.184495E-3</v>
      </c>
      <c r="N9997" s="19">
        <v>4.9836869999999997E-3</v>
      </c>
      <c r="O9997" s="19">
        <v>4.9104067320000002</v>
      </c>
      <c r="P9997" s="19">
        <v>7.1232173520000002</v>
      </c>
      <c r="Q9997" s="19">
        <v>7.2313688000000001E-2</v>
      </c>
    </row>
    <row r="9998" spans="1:17" x14ac:dyDescent="0.2">
      <c r="A9998" s="19" t="s">
        <v>18192</v>
      </c>
      <c r="B9998" s="19" t="s">
        <v>18193</v>
      </c>
      <c r="C9998" s="19">
        <v>3.202351723</v>
      </c>
      <c r="D9998" s="19">
        <v>2.7324030019999999</v>
      </c>
      <c r="E9998" s="19">
        <v>4.7553196709999996</v>
      </c>
      <c r="F9998" s="19">
        <v>4.0570525030000004</v>
      </c>
      <c r="G9998" s="19">
        <v>3.3141812490000002</v>
      </c>
      <c r="H9998" s="19">
        <v>2.6490901340000002</v>
      </c>
      <c r="I9998" s="19">
        <v>0.96185016899999998</v>
      </c>
      <c r="J9998" s="19">
        <v>0.97821504100000001</v>
      </c>
      <c r="K9998" s="19">
        <v>8.8984393419999996</v>
      </c>
      <c r="L9998" s="19">
        <v>7.2301391930000003</v>
      </c>
      <c r="M9998" s="19">
        <v>4.2547233740000001</v>
      </c>
      <c r="N9998" s="19">
        <v>3.3119397610000001</v>
      </c>
      <c r="O9998" s="19">
        <v>59.530473110000003</v>
      </c>
      <c r="P9998" s="19">
        <v>65.116495229999998</v>
      </c>
      <c r="Q9998" s="19">
        <v>0.44492089499999998</v>
      </c>
    </row>
    <row r="9999" spans="1:17" x14ac:dyDescent="0.2">
      <c r="A9999" s="19" t="s">
        <v>18194</v>
      </c>
      <c r="B9999" s="19" t="s">
        <v>18195</v>
      </c>
      <c r="C9999" s="19">
        <v>2.499604513</v>
      </c>
      <c r="D9999" s="19">
        <v>3.1885454019999999</v>
      </c>
      <c r="E9999" s="19">
        <v>2.3084887969999999</v>
      </c>
      <c r="F9999" s="19">
        <v>2.576124799</v>
      </c>
      <c r="G9999" s="19">
        <v>2.587175454</v>
      </c>
      <c r="H9999" s="19">
        <v>2.7100512960000001</v>
      </c>
      <c r="I9999" s="19">
        <v>1.98262469</v>
      </c>
      <c r="J9999" s="19">
        <v>1.9110483009999999</v>
      </c>
      <c r="K9999" s="19">
        <v>3.6849106749999998</v>
      </c>
      <c r="L9999" s="19">
        <v>3.9584739710000001</v>
      </c>
      <c r="M9999" s="19">
        <v>2.028036551</v>
      </c>
      <c r="N9999" s="19">
        <v>1.536847504</v>
      </c>
      <c r="O9999" s="19">
        <v>4.8993206349999996</v>
      </c>
      <c r="P9999" s="19">
        <v>4.3176849539999997</v>
      </c>
      <c r="Q9999" s="19">
        <v>1.6139149850000001</v>
      </c>
    </row>
    <row r="10000" spans="1:17" x14ac:dyDescent="0.2">
      <c r="A10000" s="19" t="s">
        <v>18196</v>
      </c>
      <c r="B10000" s="19" t="s">
        <v>18197</v>
      </c>
      <c r="C10000" s="19">
        <v>2.6684624989999999</v>
      </c>
      <c r="D10000" s="19">
        <v>3.5536579119999998</v>
      </c>
      <c r="E10000" s="19">
        <v>5.5679672529999999</v>
      </c>
      <c r="F10000" s="19">
        <v>8.5256099729999999</v>
      </c>
      <c r="G10000" s="19">
        <v>4.8125509339999999</v>
      </c>
      <c r="H10000" s="19">
        <v>4.5357760169999999</v>
      </c>
      <c r="I10000" s="19">
        <v>3.0698653939999998</v>
      </c>
      <c r="J10000" s="19">
        <v>2.7329912749999998</v>
      </c>
      <c r="K10000" s="19">
        <v>6.2609466129999998</v>
      </c>
      <c r="L10000" s="19">
        <v>8.7595542129999995</v>
      </c>
      <c r="M10000" s="19">
        <v>4.4975627070000002</v>
      </c>
      <c r="N10000" s="19">
        <v>9.5126702269999992</v>
      </c>
      <c r="O10000" s="19">
        <v>9.6188852730000001</v>
      </c>
      <c r="P10000" s="19">
        <v>13.6751953</v>
      </c>
      <c r="Q10000" s="19">
        <v>5.5241589050000002</v>
      </c>
    </row>
    <row r="10001" spans="1:17" x14ac:dyDescent="0.2">
      <c r="A10001" s="19" t="s">
        <v>18198</v>
      </c>
      <c r="B10001" s="19" t="s">
        <v>18199</v>
      </c>
      <c r="C10001" s="19">
        <v>2.8358174740000002</v>
      </c>
      <c r="D10001" s="19">
        <v>5.2742242959999999</v>
      </c>
      <c r="E10001" s="19">
        <v>2.957500112</v>
      </c>
      <c r="F10001" s="19">
        <v>3.9272235379999998</v>
      </c>
      <c r="G10001" s="19">
        <v>14.078640849999999</v>
      </c>
      <c r="H10001" s="19">
        <v>13.387855269999999</v>
      </c>
      <c r="I10001" s="19">
        <v>8.5918457079999992</v>
      </c>
      <c r="J10001" s="19">
        <v>12.160416120000001</v>
      </c>
      <c r="K10001" s="19">
        <v>8.4901361210000008</v>
      </c>
      <c r="L10001" s="19">
        <v>8.071888757</v>
      </c>
      <c r="M10001" s="19">
        <v>8.1253209270000006</v>
      </c>
      <c r="N10001" s="19">
        <v>9.2229840099999993</v>
      </c>
      <c r="O10001" s="19">
        <v>7.926250896</v>
      </c>
      <c r="P10001" s="19">
        <v>5.2348595949999996</v>
      </c>
      <c r="Q10001" s="19">
        <v>5.4370819719999997</v>
      </c>
    </row>
    <row r="10002" spans="1:17" x14ac:dyDescent="0.2">
      <c r="A10002" s="19" t="s">
        <v>18200</v>
      </c>
      <c r="B10002" s="19" t="s">
        <v>18201</v>
      </c>
      <c r="C10002" s="19">
        <v>24.70868681</v>
      </c>
      <c r="D10002" s="19">
        <v>23.267772409999999</v>
      </c>
      <c r="E10002" s="19">
        <v>18.750313139999999</v>
      </c>
      <c r="F10002" s="19">
        <v>28.782492640000001</v>
      </c>
      <c r="G10002" s="19">
        <v>27.836037780000002</v>
      </c>
      <c r="H10002" s="19">
        <v>23.17986093</v>
      </c>
      <c r="I10002" s="19">
        <v>19.68321315</v>
      </c>
      <c r="J10002" s="19">
        <v>26.43982463</v>
      </c>
      <c r="K10002" s="19">
        <v>30.876979729999999</v>
      </c>
      <c r="L10002" s="19">
        <v>26.182473139999999</v>
      </c>
      <c r="M10002" s="19">
        <v>30.706810010000002</v>
      </c>
      <c r="N10002" s="19">
        <v>26.217069859999999</v>
      </c>
      <c r="O10002" s="19">
        <v>25.233274359999999</v>
      </c>
      <c r="P10002" s="19">
        <v>20.041963389999999</v>
      </c>
      <c r="Q10002" s="19">
        <v>27.751582249999998</v>
      </c>
    </row>
    <row r="10003" spans="1:17" x14ac:dyDescent="0.2">
      <c r="A10003" s="19" t="s">
        <v>18202</v>
      </c>
      <c r="B10003" s="19" t="s">
        <v>18203</v>
      </c>
      <c r="C10003" s="19">
        <v>14.701954410000001</v>
      </c>
      <c r="D10003" s="19">
        <v>13.846058279999999</v>
      </c>
      <c r="E10003" s="19">
        <v>12.665759019999999</v>
      </c>
      <c r="F10003" s="19">
        <v>20.30890059</v>
      </c>
      <c r="G10003" s="19">
        <v>15.866370399999999</v>
      </c>
      <c r="H10003" s="19">
        <v>15.28279873</v>
      </c>
      <c r="I10003" s="19">
        <v>13.404365739999999</v>
      </c>
      <c r="J10003" s="19">
        <v>13.044302480000001</v>
      </c>
      <c r="K10003" s="19">
        <v>16.025705980000001</v>
      </c>
      <c r="L10003" s="19">
        <v>18.403614210000001</v>
      </c>
      <c r="M10003" s="19">
        <v>19.090560660000001</v>
      </c>
      <c r="N10003" s="19">
        <v>15.984338770000001</v>
      </c>
      <c r="O10003" s="19">
        <v>13.267074320000001</v>
      </c>
      <c r="P10003" s="19">
        <v>13.56304467</v>
      </c>
      <c r="Q10003" s="19">
        <v>14.151561620000001</v>
      </c>
    </row>
    <row r="10004" spans="1:17" x14ac:dyDescent="0.2">
      <c r="A10004" s="19" t="s">
        <v>18204</v>
      </c>
      <c r="B10004" s="19" t="s">
        <v>18205</v>
      </c>
      <c r="C10004" s="19">
        <v>9.2736351040000002</v>
      </c>
      <c r="D10004" s="19">
        <v>10.9420597</v>
      </c>
      <c r="E10004" s="19">
        <v>7.2765658379999998</v>
      </c>
      <c r="F10004" s="19">
        <v>12.43139029</v>
      </c>
      <c r="G10004" s="19">
        <v>24.75848856</v>
      </c>
      <c r="H10004" s="19">
        <v>21.475205079999999</v>
      </c>
      <c r="I10004" s="19">
        <v>12.748179459999999</v>
      </c>
      <c r="J10004" s="19">
        <v>12.635098080000001</v>
      </c>
      <c r="K10004" s="19">
        <v>21.344077729999999</v>
      </c>
      <c r="L10004" s="19">
        <v>17.776329279999999</v>
      </c>
      <c r="M10004" s="19">
        <v>18.201607920000001</v>
      </c>
      <c r="N10004" s="19">
        <v>17.122322189999998</v>
      </c>
      <c r="O10004" s="19">
        <v>7.6579881719999996</v>
      </c>
      <c r="P10004" s="19">
        <v>5.5188636620000002</v>
      </c>
      <c r="Q10004" s="19">
        <v>6.7848377710000003</v>
      </c>
    </row>
    <row r="10005" spans="1:17" x14ac:dyDescent="0.2">
      <c r="A10005" s="19" t="s">
        <v>18206</v>
      </c>
      <c r="B10005" s="19" t="s">
        <v>18207</v>
      </c>
      <c r="C10005" s="19">
        <v>17.3400307</v>
      </c>
      <c r="D10005" s="19">
        <v>12.780291009999999</v>
      </c>
      <c r="E10005" s="19">
        <v>15.485420769999999</v>
      </c>
      <c r="F10005" s="19">
        <v>13.7969382</v>
      </c>
      <c r="G10005" s="19">
        <v>20.203127739999999</v>
      </c>
      <c r="H10005" s="19">
        <v>19.016351289999999</v>
      </c>
      <c r="I10005" s="19">
        <v>15.44900352</v>
      </c>
      <c r="J10005" s="19">
        <v>17.626005790000001</v>
      </c>
      <c r="K10005" s="19">
        <v>21.986824739999999</v>
      </c>
      <c r="L10005" s="19">
        <v>23.494672040000001</v>
      </c>
      <c r="M10005" s="19">
        <v>21.822026640000001</v>
      </c>
      <c r="N10005" s="19">
        <v>25.748306960000001</v>
      </c>
      <c r="O10005" s="19">
        <v>19.304213699999998</v>
      </c>
      <c r="P10005" s="19">
        <v>19.446894610000001</v>
      </c>
      <c r="Q10005" s="19">
        <v>17.685508039999998</v>
      </c>
    </row>
    <row r="10006" spans="1:17" x14ac:dyDescent="0.2">
      <c r="A10006" s="19" t="s">
        <v>18208</v>
      </c>
      <c r="B10006" s="19" t="s">
        <v>18209</v>
      </c>
      <c r="C10006" s="19">
        <v>5.869140636</v>
      </c>
      <c r="D10006" s="19">
        <v>7.0646446129999996</v>
      </c>
      <c r="E10006" s="19">
        <v>3.5199089400000001</v>
      </c>
      <c r="F10006" s="19">
        <v>6.6629764150000002</v>
      </c>
      <c r="G10006" s="19">
        <v>5.4237472479999997</v>
      </c>
      <c r="H10006" s="19">
        <v>6.5623579699999999</v>
      </c>
      <c r="I10006" s="19">
        <v>3.566950646</v>
      </c>
      <c r="J10006" s="19">
        <v>5.7873791729999997</v>
      </c>
      <c r="K10006" s="19">
        <v>3.2268846799999999</v>
      </c>
      <c r="L10006" s="19">
        <v>4.035312931</v>
      </c>
      <c r="M10006" s="19">
        <v>3.8475879630000001</v>
      </c>
      <c r="N10006" s="19">
        <v>6.5404238030000004</v>
      </c>
      <c r="O10006" s="19">
        <v>30.147015270000001</v>
      </c>
      <c r="P10006" s="19">
        <v>29.392401830000001</v>
      </c>
      <c r="Q10006" s="19">
        <v>6.6821877010000001</v>
      </c>
    </row>
    <row r="10007" spans="1:17" x14ac:dyDescent="0.2">
      <c r="A10007" s="19" t="s">
        <v>18210</v>
      </c>
      <c r="B10007" s="19" t="s">
        <v>18211</v>
      </c>
      <c r="C10007" s="19">
        <v>1.7877249390000001</v>
      </c>
      <c r="D10007" s="19">
        <v>10.802678650000001</v>
      </c>
      <c r="E10007" s="19">
        <v>1.9734836529999999</v>
      </c>
      <c r="F10007" s="19">
        <v>4.1812976290000003</v>
      </c>
      <c r="G10007" s="19">
        <v>4.3219747819999998</v>
      </c>
      <c r="H10007" s="19">
        <v>2.4466189350000001</v>
      </c>
      <c r="I10007" s="19">
        <v>3.5362233129999998</v>
      </c>
      <c r="J10007" s="19">
        <v>5.2081721280000002</v>
      </c>
      <c r="K10007" s="19">
        <v>3.0402855459999998</v>
      </c>
      <c r="L10007" s="19">
        <v>4.204500833</v>
      </c>
      <c r="M10007" s="19">
        <v>6.6107737609999999</v>
      </c>
      <c r="N10007" s="19">
        <v>5.942920354</v>
      </c>
      <c r="O10007" s="19">
        <v>19.809955049999999</v>
      </c>
      <c r="P10007" s="19">
        <v>18.219678049999999</v>
      </c>
      <c r="Q10007" s="19">
        <v>1.2100175070000001</v>
      </c>
    </row>
    <row r="10008" spans="1:17" x14ac:dyDescent="0.2">
      <c r="A10008" s="19" t="s">
        <v>18212</v>
      </c>
      <c r="B10008" s="19" t="s">
        <v>18213</v>
      </c>
      <c r="C10008" s="19">
        <v>29.673885110000001</v>
      </c>
      <c r="D10008" s="19">
        <v>25.659097330000002</v>
      </c>
      <c r="E10008" s="19">
        <v>19.962320009999999</v>
      </c>
      <c r="F10008" s="19">
        <v>28.275521680000001</v>
      </c>
      <c r="G10008" s="19">
        <v>37.04467983</v>
      </c>
      <c r="H10008" s="19">
        <v>45.930390430000003</v>
      </c>
      <c r="I10008" s="19">
        <v>34.462610699999999</v>
      </c>
      <c r="J10008" s="19">
        <v>35.32058713</v>
      </c>
      <c r="K10008" s="19">
        <v>37.465624239999997</v>
      </c>
      <c r="L10008" s="19">
        <v>41.590069309999997</v>
      </c>
      <c r="M10008" s="19">
        <v>33.026402249999997</v>
      </c>
      <c r="N10008" s="19">
        <v>29.479153270000001</v>
      </c>
      <c r="O10008" s="19">
        <v>41.257540069999997</v>
      </c>
      <c r="P10008" s="19">
        <v>34.998600269999997</v>
      </c>
      <c r="Q10008" s="19">
        <v>49.694217590000001</v>
      </c>
    </row>
    <row r="10009" spans="1:17" x14ac:dyDescent="0.2">
      <c r="A10009" s="19" t="s">
        <v>18214</v>
      </c>
      <c r="B10009" s="19" t="s">
        <v>18215</v>
      </c>
      <c r="C10009" s="19">
        <v>8.5467497950000002</v>
      </c>
      <c r="D10009" s="19">
        <v>15.379299680000001</v>
      </c>
      <c r="E10009" s="19">
        <v>6.8468969399999997</v>
      </c>
      <c r="F10009" s="19">
        <v>14.984244179999999</v>
      </c>
      <c r="G10009" s="19">
        <v>8.5380328639999998</v>
      </c>
      <c r="H10009" s="19">
        <v>7.1109867390000003</v>
      </c>
      <c r="I10009" s="19">
        <v>9.4543278140000009</v>
      </c>
      <c r="J10009" s="19">
        <v>10.05110809</v>
      </c>
      <c r="K10009" s="19">
        <v>9.4357647119999992</v>
      </c>
      <c r="L10009" s="19">
        <v>6.9724846920000001</v>
      </c>
      <c r="M10009" s="19">
        <v>8.0908669629999999</v>
      </c>
      <c r="N10009" s="19">
        <v>4.7004374049999997</v>
      </c>
      <c r="O10009" s="19">
        <v>18.965893640000001</v>
      </c>
      <c r="P10009" s="19">
        <v>16.071068660000002</v>
      </c>
      <c r="Q10009" s="19">
        <v>13.21191595</v>
      </c>
    </row>
    <row r="10010" spans="1:17" x14ac:dyDescent="0.2">
      <c r="A10010" s="19" t="s">
        <v>18216</v>
      </c>
      <c r="B10010" s="19" t="s">
        <v>18217</v>
      </c>
      <c r="C10010" s="19">
        <v>8.7177912769999999</v>
      </c>
      <c r="D10010" s="19">
        <v>11.16053846</v>
      </c>
      <c r="E10010" s="19">
        <v>8.2719210459999992</v>
      </c>
      <c r="F10010" s="19">
        <v>14.4820537</v>
      </c>
      <c r="G10010" s="19">
        <v>14.376196459999999</v>
      </c>
      <c r="H10010" s="19">
        <v>18.54556444</v>
      </c>
      <c r="I10010" s="19">
        <v>7.771279163</v>
      </c>
      <c r="J10010" s="19">
        <v>17.36241858</v>
      </c>
      <c r="K10010" s="19">
        <v>15.665869539999999</v>
      </c>
      <c r="L10010" s="19">
        <v>19.585999510000001</v>
      </c>
      <c r="M10010" s="19">
        <v>8.2393354359999993</v>
      </c>
      <c r="N10010" s="19">
        <v>15.407440490000001</v>
      </c>
      <c r="O10010" s="19">
        <v>18.883671750000001</v>
      </c>
      <c r="P10010" s="19">
        <v>13.37088582</v>
      </c>
      <c r="Q10010" s="19">
        <v>17.569529710000001</v>
      </c>
    </row>
    <row r="10011" spans="1:17" x14ac:dyDescent="0.2">
      <c r="A10011" s="19" t="s">
        <v>18218</v>
      </c>
      <c r="B10011" s="19" t="s">
        <v>18219</v>
      </c>
      <c r="C10011" s="19">
        <v>20.087181019999999</v>
      </c>
      <c r="D10011" s="19">
        <v>26.716633179999999</v>
      </c>
      <c r="E10011" s="19">
        <v>14.534767130000001</v>
      </c>
      <c r="F10011" s="19">
        <v>21.465140959999999</v>
      </c>
      <c r="G10011" s="19">
        <v>31.9763448</v>
      </c>
      <c r="H10011" s="19">
        <v>18.27692038</v>
      </c>
      <c r="I10011" s="19">
        <v>32.088118000000001</v>
      </c>
      <c r="J10011" s="19">
        <v>26.788197910000001</v>
      </c>
      <c r="K10011" s="19">
        <v>40.533066169999998</v>
      </c>
      <c r="L10011" s="19">
        <v>21.326068790000001</v>
      </c>
      <c r="M10011" s="19">
        <v>29.987824379999999</v>
      </c>
      <c r="N10011" s="19">
        <v>14.37623455</v>
      </c>
      <c r="O10011" s="19">
        <v>35.442334070000001</v>
      </c>
      <c r="P10011" s="19">
        <v>26.708286820000001</v>
      </c>
      <c r="Q10011" s="19">
        <v>24.83813366</v>
      </c>
    </row>
    <row r="10012" spans="1:17" x14ac:dyDescent="0.2">
      <c r="A10012" s="19" t="s">
        <v>18220</v>
      </c>
      <c r="B10012" s="19" t="s">
        <v>18221</v>
      </c>
      <c r="C10012" s="19">
        <v>23.81474472</v>
      </c>
      <c r="D10012" s="19">
        <v>19.990611399999999</v>
      </c>
      <c r="E10012" s="19">
        <v>18.25751696</v>
      </c>
      <c r="F10012" s="19">
        <v>25.87061082</v>
      </c>
      <c r="G10012" s="19">
        <v>12.862086980000001</v>
      </c>
      <c r="H10012" s="19">
        <v>10.74891173</v>
      </c>
      <c r="I10012" s="19">
        <v>11.44090089</v>
      </c>
      <c r="J10012" s="19">
        <v>14.72503972</v>
      </c>
      <c r="K10012" s="19">
        <v>17.46669803</v>
      </c>
      <c r="L10012" s="19">
        <v>12.095300180000001</v>
      </c>
      <c r="M10012" s="19">
        <v>19.084591849999999</v>
      </c>
      <c r="N10012" s="19">
        <v>14.97445274</v>
      </c>
      <c r="O10012" s="19">
        <v>32.942269969999998</v>
      </c>
      <c r="P10012" s="19">
        <v>22.587183100000001</v>
      </c>
      <c r="Q10012" s="19">
        <v>20.530711010000001</v>
      </c>
    </row>
    <row r="10013" spans="1:17" x14ac:dyDescent="0.2">
      <c r="A10013" s="19" t="s">
        <v>18222</v>
      </c>
      <c r="B10013" s="19" t="s">
        <v>18223</v>
      </c>
      <c r="C10013" s="19">
        <v>8.9216603160000005</v>
      </c>
      <c r="D10013" s="19">
        <v>14.02752377</v>
      </c>
      <c r="E10013" s="19">
        <v>7.3244266629999997</v>
      </c>
      <c r="F10013" s="19">
        <v>10.077457389999999</v>
      </c>
      <c r="G10013" s="19">
        <v>15.5281766</v>
      </c>
      <c r="H10013" s="19">
        <v>16.096292930000001</v>
      </c>
      <c r="I10013" s="19">
        <v>14.14353429</v>
      </c>
      <c r="J10013" s="19">
        <v>14.056206420000001</v>
      </c>
      <c r="K10013" s="19">
        <v>17.659008499999999</v>
      </c>
      <c r="L10013" s="19">
        <v>17.009761019999999</v>
      </c>
      <c r="M10013" s="19">
        <v>10.77544672</v>
      </c>
      <c r="N10013" s="19">
        <v>10.048107699999999</v>
      </c>
      <c r="O10013" s="19">
        <v>10.91754152</v>
      </c>
      <c r="P10013" s="19">
        <v>10.33608169</v>
      </c>
      <c r="Q10013" s="19">
        <v>9.4130109750000006</v>
      </c>
    </row>
    <row r="10014" spans="1:17" x14ac:dyDescent="0.2">
      <c r="A10014" s="19" t="s">
        <v>18224</v>
      </c>
      <c r="B10014" s="19" t="s">
        <v>18225</v>
      </c>
      <c r="C10014" s="19">
        <v>14.565420919999999</v>
      </c>
      <c r="D10014" s="19">
        <v>25.157974459999998</v>
      </c>
      <c r="E10014" s="19">
        <v>16.754441799999999</v>
      </c>
      <c r="F10014" s="19">
        <v>22.852257160000001</v>
      </c>
      <c r="G10014" s="19">
        <v>9.7939090180000008</v>
      </c>
      <c r="H10014" s="19">
        <v>9.6708978650000006</v>
      </c>
      <c r="I10014" s="19">
        <v>10.309141650000001</v>
      </c>
      <c r="J10014" s="19">
        <v>16.19138087</v>
      </c>
      <c r="K10014" s="19">
        <v>11.571486500000001</v>
      </c>
      <c r="L10014" s="19">
        <v>11.39907977</v>
      </c>
      <c r="M10014" s="19">
        <v>10.687300820000001</v>
      </c>
      <c r="N10014" s="19">
        <v>9.1173398940000006</v>
      </c>
      <c r="O10014" s="19">
        <v>12.315359920000001</v>
      </c>
      <c r="P10014" s="19">
        <v>13.902879260000001</v>
      </c>
      <c r="Q10014" s="19">
        <v>12.681462720000001</v>
      </c>
    </row>
    <row r="10015" spans="1:17" x14ac:dyDescent="0.2">
      <c r="A10015" s="19" t="s">
        <v>18226</v>
      </c>
      <c r="B10015" s="19" t="s">
        <v>18227</v>
      </c>
      <c r="C10015" s="19">
        <v>21.258572139999998</v>
      </c>
      <c r="D10015" s="19">
        <v>12.930825410000001</v>
      </c>
      <c r="E10015" s="19">
        <v>22.749897189999999</v>
      </c>
      <c r="F10015" s="19">
        <v>17.658426070000001</v>
      </c>
      <c r="G10015" s="19">
        <v>23.088864529999999</v>
      </c>
      <c r="H10015" s="19">
        <v>26.77283199</v>
      </c>
      <c r="I10015" s="19">
        <v>18.2309272</v>
      </c>
      <c r="J10015" s="19">
        <v>16.005632989999999</v>
      </c>
      <c r="K10015" s="19">
        <v>20.207444169999999</v>
      </c>
      <c r="L10015" s="19">
        <v>28.29937382</v>
      </c>
      <c r="M10015" s="19">
        <v>25.23623813</v>
      </c>
      <c r="N10015" s="19">
        <v>32.064722619999998</v>
      </c>
      <c r="O10015" s="19">
        <v>13.73954355</v>
      </c>
      <c r="P10015" s="19">
        <v>22.242654259999998</v>
      </c>
      <c r="Q10015" s="19">
        <v>18.610069589999998</v>
      </c>
    </row>
    <row r="10016" spans="1:17" x14ac:dyDescent="0.2">
      <c r="A10016" s="19" t="s">
        <v>18228</v>
      </c>
      <c r="B10016" s="19" t="s">
        <v>18229</v>
      </c>
      <c r="C10016" s="19">
        <v>3.3806960400000001</v>
      </c>
      <c r="D10016" s="19">
        <v>3.9350119119999998</v>
      </c>
      <c r="E10016" s="19">
        <v>3.053584903</v>
      </c>
      <c r="F10016" s="19">
        <v>3.8217294599999998</v>
      </c>
      <c r="G10016" s="19">
        <v>2.8853212570000002</v>
      </c>
      <c r="H10016" s="19">
        <v>1.3870495839999999</v>
      </c>
      <c r="I10016" s="19">
        <v>2.93267978</v>
      </c>
      <c r="J10016" s="19">
        <v>2.4543894069999999</v>
      </c>
      <c r="K10016" s="19">
        <v>4.4246167979999997</v>
      </c>
      <c r="L10016" s="19">
        <v>2.0244213630000001</v>
      </c>
      <c r="M10016" s="19">
        <v>3.3422499980000002</v>
      </c>
      <c r="N10016" s="19">
        <v>1.937671782</v>
      </c>
      <c r="O10016" s="19">
        <v>11.27236991</v>
      </c>
      <c r="P10016" s="19">
        <v>8.8050897849999998</v>
      </c>
      <c r="Q10016" s="19">
        <v>2.6330781540000001</v>
      </c>
    </row>
    <row r="10017" spans="1:17" x14ac:dyDescent="0.2">
      <c r="A10017" s="19" t="s">
        <v>18230</v>
      </c>
      <c r="B10017" s="19" t="s">
        <v>18231</v>
      </c>
      <c r="C10017" s="19">
        <v>38.371932659999999</v>
      </c>
      <c r="D10017" s="19">
        <v>56.482294150000001</v>
      </c>
      <c r="E10017" s="19">
        <v>37.926604570000002</v>
      </c>
      <c r="F10017" s="19">
        <v>46.404258429999999</v>
      </c>
      <c r="G10017" s="19">
        <v>39.758105569999998</v>
      </c>
      <c r="H10017" s="19">
        <v>45.754998999999998</v>
      </c>
      <c r="I10017" s="19">
        <v>68.915010190000004</v>
      </c>
      <c r="J10017" s="19">
        <v>63.65937229</v>
      </c>
      <c r="K10017" s="19">
        <v>53.955178879999998</v>
      </c>
      <c r="L10017" s="19">
        <v>57.235576170000002</v>
      </c>
      <c r="M10017" s="19">
        <v>85.894481290000002</v>
      </c>
      <c r="N10017" s="19">
        <v>91.803323289999994</v>
      </c>
      <c r="O10017" s="19">
        <v>33.567510400000003</v>
      </c>
      <c r="P10017" s="19">
        <v>38.821307230000002</v>
      </c>
      <c r="Q10017" s="19">
        <v>71.830420200000006</v>
      </c>
    </row>
    <row r="10018" spans="1:17" x14ac:dyDescent="0.2">
      <c r="A10018" s="19" t="s">
        <v>18232</v>
      </c>
      <c r="B10018" s="19" t="s">
        <v>18233</v>
      </c>
      <c r="C10018" s="19">
        <v>5.8742290800000001</v>
      </c>
      <c r="D10018" s="19">
        <v>2.2551437230000002</v>
      </c>
      <c r="E10018" s="19">
        <v>5.1154714239999999</v>
      </c>
      <c r="F10018" s="19">
        <v>3.3994239369999999</v>
      </c>
      <c r="G10018" s="19">
        <v>5.9435489029999999</v>
      </c>
      <c r="H10018" s="19">
        <v>4.3587479309999999</v>
      </c>
      <c r="I10018" s="19">
        <v>4.4625786539999996</v>
      </c>
      <c r="J10018" s="19">
        <v>3.4329768070000002</v>
      </c>
      <c r="K10018" s="19">
        <v>4.9286263520000002</v>
      </c>
      <c r="L10018" s="19">
        <v>5.4527970689999998</v>
      </c>
      <c r="M10018" s="19">
        <v>5.0754337490000001</v>
      </c>
      <c r="N10018" s="19">
        <v>4.3511682470000004</v>
      </c>
      <c r="O10018" s="19">
        <v>6.9526710530000004</v>
      </c>
      <c r="P10018" s="19">
        <v>6.9526710530000004</v>
      </c>
      <c r="Q10018" s="19">
        <v>9.8888633959999996</v>
      </c>
    </row>
    <row r="10019" spans="1:17" x14ac:dyDescent="0.2">
      <c r="A10019" s="19" t="s">
        <v>18234</v>
      </c>
      <c r="B10019" s="19" t="s">
        <v>18235</v>
      </c>
      <c r="C10019" s="19">
        <v>10.46792748</v>
      </c>
      <c r="D10019" s="19">
        <v>13.391841469999999</v>
      </c>
      <c r="E10019" s="19">
        <v>8.5021342010000005</v>
      </c>
      <c r="F10019" s="19">
        <v>11.533538099999999</v>
      </c>
      <c r="G10019" s="19">
        <v>11.227105809999999</v>
      </c>
      <c r="H10019" s="19">
        <v>9.0129169040000008</v>
      </c>
      <c r="I10019" s="19">
        <v>8.8850835319999995</v>
      </c>
      <c r="J10019" s="19">
        <v>10.432770700000001</v>
      </c>
      <c r="K10019" s="19">
        <v>13.12281314</v>
      </c>
      <c r="L10019" s="19">
        <v>9.0900342199999997</v>
      </c>
      <c r="M10019" s="19">
        <v>9.4924518110000005</v>
      </c>
      <c r="N10019" s="19">
        <v>7.6354208530000003</v>
      </c>
      <c r="O10019" s="19">
        <v>14.30772121</v>
      </c>
      <c r="P10019" s="19">
        <v>12.302474</v>
      </c>
      <c r="Q10019" s="19">
        <v>11.625648549999999</v>
      </c>
    </row>
    <row r="10020" spans="1:17" x14ac:dyDescent="0.2">
      <c r="A10020" s="19" t="s">
        <v>18236</v>
      </c>
      <c r="B10020" s="19" t="s">
        <v>18237</v>
      </c>
      <c r="C10020" s="19">
        <v>4.6014753879999999</v>
      </c>
      <c r="D10020" s="19">
        <v>5.5004542240000003</v>
      </c>
      <c r="E10020" s="19">
        <v>3.8934500500000002</v>
      </c>
      <c r="F10020" s="19">
        <v>3.8597153660000001</v>
      </c>
      <c r="G10020" s="19">
        <v>8.4226348509999998</v>
      </c>
      <c r="H10020" s="19">
        <v>9.1697465099999995</v>
      </c>
      <c r="I10020" s="19">
        <v>6.2928605639999997</v>
      </c>
      <c r="J10020" s="19">
        <v>6.3102108120000002</v>
      </c>
      <c r="K10020" s="19">
        <v>7.2960898170000004</v>
      </c>
      <c r="L10020" s="19">
        <v>7.187954929</v>
      </c>
      <c r="M10020" s="19">
        <v>9.1209483010000003</v>
      </c>
      <c r="N10020" s="19">
        <v>8.5256885069999999</v>
      </c>
      <c r="O10020" s="19">
        <v>15.8493052</v>
      </c>
      <c r="P10020" s="19">
        <v>14.66607458</v>
      </c>
      <c r="Q10020" s="19">
        <v>7.2925060860000004</v>
      </c>
    </row>
    <row r="10021" spans="1:17" x14ac:dyDescent="0.2">
      <c r="A10021" s="19" t="s">
        <v>18238</v>
      </c>
      <c r="B10021" s="19" t="s">
        <v>18239</v>
      </c>
      <c r="C10021" s="19">
        <v>2.3997262639999999</v>
      </c>
      <c r="D10021" s="19">
        <v>4.1549261729999998</v>
      </c>
      <c r="E10021" s="19">
        <v>1.8732255959999999</v>
      </c>
      <c r="F10021" s="19">
        <v>4.1262579270000002</v>
      </c>
      <c r="G10021" s="19">
        <v>7.2006195289999999</v>
      </c>
      <c r="H10021" s="19">
        <v>5.8213893819999996</v>
      </c>
      <c r="I10021" s="19">
        <v>5.6759297169999998</v>
      </c>
      <c r="J10021" s="19">
        <v>5.2544941820000002</v>
      </c>
      <c r="K10021" s="19">
        <v>9.1811485360000002</v>
      </c>
      <c r="L10021" s="19">
        <v>7.086371293</v>
      </c>
      <c r="M10021" s="19">
        <v>3.132607717</v>
      </c>
      <c r="N10021" s="19">
        <v>2.2501830639999998</v>
      </c>
      <c r="O10021" s="19">
        <v>1.452992778</v>
      </c>
      <c r="P10021" s="19">
        <v>1.285245218</v>
      </c>
      <c r="Q10021" s="19">
        <v>14.63873154</v>
      </c>
    </row>
    <row r="10022" spans="1:17" x14ac:dyDescent="0.2">
      <c r="A10022" s="19" t="s">
        <v>18240</v>
      </c>
      <c r="B10022" s="19" t="s">
        <v>18241</v>
      </c>
      <c r="C10022" s="19">
        <v>2.5663260860000001</v>
      </c>
      <c r="D10022" s="19">
        <v>3.8938321650000001</v>
      </c>
      <c r="E10022" s="19">
        <v>1.3556878059999999</v>
      </c>
      <c r="F10022" s="19">
        <v>1.919182621</v>
      </c>
      <c r="G10022" s="19">
        <v>2.0538214410000002</v>
      </c>
      <c r="H10022" s="19">
        <v>1.8563688439999999</v>
      </c>
      <c r="I10022" s="19">
        <v>5.0204653920000002</v>
      </c>
      <c r="J10022" s="19">
        <v>3.6585261899999999</v>
      </c>
      <c r="K10022" s="19">
        <v>3.326379803</v>
      </c>
      <c r="L10022" s="19">
        <v>3.2049242630000001</v>
      </c>
      <c r="M10022" s="19">
        <v>2.9875902449999998</v>
      </c>
      <c r="N10022" s="19">
        <v>3.2142757670000002</v>
      </c>
      <c r="O10022" s="19">
        <v>3.5348924359999998</v>
      </c>
      <c r="P10022" s="19">
        <v>2.3756429959999998</v>
      </c>
      <c r="Q10022" s="19">
        <v>1.7924460250000001</v>
      </c>
    </row>
    <row r="10023" spans="1:17" x14ac:dyDescent="0.2">
      <c r="A10023" s="19" t="s">
        <v>18242</v>
      </c>
      <c r="B10023" s="19" t="s">
        <v>18243</v>
      </c>
      <c r="C10023" s="19">
        <v>4.2545675730000001</v>
      </c>
      <c r="D10023" s="19">
        <v>7.6136565879999996</v>
      </c>
      <c r="E10023" s="19">
        <v>4.5463723319999998</v>
      </c>
      <c r="F10023" s="19">
        <v>6.3909002690000003</v>
      </c>
      <c r="G10023" s="19">
        <v>5.4810939259999998</v>
      </c>
      <c r="H10023" s="19">
        <v>6.2806245269999996</v>
      </c>
      <c r="I10023" s="19">
        <v>5.0628450559999996</v>
      </c>
      <c r="J10023" s="19">
        <v>6.337307547</v>
      </c>
      <c r="K10023" s="19">
        <v>6.7460826450000004</v>
      </c>
      <c r="L10023" s="19">
        <v>7.4708174439999997</v>
      </c>
      <c r="M10023" s="19">
        <v>7.1972758160000003</v>
      </c>
      <c r="N10023" s="19">
        <v>8.8989925959999994</v>
      </c>
      <c r="O10023" s="19">
        <v>0.12696130999999999</v>
      </c>
      <c r="P10023" s="19">
        <v>0.21244718100000001</v>
      </c>
      <c r="Q10023" s="19">
        <v>1.8629618290000001</v>
      </c>
    </row>
    <row r="10024" spans="1:17" x14ac:dyDescent="0.2">
      <c r="A10024" s="19" t="s">
        <v>18244</v>
      </c>
      <c r="B10024" s="19" t="s">
        <v>18245</v>
      </c>
      <c r="C10024" s="19">
        <v>10.21673981</v>
      </c>
      <c r="D10024" s="19">
        <v>11.993875490000001</v>
      </c>
      <c r="E10024" s="19">
        <v>12.07610021</v>
      </c>
      <c r="F10024" s="19">
        <v>19.615628650000001</v>
      </c>
      <c r="G10024" s="19">
        <v>9.536475029</v>
      </c>
      <c r="H10024" s="19">
        <v>13.287790859999999</v>
      </c>
      <c r="I10024" s="19">
        <v>6.7736320450000003</v>
      </c>
      <c r="J10024" s="19">
        <v>11.979883320000001</v>
      </c>
      <c r="K10024" s="19">
        <v>8.6588836960000002</v>
      </c>
      <c r="L10024" s="19">
        <v>8.8002484929999998</v>
      </c>
      <c r="M10024" s="19">
        <v>11.04370685</v>
      </c>
      <c r="N10024" s="19">
        <v>15.1885554</v>
      </c>
      <c r="O10024" s="19">
        <v>36.443344889999999</v>
      </c>
      <c r="P10024" s="19">
        <v>32.041046520000002</v>
      </c>
      <c r="Q10024" s="19">
        <v>10.11313099</v>
      </c>
    </row>
    <row r="10025" spans="1:17" x14ac:dyDescent="0.2">
      <c r="A10025" s="19" t="s">
        <v>18246</v>
      </c>
      <c r="B10025" s="19" t="s">
        <v>18247</v>
      </c>
      <c r="C10025" s="19">
        <v>4.0607959009999997</v>
      </c>
      <c r="D10025" s="19">
        <v>4.9766985659999996</v>
      </c>
      <c r="E10025" s="19">
        <v>2.7783868799999998</v>
      </c>
      <c r="F10025" s="19">
        <v>3.1198730050000001</v>
      </c>
      <c r="G10025" s="19">
        <v>5.231477173</v>
      </c>
      <c r="H10025" s="19">
        <v>4.4737577860000002</v>
      </c>
      <c r="I10025" s="19">
        <v>5.2320079699999997</v>
      </c>
      <c r="J10025" s="19">
        <v>4.21091484</v>
      </c>
      <c r="K10025" s="19">
        <v>7.2687171849999999</v>
      </c>
      <c r="L10025" s="19">
        <v>4.5677317430000004</v>
      </c>
      <c r="M10025" s="19">
        <v>4.9046098020000004</v>
      </c>
      <c r="N10025" s="19">
        <v>4.1706714219999999</v>
      </c>
      <c r="O10025" s="19">
        <v>29.685931419999999</v>
      </c>
      <c r="P10025" s="19">
        <v>28.509479779999999</v>
      </c>
      <c r="Q10025" s="19">
        <v>6.967898871</v>
      </c>
    </row>
    <row r="10026" spans="1:17" x14ac:dyDescent="0.2">
      <c r="A10026" s="19" t="s">
        <v>18248</v>
      </c>
      <c r="B10026" s="19" t="s">
        <v>18249</v>
      </c>
      <c r="C10026" s="19">
        <v>1.960806813</v>
      </c>
      <c r="D10026" s="19">
        <v>1.778168856</v>
      </c>
      <c r="E10026" s="19">
        <v>1.1247034849999999</v>
      </c>
      <c r="F10026" s="19">
        <v>2.5619013800000001</v>
      </c>
      <c r="G10026" s="19">
        <v>1.113772019</v>
      </c>
      <c r="H10026" s="19">
        <v>1.5049566299999999</v>
      </c>
      <c r="I10026" s="19">
        <v>0.72721183700000003</v>
      </c>
      <c r="J10026" s="19">
        <v>0.55720919400000002</v>
      </c>
      <c r="K10026" s="19">
        <v>1.5232707619999999</v>
      </c>
      <c r="L10026" s="19">
        <v>1.4348290260000001</v>
      </c>
      <c r="M10026" s="19">
        <v>1.2993739870000001</v>
      </c>
      <c r="N10026" s="19">
        <v>1.1854850450000001</v>
      </c>
      <c r="O10026" s="19">
        <v>12.62077216</v>
      </c>
      <c r="P10026" s="19">
        <v>9.6405607700000004</v>
      </c>
      <c r="Q10026" s="19">
        <v>1.2956295090000001</v>
      </c>
    </row>
    <row r="10027" spans="1:17" x14ac:dyDescent="0.2">
      <c r="A10027" s="19" t="s">
        <v>18250</v>
      </c>
      <c r="B10027" s="19" t="s">
        <v>18251</v>
      </c>
      <c r="C10027" s="19">
        <v>2.9971294039999998</v>
      </c>
      <c r="D10027" s="19">
        <v>2.1416245960000002</v>
      </c>
      <c r="E10027" s="19">
        <v>2.6988987020000001</v>
      </c>
      <c r="F10027" s="19">
        <v>2.3264290220000001</v>
      </c>
      <c r="G10027" s="19">
        <v>4.2742925310000004</v>
      </c>
      <c r="H10027" s="19">
        <v>4.5430823929999997</v>
      </c>
      <c r="I10027" s="19">
        <v>2.318794875</v>
      </c>
      <c r="J10027" s="19">
        <v>2.5702771320000002</v>
      </c>
      <c r="K10027" s="19">
        <v>4.7411548269999999</v>
      </c>
      <c r="L10027" s="19">
        <v>4.4126891019999999</v>
      </c>
      <c r="M10027" s="19">
        <v>6.7358998259999998</v>
      </c>
      <c r="N10027" s="19">
        <v>8.9949760259999998</v>
      </c>
      <c r="O10027" s="19">
        <v>15.027371520000001</v>
      </c>
      <c r="P10027" s="19">
        <v>18.09939687</v>
      </c>
      <c r="Q10027" s="19">
        <v>2.2905962120000001</v>
      </c>
    </row>
    <row r="10028" spans="1:17" x14ac:dyDescent="0.2">
      <c r="A10028" s="19" t="s">
        <v>18252</v>
      </c>
      <c r="B10028" s="19" t="s">
        <v>18253</v>
      </c>
      <c r="C10028" s="19">
        <v>1.0622855040000001</v>
      </c>
      <c r="D10028" s="19">
        <v>0.95328743100000002</v>
      </c>
      <c r="E10028" s="19">
        <v>0.101941958</v>
      </c>
      <c r="F10028" s="19">
        <v>0.45995950000000002</v>
      </c>
      <c r="G10028" s="19">
        <v>7.6513928160000004</v>
      </c>
      <c r="H10028" s="19">
        <v>9.4101013099999999</v>
      </c>
      <c r="I10028" s="19">
        <v>4.3906847539999996</v>
      </c>
      <c r="J10028" s="19">
        <v>6.7916563410000004</v>
      </c>
      <c r="K10028" s="19">
        <v>5.201397643</v>
      </c>
      <c r="L10028" s="19">
        <v>6.7288788449999997</v>
      </c>
      <c r="M10028" s="19">
        <v>3.6365377319999999</v>
      </c>
      <c r="N10028" s="19">
        <v>5.840872558</v>
      </c>
      <c r="O10028" s="19">
        <v>5.838598535</v>
      </c>
      <c r="P10028" s="19">
        <v>5.3673384930000001</v>
      </c>
      <c r="Q10028" s="19">
        <v>8.1386811140000006</v>
      </c>
    </row>
    <row r="10029" spans="1:17" x14ac:dyDescent="0.2">
      <c r="A10029" s="19" t="s">
        <v>18254</v>
      </c>
      <c r="B10029" s="19" t="s">
        <v>18255</v>
      </c>
      <c r="C10029" s="19">
        <v>9.8884015470000008</v>
      </c>
      <c r="D10029" s="19">
        <v>13.24254054</v>
      </c>
      <c r="E10029" s="19">
        <v>9.1811665609999995</v>
      </c>
      <c r="F10029" s="19">
        <v>8.2522800059999994</v>
      </c>
      <c r="G10029" s="19">
        <v>35.560401280000001</v>
      </c>
      <c r="H10029" s="19">
        <v>40.208621239999999</v>
      </c>
      <c r="I10029" s="19">
        <v>29.259443650000001</v>
      </c>
      <c r="J10029" s="19">
        <v>25.687283770000001</v>
      </c>
      <c r="K10029" s="19">
        <v>26.353443240000001</v>
      </c>
      <c r="L10029" s="19">
        <v>28.001688980000001</v>
      </c>
      <c r="M10029" s="19">
        <v>24.55282455</v>
      </c>
      <c r="N10029" s="19">
        <v>35.417872330000002</v>
      </c>
      <c r="O10029" s="19">
        <v>24.62961468</v>
      </c>
      <c r="P10029" s="19">
        <v>25.473888330000001</v>
      </c>
      <c r="Q10029" s="19">
        <v>13.948877830000001</v>
      </c>
    </row>
    <row r="10030" spans="1:17" x14ac:dyDescent="0.2">
      <c r="A10030" s="19" t="s">
        <v>18256</v>
      </c>
      <c r="B10030" s="19" t="s">
        <v>18257</v>
      </c>
      <c r="C10030" s="19">
        <v>14.622777060000001</v>
      </c>
      <c r="D10030" s="19">
        <v>8.7090106929999997</v>
      </c>
      <c r="E10030" s="19">
        <v>11.648832179999999</v>
      </c>
      <c r="F10030" s="19">
        <v>9.1107991469999998</v>
      </c>
      <c r="G10030" s="19">
        <v>7.1497110000000003E-2</v>
      </c>
      <c r="H10030" s="19">
        <v>0.21013525999999999</v>
      </c>
      <c r="I10030" s="19">
        <v>0.324099996</v>
      </c>
      <c r="J10030" s="19">
        <v>0.23630979099999999</v>
      </c>
      <c r="K10030" s="19">
        <v>8.0664314000000001E-2</v>
      </c>
      <c r="L10030" s="19">
        <v>8.3398082999999998E-2</v>
      </c>
      <c r="M10030" s="19">
        <v>1.0823741E-2</v>
      </c>
      <c r="N10030" s="19">
        <v>0.10867993400000001</v>
      </c>
      <c r="O10030" s="19">
        <v>31.511001960000002</v>
      </c>
      <c r="P10030" s="19">
        <v>38.545162040000001</v>
      </c>
      <c r="Q10030" s="19">
        <v>0.27714691400000002</v>
      </c>
    </row>
    <row r="10031" spans="1:17" x14ac:dyDescent="0.2">
      <c r="A10031" s="19" t="s">
        <v>18258</v>
      </c>
      <c r="B10031" s="19" t="s">
        <v>18259</v>
      </c>
      <c r="C10031" s="19">
        <v>5.4023930719999997</v>
      </c>
      <c r="D10031" s="19">
        <v>5.1336259340000003</v>
      </c>
      <c r="E10031" s="19">
        <v>1.1754120960000001</v>
      </c>
      <c r="F10031" s="19">
        <v>0.61925087700000003</v>
      </c>
      <c r="G10031" s="19">
        <v>25.555988299999999</v>
      </c>
      <c r="H10031" s="19">
        <v>25.415838709999999</v>
      </c>
      <c r="I10031" s="19">
        <v>23.06962657</v>
      </c>
      <c r="J10031" s="19">
        <v>15.21398063</v>
      </c>
      <c r="K10031" s="19">
        <v>20.47433316</v>
      </c>
      <c r="L10031" s="19">
        <v>26.6299131</v>
      </c>
      <c r="M10031" s="19">
        <v>23.003347550000001</v>
      </c>
      <c r="N10031" s="19">
        <v>26.67523765</v>
      </c>
      <c r="O10031" s="19">
        <v>1.0641864459999999</v>
      </c>
      <c r="P10031" s="19">
        <v>1.7083611430000001</v>
      </c>
      <c r="Q10031" s="19">
        <v>29.091059090000002</v>
      </c>
    </row>
    <row r="10032" spans="1:17" x14ac:dyDescent="0.2">
      <c r="A10032" s="19" t="s">
        <v>18260</v>
      </c>
      <c r="B10032" s="19" t="s">
        <v>18261</v>
      </c>
      <c r="C10032" s="19">
        <v>4.6868405519999996</v>
      </c>
      <c r="D10032" s="19">
        <v>8.4104237279999996</v>
      </c>
      <c r="E10032" s="19">
        <v>10.85678693</v>
      </c>
      <c r="F10032" s="19">
        <v>9.6409125860000007</v>
      </c>
      <c r="G10032" s="19">
        <v>7.4563558939999997</v>
      </c>
      <c r="H10032" s="19">
        <v>9.0871489909999994</v>
      </c>
      <c r="I10032" s="19">
        <v>7.967811416</v>
      </c>
      <c r="J10032" s="19">
        <v>9.1454094589999997</v>
      </c>
      <c r="K10032" s="19">
        <v>8.5112238229999999</v>
      </c>
      <c r="L10032" s="19">
        <v>10.64129666</v>
      </c>
      <c r="M10032" s="19">
        <v>10.1663312</v>
      </c>
      <c r="N10032" s="19">
        <v>11.90318851</v>
      </c>
      <c r="O10032" s="19">
        <v>3.4718990820000002</v>
      </c>
      <c r="P10032" s="19">
        <v>3.4755958279999999</v>
      </c>
      <c r="Q10032" s="19">
        <v>5.0591694560000002</v>
      </c>
    </row>
    <row r="10033" spans="1:17" x14ac:dyDescent="0.2">
      <c r="A10033" s="19" t="s">
        <v>18262</v>
      </c>
      <c r="B10033" s="19" t="s">
        <v>18263</v>
      </c>
      <c r="C10033" s="19">
        <v>44.663250150000003</v>
      </c>
      <c r="D10033" s="19">
        <v>35.90325532</v>
      </c>
      <c r="E10033" s="19">
        <v>37.797326740000003</v>
      </c>
      <c r="F10033" s="19">
        <v>22.569248649999999</v>
      </c>
      <c r="G10033" s="19">
        <v>46.341624199999998</v>
      </c>
      <c r="H10033" s="19">
        <v>65.361543229999995</v>
      </c>
      <c r="I10033" s="19">
        <v>48.559951259999998</v>
      </c>
      <c r="J10033" s="19">
        <v>49.172595309999998</v>
      </c>
      <c r="K10033" s="19">
        <v>56.479714880000003</v>
      </c>
      <c r="L10033" s="19">
        <v>59.829779790000003</v>
      </c>
      <c r="M10033" s="19">
        <v>44.982879050000001</v>
      </c>
      <c r="N10033" s="19">
        <v>57.915919690000003</v>
      </c>
      <c r="O10033" s="19">
        <v>47.090036490000003</v>
      </c>
      <c r="P10033" s="19">
        <v>46.648703490000003</v>
      </c>
      <c r="Q10033" s="19">
        <v>52.235080080000003</v>
      </c>
    </row>
    <row r="10034" spans="1:17" x14ac:dyDescent="0.2">
      <c r="A10034" s="19" t="s">
        <v>18264</v>
      </c>
      <c r="B10034" s="19" t="s">
        <v>18265</v>
      </c>
      <c r="C10034" s="19">
        <v>113.73030350000001</v>
      </c>
      <c r="D10034" s="19">
        <v>63.392320079999998</v>
      </c>
      <c r="E10034" s="19">
        <v>137.43704389999999</v>
      </c>
      <c r="F10034" s="19">
        <v>94.506127480000004</v>
      </c>
      <c r="G10034" s="19">
        <v>152.6030725</v>
      </c>
      <c r="H10034" s="19">
        <v>183.79237689999999</v>
      </c>
      <c r="I10034" s="19">
        <v>108.6005236</v>
      </c>
      <c r="J10034" s="19">
        <v>108.79216099999999</v>
      </c>
      <c r="K10034" s="19">
        <v>113.2738378</v>
      </c>
      <c r="L10034" s="19">
        <v>145.05174160000001</v>
      </c>
      <c r="M10034" s="19">
        <v>144.17816640000001</v>
      </c>
      <c r="N10034" s="19">
        <v>214.1928552</v>
      </c>
      <c r="O10034" s="19">
        <v>142.65144950000001</v>
      </c>
      <c r="P10034" s="19">
        <v>188.04604280000001</v>
      </c>
      <c r="Q10034" s="19">
        <v>149.2745778</v>
      </c>
    </row>
    <row r="10035" spans="1:17" x14ac:dyDescent="0.2">
      <c r="A10035" s="19" t="s">
        <v>18266</v>
      </c>
      <c r="B10035" s="19" t="s">
        <v>18267</v>
      </c>
      <c r="C10035" s="19">
        <v>9.8460623910000002</v>
      </c>
      <c r="D10035" s="19">
        <v>13.730168389999999</v>
      </c>
      <c r="E10035" s="19">
        <v>6.4434110330000003</v>
      </c>
      <c r="F10035" s="19">
        <v>8.9148031969999995</v>
      </c>
      <c r="G10035" s="19">
        <v>6.0040400619999996</v>
      </c>
      <c r="H10035" s="19">
        <v>6.5369069059999996</v>
      </c>
      <c r="I10035" s="19">
        <v>7.526358664</v>
      </c>
      <c r="J10035" s="19">
        <v>7.6190973509999997</v>
      </c>
      <c r="K10035" s="19">
        <v>11.255178129999999</v>
      </c>
      <c r="L10035" s="19">
        <v>9.8541127609999997</v>
      </c>
      <c r="M10035" s="19">
        <v>8.6002922179999999</v>
      </c>
      <c r="N10035" s="19">
        <v>7.5482228429999996</v>
      </c>
      <c r="O10035" s="19">
        <v>4.8949260130000001</v>
      </c>
      <c r="P10035" s="19">
        <v>3.9177390189999999</v>
      </c>
      <c r="Q10035" s="19">
        <v>10.98588786</v>
      </c>
    </row>
    <row r="10036" spans="1:17" x14ac:dyDescent="0.2">
      <c r="A10036" s="19" t="s">
        <v>18268</v>
      </c>
      <c r="B10036" s="19" t="s">
        <v>18269</v>
      </c>
      <c r="C10036" s="19">
        <v>13.63281254</v>
      </c>
      <c r="D10036" s="19">
        <v>10.195653569999999</v>
      </c>
      <c r="E10036" s="19">
        <v>10.814945379999999</v>
      </c>
      <c r="F10036" s="19">
        <v>15.92480258</v>
      </c>
      <c r="G10036" s="19">
        <v>4.6157054840000002</v>
      </c>
      <c r="H10036" s="19">
        <v>4.6463618660000003</v>
      </c>
      <c r="I10036" s="19">
        <v>3.6314263740000001</v>
      </c>
      <c r="J10036" s="19">
        <v>7.1319673640000003</v>
      </c>
      <c r="K10036" s="19">
        <v>7.6410234739999998</v>
      </c>
      <c r="L10036" s="19">
        <v>4.0843052809999998</v>
      </c>
      <c r="M10036" s="19">
        <v>6.9773245729999998</v>
      </c>
      <c r="N10036" s="19">
        <v>9.4818262519999994</v>
      </c>
      <c r="O10036" s="19">
        <v>27.848920419999999</v>
      </c>
      <c r="P10036" s="19">
        <v>24.027243779999999</v>
      </c>
      <c r="Q10036" s="19">
        <v>7.0711490750000001</v>
      </c>
    </row>
    <row r="10037" spans="1:17" x14ac:dyDescent="0.2">
      <c r="A10037" s="19" t="s">
        <v>18270</v>
      </c>
      <c r="B10037" s="19" t="s">
        <v>18271</v>
      </c>
      <c r="C10037" s="19">
        <v>1.2590377290000001</v>
      </c>
      <c r="D10037" s="19">
        <v>1.0075756039999999</v>
      </c>
      <c r="E10037" s="19">
        <v>1.5354633710000001</v>
      </c>
      <c r="F10037" s="19">
        <v>1.7659308650000001</v>
      </c>
      <c r="G10037" s="19">
        <v>1.3663145219999999</v>
      </c>
      <c r="H10037" s="19">
        <v>0.97333649099999997</v>
      </c>
      <c r="I10037" s="19">
        <v>1.461569476</v>
      </c>
      <c r="J10037" s="19">
        <v>1.16810064</v>
      </c>
      <c r="K10037" s="19">
        <v>1.7907031360000001</v>
      </c>
      <c r="L10037" s="19">
        <v>1.1291193079999999</v>
      </c>
      <c r="M10037" s="19">
        <v>1.62646019</v>
      </c>
      <c r="N10037" s="19">
        <v>1.4591770989999999</v>
      </c>
      <c r="O10037" s="19">
        <v>6.1070505280000003</v>
      </c>
      <c r="P10037" s="19">
        <v>5.8075482860000003</v>
      </c>
      <c r="Q10037" s="19">
        <v>0.66639059</v>
      </c>
    </row>
    <row r="10038" spans="1:17" x14ac:dyDescent="0.2">
      <c r="A10038" s="19" t="s">
        <v>18272</v>
      </c>
      <c r="B10038" s="19" t="s">
        <v>18273</v>
      </c>
      <c r="C10038" s="19">
        <v>6.9978067160000004</v>
      </c>
      <c r="D10038" s="19">
        <v>7.8161792539999997</v>
      </c>
      <c r="E10038" s="19">
        <v>5.7407070930000001</v>
      </c>
      <c r="F10038" s="19">
        <v>10.494956869999999</v>
      </c>
      <c r="G10038" s="19">
        <v>7.6628422819999997</v>
      </c>
      <c r="H10038" s="19">
        <v>7.6932136440000001</v>
      </c>
      <c r="I10038" s="19">
        <v>4.9137588120000002</v>
      </c>
      <c r="J10038" s="19">
        <v>5.7736903929999999</v>
      </c>
      <c r="K10038" s="19">
        <v>9.0976653610000007</v>
      </c>
      <c r="L10038" s="19">
        <v>7.2926696590000004</v>
      </c>
      <c r="M10038" s="19">
        <v>9.3466606419999998</v>
      </c>
      <c r="N10038" s="19">
        <v>8.5885199209999996</v>
      </c>
      <c r="O10038" s="19">
        <v>11.05795625</v>
      </c>
      <c r="P10038" s="19">
        <v>7.3882582230000002</v>
      </c>
      <c r="Q10038" s="19">
        <v>7.0074572589999997</v>
      </c>
    </row>
    <row r="10039" spans="1:17" x14ac:dyDescent="0.2">
      <c r="A10039" s="19" t="s">
        <v>18274</v>
      </c>
      <c r="B10039" s="19" t="s">
        <v>18275</v>
      </c>
      <c r="C10039" s="19">
        <v>13.574345490000001</v>
      </c>
      <c r="D10039" s="19">
        <v>17.540797779999998</v>
      </c>
      <c r="E10039" s="19">
        <v>7.5140633320000001</v>
      </c>
      <c r="F10039" s="19">
        <v>20.007456090000002</v>
      </c>
      <c r="G10039" s="19">
        <v>4.7330230430000002</v>
      </c>
      <c r="H10039" s="19">
        <v>5.1337647869999996</v>
      </c>
      <c r="I10039" s="19">
        <v>2.3674772640000001</v>
      </c>
      <c r="J10039" s="19">
        <v>4.8302629389999998</v>
      </c>
      <c r="K10039" s="19">
        <v>4.4338767560000001</v>
      </c>
      <c r="L10039" s="19">
        <v>4.2390696549999998</v>
      </c>
      <c r="M10039" s="19">
        <v>3.5347917510000002</v>
      </c>
      <c r="N10039" s="19">
        <v>2.4901792149999999</v>
      </c>
      <c r="O10039" s="19">
        <v>29.201886909999999</v>
      </c>
      <c r="P10039" s="19">
        <v>26.161470189999999</v>
      </c>
      <c r="Q10039" s="19">
        <v>4.5790254389999996</v>
      </c>
    </row>
    <row r="10040" spans="1:17" x14ac:dyDescent="0.2">
      <c r="A10040" s="19" t="s">
        <v>18276</v>
      </c>
      <c r="B10040" s="19" t="s">
        <v>18277</v>
      </c>
      <c r="C10040" s="19">
        <v>11.116707249999999</v>
      </c>
      <c r="D10040" s="19">
        <v>11.42767744</v>
      </c>
      <c r="E10040" s="19">
        <v>26.254852530000001</v>
      </c>
      <c r="F10040" s="19">
        <v>19.15915012</v>
      </c>
      <c r="G10040" s="19">
        <v>17.911373080000001</v>
      </c>
      <c r="H10040" s="19">
        <v>20.182148720000001</v>
      </c>
      <c r="I10040" s="19">
        <v>8.8160733429999993</v>
      </c>
      <c r="J10040" s="19">
        <v>10.90155068</v>
      </c>
      <c r="K10040" s="19">
        <v>22.495932459999999</v>
      </c>
      <c r="L10040" s="19">
        <v>29.515628979999999</v>
      </c>
      <c r="M10040" s="19">
        <v>23.5094618</v>
      </c>
      <c r="N10040" s="19">
        <v>26.815478760000001</v>
      </c>
      <c r="O10040" s="19">
        <v>13.34353559</v>
      </c>
      <c r="P10040" s="19">
        <v>10.18101785</v>
      </c>
      <c r="Q10040" s="19">
        <v>12.206203739999999</v>
      </c>
    </row>
    <row r="10041" spans="1:17" x14ac:dyDescent="0.2">
      <c r="A10041" s="19" t="s">
        <v>18278</v>
      </c>
      <c r="B10041" s="19" t="s">
        <v>18279</v>
      </c>
      <c r="C10041" s="19">
        <v>4.843439557</v>
      </c>
      <c r="D10041" s="19">
        <v>7.1440142030000002</v>
      </c>
      <c r="E10041" s="19">
        <v>2.6480987460000001</v>
      </c>
      <c r="F10041" s="19">
        <v>6.0117960630000002</v>
      </c>
      <c r="G10041" s="19">
        <v>7.3306443840000002</v>
      </c>
      <c r="H10041" s="19">
        <v>5.1318545200000001</v>
      </c>
      <c r="I10041" s="19">
        <v>7.3973574009999998</v>
      </c>
      <c r="J10041" s="19">
        <v>7.3973574009999998</v>
      </c>
      <c r="K10041" s="19">
        <v>9.7034593190000002</v>
      </c>
      <c r="L10041" s="19">
        <v>7.0293945779999998</v>
      </c>
      <c r="M10041" s="19">
        <v>4.9500413940000003</v>
      </c>
      <c r="N10041" s="19">
        <v>2.8217718889999999</v>
      </c>
      <c r="O10041" s="19">
        <v>46.328982860000004</v>
      </c>
      <c r="P10041" s="19">
        <v>19.690158950000001</v>
      </c>
      <c r="Q10041" s="19">
        <v>11.65663305</v>
      </c>
    </row>
    <row r="10042" spans="1:17" x14ac:dyDescent="0.2">
      <c r="A10042" s="19" t="s">
        <v>18280</v>
      </c>
      <c r="B10042" s="19" t="s">
        <v>18281</v>
      </c>
      <c r="C10042" s="19">
        <v>28.35006821</v>
      </c>
      <c r="D10042" s="19">
        <v>17.490878169999998</v>
      </c>
      <c r="E10042" s="19">
        <v>22.959324349999999</v>
      </c>
      <c r="F10042" s="19">
        <v>18.25393807</v>
      </c>
      <c r="G10042" s="19">
        <v>17.569739720000001</v>
      </c>
      <c r="H10042" s="19">
        <v>21.342459030000001</v>
      </c>
      <c r="I10042" s="19">
        <v>18.236606940000001</v>
      </c>
      <c r="J10042" s="19">
        <v>18.917201389999999</v>
      </c>
      <c r="K10042" s="19">
        <v>16.339849919999999</v>
      </c>
      <c r="L10042" s="19">
        <v>16.55563575</v>
      </c>
      <c r="M10042" s="19">
        <v>16.720386059999999</v>
      </c>
      <c r="N10042" s="19">
        <v>19.704701239999999</v>
      </c>
      <c r="O10042" s="19">
        <v>15.271454820000001</v>
      </c>
      <c r="P10042" s="19">
        <v>16.09252253</v>
      </c>
      <c r="Q10042" s="19">
        <v>11.882515720000001</v>
      </c>
    </row>
    <row r="10043" spans="1:17" x14ac:dyDescent="0.2">
      <c r="A10043" s="19" t="s">
        <v>18282</v>
      </c>
      <c r="B10043" s="19" t="s">
        <v>18283</v>
      </c>
      <c r="C10043" s="19">
        <v>32.810390679999998</v>
      </c>
      <c r="D10043" s="19">
        <v>22.185317300000001</v>
      </c>
      <c r="E10043" s="19">
        <v>45.205440799999998</v>
      </c>
      <c r="F10043" s="19">
        <v>31.083450389999999</v>
      </c>
      <c r="G10043" s="19">
        <v>17.589869910000001</v>
      </c>
      <c r="H10043" s="19">
        <v>18.073888849999999</v>
      </c>
      <c r="I10043" s="19">
        <v>20.4128987</v>
      </c>
      <c r="J10043" s="19">
        <v>15.18647857</v>
      </c>
      <c r="K10043" s="19">
        <v>24.75628485</v>
      </c>
      <c r="L10043" s="19">
        <v>34.792134470000001</v>
      </c>
      <c r="M10043" s="19">
        <v>17.222712820000002</v>
      </c>
      <c r="N10043" s="19">
        <v>28.429414869999999</v>
      </c>
      <c r="O10043" s="19">
        <v>12.380866169999999</v>
      </c>
      <c r="P10043" s="19">
        <v>11.12937043</v>
      </c>
      <c r="Q10043" s="19">
        <v>64.232784980000005</v>
      </c>
    </row>
    <row r="10044" spans="1:17" x14ac:dyDescent="0.2">
      <c r="A10044" s="19" t="s">
        <v>18284</v>
      </c>
      <c r="B10044" s="19" t="s">
        <v>18285</v>
      </c>
      <c r="C10044" s="19">
        <v>11.62208609</v>
      </c>
      <c r="D10044" s="19">
        <v>15.71973118</v>
      </c>
      <c r="E10044" s="19">
        <v>10.1323547</v>
      </c>
      <c r="F10044" s="19">
        <v>21.223763439999999</v>
      </c>
      <c r="G10044" s="19">
        <v>11.29840048</v>
      </c>
      <c r="H10044" s="19">
        <v>9.2930556299999996</v>
      </c>
      <c r="I10044" s="19">
        <v>8.5310633540000005</v>
      </c>
      <c r="J10044" s="19">
        <v>10.577147330000001</v>
      </c>
      <c r="K10044" s="19">
        <v>16.978976979999999</v>
      </c>
      <c r="L10044" s="19">
        <v>12.063180450000001</v>
      </c>
      <c r="M10044" s="19">
        <v>10.69876988</v>
      </c>
      <c r="N10044" s="19">
        <v>8.2643076109999996</v>
      </c>
      <c r="O10044" s="19">
        <v>17.46620484</v>
      </c>
      <c r="P10044" s="19">
        <v>14.176394350000001</v>
      </c>
      <c r="Q10044" s="19">
        <v>19.242007050000002</v>
      </c>
    </row>
    <row r="10045" spans="1:17" x14ac:dyDescent="0.2">
      <c r="A10045" s="19" t="s">
        <v>18286</v>
      </c>
      <c r="B10045" s="19" t="s">
        <v>18287</v>
      </c>
      <c r="C10045" s="19">
        <v>24.93204626</v>
      </c>
      <c r="D10045" s="19">
        <v>24.496981909999999</v>
      </c>
      <c r="E10045" s="19">
        <v>13.94856497</v>
      </c>
      <c r="F10045" s="19">
        <v>17.942181099999999</v>
      </c>
      <c r="G10045" s="19">
        <v>20.299632299999999</v>
      </c>
      <c r="H10045" s="19">
        <v>14.248520040000001</v>
      </c>
      <c r="I10045" s="19">
        <v>20.332725780000001</v>
      </c>
      <c r="J10045" s="19">
        <v>18.58921617</v>
      </c>
      <c r="K10045" s="19">
        <v>26.38837977</v>
      </c>
      <c r="L10045" s="19">
        <v>15.15644668</v>
      </c>
      <c r="M10045" s="19">
        <v>21.133182470000001</v>
      </c>
      <c r="N10045" s="19">
        <v>14.541962460000001</v>
      </c>
      <c r="O10045" s="19">
        <v>33.529484850000003</v>
      </c>
      <c r="P10045" s="19">
        <v>30.167869799999998</v>
      </c>
      <c r="Q10045" s="19">
        <v>27.841237320000001</v>
      </c>
    </row>
    <row r="10046" spans="1:17" x14ac:dyDescent="0.2">
      <c r="A10046" s="19" t="s">
        <v>18288</v>
      </c>
      <c r="B10046" s="19" t="s">
        <v>18289</v>
      </c>
      <c r="C10046" s="19">
        <v>0.62923907499999998</v>
      </c>
      <c r="D10046" s="19">
        <v>0.236690177</v>
      </c>
      <c r="E10046" s="19">
        <v>0.11317991400000001</v>
      </c>
      <c r="F10046" s="19">
        <v>9.1637079999999996E-3</v>
      </c>
      <c r="G10046" s="19">
        <v>0.16396634700000001</v>
      </c>
      <c r="H10046" s="19">
        <v>0.39403959100000002</v>
      </c>
      <c r="I10046" s="19">
        <v>2.0964126E-2</v>
      </c>
      <c r="J10046" s="19">
        <v>2.6065959E-2</v>
      </c>
      <c r="K10046" s="19">
        <v>0.15263769599999999</v>
      </c>
      <c r="L10046" s="19">
        <v>0.418953886</v>
      </c>
      <c r="M10046" s="19">
        <v>0.33481102499999998</v>
      </c>
      <c r="N10046" s="19">
        <v>0.20379976999999999</v>
      </c>
      <c r="O10046" s="19">
        <v>74.578209520000001</v>
      </c>
      <c r="P10046" s="19">
        <v>64.624254769999993</v>
      </c>
      <c r="Q10046" s="19">
        <v>6.7934376000000005E-2</v>
      </c>
    </row>
    <row r="10047" spans="1:17" x14ac:dyDescent="0.2">
      <c r="A10047" s="19" t="s">
        <v>18290</v>
      </c>
      <c r="B10047" s="19" t="s">
        <v>18291</v>
      </c>
      <c r="C10047" s="19">
        <v>13.73875181</v>
      </c>
      <c r="D10047" s="19">
        <v>16.734075520000001</v>
      </c>
      <c r="E10047" s="19">
        <v>10.82478255</v>
      </c>
      <c r="F10047" s="19">
        <v>17.154591100000001</v>
      </c>
      <c r="G10047" s="19">
        <v>15.712601380000001</v>
      </c>
      <c r="H10047" s="19">
        <v>12.663572540000001</v>
      </c>
      <c r="I10047" s="19">
        <v>10.34539026</v>
      </c>
      <c r="J10047" s="19">
        <v>12.71708016</v>
      </c>
      <c r="K10047" s="19">
        <v>19.885585020000001</v>
      </c>
      <c r="L10047" s="19">
        <v>15.06235485</v>
      </c>
      <c r="M10047" s="19">
        <v>16.873634670000001</v>
      </c>
      <c r="N10047" s="19">
        <v>12.32671768</v>
      </c>
      <c r="O10047" s="19">
        <v>23.635477850000001</v>
      </c>
      <c r="P10047" s="19">
        <v>19.731968999999999</v>
      </c>
      <c r="Q10047" s="19">
        <v>17.529874469999999</v>
      </c>
    </row>
    <row r="10048" spans="1:17" x14ac:dyDescent="0.2">
      <c r="A10048" s="19" t="s">
        <v>18292</v>
      </c>
      <c r="B10048" s="19" t="s">
        <v>18293</v>
      </c>
      <c r="C10048" s="19">
        <v>34.248856459999999</v>
      </c>
      <c r="D10048" s="19">
        <v>35.220096329999997</v>
      </c>
      <c r="E10048" s="19">
        <v>25.512324329999998</v>
      </c>
      <c r="F10048" s="19">
        <v>29.047980949999999</v>
      </c>
      <c r="G10048" s="19">
        <v>39.744062220000004</v>
      </c>
      <c r="H10048" s="19">
        <v>31.048662889999999</v>
      </c>
      <c r="I10048" s="19">
        <v>55.163993349999998</v>
      </c>
      <c r="J10048" s="19">
        <v>45.075019580000003</v>
      </c>
      <c r="K10048" s="19">
        <v>47.165092430000001</v>
      </c>
      <c r="L10048" s="19">
        <v>28.405627819999999</v>
      </c>
      <c r="M10048" s="19">
        <v>49.382624499999999</v>
      </c>
      <c r="N10048" s="19">
        <v>29.886452739999999</v>
      </c>
      <c r="O10048" s="19">
        <v>43.618769210000004</v>
      </c>
      <c r="P10048" s="19">
        <v>46.610822769999999</v>
      </c>
      <c r="Q10048" s="19">
        <v>48.814149059999998</v>
      </c>
    </row>
    <row r="10049" spans="1:17" x14ac:dyDescent="0.2">
      <c r="A10049" s="19" t="s">
        <v>18294</v>
      </c>
      <c r="B10049" s="19" t="s">
        <v>18295</v>
      </c>
      <c r="C10049" s="19">
        <v>14.86194237</v>
      </c>
      <c r="D10049" s="19">
        <v>10.620456130000001</v>
      </c>
      <c r="E10049" s="19">
        <v>0.109417045</v>
      </c>
      <c r="F10049" s="19">
        <v>0.19475427000000001</v>
      </c>
      <c r="G10049" s="19">
        <v>7.0753211069999997</v>
      </c>
      <c r="H10049" s="19">
        <v>6.7869697440000003</v>
      </c>
      <c r="I10049" s="19">
        <v>2.8601210749999999</v>
      </c>
      <c r="J10049" s="19">
        <v>5.5606766260000002</v>
      </c>
      <c r="K10049" s="19">
        <v>11.056167970000001</v>
      </c>
      <c r="L10049" s="19">
        <v>3.7006794350000001</v>
      </c>
      <c r="M10049" s="19">
        <v>3.7552527109999998</v>
      </c>
      <c r="N10049" s="19">
        <v>2.8320018880000002</v>
      </c>
      <c r="O10049" s="19">
        <v>48.093820000000001</v>
      </c>
      <c r="P10049" s="19">
        <v>30.871537549999999</v>
      </c>
      <c r="Q10049" s="19">
        <v>30.11199955</v>
      </c>
    </row>
    <row r="10050" spans="1:17" x14ac:dyDescent="0.2">
      <c r="A10050" s="19" t="s">
        <v>18296</v>
      </c>
      <c r="B10050" s="19" t="s">
        <v>18297</v>
      </c>
      <c r="C10050" s="19">
        <v>3.707757322</v>
      </c>
      <c r="D10050" s="19">
        <v>7.1575413640000001</v>
      </c>
      <c r="E10050" s="19">
        <v>3.7018223190000001</v>
      </c>
      <c r="F10050" s="19">
        <v>3.3785779119999999</v>
      </c>
      <c r="G10050" s="19">
        <v>16.63900911</v>
      </c>
      <c r="H10050" s="19">
        <v>13.79262198</v>
      </c>
      <c r="I10050" s="19">
        <v>9.6618627099999994</v>
      </c>
      <c r="J10050" s="19">
        <v>8.1084725869999996</v>
      </c>
      <c r="K10050" s="19">
        <v>16.873719449999999</v>
      </c>
      <c r="L10050" s="19">
        <v>11.42249917</v>
      </c>
      <c r="M10050" s="19">
        <v>12.78395259</v>
      </c>
      <c r="N10050" s="19">
        <v>10.562461219999999</v>
      </c>
      <c r="O10050" s="19">
        <v>2.9077784320000002</v>
      </c>
      <c r="P10050" s="19">
        <v>2.179638094</v>
      </c>
      <c r="Q10050" s="19">
        <v>7.6994396119999999</v>
      </c>
    </row>
    <row r="10051" spans="1:17" x14ac:dyDescent="0.2">
      <c r="A10051" s="19" t="s">
        <v>18298</v>
      </c>
      <c r="B10051" s="19" t="s">
        <v>18299</v>
      </c>
      <c r="C10051" s="19">
        <v>4.4437335029999998</v>
      </c>
      <c r="D10051" s="19">
        <v>4.3733921870000003</v>
      </c>
      <c r="E10051" s="19">
        <v>4.1363188380000002</v>
      </c>
      <c r="F10051" s="19">
        <v>4.7368032290000004</v>
      </c>
      <c r="G10051" s="19">
        <v>1.0641651860000001</v>
      </c>
      <c r="H10051" s="19">
        <v>0.45045595300000002</v>
      </c>
      <c r="I10051" s="19">
        <v>0.395839893</v>
      </c>
      <c r="J10051" s="19">
        <v>1.267611719</v>
      </c>
      <c r="K10051" s="19">
        <v>1.1139806000000001</v>
      </c>
      <c r="L10051" s="19">
        <v>1.7708415639999999</v>
      </c>
      <c r="M10051" s="19">
        <v>0.241440446</v>
      </c>
      <c r="N10051" s="19">
        <v>0.28828854999999998</v>
      </c>
      <c r="O10051" s="19">
        <v>3.1756043109999998</v>
      </c>
      <c r="P10051" s="19">
        <v>2.6030058459999998</v>
      </c>
      <c r="Q10051" s="19">
        <v>3.1258626930000002</v>
      </c>
    </row>
    <row r="10052" spans="1:17" x14ac:dyDescent="0.2">
      <c r="A10052" s="19" t="s">
        <v>18300</v>
      </c>
      <c r="B10052" s="19" t="s">
        <v>18301</v>
      </c>
      <c r="C10052" s="19">
        <v>5.7427756920000004</v>
      </c>
      <c r="D10052" s="19">
        <v>5.788057126</v>
      </c>
      <c r="E10052" s="19">
        <v>4.987308702</v>
      </c>
      <c r="F10052" s="19">
        <v>5.0165342199999996</v>
      </c>
      <c r="G10052" s="19">
        <v>9.9304448149999995</v>
      </c>
      <c r="H10052" s="19">
        <v>9.9304448149999995</v>
      </c>
      <c r="I10052" s="19">
        <v>10.306677730000001</v>
      </c>
      <c r="J10052" s="19">
        <v>8.3447665030000007</v>
      </c>
      <c r="K10052" s="19">
        <v>10.75445698</v>
      </c>
      <c r="L10052" s="19">
        <v>12.39560829</v>
      </c>
      <c r="M10052" s="19">
        <v>9.3638028490000007</v>
      </c>
      <c r="N10052" s="19">
        <v>9.6169143699999999</v>
      </c>
      <c r="O10052" s="19">
        <v>7.2082670740000001</v>
      </c>
      <c r="P10052" s="19">
        <v>7.8002676900000001</v>
      </c>
      <c r="Q10052" s="19">
        <v>14.13111692</v>
      </c>
    </row>
    <row r="10053" spans="1:17" x14ac:dyDescent="0.2">
      <c r="A10053" s="19" t="s">
        <v>18302</v>
      </c>
      <c r="B10053" s="19" t="s">
        <v>18303</v>
      </c>
      <c r="C10053" s="19">
        <v>21.206459039999999</v>
      </c>
      <c r="D10053" s="19">
        <v>23.85970451</v>
      </c>
      <c r="E10053" s="19">
        <v>26.977254160000001</v>
      </c>
      <c r="F10053" s="19">
        <v>20.689841130000001</v>
      </c>
      <c r="G10053" s="19">
        <v>19.227848850000001</v>
      </c>
      <c r="H10053" s="19">
        <v>13.95304831</v>
      </c>
      <c r="I10053" s="19">
        <v>16.887814299999999</v>
      </c>
      <c r="J10053" s="19">
        <v>13.795224040000001</v>
      </c>
      <c r="K10053" s="19">
        <v>30.513629130000002</v>
      </c>
      <c r="L10053" s="19">
        <v>16.814494969999998</v>
      </c>
      <c r="M10053" s="19">
        <v>15.819928539999999</v>
      </c>
      <c r="N10053" s="19">
        <v>13.274462229999999</v>
      </c>
      <c r="O10053" s="19">
        <v>41.33743389</v>
      </c>
      <c r="P10053" s="19">
        <v>36.964076949999999</v>
      </c>
      <c r="Q10053" s="19">
        <v>14.25909906</v>
      </c>
    </row>
    <row r="10054" spans="1:17" x14ac:dyDescent="0.2">
      <c r="A10054" s="19" t="s">
        <v>18304</v>
      </c>
      <c r="B10054" s="19" t="s">
        <v>18305</v>
      </c>
      <c r="C10054" s="19">
        <v>1.4550197170000001</v>
      </c>
      <c r="D10054" s="19">
        <v>1.6223520069999999</v>
      </c>
      <c r="E10054" s="19">
        <v>1.577109476</v>
      </c>
      <c r="F10054" s="19">
        <v>1.8752638880000001</v>
      </c>
      <c r="G10054" s="19">
        <v>1.5150952470000001</v>
      </c>
      <c r="H10054" s="19">
        <v>1.468874491</v>
      </c>
      <c r="I10054" s="19">
        <v>1.510915091</v>
      </c>
      <c r="J10054" s="19">
        <v>1.406178484</v>
      </c>
      <c r="K10054" s="19">
        <v>1.546874863</v>
      </c>
      <c r="L10054" s="19">
        <v>1.6057835039999999</v>
      </c>
      <c r="M10054" s="19">
        <v>1.783843651</v>
      </c>
      <c r="N10054" s="19">
        <v>2.1124804780000002</v>
      </c>
      <c r="O10054" s="19">
        <v>13.11783604</v>
      </c>
      <c r="P10054" s="19">
        <v>15.18184578</v>
      </c>
      <c r="Q10054" s="19">
        <v>1.570321372</v>
      </c>
    </row>
    <row r="10055" spans="1:17" x14ac:dyDescent="0.2">
      <c r="A10055" s="19" t="s">
        <v>18306</v>
      </c>
      <c r="B10055" s="19" t="s">
        <v>18307</v>
      </c>
      <c r="C10055" s="19">
        <v>15.04509462</v>
      </c>
      <c r="D10055" s="19">
        <v>15.98170262</v>
      </c>
      <c r="E10055" s="19">
        <v>27.868328689999998</v>
      </c>
      <c r="F10055" s="19">
        <v>39.33927276</v>
      </c>
      <c r="G10055" s="19">
        <v>2.669386303</v>
      </c>
      <c r="H10055" s="19">
        <v>1.84997583</v>
      </c>
      <c r="I10055" s="19">
        <v>2.107361767</v>
      </c>
      <c r="J10055" s="19">
        <v>1.8438421899999999</v>
      </c>
      <c r="K10055" s="19">
        <v>3.420131703</v>
      </c>
      <c r="L10055" s="19">
        <v>2.0709871990000002</v>
      </c>
      <c r="M10055" s="19">
        <v>2.3195139459999998</v>
      </c>
      <c r="N10055" s="19">
        <v>1.3166271890000001</v>
      </c>
      <c r="O10055" s="19">
        <v>67.227559600000006</v>
      </c>
      <c r="P10055" s="19">
        <v>48.283544089999999</v>
      </c>
      <c r="Q10055" s="19">
        <v>3.927382481</v>
      </c>
    </row>
    <row r="10056" spans="1:17" x14ac:dyDescent="0.2">
      <c r="A10056" s="19" t="s">
        <v>18308</v>
      </c>
      <c r="B10056" s="19" t="s">
        <v>18309</v>
      </c>
      <c r="C10056" s="19">
        <v>156.57683800000001</v>
      </c>
      <c r="D10056" s="19">
        <v>103.59594079999999</v>
      </c>
      <c r="E10056" s="19">
        <v>188.36659589999999</v>
      </c>
      <c r="F10056" s="19">
        <v>103.3122154</v>
      </c>
      <c r="G10056" s="19">
        <v>275.98352610000001</v>
      </c>
      <c r="H10056" s="19">
        <v>213.42573440000001</v>
      </c>
      <c r="I10056" s="19">
        <v>203.621038</v>
      </c>
      <c r="J10056" s="19">
        <v>148.92668710000001</v>
      </c>
      <c r="K10056" s="19">
        <v>311.60364859999999</v>
      </c>
      <c r="L10056" s="19">
        <v>219.552133</v>
      </c>
      <c r="M10056" s="19">
        <v>251.3784095</v>
      </c>
      <c r="N10056" s="19">
        <v>200.70810109999999</v>
      </c>
      <c r="O10056" s="19">
        <v>49.428577740000001</v>
      </c>
      <c r="P10056" s="19">
        <v>37.703271620000002</v>
      </c>
      <c r="Q10056" s="19">
        <v>115.96323529999999</v>
      </c>
    </row>
    <row r="10057" spans="1:17" x14ac:dyDescent="0.2">
      <c r="A10057" s="19" t="s">
        <v>18310</v>
      </c>
      <c r="B10057" s="19" t="s">
        <v>18311</v>
      </c>
      <c r="C10057" s="19">
        <v>5.9690229969999997</v>
      </c>
      <c r="D10057" s="19">
        <v>5.377680013</v>
      </c>
      <c r="E10057" s="19">
        <v>5.8290231099999996</v>
      </c>
      <c r="F10057" s="19">
        <v>4.5874095109999997</v>
      </c>
      <c r="G10057" s="19">
        <v>5.4493396519999999</v>
      </c>
      <c r="H10057" s="19">
        <v>5.766646948</v>
      </c>
      <c r="I10057" s="19">
        <v>8.9324919719999993</v>
      </c>
      <c r="J10057" s="19">
        <v>6.8144184079999999</v>
      </c>
      <c r="K10057" s="19">
        <v>6.022416196</v>
      </c>
      <c r="L10057" s="19">
        <v>4.384770617</v>
      </c>
      <c r="M10057" s="19">
        <v>8.8264277490000005</v>
      </c>
      <c r="N10057" s="19">
        <v>6.0171961209999996</v>
      </c>
      <c r="O10057" s="19">
        <v>5.1867072719999996</v>
      </c>
      <c r="P10057" s="19">
        <v>5.0023582710000003</v>
      </c>
      <c r="Q10057" s="19">
        <v>6.8378723790000002</v>
      </c>
    </row>
    <row r="10058" spans="1:17" x14ac:dyDescent="0.2">
      <c r="A10058" s="19" t="s">
        <v>18312</v>
      </c>
      <c r="B10058" s="19" t="s">
        <v>18313</v>
      </c>
      <c r="C10058" s="19">
        <v>8.0308051729999992</v>
      </c>
      <c r="D10058" s="19">
        <v>2.8270208069999998</v>
      </c>
      <c r="E10058" s="19">
        <v>3.9694531999999998E-2</v>
      </c>
      <c r="F10058" s="19">
        <v>9.1637079999999996E-3</v>
      </c>
      <c r="G10058" s="19">
        <v>0.17204812899999999</v>
      </c>
      <c r="H10058" s="19">
        <v>0.13791921900000001</v>
      </c>
      <c r="I10058" s="19">
        <v>1.325491E-3</v>
      </c>
      <c r="J10058" s="19">
        <v>4.225393E-3</v>
      </c>
      <c r="K10058" s="19">
        <v>2.0905217E-2</v>
      </c>
      <c r="L10058" s="19">
        <v>7.5230177999999995E-2</v>
      </c>
      <c r="M10058" s="19">
        <v>7.764272622</v>
      </c>
      <c r="N10058" s="19">
        <v>1.960746474</v>
      </c>
      <c r="O10058" s="19">
        <v>15.29113023</v>
      </c>
      <c r="P10058" s="19">
        <v>19.928381290000001</v>
      </c>
      <c r="Q10058" s="19">
        <v>0.33396439300000003</v>
      </c>
    </row>
    <row r="10059" spans="1:17" x14ac:dyDescent="0.2">
      <c r="A10059" s="19" t="s">
        <v>18314</v>
      </c>
      <c r="B10059" s="19" t="s">
        <v>18315</v>
      </c>
      <c r="C10059" s="19">
        <v>3.4066748329999998</v>
      </c>
      <c r="D10059" s="19">
        <v>3.1487148399999998</v>
      </c>
      <c r="E10059" s="19">
        <v>2.888094256</v>
      </c>
      <c r="F10059" s="19">
        <v>1.8707320080000001</v>
      </c>
      <c r="G10059" s="19">
        <v>3.5137801020000001</v>
      </c>
      <c r="H10059" s="19">
        <v>4.212703823</v>
      </c>
      <c r="I10059" s="19">
        <v>3.0292149909999999</v>
      </c>
      <c r="J10059" s="19">
        <v>3.369830205</v>
      </c>
      <c r="K10059" s="19">
        <v>5.0228716679999996</v>
      </c>
      <c r="L10059" s="19">
        <v>4.6584756790000004</v>
      </c>
      <c r="M10059" s="19">
        <v>2.5084433599999998</v>
      </c>
      <c r="N10059" s="19">
        <v>2.1456903139999999</v>
      </c>
      <c r="O10059" s="19">
        <v>4.9356748350000004</v>
      </c>
      <c r="P10059" s="19">
        <v>5.3604124850000003</v>
      </c>
      <c r="Q10059" s="19">
        <v>3.3877570119999998</v>
      </c>
    </row>
    <row r="10060" spans="1:17" x14ac:dyDescent="0.2">
      <c r="A10060" s="19" t="s">
        <v>18316</v>
      </c>
      <c r="B10060" s="19" t="s">
        <v>18317</v>
      </c>
      <c r="C10060" s="19">
        <v>0.80577811499999996</v>
      </c>
      <c r="D10060" s="19">
        <v>0.51597754600000001</v>
      </c>
      <c r="E10060" s="19">
        <v>0.70339780200000002</v>
      </c>
      <c r="F10060" s="19">
        <v>0.54621449300000002</v>
      </c>
      <c r="G10060" s="19">
        <v>6.6132785350000001</v>
      </c>
      <c r="H10060" s="19">
        <v>4.0490579860000002</v>
      </c>
      <c r="I10060" s="19">
        <v>3.475678362</v>
      </c>
      <c r="J10060" s="19">
        <v>2.2800825069999999</v>
      </c>
      <c r="K10060" s="19">
        <v>1.8553390190000001</v>
      </c>
      <c r="L10060" s="19">
        <v>1.4963113960000001</v>
      </c>
      <c r="M10060" s="19">
        <v>2.7707555639999999</v>
      </c>
      <c r="N10060" s="19">
        <v>1.1209728370000001</v>
      </c>
      <c r="O10060" s="19">
        <v>10.273790910000001</v>
      </c>
      <c r="P10060" s="19">
        <v>7.8113690309999999</v>
      </c>
      <c r="Q10060" s="19">
        <v>0.75034583499999996</v>
      </c>
    </row>
    <row r="10061" spans="1:17" x14ac:dyDescent="0.2">
      <c r="A10061" s="19" t="s">
        <v>18318</v>
      </c>
      <c r="B10061" s="19" t="s">
        <v>18319</v>
      </c>
      <c r="C10061" s="19">
        <v>3.2029112999999998E-2</v>
      </c>
      <c r="D10061" s="19">
        <v>9.8293693000000001E-2</v>
      </c>
      <c r="E10061" s="19">
        <v>6.7465863000000001E-2</v>
      </c>
      <c r="F10061" s="19">
        <v>4.2547529000000001E-2</v>
      </c>
      <c r="G10061" s="19">
        <v>0.15252036899999999</v>
      </c>
      <c r="H10061" s="19">
        <v>0.21570510000000001</v>
      </c>
      <c r="I10061" s="19">
        <v>2.5861430000000001E-2</v>
      </c>
      <c r="J10061" s="19">
        <v>0.19146044700000001</v>
      </c>
      <c r="K10061" s="19">
        <v>0.111801074</v>
      </c>
      <c r="L10061" s="19">
        <v>4.7738348E-2</v>
      </c>
      <c r="M10061" s="19">
        <v>5.7827515000000003E-2</v>
      </c>
      <c r="N10061" s="19">
        <v>0.133095927</v>
      </c>
      <c r="O10061" s="19">
        <v>29.09746307</v>
      </c>
      <c r="P10061" s="19">
        <v>25.437014820000002</v>
      </c>
      <c r="Q10061" s="19">
        <v>8.9339910000000005E-3</v>
      </c>
    </row>
    <row r="10062" spans="1:17" x14ac:dyDescent="0.2">
      <c r="A10062" s="19" t="s">
        <v>18320</v>
      </c>
      <c r="B10062" s="19" t="s">
        <v>18321</v>
      </c>
      <c r="C10062" s="19">
        <v>92.289752750000005</v>
      </c>
      <c r="D10062" s="19">
        <v>16.21194148</v>
      </c>
      <c r="E10062" s="19">
        <v>38.592488699999997</v>
      </c>
      <c r="F10062" s="19">
        <v>24.537802410000001</v>
      </c>
      <c r="G10062" s="19">
        <v>1.1766587289999999</v>
      </c>
      <c r="H10062" s="19">
        <v>1.1530933320000001</v>
      </c>
      <c r="I10062" s="19">
        <v>1.2899754720000001</v>
      </c>
      <c r="J10062" s="19">
        <v>2.0666779009999998</v>
      </c>
      <c r="K10062" s="19">
        <v>1.313463278</v>
      </c>
      <c r="L10062" s="19">
        <v>1.2445519039999999</v>
      </c>
      <c r="M10062" s="19">
        <v>0.408157192</v>
      </c>
      <c r="N10062" s="19">
        <v>0.67628144899999998</v>
      </c>
      <c r="O10062" s="19">
        <v>50.309293179999997</v>
      </c>
      <c r="P10062" s="19">
        <v>49.894175580000002</v>
      </c>
      <c r="Q10062" s="19">
        <v>3.081091083</v>
      </c>
    </row>
    <row r="10063" spans="1:17" x14ac:dyDescent="0.2">
      <c r="A10063" s="19" t="s">
        <v>18322</v>
      </c>
      <c r="B10063" s="19" t="s">
        <v>18323</v>
      </c>
      <c r="C10063" s="19">
        <v>14.834949659999999</v>
      </c>
      <c r="D10063" s="19">
        <v>19.384809629999999</v>
      </c>
      <c r="E10063" s="19">
        <v>8.9578809019999994</v>
      </c>
      <c r="F10063" s="19">
        <v>14.893426310000001</v>
      </c>
      <c r="G10063" s="19">
        <v>1.9258021240000001</v>
      </c>
      <c r="H10063" s="19">
        <v>1.7765862889999999</v>
      </c>
      <c r="I10063" s="19">
        <v>4.5415685190000001</v>
      </c>
      <c r="J10063" s="19">
        <v>6.8216172689999999</v>
      </c>
      <c r="K10063" s="19">
        <v>5.9792069699999999</v>
      </c>
      <c r="L10063" s="19">
        <v>3.4607955229999998</v>
      </c>
      <c r="M10063" s="19">
        <v>6.771677457</v>
      </c>
      <c r="N10063" s="19">
        <v>4.4114552189999996</v>
      </c>
      <c r="O10063" s="19">
        <v>4.5999277530000002</v>
      </c>
      <c r="P10063" s="19">
        <v>4.2384731049999997</v>
      </c>
      <c r="Q10063" s="19">
        <v>7.4903859180000003</v>
      </c>
    </row>
    <row r="10064" spans="1:17" x14ac:dyDescent="0.2">
      <c r="A10064" s="19" t="s">
        <v>18324</v>
      </c>
      <c r="B10064" s="19" t="s">
        <v>18325</v>
      </c>
      <c r="C10064" s="19">
        <v>8.3457969649999999</v>
      </c>
      <c r="D10064" s="19">
        <v>10.637709640000001</v>
      </c>
      <c r="E10064" s="19">
        <v>7.9718467940000002</v>
      </c>
      <c r="F10064" s="19">
        <v>7.1635985089999998</v>
      </c>
      <c r="G10064" s="19">
        <v>0.37709097000000003</v>
      </c>
      <c r="H10064" s="19">
        <v>1.5329751469999999</v>
      </c>
      <c r="I10064" s="19">
        <v>1.991420813</v>
      </c>
      <c r="J10064" s="19">
        <v>1.2857390639999999</v>
      </c>
      <c r="K10064" s="19">
        <v>0.94905106699999997</v>
      </c>
      <c r="L10064" s="19">
        <v>1.068774632</v>
      </c>
      <c r="M10064" s="19">
        <v>8.2365142099999993</v>
      </c>
      <c r="N10064" s="19">
        <v>5.160364028</v>
      </c>
      <c r="O10064" s="19">
        <v>171.20591730000001</v>
      </c>
      <c r="P10064" s="19">
        <v>140.5377029</v>
      </c>
      <c r="Q10064" s="19">
        <v>11.818728480000001</v>
      </c>
    </row>
    <row r="10065" spans="1:17" x14ac:dyDescent="0.2">
      <c r="A10065" s="19" t="s">
        <v>18326</v>
      </c>
      <c r="B10065" s="19" t="s">
        <v>18327</v>
      </c>
      <c r="C10065" s="19">
        <v>0.59589337499999995</v>
      </c>
      <c r="D10065" s="19">
        <v>0.742944304</v>
      </c>
      <c r="E10065" s="19">
        <v>0.96242496600000005</v>
      </c>
      <c r="F10065" s="19">
        <v>1.1318048869999999</v>
      </c>
      <c r="G10065" s="19">
        <v>2.0145268060000001</v>
      </c>
      <c r="H10065" s="19">
        <v>2.4723623739999998</v>
      </c>
      <c r="I10065" s="19">
        <v>0.98648237699999997</v>
      </c>
      <c r="J10065" s="19">
        <v>1.6416792790000001</v>
      </c>
      <c r="K10065" s="19">
        <v>1.508493836</v>
      </c>
      <c r="L10065" s="19">
        <v>2.2938699069999999</v>
      </c>
      <c r="M10065" s="19">
        <v>2.0062620990000002</v>
      </c>
      <c r="N10065" s="19">
        <v>3.547862345</v>
      </c>
      <c r="O10065" s="19">
        <v>9.6956749539999993</v>
      </c>
      <c r="P10065" s="19">
        <v>13.043475920000001</v>
      </c>
      <c r="Q10065" s="19">
        <v>1.7116780650000001</v>
      </c>
    </row>
    <row r="10066" spans="1:17" x14ac:dyDescent="0.2">
      <c r="A10066" s="19" t="s">
        <v>18328</v>
      </c>
      <c r="B10066" s="19" t="s">
        <v>18329</v>
      </c>
      <c r="C10066" s="19">
        <v>0.45692618099999999</v>
      </c>
      <c r="D10066" s="19">
        <v>0.37294584600000003</v>
      </c>
      <c r="E10066" s="19">
        <v>0.30252539499999997</v>
      </c>
      <c r="F10066" s="19">
        <v>0.200170866</v>
      </c>
      <c r="G10066" s="19">
        <v>0.24876473099999999</v>
      </c>
      <c r="H10066" s="19">
        <v>0.17441141600000001</v>
      </c>
      <c r="I10066" s="19">
        <v>7.1078003000000001E-2</v>
      </c>
      <c r="J10066" s="19">
        <v>8.8576282000000006E-2</v>
      </c>
      <c r="K10066" s="19">
        <v>0.16925944900000001</v>
      </c>
      <c r="L10066" s="19">
        <v>0.15536059599999999</v>
      </c>
      <c r="M10066" s="19">
        <v>0.165466372</v>
      </c>
      <c r="N10066" s="19">
        <v>0.28682904799999998</v>
      </c>
      <c r="O10066" s="19">
        <v>0.11016495900000001</v>
      </c>
      <c r="P10066" s="19">
        <v>0.13856109599999999</v>
      </c>
      <c r="Q10066" s="19">
        <v>0.15631911000000001</v>
      </c>
    </row>
    <row r="10067" spans="1:17" x14ac:dyDescent="0.2">
      <c r="A10067" s="19" t="s">
        <v>18330</v>
      </c>
      <c r="B10067" s="19" t="s">
        <v>18331</v>
      </c>
      <c r="C10067" s="19">
        <v>0.40145639799999999</v>
      </c>
      <c r="D10067" s="19">
        <v>5.1616510130000002</v>
      </c>
      <c r="E10067" s="19">
        <v>0.16377077900000001</v>
      </c>
      <c r="F10067" s="19">
        <v>0.10013256700000001</v>
      </c>
      <c r="G10067" s="19">
        <v>2.9596755020000001</v>
      </c>
      <c r="H10067" s="19">
        <v>5.6029643980000001</v>
      </c>
      <c r="I10067" s="19">
        <v>9.6436279720000009</v>
      </c>
      <c r="J10067" s="19">
        <v>9.600862759</v>
      </c>
      <c r="K10067" s="19">
        <v>5.0444644060000003</v>
      </c>
      <c r="L10067" s="19">
        <v>10.69323166</v>
      </c>
      <c r="M10067" s="19">
        <v>24.4022741</v>
      </c>
      <c r="N10067" s="19">
        <v>56.397865019999998</v>
      </c>
      <c r="O10067" s="19">
        <v>1.547983E-3</v>
      </c>
      <c r="P10067" s="19">
        <v>7.3765144000000005E-2</v>
      </c>
      <c r="Q10067" s="19">
        <v>2.3090614739999999</v>
      </c>
    </row>
    <row r="10068" spans="1:17" x14ac:dyDescent="0.2">
      <c r="A10068" s="19" t="s">
        <v>18332</v>
      </c>
      <c r="B10068" s="19" t="s">
        <v>18333</v>
      </c>
      <c r="C10068" s="19">
        <v>6.525549689</v>
      </c>
      <c r="D10068" s="19">
        <v>5.2979041709999999</v>
      </c>
      <c r="E10068" s="19">
        <v>7.6817559790000001</v>
      </c>
      <c r="F10068" s="19">
        <v>5.0764142559999996</v>
      </c>
      <c r="G10068" s="19">
        <v>8.3909682829999994</v>
      </c>
      <c r="H10068" s="19">
        <v>7.501336684</v>
      </c>
      <c r="I10068" s="19">
        <v>7.1867459670000002</v>
      </c>
      <c r="J10068" s="19">
        <v>3.8459422939999999</v>
      </c>
      <c r="K10068" s="19">
        <v>8.7955366300000009</v>
      </c>
      <c r="L10068" s="19">
        <v>8.6910760289999995</v>
      </c>
      <c r="M10068" s="19">
        <v>8.8613381279999999</v>
      </c>
      <c r="N10068" s="19">
        <v>10.30525937</v>
      </c>
      <c r="O10068" s="19">
        <v>10.198349390000001</v>
      </c>
      <c r="P10068" s="19">
        <v>10.382958049999999</v>
      </c>
      <c r="Q10068" s="19">
        <v>10.46335796</v>
      </c>
    </row>
    <row r="10069" spans="1:17" x14ac:dyDescent="0.2">
      <c r="A10069" s="19" t="s">
        <v>18334</v>
      </c>
      <c r="B10069" s="19" t="s">
        <v>18335</v>
      </c>
      <c r="C10069" s="19">
        <v>14.42867105</v>
      </c>
      <c r="D10069" s="19">
        <v>10.624303250000001</v>
      </c>
      <c r="E10069" s="19">
        <v>15.58792534</v>
      </c>
      <c r="F10069" s="19">
        <v>7.893329445</v>
      </c>
      <c r="G10069" s="19">
        <v>18.513282390000001</v>
      </c>
      <c r="H10069" s="19">
        <v>23.849856679999998</v>
      </c>
      <c r="I10069" s="19">
        <v>14.937612229999999</v>
      </c>
      <c r="J10069" s="19">
        <v>12.35854005</v>
      </c>
      <c r="K10069" s="19">
        <v>19.83615322</v>
      </c>
      <c r="L10069" s="19">
        <v>19.96258426</v>
      </c>
      <c r="M10069" s="19">
        <v>14.819253290000001</v>
      </c>
      <c r="N10069" s="19">
        <v>18.035989180000001</v>
      </c>
      <c r="O10069" s="19">
        <v>16.490757819999999</v>
      </c>
      <c r="P10069" s="19">
        <v>22.363853079999998</v>
      </c>
      <c r="Q10069" s="19">
        <v>14.831769059999999</v>
      </c>
    </row>
    <row r="10070" spans="1:17" x14ac:dyDescent="0.2">
      <c r="A10070" s="19" t="s">
        <v>18336</v>
      </c>
      <c r="B10070" s="19" t="s">
        <v>18337</v>
      </c>
      <c r="C10070" s="19">
        <v>2.5539696589999998</v>
      </c>
      <c r="D10070" s="19">
        <v>4.9849092580000001</v>
      </c>
      <c r="E10070" s="19">
        <v>0.76578920100000003</v>
      </c>
      <c r="F10070" s="19">
        <v>0.31520570199999998</v>
      </c>
      <c r="G10070" s="19">
        <v>0.56733017299999999</v>
      </c>
      <c r="H10070" s="19">
        <v>0.57710833800000005</v>
      </c>
      <c r="I10070" s="19">
        <v>0.74866823900000001</v>
      </c>
      <c r="J10070" s="19">
        <v>0.70105688200000005</v>
      </c>
      <c r="K10070" s="19">
        <v>1.285269169</v>
      </c>
      <c r="L10070" s="19">
        <v>0.75273203399999999</v>
      </c>
      <c r="M10070" s="19">
        <v>37.294556810000003</v>
      </c>
      <c r="N10070" s="19">
        <v>32.109325689999999</v>
      </c>
      <c r="O10070" s="19">
        <v>7.1090838060000001</v>
      </c>
      <c r="P10070" s="19">
        <v>4.4125272359999999</v>
      </c>
      <c r="Q10070" s="19">
        <v>3.543354613</v>
      </c>
    </row>
    <row r="10071" spans="1:17" x14ac:dyDescent="0.2">
      <c r="A10071" s="19" t="s">
        <v>18338</v>
      </c>
      <c r="B10071" s="19" t="s">
        <v>18339</v>
      </c>
      <c r="C10071" s="19">
        <v>19.226256150000001</v>
      </c>
      <c r="D10071" s="19">
        <v>14.20827774</v>
      </c>
      <c r="E10071" s="19">
        <v>44.730925919999997</v>
      </c>
      <c r="F10071" s="19">
        <v>31.2102</v>
      </c>
      <c r="G10071" s="19">
        <v>58.699724029999999</v>
      </c>
      <c r="H10071" s="19">
        <v>56.130191009999997</v>
      </c>
      <c r="I10071" s="19">
        <v>21.748418050000002</v>
      </c>
      <c r="J10071" s="19">
        <v>21.357009940000001</v>
      </c>
      <c r="K10071" s="19">
        <v>50.625982299999997</v>
      </c>
      <c r="L10071" s="19">
        <v>50.838826699999998</v>
      </c>
      <c r="M10071" s="19">
        <v>37.073460480000001</v>
      </c>
      <c r="N10071" s="19">
        <v>63.778018420000002</v>
      </c>
      <c r="O10071" s="19">
        <v>13.37088582</v>
      </c>
      <c r="P10071" s="19">
        <v>12.804987240000001</v>
      </c>
      <c r="Q10071" s="19">
        <v>9.9625415289999992</v>
      </c>
    </row>
    <row r="10072" spans="1:17" x14ac:dyDescent="0.2">
      <c r="A10072" s="19" t="s">
        <v>18340</v>
      </c>
      <c r="B10072" s="19" t="s">
        <v>18341</v>
      </c>
      <c r="C10072" s="19">
        <v>0.91977368599999998</v>
      </c>
      <c r="D10072" s="19">
        <v>1.717507068</v>
      </c>
      <c r="E10072" s="19">
        <v>2.0332891609999999</v>
      </c>
      <c r="F10072" s="19">
        <v>0.90403816800000003</v>
      </c>
      <c r="G10072" s="19">
        <v>3.9327544720000001</v>
      </c>
      <c r="H10072" s="19">
        <v>3.1838298850000002</v>
      </c>
      <c r="I10072" s="19">
        <v>3.1013050450000001</v>
      </c>
      <c r="J10072" s="19">
        <v>3.0829302940000001</v>
      </c>
      <c r="K10072" s="19">
        <v>2.954075494</v>
      </c>
      <c r="L10072" s="19">
        <v>4.0165937999999999</v>
      </c>
      <c r="M10072" s="19">
        <v>4.7224093070000004</v>
      </c>
      <c r="N10072" s="19">
        <v>5.5363679589999997</v>
      </c>
      <c r="O10072" s="19">
        <v>0.31224872100000001</v>
      </c>
      <c r="P10072" s="19">
        <v>0.35430629200000002</v>
      </c>
      <c r="Q10072" s="19">
        <v>1.4804656549999999</v>
      </c>
    </row>
    <row r="10073" spans="1:17" x14ac:dyDescent="0.2">
      <c r="A10073" s="19" t="s">
        <v>18342</v>
      </c>
      <c r="B10073" s="19" t="s">
        <v>18343</v>
      </c>
      <c r="C10073" s="19">
        <v>4.1282098149999999</v>
      </c>
      <c r="D10073" s="19">
        <v>8.7151082710000001</v>
      </c>
      <c r="E10073" s="19">
        <v>4.3625654220000003</v>
      </c>
      <c r="F10073" s="19">
        <v>7.7307756750000003</v>
      </c>
      <c r="G10073" s="19">
        <v>4.7583450359999997</v>
      </c>
      <c r="H10073" s="19">
        <v>6.8508124510000004</v>
      </c>
      <c r="I10073" s="19">
        <v>6.510872204</v>
      </c>
      <c r="J10073" s="19">
        <v>7.3649542029999999</v>
      </c>
      <c r="K10073" s="19">
        <v>6.1443575069999996</v>
      </c>
      <c r="L10073" s="19">
        <v>6.7055145170000001</v>
      </c>
      <c r="M10073" s="19">
        <v>6.6834452039999999</v>
      </c>
      <c r="N10073" s="19">
        <v>7.8354665890000001</v>
      </c>
      <c r="O10073" s="19">
        <v>13.91716035</v>
      </c>
      <c r="P10073" s="19">
        <v>13.949290939999999</v>
      </c>
      <c r="Q10073" s="19">
        <v>6.490133996</v>
      </c>
    </row>
    <row r="10074" spans="1:17" x14ac:dyDescent="0.2">
      <c r="A10074" s="19" t="s">
        <v>18344</v>
      </c>
      <c r="B10074" s="19" t="s">
        <v>18345</v>
      </c>
      <c r="C10074" s="19">
        <v>45.849371580000003</v>
      </c>
      <c r="D10074" s="19">
        <v>52.06922204</v>
      </c>
      <c r="E10074" s="19">
        <v>37.35046878</v>
      </c>
      <c r="F10074" s="19">
        <v>45.205440799999998</v>
      </c>
      <c r="G10074" s="19">
        <v>49.996147370000003</v>
      </c>
      <c r="H10074" s="19">
        <v>59.139985060000001</v>
      </c>
      <c r="I10074" s="19">
        <v>52.33362494</v>
      </c>
      <c r="J10074" s="19">
        <v>58.63300203</v>
      </c>
      <c r="K10074" s="19">
        <v>46.252474329999998</v>
      </c>
      <c r="L10074" s="19">
        <v>49.501294369999997</v>
      </c>
      <c r="M10074" s="19">
        <v>40.92792128</v>
      </c>
      <c r="N10074" s="19">
        <v>42.449011990000002</v>
      </c>
      <c r="O10074" s="19">
        <v>101.1108605</v>
      </c>
      <c r="P10074" s="19">
        <v>106.27015919999999</v>
      </c>
      <c r="Q10074" s="19">
        <v>48.66301017</v>
      </c>
    </row>
    <row r="10075" spans="1:17" x14ac:dyDescent="0.2">
      <c r="A10075" s="19" t="s">
        <v>18346</v>
      </c>
      <c r="B10075" s="19" t="s">
        <v>18347</v>
      </c>
      <c r="C10075" s="19">
        <v>0.60430062500000004</v>
      </c>
      <c r="D10075" s="19">
        <v>0.30905091400000001</v>
      </c>
      <c r="E10075" s="19">
        <v>1.030914157</v>
      </c>
      <c r="F10075" s="19">
        <v>0.81704160199999998</v>
      </c>
      <c r="G10075" s="19">
        <v>1.3870495839999999</v>
      </c>
      <c r="H10075" s="19">
        <v>1.3167948739999999</v>
      </c>
      <c r="I10075" s="19">
        <v>0.40455654899999999</v>
      </c>
      <c r="J10075" s="19">
        <v>0.65730187200000001</v>
      </c>
      <c r="K10075" s="19">
        <v>1.141042659</v>
      </c>
      <c r="L10075" s="19">
        <v>1.5318347400000001</v>
      </c>
      <c r="M10075" s="19">
        <v>0.67684099600000003</v>
      </c>
      <c r="N10075" s="19">
        <v>1.371735352</v>
      </c>
      <c r="O10075" s="19">
        <v>0.59140317099999995</v>
      </c>
      <c r="P10075" s="19">
        <v>1.4933820980000001</v>
      </c>
      <c r="Q10075" s="19">
        <v>0.65456894499999996</v>
      </c>
    </row>
    <row r="10076" spans="1:17" x14ac:dyDescent="0.2">
      <c r="A10076" s="19" t="s">
        <v>18348</v>
      </c>
      <c r="B10076" s="19" t="s">
        <v>18349</v>
      </c>
      <c r="C10076" s="19">
        <v>4.134465166</v>
      </c>
      <c r="D10076" s="19">
        <v>1.4981826890000001</v>
      </c>
      <c r="E10076" s="19">
        <v>4.6845794390000002</v>
      </c>
      <c r="F10076" s="19">
        <v>4.4765142290000002</v>
      </c>
      <c r="G10076" s="19">
        <v>0.87049815500000005</v>
      </c>
      <c r="H10076" s="19">
        <v>1.9526144510000001</v>
      </c>
      <c r="I10076" s="19">
        <v>0.62197621199999997</v>
      </c>
      <c r="J10076" s="19">
        <v>0.414722808</v>
      </c>
      <c r="K10076" s="19">
        <v>0.40103861600000001</v>
      </c>
      <c r="L10076" s="19">
        <v>0.91061932199999995</v>
      </c>
      <c r="M10076" s="19">
        <v>1.320819966</v>
      </c>
      <c r="N10076" s="19">
        <v>1.9213990809999999</v>
      </c>
      <c r="O10076" s="19">
        <v>1.3390374869999999</v>
      </c>
      <c r="P10076" s="19">
        <v>3.2698949650000002</v>
      </c>
      <c r="Q10076" s="19">
        <v>1.061436628</v>
      </c>
    </row>
    <row r="10077" spans="1:17" x14ac:dyDescent="0.2">
      <c r="A10077" s="19" t="s">
        <v>18350</v>
      </c>
      <c r="B10077" s="19" t="s">
        <v>18351</v>
      </c>
      <c r="C10077" s="19">
        <v>11.25898271</v>
      </c>
      <c r="D10077" s="19">
        <v>7.7714112020000004</v>
      </c>
      <c r="E10077" s="19">
        <v>14.978312620000001</v>
      </c>
      <c r="F10077" s="19">
        <v>10.10116302</v>
      </c>
      <c r="G10077" s="19">
        <v>9.4486230619999994</v>
      </c>
      <c r="H10077" s="19">
        <v>12.28989279</v>
      </c>
      <c r="I10077" s="19">
        <v>11.06764209</v>
      </c>
      <c r="J10077" s="19">
        <v>7.8818728609999997</v>
      </c>
      <c r="K10077" s="19">
        <v>8.5636893310000008</v>
      </c>
      <c r="L10077" s="19">
        <v>9.78771828</v>
      </c>
      <c r="M10077" s="19">
        <v>6.6190693969999996</v>
      </c>
      <c r="N10077" s="19">
        <v>9.0405051440000008</v>
      </c>
      <c r="O10077" s="19">
        <v>5.3755753200000003</v>
      </c>
      <c r="P10077" s="19">
        <v>6.6942233309999999</v>
      </c>
      <c r="Q10077" s="19">
        <v>3.506312044</v>
      </c>
    </row>
    <row r="10078" spans="1:17" x14ac:dyDescent="0.2">
      <c r="A10078" s="19" t="s">
        <v>18352</v>
      </c>
      <c r="B10078" s="19" t="s">
        <v>18353</v>
      </c>
      <c r="C10078" s="19">
        <v>6.7589337909999996</v>
      </c>
      <c r="D10078" s="19">
        <v>5.7427756920000004</v>
      </c>
      <c r="E10078" s="19">
        <v>8.2192577189999998</v>
      </c>
      <c r="F10078" s="19">
        <v>3.3176696689999998</v>
      </c>
      <c r="G10078" s="19">
        <v>9.3223833250000006</v>
      </c>
      <c r="H10078" s="19">
        <v>11.69507275</v>
      </c>
      <c r="I10078" s="19">
        <v>7.1093478680000004</v>
      </c>
      <c r="J10078" s="19">
        <v>6.9435312050000002</v>
      </c>
      <c r="K10078" s="19">
        <v>7.4447004420000003</v>
      </c>
      <c r="L10078" s="19">
        <v>7.3261914040000002</v>
      </c>
      <c r="M10078" s="19">
        <v>8.9110519719999992</v>
      </c>
      <c r="N10078" s="19">
        <v>9.5216144949999997</v>
      </c>
      <c r="O10078" s="19">
        <v>30.153590810000001</v>
      </c>
      <c r="P10078" s="19">
        <v>45.10123179</v>
      </c>
      <c r="Q10078" s="19">
        <v>7.8344221489999999</v>
      </c>
    </row>
    <row r="10079" spans="1:17" x14ac:dyDescent="0.2">
      <c r="A10079" s="19" t="s">
        <v>18354</v>
      </c>
      <c r="B10079" s="19" t="s">
        <v>18355</v>
      </c>
      <c r="C10079" s="19">
        <v>33.868442520000002</v>
      </c>
      <c r="D10079" s="19">
        <v>34.92938616</v>
      </c>
      <c r="E10079" s="19">
        <v>36.33186474</v>
      </c>
      <c r="F10079" s="19">
        <v>38.869690140000003</v>
      </c>
      <c r="G10079" s="19">
        <v>14.12886475</v>
      </c>
      <c r="H10079" s="19">
        <v>13.680668219999999</v>
      </c>
      <c r="I10079" s="19">
        <v>12.54740623</v>
      </c>
      <c r="J10079" s="19">
        <v>13.745564849999999</v>
      </c>
      <c r="K10079" s="19">
        <v>24.0108982</v>
      </c>
      <c r="L10079" s="19">
        <v>25.247640789999998</v>
      </c>
      <c r="M10079" s="19">
        <v>20.369886940000001</v>
      </c>
      <c r="N10079" s="19">
        <v>15.63347171</v>
      </c>
      <c r="O10079" s="19">
        <v>28.942732759999998</v>
      </c>
      <c r="P10079" s="19">
        <v>26.61376701</v>
      </c>
      <c r="Q10079" s="19">
        <v>27.161556489999999</v>
      </c>
    </row>
    <row r="10080" spans="1:17" x14ac:dyDescent="0.2">
      <c r="A10080" s="19" t="s">
        <v>18356</v>
      </c>
      <c r="B10080" s="19" t="s">
        <v>18357</v>
      </c>
      <c r="C10080" s="19">
        <v>122.61167089999999</v>
      </c>
      <c r="D10080" s="19">
        <v>96.165500679999994</v>
      </c>
      <c r="E10080" s="19">
        <v>119.9268319</v>
      </c>
      <c r="F10080" s="19">
        <v>126.3526705</v>
      </c>
      <c r="G10080" s="19">
        <v>45.477814209999998</v>
      </c>
      <c r="H10080" s="19">
        <v>35.632817969999998</v>
      </c>
      <c r="I10080" s="19">
        <v>55.404483460000002</v>
      </c>
      <c r="J10080" s="19">
        <v>47.152365039999999</v>
      </c>
      <c r="K10080" s="19">
        <v>91.076811219999996</v>
      </c>
      <c r="L10080" s="19">
        <v>90.567271419999997</v>
      </c>
      <c r="M10080" s="19">
        <v>96.968687840000001</v>
      </c>
      <c r="N10080" s="19">
        <v>79.457797760000005</v>
      </c>
      <c r="O10080" s="19">
        <v>126.2898763</v>
      </c>
      <c r="P10080" s="19">
        <v>98.782269639999996</v>
      </c>
      <c r="Q10080" s="19">
        <v>57.339420650000001</v>
      </c>
    </row>
    <row r="10081" spans="1:17" x14ac:dyDescent="0.2">
      <c r="A10081" s="19" t="s">
        <v>18358</v>
      </c>
      <c r="B10081" s="19" t="s">
        <v>18359</v>
      </c>
      <c r="C10081" s="19">
        <v>1.456606351</v>
      </c>
      <c r="D10081" s="19">
        <v>0.42949268200000001</v>
      </c>
      <c r="E10081" s="19">
        <v>0.32940417700000002</v>
      </c>
      <c r="F10081" s="19">
        <v>5.5213801999999999E-2</v>
      </c>
      <c r="G10081" s="19">
        <v>3.8793320000000001E-3</v>
      </c>
      <c r="H10081" s="19">
        <v>6.026488E-2</v>
      </c>
      <c r="I10081" s="19">
        <v>1.325491E-3</v>
      </c>
      <c r="J10081" s="19">
        <v>4.225393E-3</v>
      </c>
      <c r="K10081" s="19">
        <v>8.9321026999999997E-2</v>
      </c>
      <c r="L10081" s="19">
        <v>2.4751479999999999E-3</v>
      </c>
      <c r="M10081" s="19">
        <v>1.184495E-3</v>
      </c>
      <c r="N10081" s="19">
        <v>3.1720274999999999E-2</v>
      </c>
      <c r="O10081" s="19">
        <v>1.727107258</v>
      </c>
      <c r="P10081" s="19">
        <v>1.8940170039999999</v>
      </c>
      <c r="Q10081" s="19">
        <v>1.4615771E-2</v>
      </c>
    </row>
    <row r="10082" spans="1:17" x14ac:dyDescent="0.2">
      <c r="A10082" s="19" t="s">
        <v>18360</v>
      </c>
      <c r="B10082" s="19" t="s">
        <v>18361</v>
      </c>
      <c r="C10082" s="19">
        <v>2.3846269999999998E-3</v>
      </c>
      <c r="D10082" s="19">
        <v>0.171298269</v>
      </c>
      <c r="E10082" s="19">
        <v>6.3642151999999994E-2</v>
      </c>
      <c r="F10082" s="19">
        <v>9.1637079999999996E-3</v>
      </c>
      <c r="G10082" s="19">
        <v>5.5363713649999999</v>
      </c>
      <c r="H10082" s="19">
        <v>5.0260752799999997</v>
      </c>
      <c r="I10082" s="19">
        <v>2.4848216430000001</v>
      </c>
      <c r="J10082" s="19">
        <v>2.9412638790000001</v>
      </c>
      <c r="K10082" s="19">
        <v>0.45237632900000002</v>
      </c>
      <c r="L10082" s="19">
        <v>0.46928225699999998</v>
      </c>
      <c r="M10082" s="19">
        <v>0.52766687700000003</v>
      </c>
      <c r="N10082" s="19">
        <v>0.65150356799999998</v>
      </c>
      <c r="O10082" s="19">
        <v>1.547983E-3</v>
      </c>
      <c r="P10082" s="19">
        <v>2.3304979999999999E-3</v>
      </c>
      <c r="Q10082" s="19">
        <v>7.9626000000000002E-4</v>
      </c>
    </row>
    <row r="10083" spans="1:17" x14ac:dyDescent="0.2">
      <c r="A10083" s="19" t="s">
        <v>18362</v>
      </c>
      <c r="B10083" s="19" t="s">
        <v>18363</v>
      </c>
      <c r="C10083" s="19">
        <v>14.235176490000001</v>
      </c>
      <c r="D10083" s="19">
        <v>11.37895382</v>
      </c>
      <c r="E10083" s="19">
        <v>25.03027698</v>
      </c>
      <c r="F10083" s="19">
        <v>18.398652640000002</v>
      </c>
      <c r="G10083" s="19">
        <v>19.346652679999998</v>
      </c>
      <c r="H10083" s="19">
        <v>30.618724159999999</v>
      </c>
      <c r="I10083" s="19">
        <v>9.9400808670000007</v>
      </c>
      <c r="J10083" s="19">
        <v>11.156019560000001</v>
      </c>
      <c r="K10083" s="19">
        <v>7.7079512729999999</v>
      </c>
      <c r="L10083" s="19">
        <v>10.33073327</v>
      </c>
      <c r="M10083" s="19">
        <v>3.4156975620000001</v>
      </c>
      <c r="N10083" s="19">
        <v>11.53305864</v>
      </c>
      <c r="O10083" s="19">
        <v>0.155240295</v>
      </c>
      <c r="P10083" s="19">
        <v>9.0519403999999998E-2</v>
      </c>
      <c r="Q10083" s="19">
        <v>0.82456304300000005</v>
      </c>
    </row>
    <row r="10084" spans="1:17" x14ac:dyDescent="0.2">
      <c r="A10084" s="19" t="s">
        <v>18364</v>
      </c>
      <c r="B10084" s="19" t="s">
        <v>18365</v>
      </c>
      <c r="C10084" s="19">
        <v>0.16462343900000001</v>
      </c>
      <c r="D10084" s="19">
        <v>0.26459866599999998</v>
      </c>
      <c r="E10084" s="19">
        <v>0.47523757300000002</v>
      </c>
      <c r="F10084" s="19">
        <v>0.27002393699999999</v>
      </c>
      <c r="G10084" s="19">
        <v>1.021963113</v>
      </c>
      <c r="H10084" s="19">
        <v>0.64910018899999999</v>
      </c>
      <c r="I10084" s="19">
        <v>0.266775337</v>
      </c>
      <c r="J10084" s="19">
        <v>0.64029964399999995</v>
      </c>
      <c r="K10084" s="19">
        <v>2.3527603840000002</v>
      </c>
      <c r="L10084" s="19">
        <v>1.083599148</v>
      </c>
      <c r="M10084" s="19">
        <v>0.764225445</v>
      </c>
      <c r="N10084" s="19">
        <v>0.79650105500000001</v>
      </c>
      <c r="O10084" s="19">
        <v>0.20962420100000001</v>
      </c>
      <c r="P10084" s="19">
        <v>0.30663047999999998</v>
      </c>
      <c r="Q10084" s="19">
        <v>0.17579607899999999</v>
      </c>
    </row>
    <row r="10085" spans="1:17" x14ac:dyDescent="0.2">
      <c r="A10085" s="19" t="s">
        <v>18366</v>
      </c>
      <c r="B10085" s="19" t="s">
        <v>18367</v>
      </c>
      <c r="C10085" s="19">
        <v>11.20390295</v>
      </c>
      <c r="D10085" s="19">
        <v>4.4175247119999996</v>
      </c>
      <c r="E10085" s="19">
        <v>4.5320783699999998</v>
      </c>
      <c r="F10085" s="19">
        <v>4.8003068100000004</v>
      </c>
      <c r="G10085" s="19">
        <v>1.864253454</v>
      </c>
      <c r="H10085" s="19">
        <v>2.0696569990000002</v>
      </c>
      <c r="I10085" s="19">
        <v>3.4432432020000001</v>
      </c>
      <c r="J10085" s="19">
        <v>1.9505997129999999</v>
      </c>
      <c r="K10085" s="19">
        <v>3.4968228649999999</v>
      </c>
      <c r="L10085" s="19">
        <v>3.2622742659999999</v>
      </c>
      <c r="M10085" s="19">
        <v>2.0856195209999999</v>
      </c>
      <c r="N10085" s="19">
        <v>2.1413875199999999</v>
      </c>
      <c r="O10085" s="19">
        <v>46.991626019999998</v>
      </c>
      <c r="P10085" s="19">
        <v>47.402255660000002</v>
      </c>
      <c r="Q10085" s="19">
        <v>11.036765559999999</v>
      </c>
    </row>
    <row r="10086" spans="1:17" x14ac:dyDescent="0.2">
      <c r="A10086" s="19" t="s">
        <v>18368</v>
      </c>
      <c r="B10086" s="19" t="s">
        <v>18369</v>
      </c>
      <c r="C10086" s="19">
        <v>8.1173733220000006</v>
      </c>
      <c r="D10086" s="19">
        <v>9.6032809369999992</v>
      </c>
      <c r="E10086" s="19">
        <v>11.708401589999999</v>
      </c>
      <c r="F10086" s="19">
        <v>9.1985094010000008</v>
      </c>
      <c r="G10086" s="19">
        <v>7.5320364560000002</v>
      </c>
      <c r="H10086" s="19">
        <v>6.4191378759999997</v>
      </c>
      <c r="I10086" s="19">
        <v>9.9105069199999996</v>
      </c>
      <c r="J10086" s="19">
        <v>9.3597523870000003</v>
      </c>
      <c r="K10086" s="19">
        <v>18.365304309999999</v>
      </c>
      <c r="L10086" s="19">
        <v>13.441182319999999</v>
      </c>
      <c r="M10086" s="19">
        <v>19.47420456</v>
      </c>
      <c r="N10086" s="19">
        <v>17.995894929999999</v>
      </c>
      <c r="O10086" s="19">
        <v>13.256596119999999</v>
      </c>
      <c r="P10086" s="19">
        <v>15.86518978</v>
      </c>
      <c r="Q10086" s="19">
        <v>3.761016868</v>
      </c>
    </row>
    <row r="10087" spans="1:17" x14ac:dyDescent="0.2">
      <c r="A10087" s="19" t="s">
        <v>18370</v>
      </c>
      <c r="B10087" s="19" t="s">
        <v>18371</v>
      </c>
      <c r="C10087" s="19">
        <v>14.07157542</v>
      </c>
      <c r="D10087" s="19">
        <v>12.08002561</v>
      </c>
      <c r="E10087" s="19">
        <v>15.24756013</v>
      </c>
      <c r="F10087" s="19">
        <v>11.087667400000001</v>
      </c>
      <c r="G10087" s="19">
        <v>14.88784512</v>
      </c>
      <c r="H10087" s="19">
        <v>9.3397534209999993</v>
      </c>
      <c r="I10087" s="19">
        <v>14.56145358</v>
      </c>
      <c r="J10087" s="19">
        <v>8.5358881570000005</v>
      </c>
      <c r="K10087" s="19">
        <v>18.59520616</v>
      </c>
      <c r="L10087" s="19">
        <v>11.263498719999999</v>
      </c>
      <c r="M10087" s="19">
        <v>19.880636379999999</v>
      </c>
      <c r="N10087" s="19">
        <v>11.00514089</v>
      </c>
      <c r="O10087" s="19">
        <v>18.390911060000001</v>
      </c>
      <c r="P10087" s="19">
        <v>15.15598788</v>
      </c>
      <c r="Q10087" s="19">
        <v>16.38068359</v>
      </c>
    </row>
    <row r="10088" spans="1:17" x14ac:dyDescent="0.2">
      <c r="A10088" s="19" t="s">
        <v>18372</v>
      </c>
      <c r="B10088" s="19" t="s">
        <v>18373</v>
      </c>
      <c r="C10088" s="19">
        <v>1.483400472</v>
      </c>
      <c r="D10088" s="19">
        <v>2.5572450180000001</v>
      </c>
      <c r="E10088" s="19">
        <v>1.4569217560000001</v>
      </c>
      <c r="F10088" s="19">
        <v>2.6732232389999999</v>
      </c>
      <c r="G10088" s="19">
        <v>13.93408578</v>
      </c>
      <c r="H10088" s="19">
        <v>9.3864175860000003</v>
      </c>
      <c r="I10088" s="19">
        <v>6.1899753540000004</v>
      </c>
      <c r="J10088" s="19">
        <v>4.9654443529999996</v>
      </c>
      <c r="K10088" s="19">
        <v>6.9685196029999998</v>
      </c>
      <c r="L10088" s="19">
        <v>6.3655076719999997</v>
      </c>
      <c r="M10088" s="19">
        <v>2.6891293799999998</v>
      </c>
      <c r="N10088" s="19">
        <v>2.5462220229999999</v>
      </c>
      <c r="O10088" s="19">
        <v>1.0233513110000001</v>
      </c>
      <c r="P10088" s="19">
        <v>1.090568942</v>
      </c>
      <c r="Q10088" s="19">
        <v>0.46164429699999998</v>
      </c>
    </row>
    <row r="10089" spans="1:17" x14ac:dyDescent="0.2">
      <c r="A10089" s="19" t="s">
        <v>18374</v>
      </c>
      <c r="B10089" s="19" t="s">
        <v>18375</v>
      </c>
      <c r="C10089" s="19">
        <v>17.884010010000001</v>
      </c>
      <c r="D10089" s="19">
        <v>16.842394840000001</v>
      </c>
      <c r="E10089" s="19">
        <v>13.98240227</v>
      </c>
      <c r="F10089" s="19">
        <v>14.607488</v>
      </c>
      <c r="G10089" s="19">
        <v>17.645760200000002</v>
      </c>
      <c r="H10089" s="19">
        <v>12.192664369999999</v>
      </c>
      <c r="I10089" s="19">
        <v>25.25665626</v>
      </c>
      <c r="J10089" s="19">
        <v>20.107516220000001</v>
      </c>
      <c r="K10089" s="19">
        <v>19.772811910000001</v>
      </c>
      <c r="L10089" s="19">
        <v>11.521379659999999</v>
      </c>
      <c r="M10089" s="19">
        <v>15.595576019999999</v>
      </c>
      <c r="N10089" s="19">
        <v>10.5482098</v>
      </c>
      <c r="O10089" s="19">
        <v>9.5099696520000006</v>
      </c>
      <c r="P10089" s="19">
        <v>7.0140365969999996</v>
      </c>
      <c r="Q10089" s="19">
        <v>14.31754207</v>
      </c>
    </row>
    <row r="10090" spans="1:17" x14ac:dyDescent="0.2">
      <c r="A10090" s="19" t="s">
        <v>18376</v>
      </c>
      <c r="B10090" s="19" t="s">
        <v>18377</v>
      </c>
      <c r="C10090" s="19">
        <v>5.006704515</v>
      </c>
      <c r="D10090" s="19">
        <v>11.306133969999999</v>
      </c>
      <c r="E10090" s="19">
        <v>4.9690813780000003</v>
      </c>
      <c r="F10090" s="19">
        <v>10.044275130000001</v>
      </c>
      <c r="G10090" s="19">
        <v>7.3978296539999997</v>
      </c>
      <c r="H10090" s="19">
        <v>6.1083885809999998</v>
      </c>
      <c r="I10090" s="19">
        <v>5.8078382380000004</v>
      </c>
      <c r="J10090" s="19">
        <v>7.8206504710000004</v>
      </c>
      <c r="K10090" s="19">
        <v>6.4893367939999997</v>
      </c>
      <c r="L10090" s="19">
        <v>7.4195728709999997</v>
      </c>
      <c r="M10090" s="19">
        <v>5.7661384169999996</v>
      </c>
      <c r="N10090" s="19">
        <v>5.3321532720000002</v>
      </c>
      <c r="O10090" s="19">
        <v>6.0656845439999998</v>
      </c>
      <c r="P10090" s="19">
        <v>5.5360328890000003</v>
      </c>
      <c r="Q10090" s="19">
        <v>8.6141934659999997</v>
      </c>
    </row>
    <row r="10091" spans="1:17" x14ac:dyDescent="0.2">
      <c r="A10091" s="19" t="s">
        <v>18378</v>
      </c>
      <c r="B10091" s="19" t="s">
        <v>18379</v>
      </c>
      <c r="C10091" s="19">
        <v>4.5592593800000003</v>
      </c>
      <c r="D10091" s="19">
        <v>6.8971313079999996</v>
      </c>
      <c r="E10091" s="19">
        <v>4.490644305</v>
      </c>
      <c r="F10091" s="19">
        <v>3.327588601</v>
      </c>
      <c r="G10091" s="19">
        <v>3.3517533240000001</v>
      </c>
      <c r="H10091" s="19">
        <v>3.218635924</v>
      </c>
      <c r="I10091" s="19">
        <v>5.3085735549999997</v>
      </c>
      <c r="J10091" s="19">
        <v>5.9956087159999996</v>
      </c>
      <c r="K10091" s="19">
        <v>2.621207617</v>
      </c>
      <c r="L10091" s="19">
        <v>2.3848230959999999</v>
      </c>
      <c r="M10091" s="19">
        <v>4.8169960610000002</v>
      </c>
      <c r="N10091" s="19">
        <v>5.5131550960000002</v>
      </c>
      <c r="O10091" s="19">
        <v>170.79138929999999</v>
      </c>
      <c r="P10091" s="19">
        <v>160.10857859999999</v>
      </c>
      <c r="Q10091" s="19">
        <v>10.915487690000001</v>
      </c>
    </row>
    <row r="10092" spans="1:17" x14ac:dyDescent="0.2">
      <c r="A10092" s="19" t="s">
        <v>18380</v>
      </c>
      <c r="B10092" s="19" t="s">
        <v>18381</v>
      </c>
      <c r="C10092" s="19">
        <v>0.37023853400000001</v>
      </c>
      <c r="D10092" s="19">
        <v>0.28869154699999999</v>
      </c>
      <c r="E10092" s="19">
        <v>3.319144E-3</v>
      </c>
      <c r="F10092" s="19">
        <v>9.1637079999999996E-3</v>
      </c>
      <c r="G10092" s="19">
        <v>3.8793320000000001E-3</v>
      </c>
      <c r="H10092" s="19">
        <v>2.2463540000000001E-2</v>
      </c>
      <c r="I10092" s="19">
        <v>1.325491E-3</v>
      </c>
      <c r="J10092" s="19">
        <v>5.1479479000000002E-2</v>
      </c>
      <c r="K10092" s="19">
        <v>9.0444510000000002E-3</v>
      </c>
      <c r="L10092" s="19">
        <v>1.4374268000000001E-2</v>
      </c>
      <c r="M10092" s="19">
        <v>1.184495E-3</v>
      </c>
      <c r="N10092" s="19">
        <v>4.9836869999999997E-3</v>
      </c>
      <c r="O10092" s="19">
        <v>19.15871083</v>
      </c>
      <c r="P10092" s="19">
        <v>21.34108608</v>
      </c>
      <c r="Q10092" s="19">
        <v>7.9626000000000002E-4</v>
      </c>
    </row>
    <row r="10093" spans="1:17" x14ac:dyDescent="0.2">
      <c r="A10093" s="19" t="s">
        <v>18382</v>
      </c>
      <c r="B10093" s="19" t="s">
        <v>18383</v>
      </c>
      <c r="C10093" s="19">
        <v>5.1599749319999999</v>
      </c>
      <c r="D10093" s="19">
        <v>6.2994637119999997</v>
      </c>
      <c r="E10093" s="19">
        <v>4.7596909969999999</v>
      </c>
      <c r="F10093" s="19">
        <v>4.1752090290000003</v>
      </c>
      <c r="G10093" s="19">
        <v>8.8010226110000005</v>
      </c>
      <c r="H10093" s="19">
        <v>9.5509297279999998</v>
      </c>
      <c r="I10093" s="19">
        <v>7.7046750509999997</v>
      </c>
      <c r="J10093" s="19">
        <v>8.7551399159999992</v>
      </c>
      <c r="K10093" s="19">
        <v>8.9935501369999997</v>
      </c>
      <c r="L10093" s="19">
        <v>8.8385466459999993</v>
      </c>
      <c r="M10093" s="19">
        <v>9.3189111370000006</v>
      </c>
      <c r="N10093" s="19">
        <v>12.29437647</v>
      </c>
      <c r="O10093" s="19">
        <v>22.61397255</v>
      </c>
      <c r="P10093" s="19">
        <v>29.3459352</v>
      </c>
      <c r="Q10093" s="19">
        <v>7.6764650059999999</v>
      </c>
    </row>
    <row r="10094" spans="1:17" x14ac:dyDescent="0.2">
      <c r="A10094" s="19" t="s">
        <v>18384</v>
      </c>
      <c r="B10094" s="19" t="s">
        <v>18385</v>
      </c>
      <c r="C10094" s="19">
        <v>4.9113816630000002</v>
      </c>
      <c r="D10094" s="19">
        <v>11.185428890000001</v>
      </c>
      <c r="E10094" s="19">
        <v>6.284210871</v>
      </c>
      <c r="F10094" s="19">
        <v>4.622137328</v>
      </c>
      <c r="G10094" s="19">
        <v>22.150189610000002</v>
      </c>
      <c r="H10094" s="19">
        <v>18.781624359999999</v>
      </c>
      <c r="I10094" s="19">
        <v>15.16490904</v>
      </c>
      <c r="J10094" s="19">
        <v>14.24105943</v>
      </c>
      <c r="K10094" s="19">
        <v>23.83868099</v>
      </c>
      <c r="L10094" s="19">
        <v>16.032895360000001</v>
      </c>
      <c r="M10094" s="19">
        <v>34.487767650000002</v>
      </c>
      <c r="N10094" s="19">
        <v>28.498985770000001</v>
      </c>
      <c r="O10094" s="19">
        <v>14.46741797</v>
      </c>
      <c r="P10094" s="19">
        <v>12.19898049</v>
      </c>
      <c r="Q10094" s="19">
        <v>12.540527689999999</v>
      </c>
    </row>
    <row r="10095" spans="1:17" x14ac:dyDescent="0.2">
      <c r="A10095" s="19" t="s">
        <v>18386</v>
      </c>
      <c r="B10095" s="19" t="s">
        <v>18387</v>
      </c>
      <c r="C10095" s="19">
        <v>129.16801839999999</v>
      </c>
      <c r="D10095" s="19">
        <v>111.09373720000001</v>
      </c>
      <c r="E10095" s="19">
        <v>57.574571949999999</v>
      </c>
      <c r="F10095" s="19">
        <v>68.022045129999995</v>
      </c>
      <c r="G10095" s="19">
        <v>219.0115504</v>
      </c>
      <c r="H10095" s="19">
        <v>105.3637691</v>
      </c>
      <c r="I10095" s="19">
        <v>236.7382892</v>
      </c>
      <c r="J10095" s="19">
        <v>123.9745485</v>
      </c>
      <c r="K10095" s="19">
        <v>305.73801159999999</v>
      </c>
      <c r="L10095" s="19">
        <v>139.3575582</v>
      </c>
      <c r="M10095" s="19">
        <v>201.41984149999999</v>
      </c>
      <c r="N10095" s="19">
        <v>98.387809520000005</v>
      </c>
      <c r="O10095" s="19">
        <v>96.111920380000001</v>
      </c>
      <c r="P10095" s="19">
        <v>84.472939049999994</v>
      </c>
      <c r="Q10095" s="19">
        <v>399.52440200000001</v>
      </c>
    </row>
    <row r="10096" spans="1:17" x14ac:dyDescent="0.2">
      <c r="A10096" s="19" t="s">
        <v>18388</v>
      </c>
      <c r="B10096" s="19" t="s">
        <v>18389</v>
      </c>
      <c r="C10096" s="19">
        <v>1.0658521919999999</v>
      </c>
      <c r="D10096" s="19">
        <v>12.33315838</v>
      </c>
      <c r="E10096" s="19">
        <v>0.96743024499999997</v>
      </c>
      <c r="F10096" s="19">
        <v>1.4770271230000001</v>
      </c>
      <c r="G10096" s="19">
        <v>1.579705546</v>
      </c>
      <c r="H10096" s="19">
        <v>1.5627826840000001</v>
      </c>
      <c r="I10096" s="19">
        <v>4.3095274149999998</v>
      </c>
      <c r="J10096" s="19">
        <v>4.3286452830000002</v>
      </c>
      <c r="K10096" s="19">
        <v>0.68811561700000001</v>
      </c>
      <c r="L10096" s="19">
        <v>0.793702036</v>
      </c>
      <c r="M10096" s="19">
        <v>31.783652889999999</v>
      </c>
      <c r="N10096" s="19">
        <v>29.238766859999998</v>
      </c>
      <c r="O10096" s="19">
        <v>1.5917607E-2</v>
      </c>
      <c r="P10096" s="19">
        <v>9.5700344000000007E-2</v>
      </c>
      <c r="Q10096" s="19">
        <v>26.60923047</v>
      </c>
    </row>
    <row r="10097" spans="1:17" x14ac:dyDescent="0.2">
      <c r="A10097" s="19" t="s">
        <v>18390</v>
      </c>
      <c r="B10097" s="19" t="s">
        <v>18391</v>
      </c>
      <c r="C10097" s="19">
        <v>0.57263055600000001</v>
      </c>
      <c r="D10097" s="19">
        <v>0.13253393699999999</v>
      </c>
      <c r="E10097" s="19">
        <v>2.5184744239999999</v>
      </c>
      <c r="F10097" s="19">
        <v>0.77429382400000002</v>
      </c>
      <c r="G10097" s="19">
        <v>1.1034877270000001</v>
      </c>
      <c r="H10097" s="19">
        <v>1.4890259749999999</v>
      </c>
      <c r="I10097" s="19">
        <v>2.5010887990000001</v>
      </c>
      <c r="J10097" s="19">
        <v>1.4112812720000001</v>
      </c>
      <c r="K10097" s="19">
        <v>0.49077355299999997</v>
      </c>
      <c r="L10097" s="19">
        <v>1.2697775979999999</v>
      </c>
      <c r="M10097" s="19">
        <v>1.7673666830000001</v>
      </c>
      <c r="N10097" s="19">
        <v>3.4273627449999999</v>
      </c>
      <c r="O10097" s="19">
        <v>1.6501668000000001E-2</v>
      </c>
      <c r="P10097" s="19">
        <v>4.5114883000000001E-2</v>
      </c>
      <c r="Q10097" s="19">
        <v>1.214794535</v>
      </c>
    </row>
    <row r="10098" spans="1:17" x14ac:dyDescent="0.2">
      <c r="A10098" s="19" t="s">
        <v>18392</v>
      </c>
      <c r="B10098" s="19" t="s">
        <v>18393</v>
      </c>
      <c r="C10098" s="19">
        <v>3.7592834150000001</v>
      </c>
      <c r="D10098" s="19">
        <v>2.7963730230000001</v>
      </c>
      <c r="E10098" s="19">
        <v>3.7641028219999999</v>
      </c>
      <c r="F10098" s="19">
        <v>3.9239743690000002</v>
      </c>
      <c r="G10098" s="19">
        <v>8.1116270309999994</v>
      </c>
      <c r="H10098" s="19">
        <v>7.5692250320000003</v>
      </c>
      <c r="I10098" s="19">
        <v>6.5623607379999997</v>
      </c>
      <c r="J10098" s="19">
        <v>6.0004092309999999</v>
      </c>
      <c r="K10098" s="19">
        <v>9.5182687090000009</v>
      </c>
      <c r="L10098" s="19">
        <v>8.0486924299999991</v>
      </c>
      <c r="M10098" s="19">
        <v>8.4532036969999993</v>
      </c>
      <c r="N10098" s="19">
        <v>7.0520582850000002</v>
      </c>
      <c r="O10098" s="19">
        <v>8.2207119689999999</v>
      </c>
      <c r="P10098" s="19">
        <v>7.8590232650000003</v>
      </c>
      <c r="Q10098" s="19">
        <v>6.2740502559999998</v>
      </c>
    </row>
    <row r="10099" spans="1:17" x14ac:dyDescent="0.2">
      <c r="A10099" s="19" t="s">
        <v>18394</v>
      </c>
      <c r="B10099" s="19" t="s">
        <v>18395</v>
      </c>
      <c r="C10099" s="19">
        <v>31.7996649</v>
      </c>
      <c r="D10099" s="19">
        <v>16.510357280000001</v>
      </c>
      <c r="E10099" s="19">
        <v>70.614700240000005</v>
      </c>
      <c r="F10099" s="19">
        <v>25.53528365</v>
      </c>
      <c r="G10099" s="19">
        <v>10.94178007</v>
      </c>
      <c r="H10099" s="19">
        <v>9.0325389420000004</v>
      </c>
      <c r="I10099" s="19">
        <v>4.5925632949999997</v>
      </c>
      <c r="J10099" s="19">
        <v>4.0151024360000003</v>
      </c>
      <c r="K10099" s="19">
        <v>12.310194879999999</v>
      </c>
      <c r="L10099" s="19">
        <v>8.8410619029999999</v>
      </c>
      <c r="M10099" s="19">
        <v>14.152303099999999</v>
      </c>
      <c r="N10099" s="19">
        <v>13.0867375</v>
      </c>
      <c r="O10099" s="19">
        <v>13.013909290000001</v>
      </c>
      <c r="P10099" s="19">
        <v>7.4996254499999999</v>
      </c>
      <c r="Q10099" s="19">
        <v>3.9365463589999998</v>
      </c>
    </row>
    <row r="10100" spans="1:17" x14ac:dyDescent="0.2">
      <c r="A10100" s="19" t="s">
        <v>18396</v>
      </c>
      <c r="B10100" s="19" t="s">
        <v>18397</v>
      </c>
      <c r="C10100" s="19">
        <v>6.0440548449999998</v>
      </c>
      <c r="D10100" s="19">
        <v>2.7871890160000001</v>
      </c>
      <c r="E10100" s="19">
        <v>7.7307756750000003</v>
      </c>
      <c r="F10100" s="19">
        <v>5.5114307460000003</v>
      </c>
      <c r="G10100" s="19">
        <v>7.7846985530000001</v>
      </c>
      <c r="H10100" s="19">
        <v>7.7140074429999999</v>
      </c>
      <c r="I10100" s="19">
        <v>5.5923850890000004</v>
      </c>
      <c r="J10100" s="19">
        <v>4.3370795710000003</v>
      </c>
      <c r="K10100" s="19">
        <v>9.6165813849999999</v>
      </c>
      <c r="L10100" s="19">
        <v>9.4433241520000006</v>
      </c>
      <c r="M10100" s="19">
        <v>7.849338618</v>
      </c>
      <c r="N10100" s="19">
        <v>8.6002922179999999</v>
      </c>
      <c r="O10100" s="19">
        <v>4.3317106379999997</v>
      </c>
      <c r="P10100" s="19">
        <v>5.7995072109999999</v>
      </c>
      <c r="Q10100" s="19">
        <v>5.1356424570000003</v>
      </c>
    </row>
    <row r="10101" spans="1:17" x14ac:dyDescent="0.2">
      <c r="A10101" s="19" t="s">
        <v>18398</v>
      </c>
      <c r="B10101" s="19" t="s">
        <v>18399</v>
      </c>
      <c r="C10101" s="19">
        <v>7.4031464939999996</v>
      </c>
      <c r="D10101" s="19">
        <v>10.174666609999999</v>
      </c>
      <c r="E10101" s="19">
        <v>3.6759343150000001</v>
      </c>
      <c r="F10101" s="19">
        <v>5.8431112580000004</v>
      </c>
      <c r="G10101" s="19">
        <v>5.5240910230000004</v>
      </c>
      <c r="H10101" s="19">
        <v>5.1015090430000001</v>
      </c>
      <c r="I10101" s="19">
        <v>2.7168462029999998</v>
      </c>
      <c r="J10101" s="19">
        <v>5.0457150159999999</v>
      </c>
      <c r="K10101" s="19">
        <v>13.08636701</v>
      </c>
      <c r="L10101" s="19">
        <v>9.945394533</v>
      </c>
      <c r="M10101" s="19">
        <v>18.7892014</v>
      </c>
      <c r="N10101" s="19">
        <v>16.06312192</v>
      </c>
      <c r="O10101" s="19">
        <v>6.2182693660000004</v>
      </c>
      <c r="P10101" s="19">
        <v>6.9603812229999997</v>
      </c>
      <c r="Q10101" s="19">
        <v>4.5195407349999996</v>
      </c>
    </row>
    <row r="10102" spans="1:17" x14ac:dyDescent="0.2">
      <c r="A10102" s="19" t="s">
        <v>18400</v>
      </c>
      <c r="B10102" s="19" t="s">
        <v>18401</v>
      </c>
      <c r="C10102" s="19">
        <v>2.2606331129999999</v>
      </c>
      <c r="D10102" s="19">
        <v>2.547151033</v>
      </c>
      <c r="E10102" s="19">
        <v>2.5670419139999998</v>
      </c>
      <c r="F10102" s="19">
        <v>1.8992718099999999</v>
      </c>
      <c r="G10102" s="19">
        <v>0.71420874999999995</v>
      </c>
      <c r="H10102" s="19">
        <v>0.40620537000000001</v>
      </c>
      <c r="I10102" s="19">
        <v>0.57914671900000003</v>
      </c>
      <c r="J10102" s="19">
        <v>0.51388819299999999</v>
      </c>
      <c r="K10102" s="19">
        <v>1.9672268449999999</v>
      </c>
      <c r="L10102" s="19">
        <v>2.4166657119999999</v>
      </c>
      <c r="M10102" s="19">
        <v>5.4682301390000001</v>
      </c>
      <c r="N10102" s="19">
        <v>12.44917772</v>
      </c>
      <c r="O10102" s="19">
        <v>1.2259134350000001</v>
      </c>
      <c r="P10102" s="19">
        <v>1.186590499</v>
      </c>
      <c r="Q10102" s="19">
        <v>1.0516597489999999</v>
      </c>
    </row>
    <row r="10103" spans="1:17" x14ac:dyDescent="0.2">
      <c r="A10103" s="19" t="s">
        <v>18402</v>
      </c>
      <c r="B10103" s="19" t="s">
        <v>18403</v>
      </c>
      <c r="C10103" s="19">
        <v>4.8499064389999997</v>
      </c>
      <c r="D10103" s="19">
        <v>15.240735020000001</v>
      </c>
      <c r="E10103" s="19">
        <v>2.0810375049999998</v>
      </c>
      <c r="F10103" s="19">
        <v>2.7271668550000001</v>
      </c>
      <c r="G10103" s="19">
        <v>9.614120647</v>
      </c>
      <c r="H10103" s="19">
        <v>6.167047041</v>
      </c>
      <c r="I10103" s="19">
        <v>8.4761837189999998</v>
      </c>
      <c r="J10103" s="19">
        <v>8.4805632559999999</v>
      </c>
      <c r="K10103" s="19">
        <v>28.54217126</v>
      </c>
      <c r="L10103" s="19">
        <v>22.762114969999999</v>
      </c>
      <c r="M10103" s="19">
        <v>53.7686329</v>
      </c>
      <c r="N10103" s="19">
        <v>52.576602469999997</v>
      </c>
      <c r="O10103" s="19">
        <v>22.68920292</v>
      </c>
      <c r="P10103" s="19">
        <v>23.118018230000001</v>
      </c>
      <c r="Q10103" s="19">
        <v>21.200349769999999</v>
      </c>
    </row>
    <row r="10104" spans="1:17" x14ac:dyDescent="0.2">
      <c r="A10104" s="19" t="s">
        <v>18404</v>
      </c>
      <c r="B10104" s="19" t="s">
        <v>18405</v>
      </c>
      <c r="C10104" s="19">
        <v>0.86996235799999999</v>
      </c>
      <c r="D10104" s="19">
        <v>0.618191881</v>
      </c>
      <c r="E10104" s="19">
        <v>0.545418391</v>
      </c>
      <c r="F10104" s="19">
        <v>0.93626936999999999</v>
      </c>
      <c r="G10104" s="19">
        <v>2.4984428999999999E-2</v>
      </c>
      <c r="H10104" s="19">
        <v>4.6978711999999999E-2</v>
      </c>
      <c r="I10104" s="19">
        <v>0.36818911599999998</v>
      </c>
      <c r="J10104" s="19">
        <v>0.12138900800000001</v>
      </c>
      <c r="K10104" s="19">
        <v>0.35946555099999999</v>
      </c>
      <c r="L10104" s="19">
        <v>0.22452406899999999</v>
      </c>
      <c r="M10104" s="19">
        <v>6.5772617000000005E-2</v>
      </c>
      <c r="N10104" s="19">
        <v>5.9711153000000003E-2</v>
      </c>
      <c r="O10104" s="19">
        <v>0.111439002</v>
      </c>
      <c r="P10104" s="19">
        <v>4.1202984999999998E-2</v>
      </c>
      <c r="Q10104" s="19">
        <v>1.0047561549999999</v>
      </c>
    </row>
    <row r="10105" spans="1:17" x14ac:dyDescent="0.2">
      <c r="A10105" s="19" t="s">
        <v>18406</v>
      </c>
      <c r="B10105" s="19" t="s">
        <v>18407</v>
      </c>
      <c r="C10105" s="19">
        <v>1.4247751099999999</v>
      </c>
      <c r="D10105" s="19">
        <v>0.92249722199999995</v>
      </c>
      <c r="E10105" s="19">
        <v>0.146522129</v>
      </c>
      <c r="F10105" s="19">
        <v>9.1637079999999996E-3</v>
      </c>
      <c r="G10105" s="19">
        <v>2.2866141249999998</v>
      </c>
      <c r="H10105" s="19">
        <v>1.6957182959999999</v>
      </c>
      <c r="I10105" s="19">
        <v>1.938844027</v>
      </c>
      <c r="J10105" s="19">
        <v>1.221825809</v>
      </c>
      <c r="K10105" s="19">
        <v>8.9423933350000002</v>
      </c>
      <c r="L10105" s="19">
        <v>8.3899707849999992</v>
      </c>
      <c r="M10105" s="19">
        <v>0.72446266500000001</v>
      </c>
      <c r="N10105" s="19">
        <v>0.44555524299999999</v>
      </c>
      <c r="O10105" s="19">
        <v>19.529041320000001</v>
      </c>
      <c r="P10105" s="19">
        <v>10.76407966</v>
      </c>
      <c r="Q10105" s="19">
        <v>0.37866121800000002</v>
      </c>
    </row>
    <row r="10106" spans="1:17" x14ac:dyDescent="0.2">
      <c r="A10106" s="19" t="s">
        <v>18408</v>
      </c>
      <c r="B10106" s="19" t="s">
        <v>18409</v>
      </c>
      <c r="C10106" s="19">
        <v>11.96051625</v>
      </c>
      <c r="D10106" s="19">
        <v>4.3617705850000004</v>
      </c>
      <c r="E10106" s="19">
        <v>21.66500765</v>
      </c>
      <c r="F10106" s="19">
        <v>8.9937174540000004</v>
      </c>
      <c r="G10106" s="19">
        <v>15.40187617</v>
      </c>
      <c r="H10106" s="19">
        <v>15.509902800000001</v>
      </c>
      <c r="I10106" s="19">
        <v>8.2390599509999998</v>
      </c>
      <c r="J10106" s="19">
        <v>7.1634642240000002</v>
      </c>
      <c r="K10106" s="19">
        <v>10.925087359999999</v>
      </c>
      <c r="L10106" s="19">
        <v>21.575789060000002</v>
      </c>
      <c r="M10106" s="19">
        <v>9.5531299260000004</v>
      </c>
      <c r="N10106" s="19">
        <v>14.626112320000001</v>
      </c>
      <c r="O10106" s="19">
        <v>2.1384314409999998</v>
      </c>
      <c r="P10106" s="19">
        <v>2.29764766</v>
      </c>
      <c r="Q10106" s="19">
        <v>20.002751400000001</v>
      </c>
    </row>
    <row r="10107" spans="1:17" x14ac:dyDescent="0.2">
      <c r="A10107" s="19" t="s">
        <v>18410</v>
      </c>
      <c r="B10107" s="19" t="s">
        <v>18411</v>
      </c>
      <c r="C10107" s="19">
        <v>6.8321266219999996</v>
      </c>
      <c r="D10107" s="19">
        <v>4.36959666</v>
      </c>
      <c r="E10107" s="19">
        <v>12.98563738</v>
      </c>
      <c r="F10107" s="19">
        <v>6.6164408589999999</v>
      </c>
      <c r="G10107" s="19">
        <v>8.2931611360000002</v>
      </c>
      <c r="H10107" s="19">
        <v>8.5380328639999998</v>
      </c>
      <c r="I10107" s="19">
        <v>3.6451545890000001</v>
      </c>
      <c r="J10107" s="19">
        <v>4.0256474310000003</v>
      </c>
      <c r="K10107" s="19">
        <v>9.726730968</v>
      </c>
      <c r="L10107" s="19">
        <v>8.8368188140000008</v>
      </c>
      <c r="M10107" s="19">
        <v>9.8473268889999996</v>
      </c>
      <c r="N10107" s="19">
        <v>15.65047311</v>
      </c>
      <c r="O10107" s="19">
        <v>7.064246518</v>
      </c>
      <c r="P10107" s="19">
        <v>7.2675268849999997</v>
      </c>
      <c r="Q10107" s="19">
        <v>9.7055555610000006</v>
      </c>
    </row>
    <row r="10108" spans="1:17" x14ac:dyDescent="0.2">
      <c r="A10108" s="19" t="s">
        <v>18412</v>
      </c>
      <c r="B10108" s="19" t="s">
        <v>18413</v>
      </c>
      <c r="C10108" s="19">
        <v>0.30390413100000002</v>
      </c>
      <c r="D10108" s="19">
        <v>0.152950328</v>
      </c>
      <c r="E10108" s="19">
        <v>0.23005930899999999</v>
      </c>
      <c r="F10108" s="19">
        <v>0.238892101</v>
      </c>
      <c r="G10108" s="19">
        <v>0.57492667099999994</v>
      </c>
      <c r="H10108" s="19">
        <v>0.36365523100000002</v>
      </c>
      <c r="I10108" s="19">
        <v>0.19823654499999999</v>
      </c>
      <c r="J10108" s="19">
        <v>0.188926759</v>
      </c>
      <c r="K10108" s="19">
        <v>1.6557323100000001</v>
      </c>
      <c r="L10108" s="19">
        <v>0.32312438900000001</v>
      </c>
      <c r="M10108" s="19">
        <v>0.229869936</v>
      </c>
      <c r="N10108" s="19">
        <v>0.507251334</v>
      </c>
      <c r="O10108" s="19">
        <v>0.163306386</v>
      </c>
      <c r="P10108" s="19">
        <v>0.193518211</v>
      </c>
      <c r="Q10108" s="19">
        <v>0.15084703699999999</v>
      </c>
    </row>
    <row r="10109" spans="1:17" x14ac:dyDescent="0.2">
      <c r="A10109" s="19" t="s">
        <v>18414</v>
      </c>
      <c r="B10109" s="19" t="s">
        <v>18415</v>
      </c>
      <c r="C10109" s="19">
        <v>153.1159878</v>
      </c>
      <c r="D10109" s="19">
        <v>309.46548530000001</v>
      </c>
      <c r="E10109" s="19">
        <v>122.73022760000001</v>
      </c>
      <c r="F10109" s="19">
        <v>336.21829000000002</v>
      </c>
      <c r="G10109" s="19">
        <v>144.3611665</v>
      </c>
      <c r="H10109" s="19">
        <v>203.44308150000001</v>
      </c>
      <c r="I10109" s="19">
        <v>162.80592849999999</v>
      </c>
      <c r="J10109" s="19">
        <v>313.80406099999999</v>
      </c>
      <c r="K10109" s="19">
        <v>131.95148280000001</v>
      </c>
      <c r="L10109" s="19">
        <v>183.92053559999999</v>
      </c>
      <c r="M10109" s="19">
        <v>126.59620529999999</v>
      </c>
      <c r="N10109" s="19">
        <v>112.8943792</v>
      </c>
      <c r="O10109" s="19">
        <v>133.03822589999999</v>
      </c>
      <c r="P10109" s="19">
        <v>136.9850596</v>
      </c>
      <c r="Q10109" s="19">
        <v>169.7825517</v>
      </c>
    </row>
    <row r="10110" spans="1:17" x14ac:dyDescent="0.2">
      <c r="A10110" s="19" t="s">
        <v>18416</v>
      </c>
      <c r="B10110" s="19" t="s">
        <v>18417</v>
      </c>
      <c r="C10110" s="19">
        <v>2.3060990939999999</v>
      </c>
      <c r="D10110" s="19">
        <v>5.6607142999999999E-2</v>
      </c>
      <c r="E10110" s="19">
        <v>6.6368719000000007E-2</v>
      </c>
      <c r="F10110" s="19">
        <v>9.1637079999999996E-3</v>
      </c>
      <c r="G10110" s="19">
        <v>0.10891669599999999</v>
      </c>
      <c r="H10110" s="19">
        <v>8.4569339999999993E-3</v>
      </c>
      <c r="I10110" s="19">
        <v>0.32190879700000002</v>
      </c>
      <c r="J10110" s="19">
        <v>0.10698132</v>
      </c>
      <c r="K10110" s="19">
        <v>1.2532793090000001</v>
      </c>
      <c r="L10110" s="19">
        <v>2.4751479999999999E-3</v>
      </c>
      <c r="M10110" s="19">
        <v>9.3529070000000006E-3</v>
      </c>
      <c r="N10110" s="19">
        <v>7.0606332999999993E-2</v>
      </c>
      <c r="O10110" s="19">
        <v>6.5328537000000006E-2</v>
      </c>
      <c r="P10110" s="19">
        <v>9.8721209000000004E-2</v>
      </c>
      <c r="Q10110" s="19">
        <v>7.0325588699999999</v>
      </c>
    </row>
    <row r="10111" spans="1:17" x14ac:dyDescent="0.2">
      <c r="A10111" s="19" t="s">
        <v>18418</v>
      </c>
      <c r="B10111" s="19" t="s">
        <v>18419</v>
      </c>
      <c r="C10111" s="19">
        <v>20.996063759999998</v>
      </c>
      <c r="D10111" s="19">
        <v>7.2558291070000003</v>
      </c>
      <c r="E10111" s="19">
        <v>19.498061610000001</v>
      </c>
      <c r="F10111" s="19">
        <v>11.096921740000001</v>
      </c>
      <c r="G10111" s="19">
        <v>26.317923019999999</v>
      </c>
      <c r="H10111" s="19">
        <v>20.052820220000001</v>
      </c>
      <c r="I10111" s="19">
        <v>18.77338915</v>
      </c>
      <c r="J10111" s="19">
        <v>12.56002142</v>
      </c>
      <c r="K10111" s="19">
        <v>31.009612319999999</v>
      </c>
      <c r="L10111" s="19">
        <v>26.361606080000001</v>
      </c>
      <c r="M10111" s="19">
        <v>31.421517730000001</v>
      </c>
      <c r="N10111" s="19">
        <v>25.066750930000001</v>
      </c>
      <c r="O10111" s="19">
        <v>24.307208150000001</v>
      </c>
      <c r="P10111" s="19">
        <v>21.457541129999999</v>
      </c>
      <c r="Q10111" s="19">
        <v>50.668839120000001</v>
      </c>
    </row>
    <row r="10112" spans="1:17" x14ac:dyDescent="0.2">
      <c r="A10112" s="19" t="s">
        <v>18420</v>
      </c>
      <c r="B10112" s="19" t="s">
        <v>18421</v>
      </c>
      <c r="C10112" s="19">
        <v>13.372250810000001</v>
      </c>
      <c r="D10112" s="19">
        <v>6.6439310520000001</v>
      </c>
      <c r="E10112" s="19">
        <v>14.346955299999999</v>
      </c>
      <c r="F10112" s="19">
        <v>10.26077115</v>
      </c>
      <c r="G10112" s="19">
        <v>18.798930259999999</v>
      </c>
      <c r="H10112" s="19">
        <v>15.653876540000001</v>
      </c>
      <c r="I10112" s="19">
        <v>13.56258294</v>
      </c>
      <c r="J10112" s="19">
        <v>11.025354999999999</v>
      </c>
      <c r="K10112" s="19">
        <v>18.487488410000001</v>
      </c>
      <c r="L10112" s="19">
        <v>17.562402760000001</v>
      </c>
      <c r="M10112" s="19">
        <v>18.540002900000001</v>
      </c>
      <c r="N10112" s="19">
        <v>22.117082419999999</v>
      </c>
      <c r="O10112" s="19">
        <v>15.772972360000001</v>
      </c>
      <c r="P10112" s="19">
        <v>16.10897207</v>
      </c>
      <c r="Q10112" s="19">
        <v>19.27425526</v>
      </c>
    </row>
    <row r="10113" spans="1:17" x14ac:dyDescent="0.2">
      <c r="A10113" s="19" t="s">
        <v>18422</v>
      </c>
      <c r="B10113" s="19" t="s">
        <v>18423</v>
      </c>
      <c r="C10113" s="19">
        <v>0.52078952700000003</v>
      </c>
      <c r="D10113" s="19">
        <v>0.65655208700000001</v>
      </c>
      <c r="E10113" s="19">
        <v>6.1683741E-2</v>
      </c>
      <c r="F10113" s="19">
        <v>9.1637079999999996E-3</v>
      </c>
      <c r="G10113" s="19">
        <v>5.3004851999999998E-2</v>
      </c>
      <c r="H10113" s="19">
        <v>1.3032403E-2</v>
      </c>
      <c r="I10113" s="19">
        <v>2.6983858999999999E-2</v>
      </c>
      <c r="J10113" s="19">
        <v>4.225393E-3</v>
      </c>
      <c r="K10113" s="19">
        <v>1.7073469999999999E-3</v>
      </c>
      <c r="L10113" s="19">
        <v>2.4751479999999999E-3</v>
      </c>
      <c r="M10113" s="19">
        <v>1.184495E-3</v>
      </c>
      <c r="N10113" s="19">
        <v>4.9836869999999997E-3</v>
      </c>
      <c r="O10113" s="19">
        <v>17.826141450000001</v>
      </c>
      <c r="P10113" s="19">
        <v>3.6281695840000001</v>
      </c>
      <c r="Q10113" s="19">
        <v>7.9626000000000002E-4</v>
      </c>
    </row>
    <row r="10114" spans="1:17" x14ac:dyDescent="0.2">
      <c r="A10114" s="19" t="s">
        <v>18424</v>
      </c>
      <c r="B10114" s="19" t="s">
        <v>18425</v>
      </c>
      <c r="C10114" s="19">
        <v>34.313261169999997</v>
      </c>
      <c r="D10114" s="19">
        <v>9.9654344039999998</v>
      </c>
      <c r="E10114" s="19">
        <v>40.934175799999998</v>
      </c>
      <c r="F10114" s="19">
        <v>17.836490649999998</v>
      </c>
      <c r="G10114" s="19">
        <v>33.045914709999998</v>
      </c>
      <c r="H10114" s="19">
        <v>34.703682790000002</v>
      </c>
      <c r="I10114" s="19">
        <v>19.710494910000001</v>
      </c>
      <c r="J10114" s="19">
        <v>12.62771197</v>
      </c>
      <c r="K10114" s="19">
        <v>25.823871350000001</v>
      </c>
      <c r="L10114" s="19">
        <v>37.695063060000003</v>
      </c>
      <c r="M10114" s="19">
        <v>43.378721319999997</v>
      </c>
      <c r="N10114" s="19">
        <v>51.23834068</v>
      </c>
      <c r="O10114" s="19">
        <v>27.9723161</v>
      </c>
      <c r="P10114" s="19">
        <v>43.289120590000003</v>
      </c>
      <c r="Q10114" s="19">
        <v>31.836329339999999</v>
      </c>
    </row>
    <row r="10115" spans="1:17" x14ac:dyDescent="0.2">
      <c r="A10115" s="19" t="s">
        <v>18426</v>
      </c>
      <c r="B10115" s="19" t="s">
        <v>18427</v>
      </c>
      <c r="C10115" s="19">
        <v>29.894516769999999</v>
      </c>
      <c r="D10115" s="19">
        <v>27.223217959999999</v>
      </c>
      <c r="E10115" s="19">
        <v>30.879497570000002</v>
      </c>
      <c r="F10115" s="19">
        <v>25.094330500000002</v>
      </c>
      <c r="G10115" s="19">
        <v>47.916959339999998</v>
      </c>
      <c r="H10115" s="19">
        <v>36.49314759</v>
      </c>
      <c r="I10115" s="19">
        <v>32.847466359999999</v>
      </c>
      <c r="J10115" s="19">
        <v>25.304675639999999</v>
      </c>
      <c r="K10115" s="19">
        <v>49.586639120000001</v>
      </c>
      <c r="L10115" s="19">
        <v>42.532274059999999</v>
      </c>
      <c r="M10115" s="19">
        <v>56.603861260000002</v>
      </c>
      <c r="N10115" s="19">
        <v>49.940458919999998</v>
      </c>
      <c r="O10115" s="19">
        <v>37.996260329999998</v>
      </c>
      <c r="P10115" s="19">
        <v>35.954045710000003</v>
      </c>
      <c r="Q10115" s="19">
        <v>40.826312799999997</v>
      </c>
    </row>
    <row r="10116" spans="1:17" x14ac:dyDescent="0.2">
      <c r="A10116" s="19" t="s">
        <v>18428</v>
      </c>
      <c r="B10116" s="19" t="s">
        <v>18429</v>
      </c>
      <c r="C10116" s="19">
        <v>1.314098451</v>
      </c>
      <c r="D10116" s="19">
        <v>1.330896423</v>
      </c>
      <c r="E10116" s="19">
        <v>2.6787950999999999</v>
      </c>
      <c r="F10116" s="19">
        <v>1.9151759960000001</v>
      </c>
      <c r="G10116" s="19">
        <v>3.0652194869999998</v>
      </c>
      <c r="H10116" s="19">
        <v>2.4996019230000002</v>
      </c>
      <c r="I10116" s="19">
        <v>3.2130815830000001</v>
      </c>
      <c r="J10116" s="19">
        <v>2.5349097359999999</v>
      </c>
      <c r="K10116" s="19">
        <v>3.2481245269999999</v>
      </c>
      <c r="L10116" s="19">
        <v>2.185349086</v>
      </c>
      <c r="M10116" s="19">
        <v>4.0717545550000001</v>
      </c>
      <c r="N10116" s="19">
        <v>3.5778383819999999</v>
      </c>
      <c r="O10116" s="19">
        <v>0.66016570799999996</v>
      </c>
      <c r="P10116" s="19">
        <v>0.69074581800000001</v>
      </c>
      <c r="Q10116" s="19">
        <v>4.3056549349999997</v>
      </c>
    </row>
    <row r="10117" spans="1:17" x14ac:dyDescent="0.2">
      <c r="A10117" s="19" t="s">
        <v>18430</v>
      </c>
      <c r="B10117" s="19" t="s">
        <v>18431</v>
      </c>
      <c r="C10117" s="19">
        <v>18.459719150000002</v>
      </c>
      <c r="D10117" s="19">
        <v>32.642265000000002</v>
      </c>
      <c r="E10117" s="19">
        <v>23.114124650000001</v>
      </c>
      <c r="F10117" s="19">
        <v>20.376199870000001</v>
      </c>
      <c r="G10117" s="19">
        <v>93.247695019999995</v>
      </c>
      <c r="H10117" s="19">
        <v>108.9348303</v>
      </c>
      <c r="I10117" s="19">
        <v>65.939920799999996</v>
      </c>
      <c r="J10117" s="19">
        <v>67.043882289999999</v>
      </c>
      <c r="K10117" s="19">
        <v>113.1305105</v>
      </c>
      <c r="L10117" s="19">
        <v>134.55136580000001</v>
      </c>
      <c r="M10117" s="19">
        <v>80.491624669999993</v>
      </c>
      <c r="N10117" s="19">
        <v>108.4400744</v>
      </c>
      <c r="O10117" s="19">
        <v>28.75386237</v>
      </c>
      <c r="P10117" s="19">
        <v>26.568699089999999</v>
      </c>
      <c r="Q10117" s="19">
        <v>24.718470050000001</v>
      </c>
    </row>
    <row r="10118" spans="1:17" x14ac:dyDescent="0.2">
      <c r="A10118" s="19" t="s">
        <v>18432</v>
      </c>
      <c r="B10118" s="19" t="s">
        <v>18433</v>
      </c>
      <c r="C10118" s="19">
        <v>12.790455010000001</v>
      </c>
      <c r="D10118" s="19">
        <v>11.67623811</v>
      </c>
      <c r="E10118" s="19">
        <v>11.388382269999999</v>
      </c>
      <c r="F10118" s="19">
        <v>9.9019280149999993</v>
      </c>
      <c r="G10118" s="19">
        <v>29.065028510000001</v>
      </c>
      <c r="H10118" s="19">
        <v>21.765119640000002</v>
      </c>
      <c r="I10118" s="19">
        <v>15.77365232</v>
      </c>
      <c r="J10118" s="19">
        <v>11.627105</v>
      </c>
      <c r="K10118" s="19">
        <v>26.271515350000001</v>
      </c>
      <c r="L10118" s="19">
        <v>19.814302380000001</v>
      </c>
      <c r="M10118" s="19">
        <v>21.501915650000001</v>
      </c>
      <c r="N10118" s="19">
        <v>15.07555099</v>
      </c>
      <c r="O10118" s="19">
        <v>15.3990808</v>
      </c>
      <c r="P10118" s="19">
        <v>17.782669689999999</v>
      </c>
      <c r="Q10118" s="19">
        <v>13.356934430000001</v>
      </c>
    </row>
    <row r="10119" spans="1:17" x14ac:dyDescent="0.2">
      <c r="A10119" s="19" t="s">
        <v>18434</v>
      </c>
      <c r="B10119" s="19" t="s">
        <v>18435</v>
      </c>
      <c r="C10119" s="19">
        <v>30.791285139999999</v>
      </c>
      <c r="D10119" s="19">
        <v>29.09910915</v>
      </c>
      <c r="E10119" s="19">
        <v>41.243092339999997</v>
      </c>
      <c r="F10119" s="19">
        <v>35.651585279999999</v>
      </c>
      <c r="G10119" s="19">
        <v>38.727349789999998</v>
      </c>
      <c r="H10119" s="19">
        <v>35.840930849999999</v>
      </c>
      <c r="I10119" s="19">
        <v>24.110139499999999</v>
      </c>
      <c r="J10119" s="19">
        <v>26.94121925</v>
      </c>
      <c r="K10119" s="19">
        <v>38.817826740000001</v>
      </c>
      <c r="L10119" s="19">
        <v>32.212049880000002</v>
      </c>
      <c r="M10119" s="19">
        <v>36.992199640000003</v>
      </c>
      <c r="N10119" s="19">
        <v>39.077504070000003</v>
      </c>
      <c r="O10119" s="19">
        <v>58.124740369999998</v>
      </c>
      <c r="P10119" s="19">
        <v>52.676651720000002</v>
      </c>
      <c r="Q10119" s="19">
        <v>48.071530729999999</v>
      </c>
    </row>
    <row r="10120" spans="1:17" x14ac:dyDescent="0.2">
      <c r="A10120" s="19" t="s">
        <v>18436</v>
      </c>
      <c r="B10120" s="19" t="s">
        <v>18437</v>
      </c>
      <c r="C10120" s="19">
        <v>7.9422977460000004</v>
      </c>
      <c r="D10120" s="19">
        <v>3.9376377059999998</v>
      </c>
      <c r="E10120" s="19">
        <v>6.4533303220000002</v>
      </c>
      <c r="F10120" s="19">
        <v>6.2887284069999998</v>
      </c>
      <c r="G10120" s="19">
        <v>3.4339036759999999</v>
      </c>
      <c r="H10120" s="19">
        <v>4.027107354</v>
      </c>
      <c r="I10120" s="19">
        <v>2.8319235250000001</v>
      </c>
      <c r="J10120" s="19">
        <v>3.0947293600000001</v>
      </c>
      <c r="K10120" s="19">
        <v>4.9408793949999996</v>
      </c>
      <c r="L10120" s="19">
        <v>5.1614187830000002</v>
      </c>
      <c r="M10120" s="19">
        <v>9.6573990389999995</v>
      </c>
      <c r="N10120" s="19">
        <v>8.6906805059999996</v>
      </c>
      <c r="O10120" s="19">
        <v>11.72605568</v>
      </c>
      <c r="P10120" s="19">
        <v>10.273790910000001</v>
      </c>
      <c r="Q10120" s="19">
        <v>5.9496185329999998</v>
      </c>
    </row>
    <row r="10121" spans="1:17" x14ac:dyDescent="0.2">
      <c r="A10121" s="19" t="s">
        <v>18438</v>
      </c>
      <c r="B10121" s="19" t="s">
        <v>18439</v>
      </c>
      <c r="C10121" s="19">
        <v>1.856182781</v>
      </c>
      <c r="D10121" s="19">
        <v>2.5915933249999998</v>
      </c>
      <c r="E10121" s="19">
        <v>2.5103637440000002</v>
      </c>
      <c r="F10121" s="19">
        <v>2.3523185999999998</v>
      </c>
      <c r="G10121" s="19">
        <v>10.87091287</v>
      </c>
      <c r="H10121" s="19">
        <v>8.5425546650000008</v>
      </c>
      <c r="I10121" s="19">
        <v>10.25301724</v>
      </c>
      <c r="J10121" s="19">
        <v>8.0985634429999998</v>
      </c>
      <c r="K10121" s="19">
        <v>20.54133611</v>
      </c>
      <c r="L10121" s="19">
        <v>13.64247235</v>
      </c>
      <c r="M10121" s="19">
        <v>4.3153890449999999</v>
      </c>
      <c r="N10121" s="19">
        <v>3.9538962980000001</v>
      </c>
      <c r="O10121" s="19">
        <v>5.6119090810000003</v>
      </c>
      <c r="P10121" s="19">
        <v>4.6521497380000003</v>
      </c>
      <c r="Q10121" s="19">
        <v>22.156618999999999</v>
      </c>
    </row>
    <row r="10122" spans="1:17" x14ac:dyDescent="0.2">
      <c r="A10122" s="19" t="s">
        <v>18440</v>
      </c>
      <c r="B10122" s="19" t="s">
        <v>18441</v>
      </c>
      <c r="C10122" s="19">
        <v>4.6074253000000003E-2</v>
      </c>
      <c r="D10122" s="19">
        <v>1.1774137E-2</v>
      </c>
      <c r="E10122" s="19">
        <v>3.319144E-3</v>
      </c>
      <c r="F10122" s="19">
        <v>9.1637079999999996E-3</v>
      </c>
      <c r="G10122" s="19">
        <v>7.4920097000000005E-2</v>
      </c>
      <c r="H10122" s="19">
        <v>0.51419660199999995</v>
      </c>
      <c r="I10122" s="19">
        <v>5.5169199000000002E-2</v>
      </c>
      <c r="J10122" s="19">
        <v>6.3786851000000006E-2</v>
      </c>
      <c r="K10122" s="19">
        <v>0.14918530899999999</v>
      </c>
      <c r="L10122" s="19">
        <v>5.9462741999999999E-2</v>
      </c>
      <c r="M10122" s="19">
        <v>1.184495E-3</v>
      </c>
      <c r="N10122" s="19">
        <v>4.9836869999999997E-3</v>
      </c>
      <c r="O10122" s="19">
        <v>0.89058491799999995</v>
      </c>
      <c r="P10122" s="19">
        <v>2.8572891380000001</v>
      </c>
      <c r="Q10122" s="19">
        <v>7.9626000000000002E-4</v>
      </c>
    </row>
    <row r="10123" spans="1:17" x14ac:dyDescent="0.2">
      <c r="A10123" s="19" t="s">
        <v>18442</v>
      </c>
      <c r="B10123" s="19" t="s">
        <v>18443</v>
      </c>
      <c r="C10123" s="19">
        <v>41.50571386</v>
      </c>
      <c r="D10123" s="19">
        <v>38.329822120000003</v>
      </c>
      <c r="E10123" s="19">
        <v>47.38771448</v>
      </c>
      <c r="F10123" s="19">
        <v>44.391027469999997</v>
      </c>
      <c r="G10123" s="19">
        <v>49.820341640000002</v>
      </c>
      <c r="H10123" s="19">
        <v>42.262867389999997</v>
      </c>
      <c r="I10123" s="19">
        <v>48.033924679999998</v>
      </c>
      <c r="J10123" s="19">
        <v>42.216236680000002</v>
      </c>
      <c r="K10123" s="19">
        <v>79.724267229999995</v>
      </c>
      <c r="L10123" s="19">
        <v>93.544087509999997</v>
      </c>
      <c r="M10123" s="19">
        <v>54.546470239999998</v>
      </c>
      <c r="N10123" s="19">
        <v>43.977455229999997</v>
      </c>
      <c r="O10123" s="19">
        <v>34.332662139999996</v>
      </c>
      <c r="P10123" s="19">
        <v>34.05831972</v>
      </c>
      <c r="Q10123" s="19">
        <v>41.812082770000004</v>
      </c>
    </row>
    <row r="10124" spans="1:17" x14ac:dyDescent="0.2">
      <c r="A10124" s="19" t="s">
        <v>18444</v>
      </c>
      <c r="B10124" s="19" t="s">
        <v>18445</v>
      </c>
      <c r="C10124" s="19">
        <v>43.816662180000002</v>
      </c>
      <c r="D10124" s="19">
        <v>36.656961219999999</v>
      </c>
      <c r="E10124" s="19">
        <v>52.616145979999999</v>
      </c>
      <c r="F10124" s="19">
        <v>39.598213440000002</v>
      </c>
      <c r="G10124" s="19">
        <v>37.759518720000003</v>
      </c>
      <c r="H10124" s="19">
        <v>30.78276747</v>
      </c>
      <c r="I10124" s="19">
        <v>34.077239740000003</v>
      </c>
      <c r="J10124" s="19">
        <v>29.99308401</v>
      </c>
      <c r="K10124" s="19">
        <v>36.594843789999999</v>
      </c>
      <c r="L10124" s="19">
        <v>28.288097960000002</v>
      </c>
      <c r="M10124" s="19">
        <v>37.781893089999997</v>
      </c>
      <c r="N10124" s="19">
        <v>31.610012139999998</v>
      </c>
      <c r="O10124" s="19">
        <v>154.18881909999999</v>
      </c>
      <c r="P10124" s="19">
        <v>131.8061021</v>
      </c>
      <c r="Q10124" s="19">
        <v>42.205657719999998</v>
      </c>
    </row>
    <row r="10125" spans="1:17" x14ac:dyDescent="0.2">
      <c r="A10125" s="19" t="s">
        <v>18446</v>
      </c>
      <c r="B10125" s="19" t="s">
        <v>18447</v>
      </c>
      <c r="C10125" s="19">
        <v>48.053743420000004</v>
      </c>
      <c r="D10125" s="19">
        <v>26.504151270000001</v>
      </c>
      <c r="E10125" s="19">
        <v>41.094801859999997</v>
      </c>
      <c r="F10125" s="19">
        <v>28.163603940000002</v>
      </c>
      <c r="G10125" s="19">
        <v>90.171965720000003</v>
      </c>
      <c r="H10125" s="19">
        <v>47.557342210000002</v>
      </c>
      <c r="I10125" s="19">
        <v>77.514705039999996</v>
      </c>
      <c r="J10125" s="19">
        <v>38.451082890000002</v>
      </c>
      <c r="K10125" s="19">
        <v>102.0738838</v>
      </c>
      <c r="L10125" s="19">
        <v>54.808461639999997</v>
      </c>
      <c r="M10125" s="19">
        <v>119.0104501</v>
      </c>
      <c r="N10125" s="19">
        <v>51.307460720000002</v>
      </c>
      <c r="O10125" s="19">
        <v>58.162421129999998</v>
      </c>
      <c r="P10125" s="19">
        <v>39.813080769999999</v>
      </c>
      <c r="Q10125" s="19">
        <v>86.579716399999995</v>
      </c>
    </row>
    <row r="10126" spans="1:17" x14ac:dyDescent="0.2">
      <c r="A10126" s="19" t="s">
        <v>18448</v>
      </c>
      <c r="B10126" s="19" t="s">
        <v>18449</v>
      </c>
      <c r="C10126" s="19">
        <v>41.332917799999997</v>
      </c>
      <c r="D10126" s="19">
        <v>18.35856884</v>
      </c>
      <c r="E10126" s="19">
        <v>33.52480319</v>
      </c>
      <c r="F10126" s="19">
        <v>19.51420444</v>
      </c>
      <c r="G10126" s="19">
        <v>28.341303440000001</v>
      </c>
      <c r="H10126" s="19">
        <v>20.41061951</v>
      </c>
      <c r="I10126" s="19">
        <v>30.294519099999999</v>
      </c>
      <c r="J10126" s="19">
        <v>18.63842447</v>
      </c>
      <c r="K10126" s="19">
        <v>33.341517189999998</v>
      </c>
      <c r="L10126" s="19">
        <v>22.199043169999999</v>
      </c>
      <c r="M10126" s="19">
        <v>30.319108310000001</v>
      </c>
      <c r="N10126" s="19">
        <v>20.707395550000001</v>
      </c>
      <c r="O10126" s="19">
        <v>34.008655560000001</v>
      </c>
      <c r="P10126" s="19">
        <v>30.893408900000001</v>
      </c>
      <c r="Q10126" s="19">
        <v>45.858970659999997</v>
      </c>
    </row>
    <row r="10127" spans="1:17" x14ac:dyDescent="0.2">
      <c r="A10127" s="19" t="s">
        <v>18450</v>
      </c>
      <c r="B10127" s="19" t="s">
        <v>18451</v>
      </c>
      <c r="C10127" s="19">
        <v>65.821141220000001</v>
      </c>
      <c r="D10127" s="19">
        <v>33.551466840000003</v>
      </c>
      <c r="E10127" s="19">
        <v>63.31216088</v>
      </c>
      <c r="F10127" s="19">
        <v>37.849334429999999</v>
      </c>
      <c r="G10127" s="19">
        <v>70.525974989999995</v>
      </c>
      <c r="H10127" s="19">
        <v>62.451247090000003</v>
      </c>
      <c r="I10127" s="19">
        <v>52.593233929999997</v>
      </c>
      <c r="J10127" s="19">
        <v>35.90045362</v>
      </c>
      <c r="K10127" s="19">
        <v>66.189012500000004</v>
      </c>
      <c r="L10127" s="19">
        <v>75.197697430000005</v>
      </c>
      <c r="M10127" s="19">
        <v>76.715036240000003</v>
      </c>
      <c r="N10127" s="19">
        <v>78.093793489999996</v>
      </c>
      <c r="O10127" s="19">
        <v>64.364225410000003</v>
      </c>
      <c r="P10127" s="19">
        <v>77.565819619999999</v>
      </c>
      <c r="Q10127" s="19">
        <v>91.812989909999999</v>
      </c>
    </row>
    <row r="10128" spans="1:17" x14ac:dyDescent="0.2">
      <c r="A10128" s="19" t="s">
        <v>18452</v>
      </c>
      <c r="B10128" s="19" t="s">
        <v>18453</v>
      </c>
      <c r="C10128" s="19">
        <v>15.291059840000001</v>
      </c>
      <c r="D10128" s="19">
        <v>9.5422191489999992</v>
      </c>
      <c r="E10128" s="19">
        <v>18.426179619999999</v>
      </c>
      <c r="F10128" s="19">
        <v>14.74944161</v>
      </c>
      <c r="G10128" s="19">
        <v>14.328598660000001</v>
      </c>
      <c r="H10128" s="19">
        <v>11.91943983</v>
      </c>
      <c r="I10128" s="19">
        <v>7.668541705</v>
      </c>
      <c r="J10128" s="19">
        <v>9.0601067779999997</v>
      </c>
      <c r="K10128" s="19">
        <v>13.774648129999999</v>
      </c>
      <c r="L10128" s="19">
        <v>12.504659200000001</v>
      </c>
      <c r="M10128" s="19">
        <v>13.54896802</v>
      </c>
      <c r="N10128" s="19">
        <v>14.287504</v>
      </c>
      <c r="O10128" s="19">
        <v>21.134043999999999</v>
      </c>
      <c r="P10128" s="19">
        <v>15.7378778</v>
      </c>
      <c r="Q10128" s="19">
        <v>9.9892089859999995</v>
      </c>
    </row>
    <row r="10129" spans="1:17" x14ac:dyDescent="0.2">
      <c r="A10129" s="19" t="s">
        <v>18454</v>
      </c>
      <c r="B10129" s="19" t="s">
        <v>18455</v>
      </c>
      <c r="C10129" s="19">
        <v>12.69462401</v>
      </c>
      <c r="D10129" s="19">
        <v>11.267247810000001</v>
      </c>
      <c r="E10129" s="19">
        <v>12.364465770000001</v>
      </c>
      <c r="F10129" s="19">
        <v>9.1369108610000005</v>
      </c>
      <c r="G10129" s="19">
        <v>16.625219019999999</v>
      </c>
      <c r="H10129" s="19">
        <v>13.07105861</v>
      </c>
      <c r="I10129" s="19">
        <v>13.194142190000001</v>
      </c>
      <c r="J10129" s="19">
        <v>11.389124580000001</v>
      </c>
      <c r="K10129" s="19">
        <v>14.15551748</v>
      </c>
      <c r="L10129" s="19">
        <v>13.00186585</v>
      </c>
      <c r="M10129" s="19">
        <v>20.74903647</v>
      </c>
      <c r="N10129" s="19">
        <v>20.770581629999999</v>
      </c>
      <c r="O10129" s="19">
        <v>14.06811965</v>
      </c>
      <c r="P10129" s="19">
        <v>12.21265051</v>
      </c>
      <c r="Q10129" s="19">
        <v>14.383255520000001</v>
      </c>
    </row>
    <row r="10130" spans="1:17" x14ac:dyDescent="0.2">
      <c r="A10130" s="19" t="s">
        <v>18456</v>
      </c>
      <c r="B10130" s="19" t="s">
        <v>18457</v>
      </c>
      <c r="C10130" s="19">
        <v>20.738283410000001</v>
      </c>
      <c r="D10130" s="19">
        <v>24.269131900000001</v>
      </c>
      <c r="E10130" s="19">
        <v>16.733926799999999</v>
      </c>
      <c r="F10130" s="19">
        <v>20.91447089</v>
      </c>
      <c r="G10130" s="19">
        <v>13.2371135</v>
      </c>
      <c r="H10130" s="19">
        <v>12.55291637</v>
      </c>
      <c r="I10130" s="19">
        <v>13.77651504</v>
      </c>
      <c r="J10130" s="19">
        <v>16.300142659999999</v>
      </c>
      <c r="K10130" s="19">
        <v>14.79918376</v>
      </c>
      <c r="L10130" s="19">
        <v>12.66460459</v>
      </c>
      <c r="M10130" s="19">
        <v>13.13743141</v>
      </c>
      <c r="N10130" s="19">
        <v>11.345321759999999</v>
      </c>
      <c r="O10130" s="19">
        <v>14.60179771</v>
      </c>
      <c r="P10130" s="19">
        <v>12.18156254</v>
      </c>
      <c r="Q10130" s="19">
        <v>24.31432019</v>
      </c>
    </row>
    <row r="10131" spans="1:17" x14ac:dyDescent="0.2">
      <c r="A10131" s="19" t="s">
        <v>18458</v>
      </c>
      <c r="B10131" s="19" t="s">
        <v>18459</v>
      </c>
      <c r="C10131" s="19">
        <v>20.765587310000001</v>
      </c>
      <c r="D10131" s="19">
        <v>17.55933916</v>
      </c>
      <c r="E10131" s="19">
        <v>22.413724370000001</v>
      </c>
      <c r="F10131" s="19">
        <v>16.067023290000002</v>
      </c>
      <c r="G10131" s="19">
        <v>23.752592539999998</v>
      </c>
      <c r="H10131" s="19">
        <v>17.93024028</v>
      </c>
      <c r="I10131" s="19">
        <v>17.554379489999999</v>
      </c>
      <c r="J10131" s="19">
        <v>16.083980069999999</v>
      </c>
      <c r="K10131" s="19">
        <v>24.122374390000001</v>
      </c>
      <c r="L10131" s="19">
        <v>20.22443685</v>
      </c>
      <c r="M10131" s="19">
        <v>26.803129250000001</v>
      </c>
      <c r="N10131" s="19">
        <v>22.79900434</v>
      </c>
      <c r="O10131" s="19">
        <v>14.52211185</v>
      </c>
      <c r="P10131" s="19">
        <v>12.77508765</v>
      </c>
      <c r="Q10131" s="19">
        <v>32.46343014</v>
      </c>
    </row>
    <row r="10132" spans="1:17" x14ac:dyDescent="0.2">
      <c r="A10132" s="19" t="s">
        <v>18460</v>
      </c>
      <c r="B10132" s="19" t="s">
        <v>18461</v>
      </c>
      <c r="C10132" s="19">
        <v>33.758794479999999</v>
      </c>
      <c r="D10132" s="19">
        <v>17.455631740000001</v>
      </c>
      <c r="E10132" s="19">
        <v>37.339100250000001</v>
      </c>
      <c r="F10132" s="19">
        <v>16.763371289999998</v>
      </c>
      <c r="G10132" s="19">
        <v>41.195586679999998</v>
      </c>
      <c r="H10132" s="19">
        <v>38.27859428</v>
      </c>
      <c r="I10132" s="19">
        <v>31.096887890000001</v>
      </c>
      <c r="J10132" s="19">
        <v>20.953824010000002</v>
      </c>
      <c r="K10132" s="19">
        <v>44.218105729999998</v>
      </c>
      <c r="L10132" s="19">
        <v>33.65196478</v>
      </c>
      <c r="M10132" s="19">
        <v>49.155886240000001</v>
      </c>
      <c r="N10132" s="19">
        <v>49.429955589999999</v>
      </c>
      <c r="O10132" s="19">
        <v>26.6883178</v>
      </c>
      <c r="P10132" s="19">
        <v>30.147015270000001</v>
      </c>
      <c r="Q10132" s="19">
        <v>44.65026984</v>
      </c>
    </row>
    <row r="10133" spans="1:17" x14ac:dyDescent="0.2">
      <c r="A10133" s="19" t="s">
        <v>18462</v>
      </c>
      <c r="B10133" s="19" t="s">
        <v>18463</v>
      </c>
      <c r="C10133" s="19">
        <v>31.34900438</v>
      </c>
      <c r="D10133" s="19">
        <v>24.015401359999998</v>
      </c>
      <c r="E10133" s="19">
        <v>28.275521680000001</v>
      </c>
      <c r="F10133" s="19">
        <v>19.947231389999999</v>
      </c>
      <c r="G10133" s="19">
        <v>36.686165420000002</v>
      </c>
      <c r="H10133" s="19">
        <v>29.98832797</v>
      </c>
      <c r="I10133" s="19">
        <v>31.974685059999999</v>
      </c>
      <c r="J10133" s="19">
        <v>30.08082903</v>
      </c>
      <c r="K10133" s="19">
        <v>37.315910449999997</v>
      </c>
      <c r="L10133" s="19">
        <v>28.471324169999999</v>
      </c>
      <c r="M10133" s="19">
        <v>41.73631451</v>
      </c>
      <c r="N10133" s="19">
        <v>39.988281819999997</v>
      </c>
      <c r="O10133" s="19">
        <v>21.457541129999999</v>
      </c>
      <c r="P10133" s="19">
        <v>19.390103209999999</v>
      </c>
      <c r="Q10133" s="19">
        <v>42.092090020000001</v>
      </c>
    </row>
    <row r="10134" spans="1:17" x14ac:dyDescent="0.2">
      <c r="A10134" s="19" t="s">
        <v>18464</v>
      </c>
      <c r="B10134" s="19" t="s">
        <v>18465</v>
      </c>
      <c r="C10134" s="19">
        <v>64.759240129999995</v>
      </c>
      <c r="D10134" s="19">
        <v>46.893333259999999</v>
      </c>
      <c r="E10134" s="19">
        <v>62.032934410000003</v>
      </c>
      <c r="F10134" s="19">
        <v>47.107199450000003</v>
      </c>
      <c r="G10134" s="19">
        <v>69.827643199999997</v>
      </c>
      <c r="H10134" s="19">
        <v>48.795114660000003</v>
      </c>
      <c r="I10134" s="19">
        <v>108.7130253</v>
      </c>
      <c r="J10134" s="19">
        <v>61.751347770000002</v>
      </c>
      <c r="K10134" s="19">
        <v>63.42659476</v>
      </c>
      <c r="L10134" s="19">
        <v>54.90478641</v>
      </c>
      <c r="M10134" s="19">
        <v>68.352781930000006</v>
      </c>
      <c r="N10134" s="19">
        <v>46.491968880000002</v>
      </c>
      <c r="O10134" s="19">
        <v>64.073098970000004</v>
      </c>
      <c r="P10134" s="19">
        <v>60.155605870000002</v>
      </c>
      <c r="Q10134" s="19">
        <v>84.023651749999999</v>
      </c>
    </row>
    <row r="10135" spans="1:17" x14ac:dyDescent="0.2">
      <c r="A10135" s="19" t="s">
        <v>18466</v>
      </c>
      <c r="B10135" s="19" t="s">
        <v>18467</v>
      </c>
      <c r="C10135" s="19">
        <v>23.277985000000001</v>
      </c>
      <c r="D10135" s="19">
        <v>14.59771744</v>
      </c>
      <c r="E10135" s="19">
        <v>16.858655460000001</v>
      </c>
      <c r="F10135" s="19">
        <v>12.9175086</v>
      </c>
      <c r="G10135" s="19">
        <v>21.40978217</v>
      </c>
      <c r="H10135" s="19">
        <v>15.614577499999999</v>
      </c>
      <c r="I10135" s="19">
        <v>16.444895540000001</v>
      </c>
      <c r="J10135" s="19">
        <v>13.25220032</v>
      </c>
      <c r="K10135" s="19">
        <v>25.628260130000001</v>
      </c>
      <c r="L10135" s="19">
        <v>17.15597576</v>
      </c>
      <c r="M10135" s="19">
        <v>22.806511059999998</v>
      </c>
      <c r="N10135" s="19">
        <v>17.943810370000001</v>
      </c>
      <c r="O10135" s="19">
        <v>18.141888529999999</v>
      </c>
      <c r="P10135" s="19">
        <v>15.38344249</v>
      </c>
      <c r="Q10135" s="19">
        <v>39.319505290000002</v>
      </c>
    </row>
    <row r="10136" spans="1:17" x14ac:dyDescent="0.2">
      <c r="A10136" s="19" t="s">
        <v>18468</v>
      </c>
      <c r="B10136" s="19" t="s">
        <v>18469</v>
      </c>
      <c r="C10136" s="19">
        <v>23.60864561</v>
      </c>
      <c r="D10136" s="19">
        <v>6.5615686059999998</v>
      </c>
      <c r="E10136" s="19">
        <v>10.06385731</v>
      </c>
      <c r="F10136" s="19">
        <v>13.94856497</v>
      </c>
      <c r="G10136" s="19">
        <v>8.7790023700000006</v>
      </c>
      <c r="H10136" s="19">
        <v>5.7921595720000001</v>
      </c>
      <c r="I10136" s="19">
        <v>7.2831502459999999</v>
      </c>
      <c r="J10136" s="19">
        <v>4.9160607839999999</v>
      </c>
      <c r="K10136" s="19">
        <v>19.528758150000002</v>
      </c>
      <c r="L10136" s="19">
        <v>14.73240768</v>
      </c>
      <c r="M10136" s="19">
        <v>5.1181911480000002</v>
      </c>
      <c r="N10136" s="19">
        <v>3.5944812430000002</v>
      </c>
      <c r="O10136" s="19">
        <v>4.8207619279999996</v>
      </c>
      <c r="P10136" s="19">
        <v>4.2948676990000001</v>
      </c>
      <c r="Q10136" s="19">
        <v>54.933827600000001</v>
      </c>
    </row>
    <row r="10137" spans="1:17" x14ac:dyDescent="0.2">
      <c r="A10137" s="19" t="s">
        <v>18470</v>
      </c>
      <c r="B10137" s="19" t="s">
        <v>18471</v>
      </c>
      <c r="C10137" s="19">
        <v>66.892862089999994</v>
      </c>
      <c r="D10137" s="19">
        <v>21.801293900000001</v>
      </c>
      <c r="E10137" s="19">
        <v>59.022194319999997</v>
      </c>
      <c r="F10137" s="19">
        <v>32.549432359999997</v>
      </c>
      <c r="G10137" s="19">
        <v>74.198554549999997</v>
      </c>
      <c r="H10137" s="19">
        <v>60.282027220000003</v>
      </c>
      <c r="I10137" s="19">
        <v>49.435362069999996</v>
      </c>
      <c r="J10137" s="19">
        <v>31.538275129999999</v>
      </c>
      <c r="K10137" s="19">
        <v>62.428547549999998</v>
      </c>
      <c r="L10137" s="19">
        <v>74.348402239999999</v>
      </c>
      <c r="M10137" s="19">
        <v>68.201069820000001</v>
      </c>
      <c r="N10137" s="19">
        <v>58.200624300000001</v>
      </c>
      <c r="O10137" s="19">
        <v>35.115411629999997</v>
      </c>
      <c r="P10137" s="19">
        <v>44.38776472</v>
      </c>
      <c r="Q10137" s="19">
        <v>85.146174939999995</v>
      </c>
    </row>
    <row r="10138" spans="1:17" x14ac:dyDescent="0.2">
      <c r="A10138" s="19" t="s">
        <v>18472</v>
      </c>
      <c r="B10138" s="19" t="s">
        <v>18473</v>
      </c>
      <c r="C10138" s="19">
        <v>72.256091929999997</v>
      </c>
      <c r="D10138" s="19">
        <v>13.11795416</v>
      </c>
      <c r="E10138" s="19">
        <v>46.731797479999997</v>
      </c>
      <c r="F10138" s="19">
        <v>35.031080950000003</v>
      </c>
      <c r="G10138" s="19">
        <v>156.01987249999999</v>
      </c>
      <c r="H10138" s="19">
        <v>172.48377260000001</v>
      </c>
      <c r="I10138" s="19">
        <v>59.626735770000003</v>
      </c>
      <c r="J10138" s="19">
        <v>39.61138356</v>
      </c>
      <c r="K10138" s="19">
        <v>85.505818930000004</v>
      </c>
      <c r="L10138" s="19">
        <v>126.5552474</v>
      </c>
      <c r="M10138" s="19">
        <v>33.959987660000003</v>
      </c>
      <c r="N10138" s="19">
        <v>38.845965</v>
      </c>
      <c r="O10138" s="19">
        <v>12.623267240000001</v>
      </c>
      <c r="P10138" s="19">
        <v>18.03148341</v>
      </c>
      <c r="Q10138" s="19">
        <v>121.3119815</v>
      </c>
    </row>
    <row r="10139" spans="1:17" x14ac:dyDescent="0.2">
      <c r="A10139" s="19" t="s">
        <v>18474</v>
      </c>
      <c r="B10139" s="19" t="s">
        <v>18475</v>
      </c>
      <c r="C10139" s="19">
        <v>234.6463584</v>
      </c>
      <c r="D10139" s="19">
        <v>45.547665680000001</v>
      </c>
      <c r="E10139" s="19">
        <v>687.56519590000005</v>
      </c>
      <c r="F10139" s="19">
        <v>188.36659589999999</v>
      </c>
      <c r="G10139" s="19">
        <v>39.173695250000002</v>
      </c>
      <c r="H10139" s="19">
        <v>38.266721400000002</v>
      </c>
      <c r="I10139" s="19">
        <v>26.060696100000001</v>
      </c>
      <c r="J10139" s="19">
        <v>17.44397902</v>
      </c>
      <c r="K10139" s="19">
        <v>37.498144160000003</v>
      </c>
      <c r="L10139" s="19">
        <v>50.252946649999998</v>
      </c>
      <c r="M10139" s="19">
        <v>28.70495579</v>
      </c>
      <c r="N10139" s="19">
        <v>38.020642039999998</v>
      </c>
      <c r="O10139" s="19">
        <v>28.66452013</v>
      </c>
      <c r="P10139" s="19">
        <v>31.928050540000001</v>
      </c>
      <c r="Q10139" s="19">
        <v>61.694663910000003</v>
      </c>
    </row>
    <row r="10140" spans="1:17" x14ac:dyDescent="0.2">
      <c r="A10140" s="19" t="s">
        <v>18476</v>
      </c>
      <c r="B10140" s="19" t="s">
        <v>18477</v>
      </c>
      <c r="C10140" s="19">
        <v>49.992027909999997</v>
      </c>
      <c r="D10140" s="19">
        <v>21.9837898</v>
      </c>
      <c r="E10140" s="19">
        <v>64.855595480000005</v>
      </c>
      <c r="F10140" s="19">
        <v>32.518542529999998</v>
      </c>
      <c r="G10140" s="19">
        <v>61.952450089999999</v>
      </c>
      <c r="H10140" s="19">
        <v>54.057524229999999</v>
      </c>
      <c r="I10140" s="19">
        <v>27.98787763</v>
      </c>
      <c r="J10140" s="19">
        <v>23.945596930000001</v>
      </c>
      <c r="K10140" s="19">
        <v>60.168225939999999</v>
      </c>
      <c r="L10140" s="19">
        <v>55.239308129999998</v>
      </c>
      <c r="M10140" s="19">
        <v>42.047517310000003</v>
      </c>
      <c r="N10140" s="19">
        <v>46.590893870000002</v>
      </c>
      <c r="O10140" s="19">
        <v>16.071068660000002</v>
      </c>
      <c r="P10140" s="19">
        <v>20.64623696</v>
      </c>
      <c r="Q10140" s="19">
        <v>48.155822950000001</v>
      </c>
    </row>
    <row r="10141" spans="1:17" x14ac:dyDescent="0.2">
      <c r="A10141" s="19" t="s">
        <v>18478</v>
      </c>
      <c r="B10141" s="19" t="s">
        <v>18479</v>
      </c>
      <c r="C10141" s="19">
        <v>6.4900207740000004</v>
      </c>
      <c r="D10141" s="19">
        <v>5.9083880869999996</v>
      </c>
      <c r="E10141" s="19">
        <v>6.2688999169999997</v>
      </c>
      <c r="F10141" s="19">
        <v>3.7577708049999998</v>
      </c>
      <c r="G10141" s="19">
        <v>6.4013225079999998</v>
      </c>
      <c r="H10141" s="19">
        <v>5.2795763400000002</v>
      </c>
      <c r="I10141" s="19">
        <v>6.1116953909999996</v>
      </c>
      <c r="J10141" s="19">
        <v>4.8786122150000004</v>
      </c>
      <c r="K10141" s="19">
        <v>7.193116142</v>
      </c>
      <c r="L10141" s="19">
        <v>4.3003695869999996</v>
      </c>
      <c r="M10141" s="19">
        <v>6.0361832299999998</v>
      </c>
      <c r="N10141" s="19">
        <v>6.1720654599999998</v>
      </c>
      <c r="O10141" s="19">
        <v>9.9460101359999999</v>
      </c>
      <c r="P10141" s="19">
        <v>10.14427203</v>
      </c>
      <c r="Q10141" s="19">
        <v>5.7407184119999997</v>
      </c>
    </row>
    <row r="10142" spans="1:17" x14ac:dyDescent="0.2">
      <c r="A10142" s="19" t="s">
        <v>18480</v>
      </c>
      <c r="B10142" s="19" t="s">
        <v>18481</v>
      </c>
      <c r="C10142" s="19">
        <v>54.334679559999998</v>
      </c>
      <c r="D10142" s="19">
        <v>149.93526869999999</v>
      </c>
      <c r="E10142" s="19">
        <v>54.637285720000001</v>
      </c>
      <c r="F10142" s="19">
        <v>102.6384503</v>
      </c>
      <c r="G10142" s="19">
        <v>47.80167453</v>
      </c>
      <c r="H10142" s="19">
        <v>88.276844539999999</v>
      </c>
      <c r="I10142" s="19">
        <v>62.174234169999998</v>
      </c>
      <c r="J10142" s="19">
        <v>131.5778048</v>
      </c>
      <c r="K10142" s="19">
        <v>37.841928670000001</v>
      </c>
      <c r="L10142" s="19">
        <v>55.642560019999998</v>
      </c>
      <c r="M10142" s="19">
        <v>50.607971740000004</v>
      </c>
      <c r="N10142" s="19">
        <v>64.589521750000003</v>
      </c>
      <c r="O10142" s="19">
        <v>56.527179590000003</v>
      </c>
      <c r="P10142" s="19">
        <v>62.380453060000001</v>
      </c>
      <c r="Q10142" s="19">
        <v>44.58640604</v>
      </c>
    </row>
    <row r="10143" spans="1:17" x14ac:dyDescent="0.2">
      <c r="A10143" s="19" t="s">
        <v>18482</v>
      </c>
      <c r="B10143" s="19" t="s">
        <v>18483</v>
      </c>
      <c r="C10143" s="19">
        <v>13.083196790000001</v>
      </c>
      <c r="D10143" s="19">
        <v>3.0353275389999999</v>
      </c>
      <c r="E10143" s="19">
        <v>25.186295099999999</v>
      </c>
      <c r="F10143" s="19">
        <v>5.9876514170000004</v>
      </c>
      <c r="G10143" s="19">
        <v>16.411922799999999</v>
      </c>
      <c r="H10143" s="19">
        <v>24.97068295</v>
      </c>
      <c r="I10143" s="19">
        <v>3.6865800439999998</v>
      </c>
      <c r="J10143" s="19">
        <v>3.7660686010000002</v>
      </c>
      <c r="K10143" s="19">
        <v>16.293187060000001</v>
      </c>
      <c r="L10143" s="19">
        <v>33.46155272</v>
      </c>
      <c r="M10143" s="19">
        <v>13.8271005</v>
      </c>
      <c r="N10143" s="19">
        <v>41.912399819999997</v>
      </c>
      <c r="O10143" s="19">
        <v>5.9912609889999997</v>
      </c>
      <c r="P10143" s="19">
        <v>9.6037038359999993</v>
      </c>
      <c r="Q10143" s="19">
        <v>11.123621679999999</v>
      </c>
    </row>
    <row r="10144" spans="1:17" x14ac:dyDescent="0.2">
      <c r="A10144" s="19" t="s">
        <v>18484</v>
      </c>
      <c r="B10144" s="19" t="s">
        <v>18485</v>
      </c>
      <c r="C10144" s="19">
        <v>14.035703160000001</v>
      </c>
      <c r="D10144" s="19">
        <v>15.017314109999999</v>
      </c>
      <c r="E10144" s="19">
        <v>16.621961580000001</v>
      </c>
      <c r="F10144" s="19">
        <v>10.119374540000001</v>
      </c>
      <c r="G10144" s="19">
        <v>17.152539749999999</v>
      </c>
      <c r="H10144" s="19">
        <v>18.524819229999999</v>
      </c>
      <c r="I10144" s="19">
        <v>17.657774419999999</v>
      </c>
      <c r="J10144" s="19">
        <v>14.46851328</v>
      </c>
      <c r="K10144" s="19">
        <v>18.245408860000001</v>
      </c>
      <c r="L10144" s="19">
        <v>17.951249069999999</v>
      </c>
      <c r="M10144" s="19">
        <v>21.39838305</v>
      </c>
      <c r="N10144" s="19">
        <v>23.660793550000001</v>
      </c>
      <c r="O10144" s="19">
        <v>8.8705109620000009</v>
      </c>
      <c r="P10144" s="19">
        <v>10.59127196</v>
      </c>
      <c r="Q10144" s="19">
        <v>15.61316156</v>
      </c>
    </row>
    <row r="10145" spans="1:17" x14ac:dyDescent="0.2">
      <c r="A10145" s="19" t="s">
        <v>18486</v>
      </c>
      <c r="B10145" s="19" t="s">
        <v>18487</v>
      </c>
      <c r="C10145" s="19">
        <v>4.6595776969999996</v>
      </c>
      <c r="D10145" s="19">
        <v>4.3382410949999999</v>
      </c>
      <c r="E10145" s="19">
        <v>5.8840212149999997</v>
      </c>
      <c r="F10145" s="19">
        <v>3.8912575569999999</v>
      </c>
      <c r="G10145" s="19">
        <v>7.6352574969999996</v>
      </c>
      <c r="H10145" s="19">
        <v>6.9377252870000001</v>
      </c>
      <c r="I10145" s="19">
        <v>7.8916979530000004</v>
      </c>
      <c r="J10145" s="19">
        <v>6.3941722219999999</v>
      </c>
      <c r="K10145" s="19">
        <v>8.9125379779999996</v>
      </c>
      <c r="L10145" s="19">
        <v>7.8028832000000001</v>
      </c>
      <c r="M10145" s="19">
        <v>9.6340218239999995</v>
      </c>
      <c r="N10145" s="19">
        <v>9.5000120599999995</v>
      </c>
      <c r="O10145" s="19">
        <v>3.5241919579999998</v>
      </c>
      <c r="P10145" s="19">
        <v>3.0860686359999998</v>
      </c>
      <c r="Q10145" s="19">
        <v>9.6781645829999992</v>
      </c>
    </row>
    <row r="10146" spans="1:17" x14ac:dyDescent="0.2">
      <c r="A10146" s="19" t="s">
        <v>18488</v>
      </c>
      <c r="B10146" s="19" t="s">
        <v>18489</v>
      </c>
      <c r="C10146" s="19">
        <v>20.390734869999999</v>
      </c>
      <c r="D10146" s="19">
        <v>11.40783502</v>
      </c>
      <c r="E10146" s="19">
        <v>28.67364268</v>
      </c>
      <c r="F10146" s="19">
        <v>13.295913479999999</v>
      </c>
      <c r="G10146" s="19">
        <v>23.828327680000001</v>
      </c>
      <c r="H10146" s="19">
        <v>26.012616789999999</v>
      </c>
      <c r="I10146" s="19">
        <v>16.529581719999999</v>
      </c>
      <c r="J10146" s="19">
        <v>12.651485020000001</v>
      </c>
      <c r="K10146" s="19">
        <v>26.803927439999999</v>
      </c>
      <c r="L10146" s="19">
        <v>27.34780246</v>
      </c>
      <c r="M10146" s="19">
        <v>28.2273426</v>
      </c>
      <c r="N10146" s="19">
        <v>33.222089029999999</v>
      </c>
      <c r="O10146" s="19">
        <v>14.231990400000001</v>
      </c>
      <c r="P10146" s="19">
        <v>18.444877179999999</v>
      </c>
      <c r="Q10146" s="19">
        <v>20.823638379999998</v>
      </c>
    </row>
    <row r="10147" spans="1:17" x14ac:dyDescent="0.2">
      <c r="A10147" s="19" t="s">
        <v>18490</v>
      </c>
      <c r="B10147" s="19" t="s">
        <v>18491</v>
      </c>
      <c r="C10147" s="19">
        <v>10.928698069999999</v>
      </c>
      <c r="D10147" s="19">
        <v>14.64598586</v>
      </c>
      <c r="E10147" s="19">
        <v>12.933785869999999</v>
      </c>
      <c r="F10147" s="19">
        <v>10.254043429999999</v>
      </c>
      <c r="G10147" s="19">
        <v>14.90913947</v>
      </c>
      <c r="H10147" s="19">
        <v>13.62191642</v>
      </c>
      <c r="I10147" s="19">
        <v>21.3614593</v>
      </c>
      <c r="J10147" s="19">
        <v>21.49176984</v>
      </c>
      <c r="K10147" s="19">
        <v>12.90290635</v>
      </c>
      <c r="L10147" s="19">
        <v>11.973447070000001</v>
      </c>
      <c r="M10147" s="19">
        <v>24.862735499999999</v>
      </c>
      <c r="N10147" s="19">
        <v>24.331870259999999</v>
      </c>
      <c r="O10147" s="19">
        <v>16.8915948</v>
      </c>
      <c r="P10147" s="19">
        <v>18.137566870000001</v>
      </c>
      <c r="Q10147" s="19">
        <v>14.72869163</v>
      </c>
    </row>
    <row r="10148" spans="1:17" x14ac:dyDescent="0.2">
      <c r="A10148" s="19" t="s">
        <v>18492</v>
      </c>
      <c r="B10148" s="19" t="s">
        <v>18493</v>
      </c>
      <c r="C10148" s="19">
        <v>122.74709</v>
      </c>
      <c r="D10148" s="19">
        <v>132.13303690000001</v>
      </c>
      <c r="E10148" s="19">
        <v>124.00697289999999</v>
      </c>
      <c r="F10148" s="19">
        <v>251.645794</v>
      </c>
      <c r="G10148" s="19">
        <v>26.360629639999999</v>
      </c>
      <c r="H10148" s="19">
        <v>23.752592539999998</v>
      </c>
      <c r="I10148" s="19">
        <v>17.733797509999999</v>
      </c>
      <c r="J10148" s="19">
        <v>36.003902910000001</v>
      </c>
      <c r="K10148" s="19">
        <v>35.155094050000002</v>
      </c>
      <c r="L10148" s="19">
        <v>30.468790160000001</v>
      </c>
      <c r="M10148" s="19">
        <v>35.443916610000002</v>
      </c>
      <c r="N10148" s="19">
        <v>23.48209482</v>
      </c>
      <c r="O10148" s="19">
        <v>41.538638829999996</v>
      </c>
      <c r="P10148" s="19">
        <v>28.32753027</v>
      </c>
      <c r="Q10148" s="19">
        <v>37.244750000000003</v>
      </c>
    </row>
    <row r="10149" spans="1:17" x14ac:dyDescent="0.2">
      <c r="A10149" s="19" t="s">
        <v>18494</v>
      </c>
      <c r="B10149" s="19" t="s">
        <v>18495</v>
      </c>
      <c r="C10149" s="19">
        <v>63.775834369999998</v>
      </c>
      <c r="D10149" s="19">
        <v>65.191120040000001</v>
      </c>
      <c r="E10149" s="19">
        <v>51.283234659999998</v>
      </c>
      <c r="F10149" s="19">
        <v>74.453504969999997</v>
      </c>
      <c r="G10149" s="19">
        <v>53.559605789999999</v>
      </c>
      <c r="H10149" s="19">
        <v>50.539426769999999</v>
      </c>
      <c r="I10149" s="19">
        <v>47.97934729</v>
      </c>
      <c r="J10149" s="19">
        <v>56.028160730000003</v>
      </c>
      <c r="K10149" s="19">
        <v>56.850591020000003</v>
      </c>
      <c r="L10149" s="19">
        <v>62.359823609999999</v>
      </c>
      <c r="M10149" s="19">
        <v>60.790583980000001</v>
      </c>
      <c r="N10149" s="19">
        <v>47.932088810000003</v>
      </c>
      <c r="O10149" s="19">
        <v>119.34155920000001</v>
      </c>
      <c r="P10149" s="19">
        <v>118.0079449</v>
      </c>
      <c r="Q10149" s="19">
        <v>63.44782876</v>
      </c>
    </row>
    <row r="10150" spans="1:17" x14ac:dyDescent="0.2">
      <c r="A10150" s="19" t="s">
        <v>18496</v>
      </c>
      <c r="B10150" s="19" t="s">
        <v>18497</v>
      </c>
      <c r="C10150" s="19">
        <v>16.64979611</v>
      </c>
      <c r="D10150" s="19">
        <v>27.164074859999999</v>
      </c>
      <c r="E10150" s="19">
        <v>17.056851959999999</v>
      </c>
      <c r="F10150" s="19">
        <v>27.898839729999999</v>
      </c>
      <c r="G10150" s="19">
        <v>17.723951169999999</v>
      </c>
      <c r="H10150" s="19">
        <v>17.373518650000001</v>
      </c>
      <c r="I10150" s="19">
        <v>21.655506559999999</v>
      </c>
      <c r="J10150" s="19">
        <v>26.264950169999999</v>
      </c>
      <c r="K10150" s="19">
        <v>23.48890798</v>
      </c>
      <c r="L10150" s="19">
        <v>25.128821110000001</v>
      </c>
      <c r="M10150" s="19">
        <v>22.155616330000001</v>
      </c>
      <c r="N10150" s="19">
        <v>18.938020789999999</v>
      </c>
      <c r="O10150" s="19">
        <v>34.90449701</v>
      </c>
      <c r="P10150" s="19">
        <v>33.129015879999997</v>
      </c>
      <c r="Q10150" s="19">
        <v>19.976216520000001</v>
      </c>
    </row>
    <row r="10151" spans="1:17" x14ac:dyDescent="0.2">
      <c r="A10151" s="19" t="s">
        <v>18498</v>
      </c>
      <c r="B10151" s="19" t="s">
        <v>18499</v>
      </c>
      <c r="C10151" s="19">
        <v>27.807245770000002</v>
      </c>
      <c r="D10151" s="19">
        <v>65.750369129999996</v>
      </c>
      <c r="E10151" s="19">
        <v>22.324900329999998</v>
      </c>
      <c r="F10151" s="19">
        <v>68.501057970000005</v>
      </c>
      <c r="G10151" s="19">
        <v>27.879889370000001</v>
      </c>
      <c r="H10151" s="19">
        <v>43.949381930000001</v>
      </c>
      <c r="I10151" s="19">
        <v>42.366418189999997</v>
      </c>
      <c r="J10151" s="19">
        <v>84.432402580000002</v>
      </c>
      <c r="K10151" s="19">
        <v>30.015631299999999</v>
      </c>
      <c r="L10151" s="19">
        <v>40.941656399999999</v>
      </c>
      <c r="M10151" s="19">
        <v>31.832357210000001</v>
      </c>
      <c r="N10151" s="19">
        <v>23.46269161</v>
      </c>
      <c r="O10151" s="19">
        <v>29.79156721</v>
      </c>
      <c r="P10151" s="19">
        <v>36.193088619999997</v>
      </c>
      <c r="Q10151" s="19">
        <v>30.851937169999999</v>
      </c>
    </row>
    <row r="10152" spans="1:17" x14ac:dyDescent="0.2">
      <c r="A10152" s="19" t="s">
        <v>18500</v>
      </c>
      <c r="B10152" s="19" t="s">
        <v>18501</v>
      </c>
      <c r="C10152" s="19">
        <v>31.261122180000001</v>
      </c>
      <c r="D10152" s="19">
        <v>87.0921278</v>
      </c>
      <c r="E10152" s="19">
        <v>33.794576990000003</v>
      </c>
      <c r="F10152" s="19">
        <v>65.678518800000006</v>
      </c>
      <c r="G10152" s="19">
        <v>35.76104582</v>
      </c>
      <c r="H10152" s="19">
        <v>56.004855280000001</v>
      </c>
      <c r="I10152" s="19">
        <v>40.432825260000001</v>
      </c>
      <c r="J10152" s="19">
        <v>92.578615740000004</v>
      </c>
      <c r="K10152" s="19">
        <v>36.394503720000003</v>
      </c>
      <c r="L10152" s="19">
        <v>42.627127379999997</v>
      </c>
      <c r="M10152" s="19">
        <v>27.011867800000001</v>
      </c>
      <c r="N10152" s="19">
        <v>33.472529110000004</v>
      </c>
      <c r="O10152" s="19">
        <v>42.78142656</v>
      </c>
      <c r="P10152" s="19">
        <v>44.203083839999998</v>
      </c>
      <c r="Q10152" s="19">
        <v>25.13136424</v>
      </c>
    </row>
    <row r="10153" spans="1:17" x14ac:dyDescent="0.2">
      <c r="A10153" s="19" t="s">
        <v>18502</v>
      </c>
      <c r="B10153" s="19" t="s">
        <v>18503</v>
      </c>
      <c r="C10153" s="19">
        <v>0.344625978</v>
      </c>
      <c r="D10153" s="19">
        <v>0.15726584099999999</v>
      </c>
      <c r="E10153" s="19">
        <v>3.319144E-3</v>
      </c>
      <c r="F10153" s="19">
        <v>9.1637079999999996E-3</v>
      </c>
      <c r="G10153" s="19">
        <v>5.8155497E-2</v>
      </c>
      <c r="H10153" s="19">
        <v>0.53294972500000004</v>
      </c>
      <c r="I10153" s="19">
        <v>1.325491E-3</v>
      </c>
      <c r="J10153" s="19">
        <v>4.225393E-3</v>
      </c>
      <c r="K10153" s="19">
        <v>4.8452042000000001E-2</v>
      </c>
      <c r="L10153" s="19">
        <v>0.18882043100000001</v>
      </c>
      <c r="M10153" s="19">
        <v>0.19129216199999999</v>
      </c>
      <c r="N10153" s="19">
        <v>4.9836869999999997E-3</v>
      </c>
      <c r="O10153" s="19">
        <v>32.003895280000002</v>
      </c>
      <c r="P10153" s="19">
        <v>28.63280018</v>
      </c>
      <c r="Q10153" s="19">
        <v>7.9626000000000002E-4</v>
      </c>
    </row>
    <row r="10154" spans="1:17" x14ac:dyDescent="0.2">
      <c r="A10154" s="19" t="s">
        <v>18504</v>
      </c>
      <c r="B10154" s="19" t="s">
        <v>18505</v>
      </c>
      <c r="C10154" s="19">
        <v>143.15591240000001</v>
      </c>
      <c r="D10154" s="19">
        <v>182.78303750000001</v>
      </c>
      <c r="E10154" s="19">
        <v>155.199207</v>
      </c>
      <c r="F10154" s="19">
        <v>177.00250579999999</v>
      </c>
      <c r="G10154" s="19">
        <v>171.41769790000001</v>
      </c>
      <c r="H10154" s="19">
        <v>203.08442289999999</v>
      </c>
      <c r="I10154" s="19">
        <v>176.91631749999999</v>
      </c>
      <c r="J10154" s="19">
        <v>231.32622380000001</v>
      </c>
      <c r="K10154" s="19">
        <v>146.93400790000001</v>
      </c>
      <c r="L10154" s="19">
        <v>206.66923919999999</v>
      </c>
      <c r="M10154" s="19">
        <v>160.19948189999999</v>
      </c>
      <c r="N10154" s="19">
        <v>224.6681294</v>
      </c>
      <c r="O10154" s="19">
        <v>118.65073769999999</v>
      </c>
      <c r="P10154" s="19">
        <v>133.84071599999999</v>
      </c>
      <c r="Q10154" s="19">
        <v>256.88889449999999</v>
      </c>
    </row>
    <row r="10155" spans="1:17" x14ac:dyDescent="0.2">
      <c r="A10155" s="19" t="s">
        <v>18506</v>
      </c>
      <c r="B10155" s="19" t="s">
        <v>18507</v>
      </c>
      <c r="C10155" s="19">
        <v>4.7116486719999999</v>
      </c>
      <c r="D10155" s="19">
        <v>9.0117808680000007</v>
      </c>
      <c r="E10155" s="19">
        <v>3.7101874349999999</v>
      </c>
      <c r="F10155" s="19">
        <v>11.89094328</v>
      </c>
      <c r="G10155" s="19">
        <v>5.709985788</v>
      </c>
      <c r="H10155" s="19">
        <v>6.2732723799999999</v>
      </c>
      <c r="I10155" s="19">
        <v>6.2143373249999998</v>
      </c>
      <c r="J10155" s="19">
        <v>13.04154277</v>
      </c>
      <c r="K10155" s="19">
        <v>3.4518728900000002</v>
      </c>
      <c r="L10155" s="19">
        <v>3.8550786530000001</v>
      </c>
      <c r="M10155" s="19">
        <v>4.7709302429999996</v>
      </c>
      <c r="N10155" s="19">
        <v>4.2458333440000002</v>
      </c>
      <c r="O10155" s="19">
        <v>5.3820139830000002</v>
      </c>
      <c r="P10155" s="19">
        <v>4.1877440889999997</v>
      </c>
      <c r="Q10155" s="19">
        <v>5.1655407059999998</v>
      </c>
    </row>
    <row r="10156" spans="1:17" x14ac:dyDescent="0.2">
      <c r="A10156" s="19" t="s">
        <v>18508</v>
      </c>
      <c r="B10156" s="19" t="s">
        <v>18509</v>
      </c>
      <c r="C10156" s="19">
        <v>17.372692650000001</v>
      </c>
      <c r="D10156" s="19">
        <v>25.540255779999999</v>
      </c>
      <c r="E10156" s="19">
        <v>26.783994020000002</v>
      </c>
      <c r="F10156" s="19">
        <v>28.886996570000001</v>
      </c>
      <c r="G10156" s="19">
        <v>25.65102971</v>
      </c>
      <c r="H10156" s="19">
        <v>31.922358750000001</v>
      </c>
      <c r="I10156" s="19">
        <v>17.4769693</v>
      </c>
      <c r="J10156" s="19">
        <v>16.438685119999999</v>
      </c>
      <c r="K10156" s="19">
        <v>21.69606164</v>
      </c>
      <c r="L10156" s="19">
        <v>37.327029709999998</v>
      </c>
      <c r="M10156" s="19">
        <v>24.659026260000001</v>
      </c>
      <c r="N10156" s="19">
        <v>35.621092930000003</v>
      </c>
      <c r="O10156" s="19">
        <v>24.001632130000001</v>
      </c>
      <c r="P10156" s="19">
        <v>33.653401440000003</v>
      </c>
      <c r="Q10156" s="19">
        <v>28.957857430000001</v>
      </c>
    </row>
    <row r="10157" spans="1:17" x14ac:dyDescent="0.2">
      <c r="A10157" s="19" t="s">
        <v>18510</v>
      </c>
      <c r="B10157" s="19" t="s">
        <v>18511</v>
      </c>
      <c r="C10157" s="19">
        <v>0.297120463</v>
      </c>
      <c r="D10157" s="19">
        <v>1.2497423540000001</v>
      </c>
      <c r="E10157" s="19">
        <v>9.8283980000000007E-2</v>
      </c>
      <c r="F10157" s="19">
        <v>0.124535942</v>
      </c>
      <c r="G10157" s="19">
        <v>0.96502211500000001</v>
      </c>
      <c r="H10157" s="19">
        <v>1.0352694899999999</v>
      </c>
      <c r="I10157" s="19">
        <v>0.73961180500000001</v>
      </c>
      <c r="J10157" s="19">
        <v>1.528173139</v>
      </c>
      <c r="K10157" s="19">
        <v>2.4040140550000002</v>
      </c>
      <c r="L10157" s="19">
        <v>1.2924339659999999</v>
      </c>
      <c r="M10157" s="19">
        <v>0.36560124500000002</v>
      </c>
      <c r="N10157" s="19">
        <v>0.180367255</v>
      </c>
      <c r="O10157" s="19">
        <v>3.936523921</v>
      </c>
      <c r="P10157" s="19">
        <v>4.1568025219999996</v>
      </c>
      <c r="Q10157" s="19">
        <v>0.17939696999999999</v>
      </c>
    </row>
    <row r="10158" spans="1:17" x14ac:dyDescent="0.2">
      <c r="A10158" s="19" t="s">
        <v>18512</v>
      </c>
      <c r="B10158" s="19" t="s">
        <v>18513</v>
      </c>
      <c r="C10158" s="19">
        <v>7.2538780779999996</v>
      </c>
      <c r="D10158" s="19">
        <v>14.54640021</v>
      </c>
      <c r="E10158" s="19">
        <v>5.064664026</v>
      </c>
      <c r="F10158" s="19">
        <v>6.8195523380000003</v>
      </c>
      <c r="G10158" s="19">
        <v>8.6025024339999998</v>
      </c>
      <c r="H10158" s="19">
        <v>9.1022530330000002</v>
      </c>
      <c r="I10158" s="19">
        <v>31.210378939999998</v>
      </c>
      <c r="J10158" s="19">
        <v>40.124403219999998</v>
      </c>
      <c r="K10158" s="19">
        <v>19.39733872</v>
      </c>
      <c r="L10158" s="19">
        <v>19.124860099999999</v>
      </c>
      <c r="M10158" s="19">
        <v>13.552338539999999</v>
      </c>
      <c r="N10158" s="19">
        <v>9.7406496859999994</v>
      </c>
      <c r="O10158" s="19">
        <v>8.1580063710000008</v>
      </c>
      <c r="P10158" s="19">
        <v>6.7944624170000001</v>
      </c>
      <c r="Q10158" s="19">
        <v>95.443891840000006</v>
      </c>
    </row>
    <row r="10159" spans="1:17" x14ac:dyDescent="0.2">
      <c r="A10159" s="19" t="s">
        <v>18514</v>
      </c>
      <c r="B10159" s="19" t="s">
        <v>18515</v>
      </c>
      <c r="C10159" s="19">
        <v>10.504086470000001</v>
      </c>
      <c r="D10159" s="19">
        <v>22.814715849999999</v>
      </c>
      <c r="E10159" s="19">
        <v>9.0014994329999993</v>
      </c>
      <c r="F10159" s="19">
        <v>11.33599611</v>
      </c>
      <c r="G10159" s="19">
        <v>16.497422969999999</v>
      </c>
      <c r="H10159" s="19">
        <v>18.681017870000002</v>
      </c>
      <c r="I10159" s="19">
        <v>13.75276895</v>
      </c>
      <c r="J10159" s="19">
        <v>12.981393260000001</v>
      </c>
      <c r="K10159" s="19">
        <v>26.91184398</v>
      </c>
      <c r="L10159" s="19">
        <v>27.907371999999999</v>
      </c>
      <c r="M10159" s="19">
        <v>33.817891359999997</v>
      </c>
      <c r="N10159" s="19">
        <v>38.155212409999997</v>
      </c>
      <c r="O10159" s="19">
        <v>22.632703849999999</v>
      </c>
      <c r="P10159" s="19">
        <v>24.053980370000001</v>
      </c>
      <c r="Q10159" s="19">
        <v>8.3963443879999993</v>
      </c>
    </row>
    <row r="10160" spans="1:17" x14ac:dyDescent="0.2">
      <c r="A10160" s="19" t="s">
        <v>18516</v>
      </c>
      <c r="B10160" s="19" t="s">
        <v>18517</v>
      </c>
      <c r="C10160" s="19">
        <v>0.12687382799999999</v>
      </c>
      <c r="D10160" s="19">
        <v>0.131823366</v>
      </c>
      <c r="E10160" s="19">
        <v>0.207082087</v>
      </c>
      <c r="F10160" s="19">
        <v>0.104901756</v>
      </c>
      <c r="G10160" s="19">
        <v>3.1882524050000001</v>
      </c>
      <c r="H10160" s="19">
        <v>1.8673109429999999</v>
      </c>
      <c r="I10160" s="19">
        <v>1.4870917880000001</v>
      </c>
      <c r="J10160" s="19">
        <v>1.3770186600000001</v>
      </c>
      <c r="K10160" s="19">
        <v>2.252864744</v>
      </c>
      <c r="L10160" s="19">
        <v>1.281834852</v>
      </c>
      <c r="M10160" s="19">
        <v>0.184723578</v>
      </c>
      <c r="N10160" s="19">
        <v>0.14814888000000001</v>
      </c>
      <c r="O10160" s="19">
        <v>1.8566391000000002E-2</v>
      </c>
      <c r="P10160" s="19">
        <v>7.0878743999999994E-2</v>
      </c>
      <c r="Q10160" s="19">
        <v>2.3948183589999998</v>
      </c>
    </row>
    <row r="10161" spans="1:17" x14ac:dyDescent="0.2">
      <c r="A10161" s="19" t="s">
        <v>18518</v>
      </c>
      <c r="B10161" s="19" t="s">
        <v>18519</v>
      </c>
      <c r="C10161" s="19">
        <v>31.106026759999999</v>
      </c>
      <c r="D10161" s="19">
        <v>21.590938600000001</v>
      </c>
      <c r="E10161" s="19">
        <v>26.881617420000001</v>
      </c>
      <c r="F10161" s="19">
        <v>18.41429935</v>
      </c>
      <c r="G10161" s="19">
        <v>27.52980415</v>
      </c>
      <c r="H10161" s="19">
        <v>28.05254416</v>
      </c>
      <c r="I10161" s="19">
        <v>23.575201539999998</v>
      </c>
      <c r="J10161" s="19">
        <v>21.08541765</v>
      </c>
      <c r="K10161" s="19">
        <v>27.382728440000001</v>
      </c>
      <c r="L10161" s="19">
        <v>25.528115020000001</v>
      </c>
      <c r="M10161" s="19">
        <v>25.191973999999998</v>
      </c>
      <c r="N10161" s="19">
        <v>29.838889089999999</v>
      </c>
      <c r="O10161" s="19">
        <v>15.92953932</v>
      </c>
      <c r="P10161" s="19">
        <v>16.670725860000001</v>
      </c>
      <c r="Q10161" s="19">
        <v>25.28673775</v>
      </c>
    </row>
    <row r="10162" spans="1:17" x14ac:dyDescent="0.2">
      <c r="A10162" s="19" t="s">
        <v>18520</v>
      </c>
      <c r="B10162" s="19" t="s">
        <v>18521</v>
      </c>
      <c r="C10162" s="19">
        <v>0.192037086</v>
      </c>
      <c r="D10162" s="19">
        <v>0.10889784800000001</v>
      </c>
      <c r="E10162" s="19">
        <v>3.319144E-3</v>
      </c>
      <c r="F10162" s="19">
        <v>0.20537063699999999</v>
      </c>
      <c r="G10162" s="19">
        <v>0.128652398</v>
      </c>
      <c r="H10162" s="19">
        <v>7.0647885999999993E-2</v>
      </c>
      <c r="I10162" s="19">
        <v>0.44976176099999998</v>
      </c>
      <c r="J10162" s="19">
        <v>0.559894542</v>
      </c>
      <c r="K10162" s="19">
        <v>0.25185439100000001</v>
      </c>
      <c r="L10162" s="19">
        <v>0.229175193</v>
      </c>
      <c r="M10162" s="19">
        <v>0.218029694</v>
      </c>
      <c r="N10162" s="19">
        <v>0.15582274800000001</v>
      </c>
      <c r="O10162" s="19">
        <v>2.7682937509999999</v>
      </c>
      <c r="P10162" s="19">
        <v>1.6155538659999999</v>
      </c>
      <c r="Q10162" s="19">
        <v>0.65055381899999998</v>
      </c>
    </row>
    <row r="10163" spans="1:17" x14ac:dyDescent="0.2">
      <c r="A10163" s="19" t="s">
        <v>18522</v>
      </c>
      <c r="B10163" s="19" t="s">
        <v>18523</v>
      </c>
      <c r="C10163" s="19">
        <v>78.008758009999994</v>
      </c>
      <c r="D10163" s="19">
        <v>70.043721930000004</v>
      </c>
      <c r="E10163" s="19">
        <v>55.534623809999999</v>
      </c>
      <c r="F10163" s="19">
        <v>87.163577720000006</v>
      </c>
      <c r="G10163" s="19">
        <v>34.790588200000002</v>
      </c>
      <c r="H10163" s="19">
        <v>33.429940430000002</v>
      </c>
      <c r="I10163" s="19">
        <v>49.76234066</v>
      </c>
      <c r="J10163" s="19">
        <v>52.377222140000001</v>
      </c>
      <c r="K10163" s="19">
        <v>54.548745519999997</v>
      </c>
      <c r="L10163" s="19">
        <v>55.380896210000003</v>
      </c>
      <c r="M10163" s="19">
        <v>26.286723859999999</v>
      </c>
      <c r="N10163" s="19">
        <v>18.225835279999998</v>
      </c>
      <c r="O10163" s="19">
        <v>73.449370070000001</v>
      </c>
      <c r="P10163" s="19">
        <v>61.755265659999999</v>
      </c>
      <c r="Q10163" s="19">
        <v>48.521969990000002</v>
      </c>
    </row>
    <row r="10164" spans="1:17" x14ac:dyDescent="0.2">
      <c r="A10164" s="19" t="s">
        <v>18524</v>
      </c>
      <c r="B10164" s="19" t="s">
        <v>18525</v>
      </c>
      <c r="C10164" s="19">
        <v>1.3734787980000001</v>
      </c>
      <c r="D10164" s="19">
        <v>0.68354053199999998</v>
      </c>
      <c r="E10164" s="19">
        <v>0.93414774599999995</v>
      </c>
      <c r="F10164" s="19">
        <v>0.75358732399999995</v>
      </c>
      <c r="G10164" s="19">
        <v>1.350514993</v>
      </c>
      <c r="H10164" s="19">
        <v>0.81029226499999996</v>
      </c>
      <c r="I10164" s="19">
        <v>1.49439995</v>
      </c>
      <c r="J10164" s="19">
        <v>0.88208425899999998</v>
      </c>
      <c r="K10164" s="19">
        <v>2.6245320639999998</v>
      </c>
      <c r="L10164" s="19">
        <v>1.5864221380000001</v>
      </c>
      <c r="M10164" s="19">
        <v>1.643855045</v>
      </c>
      <c r="N10164" s="19">
        <v>1.2042909420000001</v>
      </c>
      <c r="O10164" s="19">
        <v>0.23174252000000001</v>
      </c>
      <c r="P10164" s="19">
        <v>0.16022398500000001</v>
      </c>
      <c r="Q10164" s="19">
        <v>13.47111207</v>
      </c>
    </row>
    <row r="10165" spans="1:17" x14ac:dyDescent="0.2">
      <c r="A10165" s="19" t="s">
        <v>18526</v>
      </c>
      <c r="B10165" s="19" t="s">
        <v>18527</v>
      </c>
      <c r="C10165" s="19">
        <v>56.593287969999999</v>
      </c>
      <c r="D10165" s="19">
        <v>67.697580579999993</v>
      </c>
      <c r="E10165" s="19">
        <v>42.639948529999998</v>
      </c>
      <c r="F10165" s="19">
        <v>61.996981529999999</v>
      </c>
      <c r="G10165" s="19">
        <v>65.490089040000001</v>
      </c>
      <c r="H10165" s="19">
        <v>32.508118189999998</v>
      </c>
      <c r="I10165" s="19">
        <v>63.363857009999997</v>
      </c>
      <c r="J10165" s="19">
        <v>53.955514630000003</v>
      </c>
      <c r="K10165" s="19">
        <v>67.892039249999996</v>
      </c>
      <c r="L10165" s="19">
        <v>41.20364464</v>
      </c>
      <c r="M10165" s="19">
        <v>79.766511080000001</v>
      </c>
      <c r="N10165" s="19">
        <v>31.352470919999998</v>
      </c>
      <c r="O10165" s="19">
        <v>61.683556199999998</v>
      </c>
      <c r="P10165" s="19">
        <v>31.4874048</v>
      </c>
      <c r="Q10165" s="19">
        <v>74.961692630000002</v>
      </c>
    </row>
    <row r="10166" spans="1:17" x14ac:dyDescent="0.2">
      <c r="A10166" s="19" t="s">
        <v>18528</v>
      </c>
      <c r="B10166" s="19" t="s">
        <v>18529</v>
      </c>
      <c r="C10166" s="19">
        <v>19.813906830000001</v>
      </c>
      <c r="D10166" s="19">
        <v>19.360059920000001</v>
      </c>
      <c r="E10166" s="19">
        <v>14.592484799999999</v>
      </c>
      <c r="F10166" s="19">
        <v>13.46026485</v>
      </c>
      <c r="G10166" s="19">
        <v>18.354801349999999</v>
      </c>
      <c r="H10166" s="19">
        <v>18.650320730000001</v>
      </c>
      <c r="I10166" s="19">
        <v>21.424148970000001</v>
      </c>
      <c r="J10166" s="19">
        <v>18.62586773</v>
      </c>
      <c r="K10166" s="19">
        <v>17.29514592</v>
      </c>
      <c r="L10166" s="19">
        <v>17.307516029999999</v>
      </c>
      <c r="M10166" s="19">
        <v>23.544628469999999</v>
      </c>
      <c r="N10166" s="19">
        <v>18.799268290000001</v>
      </c>
      <c r="O10166" s="19">
        <v>13.88476734</v>
      </c>
      <c r="P10166" s="19">
        <v>9.4110987339999994</v>
      </c>
      <c r="Q10166" s="19">
        <v>16.845982769999999</v>
      </c>
    </row>
    <row r="10167" spans="1:17" x14ac:dyDescent="0.2">
      <c r="A10167" s="19" t="s">
        <v>18530</v>
      </c>
      <c r="B10167" s="19" t="s">
        <v>18531</v>
      </c>
      <c r="C10167" s="19">
        <v>15.017314109999999</v>
      </c>
      <c r="D10167" s="19">
        <v>5.8875393220000003</v>
      </c>
      <c r="E10167" s="19">
        <v>35.287484229999997</v>
      </c>
      <c r="F10167" s="19">
        <v>12.25442249</v>
      </c>
      <c r="G10167" s="19">
        <v>6.5432866770000002</v>
      </c>
      <c r="H10167" s="19">
        <v>7.6606914369999997</v>
      </c>
      <c r="I10167" s="19">
        <v>6.4369696980000004</v>
      </c>
      <c r="J10167" s="19">
        <v>5.3699559460000001</v>
      </c>
      <c r="K10167" s="19">
        <v>5.6051482220000004</v>
      </c>
      <c r="L10167" s="19">
        <v>6.6299172479999999</v>
      </c>
      <c r="M10167" s="19">
        <v>7.2811009240000004</v>
      </c>
      <c r="N10167" s="19">
        <v>8.1866561170000001</v>
      </c>
      <c r="O10167" s="19">
        <v>13.82819868</v>
      </c>
      <c r="P10167" s="19">
        <v>18.798036889999999</v>
      </c>
      <c r="Q10167" s="19">
        <v>4.755975522</v>
      </c>
    </row>
    <row r="10168" spans="1:17" x14ac:dyDescent="0.2">
      <c r="A10168" s="19" t="s">
        <v>18532</v>
      </c>
      <c r="B10168" s="19" t="s">
        <v>18533</v>
      </c>
      <c r="C10168" s="19">
        <v>7.2760363479999999</v>
      </c>
      <c r="D10168" s="19">
        <v>4.3719798750000001</v>
      </c>
      <c r="E10168" s="19">
        <v>11.762700690000001</v>
      </c>
      <c r="F10168" s="19">
        <v>7.5869588099999996</v>
      </c>
      <c r="G10168" s="19">
        <v>18.414944309999999</v>
      </c>
      <c r="H10168" s="19">
        <v>17.09184814</v>
      </c>
      <c r="I10168" s="19">
        <v>6.7083625800000002</v>
      </c>
      <c r="J10168" s="19">
        <v>6.7620590749999998</v>
      </c>
      <c r="K10168" s="19">
        <v>11.1187609</v>
      </c>
      <c r="L10168" s="19">
        <v>10.95378</v>
      </c>
      <c r="M10168" s="19">
        <v>8.5256885069999999</v>
      </c>
      <c r="N10168" s="19">
        <v>9.7068389249999996</v>
      </c>
      <c r="O10168" s="19">
        <v>13.047829889999999</v>
      </c>
      <c r="P10168" s="19">
        <v>15.84569117</v>
      </c>
      <c r="Q10168" s="19">
        <v>6.5492678189999998</v>
      </c>
    </row>
    <row r="10169" spans="1:17" x14ac:dyDescent="0.2">
      <c r="A10169" s="19" t="s">
        <v>18534</v>
      </c>
      <c r="B10169" s="19" t="s">
        <v>18535</v>
      </c>
      <c r="C10169" s="19">
        <v>8.5304878540000004</v>
      </c>
      <c r="D10169" s="19">
        <v>8.8294079500000002</v>
      </c>
      <c r="E10169" s="19">
        <v>10.179000309999999</v>
      </c>
      <c r="F10169" s="19">
        <v>12.51570083</v>
      </c>
      <c r="G10169" s="19">
        <v>7.7821520819999996</v>
      </c>
      <c r="H10169" s="19">
        <v>6.7930472829999999</v>
      </c>
      <c r="I10169" s="19">
        <v>11.185385500000001</v>
      </c>
      <c r="J10169" s="19">
        <v>10.06784905</v>
      </c>
      <c r="K10169" s="19">
        <v>11.99811721</v>
      </c>
      <c r="L10169" s="19">
        <v>14.92151191</v>
      </c>
      <c r="M10169" s="19">
        <v>8.4755527789999991</v>
      </c>
      <c r="N10169" s="19">
        <v>8.355094974</v>
      </c>
      <c r="O10169" s="19">
        <v>6.8786774550000001</v>
      </c>
      <c r="P10169" s="19">
        <v>6.5173698829999998</v>
      </c>
      <c r="Q10169" s="19">
        <v>8.1557968699999996</v>
      </c>
    </row>
    <row r="10170" spans="1:17" x14ac:dyDescent="0.2">
      <c r="A10170" s="19" t="s">
        <v>18536</v>
      </c>
      <c r="B10170" s="19" t="s">
        <v>18537</v>
      </c>
      <c r="C10170" s="19">
        <v>9.0516332960000003</v>
      </c>
      <c r="D10170" s="19">
        <v>17.327349330000001</v>
      </c>
      <c r="E10170" s="19">
        <v>10.106244</v>
      </c>
      <c r="F10170" s="19">
        <v>15.42833639</v>
      </c>
      <c r="G10170" s="19">
        <v>13.90235307</v>
      </c>
      <c r="H10170" s="19">
        <v>13.03030049</v>
      </c>
      <c r="I10170" s="19">
        <v>14.626833960000001</v>
      </c>
      <c r="J10170" s="19">
        <v>16.968228180000001</v>
      </c>
      <c r="K10170" s="19">
        <v>11.00528506</v>
      </c>
      <c r="L10170" s="19">
        <v>11.63825712</v>
      </c>
      <c r="M10170" s="19">
        <v>16.485099210000001</v>
      </c>
      <c r="N10170" s="19">
        <v>11.708927579999999</v>
      </c>
      <c r="O10170" s="19">
        <v>6.6052136260000003</v>
      </c>
      <c r="P10170" s="19">
        <v>6.3518790330000003</v>
      </c>
      <c r="Q10170" s="19">
        <v>14.34890811</v>
      </c>
    </row>
    <row r="10171" spans="1:17" x14ac:dyDescent="0.2">
      <c r="A10171" s="19" t="s">
        <v>18538</v>
      </c>
      <c r="B10171" s="19" t="s">
        <v>18539</v>
      </c>
      <c r="C10171" s="19">
        <v>5.6799697230000001</v>
      </c>
      <c r="D10171" s="19">
        <v>4.3401840810000003</v>
      </c>
      <c r="E10171" s="19">
        <v>5.8550485979999998</v>
      </c>
      <c r="F10171" s="19">
        <v>3.8622050319999999</v>
      </c>
      <c r="G10171" s="19">
        <v>5.5406687110000004</v>
      </c>
      <c r="H10171" s="19">
        <v>5.4651015039999997</v>
      </c>
      <c r="I10171" s="19">
        <v>6.5885671129999999</v>
      </c>
      <c r="J10171" s="19">
        <v>4.6921302310000002</v>
      </c>
      <c r="K10171" s="19">
        <v>5.256545644</v>
      </c>
      <c r="L10171" s="19">
        <v>5.1952041529999997</v>
      </c>
      <c r="M10171" s="19">
        <v>6.4421994920000003</v>
      </c>
      <c r="N10171" s="19">
        <v>7.0654505749999998</v>
      </c>
      <c r="O10171" s="19">
        <v>2.570268563</v>
      </c>
      <c r="P10171" s="19">
        <v>2.5232904920000001</v>
      </c>
      <c r="Q10171" s="19">
        <v>4.9269923349999996</v>
      </c>
    </row>
    <row r="10172" spans="1:17" x14ac:dyDescent="0.2">
      <c r="A10172" s="19" t="s">
        <v>18540</v>
      </c>
      <c r="B10172" s="19" t="s">
        <v>18541</v>
      </c>
      <c r="C10172" s="19">
        <v>8.0439151209999995</v>
      </c>
      <c r="D10172" s="19">
        <v>8.1152845229999997</v>
      </c>
      <c r="E10172" s="19">
        <v>7.9670034740000002</v>
      </c>
      <c r="F10172" s="19">
        <v>9.4249751170000007</v>
      </c>
      <c r="G10172" s="19">
        <v>9.9759889879999992</v>
      </c>
      <c r="H10172" s="19">
        <v>10.12930446</v>
      </c>
      <c r="I10172" s="19">
        <v>10.02083206</v>
      </c>
      <c r="J10172" s="19">
        <v>10.69165546</v>
      </c>
      <c r="K10172" s="19">
        <v>9.541275679</v>
      </c>
      <c r="L10172" s="19">
        <v>7.9109983100000001</v>
      </c>
      <c r="M10172" s="19">
        <v>9.6309596969999998</v>
      </c>
      <c r="N10172" s="19">
        <v>7.3572410230000003</v>
      </c>
      <c r="O10172" s="19">
        <v>5.8075482860000003</v>
      </c>
      <c r="P10172" s="19">
        <v>5.5720450000000001</v>
      </c>
      <c r="Q10172" s="19">
        <v>8.121764099</v>
      </c>
    </row>
    <row r="10173" spans="1:17" x14ac:dyDescent="0.2">
      <c r="A10173" s="19" t="s">
        <v>18542</v>
      </c>
      <c r="B10173" s="19" t="s">
        <v>18543</v>
      </c>
      <c r="C10173" s="19">
        <v>9.2704278000000001E-2</v>
      </c>
      <c r="D10173" s="19">
        <v>0.25410904699999998</v>
      </c>
      <c r="E10173" s="19">
        <v>3.2316000699999998</v>
      </c>
      <c r="F10173" s="19">
        <v>0.23262380899999999</v>
      </c>
      <c r="G10173" s="19">
        <v>7.8841018999999998E-2</v>
      </c>
      <c r="H10173" s="19">
        <v>2.5090276550000001</v>
      </c>
      <c r="I10173" s="19">
        <v>9.3584494000000004E-2</v>
      </c>
      <c r="J10173" s="19">
        <v>0.19055888800000001</v>
      </c>
      <c r="K10173" s="19">
        <v>4.9978960000000003E-2</v>
      </c>
      <c r="L10173" s="19">
        <v>1.8458228059999999</v>
      </c>
      <c r="M10173" s="19">
        <v>0.213158868</v>
      </c>
      <c r="N10173" s="19">
        <v>3.3584466530000001</v>
      </c>
      <c r="O10173" s="19">
        <v>5.5140248420000004</v>
      </c>
      <c r="P10173" s="19">
        <v>14.504828870000001</v>
      </c>
      <c r="Q10173" s="19">
        <v>0.118915569</v>
      </c>
    </row>
    <row r="10174" spans="1:17" x14ac:dyDescent="0.2">
      <c r="A10174" s="19" t="s">
        <v>18544</v>
      </c>
      <c r="B10174" s="19" t="s">
        <v>18545</v>
      </c>
      <c r="C10174" s="19">
        <v>36.512390259999997</v>
      </c>
      <c r="D10174" s="19">
        <v>41.289436590000001</v>
      </c>
      <c r="E10174" s="19">
        <v>30.70764707</v>
      </c>
      <c r="F10174" s="19">
        <v>45.780946909999997</v>
      </c>
      <c r="G10174" s="19">
        <v>20.531894940000001</v>
      </c>
      <c r="H10174" s="19">
        <v>19.843425119999999</v>
      </c>
      <c r="I10174" s="19">
        <v>17.003189169999999</v>
      </c>
      <c r="J10174" s="19">
        <v>25.192625750000001</v>
      </c>
      <c r="K10174" s="19">
        <v>19.085119389999999</v>
      </c>
      <c r="L10174" s="19">
        <v>21.67715609</v>
      </c>
      <c r="M10174" s="19">
        <v>22.06654739</v>
      </c>
      <c r="N10174" s="19">
        <v>18.690888279999999</v>
      </c>
      <c r="O10174" s="19">
        <v>155.18870659999999</v>
      </c>
      <c r="P10174" s="19">
        <v>144.78047169999999</v>
      </c>
      <c r="Q10174" s="19">
        <v>31.087264359999999</v>
      </c>
    </row>
    <row r="10175" spans="1:17" x14ac:dyDescent="0.2">
      <c r="A10175" s="19" t="s">
        <v>18546</v>
      </c>
      <c r="B10175" s="19" t="s">
        <v>18547</v>
      </c>
      <c r="C10175" s="19">
        <v>14.20392612</v>
      </c>
      <c r="D10175" s="19">
        <v>19.44540014</v>
      </c>
      <c r="E10175" s="19">
        <v>13.47304179</v>
      </c>
      <c r="F10175" s="19">
        <v>16.586297429999998</v>
      </c>
      <c r="G10175" s="19">
        <v>6.0963888019999999</v>
      </c>
      <c r="H10175" s="19">
        <v>5.3277077940000002</v>
      </c>
      <c r="I10175" s="19">
        <v>7.5595450509999997</v>
      </c>
      <c r="J10175" s="19">
        <v>10.33061212</v>
      </c>
      <c r="K10175" s="19">
        <v>6.3490287509999996</v>
      </c>
      <c r="L10175" s="19">
        <v>5.4614077490000001</v>
      </c>
      <c r="M10175" s="19">
        <v>8.1840071860000005</v>
      </c>
      <c r="N10175" s="19">
        <v>6.3022058940000001</v>
      </c>
      <c r="O10175" s="19">
        <v>20.146551299999999</v>
      </c>
      <c r="P10175" s="19">
        <v>18.007546749999999</v>
      </c>
      <c r="Q10175" s="19">
        <v>9.528362843</v>
      </c>
    </row>
    <row r="10176" spans="1:17" x14ac:dyDescent="0.2">
      <c r="A10176" s="19" t="s">
        <v>18548</v>
      </c>
      <c r="B10176" s="19" t="s">
        <v>18549</v>
      </c>
      <c r="C10176" s="19">
        <v>1.941934584</v>
      </c>
      <c r="D10176" s="19">
        <v>3.3615082919999999</v>
      </c>
      <c r="E10176" s="19">
        <v>3.4914071340000001</v>
      </c>
      <c r="F10176" s="19">
        <v>2.9148165960000001</v>
      </c>
      <c r="G10176" s="19">
        <v>2.2485287170000001</v>
      </c>
      <c r="H10176" s="19">
        <v>2.5785291309999998</v>
      </c>
      <c r="I10176" s="19">
        <v>2.5032932080000001</v>
      </c>
      <c r="J10176" s="19">
        <v>2.301487592</v>
      </c>
      <c r="K10176" s="19">
        <v>1.3033080480000001</v>
      </c>
      <c r="L10176" s="19">
        <v>2.9404236400000001</v>
      </c>
      <c r="M10176" s="19">
        <v>3.293337856</v>
      </c>
      <c r="N10176" s="19">
        <v>7.7327182289999996</v>
      </c>
      <c r="O10176" s="19">
        <v>2.2565222899999999</v>
      </c>
      <c r="P10176" s="19">
        <v>4.4787420329999996</v>
      </c>
      <c r="Q10176" s="19">
        <v>1.535797716</v>
      </c>
    </row>
    <row r="10177" spans="1:17" x14ac:dyDescent="0.2">
      <c r="A10177" s="19" t="s">
        <v>18550</v>
      </c>
      <c r="B10177" s="19" t="s">
        <v>18551</v>
      </c>
      <c r="C10177" s="19">
        <v>13.161188689999999</v>
      </c>
      <c r="D10177" s="19">
        <v>27.494959340000001</v>
      </c>
      <c r="E10177" s="19">
        <v>14.49827808</v>
      </c>
      <c r="F10177" s="19">
        <v>21.846318849999999</v>
      </c>
      <c r="G10177" s="19">
        <v>10.075352759999999</v>
      </c>
      <c r="H10177" s="19">
        <v>13.084044179999999</v>
      </c>
      <c r="I10177" s="19">
        <v>14.851717239999999</v>
      </c>
      <c r="J10177" s="19">
        <v>19.037777389999999</v>
      </c>
      <c r="K10177" s="19">
        <v>16.895622500000002</v>
      </c>
      <c r="L10177" s="19">
        <v>17.246872740000001</v>
      </c>
      <c r="M10177" s="19">
        <v>13.346312409999999</v>
      </c>
      <c r="N10177" s="19">
        <v>18.33699897</v>
      </c>
      <c r="O10177" s="19">
        <v>20.558786479999998</v>
      </c>
      <c r="P10177" s="19">
        <v>20.739101250000001</v>
      </c>
      <c r="Q10177" s="19">
        <v>17.328205990000001</v>
      </c>
    </row>
    <row r="10178" spans="1:17" x14ac:dyDescent="0.2">
      <c r="A10178" s="19" t="s">
        <v>18552</v>
      </c>
      <c r="B10178" s="19" t="s">
        <v>18553</v>
      </c>
      <c r="C10178" s="19">
        <v>5.0018192519999998</v>
      </c>
      <c r="D10178" s="19">
        <v>9.2401823929999995</v>
      </c>
      <c r="E10178" s="19">
        <v>5.4969403339999996</v>
      </c>
      <c r="F10178" s="19">
        <v>10.601373199999999</v>
      </c>
      <c r="G10178" s="19">
        <v>10.25383085</v>
      </c>
      <c r="H10178" s="19">
        <v>8.6135374809999998</v>
      </c>
      <c r="I10178" s="19">
        <v>8.8278706079999996</v>
      </c>
      <c r="J10178" s="19">
        <v>10.09483745</v>
      </c>
      <c r="K10178" s="19">
        <v>8.5805213089999999</v>
      </c>
      <c r="L10178" s="19">
        <v>10.161875650000001</v>
      </c>
      <c r="M10178" s="19">
        <v>10.014657189999999</v>
      </c>
      <c r="N10178" s="19">
        <v>8.7835358449999994</v>
      </c>
      <c r="O10178" s="19">
        <v>7.7114217610000004</v>
      </c>
      <c r="P10178" s="19">
        <v>6.1959304639999999</v>
      </c>
      <c r="Q10178" s="19">
        <v>7.3752074309999998</v>
      </c>
    </row>
    <row r="10179" spans="1:17" x14ac:dyDescent="0.2">
      <c r="A10179" s="19" t="s">
        <v>18554</v>
      </c>
      <c r="B10179" s="19" t="s">
        <v>18555</v>
      </c>
      <c r="C10179" s="19">
        <v>9.9328165540000004</v>
      </c>
      <c r="D10179" s="19">
        <v>5.4467763700000003</v>
      </c>
      <c r="E10179" s="19">
        <v>9.8038891140000004</v>
      </c>
      <c r="F10179" s="19">
        <v>5.3967596970000002</v>
      </c>
      <c r="G10179" s="19">
        <v>7.6479620800000001</v>
      </c>
      <c r="H10179" s="19">
        <v>11.110440540000001</v>
      </c>
      <c r="I10179" s="19">
        <v>7.9420352459999997</v>
      </c>
      <c r="J10179" s="19">
        <v>6.8446763869999998</v>
      </c>
      <c r="K10179" s="19">
        <v>8.8808498159999996</v>
      </c>
      <c r="L10179" s="19">
        <v>10.310148209999999</v>
      </c>
      <c r="M10179" s="19">
        <v>9.2051814089999997</v>
      </c>
      <c r="N10179" s="19">
        <v>13.945670550000001</v>
      </c>
      <c r="O10179" s="19">
        <v>6.300820646</v>
      </c>
      <c r="P10179" s="19">
        <v>10.798502239999999</v>
      </c>
      <c r="Q10179" s="19">
        <v>6.0826803060000003</v>
      </c>
    </row>
    <row r="10180" spans="1:17" x14ac:dyDescent="0.2">
      <c r="A10180" s="19" t="s">
        <v>18556</v>
      </c>
      <c r="B10180" s="19" t="s">
        <v>18557</v>
      </c>
      <c r="C10180" s="19">
        <v>2.9409896390000001</v>
      </c>
      <c r="D10180" s="19">
        <v>7.3444976019999997</v>
      </c>
      <c r="E10180" s="19">
        <v>2.7413273349999998</v>
      </c>
      <c r="F10180" s="19">
        <v>5.4658039760000001</v>
      </c>
      <c r="G10180" s="19">
        <v>5.1151296430000004</v>
      </c>
      <c r="H10180" s="19">
        <v>4.8778303640000003</v>
      </c>
      <c r="I10180" s="19">
        <v>5.1054531560000003</v>
      </c>
      <c r="J10180" s="19">
        <v>4.2452310869999996</v>
      </c>
      <c r="K10180" s="19">
        <v>3.9352714980000001</v>
      </c>
      <c r="L10180" s="19">
        <v>4.580108697</v>
      </c>
      <c r="M10180" s="19">
        <v>5.264421671</v>
      </c>
      <c r="N10180" s="19">
        <v>6.2540877320000003</v>
      </c>
      <c r="O10180" s="19">
        <v>2.5342858869999998</v>
      </c>
      <c r="P10180" s="19">
        <v>2.9890741780000001</v>
      </c>
      <c r="Q10180" s="19">
        <v>5.5285286139999998</v>
      </c>
    </row>
    <row r="10181" spans="1:17" x14ac:dyDescent="0.2">
      <c r="A10181" s="19" t="s">
        <v>18558</v>
      </c>
      <c r="B10181" s="19" t="s">
        <v>18559</v>
      </c>
      <c r="C10181" s="19">
        <v>4.9717961129999999</v>
      </c>
      <c r="D10181" s="19">
        <v>20.77356902</v>
      </c>
      <c r="E10181" s="19">
        <v>6.6084837680000001</v>
      </c>
      <c r="F10181" s="19">
        <v>15.144987840000001</v>
      </c>
      <c r="G10181" s="19">
        <v>8.0103095119999992</v>
      </c>
      <c r="H10181" s="19">
        <v>8.3397560340000005</v>
      </c>
      <c r="I10181" s="19">
        <v>10.69484422</v>
      </c>
      <c r="J10181" s="19">
        <v>15.09512984</v>
      </c>
      <c r="K10181" s="19">
        <v>7.8597985919999998</v>
      </c>
      <c r="L10181" s="19">
        <v>10.40000781</v>
      </c>
      <c r="M10181" s="19">
        <v>9.5415480519999996</v>
      </c>
      <c r="N10181" s="19">
        <v>7.0300037729999998</v>
      </c>
      <c r="O10181" s="19">
        <v>9.0079296620000004</v>
      </c>
      <c r="P10181" s="19">
        <v>9.3103750380000001</v>
      </c>
      <c r="Q10181" s="19">
        <v>10.396250780000001</v>
      </c>
    </row>
    <row r="10182" spans="1:17" x14ac:dyDescent="0.2">
      <c r="A10182" s="19" t="s">
        <v>18560</v>
      </c>
      <c r="B10182" s="19" t="s">
        <v>18561</v>
      </c>
      <c r="C10182" s="19">
        <v>0</v>
      </c>
      <c r="D10182" s="19">
        <v>1.1774137E-2</v>
      </c>
      <c r="E10182" s="19">
        <v>3.319144E-3</v>
      </c>
      <c r="F10182" s="19">
        <v>9.1637079999999996E-3</v>
      </c>
      <c r="G10182" s="19">
        <v>3.8793320000000001E-3</v>
      </c>
      <c r="H10182" s="19">
        <v>1.007022E-3</v>
      </c>
      <c r="I10182" s="19">
        <v>1.325491E-3</v>
      </c>
      <c r="J10182" s="19">
        <v>4.225393E-3</v>
      </c>
      <c r="K10182" s="19">
        <v>1.7073469999999999E-3</v>
      </c>
      <c r="L10182" s="19">
        <v>2.4751479999999999E-3</v>
      </c>
      <c r="M10182" s="19">
        <v>8.677716727</v>
      </c>
      <c r="N10182" s="19">
        <v>0.22269878300000001</v>
      </c>
      <c r="O10182" s="19">
        <v>1.547983E-3</v>
      </c>
      <c r="P10182" s="19">
        <v>2.3304979999999999E-3</v>
      </c>
      <c r="Q10182" s="19">
        <v>7.9626000000000002E-4</v>
      </c>
    </row>
    <row r="10183" spans="1:17" x14ac:dyDescent="0.2">
      <c r="A10183" s="19" t="s">
        <v>18562</v>
      </c>
      <c r="B10183" s="19" t="s">
        <v>18563</v>
      </c>
      <c r="C10183" s="19">
        <v>4.6521755259999997</v>
      </c>
      <c r="D10183" s="19">
        <v>5.4486971799999999</v>
      </c>
      <c r="E10183" s="19">
        <v>0.41818622999999999</v>
      </c>
      <c r="F10183" s="19">
        <v>0.58907716499999996</v>
      </c>
      <c r="G10183" s="19">
        <v>2.6874565E-2</v>
      </c>
      <c r="H10183" s="19">
        <v>5.0109739E-2</v>
      </c>
      <c r="I10183" s="19">
        <v>1.6668377000000002E-2</v>
      </c>
      <c r="J10183" s="19">
        <v>4.225393E-3</v>
      </c>
      <c r="K10183" s="19">
        <v>2.8851215999999999E-2</v>
      </c>
      <c r="L10183" s="19">
        <v>2.4751479999999999E-3</v>
      </c>
      <c r="M10183" s="19">
        <v>1.184495E-3</v>
      </c>
      <c r="N10183" s="19">
        <v>4.9836869999999997E-3</v>
      </c>
      <c r="O10183" s="19">
        <v>9.9594158000000002E-2</v>
      </c>
      <c r="P10183" s="19">
        <v>2.3304979999999999E-3</v>
      </c>
      <c r="Q10183" s="19">
        <v>0.75493251800000005</v>
      </c>
    </row>
    <row r="10184" spans="1:17" x14ac:dyDescent="0.2">
      <c r="A10184" s="19" t="s">
        <v>18564</v>
      </c>
      <c r="B10184" s="19" t="s">
        <v>18565</v>
      </c>
      <c r="C10184" s="19">
        <v>66.680488280000006</v>
      </c>
      <c r="D10184" s="19">
        <v>51.957930699999999</v>
      </c>
      <c r="E10184" s="19">
        <v>36.750070370000003</v>
      </c>
      <c r="F10184" s="19">
        <v>37.339100250000001</v>
      </c>
      <c r="G10184" s="19">
        <v>92.413138399999994</v>
      </c>
      <c r="H10184" s="19">
        <v>57.109583379999997</v>
      </c>
      <c r="I10184" s="19">
        <v>105.63755039999999</v>
      </c>
      <c r="J10184" s="19">
        <v>78.765218099999998</v>
      </c>
      <c r="K10184" s="19">
        <v>95.161216370000005</v>
      </c>
      <c r="L10184" s="19">
        <v>59.41497115</v>
      </c>
      <c r="M10184" s="19">
        <v>65.273818419999998</v>
      </c>
      <c r="N10184" s="19">
        <v>30.04491827</v>
      </c>
      <c r="O10184" s="19">
        <v>83.364858810000001</v>
      </c>
      <c r="P10184" s="19">
        <v>66.638038429999995</v>
      </c>
      <c r="Q10184" s="19">
        <v>70.038512699999998</v>
      </c>
    </row>
    <row r="10185" spans="1:17" x14ac:dyDescent="0.2">
      <c r="A10185" s="19" t="s">
        <v>18566</v>
      </c>
      <c r="B10185" s="19" t="s">
        <v>18567</v>
      </c>
      <c r="C10185" s="19">
        <v>24.186883770000001</v>
      </c>
      <c r="D10185" s="19">
        <v>41.468842170000002</v>
      </c>
      <c r="E10185" s="19">
        <v>20.18843159</v>
      </c>
      <c r="F10185" s="19">
        <v>29.02912662</v>
      </c>
      <c r="G10185" s="19">
        <v>22.038078200000001</v>
      </c>
      <c r="H10185" s="19">
        <v>27.169322090000001</v>
      </c>
      <c r="I10185" s="19">
        <v>22.521381940000001</v>
      </c>
      <c r="J10185" s="19">
        <v>29.4834046</v>
      </c>
      <c r="K10185" s="19">
        <v>23.16550792</v>
      </c>
      <c r="L10185" s="19">
        <v>24.70839754</v>
      </c>
      <c r="M10185" s="19">
        <v>24.388521409999999</v>
      </c>
      <c r="N10185" s="19">
        <v>23.208164589999999</v>
      </c>
      <c r="O10185" s="19">
        <v>26.517256639999999</v>
      </c>
      <c r="P10185" s="19">
        <v>25.877781259999999</v>
      </c>
      <c r="Q10185" s="19">
        <v>25.966336609999999</v>
      </c>
    </row>
    <row r="10186" spans="1:17" x14ac:dyDescent="0.2">
      <c r="A10186" s="19" t="s">
        <v>18568</v>
      </c>
      <c r="B10186" s="19" t="s">
        <v>18569</v>
      </c>
      <c r="C10186" s="19">
        <v>9.7703036740000009</v>
      </c>
      <c r="D10186" s="19">
        <v>14.218530619999999</v>
      </c>
      <c r="E10186" s="19">
        <v>11.009236209999999</v>
      </c>
      <c r="F10186" s="19">
        <v>15.07279291</v>
      </c>
      <c r="G10186" s="19">
        <v>14.42794808</v>
      </c>
      <c r="H10186" s="19">
        <v>25.201442</v>
      </c>
      <c r="I10186" s="19">
        <v>15.17684272</v>
      </c>
      <c r="J10186" s="19">
        <v>13.317053789999999</v>
      </c>
      <c r="K10186" s="19">
        <v>14.58645943</v>
      </c>
      <c r="L10186" s="19">
        <v>29.80284318</v>
      </c>
      <c r="M10186" s="19">
        <v>13.70194429</v>
      </c>
      <c r="N10186" s="19">
        <v>24.7632051</v>
      </c>
      <c r="O10186" s="19">
        <v>7.9876975459999997</v>
      </c>
      <c r="P10186" s="19">
        <v>17.107951249999999</v>
      </c>
      <c r="Q10186" s="19">
        <v>16.873445920000002</v>
      </c>
    </row>
    <row r="10187" spans="1:17" x14ac:dyDescent="0.2">
      <c r="A10187" s="19" t="s">
        <v>18570</v>
      </c>
      <c r="B10187" s="19" t="s">
        <v>18571</v>
      </c>
      <c r="C10187" s="19">
        <v>115.3555538</v>
      </c>
      <c r="D10187" s="19">
        <v>18.434710469999999</v>
      </c>
      <c r="E10187" s="19">
        <v>159.4421676</v>
      </c>
      <c r="F10187" s="19">
        <v>49.295233609999997</v>
      </c>
      <c r="G10187" s="19">
        <v>36.462720949999998</v>
      </c>
      <c r="H10187" s="19">
        <v>144.3611665</v>
      </c>
      <c r="I10187" s="19">
        <v>19.655427849999999</v>
      </c>
      <c r="J10187" s="19">
        <v>21.457428100000001</v>
      </c>
      <c r="K10187" s="19">
        <v>34.825285899999997</v>
      </c>
      <c r="L10187" s="19">
        <v>32.022177620000001</v>
      </c>
      <c r="M10187" s="19">
        <v>37.120519870000003</v>
      </c>
      <c r="N10187" s="19">
        <v>304.91599070000001</v>
      </c>
      <c r="O10187" s="19">
        <v>12.46029676</v>
      </c>
      <c r="P10187" s="19">
        <v>65.230186149999994</v>
      </c>
      <c r="Q10187" s="19">
        <v>12.411526289999999</v>
      </c>
    </row>
    <row r="10188" spans="1:17" x14ac:dyDescent="0.2">
      <c r="A10188" s="19" t="s">
        <v>18572</v>
      </c>
      <c r="B10188" s="19" t="s">
        <v>18573</v>
      </c>
      <c r="C10188" s="19">
        <v>114.82302199999999</v>
      </c>
      <c r="D10188" s="19">
        <v>54.530074730000003</v>
      </c>
      <c r="E10188" s="19">
        <v>210.60841500000001</v>
      </c>
      <c r="F10188" s="19">
        <v>67.867515659999995</v>
      </c>
      <c r="G10188" s="19">
        <v>38.987559230000002</v>
      </c>
      <c r="H10188" s="19">
        <v>183.43677460000001</v>
      </c>
      <c r="I10188" s="19">
        <v>40.856703529999997</v>
      </c>
      <c r="J10188" s="19">
        <v>83.275487780000006</v>
      </c>
      <c r="K10188" s="19">
        <v>51.697878930000002</v>
      </c>
      <c r="L10188" s="19">
        <v>103.9529842</v>
      </c>
      <c r="M10188" s="19">
        <v>26.601877810000001</v>
      </c>
      <c r="N10188" s="19">
        <v>310.273279</v>
      </c>
      <c r="O10188" s="19">
        <v>23.62920475</v>
      </c>
      <c r="P10188" s="19">
        <v>96.606835410000002</v>
      </c>
      <c r="Q10188" s="19">
        <v>24.588767910000001</v>
      </c>
    </row>
    <row r="10189" spans="1:17" x14ac:dyDescent="0.2">
      <c r="A10189" s="19" t="s">
        <v>18574</v>
      </c>
      <c r="B10189" s="19" t="s">
        <v>18575</v>
      </c>
      <c r="C10189" s="19">
        <v>54.950523910000001</v>
      </c>
      <c r="D10189" s="19">
        <v>101.489689</v>
      </c>
      <c r="E10189" s="19">
        <v>142.46114439999999</v>
      </c>
      <c r="F10189" s="19">
        <v>87.758003000000002</v>
      </c>
      <c r="G10189" s="19">
        <v>54.295235069999997</v>
      </c>
      <c r="H10189" s="19">
        <v>149.74126899999999</v>
      </c>
      <c r="I10189" s="19">
        <v>56.722794139999998</v>
      </c>
      <c r="J10189" s="19">
        <v>394.63049590000003</v>
      </c>
      <c r="K10189" s="19">
        <v>17.522623079999999</v>
      </c>
      <c r="L10189" s="19">
        <v>87.610433999999998</v>
      </c>
      <c r="M10189" s="19">
        <v>92.203816810000006</v>
      </c>
      <c r="N10189" s="19">
        <v>137.503119</v>
      </c>
      <c r="O10189" s="19">
        <v>6.6971770570000002</v>
      </c>
      <c r="P10189" s="19">
        <v>36.577738199999999</v>
      </c>
      <c r="Q10189" s="19">
        <v>65.075921859999994</v>
      </c>
    </row>
    <row r="10190" spans="1:17" x14ac:dyDescent="0.2">
      <c r="A10190" s="19" t="s">
        <v>18576</v>
      </c>
      <c r="B10190" s="19" t="s">
        <v>18577</v>
      </c>
      <c r="C10190" s="19">
        <v>3.2102051610000002</v>
      </c>
      <c r="D10190" s="19">
        <v>8.3572134079999998</v>
      </c>
      <c r="E10190" s="19">
        <v>12.303378240000001</v>
      </c>
      <c r="F10190" s="19">
        <v>7.8609140069999999</v>
      </c>
      <c r="G10190" s="19">
        <v>9.6554245499999993</v>
      </c>
      <c r="H10190" s="19">
        <v>67.619413589999994</v>
      </c>
      <c r="I10190" s="19">
        <v>7.7582485759999997</v>
      </c>
      <c r="J10190" s="19">
        <v>7.7503959470000003</v>
      </c>
      <c r="K10190" s="19">
        <v>11.66740014</v>
      </c>
      <c r="L10190" s="19">
        <v>26.876733569999999</v>
      </c>
      <c r="M10190" s="19">
        <v>4.0757620020000003</v>
      </c>
      <c r="N10190" s="19">
        <v>50.966774039999997</v>
      </c>
      <c r="O10190" s="19">
        <v>4.052098065</v>
      </c>
      <c r="P10190" s="19">
        <v>16.776447770000001</v>
      </c>
      <c r="Q10190" s="19">
        <v>3.4539169489999999</v>
      </c>
    </row>
    <row r="10191" spans="1:17" x14ac:dyDescent="0.2">
      <c r="A10191" s="19" t="s">
        <v>18578</v>
      </c>
      <c r="B10191" s="19" t="s">
        <v>18579</v>
      </c>
      <c r="C10191" s="19">
        <v>162.5046025</v>
      </c>
      <c r="D10191" s="19">
        <v>2.5729111630000001</v>
      </c>
      <c r="E10191" s="19">
        <v>818.92474019999997</v>
      </c>
      <c r="F10191" s="19">
        <v>75.858541239999994</v>
      </c>
      <c r="G10191" s="19">
        <v>75.693507089999997</v>
      </c>
      <c r="H10191" s="19">
        <v>354.4599533</v>
      </c>
      <c r="I10191" s="19">
        <v>25.791948519999998</v>
      </c>
      <c r="J10191" s="19">
        <v>63.087757779999997</v>
      </c>
      <c r="K10191" s="19">
        <v>78.6900744</v>
      </c>
      <c r="L10191" s="19">
        <v>263.30180849999999</v>
      </c>
      <c r="M10191" s="19">
        <v>61.898594590000002</v>
      </c>
      <c r="N10191" s="19">
        <v>882.71925580000004</v>
      </c>
      <c r="O10191" s="19">
        <v>107.0391757</v>
      </c>
      <c r="P10191" s="19">
        <v>176.20265259999999</v>
      </c>
      <c r="Q10191" s="19">
        <v>99.544046499999993</v>
      </c>
    </row>
    <row r="10192" spans="1:17" x14ac:dyDescent="0.2">
      <c r="A10192" s="19" t="s">
        <v>18580</v>
      </c>
      <c r="B10192" s="19" t="s">
        <v>18581</v>
      </c>
      <c r="C10192" s="19">
        <v>96.058412829999995</v>
      </c>
      <c r="D10192" s="19">
        <v>30.443976200000002</v>
      </c>
      <c r="E10192" s="19">
        <v>389.10279439999999</v>
      </c>
      <c r="F10192" s="19">
        <v>56.504758539999997</v>
      </c>
      <c r="G10192" s="19">
        <v>82.192806289999993</v>
      </c>
      <c r="H10192" s="19">
        <v>413.85055319999998</v>
      </c>
      <c r="I10192" s="19">
        <v>101.2089316</v>
      </c>
      <c r="J10192" s="19">
        <v>74.8223555</v>
      </c>
      <c r="K10192" s="19">
        <v>57.819577199999998</v>
      </c>
      <c r="L10192" s="19">
        <v>332.3275026</v>
      </c>
      <c r="M10192" s="19">
        <v>64.888128600000002</v>
      </c>
      <c r="N10192" s="19">
        <v>433.06804790000001</v>
      </c>
      <c r="O10192" s="19">
        <v>8.4811580620000004</v>
      </c>
      <c r="P10192" s="19">
        <v>122.3515494</v>
      </c>
      <c r="Q10192" s="19">
        <v>31.061636490000001</v>
      </c>
    </row>
    <row r="10193" spans="1:17" x14ac:dyDescent="0.2">
      <c r="A10193" s="19" t="s">
        <v>18582</v>
      </c>
      <c r="B10193" s="19" t="s">
        <v>18583</v>
      </c>
      <c r="C10193" s="19">
        <v>96.500295370000003</v>
      </c>
      <c r="D10193" s="19">
        <v>19.547991700000001</v>
      </c>
      <c r="E10193" s="19">
        <v>159.2667477</v>
      </c>
      <c r="F10193" s="19">
        <v>48.301328460000001</v>
      </c>
      <c r="G10193" s="19">
        <v>42.490637890000002</v>
      </c>
      <c r="H10193" s="19">
        <v>217.7077118</v>
      </c>
      <c r="I10193" s="19">
        <v>34.343824750000003</v>
      </c>
      <c r="J10193" s="19">
        <v>99.540862309999994</v>
      </c>
      <c r="K10193" s="19">
        <v>33.217397320000003</v>
      </c>
      <c r="L10193" s="19">
        <v>120.25420630000001</v>
      </c>
      <c r="M10193" s="19">
        <v>26.924347959999999</v>
      </c>
      <c r="N10193" s="19">
        <v>256.5505513</v>
      </c>
      <c r="O10193" s="19">
        <v>15.41386981</v>
      </c>
      <c r="P10193" s="19">
        <v>45.788762779999999</v>
      </c>
      <c r="Q10193" s="19">
        <v>16.945031780000001</v>
      </c>
    </row>
    <row r="10194" spans="1:17" x14ac:dyDescent="0.2">
      <c r="A10194" s="19" t="s">
        <v>18584</v>
      </c>
      <c r="B10194" s="19" t="s">
        <v>18583</v>
      </c>
      <c r="C10194" s="19">
        <v>84.302546100000001</v>
      </c>
      <c r="D10194" s="19">
        <v>15.60216743</v>
      </c>
      <c r="E10194" s="19">
        <v>171.01362520000001</v>
      </c>
      <c r="F10194" s="19">
        <v>46.298021349999999</v>
      </c>
      <c r="G10194" s="19">
        <v>52.189913820000001</v>
      </c>
      <c r="H10194" s="19">
        <v>191.22233919999999</v>
      </c>
      <c r="I10194" s="19">
        <v>26.242581349999998</v>
      </c>
      <c r="J10194" s="19">
        <v>66.201260090000005</v>
      </c>
      <c r="K10194" s="19">
        <v>38.852546080000003</v>
      </c>
      <c r="L10194" s="19">
        <v>90.705374419999998</v>
      </c>
      <c r="M10194" s="19">
        <v>35.706054469999998</v>
      </c>
      <c r="N10194" s="19">
        <v>232.12533139999999</v>
      </c>
      <c r="O10194" s="19">
        <v>16.730348979999999</v>
      </c>
      <c r="P10194" s="19">
        <v>44.62223882</v>
      </c>
      <c r="Q10194" s="19">
        <v>18.152882940000001</v>
      </c>
    </row>
    <row r="10195" spans="1:17" x14ac:dyDescent="0.2">
      <c r="A10195" s="19" t="s">
        <v>18585</v>
      </c>
      <c r="B10195" s="19" t="s">
        <v>18586</v>
      </c>
      <c r="C10195" s="19">
        <v>175.690034</v>
      </c>
      <c r="D10195" s="19">
        <v>29.929381129999999</v>
      </c>
      <c r="E10195" s="19">
        <v>235.1744745</v>
      </c>
      <c r="F10195" s="19">
        <v>65.581980619999996</v>
      </c>
      <c r="G10195" s="19">
        <v>122.26963600000001</v>
      </c>
      <c r="H10195" s="19">
        <v>399.17986560000003</v>
      </c>
      <c r="I10195" s="19">
        <v>95.545563209999997</v>
      </c>
      <c r="J10195" s="19">
        <v>95.895265760000001</v>
      </c>
      <c r="K10195" s="19">
        <v>115.6488798</v>
      </c>
      <c r="L10195" s="19">
        <v>217.27698340000001</v>
      </c>
      <c r="M10195" s="19">
        <v>145.97141239999999</v>
      </c>
      <c r="N10195" s="19">
        <v>458.10204399999998</v>
      </c>
      <c r="O10195" s="19">
        <v>45.734443509999998</v>
      </c>
      <c r="P10195" s="19">
        <v>129.4831149</v>
      </c>
      <c r="Q10195" s="19">
        <v>120.7215496</v>
      </c>
    </row>
    <row r="10196" spans="1:17" x14ac:dyDescent="0.2">
      <c r="A10196" s="19" t="s">
        <v>18587</v>
      </c>
      <c r="B10196" s="19" t="s">
        <v>18588</v>
      </c>
      <c r="C10196" s="19">
        <v>89.887506029999997</v>
      </c>
      <c r="D10196" s="19">
        <v>13.837691189999999</v>
      </c>
      <c r="E10196" s="19">
        <v>388.07608759999999</v>
      </c>
      <c r="F10196" s="19">
        <v>45.902840419999997</v>
      </c>
      <c r="G10196" s="19">
        <v>43.58787865</v>
      </c>
      <c r="H10196" s="19">
        <v>258.75684630000001</v>
      </c>
      <c r="I10196" s="19">
        <v>31.26667587</v>
      </c>
      <c r="J10196" s="19">
        <v>24.02605737</v>
      </c>
      <c r="K10196" s="19">
        <v>41.991799280000002</v>
      </c>
      <c r="L10196" s="19">
        <v>149.14002310000001</v>
      </c>
      <c r="M10196" s="19">
        <v>29.05667532</v>
      </c>
      <c r="N10196" s="19">
        <v>436.44422250000002</v>
      </c>
      <c r="O10196" s="19">
        <v>41.912599499999999</v>
      </c>
      <c r="P10196" s="19">
        <v>102.5667931</v>
      </c>
      <c r="Q10196" s="19">
        <v>32.335059569999999</v>
      </c>
    </row>
    <row r="10197" spans="1:17" x14ac:dyDescent="0.2">
      <c r="A10197" s="19" t="s">
        <v>18589</v>
      </c>
      <c r="B10197" s="19" t="s">
        <v>18590</v>
      </c>
      <c r="C10197" s="19">
        <v>116.4620208</v>
      </c>
      <c r="D10197" s="19">
        <v>10.68087684</v>
      </c>
      <c r="E10197" s="19">
        <v>875.1161366</v>
      </c>
      <c r="F10197" s="19">
        <v>70.061147790000007</v>
      </c>
      <c r="G10197" s="19">
        <v>78.518882230000003</v>
      </c>
      <c r="H10197" s="19">
        <v>546.38226799999995</v>
      </c>
      <c r="I10197" s="19">
        <v>116.6360351</v>
      </c>
      <c r="J10197" s="19">
        <v>79.262921259999999</v>
      </c>
      <c r="K10197" s="19">
        <v>44.072676029999997</v>
      </c>
      <c r="L10197" s="19">
        <v>375.34895119999999</v>
      </c>
      <c r="M10197" s="19">
        <v>55.063696469999996</v>
      </c>
      <c r="N10197" s="19">
        <v>682.86961559999997</v>
      </c>
      <c r="O10197" s="19">
        <v>49.083389740000001</v>
      </c>
      <c r="P10197" s="19">
        <v>270.14581709999999</v>
      </c>
      <c r="Q10197" s="19">
        <v>24.99123355</v>
      </c>
    </row>
    <row r="10198" spans="1:17" x14ac:dyDescent="0.2">
      <c r="A10198" s="19" t="s">
        <v>18591</v>
      </c>
      <c r="B10198" s="19" t="s">
        <v>18592</v>
      </c>
      <c r="C10198" s="19">
        <v>474.77627530000001</v>
      </c>
      <c r="D10198" s="19">
        <v>92.794023229999993</v>
      </c>
      <c r="E10198" s="19">
        <v>1336.1936250000001</v>
      </c>
      <c r="F10198" s="19">
        <v>199.74180190000001</v>
      </c>
      <c r="G10198" s="19">
        <v>203.08442289999999</v>
      </c>
      <c r="H10198" s="19">
        <v>1019.89901</v>
      </c>
      <c r="I10198" s="19">
        <v>279.84723989999998</v>
      </c>
      <c r="J10198" s="19">
        <v>164.22936770000001</v>
      </c>
      <c r="K10198" s="19">
        <v>126.7137857</v>
      </c>
      <c r="L10198" s="19">
        <v>689.00299129999996</v>
      </c>
      <c r="M10198" s="19">
        <v>118.80661499999999</v>
      </c>
      <c r="N10198" s="19">
        <v>1257.823153</v>
      </c>
      <c r="O10198" s="19">
        <v>78.674403209999994</v>
      </c>
      <c r="P10198" s="19">
        <v>408.90123629999999</v>
      </c>
      <c r="Q10198" s="19">
        <v>133.80228199999999</v>
      </c>
    </row>
    <row r="10199" spans="1:17" x14ac:dyDescent="0.2">
      <c r="A10199" s="19" t="s">
        <v>18593</v>
      </c>
      <c r="B10199" s="19" t="s">
        <v>18594</v>
      </c>
      <c r="C10199" s="19">
        <v>199.4776713</v>
      </c>
      <c r="D10199" s="19">
        <v>1.1774137E-2</v>
      </c>
      <c r="E10199" s="19">
        <v>1062.442526</v>
      </c>
      <c r="F10199" s="19">
        <v>126.4917621</v>
      </c>
      <c r="G10199" s="19">
        <v>135.20404239999999</v>
      </c>
      <c r="H10199" s="19">
        <v>774.19445189999999</v>
      </c>
      <c r="I10199" s="19">
        <v>147.12929600000001</v>
      </c>
      <c r="J10199" s="19">
        <v>169.5243462</v>
      </c>
      <c r="K10199" s="19">
        <v>95.010302909999993</v>
      </c>
      <c r="L10199" s="19">
        <v>765.68128750000005</v>
      </c>
      <c r="M10199" s="19">
        <v>31.30248856</v>
      </c>
      <c r="N10199" s="19">
        <v>1066.614413</v>
      </c>
      <c r="O10199" s="19">
        <v>113.6253542</v>
      </c>
      <c r="P10199" s="19">
        <v>512.03238680000004</v>
      </c>
      <c r="Q10199" s="19">
        <v>66.59075009</v>
      </c>
    </row>
    <row r="10200" spans="1:17" x14ac:dyDescent="0.2">
      <c r="A10200" s="19" t="s">
        <v>18595</v>
      </c>
      <c r="B10200" s="19" t="s">
        <v>18594</v>
      </c>
      <c r="C10200" s="19">
        <v>104.3268671</v>
      </c>
      <c r="D10200" s="19">
        <v>18.018901679999999</v>
      </c>
      <c r="E10200" s="19">
        <v>443.24611179999999</v>
      </c>
      <c r="F10200" s="19">
        <v>107.43883649999999</v>
      </c>
      <c r="G10200" s="19">
        <v>69.407558969999997</v>
      </c>
      <c r="H10200" s="19">
        <v>478.01805990000003</v>
      </c>
      <c r="I10200" s="19">
        <v>90.613829069999994</v>
      </c>
      <c r="J10200" s="19">
        <v>68.404377199999999</v>
      </c>
      <c r="K10200" s="19">
        <v>34.085596529999997</v>
      </c>
      <c r="L10200" s="19">
        <v>208.87255289999999</v>
      </c>
      <c r="M10200" s="19">
        <v>22.165547270000001</v>
      </c>
      <c r="N10200" s="19">
        <v>745.3981794</v>
      </c>
      <c r="O10200" s="19">
        <v>108.1149688</v>
      </c>
      <c r="P10200" s="19">
        <v>299.41598299999998</v>
      </c>
      <c r="Q10200" s="19">
        <v>89.433724010000006</v>
      </c>
    </row>
    <row r="10201" spans="1:17" x14ac:dyDescent="0.2">
      <c r="A10201" s="19" t="s">
        <v>18596</v>
      </c>
      <c r="B10201" s="19" t="s">
        <v>18597</v>
      </c>
      <c r="C10201" s="19">
        <v>148.5940865</v>
      </c>
      <c r="D10201" s="19">
        <v>77.004856149999995</v>
      </c>
      <c r="E10201" s="19">
        <v>2367.7872649999999</v>
      </c>
      <c r="F10201" s="19">
        <v>102.8367198</v>
      </c>
      <c r="G10201" s="19">
        <v>91.427552739999996</v>
      </c>
      <c r="H10201" s="19">
        <v>805.82894450000003</v>
      </c>
      <c r="I10201" s="19">
        <v>72.277467270000002</v>
      </c>
      <c r="J10201" s="19">
        <v>40.061164679999997</v>
      </c>
      <c r="K10201" s="19">
        <v>108.3056306</v>
      </c>
      <c r="L10201" s="19">
        <v>577.78940509999995</v>
      </c>
      <c r="M10201" s="19">
        <v>88.261608019999997</v>
      </c>
      <c r="N10201" s="19">
        <v>1723.6597360000001</v>
      </c>
      <c r="O10201" s="19">
        <v>110.54064839999999</v>
      </c>
      <c r="P10201" s="19">
        <v>576.9154939</v>
      </c>
      <c r="Q10201" s="19">
        <v>121.8981417</v>
      </c>
    </row>
    <row r="10202" spans="1:17" x14ac:dyDescent="0.2">
      <c r="A10202" s="19" t="s">
        <v>18598</v>
      </c>
      <c r="B10202" s="19" t="s">
        <v>18599</v>
      </c>
      <c r="C10202" s="19">
        <v>123.8622096</v>
      </c>
      <c r="D10202" s="19">
        <v>22.076025139999999</v>
      </c>
      <c r="E10202" s="19">
        <v>384.51317019999999</v>
      </c>
      <c r="F10202" s="19">
        <v>58.35291565</v>
      </c>
      <c r="G10202" s="19">
        <v>101.86059640000001</v>
      </c>
      <c r="H10202" s="19">
        <v>471.40303890000001</v>
      </c>
      <c r="I10202" s="19">
        <v>99.014378679999993</v>
      </c>
      <c r="J10202" s="19">
        <v>116.9148433</v>
      </c>
      <c r="K10202" s="19">
        <v>50.097695710000004</v>
      </c>
      <c r="L10202" s="19">
        <v>220.40446259999999</v>
      </c>
      <c r="M10202" s="19">
        <v>74.208359060000006</v>
      </c>
      <c r="N10202" s="19">
        <v>560.78069619999997</v>
      </c>
      <c r="O10202" s="19">
        <v>8.9603674689999995</v>
      </c>
      <c r="P10202" s="19">
        <v>154.18881909999999</v>
      </c>
      <c r="Q10202" s="19">
        <v>64.606379419999996</v>
      </c>
    </row>
    <row r="10203" spans="1:17" x14ac:dyDescent="0.2">
      <c r="A10203" s="19" t="s">
        <v>18600</v>
      </c>
      <c r="B10203" s="19" t="s">
        <v>18599</v>
      </c>
      <c r="C10203" s="19">
        <v>119.99336889999999</v>
      </c>
      <c r="D10203" s="19">
        <v>19.202760359999999</v>
      </c>
      <c r="E10203" s="19">
        <v>370.54762190000002</v>
      </c>
      <c r="F10203" s="19">
        <v>42.639948529999998</v>
      </c>
      <c r="G10203" s="19">
        <v>115.1620714</v>
      </c>
      <c r="H10203" s="19">
        <v>520.69222460000003</v>
      </c>
      <c r="I10203" s="19">
        <v>95.895265760000001</v>
      </c>
      <c r="J10203" s="19">
        <v>150.79413199999999</v>
      </c>
      <c r="K10203" s="19">
        <v>66.886475349999998</v>
      </c>
      <c r="L10203" s="19">
        <v>338.56239520000003</v>
      </c>
      <c r="M10203" s="19">
        <v>106.12117600000001</v>
      </c>
      <c r="N10203" s="19">
        <v>743.61363110000002</v>
      </c>
      <c r="O10203" s="19">
        <v>26.057901340000001</v>
      </c>
      <c r="P10203" s="19">
        <v>186.22162789999999</v>
      </c>
      <c r="Q10203" s="19">
        <v>97.057136499999999</v>
      </c>
    </row>
    <row r="10204" spans="1:17" x14ac:dyDescent="0.2">
      <c r="A10204" s="19" t="s">
        <v>18601</v>
      </c>
      <c r="B10204" s="19" t="s">
        <v>18602</v>
      </c>
      <c r="C10204" s="19">
        <v>285.82633240000001</v>
      </c>
      <c r="D10204" s="19">
        <v>19.161416379999999</v>
      </c>
      <c r="E10204" s="19">
        <v>971.24037129999999</v>
      </c>
      <c r="F10204" s="19">
        <v>124.2503942</v>
      </c>
      <c r="G10204" s="19">
        <v>200.3903645</v>
      </c>
      <c r="H10204" s="19">
        <v>1086.606458</v>
      </c>
      <c r="I10204" s="19">
        <v>157.3285175</v>
      </c>
      <c r="J10204" s="19">
        <v>175.23966730000001</v>
      </c>
      <c r="K10204" s="19">
        <v>90.436284110000003</v>
      </c>
      <c r="L10204" s="19">
        <v>520.76899209999999</v>
      </c>
      <c r="M10204" s="19">
        <v>123.846254</v>
      </c>
      <c r="N10204" s="19">
        <v>1037.7499680000001</v>
      </c>
      <c r="O10204" s="19">
        <v>38.499936699999999</v>
      </c>
      <c r="P10204" s="19">
        <v>484.65615880000001</v>
      </c>
      <c r="Q10204" s="19">
        <v>116.4102141</v>
      </c>
    </row>
    <row r="10205" spans="1:17" x14ac:dyDescent="0.2">
      <c r="A10205" s="19" t="s">
        <v>18603</v>
      </c>
      <c r="B10205" s="19" t="s">
        <v>18604</v>
      </c>
      <c r="C10205" s="19">
        <v>251.9422093</v>
      </c>
      <c r="D10205" s="19">
        <v>36.781518949999999</v>
      </c>
      <c r="E10205" s="19">
        <v>986.42352470000003</v>
      </c>
      <c r="F10205" s="19">
        <v>90.307184190000001</v>
      </c>
      <c r="G10205" s="19">
        <v>104.83153660000001</v>
      </c>
      <c r="H10205" s="19">
        <v>853.87606459999995</v>
      </c>
      <c r="I10205" s="19">
        <v>115.9500216</v>
      </c>
      <c r="J10205" s="19">
        <v>108.6005236</v>
      </c>
      <c r="K10205" s="19">
        <v>101.6013226</v>
      </c>
      <c r="L10205" s="19">
        <v>551.99618399999997</v>
      </c>
      <c r="M10205" s="19">
        <v>118.03655569999999</v>
      </c>
      <c r="N10205" s="19">
        <v>1037.7499680000001</v>
      </c>
      <c r="O10205" s="19">
        <v>55.253141409999998</v>
      </c>
      <c r="P10205" s="19">
        <v>318.79722249999998</v>
      </c>
      <c r="Q10205" s="19">
        <v>161.6406892</v>
      </c>
    </row>
    <row r="10206" spans="1:17" x14ac:dyDescent="0.2">
      <c r="A10206" s="19" t="s">
        <v>18605</v>
      </c>
      <c r="B10206" s="19" t="s">
        <v>18606</v>
      </c>
      <c r="C10206" s="19">
        <v>480.93243200000001</v>
      </c>
      <c r="D10206" s="19">
        <v>50.589172859999998</v>
      </c>
      <c r="E10206" s="19">
        <v>1047.736762</v>
      </c>
      <c r="F10206" s="19">
        <v>185.89814200000001</v>
      </c>
      <c r="G10206" s="19">
        <v>626.15387039999996</v>
      </c>
      <c r="H10206" s="19">
        <v>1740.5924279999999</v>
      </c>
      <c r="I10206" s="19">
        <v>574.34871599999997</v>
      </c>
      <c r="J10206" s="19">
        <v>358.40807280000001</v>
      </c>
      <c r="K10206" s="19">
        <v>284.50261019999999</v>
      </c>
      <c r="L10206" s="19">
        <v>1017.5640969999999</v>
      </c>
      <c r="M10206" s="19">
        <v>516.46196069999996</v>
      </c>
      <c r="N10206" s="19">
        <v>1484.6252899999999</v>
      </c>
      <c r="O10206" s="19">
        <v>60.617256269999999</v>
      </c>
      <c r="P10206" s="19">
        <v>524.63856799999996</v>
      </c>
      <c r="Q10206" s="19">
        <v>267.04987640000002</v>
      </c>
    </row>
    <row r="10207" spans="1:17" x14ac:dyDescent="0.2">
      <c r="A10207" s="19" t="s">
        <v>18607</v>
      </c>
      <c r="B10207" s="19" t="s">
        <v>18608</v>
      </c>
      <c r="C10207" s="19">
        <v>347.894631</v>
      </c>
      <c r="D10207" s="19">
        <v>153.51670139999999</v>
      </c>
      <c r="E10207" s="19">
        <v>307.73109099999999</v>
      </c>
      <c r="F10207" s="19">
        <v>254.82521220000001</v>
      </c>
      <c r="G10207" s="19">
        <v>188.79763500000001</v>
      </c>
      <c r="H10207" s="19">
        <v>430.47995370000001</v>
      </c>
      <c r="I10207" s="19">
        <v>216.70451639999999</v>
      </c>
      <c r="J10207" s="19">
        <v>146.69593739999999</v>
      </c>
      <c r="K10207" s="19">
        <v>232.10342879999999</v>
      </c>
      <c r="L10207" s="19">
        <v>173.92685040000001</v>
      </c>
      <c r="M10207" s="19">
        <v>340.82088119999997</v>
      </c>
      <c r="N10207" s="19">
        <v>792.55292329999997</v>
      </c>
      <c r="O10207" s="19">
        <v>135.72364060000001</v>
      </c>
      <c r="P10207" s="19">
        <v>182.68403620000001</v>
      </c>
      <c r="Q10207" s="19">
        <v>156.28630509999999</v>
      </c>
    </row>
    <row r="10208" spans="1:17" x14ac:dyDescent="0.2">
      <c r="A10208" s="19" t="s">
        <v>18609</v>
      </c>
      <c r="B10208" s="19" t="s">
        <v>18610</v>
      </c>
      <c r="C10208" s="19">
        <v>16.793509230000002</v>
      </c>
      <c r="D10208" s="19">
        <v>19.38993726</v>
      </c>
      <c r="E10208" s="19">
        <v>24.450346840000002</v>
      </c>
      <c r="F10208" s="19">
        <v>19.602433739999999</v>
      </c>
      <c r="G10208" s="19">
        <v>104.2361767</v>
      </c>
      <c r="H10208" s="19">
        <v>105.64318799999999</v>
      </c>
      <c r="I10208" s="19">
        <v>82.808009499999997</v>
      </c>
      <c r="J10208" s="19">
        <v>72.577286189999995</v>
      </c>
      <c r="K10208" s="19">
        <v>83.058579050000006</v>
      </c>
      <c r="L10208" s="19">
        <v>89.311405239999999</v>
      </c>
      <c r="M10208" s="19">
        <v>46.270707780000002</v>
      </c>
      <c r="N10208" s="19">
        <v>52.241569830000003</v>
      </c>
      <c r="O10208" s="19">
        <v>18.698335069999999</v>
      </c>
      <c r="P10208" s="19">
        <v>18.879885810000001</v>
      </c>
      <c r="Q10208" s="19">
        <v>104.59111470000001</v>
      </c>
    </row>
    <row r="10209" spans="1:17" x14ac:dyDescent="0.2">
      <c r="A10209" s="19" t="s">
        <v>18611</v>
      </c>
      <c r="B10209" s="19" t="s">
        <v>18612</v>
      </c>
      <c r="C10209" s="19">
        <v>46.633784740000003</v>
      </c>
      <c r="D10209" s="19">
        <v>29.307805599999998</v>
      </c>
      <c r="E10209" s="19">
        <v>38.064652520000003</v>
      </c>
      <c r="F10209" s="19">
        <v>24.62666823</v>
      </c>
      <c r="G10209" s="19">
        <v>58.454284440000002</v>
      </c>
      <c r="H10209" s="19">
        <v>36.835153820000002</v>
      </c>
      <c r="I10209" s="19">
        <v>45.333305340000003</v>
      </c>
      <c r="J10209" s="19">
        <v>31.402231149999999</v>
      </c>
      <c r="K10209" s="19">
        <v>69.647956280000002</v>
      </c>
      <c r="L10209" s="19">
        <v>36.259846140000001</v>
      </c>
      <c r="M10209" s="19">
        <v>71.415220629999993</v>
      </c>
      <c r="N10209" s="19">
        <v>40.83156374</v>
      </c>
      <c r="O10209" s="19">
        <v>30.182472319999999</v>
      </c>
      <c r="P10209" s="19">
        <v>26.628090929999999</v>
      </c>
      <c r="Q10209" s="19">
        <v>70.773479399999999</v>
      </c>
    </row>
    <row r="10210" spans="1:17" x14ac:dyDescent="0.2">
      <c r="A10210" s="19" t="s">
        <v>18613</v>
      </c>
      <c r="B10210" s="19" t="s">
        <v>18614</v>
      </c>
      <c r="C10210" s="19">
        <v>71.52526177</v>
      </c>
      <c r="D10210" s="19">
        <v>114.28392599999999</v>
      </c>
      <c r="E10210" s="19">
        <v>63.142887250000001</v>
      </c>
      <c r="F10210" s="19">
        <v>85.555898999999997</v>
      </c>
      <c r="G10210" s="19">
        <v>56.004855280000001</v>
      </c>
      <c r="H10210" s="19">
        <v>80.08903832</v>
      </c>
      <c r="I10210" s="19">
        <v>63.925097049999998</v>
      </c>
      <c r="J10210" s="19">
        <v>88.019946250000004</v>
      </c>
      <c r="K10210" s="19">
        <v>52.590996799999999</v>
      </c>
      <c r="L10210" s="19">
        <v>62.54817199</v>
      </c>
      <c r="M10210" s="19">
        <v>69.581776640000001</v>
      </c>
      <c r="N10210" s="19">
        <v>79.766511080000001</v>
      </c>
      <c r="O10210" s="19">
        <v>41.519926359999999</v>
      </c>
      <c r="P10210" s="19">
        <v>40.660465770000002</v>
      </c>
      <c r="Q10210" s="19">
        <v>73.066674239999998</v>
      </c>
    </row>
    <row r="10211" spans="1:17" x14ac:dyDescent="0.2">
      <c r="A10211" s="19" t="s">
        <v>18615</v>
      </c>
      <c r="B10211" s="19" t="s">
        <v>18616</v>
      </c>
      <c r="C10211" s="19">
        <v>17.699438130000001</v>
      </c>
      <c r="D10211" s="19">
        <v>37.35453863</v>
      </c>
      <c r="E10211" s="19">
        <v>16.661298819999999</v>
      </c>
      <c r="F10211" s="19">
        <v>35.883069030000001</v>
      </c>
      <c r="G10211" s="19">
        <v>18.327928020000002</v>
      </c>
      <c r="H10211" s="19">
        <v>27.709019560000002</v>
      </c>
      <c r="I10211" s="19">
        <v>21.092218469999999</v>
      </c>
      <c r="J10211" s="19">
        <v>34.288677399999997</v>
      </c>
      <c r="K10211" s="19">
        <v>18.058552689999999</v>
      </c>
      <c r="L10211" s="19">
        <v>26.746066129999999</v>
      </c>
      <c r="M10211" s="19">
        <v>18.08863139</v>
      </c>
      <c r="N10211" s="19">
        <v>18.892415960000001</v>
      </c>
      <c r="O10211" s="19">
        <v>19.00023659</v>
      </c>
      <c r="P10211" s="19">
        <v>18.45969573</v>
      </c>
      <c r="Q10211" s="19">
        <v>22.83634112</v>
      </c>
    </row>
    <row r="10212" spans="1:17" x14ac:dyDescent="0.2">
      <c r="A10212" s="19" t="s">
        <v>18617</v>
      </c>
      <c r="B10212" s="19" t="s">
        <v>18618</v>
      </c>
      <c r="C10212" s="19">
        <v>14.47913909</v>
      </c>
      <c r="D10212" s="19">
        <v>16.672960100000001</v>
      </c>
      <c r="E10212" s="19">
        <v>9.872537458</v>
      </c>
      <c r="F10212" s="19">
        <v>18.995523500000001</v>
      </c>
      <c r="G10212" s="19">
        <v>13.631044620000001</v>
      </c>
      <c r="H10212" s="19">
        <v>6.8629067739999998</v>
      </c>
      <c r="I10212" s="19">
        <v>12.61764606</v>
      </c>
      <c r="J10212" s="19">
        <v>13.742039910000001</v>
      </c>
      <c r="K10212" s="19">
        <v>17.152510419999999</v>
      </c>
      <c r="L10212" s="19">
        <v>9.1095718510000001</v>
      </c>
      <c r="M10212" s="19">
        <v>9.8340868799999992</v>
      </c>
      <c r="N10212" s="19">
        <v>4.1730471370000002</v>
      </c>
      <c r="O10212" s="19">
        <v>14.1066073</v>
      </c>
      <c r="P10212" s="19">
        <v>9.7417205379999992</v>
      </c>
      <c r="Q10212" s="19">
        <v>14.921873209999999</v>
      </c>
    </row>
    <row r="10213" spans="1:17" x14ac:dyDescent="0.2">
      <c r="A10213" s="19" t="s">
        <v>18619</v>
      </c>
      <c r="B10213" s="19" t="s">
        <v>18620</v>
      </c>
      <c r="C10213" s="19">
        <v>50.721338680000002</v>
      </c>
      <c r="D10213" s="19">
        <v>76.327099750000002</v>
      </c>
      <c r="E10213" s="19">
        <v>42.285799320000002</v>
      </c>
      <c r="F10213" s="19">
        <v>73.249689610000004</v>
      </c>
      <c r="G10213" s="19">
        <v>53.342358769999997</v>
      </c>
      <c r="H10213" s="19">
        <v>45.696709259999999</v>
      </c>
      <c r="I10213" s="19">
        <v>52.881049179999998</v>
      </c>
      <c r="J10213" s="19">
        <v>67.765985450000002</v>
      </c>
      <c r="K10213" s="19">
        <v>57.268359269999998</v>
      </c>
      <c r="L10213" s="19">
        <v>51.253213629999998</v>
      </c>
      <c r="M10213" s="19">
        <v>58.987394299999998</v>
      </c>
      <c r="N10213" s="19">
        <v>46.209759900000002</v>
      </c>
      <c r="O10213" s="19">
        <v>29.443315009999999</v>
      </c>
      <c r="P10213" s="19">
        <v>26.08563827</v>
      </c>
      <c r="Q10213" s="19">
        <v>67.069162250000005</v>
      </c>
    </row>
    <row r="10214" spans="1:17" x14ac:dyDescent="0.2">
      <c r="A10214" s="19" t="s">
        <v>18621</v>
      </c>
      <c r="B10214" s="19" t="s">
        <v>18622</v>
      </c>
      <c r="C10214" s="19">
        <v>324.20351540000001</v>
      </c>
      <c r="D10214" s="19">
        <v>57.205791339999998</v>
      </c>
      <c r="E10214" s="19">
        <v>326.7190291</v>
      </c>
      <c r="F10214" s="19">
        <v>80.464762539999995</v>
      </c>
      <c r="G10214" s="19">
        <v>201.35665180000001</v>
      </c>
      <c r="H10214" s="19">
        <v>232.92840770000001</v>
      </c>
      <c r="I10214" s="19">
        <v>154.9645175</v>
      </c>
      <c r="J10214" s="19">
        <v>75.868342130000002</v>
      </c>
      <c r="K10214" s="19">
        <v>121.1482721</v>
      </c>
      <c r="L10214" s="19">
        <v>180.10846090000001</v>
      </c>
      <c r="M10214" s="19">
        <v>251.008363</v>
      </c>
      <c r="N10214" s="19">
        <v>357.13649800000002</v>
      </c>
      <c r="O10214" s="19">
        <v>59.227748239999997</v>
      </c>
      <c r="P10214" s="19">
        <v>75.450427070000003</v>
      </c>
      <c r="Q10214" s="19">
        <v>126.9013537</v>
      </c>
    </row>
    <row r="10215" spans="1:17" x14ac:dyDescent="0.2">
      <c r="A10215" s="19" t="s">
        <v>18623</v>
      </c>
      <c r="B10215" s="19" t="s">
        <v>18624</v>
      </c>
      <c r="C10215" s="19">
        <v>72.202651459999998</v>
      </c>
      <c r="D10215" s="19">
        <v>46.550616810000001</v>
      </c>
      <c r="E10215" s="19">
        <v>36.118015249999999</v>
      </c>
      <c r="F10215" s="19">
        <v>47.827562100000002</v>
      </c>
      <c r="G10215" s="19">
        <v>55.168577910000003</v>
      </c>
      <c r="H10215" s="19">
        <v>40.242985640000001</v>
      </c>
      <c r="I10215" s="19">
        <v>74.950018040000003</v>
      </c>
      <c r="J10215" s="19">
        <v>63.619414759999998</v>
      </c>
      <c r="K10215" s="19">
        <v>68.965021809999996</v>
      </c>
      <c r="L10215" s="19">
        <v>50.537223939999997</v>
      </c>
      <c r="M10215" s="19">
        <v>38.074326569999997</v>
      </c>
      <c r="N10215" s="19">
        <v>24.805165890000001</v>
      </c>
      <c r="O10215" s="19">
        <v>34.186485650000002</v>
      </c>
      <c r="P10215" s="19">
        <v>26.107116300000001</v>
      </c>
      <c r="Q10215" s="19">
        <v>100.5912905</v>
      </c>
    </row>
    <row r="10216" spans="1:17" x14ac:dyDescent="0.2">
      <c r="A10216" s="19" t="s">
        <v>18625</v>
      </c>
      <c r="B10216" s="19" t="s">
        <v>18626</v>
      </c>
      <c r="C10216" s="19">
        <v>57.190975010000002</v>
      </c>
      <c r="D10216" s="19">
        <v>53.143387009999998</v>
      </c>
      <c r="E10216" s="19">
        <v>51.325195639999997</v>
      </c>
      <c r="F10216" s="19">
        <v>54.864791760000003</v>
      </c>
      <c r="G10216" s="19">
        <v>58.510707119999999</v>
      </c>
      <c r="H10216" s="19">
        <v>58.42473279</v>
      </c>
      <c r="I10216" s="19">
        <v>63.551592720000002</v>
      </c>
      <c r="J10216" s="19">
        <v>54.309639580000002</v>
      </c>
      <c r="K10216" s="19">
        <v>55.42639767</v>
      </c>
      <c r="L10216" s="19">
        <v>68.716046019999993</v>
      </c>
      <c r="M10216" s="19">
        <v>67.960425979999997</v>
      </c>
      <c r="N10216" s="19">
        <v>78.888236289999995</v>
      </c>
      <c r="O10216" s="19">
        <v>30.116767670000002</v>
      </c>
      <c r="P10216" s="19">
        <v>34.365171750000002</v>
      </c>
      <c r="Q10216" s="19">
        <v>73.792689269999997</v>
      </c>
    </row>
    <row r="10217" spans="1:17" x14ac:dyDescent="0.2">
      <c r="A10217" s="19" t="s">
        <v>18627</v>
      </c>
      <c r="B10217" s="19" t="s">
        <v>18628</v>
      </c>
      <c r="C10217" s="19">
        <v>232.7747037</v>
      </c>
      <c r="D10217" s="19">
        <v>232.7747037</v>
      </c>
      <c r="E10217" s="19">
        <v>180.49759019999999</v>
      </c>
      <c r="F10217" s="19">
        <v>204.9590273</v>
      </c>
      <c r="G10217" s="19">
        <v>206.08547830000001</v>
      </c>
      <c r="H10217" s="19">
        <v>186.01257659999999</v>
      </c>
      <c r="I10217" s="19">
        <v>211.93982080000001</v>
      </c>
      <c r="J10217" s="19">
        <v>216.70451639999999</v>
      </c>
      <c r="K10217" s="19">
        <v>218.12019140000001</v>
      </c>
      <c r="L10217" s="19">
        <v>199.94784780000001</v>
      </c>
      <c r="M10217" s="19">
        <v>185.44728019999999</v>
      </c>
      <c r="N10217" s="19">
        <v>166.6526451</v>
      </c>
      <c r="O10217" s="19">
        <v>159.1431906</v>
      </c>
      <c r="P10217" s="19">
        <v>146.3214199</v>
      </c>
      <c r="Q10217" s="19">
        <v>316.0597535</v>
      </c>
    </row>
    <row r="10218" spans="1:17" x14ac:dyDescent="0.2">
      <c r="A10218" s="19" t="s">
        <v>18629</v>
      </c>
      <c r="B10218" s="19" t="s">
        <v>18630</v>
      </c>
      <c r="C10218" s="19">
        <v>163.77994820000001</v>
      </c>
      <c r="D10218" s="19">
        <v>204.31072760000001</v>
      </c>
      <c r="E10218" s="19">
        <v>128.1555894</v>
      </c>
      <c r="F10218" s="19">
        <v>215.69903930000001</v>
      </c>
      <c r="G10218" s="19">
        <v>100.6982513</v>
      </c>
      <c r="H10218" s="19">
        <v>128.23194899999999</v>
      </c>
      <c r="I10218" s="19">
        <v>121.3721345</v>
      </c>
      <c r="J10218" s="19">
        <v>152.65005310000001</v>
      </c>
      <c r="K10218" s="19">
        <v>110.0507193</v>
      </c>
      <c r="L10218" s="19">
        <v>166.41268389999999</v>
      </c>
      <c r="M10218" s="19">
        <v>86.237679150000005</v>
      </c>
      <c r="N10218" s="19">
        <v>100.3964594</v>
      </c>
      <c r="O10218" s="19">
        <v>90.392266399999997</v>
      </c>
      <c r="P10218" s="19">
        <v>94.350526060000007</v>
      </c>
      <c r="Q10218" s="19">
        <v>154.14335209999999</v>
      </c>
    </row>
    <row r="10219" spans="1:17" x14ac:dyDescent="0.2">
      <c r="A10219" s="19" t="s">
        <v>18631</v>
      </c>
      <c r="B10219" s="19" t="s">
        <v>18632</v>
      </c>
      <c r="C10219" s="19">
        <v>60.491997830000003</v>
      </c>
      <c r="D10219" s="19">
        <v>99.742098909999996</v>
      </c>
      <c r="E10219" s="19">
        <v>45.259093980000003</v>
      </c>
      <c r="F10219" s="19">
        <v>91.249127849999994</v>
      </c>
      <c r="G10219" s="19">
        <v>34.622002129999998</v>
      </c>
      <c r="H10219" s="19">
        <v>47.400793749999998</v>
      </c>
      <c r="I10219" s="19">
        <v>44.882514929999999</v>
      </c>
      <c r="J10219" s="19">
        <v>70.729946069999997</v>
      </c>
      <c r="K10219" s="19">
        <v>37.256009390000003</v>
      </c>
      <c r="L10219" s="19">
        <v>64.552131430000003</v>
      </c>
      <c r="M10219" s="19">
        <v>36.014280370000002</v>
      </c>
      <c r="N10219" s="19">
        <v>34.867131929999999</v>
      </c>
      <c r="O10219" s="19">
        <v>25.594434199999998</v>
      </c>
      <c r="P10219" s="19">
        <v>31.951707070000001</v>
      </c>
      <c r="Q10219" s="19">
        <v>60.658807119999999</v>
      </c>
    </row>
    <row r="10220" spans="1:17" x14ac:dyDescent="0.2">
      <c r="A10220" s="19" t="s">
        <v>18633</v>
      </c>
      <c r="B10220" s="19" t="s">
        <v>18634</v>
      </c>
      <c r="C10220" s="19">
        <v>565.20278640000004</v>
      </c>
      <c r="D10220" s="19">
        <v>752.84258550000004</v>
      </c>
      <c r="E10220" s="19">
        <v>363.81471499999998</v>
      </c>
      <c r="F10220" s="19">
        <v>875.1161366</v>
      </c>
      <c r="G10220" s="19">
        <v>411.85808509999998</v>
      </c>
      <c r="H10220" s="19">
        <v>586.83819240000003</v>
      </c>
      <c r="I10220" s="19">
        <v>464.2088516</v>
      </c>
      <c r="J10220" s="19">
        <v>806.44334319999996</v>
      </c>
      <c r="K10220" s="19">
        <v>391.74236089999999</v>
      </c>
      <c r="L10220" s="19">
        <v>544.65144299999997</v>
      </c>
      <c r="M10220" s="19">
        <v>374.85056470000001</v>
      </c>
      <c r="N10220" s="19">
        <v>389.50899099999998</v>
      </c>
      <c r="O10220" s="19">
        <v>296.27644140000001</v>
      </c>
      <c r="P10220" s="19">
        <v>328.94356390000002</v>
      </c>
      <c r="Q10220" s="19">
        <v>541.10846089999995</v>
      </c>
    </row>
    <row r="10221" spans="1:17" x14ac:dyDescent="0.2">
      <c r="A10221" s="19" t="s">
        <v>18635</v>
      </c>
      <c r="B10221" s="19" t="s">
        <v>18636</v>
      </c>
      <c r="C10221" s="19">
        <v>71.21699873</v>
      </c>
      <c r="D10221" s="19">
        <v>137.49171150000001</v>
      </c>
      <c r="E10221" s="19">
        <v>66.639000960000004</v>
      </c>
      <c r="F10221" s="19">
        <v>117.6215457</v>
      </c>
      <c r="G10221" s="19">
        <v>68.342560230000004</v>
      </c>
      <c r="H10221" s="19">
        <v>96.316974329999994</v>
      </c>
      <c r="I10221" s="19">
        <v>83.73994931</v>
      </c>
      <c r="J10221" s="19">
        <v>109.5883267</v>
      </c>
      <c r="K10221" s="19">
        <v>59.744016649999999</v>
      </c>
      <c r="L10221" s="19">
        <v>92.521737939999994</v>
      </c>
      <c r="M10221" s="19">
        <v>55.426850520000002</v>
      </c>
      <c r="N10221" s="19">
        <v>52.509219280000003</v>
      </c>
      <c r="O10221" s="19">
        <v>34.142788379999999</v>
      </c>
      <c r="P10221" s="19">
        <v>47.43509298</v>
      </c>
      <c r="Q10221" s="19">
        <v>82.151129249999997</v>
      </c>
    </row>
    <row r="10222" spans="1:17" x14ac:dyDescent="0.2">
      <c r="A10222" s="19" t="s">
        <v>18637</v>
      </c>
      <c r="B10222" s="19" t="s">
        <v>18638</v>
      </c>
      <c r="C10222" s="19">
        <v>62.273873819999999</v>
      </c>
      <c r="D10222" s="19">
        <v>59.876430540000001</v>
      </c>
      <c r="E10222" s="19">
        <v>55.686600040000002</v>
      </c>
      <c r="F10222" s="19">
        <v>46.14451476</v>
      </c>
      <c r="G10222" s="19">
        <v>80.976589399999995</v>
      </c>
      <c r="H10222" s="19">
        <v>73.864487479999994</v>
      </c>
      <c r="I10222" s="19">
        <v>120.94169789999999</v>
      </c>
      <c r="J10222" s="19">
        <v>103.0231222</v>
      </c>
      <c r="K10222" s="19">
        <v>63.91875812</v>
      </c>
      <c r="L10222" s="19">
        <v>64.123740299999994</v>
      </c>
      <c r="M10222" s="19">
        <v>102.977571</v>
      </c>
      <c r="N10222" s="19">
        <v>94.371043110000002</v>
      </c>
      <c r="O10222" s="19">
        <v>13.360890599999999</v>
      </c>
      <c r="P10222" s="19">
        <v>8.9041644279999996</v>
      </c>
      <c r="Q10222" s="19">
        <v>107.54937529999999</v>
      </c>
    </row>
    <row r="10223" spans="1:17" x14ac:dyDescent="0.2">
      <c r="A10223" s="19" t="s">
        <v>18639</v>
      </c>
      <c r="B10223" s="19" t="s">
        <v>18640</v>
      </c>
      <c r="C10223" s="19">
        <v>1.9027244050000001</v>
      </c>
      <c r="D10223" s="19">
        <v>14.283231369999999</v>
      </c>
      <c r="E10223" s="19">
        <v>0.122628033</v>
      </c>
      <c r="F10223" s="19">
        <v>0.26346521499999997</v>
      </c>
      <c r="G10223" s="19">
        <v>22.674919299999999</v>
      </c>
      <c r="H10223" s="19">
        <v>17.755597359999999</v>
      </c>
      <c r="I10223" s="19">
        <v>27.03978524</v>
      </c>
      <c r="J10223" s="19">
        <v>22.750673920000001</v>
      </c>
      <c r="K10223" s="19">
        <v>22.370191559999999</v>
      </c>
      <c r="L10223" s="19">
        <v>19.375846509999999</v>
      </c>
      <c r="M10223" s="19">
        <v>48.698238590000003</v>
      </c>
      <c r="N10223" s="19">
        <v>37.073460480000001</v>
      </c>
      <c r="O10223" s="19">
        <v>17.16286663</v>
      </c>
      <c r="P10223" s="19">
        <v>14.160385339999999</v>
      </c>
      <c r="Q10223" s="19">
        <v>97.950388559999993</v>
      </c>
    </row>
    <row r="10224" spans="1:17" x14ac:dyDescent="0.2">
      <c r="A10224" s="19" t="s">
        <v>18641</v>
      </c>
      <c r="B10224" s="19" t="s">
        <v>18642</v>
      </c>
      <c r="C10224" s="19">
        <v>1.074537764</v>
      </c>
      <c r="D10224" s="19">
        <v>1.4640054920000001</v>
      </c>
      <c r="E10224" s="19">
        <v>0.89106298799999994</v>
      </c>
      <c r="F10224" s="19">
        <v>2.747946733</v>
      </c>
      <c r="G10224" s="19">
        <v>1.1182050880000001</v>
      </c>
      <c r="H10224" s="19">
        <v>0.54684150600000003</v>
      </c>
      <c r="I10224" s="19">
        <v>2.843890171</v>
      </c>
      <c r="J10224" s="19">
        <v>2.8502960709999998</v>
      </c>
      <c r="K10224" s="19">
        <v>2.8744180049999999</v>
      </c>
      <c r="L10224" s="19">
        <v>3.5542366630000002</v>
      </c>
      <c r="M10224" s="19">
        <v>1.9900502390000001</v>
      </c>
      <c r="N10224" s="19">
        <v>3.4065324389999998</v>
      </c>
      <c r="O10224" s="19">
        <v>2.4524824569999999</v>
      </c>
      <c r="P10224" s="19">
        <v>2.1978153009999999</v>
      </c>
      <c r="Q10224" s="19">
        <v>11.02329522</v>
      </c>
    </row>
    <row r="10225" spans="1:17" x14ac:dyDescent="0.2">
      <c r="A10225" s="19" t="s">
        <v>18643</v>
      </c>
      <c r="B10225" s="19" t="s">
        <v>18644</v>
      </c>
      <c r="C10225" s="19">
        <v>186.2967093</v>
      </c>
      <c r="D10225" s="19">
        <v>250.19956880000001</v>
      </c>
      <c r="E10225" s="19">
        <v>133.61250390000001</v>
      </c>
      <c r="F10225" s="19">
        <v>246.2559158</v>
      </c>
      <c r="G10225" s="19">
        <v>211.63740580000001</v>
      </c>
      <c r="H10225" s="19">
        <v>220.77492040000001</v>
      </c>
      <c r="I10225" s="19">
        <v>208.6689437</v>
      </c>
      <c r="J10225" s="19">
        <v>262.15639210000001</v>
      </c>
      <c r="K10225" s="19">
        <v>203.76371839999999</v>
      </c>
      <c r="L10225" s="19">
        <v>198.80490270000001</v>
      </c>
      <c r="M10225" s="19">
        <v>204.81164720000001</v>
      </c>
      <c r="N10225" s="19">
        <v>201.16896740000001</v>
      </c>
      <c r="O10225" s="19">
        <v>138.0036135</v>
      </c>
      <c r="P10225" s="19">
        <v>113.4927941</v>
      </c>
      <c r="Q10225" s="19">
        <v>246.5575284</v>
      </c>
    </row>
    <row r="10226" spans="1:17" x14ac:dyDescent="0.2">
      <c r="A10226" s="19" t="s">
        <v>18645</v>
      </c>
      <c r="B10226" s="19" t="s">
        <v>18646</v>
      </c>
      <c r="C10226" s="19">
        <v>16.84726508</v>
      </c>
      <c r="D10226" s="19">
        <v>29.81048109</v>
      </c>
      <c r="E10226" s="19">
        <v>9.4454292360000007</v>
      </c>
      <c r="F10226" s="19">
        <v>22.815093780000002</v>
      </c>
      <c r="G10226" s="19">
        <v>14.536822129999999</v>
      </c>
      <c r="H10226" s="19">
        <v>14.9199562</v>
      </c>
      <c r="I10226" s="19">
        <v>12.06480863</v>
      </c>
      <c r="J10226" s="19">
        <v>18.316776059999999</v>
      </c>
      <c r="K10226" s="19">
        <v>14.456169060000001</v>
      </c>
      <c r="L10226" s="19">
        <v>13.84506187</v>
      </c>
      <c r="M10226" s="19">
        <v>11.54369472</v>
      </c>
      <c r="N10226" s="19">
        <v>12.741189329999999</v>
      </c>
      <c r="O10226" s="19">
        <v>21.88714839</v>
      </c>
      <c r="P10226" s="19">
        <v>23.13134002</v>
      </c>
      <c r="Q10226" s="19">
        <v>14.663561850000001</v>
      </c>
    </row>
    <row r="10227" spans="1:17" x14ac:dyDescent="0.2">
      <c r="A10227" s="19" t="s">
        <v>18647</v>
      </c>
      <c r="B10227" s="19" t="s">
        <v>18648</v>
      </c>
      <c r="C10227" s="19">
        <v>53.89026295</v>
      </c>
      <c r="D10227" s="19">
        <v>39.554718260000001</v>
      </c>
      <c r="E10227" s="19">
        <v>45.08778006</v>
      </c>
      <c r="F10227" s="19">
        <v>40.354954970000001</v>
      </c>
      <c r="G10227" s="19">
        <v>71.726623360000005</v>
      </c>
      <c r="H10227" s="19">
        <v>41.927828290000001</v>
      </c>
      <c r="I10227" s="19">
        <v>68.304487829999999</v>
      </c>
      <c r="J10227" s="19">
        <v>40.570908469999999</v>
      </c>
      <c r="K10227" s="19">
        <v>67.480046520000002</v>
      </c>
      <c r="L10227" s="19">
        <v>45.45172376</v>
      </c>
      <c r="M10227" s="19">
        <v>81.544479240000001</v>
      </c>
      <c r="N10227" s="19">
        <v>48.981263660000003</v>
      </c>
      <c r="O10227" s="19">
        <v>69.654357410000003</v>
      </c>
      <c r="P10227" s="19">
        <v>58.162421129999998</v>
      </c>
      <c r="Q10227" s="19">
        <v>91.263168070000006</v>
      </c>
    </row>
    <row r="10228" spans="1:17" x14ac:dyDescent="0.2">
      <c r="A10228" s="19" t="s">
        <v>18649</v>
      </c>
      <c r="B10228" s="19" t="s">
        <v>18650</v>
      </c>
      <c r="C10228" s="19">
        <v>61.23382161</v>
      </c>
      <c r="D10228" s="19">
        <v>61.886516159999999</v>
      </c>
      <c r="E10228" s="19">
        <v>90.50694034</v>
      </c>
      <c r="F10228" s="19">
        <v>149.25218699999999</v>
      </c>
      <c r="G10228" s="19">
        <v>6.4147430200000004</v>
      </c>
      <c r="H10228" s="19">
        <v>10.50776409</v>
      </c>
      <c r="I10228" s="19">
        <v>15.740861369999999</v>
      </c>
      <c r="J10228" s="19">
        <v>17.019981219999998</v>
      </c>
      <c r="K10228" s="19">
        <v>11.74997022</v>
      </c>
      <c r="L10228" s="19">
        <v>14.150314529999999</v>
      </c>
      <c r="M10228" s="19">
        <v>1.7854567269999999</v>
      </c>
      <c r="N10228" s="19">
        <v>1.0928711550000001</v>
      </c>
      <c r="O10228" s="19">
        <v>131.66623089999999</v>
      </c>
      <c r="P10228" s="19">
        <v>132.69749429999999</v>
      </c>
      <c r="Q10228" s="19">
        <v>35.140083420000003</v>
      </c>
    </row>
    <row r="10229" spans="1:17" x14ac:dyDescent="0.2">
      <c r="A10229" s="19" t="s">
        <v>18651</v>
      </c>
      <c r="B10229" s="19" t="s">
        <v>18652</v>
      </c>
      <c r="C10229" s="19">
        <v>3.5815654650000002</v>
      </c>
      <c r="D10229" s="19">
        <v>20.779075169999999</v>
      </c>
      <c r="E10229" s="19">
        <v>3.9036076930000001</v>
      </c>
      <c r="F10229" s="19">
        <v>8.5386109159999997</v>
      </c>
      <c r="G10229" s="19">
        <v>3.1771769070000002</v>
      </c>
      <c r="H10229" s="19">
        <v>3.7775405919999998</v>
      </c>
      <c r="I10229" s="19">
        <v>3.771159538</v>
      </c>
      <c r="J10229" s="19">
        <v>6.4942121339999996</v>
      </c>
      <c r="K10229" s="19">
        <v>4.503343396</v>
      </c>
      <c r="L10229" s="19">
        <v>5.8686116479999999</v>
      </c>
      <c r="M10229" s="19">
        <v>10.17366161</v>
      </c>
      <c r="N10229" s="19">
        <v>16.82443722</v>
      </c>
      <c r="O10229" s="19">
        <v>5.4974183400000003</v>
      </c>
      <c r="P10229" s="19">
        <v>5.9343078870000001</v>
      </c>
      <c r="Q10229" s="19">
        <v>5.8372483720000004</v>
      </c>
    </row>
    <row r="10230" spans="1:17" x14ac:dyDescent="0.2">
      <c r="A10230" s="19" t="s">
        <v>18653</v>
      </c>
      <c r="B10230" s="19" t="s">
        <v>18654</v>
      </c>
      <c r="C10230" s="19">
        <v>13.49419432</v>
      </c>
      <c r="D10230" s="19">
        <v>19.482986650000001</v>
      </c>
      <c r="E10230" s="19">
        <v>11.47249298</v>
      </c>
      <c r="F10230" s="19">
        <v>18.385923510000001</v>
      </c>
      <c r="G10230" s="19">
        <v>11.035065019999999</v>
      </c>
      <c r="H10230" s="19">
        <v>9.5197114989999996</v>
      </c>
      <c r="I10230" s="19">
        <v>13.091838859999999</v>
      </c>
      <c r="J10230" s="19">
        <v>13.41656826</v>
      </c>
      <c r="K10230" s="19">
        <v>14.17075681</v>
      </c>
      <c r="L10230" s="19">
        <v>11.15966905</v>
      </c>
      <c r="M10230" s="19">
        <v>20.002749919999999</v>
      </c>
      <c r="N10230" s="19">
        <v>13.237104929999999</v>
      </c>
      <c r="O10230" s="19">
        <v>26.463306660000001</v>
      </c>
      <c r="P10230" s="19">
        <v>21.025308209999999</v>
      </c>
      <c r="Q10230" s="19">
        <v>15.564364189999999</v>
      </c>
    </row>
    <row r="10231" spans="1:17" x14ac:dyDescent="0.2">
      <c r="A10231" s="19" t="s">
        <v>18655</v>
      </c>
      <c r="B10231" s="19" t="s">
        <v>18656</v>
      </c>
      <c r="C10231" s="19">
        <v>18.939386339999999</v>
      </c>
      <c r="D10231" s="19">
        <v>9.585520829</v>
      </c>
      <c r="E10231" s="19">
        <v>31.140006020000001</v>
      </c>
      <c r="F10231" s="19">
        <v>18.367525820000001</v>
      </c>
      <c r="G10231" s="19">
        <v>11.56581096</v>
      </c>
      <c r="H10231" s="19">
        <v>14.57688037</v>
      </c>
      <c r="I10231" s="19">
        <v>5.2119195420000004</v>
      </c>
      <c r="J10231" s="19">
        <v>5.2524613029999996</v>
      </c>
      <c r="K10231" s="19">
        <v>10.64898882</v>
      </c>
      <c r="L10231" s="19">
        <v>15.336134210000001</v>
      </c>
      <c r="M10231" s="19">
        <v>12.067059479999999</v>
      </c>
      <c r="N10231" s="19">
        <v>22.420807920000001</v>
      </c>
      <c r="O10231" s="19">
        <v>20.961634539999999</v>
      </c>
      <c r="P10231" s="19">
        <v>25.88648865</v>
      </c>
      <c r="Q10231" s="19">
        <v>9.1912422869999997</v>
      </c>
    </row>
    <row r="10232" spans="1:17" x14ac:dyDescent="0.2">
      <c r="A10232" s="19" t="s">
        <v>18657</v>
      </c>
      <c r="B10232" s="19" t="s">
        <v>18658</v>
      </c>
      <c r="C10232" s="19">
        <v>76.9337242</v>
      </c>
      <c r="D10232" s="19">
        <v>51.67884299</v>
      </c>
      <c r="E10232" s="19">
        <v>81.586936300000005</v>
      </c>
      <c r="F10232" s="19">
        <v>66.268993219999999</v>
      </c>
      <c r="G10232" s="19">
        <v>77.985937730000003</v>
      </c>
      <c r="H10232" s="19">
        <v>88.884609580000003</v>
      </c>
      <c r="I10232" s="19">
        <v>57.179839739999998</v>
      </c>
      <c r="J10232" s="19">
        <v>68.710587630000006</v>
      </c>
      <c r="K10232" s="19">
        <v>80.39837919</v>
      </c>
      <c r="L10232" s="19">
        <v>91.446893739999993</v>
      </c>
      <c r="M10232" s="19">
        <v>93.728487290000004</v>
      </c>
      <c r="N10232" s="19">
        <v>100.7943025</v>
      </c>
      <c r="O10232" s="19">
        <v>80.208134779999995</v>
      </c>
      <c r="P10232" s="19">
        <v>83.440024159999993</v>
      </c>
      <c r="Q10232" s="19">
        <v>93.727288299999998</v>
      </c>
    </row>
    <row r="10233" spans="1:17" x14ac:dyDescent="0.2">
      <c r="A10233" s="19" t="s">
        <v>18659</v>
      </c>
      <c r="B10233" s="19" t="s">
        <v>18660</v>
      </c>
      <c r="C10233" s="19">
        <v>4.3890150139999999</v>
      </c>
      <c r="D10233" s="19">
        <v>5.5812900000000001</v>
      </c>
      <c r="E10233" s="19">
        <v>3.3194184450000002</v>
      </c>
      <c r="F10233" s="19">
        <v>3.073727898</v>
      </c>
      <c r="G10233" s="19">
        <v>8.8447536289999995</v>
      </c>
      <c r="H10233" s="19">
        <v>8.2199357969999998</v>
      </c>
      <c r="I10233" s="19">
        <v>9.1805119810000004</v>
      </c>
      <c r="J10233" s="19">
        <v>7.0317990869999996</v>
      </c>
      <c r="K10233" s="19">
        <v>6.7920085849999996</v>
      </c>
      <c r="L10233" s="19">
        <v>4.797486267</v>
      </c>
      <c r="M10233" s="19">
        <v>10.81268802</v>
      </c>
      <c r="N10233" s="19">
        <v>8.2365142099999993</v>
      </c>
      <c r="O10233" s="19">
        <v>13.50031557</v>
      </c>
      <c r="P10233" s="19">
        <v>10.841210459999999</v>
      </c>
      <c r="Q10233" s="19">
        <v>10.568445150000001</v>
      </c>
    </row>
    <row r="10234" spans="1:17" x14ac:dyDescent="0.2">
      <c r="A10234" s="19" t="s">
        <v>18661</v>
      </c>
      <c r="B10234" s="19" t="s">
        <v>18662</v>
      </c>
      <c r="C10234" s="19">
        <v>4.3559365210000003</v>
      </c>
      <c r="D10234" s="19">
        <v>10.22957677</v>
      </c>
      <c r="E10234" s="19">
        <v>7.6839412530000004</v>
      </c>
      <c r="F10234" s="19">
        <v>8.6538073440000005</v>
      </c>
      <c r="G10234" s="19">
        <v>8.4446885920000003</v>
      </c>
      <c r="H10234" s="19">
        <v>9.4984689499999995</v>
      </c>
      <c r="I10234" s="19">
        <v>4.4152912439999996</v>
      </c>
      <c r="J10234" s="19">
        <v>7.4219367639999998</v>
      </c>
      <c r="K10234" s="19">
        <v>7.4130779950000001</v>
      </c>
      <c r="L10234" s="19">
        <v>9.2283473889999996</v>
      </c>
      <c r="M10234" s="19">
        <v>7.7212597110000001</v>
      </c>
      <c r="N10234" s="19">
        <v>10.484275889999999</v>
      </c>
      <c r="O10234" s="19">
        <v>4.2519291099999998</v>
      </c>
      <c r="P10234" s="19">
        <v>7.3936948310000004</v>
      </c>
      <c r="Q10234" s="19">
        <v>3.745735813</v>
      </c>
    </row>
    <row r="10235" spans="1:17" x14ac:dyDescent="0.2">
      <c r="A10235" s="19" t="s">
        <v>18663</v>
      </c>
      <c r="B10235" s="19" t="s">
        <v>18664</v>
      </c>
      <c r="C10235" s="19">
        <v>70.811237169999998</v>
      </c>
      <c r="D10235" s="19">
        <v>71.619230430000002</v>
      </c>
      <c r="E10235" s="19">
        <v>56.452071719999999</v>
      </c>
      <c r="F10235" s="19">
        <v>50.625666199999998</v>
      </c>
      <c r="G10235" s="19">
        <v>82.119128979999999</v>
      </c>
      <c r="H10235" s="19">
        <v>61.067905639999999</v>
      </c>
      <c r="I10235" s="19">
        <v>77.160056800000007</v>
      </c>
      <c r="J10235" s="19">
        <v>65.589160699999994</v>
      </c>
      <c r="K10235" s="19">
        <v>84.683681719999996</v>
      </c>
      <c r="L10235" s="19">
        <v>71.236420820000006</v>
      </c>
      <c r="M10235" s="19">
        <v>88.118368829999994</v>
      </c>
      <c r="N10235" s="19">
        <v>64.851481509999999</v>
      </c>
      <c r="O10235" s="19">
        <v>102.63007109999999</v>
      </c>
      <c r="P10235" s="19">
        <v>84.234903979999999</v>
      </c>
      <c r="Q10235" s="19">
        <v>75.485912510000006</v>
      </c>
    </row>
    <row r="10236" spans="1:17" x14ac:dyDescent="0.2">
      <c r="A10236" s="19" t="s">
        <v>18665</v>
      </c>
      <c r="B10236" s="19" t="s">
        <v>18666</v>
      </c>
      <c r="C10236" s="19">
        <v>7.4119997629999999</v>
      </c>
      <c r="D10236" s="19">
        <v>3.4066748329999998</v>
      </c>
      <c r="E10236" s="19">
        <v>4.7106572099999999</v>
      </c>
      <c r="F10236" s="19">
        <v>4.0785727290000002</v>
      </c>
      <c r="G10236" s="19">
        <v>8.3147162740000002</v>
      </c>
      <c r="H10236" s="19">
        <v>7.1434953419999996</v>
      </c>
      <c r="I10236" s="19">
        <v>5.1214564490000001</v>
      </c>
      <c r="J10236" s="19">
        <v>5.1875203150000004</v>
      </c>
      <c r="K10236" s="19">
        <v>6.6558562050000001</v>
      </c>
      <c r="L10236" s="19">
        <v>5.7553407290000003</v>
      </c>
      <c r="M10236" s="19">
        <v>3.586408348</v>
      </c>
      <c r="N10236" s="19">
        <v>4.8234009520000001</v>
      </c>
      <c r="O10236" s="19">
        <v>25.437014820000002</v>
      </c>
      <c r="P10236" s="19">
        <v>13.79782821</v>
      </c>
      <c r="Q10236" s="19">
        <v>4.2012906870000002</v>
      </c>
    </row>
    <row r="10237" spans="1:17" x14ac:dyDescent="0.2">
      <c r="A10237" s="19" t="s">
        <v>18667</v>
      </c>
      <c r="B10237" s="19" t="s">
        <v>18668</v>
      </c>
      <c r="C10237" s="19">
        <v>5.3551081060000003</v>
      </c>
      <c r="D10237" s="19">
        <v>3.7116593999999998</v>
      </c>
      <c r="E10237" s="19">
        <v>6.7207853770000003</v>
      </c>
      <c r="F10237" s="19">
        <v>3.2153855569999998</v>
      </c>
      <c r="G10237" s="19">
        <v>6.449214746</v>
      </c>
      <c r="H10237" s="19">
        <v>7.3978296539999997</v>
      </c>
      <c r="I10237" s="19">
        <v>4.3057208720000002</v>
      </c>
      <c r="J10237" s="19">
        <v>3.6911172990000001</v>
      </c>
      <c r="K10237" s="19">
        <v>8.7230032380000004</v>
      </c>
      <c r="L10237" s="19">
        <v>9.3193435719999993</v>
      </c>
      <c r="M10237" s="19">
        <v>6.9688936400000001</v>
      </c>
      <c r="N10237" s="19">
        <v>9.1894838540000006</v>
      </c>
      <c r="O10237" s="19">
        <v>4.7236758280000002</v>
      </c>
      <c r="P10237" s="19">
        <v>5.664678007</v>
      </c>
      <c r="Q10237" s="19">
        <v>4.234547998</v>
      </c>
    </row>
    <row r="10238" spans="1:17" x14ac:dyDescent="0.2">
      <c r="A10238" s="19" t="s">
        <v>18669</v>
      </c>
      <c r="B10238" s="19" t="s">
        <v>18670</v>
      </c>
      <c r="C10238" s="19">
        <v>147.9902453</v>
      </c>
      <c r="D10238" s="19">
        <v>92.602051959999997</v>
      </c>
      <c r="E10238" s="19">
        <v>189.53387319999999</v>
      </c>
      <c r="F10238" s="19">
        <v>177.71617190000001</v>
      </c>
      <c r="G10238" s="19">
        <v>57.753826310000001</v>
      </c>
      <c r="H10238" s="19">
        <v>53.520269370000001</v>
      </c>
      <c r="I10238" s="19">
        <v>42.179678019999997</v>
      </c>
      <c r="J10238" s="19">
        <v>41.863534600000001</v>
      </c>
      <c r="K10238" s="19">
        <v>60.03969859</v>
      </c>
      <c r="L10238" s="19">
        <v>68.495024150000006</v>
      </c>
      <c r="M10238" s="19">
        <v>88.567538069999998</v>
      </c>
      <c r="N10238" s="19">
        <v>80.288106049999996</v>
      </c>
      <c r="O10238" s="19">
        <v>205.35595850000001</v>
      </c>
      <c r="P10238" s="19">
        <v>211.30602590000001</v>
      </c>
      <c r="Q10238" s="19">
        <v>59.063432210000002</v>
      </c>
    </row>
    <row r="10239" spans="1:17" x14ac:dyDescent="0.2">
      <c r="A10239" s="19" t="s">
        <v>18671</v>
      </c>
      <c r="B10239" s="19" t="s">
        <v>18672</v>
      </c>
      <c r="C10239" s="19">
        <v>10.84219521</v>
      </c>
      <c r="D10239" s="19">
        <v>20.144961559999999</v>
      </c>
      <c r="E10239" s="19">
        <v>8.0715812079999996</v>
      </c>
      <c r="F10239" s="19">
        <v>16.681293780000001</v>
      </c>
      <c r="G10239" s="19">
        <v>23.647392969999999</v>
      </c>
      <c r="H10239" s="19">
        <v>12.783527510000001</v>
      </c>
      <c r="I10239" s="19">
        <v>20.358575030000001</v>
      </c>
      <c r="J10239" s="19">
        <v>17.18106268</v>
      </c>
      <c r="K10239" s="19">
        <v>35.492607630000002</v>
      </c>
      <c r="L10239" s="19">
        <v>20.080630240000001</v>
      </c>
      <c r="M10239" s="19">
        <v>17.8861378</v>
      </c>
      <c r="N10239" s="19">
        <v>8.8451964749999998</v>
      </c>
      <c r="O10239" s="19">
        <v>38.332249930000003</v>
      </c>
      <c r="P10239" s="19">
        <v>25.443556010000002</v>
      </c>
      <c r="Q10239" s="19">
        <v>25.864931850000001</v>
      </c>
    </row>
    <row r="10240" spans="1:17" x14ac:dyDescent="0.2">
      <c r="A10240" s="19" t="s">
        <v>18673</v>
      </c>
      <c r="B10240" s="19" t="s">
        <v>18674</v>
      </c>
      <c r="C10240" s="19">
        <v>8.426913227</v>
      </c>
      <c r="D10240" s="19">
        <v>6.8013110149999996</v>
      </c>
      <c r="E10240" s="19">
        <v>0.868282004</v>
      </c>
      <c r="F10240" s="19">
        <v>1.1558419150000001</v>
      </c>
      <c r="G10240" s="19">
        <v>3.6112731000000002E-2</v>
      </c>
      <c r="H10240" s="19">
        <v>1.007022E-3</v>
      </c>
      <c r="I10240" s="19">
        <v>0.189687947</v>
      </c>
      <c r="J10240" s="19">
        <v>8.6007925999999998E-2</v>
      </c>
      <c r="K10240" s="19">
        <v>8.0093220000000007E-2</v>
      </c>
      <c r="L10240" s="19">
        <v>2.4751479999999999E-3</v>
      </c>
      <c r="M10240" s="19">
        <v>1.7632716999999999E-2</v>
      </c>
      <c r="N10240" s="19">
        <v>6.5447546999999995E-2</v>
      </c>
      <c r="O10240" s="19">
        <v>6.2356075799999999</v>
      </c>
      <c r="P10240" s="19">
        <v>2.1709200929999999</v>
      </c>
      <c r="Q10240" s="19">
        <v>0.64881129500000001</v>
      </c>
    </row>
    <row r="10241" spans="1:17" x14ac:dyDescent="0.2">
      <c r="A10241" s="19" t="s">
        <v>18675</v>
      </c>
      <c r="B10241" s="19" t="s">
        <v>18676</v>
      </c>
      <c r="C10241" s="19">
        <v>4.3117490350000001</v>
      </c>
      <c r="D10241" s="19">
        <v>5.5156385639999996</v>
      </c>
      <c r="E10241" s="19">
        <v>7.0749988009999996</v>
      </c>
      <c r="F10241" s="19">
        <v>10.098407099999999</v>
      </c>
      <c r="G10241" s="19">
        <v>0.30550755800000001</v>
      </c>
      <c r="H10241" s="19">
        <v>0.242881878</v>
      </c>
      <c r="I10241" s="19">
        <v>0.49719110399999999</v>
      </c>
      <c r="J10241" s="19">
        <v>0.57537333499999999</v>
      </c>
      <c r="K10241" s="19">
        <v>0.25569955500000002</v>
      </c>
      <c r="L10241" s="19">
        <v>1.0732201509999999</v>
      </c>
      <c r="M10241" s="19">
        <v>1.096198749</v>
      </c>
      <c r="N10241" s="19">
        <v>0.81911915599999996</v>
      </c>
      <c r="O10241" s="19">
        <v>0.34726622600000001</v>
      </c>
      <c r="P10241" s="19">
        <v>2.390090303</v>
      </c>
      <c r="Q10241" s="19">
        <v>0.92320940600000001</v>
      </c>
    </row>
    <row r="10242" spans="1:17" x14ac:dyDescent="0.2">
      <c r="A10242" s="19" t="s">
        <v>18677</v>
      </c>
      <c r="B10242" s="19" t="s">
        <v>18678</v>
      </c>
      <c r="C10242" s="19">
        <v>0.25028135600000001</v>
      </c>
      <c r="D10242" s="19">
        <v>9.8547523999999997E-2</v>
      </c>
      <c r="E10242" s="19">
        <v>3.092901E-2</v>
      </c>
      <c r="F10242" s="19">
        <v>9.1637079999999996E-3</v>
      </c>
      <c r="G10242" s="19">
        <v>4.2052858999999998E-2</v>
      </c>
      <c r="H10242" s="19">
        <v>2.4476655999999999E-2</v>
      </c>
      <c r="I10242" s="19">
        <v>1.325491E-3</v>
      </c>
      <c r="J10242" s="19">
        <v>4.225393E-3</v>
      </c>
      <c r="K10242" s="19">
        <v>1.7073469999999999E-3</v>
      </c>
      <c r="L10242" s="19">
        <v>6.6510472000000001E-2</v>
      </c>
      <c r="M10242" s="19">
        <v>3.1694350679999999</v>
      </c>
      <c r="N10242" s="19">
        <v>0.41606182400000002</v>
      </c>
      <c r="O10242" s="19">
        <v>38.209935450000003</v>
      </c>
      <c r="P10242" s="19">
        <v>60.208746740000002</v>
      </c>
      <c r="Q10242" s="19">
        <v>7.9626000000000002E-4</v>
      </c>
    </row>
    <row r="10243" spans="1:17" x14ac:dyDescent="0.2">
      <c r="A10243" s="19" t="s">
        <v>18679</v>
      </c>
      <c r="B10243" s="19" t="s">
        <v>18680</v>
      </c>
      <c r="C10243" s="19">
        <v>6.6776675320000001</v>
      </c>
      <c r="D10243" s="19">
        <v>4.0249160010000002</v>
      </c>
      <c r="E10243" s="19">
        <v>9.92808226</v>
      </c>
      <c r="F10243" s="19">
        <v>9.1856480329999997</v>
      </c>
      <c r="G10243" s="19">
        <v>10.619047009999999</v>
      </c>
      <c r="H10243" s="19">
        <v>8.9991948540000006</v>
      </c>
      <c r="I10243" s="19">
        <v>9.2561954669999995</v>
      </c>
      <c r="J10243" s="19">
        <v>5.8055189699999996</v>
      </c>
      <c r="K10243" s="19">
        <v>9.6066498879999997</v>
      </c>
      <c r="L10243" s="19">
        <v>8.5225429879999997</v>
      </c>
      <c r="M10243" s="19">
        <v>12.2671376</v>
      </c>
      <c r="N10243" s="19">
        <v>11.666253940000001</v>
      </c>
      <c r="O10243" s="19">
        <v>1.9204735420000001</v>
      </c>
      <c r="P10243" s="19">
        <v>2.1865508469999999</v>
      </c>
      <c r="Q10243" s="19">
        <v>7.7313131200000003</v>
      </c>
    </row>
    <row r="10244" spans="1:17" x14ac:dyDescent="0.2">
      <c r="A10244" s="19" t="s">
        <v>18681</v>
      </c>
      <c r="B10244" s="19" t="s">
        <v>18682</v>
      </c>
      <c r="C10244" s="19">
        <v>10.9420597</v>
      </c>
      <c r="D10244" s="19">
        <v>7.7557375999999998</v>
      </c>
      <c r="E10244" s="19">
        <v>14.57513423</v>
      </c>
      <c r="F10244" s="19">
        <v>10.511063099999999</v>
      </c>
      <c r="G10244" s="19">
        <v>12.92854434</v>
      </c>
      <c r="H10244" s="19">
        <v>14.222226239999999</v>
      </c>
      <c r="I10244" s="19">
        <v>10.63761678</v>
      </c>
      <c r="J10244" s="19">
        <v>6.7326198000000002</v>
      </c>
      <c r="K10244" s="19">
        <v>14.95134053</v>
      </c>
      <c r="L10244" s="19">
        <v>15.949033869999999</v>
      </c>
      <c r="M10244" s="19">
        <v>12.78639332</v>
      </c>
      <c r="N10244" s="19">
        <v>15.02674668</v>
      </c>
      <c r="O10244" s="19">
        <v>12.153652429999999</v>
      </c>
      <c r="P10244" s="19">
        <v>11.731382229999999</v>
      </c>
      <c r="Q10244" s="19">
        <v>9.9067075570000007</v>
      </c>
    </row>
    <row r="10245" spans="1:17" x14ac:dyDescent="0.2">
      <c r="A10245" s="19" t="s">
        <v>18683</v>
      </c>
      <c r="B10245" s="19" t="s">
        <v>18684</v>
      </c>
      <c r="C10245" s="19">
        <v>7.8299494349999996</v>
      </c>
      <c r="D10245" s="19">
        <v>3.5177475820000002</v>
      </c>
      <c r="E10245" s="19">
        <v>25.51603489</v>
      </c>
      <c r="F10245" s="19">
        <v>10.067171630000001</v>
      </c>
      <c r="G10245" s="19">
        <v>4.8206665979999999</v>
      </c>
      <c r="H10245" s="19">
        <v>4.4381425459999999</v>
      </c>
      <c r="I10245" s="19">
        <v>3.7448151599999999</v>
      </c>
      <c r="J10245" s="19">
        <v>4.0026813729999997</v>
      </c>
      <c r="K10245" s="19">
        <v>5.7991589860000001</v>
      </c>
      <c r="L10245" s="19">
        <v>3.9056607739999998</v>
      </c>
      <c r="M10245" s="19">
        <v>4.5412544779999999</v>
      </c>
      <c r="N10245" s="19">
        <v>3.885329338</v>
      </c>
      <c r="O10245" s="19">
        <v>7.5625725150000003</v>
      </c>
      <c r="P10245" s="19">
        <v>8.240317396</v>
      </c>
      <c r="Q10245" s="19">
        <v>10.03887735</v>
      </c>
    </row>
    <row r="10246" spans="1:17" x14ac:dyDescent="0.2">
      <c r="A10246" s="19" t="s">
        <v>18685</v>
      </c>
      <c r="B10246" s="19" t="s">
        <v>18686</v>
      </c>
      <c r="C10246" s="19">
        <v>437.45646670000002</v>
      </c>
      <c r="D10246" s="19">
        <v>299.94272119999999</v>
      </c>
      <c r="E10246" s="19">
        <v>241.56175619999999</v>
      </c>
      <c r="F10246" s="19">
        <v>438.2971435</v>
      </c>
      <c r="G10246" s="19">
        <v>100.0092003</v>
      </c>
      <c r="H10246" s="19">
        <v>91.09364377</v>
      </c>
      <c r="I10246" s="19">
        <v>96.079694360000005</v>
      </c>
      <c r="J10246" s="19">
        <v>125.0474889</v>
      </c>
      <c r="K10246" s="19">
        <v>117.8026129</v>
      </c>
      <c r="L10246" s="19">
        <v>114.3254477</v>
      </c>
      <c r="M10246" s="19">
        <v>111.52764980000001</v>
      </c>
      <c r="N10246" s="19">
        <v>86.151050310000002</v>
      </c>
      <c r="O10246" s="19">
        <v>375.47925609999999</v>
      </c>
      <c r="P10246" s="19">
        <v>220.7686965</v>
      </c>
      <c r="Q10246" s="19">
        <v>184.13109270000001</v>
      </c>
    </row>
    <row r="10247" spans="1:17" x14ac:dyDescent="0.2">
      <c r="A10247" s="19" t="s">
        <v>18687</v>
      </c>
      <c r="B10247" s="19" t="s">
        <v>18688</v>
      </c>
      <c r="C10247" s="19">
        <v>4.881139847</v>
      </c>
      <c r="D10247" s="19">
        <v>2.5014448640000002</v>
      </c>
      <c r="E10247" s="19">
        <v>7.5044824730000004</v>
      </c>
      <c r="F10247" s="19">
        <v>4.9287562789999999</v>
      </c>
      <c r="G10247" s="19">
        <v>0.61873972399999999</v>
      </c>
      <c r="H10247" s="19">
        <v>0.52741290200000002</v>
      </c>
      <c r="I10247" s="19">
        <v>0.20078739800000001</v>
      </c>
      <c r="J10247" s="19">
        <v>0.17933036699999999</v>
      </c>
      <c r="K10247" s="19">
        <v>0.94187122599999995</v>
      </c>
      <c r="L10247" s="19">
        <v>1.24050858</v>
      </c>
      <c r="M10247" s="19">
        <v>0.47538668899999997</v>
      </c>
      <c r="N10247" s="19">
        <v>0.73530670099999995</v>
      </c>
      <c r="O10247" s="19">
        <v>8.1390556089999997</v>
      </c>
      <c r="P10247" s="19">
        <v>10.34874825</v>
      </c>
      <c r="Q10247" s="19">
        <v>5.4275638260000001</v>
      </c>
    </row>
    <row r="10248" spans="1:17" x14ac:dyDescent="0.2">
      <c r="A10248" s="19" t="s">
        <v>18689</v>
      </c>
      <c r="B10248" s="19" t="s">
        <v>18690</v>
      </c>
      <c r="C10248" s="19">
        <v>11.5964375</v>
      </c>
      <c r="D10248" s="19">
        <v>18.095247799999999</v>
      </c>
      <c r="E10248" s="19">
        <v>10.04965872</v>
      </c>
      <c r="F10248" s="19">
        <v>17.106644410000001</v>
      </c>
      <c r="G10248" s="19">
        <v>18.136275609999998</v>
      </c>
      <c r="H10248" s="19">
        <v>14.213006050000001</v>
      </c>
      <c r="I10248" s="19">
        <v>12.71708016</v>
      </c>
      <c r="J10248" s="19">
        <v>14.94401307</v>
      </c>
      <c r="K10248" s="19">
        <v>17.902659020000002</v>
      </c>
      <c r="L10248" s="19">
        <v>15.84963224</v>
      </c>
      <c r="M10248" s="19">
        <v>19.855070090000002</v>
      </c>
      <c r="N10248" s="19">
        <v>14.152303099999999</v>
      </c>
      <c r="O10248" s="19">
        <v>27.373766910000001</v>
      </c>
      <c r="P10248" s="19">
        <v>23.38550605</v>
      </c>
      <c r="Q10248" s="19">
        <v>21.138007989999998</v>
      </c>
    </row>
    <row r="10249" spans="1:17" x14ac:dyDescent="0.2">
      <c r="A10249" s="19" t="s">
        <v>18691</v>
      </c>
      <c r="B10249" s="19" t="s">
        <v>18692</v>
      </c>
      <c r="C10249" s="19">
        <v>75.9682605</v>
      </c>
      <c r="D10249" s="19">
        <v>65.239179570000005</v>
      </c>
      <c r="E10249" s="19">
        <v>73.453555850000001</v>
      </c>
      <c r="F10249" s="19">
        <v>81.946951780000006</v>
      </c>
      <c r="G10249" s="19">
        <v>65.807147749999999</v>
      </c>
      <c r="H10249" s="19">
        <v>59.733336379999997</v>
      </c>
      <c r="I10249" s="19">
        <v>50.716442090000001</v>
      </c>
      <c r="J10249" s="19">
        <v>58.260536260000002</v>
      </c>
      <c r="K10249" s="19">
        <v>68.755924980000003</v>
      </c>
      <c r="L10249" s="19">
        <v>69.346444669999997</v>
      </c>
      <c r="M10249" s="19">
        <v>64.851481509999999</v>
      </c>
      <c r="N10249" s="19">
        <v>55.25930709</v>
      </c>
      <c r="O10249" s="19">
        <v>123.8676603</v>
      </c>
      <c r="P10249" s="19">
        <v>114.33299100000001</v>
      </c>
      <c r="Q10249" s="19">
        <v>65.215844070000003</v>
      </c>
    </row>
    <row r="10250" spans="1:17" x14ac:dyDescent="0.2">
      <c r="A10250" s="19" t="s">
        <v>18693</v>
      </c>
      <c r="B10250" s="19" t="s">
        <v>18694</v>
      </c>
      <c r="C10250" s="19">
        <v>18.253387060000001</v>
      </c>
      <c r="D10250" s="19">
        <v>15.486479190000001</v>
      </c>
      <c r="E10250" s="19">
        <v>21.326290839999999</v>
      </c>
      <c r="F10250" s="19">
        <v>19.080980189999998</v>
      </c>
      <c r="G10250" s="19">
        <v>13.16264256</v>
      </c>
      <c r="H10250" s="19">
        <v>13.00704612</v>
      </c>
      <c r="I10250" s="19">
        <v>7.8992103910000004</v>
      </c>
      <c r="J10250" s="19">
        <v>8.8023060090000005</v>
      </c>
      <c r="K10250" s="19">
        <v>9.9297512670000003</v>
      </c>
      <c r="L10250" s="19">
        <v>7.643281601</v>
      </c>
      <c r="M10250" s="19">
        <v>7.1667249589999997</v>
      </c>
      <c r="N10250" s="19">
        <v>6.5091655240000001</v>
      </c>
      <c r="O10250" s="19">
        <v>32.354706100000001</v>
      </c>
      <c r="P10250" s="19">
        <v>25.97748644</v>
      </c>
      <c r="Q10250" s="19">
        <v>26.583578230000001</v>
      </c>
    </row>
    <row r="10251" spans="1:17" x14ac:dyDescent="0.2">
      <c r="A10251" s="19" t="s">
        <v>18695</v>
      </c>
      <c r="B10251" s="19" t="s">
        <v>18696</v>
      </c>
      <c r="C10251" s="19">
        <v>11.706345799999999</v>
      </c>
      <c r="D10251" s="19">
        <v>9.6292803009999997</v>
      </c>
      <c r="E10251" s="19">
        <v>16.535461900000001</v>
      </c>
      <c r="F10251" s="19">
        <v>11.60377972</v>
      </c>
      <c r="G10251" s="19">
        <v>5.9707022070000004</v>
      </c>
      <c r="H10251" s="19">
        <v>5.4792125479999996</v>
      </c>
      <c r="I10251" s="19">
        <v>1.246979168</v>
      </c>
      <c r="J10251" s="19">
        <v>1.208936674</v>
      </c>
      <c r="K10251" s="19">
        <v>8.071888757</v>
      </c>
      <c r="L10251" s="19">
        <v>7.5675265209999996</v>
      </c>
      <c r="M10251" s="19">
        <v>1.3166271890000001</v>
      </c>
      <c r="N10251" s="19">
        <v>1.1577217319999999</v>
      </c>
      <c r="O10251" s="19">
        <v>56.112550329999998</v>
      </c>
      <c r="P10251" s="19">
        <v>56.548242739999999</v>
      </c>
      <c r="Q10251" s="19">
        <v>6.1471545440000002</v>
      </c>
    </row>
    <row r="10252" spans="1:17" x14ac:dyDescent="0.2">
      <c r="A10252" s="19" t="s">
        <v>18697</v>
      </c>
      <c r="B10252" s="19" t="s">
        <v>18698</v>
      </c>
      <c r="C10252" s="19">
        <v>2.2146966269999999</v>
      </c>
      <c r="D10252" s="19">
        <v>3.7577708369999998</v>
      </c>
      <c r="E10252" s="19">
        <v>2.0241673570000001</v>
      </c>
      <c r="F10252" s="19">
        <v>5.2215088380000001</v>
      </c>
      <c r="G10252" s="19">
        <v>0.74857955300000001</v>
      </c>
      <c r="H10252" s="19">
        <v>0.38741017</v>
      </c>
      <c r="I10252" s="19">
        <v>0.75521077299999995</v>
      </c>
      <c r="J10252" s="19">
        <v>0.77082379199999995</v>
      </c>
      <c r="K10252" s="19">
        <v>0.71120522900000005</v>
      </c>
      <c r="L10252" s="19">
        <v>0.62873533500000001</v>
      </c>
      <c r="M10252" s="19">
        <v>0.95560650000000003</v>
      </c>
      <c r="N10252" s="19">
        <v>0.94817967299999995</v>
      </c>
      <c r="O10252" s="19">
        <v>19.73542698</v>
      </c>
      <c r="P10252" s="19">
        <v>12.46837262</v>
      </c>
      <c r="Q10252" s="19">
        <v>1.4072199249999999</v>
      </c>
    </row>
    <row r="10253" spans="1:17" x14ac:dyDescent="0.2">
      <c r="A10253" s="19" t="s">
        <v>18699</v>
      </c>
      <c r="B10253" s="19" t="s">
        <v>18700</v>
      </c>
      <c r="C10253" s="19">
        <v>3.5586462820000002</v>
      </c>
      <c r="D10253" s="19">
        <v>6.6327275190000003</v>
      </c>
      <c r="E10253" s="19">
        <v>9.2325682570000005</v>
      </c>
      <c r="F10253" s="19">
        <v>2.4961713560000001</v>
      </c>
      <c r="G10253" s="19">
        <v>4.9475772830000002</v>
      </c>
      <c r="H10253" s="19">
        <v>26.575842210000001</v>
      </c>
      <c r="I10253" s="19">
        <v>8.6672996980000008</v>
      </c>
      <c r="J10253" s="19">
        <v>14.63903427</v>
      </c>
      <c r="K10253" s="19">
        <v>7.9889902240000001</v>
      </c>
      <c r="L10253" s="19">
        <v>36.890264799999997</v>
      </c>
      <c r="M10253" s="19">
        <v>17.470996570000001</v>
      </c>
      <c r="N10253" s="19">
        <v>45.563042940000003</v>
      </c>
      <c r="O10253" s="19">
        <v>2.5179795619999998</v>
      </c>
      <c r="P10253" s="19">
        <v>24.380461530000002</v>
      </c>
      <c r="Q10253" s="19">
        <v>36.452553870000003</v>
      </c>
    </row>
    <row r="10254" spans="1:17" x14ac:dyDescent="0.2">
      <c r="A10254" s="19" t="s">
        <v>18701</v>
      </c>
      <c r="B10254" s="19" t="s">
        <v>18702</v>
      </c>
      <c r="C10254" s="19">
        <v>8.3097849119999996</v>
      </c>
      <c r="D10254" s="19">
        <v>9.6436601369999995</v>
      </c>
      <c r="E10254" s="19">
        <v>6.5361786740000003</v>
      </c>
      <c r="F10254" s="19">
        <v>2.581657307</v>
      </c>
      <c r="G10254" s="19">
        <v>74.909878039999995</v>
      </c>
      <c r="H10254" s="19">
        <v>83.24588129</v>
      </c>
      <c r="I10254" s="19">
        <v>6.7582630960000003</v>
      </c>
      <c r="J10254" s="19">
        <v>8.0380640490000008</v>
      </c>
      <c r="K10254" s="19">
        <v>89.888910150000001</v>
      </c>
      <c r="L10254" s="19">
        <v>99.783573770000004</v>
      </c>
      <c r="M10254" s="19">
        <v>14.45300993</v>
      </c>
      <c r="N10254" s="19">
        <v>40.698868040000001</v>
      </c>
      <c r="O10254" s="19">
        <v>36.21866223</v>
      </c>
      <c r="P10254" s="19">
        <v>145.4004425</v>
      </c>
      <c r="Q10254" s="19">
        <v>0.56397231400000003</v>
      </c>
    </row>
    <row r="10255" spans="1:17" x14ac:dyDescent="0.2">
      <c r="A10255" s="19" t="s">
        <v>18703</v>
      </c>
      <c r="B10255" s="19" t="s">
        <v>18704</v>
      </c>
      <c r="C10255" s="19">
        <v>15.40306301</v>
      </c>
      <c r="D10255" s="19">
        <v>8.238960037</v>
      </c>
      <c r="E10255" s="19">
        <v>10.56416874</v>
      </c>
      <c r="F10255" s="19">
        <v>14.32948661</v>
      </c>
      <c r="G10255" s="19">
        <v>8.6742327049999997</v>
      </c>
      <c r="H10255" s="19">
        <v>9.6158824549999995</v>
      </c>
      <c r="I10255" s="19">
        <v>6.2079002470000004</v>
      </c>
      <c r="J10255" s="19">
        <v>6.4653693739999998</v>
      </c>
      <c r="K10255" s="19">
        <v>10.06176705</v>
      </c>
      <c r="L10255" s="19">
        <v>15.14103293</v>
      </c>
      <c r="M10255" s="19">
        <v>9.0531366940000009</v>
      </c>
      <c r="N10255" s="19">
        <v>15.55444833</v>
      </c>
      <c r="O10255" s="19">
        <v>7.1778426929999997</v>
      </c>
      <c r="P10255" s="19">
        <v>5.6401683509999998</v>
      </c>
      <c r="Q10255" s="19">
        <v>11.63155772</v>
      </c>
    </row>
    <row r="10256" spans="1:17" x14ac:dyDescent="0.2">
      <c r="A10256" s="19" t="s">
        <v>18705</v>
      </c>
      <c r="B10256" s="19" t="s">
        <v>18706</v>
      </c>
      <c r="C10256" s="19">
        <v>5.3367536629999996</v>
      </c>
      <c r="D10256" s="19">
        <v>4.0300098809999998</v>
      </c>
      <c r="E10256" s="19">
        <v>4.2419840039999999</v>
      </c>
      <c r="F10256" s="19">
        <v>5.5755386539999998</v>
      </c>
      <c r="G10256" s="19">
        <v>3.8793766750000001</v>
      </c>
      <c r="H10256" s="19">
        <v>3.571760743</v>
      </c>
      <c r="I10256" s="19">
        <v>3.4249439060000002</v>
      </c>
      <c r="J10256" s="19">
        <v>3.3756325309999999</v>
      </c>
      <c r="K10256" s="19">
        <v>4.1758761570000003</v>
      </c>
      <c r="L10256" s="19">
        <v>3.6793815159999999</v>
      </c>
      <c r="M10256" s="19">
        <v>5.6053028759999997</v>
      </c>
      <c r="N10256" s="19">
        <v>6.5283044060000002</v>
      </c>
      <c r="O10256" s="19">
        <v>7.6625179670000003</v>
      </c>
      <c r="P10256" s="19">
        <v>5.1843578880000001</v>
      </c>
      <c r="Q10256" s="19">
        <v>6.4744245549999997</v>
      </c>
    </row>
    <row r="10257" spans="1:17" x14ac:dyDescent="0.2">
      <c r="A10257" s="19" t="s">
        <v>18707</v>
      </c>
      <c r="B10257" s="19" t="s">
        <v>18708</v>
      </c>
      <c r="C10257" s="19">
        <v>3.5128430929999999</v>
      </c>
      <c r="D10257" s="19">
        <v>4.098177046</v>
      </c>
      <c r="E10257" s="19">
        <v>2.5977586929999998</v>
      </c>
      <c r="F10257" s="19">
        <v>3.1170249220000001</v>
      </c>
      <c r="G10257" s="19">
        <v>3.9226622600000001</v>
      </c>
      <c r="H10257" s="19">
        <v>3.9839036349999999</v>
      </c>
      <c r="I10257" s="19">
        <v>2.5535369769999998</v>
      </c>
      <c r="J10257" s="19">
        <v>3.185121965</v>
      </c>
      <c r="K10257" s="19">
        <v>3.145622033</v>
      </c>
      <c r="L10257" s="19">
        <v>2.5793906839999998</v>
      </c>
      <c r="M10257" s="19">
        <v>5.9215199250000001</v>
      </c>
      <c r="N10257" s="19">
        <v>4.8047486250000002</v>
      </c>
      <c r="O10257" s="19">
        <v>11.37281527</v>
      </c>
      <c r="P10257" s="19">
        <v>9.0654883099999992</v>
      </c>
      <c r="Q10257" s="19">
        <v>3.5481565829999999</v>
      </c>
    </row>
    <row r="10258" spans="1:17" x14ac:dyDescent="0.2">
      <c r="A10258" s="19" t="s">
        <v>18709</v>
      </c>
      <c r="B10258" s="19" t="s">
        <v>18710</v>
      </c>
      <c r="C10258" s="19">
        <v>3.7116593999999998</v>
      </c>
      <c r="D10258" s="19">
        <v>3.4016769459999998</v>
      </c>
      <c r="E10258" s="19">
        <v>5.6826569840000003</v>
      </c>
      <c r="F10258" s="19">
        <v>4.571411007</v>
      </c>
      <c r="G10258" s="19">
        <v>6.3888036030000004</v>
      </c>
      <c r="H10258" s="19">
        <v>5.9514048109999997</v>
      </c>
      <c r="I10258" s="19">
        <v>4.4839244450000004</v>
      </c>
      <c r="J10258" s="19">
        <v>3.803273694</v>
      </c>
      <c r="K10258" s="19">
        <v>5.2658353609999997</v>
      </c>
      <c r="L10258" s="19">
        <v>5.0049118689999998</v>
      </c>
      <c r="M10258" s="19">
        <v>3.781452378</v>
      </c>
      <c r="N10258" s="19">
        <v>6.4242359809999998</v>
      </c>
      <c r="O10258" s="19">
        <v>5.026767414</v>
      </c>
      <c r="P10258" s="19">
        <v>7.3199572570000004</v>
      </c>
      <c r="Q10258" s="19">
        <v>9.2570636729999993</v>
      </c>
    </row>
    <row r="10259" spans="1:17" x14ac:dyDescent="0.2">
      <c r="A10259" s="19" t="s">
        <v>18711</v>
      </c>
      <c r="B10259" s="19" t="s">
        <v>18712</v>
      </c>
      <c r="C10259" s="19">
        <v>237.10941510000001</v>
      </c>
      <c r="D10259" s="19">
        <v>359.04591249999999</v>
      </c>
      <c r="E10259" s="19">
        <v>135.214539</v>
      </c>
      <c r="F10259" s="19">
        <v>220.707911</v>
      </c>
      <c r="G10259" s="19">
        <v>607.64896180000005</v>
      </c>
      <c r="H10259" s="19">
        <v>489.78404810000001</v>
      </c>
      <c r="I10259" s="19">
        <v>419.4088855</v>
      </c>
      <c r="J10259" s="19">
        <v>497.61662910000001</v>
      </c>
      <c r="K10259" s="19">
        <v>386.6503639</v>
      </c>
      <c r="L10259" s="19">
        <v>327.6186864</v>
      </c>
      <c r="M10259" s="19">
        <v>314.93230319999998</v>
      </c>
      <c r="N10259" s="19">
        <v>291.07379109999999</v>
      </c>
      <c r="O10259" s="19">
        <v>304.15660750000001</v>
      </c>
      <c r="P10259" s="19">
        <v>220.3244813</v>
      </c>
      <c r="Q10259" s="19">
        <v>152.8542995</v>
      </c>
    </row>
    <row r="10260" spans="1:17" x14ac:dyDescent="0.2">
      <c r="A10260" s="19" t="s">
        <v>18713</v>
      </c>
      <c r="B10260" s="19" t="s">
        <v>18714</v>
      </c>
      <c r="C10260" s="19">
        <v>32.695036420000001</v>
      </c>
      <c r="D10260" s="19">
        <v>40.63648207</v>
      </c>
      <c r="E10260" s="19">
        <v>25.567119330000001</v>
      </c>
      <c r="F10260" s="19">
        <v>49.259777759999999</v>
      </c>
      <c r="G10260" s="19">
        <v>51.726965010000001</v>
      </c>
      <c r="H10260" s="19">
        <v>33.396856890000002</v>
      </c>
      <c r="I10260" s="19">
        <v>50.95586093</v>
      </c>
      <c r="J10260" s="19">
        <v>50.472594340000001</v>
      </c>
      <c r="K10260" s="19">
        <v>47.78510721</v>
      </c>
      <c r="L10260" s="19">
        <v>31.097530370000001</v>
      </c>
      <c r="M10260" s="19">
        <v>54.830669659999998</v>
      </c>
      <c r="N10260" s="19">
        <v>23.742897710000001</v>
      </c>
      <c r="O10260" s="19">
        <v>81.482856780000006</v>
      </c>
      <c r="P10260" s="19">
        <v>67.793463650000007</v>
      </c>
      <c r="Q10260" s="19">
        <v>49.610344400000002</v>
      </c>
    </row>
    <row r="10261" spans="1:17" x14ac:dyDescent="0.2">
      <c r="A10261" s="19" t="s">
        <v>18713</v>
      </c>
      <c r="B10261" s="19" t="s">
        <v>18714</v>
      </c>
      <c r="C10261" s="19">
        <v>32.695036420000001</v>
      </c>
      <c r="D10261" s="19">
        <v>40.63648207</v>
      </c>
      <c r="E10261" s="19">
        <v>25.567119330000001</v>
      </c>
      <c r="F10261" s="19">
        <v>49.259777759999999</v>
      </c>
      <c r="G10261" s="19">
        <v>51.726965010000001</v>
      </c>
      <c r="H10261" s="19">
        <v>33.396856890000002</v>
      </c>
      <c r="I10261" s="19">
        <v>50.95586093</v>
      </c>
      <c r="J10261" s="19">
        <v>50.472594340000001</v>
      </c>
      <c r="K10261" s="19">
        <v>47.78510721</v>
      </c>
      <c r="L10261" s="19">
        <v>31.097530370000001</v>
      </c>
      <c r="M10261" s="19">
        <v>54.830669659999998</v>
      </c>
      <c r="N10261" s="19">
        <v>23.742897710000001</v>
      </c>
      <c r="O10261" s="19">
        <v>81.482856780000006</v>
      </c>
      <c r="P10261" s="19">
        <v>67.793463650000007</v>
      </c>
      <c r="Q10261" s="19">
        <v>49.610344400000002</v>
      </c>
    </row>
    <row r="10262" spans="1:17" x14ac:dyDescent="0.2">
      <c r="A10262" s="19" t="s">
        <v>18715</v>
      </c>
      <c r="B10262" s="19" t="s">
        <v>18716</v>
      </c>
      <c r="C10262" s="19">
        <v>0.601870193</v>
      </c>
      <c r="D10262" s="19">
        <v>0.39811843400000002</v>
      </c>
      <c r="E10262" s="19">
        <v>0.75212728799999995</v>
      </c>
      <c r="F10262" s="19">
        <v>0.67751020799999995</v>
      </c>
      <c r="G10262" s="19">
        <v>0.26028018800000002</v>
      </c>
      <c r="H10262" s="19">
        <v>0.33005162100000002</v>
      </c>
      <c r="I10262" s="19">
        <v>8.8576282000000006E-2</v>
      </c>
      <c r="J10262" s="19">
        <v>9.4074540999999998E-2</v>
      </c>
      <c r="K10262" s="19">
        <v>8.2386661999999999E-2</v>
      </c>
      <c r="L10262" s="19">
        <v>7.9123819999999997E-2</v>
      </c>
      <c r="M10262" s="19">
        <v>0.394525758</v>
      </c>
      <c r="N10262" s="19">
        <v>0.96782252300000005</v>
      </c>
      <c r="O10262" s="19">
        <v>1.8385033639999999</v>
      </c>
      <c r="P10262" s="19">
        <v>2.8549528369999999</v>
      </c>
      <c r="Q10262" s="19">
        <v>1.5214196529999999</v>
      </c>
    </row>
    <row r="10263" spans="1:17" x14ac:dyDescent="0.2">
      <c r="A10263" s="19" t="s">
        <v>18717</v>
      </c>
      <c r="B10263" s="19" t="s">
        <v>18718</v>
      </c>
      <c r="C10263" s="19">
        <v>64.403085630000007</v>
      </c>
      <c r="D10263" s="19">
        <v>26.682672610000001</v>
      </c>
      <c r="E10263" s="19">
        <v>75.725926810000004</v>
      </c>
      <c r="F10263" s="19">
        <v>33.978104010000003</v>
      </c>
      <c r="G10263" s="19">
        <v>98.380577639999998</v>
      </c>
      <c r="H10263" s="19">
        <v>88.122087550000003</v>
      </c>
      <c r="I10263" s="19">
        <v>67.101134950000002</v>
      </c>
      <c r="J10263" s="19">
        <v>32.866169659999997</v>
      </c>
      <c r="K10263" s="19">
        <v>91.121928440000005</v>
      </c>
      <c r="L10263" s="19">
        <v>90.18683772</v>
      </c>
      <c r="M10263" s="19">
        <v>98.387809520000005</v>
      </c>
      <c r="N10263" s="19">
        <v>110.44939789999999</v>
      </c>
      <c r="O10263" s="19">
        <v>44.582101919999999</v>
      </c>
      <c r="P10263" s="19">
        <v>46.939221099999997</v>
      </c>
      <c r="Q10263" s="19">
        <v>95.995256679999997</v>
      </c>
    </row>
    <row r="10264" spans="1:17" x14ac:dyDescent="0.2">
      <c r="A10264" s="19" t="s">
        <v>18719</v>
      </c>
      <c r="B10264" s="19" t="s">
        <v>18720</v>
      </c>
      <c r="C10264" s="19">
        <v>0.42027225699999998</v>
      </c>
      <c r="D10264" s="19">
        <v>0.32162567800000003</v>
      </c>
      <c r="E10264" s="19">
        <v>0.743285062</v>
      </c>
      <c r="F10264" s="19">
        <v>0.56463547400000003</v>
      </c>
      <c r="G10264" s="19">
        <v>1.982338648</v>
      </c>
      <c r="H10264" s="19">
        <v>1.327554978</v>
      </c>
      <c r="I10264" s="19">
        <v>0.87843589499999997</v>
      </c>
      <c r="J10264" s="19">
        <v>0.88593044300000001</v>
      </c>
      <c r="K10264" s="19">
        <v>0.72027874800000002</v>
      </c>
      <c r="L10264" s="19">
        <v>0.63262769299999999</v>
      </c>
      <c r="M10264" s="19">
        <v>2.09077293</v>
      </c>
      <c r="N10264" s="19">
        <v>2.2171735520000002</v>
      </c>
      <c r="O10264" s="19">
        <v>0.54267209199999999</v>
      </c>
      <c r="P10264" s="19">
        <v>0.16539266</v>
      </c>
      <c r="Q10264" s="19">
        <v>0.80635678</v>
      </c>
    </row>
    <row r="10265" spans="1:17" x14ac:dyDescent="0.2">
      <c r="A10265" s="19" t="s">
        <v>18721</v>
      </c>
      <c r="B10265" s="19" t="s">
        <v>18722</v>
      </c>
      <c r="C10265" s="19">
        <v>7.8048707459999997</v>
      </c>
      <c r="D10265" s="19">
        <v>2.804916355</v>
      </c>
      <c r="E10265" s="19">
        <v>7.3105737120000001</v>
      </c>
      <c r="F10265" s="19">
        <v>2.3244786730000002</v>
      </c>
      <c r="G10265" s="19">
        <v>1.9008374509999999</v>
      </c>
      <c r="H10265" s="19">
        <v>1.7325451439999999</v>
      </c>
      <c r="I10265" s="19">
        <v>3.2414297589999999</v>
      </c>
      <c r="J10265" s="19">
        <v>1.7448268229999999</v>
      </c>
      <c r="K10265" s="19">
        <v>3.119943573</v>
      </c>
      <c r="L10265" s="19">
        <v>2.9232567399999998</v>
      </c>
      <c r="M10265" s="19">
        <v>2.0592283139999998</v>
      </c>
      <c r="N10265" s="19">
        <v>3.4397369699999998</v>
      </c>
      <c r="O10265" s="19">
        <v>50.517735819999999</v>
      </c>
      <c r="P10265" s="19">
        <v>43.36210165</v>
      </c>
      <c r="Q10265" s="19">
        <v>13.67836312</v>
      </c>
    </row>
    <row r="10266" spans="1:17" x14ac:dyDescent="0.2">
      <c r="A10266" s="19" t="s">
        <v>18723</v>
      </c>
      <c r="B10266" s="19" t="s">
        <v>18724</v>
      </c>
      <c r="C10266" s="19">
        <v>0.31194311299999999</v>
      </c>
      <c r="D10266" s="19">
        <v>0.86616917299999996</v>
      </c>
      <c r="E10266" s="19">
        <v>3.319144E-3</v>
      </c>
      <c r="F10266" s="19">
        <v>9.1637079999999996E-3</v>
      </c>
      <c r="G10266" s="19">
        <v>0.102255849</v>
      </c>
      <c r="H10266" s="19">
        <v>6.4769780000000004E-3</v>
      </c>
      <c r="I10266" s="19">
        <v>6.1837363999999999E-2</v>
      </c>
      <c r="J10266" s="19">
        <v>4.225393E-3</v>
      </c>
      <c r="K10266" s="19">
        <v>7.1430332999999999E-2</v>
      </c>
      <c r="L10266" s="19">
        <v>5.4846034000000002E-2</v>
      </c>
      <c r="M10266" s="19">
        <v>4.1127233859999999</v>
      </c>
      <c r="N10266" s="19">
        <v>2.0684015709999999</v>
      </c>
      <c r="O10266" s="19">
        <v>0.86993308999999996</v>
      </c>
      <c r="P10266" s="19">
        <v>0.82342826000000002</v>
      </c>
      <c r="Q10266" s="19">
        <v>5.5587762710000002</v>
      </c>
    </row>
    <row r="10267" spans="1:17" x14ac:dyDescent="0.2">
      <c r="A10267" s="19" t="s">
        <v>18725</v>
      </c>
      <c r="B10267" s="19" t="s">
        <v>18726</v>
      </c>
      <c r="C10267" s="19">
        <v>1.0011375549999999</v>
      </c>
      <c r="D10267" s="19">
        <v>3.7475229670000001</v>
      </c>
      <c r="E10267" s="19">
        <v>0.58580629699999998</v>
      </c>
      <c r="F10267" s="19">
        <v>2.420521328</v>
      </c>
      <c r="G10267" s="19">
        <v>1.3288645939999999</v>
      </c>
      <c r="H10267" s="19">
        <v>0.92475456099999997</v>
      </c>
      <c r="I10267" s="19">
        <v>0.71388173099999996</v>
      </c>
      <c r="J10267" s="19">
        <v>1.18675284</v>
      </c>
      <c r="K10267" s="19">
        <v>0.82547331800000001</v>
      </c>
      <c r="L10267" s="19">
        <v>0.48236837100000002</v>
      </c>
      <c r="M10267" s="19">
        <v>0.767591091</v>
      </c>
      <c r="N10267" s="19">
        <v>0.75726133699999998</v>
      </c>
      <c r="O10267" s="19">
        <v>6.2726376320000004</v>
      </c>
      <c r="P10267" s="19">
        <v>6.94945053</v>
      </c>
      <c r="Q10267" s="19">
        <v>0.36846981600000001</v>
      </c>
    </row>
    <row r="10268" spans="1:17" x14ac:dyDescent="0.2">
      <c r="A10268" s="19" t="s">
        <v>18727</v>
      </c>
      <c r="B10268" s="19" t="s">
        <v>18728</v>
      </c>
      <c r="C10268" s="19">
        <v>13.065991459999999</v>
      </c>
      <c r="D10268" s="19">
        <v>7.4738398190000002</v>
      </c>
      <c r="E10268" s="19">
        <v>19.049592130000001</v>
      </c>
      <c r="F10268" s="19">
        <v>10.112251130000001</v>
      </c>
      <c r="G10268" s="19">
        <v>14.772368650000001</v>
      </c>
      <c r="H10268" s="19">
        <v>10.875166979999999</v>
      </c>
      <c r="I10268" s="19">
        <v>10.2177367</v>
      </c>
      <c r="J10268" s="19">
        <v>8.8582856809999999</v>
      </c>
      <c r="K10268" s="19">
        <v>25.009824179999999</v>
      </c>
      <c r="L10268" s="19">
        <v>13.170436629999999</v>
      </c>
      <c r="M10268" s="19">
        <v>15.376590159999999</v>
      </c>
      <c r="N10268" s="19">
        <v>10.80947112</v>
      </c>
      <c r="O10268" s="19">
        <v>4.3235190030000004</v>
      </c>
      <c r="P10268" s="19">
        <v>2.7095365629999999</v>
      </c>
      <c r="Q10268" s="19">
        <v>18.30323357</v>
      </c>
    </row>
    <row r="10269" spans="1:17" x14ac:dyDescent="0.2">
      <c r="A10269" s="19" t="s">
        <v>18729</v>
      </c>
      <c r="B10269" s="19" t="s">
        <v>18730</v>
      </c>
      <c r="C10269" s="19">
        <v>4.1534550550000002</v>
      </c>
      <c r="D10269" s="19">
        <v>4.8356284499999997</v>
      </c>
      <c r="E10269" s="19">
        <v>0.41544218599999999</v>
      </c>
      <c r="F10269" s="19">
        <v>0.34222981899999999</v>
      </c>
      <c r="G10269" s="19">
        <v>0.841921641</v>
      </c>
      <c r="H10269" s="19">
        <v>0.51503456599999997</v>
      </c>
      <c r="I10269" s="19">
        <v>7.5913862749999996</v>
      </c>
      <c r="J10269" s="19">
        <v>9.9946606080000002</v>
      </c>
      <c r="K10269" s="19">
        <v>1.4788765150000001</v>
      </c>
      <c r="L10269" s="19">
        <v>0.33430805400000002</v>
      </c>
      <c r="M10269" s="19">
        <v>10.284246660000001</v>
      </c>
      <c r="N10269" s="19">
        <v>9.5105022290000001</v>
      </c>
      <c r="O10269" s="19">
        <v>2.934603069</v>
      </c>
      <c r="P10269" s="19">
        <v>2.318537278</v>
      </c>
      <c r="Q10269" s="19">
        <v>43.285787370000001</v>
      </c>
    </row>
    <row r="10270" spans="1:17" x14ac:dyDescent="0.2">
      <c r="A10270" s="19" t="s">
        <v>18731</v>
      </c>
      <c r="B10270" s="19" t="s">
        <v>18732</v>
      </c>
      <c r="C10270" s="19">
        <v>15.15512945</v>
      </c>
      <c r="D10270" s="19">
        <v>8.0561478149999992</v>
      </c>
      <c r="E10270" s="19">
        <v>22.010697260000001</v>
      </c>
      <c r="F10270" s="19">
        <v>11.3117298</v>
      </c>
      <c r="G10270" s="19">
        <v>21.29103688</v>
      </c>
      <c r="H10270" s="19">
        <v>28.04499307</v>
      </c>
      <c r="I10270" s="19">
        <v>14.778120919999999</v>
      </c>
      <c r="J10270" s="19">
        <v>13.681285109999999</v>
      </c>
      <c r="K10270" s="19">
        <v>21.361707200000001</v>
      </c>
      <c r="L10270" s="19">
        <v>29.356710320000001</v>
      </c>
      <c r="M10270" s="19">
        <v>29.800007269999998</v>
      </c>
      <c r="N10270" s="19">
        <v>39.711192529999998</v>
      </c>
      <c r="O10270" s="19">
        <v>15.26662889</v>
      </c>
      <c r="P10270" s="19">
        <v>21.217410090000001</v>
      </c>
      <c r="Q10270" s="19">
        <v>24.792177580000001</v>
      </c>
    </row>
    <row r="10271" spans="1:17" x14ac:dyDescent="0.2">
      <c r="A10271" s="19" t="s">
        <v>18733</v>
      </c>
      <c r="B10271" s="19" t="s">
        <v>18734</v>
      </c>
      <c r="C10271" s="19">
        <v>25.66632083</v>
      </c>
      <c r="D10271" s="19">
        <v>12.62860201</v>
      </c>
      <c r="E10271" s="19">
        <v>24.902225099999999</v>
      </c>
      <c r="F10271" s="19">
        <v>15.94652825</v>
      </c>
      <c r="G10271" s="19">
        <v>24.85729401</v>
      </c>
      <c r="H10271" s="19">
        <v>28.091496029999998</v>
      </c>
      <c r="I10271" s="19">
        <v>13.48193013</v>
      </c>
      <c r="J10271" s="19">
        <v>12.810613569999999</v>
      </c>
      <c r="K10271" s="19">
        <v>38.005707880000003</v>
      </c>
      <c r="L10271" s="19">
        <v>46.043304409999998</v>
      </c>
      <c r="M10271" s="19">
        <v>40.625644600000001</v>
      </c>
      <c r="N10271" s="19">
        <v>55.470970450000003</v>
      </c>
      <c r="O10271" s="19">
        <v>31.993431309999998</v>
      </c>
      <c r="P10271" s="19">
        <v>42.241081579999999</v>
      </c>
      <c r="Q10271" s="19">
        <v>27.354850620000001</v>
      </c>
    </row>
    <row r="10272" spans="1:17" x14ac:dyDescent="0.2">
      <c r="A10272" s="19" t="s">
        <v>18735</v>
      </c>
      <c r="B10272" s="19" t="s">
        <v>18736</v>
      </c>
      <c r="C10272" s="19">
        <v>12.43686333</v>
      </c>
      <c r="D10272" s="19">
        <v>10.01037799</v>
      </c>
      <c r="E10272" s="19">
        <v>8.9256488320000003</v>
      </c>
      <c r="F10272" s="19">
        <v>9.0475814640000003</v>
      </c>
      <c r="G10272" s="19">
        <v>2.510311207</v>
      </c>
      <c r="H10272" s="19">
        <v>0.63361221599999995</v>
      </c>
      <c r="I10272" s="19">
        <v>2.6196260580000001</v>
      </c>
      <c r="J10272" s="19">
        <v>1.405238684</v>
      </c>
      <c r="K10272" s="19">
        <v>6.9610358740000002</v>
      </c>
      <c r="L10272" s="19">
        <v>3.3039405660000001</v>
      </c>
      <c r="M10272" s="19">
        <v>1.0944279299999999</v>
      </c>
      <c r="N10272" s="19">
        <v>0.78472765499999997</v>
      </c>
      <c r="O10272" s="19">
        <v>15.10738241</v>
      </c>
      <c r="P10272" s="19">
        <v>9.5134158089999996</v>
      </c>
      <c r="Q10272" s="19">
        <v>4.6255468989999997</v>
      </c>
    </row>
    <row r="10273" spans="1:17" x14ac:dyDescent="0.2">
      <c r="A10273" s="19" t="s">
        <v>18737</v>
      </c>
      <c r="B10273" s="19" t="s">
        <v>18738</v>
      </c>
      <c r="C10273" s="19">
        <v>0.81012425099999996</v>
      </c>
      <c r="D10273" s="19">
        <v>60.694467099999997</v>
      </c>
      <c r="E10273" s="19">
        <v>2.3684812999999999E-2</v>
      </c>
      <c r="F10273" s="19">
        <v>0.179126496</v>
      </c>
      <c r="G10273" s="19">
        <v>0.243504365</v>
      </c>
      <c r="H10273" s="19">
        <v>0.250887627</v>
      </c>
      <c r="I10273" s="19">
        <v>0.66408185200000003</v>
      </c>
      <c r="J10273" s="19">
        <v>0.65285876700000001</v>
      </c>
      <c r="K10273" s="19">
        <v>0.15421163500000001</v>
      </c>
      <c r="L10273" s="19">
        <v>0.223537599</v>
      </c>
      <c r="M10273" s="19">
        <v>365.55631169999998</v>
      </c>
      <c r="N10273" s="19">
        <v>322.0422653</v>
      </c>
      <c r="O10273" s="19">
        <v>0.16097064899999999</v>
      </c>
      <c r="P10273" s="19">
        <v>0.29288944099999997</v>
      </c>
      <c r="Q10273" s="19">
        <v>9.7659921999999996E-2</v>
      </c>
    </row>
    <row r="10274" spans="1:17" x14ac:dyDescent="0.2">
      <c r="A10274" s="19" t="s">
        <v>18739</v>
      </c>
      <c r="B10274" s="19" t="s">
        <v>18740</v>
      </c>
      <c r="C10274" s="19">
        <v>5.4098550850000002</v>
      </c>
      <c r="D10274" s="19">
        <v>2.1500964119999999</v>
      </c>
      <c r="E10274" s="19">
        <v>3.9409959410000002</v>
      </c>
      <c r="F10274" s="19">
        <v>2.09887164</v>
      </c>
      <c r="G10274" s="19">
        <v>3.8793320000000001E-3</v>
      </c>
      <c r="H10274" s="19">
        <v>1.007022E-3</v>
      </c>
      <c r="I10274" s="19">
        <v>4.9934950999999998E-2</v>
      </c>
      <c r="J10274" s="19">
        <v>4.225393E-3</v>
      </c>
      <c r="K10274" s="19">
        <v>1.7073469999999999E-3</v>
      </c>
      <c r="L10274" s="19">
        <v>2.4751479999999999E-3</v>
      </c>
      <c r="M10274" s="19">
        <v>3.5940531999999997E-2</v>
      </c>
      <c r="N10274" s="19">
        <v>4.8153584999999999E-2</v>
      </c>
      <c r="O10274" s="19">
        <v>4.9658867000000002E-2</v>
      </c>
      <c r="P10274" s="19">
        <v>5.6718980000000002E-2</v>
      </c>
      <c r="Q10274" s="19">
        <v>0.18566280099999999</v>
      </c>
    </row>
    <row r="10275" spans="1:17" x14ac:dyDescent="0.2">
      <c r="A10275" s="19" t="s">
        <v>18741</v>
      </c>
      <c r="B10275" s="19" t="s">
        <v>18742</v>
      </c>
      <c r="C10275" s="19">
        <v>2.2048287999999999E-2</v>
      </c>
      <c r="D10275" s="19">
        <v>8.1816029999999998E-2</v>
      </c>
      <c r="E10275" s="19">
        <v>5.8927591000000001E-2</v>
      </c>
      <c r="F10275" s="19">
        <v>9.1637079999999996E-3</v>
      </c>
      <c r="G10275" s="19">
        <v>0.14922173799999999</v>
      </c>
      <c r="H10275" s="19">
        <v>8.4336993999999998E-2</v>
      </c>
      <c r="I10275" s="19">
        <v>0.98959727399999997</v>
      </c>
      <c r="J10275" s="19">
        <v>0.33920404599999998</v>
      </c>
      <c r="K10275" s="19">
        <v>6.0144066000000003E-2</v>
      </c>
      <c r="L10275" s="19">
        <v>3.2387049000000001E-2</v>
      </c>
      <c r="M10275" s="19">
        <v>8.3438076E-2</v>
      </c>
      <c r="N10275" s="19">
        <v>4.9836869999999997E-3</v>
      </c>
      <c r="O10275" s="19">
        <v>0.19076595299999999</v>
      </c>
      <c r="P10275" s="19">
        <v>2.1630797E-2</v>
      </c>
      <c r="Q10275" s="19">
        <v>4.2634601449999998</v>
      </c>
    </row>
    <row r="10276" spans="1:17" x14ac:dyDescent="0.2">
      <c r="A10276" s="19" t="s">
        <v>18743</v>
      </c>
      <c r="B10276" s="19" t="s">
        <v>18744</v>
      </c>
      <c r="C10276" s="19">
        <v>25.09960491</v>
      </c>
      <c r="D10276" s="19">
        <v>14.143028579999999</v>
      </c>
      <c r="E10276" s="19">
        <v>25.909387129999999</v>
      </c>
      <c r="F10276" s="19">
        <v>15.06769682</v>
      </c>
      <c r="G10276" s="19">
        <v>19.038657700000002</v>
      </c>
      <c r="H10276" s="19">
        <v>14.593515050000001</v>
      </c>
      <c r="I10276" s="19">
        <v>8.0164217729999994</v>
      </c>
      <c r="J10276" s="19">
        <v>7.0912056300000001</v>
      </c>
      <c r="K10276" s="19">
        <v>21.217577739999999</v>
      </c>
      <c r="L10276" s="19">
        <v>16.830286220000001</v>
      </c>
      <c r="M10276" s="19">
        <v>22.7915451</v>
      </c>
      <c r="N10276" s="19">
        <v>28.06744205</v>
      </c>
      <c r="O10276" s="19">
        <v>15.49622432</v>
      </c>
      <c r="P10276" s="19">
        <v>13.58413221</v>
      </c>
      <c r="Q10276" s="19">
        <v>20.563736590000001</v>
      </c>
    </row>
    <row r="10277" spans="1:17" x14ac:dyDescent="0.2">
      <c r="A10277" s="19" t="s">
        <v>18745</v>
      </c>
      <c r="B10277" s="19" t="s">
        <v>18746</v>
      </c>
      <c r="C10277" s="19">
        <v>59.558346090000001</v>
      </c>
      <c r="D10277" s="19">
        <v>34.980207579999998</v>
      </c>
      <c r="E10277" s="19">
        <v>153.8617055</v>
      </c>
      <c r="F10277" s="19">
        <v>68.002846169999998</v>
      </c>
      <c r="G10277" s="19">
        <v>63.914054999999998</v>
      </c>
      <c r="H10277" s="19">
        <v>54.519968339999998</v>
      </c>
      <c r="I10277" s="19">
        <v>57.227306210000002</v>
      </c>
      <c r="J10277" s="19">
        <v>43.059348929999999</v>
      </c>
      <c r="K10277" s="19">
        <v>77.441236889999999</v>
      </c>
      <c r="L10277" s="19">
        <v>71.315598480000006</v>
      </c>
      <c r="M10277" s="19">
        <v>49.218393829999997</v>
      </c>
      <c r="N10277" s="19">
        <v>49.453139579999998</v>
      </c>
      <c r="O10277" s="19">
        <v>47.918855200000003</v>
      </c>
      <c r="P10277" s="19">
        <v>55.274177960000003</v>
      </c>
      <c r="Q10277" s="19">
        <v>34.696153989999999</v>
      </c>
    </row>
    <row r="10278" spans="1:17" x14ac:dyDescent="0.2">
      <c r="A10278" s="19" t="s">
        <v>18747</v>
      </c>
      <c r="B10278" s="19" t="s">
        <v>18748</v>
      </c>
      <c r="C10278" s="19">
        <v>60.619161009999999</v>
      </c>
      <c r="D10278" s="19">
        <v>37.67090134</v>
      </c>
      <c r="E10278" s="19">
        <v>70.432686290000007</v>
      </c>
      <c r="F10278" s="19">
        <v>43.831392819999998</v>
      </c>
      <c r="G10278" s="19">
        <v>71.174442900000003</v>
      </c>
      <c r="H10278" s="19">
        <v>67.554237180000001</v>
      </c>
      <c r="I10278" s="19">
        <v>38.778122310000001</v>
      </c>
      <c r="J10278" s="19">
        <v>43.32788</v>
      </c>
      <c r="K10278" s="19">
        <v>70.638763890000007</v>
      </c>
      <c r="L10278" s="19">
        <v>70.796848220000001</v>
      </c>
      <c r="M10278" s="19">
        <v>66.614516730000005</v>
      </c>
      <c r="N10278" s="19">
        <v>78.826776530000004</v>
      </c>
      <c r="O10278" s="19">
        <v>87.632306209999996</v>
      </c>
      <c r="P10278" s="19">
        <v>86.457364609999999</v>
      </c>
      <c r="Q10278" s="19">
        <v>97.282564269999995</v>
      </c>
    </row>
    <row r="10279" spans="1:17" x14ac:dyDescent="0.2">
      <c r="A10279" s="19" t="s">
        <v>18749</v>
      </c>
      <c r="B10279" s="19" t="s">
        <v>18750</v>
      </c>
      <c r="C10279" s="19">
        <v>4.7573673520000002</v>
      </c>
      <c r="D10279" s="19">
        <v>6.2269789930000004</v>
      </c>
      <c r="E10279" s="19">
        <v>4.6022554199999997</v>
      </c>
      <c r="F10279" s="19">
        <v>4.6426035800000003</v>
      </c>
      <c r="G10279" s="19">
        <v>11.09854196</v>
      </c>
      <c r="H10279" s="19">
        <v>8.5014796310000005</v>
      </c>
      <c r="I10279" s="19">
        <v>6.5220181159999999</v>
      </c>
      <c r="J10279" s="19">
        <v>6.1712079900000001</v>
      </c>
      <c r="K10279" s="19">
        <v>14.11022065</v>
      </c>
      <c r="L10279" s="19">
        <v>15.88122692</v>
      </c>
      <c r="M10279" s="19">
        <v>10.241793879999999</v>
      </c>
      <c r="N10279" s="19">
        <v>11.24725325</v>
      </c>
      <c r="O10279" s="19">
        <v>1.7879109259999999</v>
      </c>
      <c r="P10279" s="19">
        <v>1.126219874</v>
      </c>
      <c r="Q10279" s="19">
        <v>33.956367020000002</v>
      </c>
    </row>
    <row r="10280" spans="1:17" x14ac:dyDescent="0.2">
      <c r="A10280" s="19" t="s">
        <v>18751</v>
      </c>
      <c r="B10280" s="19" t="s">
        <v>18752</v>
      </c>
      <c r="C10280" s="19">
        <v>1.824855345</v>
      </c>
      <c r="D10280" s="19">
        <v>1.839000612</v>
      </c>
      <c r="E10280" s="19">
        <v>2.5647538399999998</v>
      </c>
      <c r="F10280" s="19">
        <v>3.8125743010000002</v>
      </c>
      <c r="G10280" s="19">
        <v>0.41607464599999999</v>
      </c>
      <c r="H10280" s="19">
        <v>0.57167243499999998</v>
      </c>
      <c r="I10280" s="19">
        <v>0.153928437</v>
      </c>
      <c r="J10280" s="19">
        <v>0.36855955899999998</v>
      </c>
      <c r="K10280" s="19">
        <v>0.37333159300000002</v>
      </c>
      <c r="L10280" s="19">
        <v>0.69788593300000001</v>
      </c>
      <c r="M10280" s="19">
        <v>0.408537541</v>
      </c>
      <c r="N10280" s="19">
        <v>0.88989541800000005</v>
      </c>
      <c r="O10280" s="19">
        <v>0.54063942499999995</v>
      </c>
      <c r="P10280" s="19">
        <v>0.94359668900000004</v>
      </c>
      <c r="Q10280" s="19">
        <v>0.46993694000000003</v>
      </c>
    </row>
    <row r="10281" spans="1:17" x14ac:dyDescent="0.2">
      <c r="A10281" s="19" t="s">
        <v>18753</v>
      </c>
      <c r="B10281" s="19" t="s">
        <v>18754</v>
      </c>
      <c r="C10281" s="19">
        <v>8.2074062520000002</v>
      </c>
      <c r="D10281" s="19">
        <v>6.6353486000000004</v>
      </c>
      <c r="E10281" s="19">
        <v>12.16667767</v>
      </c>
      <c r="F10281" s="19">
        <v>12.140962050000001</v>
      </c>
      <c r="G10281" s="19">
        <v>1.1530933320000001</v>
      </c>
      <c r="H10281" s="19">
        <v>0.65091336600000005</v>
      </c>
      <c r="I10281" s="19">
        <v>0.92852106099999998</v>
      </c>
      <c r="J10281" s="19">
        <v>0.31536573400000001</v>
      </c>
      <c r="K10281" s="19">
        <v>2.6678157680000001</v>
      </c>
      <c r="L10281" s="19">
        <v>2.8126837870000001</v>
      </c>
      <c r="M10281" s="19">
        <v>1.2239308069999999</v>
      </c>
      <c r="N10281" s="19">
        <v>1.3787027249999999</v>
      </c>
      <c r="O10281" s="19">
        <v>1.7828717860000001</v>
      </c>
      <c r="P10281" s="19">
        <v>1.77557725</v>
      </c>
      <c r="Q10281" s="19">
        <v>4.0328866359999997</v>
      </c>
    </row>
    <row r="10282" spans="1:17" x14ac:dyDescent="0.2">
      <c r="A10282" s="19" t="s">
        <v>18755</v>
      </c>
      <c r="B10282" s="19" t="s">
        <v>18756</v>
      </c>
      <c r="C10282" s="19">
        <v>1.533470119</v>
      </c>
      <c r="D10282" s="19">
        <v>6.9935263999999997E-2</v>
      </c>
      <c r="E10282" s="19">
        <v>0.46711597599999999</v>
      </c>
      <c r="F10282" s="19">
        <v>0.27413652500000002</v>
      </c>
      <c r="G10282" s="19">
        <v>0.170086079</v>
      </c>
      <c r="H10282" s="19">
        <v>1.007022E-3</v>
      </c>
      <c r="I10282" s="19">
        <v>0.10848526</v>
      </c>
      <c r="J10282" s="19">
        <v>4.225393E-3</v>
      </c>
      <c r="K10282" s="19">
        <v>0.71810603900000003</v>
      </c>
      <c r="L10282" s="19">
        <v>0.59095864899999995</v>
      </c>
      <c r="M10282" s="19">
        <v>1.184495E-3</v>
      </c>
      <c r="N10282" s="19">
        <v>4.9836869999999997E-3</v>
      </c>
      <c r="O10282" s="19">
        <v>1.547983E-3</v>
      </c>
      <c r="P10282" s="19">
        <v>2.3304979999999999E-3</v>
      </c>
      <c r="Q10282" s="19">
        <v>4.6348070000000003</v>
      </c>
    </row>
    <row r="10283" spans="1:17" x14ac:dyDescent="0.2">
      <c r="A10283" s="19" t="s">
        <v>18757</v>
      </c>
      <c r="B10283" s="19" t="s">
        <v>18758</v>
      </c>
      <c r="C10283" s="19">
        <v>11.296851090000001</v>
      </c>
      <c r="D10283" s="19">
        <v>30.810629160000001</v>
      </c>
      <c r="E10283" s="19">
        <v>11.77821498</v>
      </c>
      <c r="F10283" s="19">
        <v>23.035334259999999</v>
      </c>
      <c r="G10283" s="19">
        <v>19.16146556</v>
      </c>
      <c r="H10283" s="19">
        <v>29.622177090000001</v>
      </c>
      <c r="I10283" s="19">
        <v>23.619335960000001</v>
      </c>
      <c r="J10283" s="19">
        <v>39.731329870000003</v>
      </c>
      <c r="K10283" s="19">
        <v>11.654847439999999</v>
      </c>
      <c r="L10283" s="19">
        <v>20.124485539999998</v>
      </c>
      <c r="M10283" s="19">
        <v>18.520601889999998</v>
      </c>
      <c r="N10283" s="19">
        <v>20.868739000000001</v>
      </c>
      <c r="O10283" s="19">
        <v>11.694586340000001</v>
      </c>
      <c r="P10283" s="19">
        <v>12.848624409999999</v>
      </c>
      <c r="Q10283" s="19">
        <v>13.30549229</v>
      </c>
    </row>
    <row r="10284" spans="1:17" x14ac:dyDescent="0.2">
      <c r="A10284" s="19" t="s">
        <v>18759</v>
      </c>
      <c r="B10284" s="19" t="s">
        <v>18760</v>
      </c>
      <c r="C10284" s="19">
        <v>10.295109310000001</v>
      </c>
      <c r="D10284" s="19">
        <v>5.0496453370000003</v>
      </c>
      <c r="E10284" s="19">
        <v>11.54971138</v>
      </c>
      <c r="F10284" s="19">
        <v>7.1469777590000003</v>
      </c>
      <c r="G10284" s="19">
        <v>8.6445045060000005</v>
      </c>
      <c r="H10284" s="19">
        <v>9.3829588669999993</v>
      </c>
      <c r="I10284" s="19">
        <v>5.7982668000000004</v>
      </c>
      <c r="J10284" s="19">
        <v>5.1942569919999997</v>
      </c>
      <c r="K10284" s="19">
        <v>10.529867899999999</v>
      </c>
      <c r="L10284" s="19">
        <v>11.498535609999999</v>
      </c>
      <c r="M10284" s="19">
        <v>11.20728525</v>
      </c>
      <c r="N10284" s="19">
        <v>16.107425920000001</v>
      </c>
      <c r="O10284" s="19">
        <v>16.19712328</v>
      </c>
      <c r="P10284" s="19">
        <v>18.73398538</v>
      </c>
      <c r="Q10284" s="19">
        <v>9.5033358020000005</v>
      </c>
    </row>
    <row r="10285" spans="1:17" x14ac:dyDescent="0.2">
      <c r="A10285" s="19" t="s">
        <v>18761</v>
      </c>
      <c r="B10285" s="19" t="s">
        <v>18762</v>
      </c>
      <c r="C10285" s="19">
        <v>1.4863173329999999</v>
      </c>
      <c r="D10285" s="19">
        <v>1.1575760500000001</v>
      </c>
      <c r="E10285" s="19">
        <v>3.319144E-3</v>
      </c>
      <c r="F10285" s="19">
        <v>9.1637079999999996E-3</v>
      </c>
      <c r="G10285" s="19">
        <v>3.8793320000000001E-3</v>
      </c>
      <c r="H10285" s="19">
        <v>2.8606874000000001E-2</v>
      </c>
      <c r="I10285" s="19">
        <v>1.325491E-3</v>
      </c>
      <c r="J10285" s="19">
        <v>4.225393E-3</v>
      </c>
      <c r="K10285" s="19">
        <v>1.7073469999999999E-3</v>
      </c>
      <c r="L10285" s="19">
        <v>2.4751479999999999E-3</v>
      </c>
      <c r="M10285" s="19">
        <v>6.9621382999999995E-2</v>
      </c>
      <c r="N10285" s="19">
        <v>7.0815606000000003E-2</v>
      </c>
      <c r="O10285" s="19">
        <v>2.7617715000000001E-2</v>
      </c>
      <c r="P10285" s="19">
        <v>2.3304979999999999E-3</v>
      </c>
      <c r="Q10285" s="19">
        <v>2.1060924000000002E-2</v>
      </c>
    </row>
    <row r="10286" spans="1:17" x14ac:dyDescent="0.2">
      <c r="A10286" s="19" t="s">
        <v>18763</v>
      </c>
      <c r="B10286" s="19" t="s">
        <v>18764</v>
      </c>
      <c r="C10286" s="19">
        <v>10.88173563</v>
      </c>
      <c r="D10286" s="19">
        <v>10.83761133</v>
      </c>
      <c r="E10286" s="19">
        <v>9.8109158139999995</v>
      </c>
      <c r="F10286" s="19">
        <v>11.154550710000001</v>
      </c>
      <c r="G10286" s="19">
        <v>4.3823514479999996</v>
      </c>
      <c r="H10286" s="19">
        <v>3.5301839300000002</v>
      </c>
      <c r="I10286" s="19">
        <v>5.1737304660000003</v>
      </c>
      <c r="J10286" s="19">
        <v>4.5415685190000001</v>
      </c>
      <c r="K10286" s="19">
        <v>0.93223753200000004</v>
      </c>
      <c r="L10286" s="19">
        <v>0.54666907200000003</v>
      </c>
      <c r="M10286" s="19">
        <v>7.7732700269999997</v>
      </c>
      <c r="N10286" s="19">
        <v>6.1909702979999999</v>
      </c>
      <c r="O10286" s="19">
        <v>13.53466049</v>
      </c>
      <c r="P10286" s="19">
        <v>13.34635155</v>
      </c>
      <c r="Q10286" s="19">
        <v>7.6659878729999997</v>
      </c>
    </row>
    <row r="10287" spans="1:17" x14ac:dyDescent="0.2">
      <c r="A10287" s="19" t="s">
        <v>18765</v>
      </c>
      <c r="B10287" s="19" t="s">
        <v>18766</v>
      </c>
      <c r="C10287" s="19">
        <v>17.849967249999999</v>
      </c>
      <c r="D10287" s="19">
        <v>21.558323260000002</v>
      </c>
      <c r="E10287" s="19">
        <v>17.675061400000001</v>
      </c>
      <c r="F10287" s="19">
        <v>19.98319738</v>
      </c>
      <c r="G10287" s="19">
        <v>15.191990759999999</v>
      </c>
      <c r="H10287" s="19">
        <v>14.71912698</v>
      </c>
      <c r="I10287" s="19">
        <v>13.90693125</v>
      </c>
      <c r="J10287" s="19">
        <v>15.484411870000001</v>
      </c>
      <c r="K10287" s="19">
        <v>16.581005350000002</v>
      </c>
      <c r="L10287" s="19">
        <v>16.40539149</v>
      </c>
      <c r="M10287" s="19">
        <v>21.81644545</v>
      </c>
      <c r="N10287" s="19">
        <v>19.958656130000001</v>
      </c>
      <c r="O10287" s="19">
        <v>29.816280450000001</v>
      </c>
      <c r="P10287" s="19">
        <v>25.8318598</v>
      </c>
      <c r="Q10287" s="19">
        <v>19.537642869999999</v>
      </c>
    </row>
    <row r="10288" spans="1:17" x14ac:dyDescent="0.2">
      <c r="A10288" s="19" t="s">
        <v>18767</v>
      </c>
      <c r="B10288" s="19" t="s">
        <v>18768</v>
      </c>
      <c r="C10288" s="19">
        <v>5.216562165</v>
      </c>
      <c r="D10288" s="19">
        <v>5.3629437040000001</v>
      </c>
      <c r="E10288" s="19">
        <v>5.5628730600000003</v>
      </c>
      <c r="F10288" s="19">
        <v>6.4860126859999996</v>
      </c>
      <c r="G10288" s="19">
        <v>9.6823902369999999</v>
      </c>
      <c r="H10288" s="19">
        <v>6.7189432550000001</v>
      </c>
      <c r="I10288" s="19">
        <v>8.7609336580000008</v>
      </c>
      <c r="J10288" s="19">
        <v>6.9220668170000001</v>
      </c>
      <c r="K10288" s="19">
        <v>10.637629649999999</v>
      </c>
      <c r="L10288" s="19">
        <v>6.080293556</v>
      </c>
      <c r="M10288" s="19">
        <v>10.498178559999999</v>
      </c>
      <c r="N10288" s="19">
        <v>7.0224585040000003</v>
      </c>
      <c r="O10288" s="19">
        <v>5.7104819759999996</v>
      </c>
      <c r="P10288" s="19">
        <v>6.4781363990000003</v>
      </c>
      <c r="Q10288" s="19">
        <v>7.3363159820000003</v>
      </c>
    </row>
    <row r="10289" spans="1:17" x14ac:dyDescent="0.2">
      <c r="A10289" s="19" t="s">
        <v>18769</v>
      </c>
      <c r="B10289" s="19" t="s">
        <v>18770</v>
      </c>
      <c r="C10289" s="19">
        <v>4.7644324820000001</v>
      </c>
      <c r="D10289" s="19">
        <v>4.0694146489999996</v>
      </c>
      <c r="E10289" s="19">
        <v>5.3632565359999997</v>
      </c>
      <c r="F10289" s="19">
        <v>8.6479465229999999</v>
      </c>
      <c r="G10289" s="19">
        <v>2.8059510969999999</v>
      </c>
      <c r="H10289" s="19">
        <v>3.8839861240000002</v>
      </c>
      <c r="I10289" s="19">
        <v>3.2098395150000001</v>
      </c>
      <c r="J10289" s="19">
        <v>3.756461635</v>
      </c>
      <c r="K10289" s="19">
        <v>1.6741179159999999</v>
      </c>
      <c r="L10289" s="19">
        <v>3.3064073569999999</v>
      </c>
      <c r="M10289" s="19">
        <v>2.3300933019999999</v>
      </c>
      <c r="N10289" s="19">
        <v>2.2202688689999999</v>
      </c>
      <c r="O10289" s="19">
        <v>3.3145164299999998</v>
      </c>
      <c r="P10289" s="19">
        <v>2.5366066269999998</v>
      </c>
      <c r="Q10289" s="19">
        <v>1.899626612</v>
      </c>
    </row>
    <row r="10290" spans="1:17" x14ac:dyDescent="0.2">
      <c r="A10290" s="19" t="s">
        <v>18771</v>
      </c>
      <c r="B10290" s="19" t="s">
        <v>18772</v>
      </c>
      <c r="C10290" s="19">
        <v>4.8858804620000003</v>
      </c>
      <c r="D10290" s="19">
        <v>7.7373467519999997</v>
      </c>
      <c r="E10290" s="19">
        <v>3.9202197189999999</v>
      </c>
      <c r="F10290" s="19">
        <v>3.6692954719999999</v>
      </c>
      <c r="G10290" s="19">
        <v>6.2148675070000001</v>
      </c>
      <c r="H10290" s="19">
        <v>2.3420701849999999</v>
      </c>
      <c r="I10290" s="19">
        <v>7.866352386</v>
      </c>
      <c r="J10290" s="19">
        <v>7.5030977569999999</v>
      </c>
      <c r="K10290" s="19">
        <v>4.9470435029999997</v>
      </c>
      <c r="L10290" s="19">
        <v>7.8968786040000003</v>
      </c>
      <c r="M10290" s="19">
        <v>8.2771719309999998</v>
      </c>
      <c r="N10290" s="19">
        <v>4.1941602319999998</v>
      </c>
      <c r="O10290" s="19">
        <v>16.757293440000002</v>
      </c>
      <c r="P10290" s="19">
        <v>12.58127365</v>
      </c>
      <c r="Q10290" s="19">
        <v>7.0384005790000002</v>
      </c>
    </row>
    <row r="10291" spans="1:17" x14ac:dyDescent="0.2">
      <c r="A10291" s="19" t="s">
        <v>18773</v>
      </c>
      <c r="B10291" s="19" t="s">
        <v>18774</v>
      </c>
      <c r="C10291" s="19">
        <v>3.7131466980000001</v>
      </c>
      <c r="D10291" s="19">
        <v>4.5148910559999997</v>
      </c>
      <c r="E10291" s="19">
        <v>5.0022373179999997</v>
      </c>
      <c r="F10291" s="19">
        <v>5.2930014180000002</v>
      </c>
      <c r="G10291" s="19">
        <v>5.5080773020000002</v>
      </c>
      <c r="H10291" s="19">
        <v>6.1369593480000004</v>
      </c>
      <c r="I10291" s="19">
        <v>4.3348537670000002</v>
      </c>
      <c r="J10291" s="19">
        <v>5.0573940549999996</v>
      </c>
      <c r="K10291" s="19">
        <v>5.6489323049999998</v>
      </c>
      <c r="L10291" s="19">
        <v>7.1788126239999999</v>
      </c>
      <c r="M10291" s="19">
        <v>5.1082465590000004</v>
      </c>
      <c r="N10291" s="19">
        <v>8.0533965559999992</v>
      </c>
      <c r="O10291" s="19">
        <v>3.8812343770000002</v>
      </c>
      <c r="P10291" s="19">
        <v>4.778468352</v>
      </c>
      <c r="Q10291" s="19">
        <v>4.0019600970000004</v>
      </c>
    </row>
    <row r="10292" spans="1:17" x14ac:dyDescent="0.2">
      <c r="A10292" s="19" t="s">
        <v>18775</v>
      </c>
      <c r="B10292" s="19" t="s">
        <v>18776</v>
      </c>
      <c r="C10292" s="19">
        <v>3.7306429849999998</v>
      </c>
      <c r="D10292" s="19">
        <v>3.6079888750000002</v>
      </c>
      <c r="E10292" s="19">
        <v>5.7572544309999998</v>
      </c>
      <c r="F10292" s="19">
        <v>3.5454389590000002</v>
      </c>
      <c r="G10292" s="19">
        <v>5.7601288310000003</v>
      </c>
      <c r="H10292" s="19">
        <v>4.0320657229999997</v>
      </c>
      <c r="I10292" s="19">
        <v>3.269421329</v>
      </c>
      <c r="J10292" s="19">
        <v>2.5334406139999999</v>
      </c>
      <c r="K10292" s="19">
        <v>5.038028615</v>
      </c>
      <c r="L10292" s="19">
        <v>4.0599389129999999</v>
      </c>
      <c r="M10292" s="19">
        <v>4.7077068610000001</v>
      </c>
      <c r="N10292" s="19">
        <v>5.5508014719999998</v>
      </c>
      <c r="O10292" s="19">
        <v>4.2924517519999998</v>
      </c>
      <c r="P10292" s="19">
        <v>4.9647414259999998</v>
      </c>
      <c r="Q10292" s="19">
        <v>4.0622792179999996</v>
      </c>
    </row>
    <row r="10293" spans="1:17" x14ac:dyDescent="0.2">
      <c r="A10293" s="19" t="s">
        <v>18777</v>
      </c>
      <c r="B10293" s="19" t="s">
        <v>18778</v>
      </c>
      <c r="C10293" s="19">
        <v>8.9744114E-2</v>
      </c>
      <c r="D10293" s="19">
        <v>6.4701071999999998E-2</v>
      </c>
      <c r="E10293" s="19">
        <v>0.65553004000000004</v>
      </c>
      <c r="F10293" s="19">
        <v>9.1637079999999996E-3</v>
      </c>
      <c r="G10293" s="19">
        <v>3.5843973000000001E-2</v>
      </c>
      <c r="H10293" s="19">
        <v>9.0331791999999994E-2</v>
      </c>
      <c r="I10293" s="19">
        <v>1.1054118E-2</v>
      </c>
      <c r="J10293" s="19">
        <v>4.225393E-3</v>
      </c>
      <c r="K10293" s="19">
        <v>0.14094842099999999</v>
      </c>
      <c r="L10293" s="19">
        <v>2.4751479999999999E-3</v>
      </c>
      <c r="M10293" s="19">
        <v>1.8100600000000001E-2</v>
      </c>
      <c r="N10293" s="19">
        <v>0.159554432</v>
      </c>
      <c r="O10293" s="19">
        <v>3.8086656159999999</v>
      </c>
      <c r="P10293" s="19">
        <v>5.8332306960000002</v>
      </c>
      <c r="Q10293" s="19">
        <v>7.9626000000000002E-4</v>
      </c>
    </row>
    <row r="10294" spans="1:17" x14ac:dyDescent="0.2">
      <c r="A10294" s="19" t="s">
        <v>18779</v>
      </c>
      <c r="B10294" s="19" t="s">
        <v>18780</v>
      </c>
      <c r="C10294" s="19">
        <v>2.6403573520000001</v>
      </c>
      <c r="D10294" s="19">
        <v>1.2729193640000001</v>
      </c>
      <c r="E10294" s="19">
        <v>4.7085962099999996</v>
      </c>
      <c r="F10294" s="19">
        <v>3.259976843</v>
      </c>
      <c r="G10294" s="19">
        <v>0.84293199200000002</v>
      </c>
      <c r="H10294" s="19">
        <v>1.066663615</v>
      </c>
      <c r="I10294" s="19">
        <v>1.973272924</v>
      </c>
      <c r="J10294" s="19">
        <v>1.2110735560000001</v>
      </c>
      <c r="K10294" s="19">
        <v>0.70700032599999996</v>
      </c>
      <c r="L10294" s="19">
        <v>0.70700032599999996</v>
      </c>
      <c r="M10294" s="19">
        <v>2.8704819989999999</v>
      </c>
      <c r="N10294" s="19">
        <v>3.3152223169999999</v>
      </c>
      <c r="O10294" s="19">
        <v>0.26060390900000002</v>
      </c>
      <c r="P10294" s="19">
        <v>0.63023287800000005</v>
      </c>
      <c r="Q10294" s="19">
        <v>2.1453180970000001</v>
      </c>
    </row>
    <row r="10295" spans="1:17" x14ac:dyDescent="0.2">
      <c r="A10295" s="19" t="s">
        <v>18781</v>
      </c>
      <c r="B10295" s="19" t="s">
        <v>18782</v>
      </c>
      <c r="C10295" s="19">
        <v>1.621137871</v>
      </c>
      <c r="D10295" s="19">
        <v>2.23554041</v>
      </c>
      <c r="E10295" s="19">
        <v>2.747946733</v>
      </c>
      <c r="F10295" s="19">
        <v>2.1025332950000002</v>
      </c>
      <c r="G10295" s="19">
        <v>1.815376168</v>
      </c>
      <c r="H10295" s="19">
        <v>2.2804276859999999</v>
      </c>
      <c r="I10295" s="19">
        <v>2.8354453519999998</v>
      </c>
      <c r="J10295" s="19">
        <v>2.0170814789999998</v>
      </c>
      <c r="K10295" s="19">
        <v>3.125607375</v>
      </c>
      <c r="L10295" s="19">
        <v>3.9407174149999999</v>
      </c>
      <c r="M10295" s="19">
        <v>1.9167886679999999</v>
      </c>
      <c r="N10295" s="19">
        <v>2.5891375910000001</v>
      </c>
      <c r="O10295" s="19">
        <v>2.1841630250000001</v>
      </c>
      <c r="P10295" s="19">
        <v>1.751172918</v>
      </c>
      <c r="Q10295" s="19">
        <v>1.177713193</v>
      </c>
    </row>
    <row r="10296" spans="1:17" x14ac:dyDescent="0.2">
      <c r="A10296" s="19" t="s">
        <v>18783</v>
      </c>
      <c r="B10296" s="19" t="s">
        <v>18784</v>
      </c>
      <c r="C10296" s="19">
        <v>24.0501413</v>
      </c>
      <c r="D10296" s="19">
        <v>10.593740710000001</v>
      </c>
      <c r="E10296" s="19">
        <v>14.80550807</v>
      </c>
      <c r="F10296" s="19">
        <v>13.05212281</v>
      </c>
      <c r="G10296" s="19">
        <v>12.80227872</v>
      </c>
      <c r="H10296" s="19">
        <v>15.00664911</v>
      </c>
      <c r="I10296" s="19">
        <v>12.43433001</v>
      </c>
      <c r="J10296" s="19">
        <v>9.9166276969999991</v>
      </c>
      <c r="K10296" s="19">
        <v>11.32221339</v>
      </c>
      <c r="L10296" s="19">
        <v>12.034303120000001</v>
      </c>
      <c r="M10296" s="19">
        <v>10.413687169999999</v>
      </c>
      <c r="N10296" s="19">
        <v>10.81268802</v>
      </c>
      <c r="O10296" s="19">
        <v>18.542882850000002</v>
      </c>
      <c r="P10296" s="19">
        <v>15.5140476</v>
      </c>
      <c r="Q10296" s="19">
        <v>28.39491701</v>
      </c>
    </row>
    <row r="10297" spans="1:17" x14ac:dyDescent="0.2">
      <c r="A10297" s="19" t="s">
        <v>18785</v>
      </c>
      <c r="B10297" s="19" t="s">
        <v>18786</v>
      </c>
      <c r="C10297" s="19">
        <v>1.7321375480000001</v>
      </c>
      <c r="D10297" s="19">
        <v>0.96176354799999997</v>
      </c>
      <c r="E10297" s="19">
        <v>0.86101636999999998</v>
      </c>
      <c r="F10297" s="19">
        <v>0.440414631</v>
      </c>
      <c r="G10297" s="19">
        <v>0.79853341899999997</v>
      </c>
      <c r="H10297" s="19">
        <v>0.70471554599999997</v>
      </c>
      <c r="I10297" s="19">
        <v>4.3690129850000003</v>
      </c>
      <c r="J10297" s="19">
        <v>1.6993907079999999</v>
      </c>
      <c r="K10297" s="19">
        <v>0.47843338000000002</v>
      </c>
      <c r="L10297" s="19">
        <v>0.11669976</v>
      </c>
      <c r="M10297" s="19">
        <v>0.71524418199999995</v>
      </c>
      <c r="N10297" s="19">
        <v>0.76127992099999997</v>
      </c>
      <c r="O10297" s="19">
        <v>22.16424438</v>
      </c>
      <c r="P10297" s="19">
        <v>19.244292229999999</v>
      </c>
      <c r="Q10297" s="19">
        <v>10.79525894</v>
      </c>
    </row>
    <row r="10298" spans="1:17" x14ac:dyDescent="0.2">
      <c r="A10298" s="19" t="s">
        <v>18787</v>
      </c>
      <c r="B10298" s="19" t="s">
        <v>18788</v>
      </c>
      <c r="C10298" s="19">
        <v>23.512571789999999</v>
      </c>
      <c r="D10298" s="19">
        <v>30.548629089999999</v>
      </c>
      <c r="E10298" s="19">
        <v>5.9762536730000004</v>
      </c>
      <c r="F10298" s="19">
        <v>25.057619240000001</v>
      </c>
      <c r="G10298" s="19">
        <v>6.9538108349999996</v>
      </c>
      <c r="H10298" s="19">
        <v>5.7864950559999997</v>
      </c>
      <c r="I10298" s="19">
        <v>7.9050611699999997</v>
      </c>
      <c r="J10298" s="19">
        <v>8.3419618359999994</v>
      </c>
      <c r="K10298" s="19">
        <v>18.178696930000001</v>
      </c>
      <c r="L10298" s="19">
        <v>19.10303214</v>
      </c>
      <c r="M10298" s="19">
        <v>2.5485236910000002</v>
      </c>
      <c r="N10298" s="19">
        <v>1.514988765</v>
      </c>
      <c r="O10298" s="19">
        <v>0.86271035399999996</v>
      </c>
      <c r="P10298" s="19">
        <v>0.65884083100000002</v>
      </c>
      <c r="Q10298" s="19">
        <v>49.846612090000001</v>
      </c>
    </row>
    <row r="10299" spans="1:17" x14ac:dyDescent="0.2">
      <c r="A10299" s="19" t="s">
        <v>18789</v>
      </c>
      <c r="B10299" s="19" t="s">
        <v>18790</v>
      </c>
      <c r="C10299" s="19">
        <v>6.7495404490000004</v>
      </c>
      <c r="D10299" s="19">
        <v>7.3763357730000001</v>
      </c>
      <c r="E10299" s="19">
        <v>4.6487735130000001</v>
      </c>
      <c r="F10299" s="19">
        <v>11.639549710000001</v>
      </c>
      <c r="G10299" s="19">
        <v>3.6215875500000001</v>
      </c>
      <c r="H10299" s="19">
        <v>3.637738057</v>
      </c>
      <c r="I10299" s="19">
        <v>3.3541271180000001</v>
      </c>
      <c r="J10299" s="19">
        <v>4.4107615999999998</v>
      </c>
      <c r="K10299" s="19">
        <v>6.0333764739999998</v>
      </c>
      <c r="L10299" s="19">
        <v>6.8350902490000003</v>
      </c>
      <c r="M10299" s="19">
        <v>3.6808703980000002</v>
      </c>
      <c r="N10299" s="19">
        <v>2.7727827280000001</v>
      </c>
      <c r="O10299" s="19">
        <v>1.7176688520000001</v>
      </c>
      <c r="P10299" s="19">
        <v>1.883756298</v>
      </c>
      <c r="Q10299" s="19">
        <v>14.49047464</v>
      </c>
    </row>
    <row r="10300" spans="1:17" x14ac:dyDescent="0.2">
      <c r="A10300" s="19" t="s">
        <v>18791</v>
      </c>
      <c r="B10300" s="19" t="s">
        <v>18792</v>
      </c>
      <c r="C10300" s="19">
        <v>181.39476669999999</v>
      </c>
      <c r="D10300" s="19">
        <v>231.68501639999999</v>
      </c>
      <c r="E10300" s="19">
        <v>120.87911990000001</v>
      </c>
      <c r="F10300" s="19">
        <v>322.42006720000001</v>
      </c>
      <c r="G10300" s="19">
        <v>84.902805760000007</v>
      </c>
      <c r="H10300" s="19">
        <v>111.3680779</v>
      </c>
      <c r="I10300" s="19">
        <v>101.1589623</v>
      </c>
      <c r="J10300" s="19">
        <v>128.7066911</v>
      </c>
      <c r="K10300" s="19">
        <v>91.679050599999997</v>
      </c>
      <c r="L10300" s="19">
        <v>129.27151929999999</v>
      </c>
      <c r="M10300" s="19">
        <v>88.648201520000001</v>
      </c>
      <c r="N10300" s="19">
        <v>76.514063739999997</v>
      </c>
      <c r="O10300" s="19">
        <v>195.1181334</v>
      </c>
      <c r="P10300" s="19">
        <v>150.3599973</v>
      </c>
      <c r="Q10300" s="19">
        <v>151.17103230000001</v>
      </c>
    </row>
    <row r="10301" spans="1:17" x14ac:dyDescent="0.2">
      <c r="A10301" s="19" t="s">
        <v>18793</v>
      </c>
      <c r="B10301" s="19" t="s">
        <v>18794</v>
      </c>
      <c r="C10301" s="19">
        <v>141.28322489999999</v>
      </c>
      <c r="D10301" s="19">
        <v>178.45452409999999</v>
      </c>
      <c r="E10301" s="19">
        <v>81.133655599999997</v>
      </c>
      <c r="F10301" s="19">
        <v>210.60841500000001</v>
      </c>
      <c r="G10301" s="19">
        <v>148.2887886</v>
      </c>
      <c r="H10301" s="19">
        <v>133.09012290000001</v>
      </c>
      <c r="I10301" s="19">
        <v>144.79897510000001</v>
      </c>
      <c r="J10301" s="19">
        <v>171.3877286</v>
      </c>
      <c r="K10301" s="19">
        <v>187.10576549999999</v>
      </c>
      <c r="L10301" s="19">
        <v>187.72460219999999</v>
      </c>
      <c r="M10301" s="19">
        <v>122.88291890000001</v>
      </c>
      <c r="N10301" s="19">
        <v>93.668763130000002</v>
      </c>
      <c r="O10301" s="19">
        <v>176.20265259999999</v>
      </c>
      <c r="P10301" s="19">
        <v>125.4500098</v>
      </c>
      <c r="Q10301" s="19">
        <v>182.41386650000001</v>
      </c>
    </row>
    <row r="10302" spans="1:17" x14ac:dyDescent="0.2">
      <c r="A10302" s="19" t="s">
        <v>18795</v>
      </c>
      <c r="B10302" s="19" t="s">
        <v>18796</v>
      </c>
      <c r="C10302" s="19">
        <v>82.157289570000003</v>
      </c>
      <c r="D10302" s="19">
        <v>141.28322489999999</v>
      </c>
      <c r="E10302" s="19">
        <v>66.426802530000003</v>
      </c>
      <c r="F10302" s="19">
        <v>131.3885664</v>
      </c>
      <c r="G10302" s="19">
        <v>56.488201459999999</v>
      </c>
      <c r="H10302" s="19">
        <v>82.063515050000007</v>
      </c>
      <c r="I10302" s="19">
        <v>72.349826969999995</v>
      </c>
      <c r="J10302" s="19">
        <v>95.148749929999994</v>
      </c>
      <c r="K10302" s="19">
        <v>81.920237409999999</v>
      </c>
      <c r="L10302" s="19">
        <v>126.9125368</v>
      </c>
      <c r="M10302" s="19">
        <v>64.626572159999995</v>
      </c>
      <c r="N10302" s="19">
        <v>81.188189269999995</v>
      </c>
      <c r="O10302" s="19">
        <v>98.782269639999996</v>
      </c>
      <c r="P10302" s="19">
        <v>96.111920380000001</v>
      </c>
      <c r="Q10302" s="19">
        <v>99.27207516</v>
      </c>
    </row>
    <row r="10303" spans="1:17" x14ac:dyDescent="0.2">
      <c r="A10303" s="19" t="s">
        <v>18797</v>
      </c>
      <c r="B10303" s="19" t="s">
        <v>18798</v>
      </c>
      <c r="C10303" s="19">
        <v>3.4782581889999999</v>
      </c>
      <c r="D10303" s="19">
        <v>2.2847234890000001</v>
      </c>
      <c r="E10303" s="19">
        <v>2.5292296759999999</v>
      </c>
      <c r="F10303" s="19">
        <v>4.6137346150000003</v>
      </c>
      <c r="G10303" s="19">
        <v>2.1185540349999998</v>
      </c>
      <c r="H10303" s="19">
        <v>2.1472730910000002</v>
      </c>
      <c r="I10303" s="19">
        <v>1.74843021</v>
      </c>
      <c r="J10303" s="19">
        <v>1.6354016330000001</v>
      </c>
      <c r="K10303" s="19">
        <v>2.4986611779999999</v>
      </c>
      <c r="L10303" s="19">
        <v>2.114439526</v>
      </c>
      <c r="M10303" s="19">
        <v>1.717859732</v>
      </c>
      <c r="N10303" s="19">
        <v>2.7435043160000001</v>
      </c>
      <c r="O10303" s="19">
        <v>0.16462228200000001</v>
      </c>
      <c r="P10303" s="19">
        <v>0.12618500299999999</v>
      </c>
      <c r="Q10303" s="19">
        <v>5.5550616230000003</v>
      </c>
    </row>
    <row r="10304" spans="1:17" x14ac:dyDescent="0.2">
      <c r="A10304" s="19" t="s">
        <v>18799</v>
      </c>
      <c r="B10304" s="19" t="s">
        <v>18800</v>
      </c>
      <c r="C10304" s="19">
        <v>4.2527587420000001</v>
      </c>
      <c r="D10304" s="19">
        <v>4.1794311390000001</v>
      </c>
      <c r="E10304" s="19">
        <v>0.40229599700000002</v>
      </c>
      <c r="F10304" s="19">
        <v>0.39168312199999999</v>
      </c>
      <c r="G10304" s="19">
        <v>6.4346888980000001</v>
      </c>
      <c r="H10304" s="19">
        <v>5.1540751220000001</v>
      </c>
      <c r="I10304" s="19">
        <v>3.037896543</v>
      </c>
      <c r="J10304" s="19">
        <v>3.2442802569999998</v>
      </c>
      <c r="K10304" s="19">
        <v>8.2095968300000006</v>
      </c>
      <c r="L10304" s="19">
        <v>5.1829321110000004</v>
      </c>
      <c r="M10304" s="19">
        <v>21.14338141</v>
      </c>
      <c r="N10304" s="19">
        <v>12.062832820000001</v>
      </c>
      <c r="O10304" s="19">
        <v>23.40283784</v>
      </c>
      <c r="P10304" s="19">
        <v>19.346840289999999</v>
      </c>
      <c r="Q10304" s="19">
        <v>1.980395949</v>
      </c>
    </row>
    <row r="10305" spans="1:17" x14ac:dyDescent="0.2">
      <c r="A10305" s="19" t="s">
        <v>18801</v>
      </c>
      <c r="B10305" s="19" t="s">
        <v>18802</v>
      </c>
      <c r="C10305" s="19">
        <v>5.4728449000000001</v>
      </c>
      <c r="D10305" s="19">
        <v>2.9350535099999999</v>
      </c>
      <c r="E10305" s="19">
        <v>10.54742884</v>
      </c>
      <c r="F10305" s="19">
        <v>3.099110306</v>
      </c>
      <c r="G10305" s="19">
        <v>10.34127984</v>
      </c>
      <c r="H10305" s="19">
        <v>14.914213869999999</v>
      </c>
      <c r="I10305" s="19">
        <v>2.217411464</v>
      </c>
      <c r="J10305" s="19">
        <v>3.4373966359999999</v>
      </c>
      <c r="K10305" s="19">
        <v>12.063180450000001</v>
      </c>
      <c r="L10305" s="19">
        <v>24.47849523</v>
      </c>
      <c r="M10305" s="19">
        <v>8.8925859850000002</v>
      </c>
      <c r="N10305" s="19">
        <v>21.777230849999999</v>
      </c>
      <c r="O10305" s="19">
        <v>8.4660097679999993</v>
      </c>
      <c r="P10305" s="19">
        <v>22.13598696</v>
      </c>
      <c r="Q10305" s="19">
        <v>8.319154846</v>
      </c>
    </row>
    <row r="10306" spans="1:17" x14ac:dyDescent="0.2">
      <c r="A10306" s="19" t="s">
        <v>18803</v>
      </c>
      <c r="B10306" s="19" t="s">
        <v>18804</v>
      </c>
      <c r="C10306" s="19">
        <v>16.644223820000001</v>
      </c>
      <c r="D10306" s="19">
        <v>10.34160971</v>
      </c>
      <c r="E10306" s="19">
        <v>23.010877199999999</v>
      </c>
      <c r="F10306" s="19">
        <v>12.92364347</v>
      </c>
      <c r="G10306" s="19">
        <v>20.545205960000001</v>
      </c>
      <c r="H10306" s="19">
        <v>20.116475650000002</v>
      </c>
      <c r="I10306" s="19">
        <v>13.15611739</v>
      </c>
      <c r="J10306" s="19">
        <v>10.69484422</v>
      </c>
      <c r="K10306" s="19">
        <v>19.16063213</v>
      </c>
      <c r="L10306" s="19">
        <v>20.01781648</v>
      </c>
      <c r="M10306" s="19">
        <v>21.783471819999999</v>
      </c>
      <c r="N10306" s="19">
        <v>25.567543440000001</v>
      </c>
      <c r="O10306" s="19">
        <v>17.590039560000001</v>
      </c>
      <c r="P10306" s="19">
        <v>24.090781830000001</v>
      </c>
      <c r="Q10306" s="19">
        <v>19.352386800000001</v>
      </c>
    </row>
    <row r="10307" spans="1:17" x14ac:dyDescent="0.2">
      <c r="A10307" s="19" t="s">
        <v>18805</v>
      </c>
      <c r="B10307" s="19" t="s">
        <v>18806</v>
      </c>
      <c r="C10307" s="19">
        <v>58.858526179999998</v>
      </c>
      <c r="D10307" s="19">
        <v>112.1167414</v>
      </c>
      <c r="E10307" s="19">
        <v>40.830983629999999</v>
      </c>
      <c r="F10307" s="19">
        <v>85.285319599999994</v>
      </c>
      <c r="G10307" s="19">
        <v>87.009257950000006</v>
      </c>
      <c r="H10307" s="19">
        <v>103.9638423</v>
      </c>
      <c r="I10307" s="19">
        <v>95.429773949999998</v>
      </c>
      <c r="J10307" s="19">
        <v>157.3285175</v>
      </c>
      <c r="K10307" s="19">
        <v>93.270269110000001</v>
      </c>
      <c r="L10307" s="19">
        <v>115.3837942</v>
      </c>
      <c r="M10307" s="19">
        <v>97.876443100000003</v>
      </c>
      <c r="N10307" s="19">
        <v>84.022187829999993</v>
      </c>
      <c r="O10307" s="19">
        <v>112.091144</v>
      </c>
      <c r="P10307" s="19">
        <v>107.9877884</v>
      </c>
      <c r="Q10307" s="19">
        <v>100.9207195</v>
      </c>
    </row>
    <row r="10308" spans="1:17" x14ac:dyDescent="0.2">
      <c r="A10308" s="19" t="s">
        <v>18807</v>
      </c>
      <c r="B10308" s="19" t="s">
        <v>18808</v>
      </c>
      <c r="C10308" s="19">
        <v>17.60609685</v>
      </c>
      <c r="D10308" s="19">
        <v>17.077458310000001</v>
      </c>
      <c r="E10308" s="19">
        <v>19.636049270000001</v>
      </c>
      <c r="F10308" s="19">
        <v>16.033306899999999</v>
      </c>
      <c r="G10308" s="19">
        <v>17.89348334</v>
      </c>
      <c r="H10308" s="19">
        <v>18.94054053</v>
      </c>
      <c r="I10308" s="19">
        <v>18.81354601</v>
      </c>
      <c r="J10308" s="19">
        <v>17.889517290000001</v>
      </c>
      <c r="K10308" s="19">
        <v>19.408669969999998</v>
      </c>
      <c r="L10308" s="19">
        <v>13.99726555</v>
      </c>
      <c r="M10308" s="19">
        <v>19.575954469999999</v>
      </c>
      <c r="N10308" s="19">
        <v>17.178124329999999</v>
      </c>
      <c r="O10308" s="19">
        <v>13.197327120000001</v>
      </c>
      <c r="P10308" s="19">
        <v>14.61046037</v>
      </c>
      <c r="Q10308" s="19">
        <v>16.207115309999999</v>
      </c>
    </row>
    <row r="10309" spans="1:17" x14ac:dyDescent="0.2">
      <c r="A10309" s="19" t="s">
        <v>18809</v>
      </c>
      <c r="B10309" s="19" t="s">
        <v>18810</v>
      </c>
      <c r="C10309" s="19">
        <v>16.401152769999999</v>
      </c>
      <c r="D10309" s="19">
        <v>15.16802786</v>
      </c>
      <c r="E10309" s="19">
        <v>15.822523479999999</v>
      </c>
      <c r="F10309" s="19">
        <v>13.48797158</v>
      </c>
      <c r="G10309" s="19">
        <v>19.186824250000001</v>
      </c>
      <c r="H10309" s="19">
        <v>16.475626380000001</v>
      </c>
      <c r="I10309" s="19">
        <v>18.574273779999999</v>
      </c>
      <c r="J10309" s="19">
        <v>18.746998720000001</v>
      </c>
      <c r="K10309" s="19">
        <v>19.97557965</v>
      </c>
      <c r="L10309" s="19">
        <v>13.765620950000001</v>
      </c>
      <c r="M10309" s="19">
        <v>18.526553960000001</v>
      </c>
      <c r="N10309" s="19">
        <v>15.65335835</v>
      </c>
      <c r="O10309" s="19">
        <v>29.849162419999999</v>
      </c>
      <c r="P10309" s="19">
        <v>29.635679469999999</v>
      </c>
      <c r="Q10309" s="19">
        <v>14.805128030000001</v>
      </c>
    </row>
    <row r="10310" spans="1:17" x14ac:dyDescent="0.2">
      <c r="A10310" s="19" t="s">
        <v>18811</v>
      </c>
      <c r="B10310" s="19" t="s">
        <v>18812</v>
      </c>
      <c r="C10310" s="19">
        <v>192.55854579999999</v>
      </c>
      <c r="D10310" s="19">
        <v>105.18121619999999</v>
      </c>
      <c r="E10310" s="19">
        <v>136.14621729999999</v>
      </c>
      <c r="F10310" s="19">
        <v>95.915657839999994</v>
      </c>
      <c r="G10310" s="19">
        <v>0.74216832899999996</v>
      </c>
      <c r="H10310" s="19">
        <v>4.2044227159999998</v>
      </c>
      <c r="I10310" s="19">
        <v>1.9019348110000001</v>
      </c>
      <c r="J10310" s="19">
        <v>2.7907320850000001</v>
      </c>
      <c r="K10310" s="19">
        <v>0.41321855200000002</v>
      </c>
      <c r="L10310" s="19">
        <v>2.2082787939999999</v>
      </c>
      <c r="M10310" s="19">
        <v>0.84898691199999998</v>
      </c>
      <c r="N10310" s="19">
        <v>0.834848543</v>
      </c>
      <c r="O10310" s="19">
        <v>761.01960940000004</v>
      </c>
      <c r="P10310" s="19">
        <v>639.43906179999999</v>
      </c>
      <c r="Q10310" s="19">
        <v>8.4026802669999991</v>
      </c>
    </row>
    <row r="10311" spans="1:17" x14ac:dyDescent="0.2">
      <c r="A10311" s="19" t="s">
        <v>18813</v>
      </c>
      <c r="B10311" s="19" t="s">
        <v>18814</v>
      </c>
      <c r="C10311" s="19">
        <v>1.826814274</v>
      </c>
      <c r="D10311" s="19">
        <v>1.123182524</v>
      </c>
      <c r="E10311" s="19">
        <v>1.3705319389999999</v>
      </c>
      <c r="F10311" s="19">
        <v>1.3627095810000001</v>
      </c>
      <c r="G10311" s="19">
        <v>2.0078517599999999</v>
      </c>
      <c r="H10311" s="19">
        <v>1.8404935229999999</v>
      </c>
      <c r="I10311" s="19">
        <v>1.664424661</v>
      </c>
      <c r="J10311" s="19">
        <v>1.677043504</v>
      </c>
      <c r="K10311" s="19">
        <v>1.9620009060000001</v>
      </c>
      <c r="L10311" s="19">
        <v>2.562699512</v>
      </c>
      <c r="M10311" s="19">
        <v>2.282762451</v>
      </c>
      <c r="N10311" s="19">
        <v>2.6259304870000002</v>
      </c>
      <c r="O10311" s="19">
        <v>3.3161699360000001</v>
      </c>
      <c r="P10311" s="19">
        <v>3.6868318119999999</v>
      </c>
      <c r="Q10311" s="19">
        <v>2.6123425149999999</v>
      </c>
    </row>
    <row r="10312" spans="1:17" x14ac:dyDescent="0.2">
      <c r="A10312" s="19" t="s">
        <v>18815</v>
      </c>
      <c r="B10312" s="19" t="s">
        <v>18816</v>
      </c>
      <c r="C10312" s="19">
        <v>26.634050999999999</v>
      </c>
      <c r="D10312" s="19">
        <v>31.554212020000001</v>
      </c>
      <c r="E10312" s="19">
        <v>14.21095934</v>
      </c>
      <c r="F10312" s="19">
        <v>23.286297130000001</v>
      </c>
      <c r="G10312" s="19">
        <v>34.493230230000002</v>
      </c>
      <c r="H10312" s="19">
        <v>27.74783506</v>
      </c>
      <c r="I10312" s="19">
        <v>19.849388650000002</v>
      </c>
      <c r="J10312" s="19">
        <v>30.294519099999999</v>
      </c>
      <c r="K10312" s="19">
        <v>30.731019870000001</v>
      </c>
      <c r="L10312" s="19">
        <v>24.130924520000001</v>
      </c>
      <c r="M10312" s="19">
        <v>44.702881009999999</v>
      </c>
      <c r="N10312" s="19">
        <v>39.288129150000003</v>
      </c>
      <c r="O10312" s="19">
        <v>37.145786690000001</v>
      </c>
      <c r="P10312" s="19">
        <v>33.103547589999998</v>
      </c>
      <c r="Q10312" s="19">
        <v>40.989399939999998</v>
      </c>
    </row>
    <row r="10313" spans="1:17" x14ac:dyDescent="0.2">
      <c r="A10313" s="19" t="s">
        <v>18817</v>
      </c>
      <c r="B10313" s="19" t="s">
        <v>18818</v>
      </c>
      <c r="C10313" s="19">
        <v>2.9775149870000002</v>
      </c>
      <c r="D10313" s="19">
        <v>4.333493636</v>
      </c>
      <c r="E10313" s="19">
        <v>3.1030457619999998</v>
      </c>
      <c r="F10313" s="19">
        <v>4.1459546349999998</v>
      </c>
      <c r="G10313" s="19">
        <v>6.2103785919999996</v>
      </c>
      <c r="H10313" s="19">
        <v>3.7396970129999998</v>
      </c>
      <c r="I10313" s="19">
        <v>4.2309309119999998</v>
      </c>
      <c r="J10313" s="19">
        <v>4.7228086359999999</v>
      </c>
      <c r="K10313" s="19">
        <v>4.8126955010000003</v>
      </c>
      <c r="L10313" s="19">
        <v>5.0396873869999999</v>
      </c>
      <c r="M10313" s="19">
        <v>6.2606179019999999</v>
      </c>
      <c r="N10313" s="19">
        <v>6.1587000590000001</v>
      </c>
      <c r="O10313" s="19">
        <v>2.3534126500000001</v>
      </c>
      <c r="P10313" s="19">
        <v>1.693424136</v>
      </c>
      <c r="Q10313" s="19">
        <v>4.6131631210000004</v>
      </c>
    </row>
    <row r="10314" spans="1:17" x14ac:dyDescent="0.2">
      <c r="A10314" s="19" t="s">
        <v>18819</v>
      </c>
      <c r="B10314" s="19" t="s">
        <v>18820</v>
      </c>
      <c r="C10314" s="19">
        <v>5.1053254570000002</v>
      </c>
      <c r="D10314" s="19">
        <v>5.7471289399999996</v>
      </c>
      <c r="E10314" s="19">
        <v>2.5309181409999999</v>
      </c>
      <c r="F10314" s="19">
        <v>3.5964562849999999</v>
      </c>
      <c r="G10314" s="19">
        <v>5.0429189570000004</v>
      </c>
      <c r="H10314" s="19">
        <v>5.6457429709999998</v>
      </c>
      <c r="I10314" s="19">
        <v>7.0760631140000001</v>
      </c>
      <c r="J10314" s="19">
        <v>6.695163376</v>
      </c>
      <c r="K10314" s="19">
        <v>5.6330257399999999</v>
      </c>
      <c r="L10314" s="19">
        <v>5.111257685</v>
      </c>
      <c r="M10314" s="19">
        <v>8.60828506</v>
      </c>
      <c r="N10314" s="19">
        <v>7.643749476</v>
      </c>
      <c r="O10314" s="19">
        <v>1.970210623</v>
      </c>
      <c r="P10314" s="19">
        <v>1.432712714</v>
      </c>
      <c r="Q10314" s="19">
        <v>8.5889144450000003</v>
      </c>
    </row>
    <row r="10315" spans="1:17" x14ac:dyDescent="0.2">
      <c r="A10315" s="19" t="s">
        <v>18821</v>
      </c>
      <c r="B10315" s="19" t="s">
        <v>18822</v>
      </c>
      <c r="C10315" s="19">
        <v>32.823094480000002</v>
      </c>
      <c r="D10315" s="19">
        <v>33.094731889999998</v>
      </c>
      <c r="E10315" s="19">
        <v>15.75225586</v>
      </c>
      <c r="F10315" s="19">
        <v>21.5118081</v>
      </c>
      <c r="G10315" s="19">
        <v>0.45599791299999998</v>
      </c>
      <c r="H10315" s="19">
        <v>2.3623891810000002</v>
      </c>
      <c r="I10315" s="19">
        <v>8.5753552959999997</v>
      </c>
      <c r="J10315" s="19">
        <v>4.4378316419999999</v>
      </c>
      <c r="K10315" s="19">
        <v>0.433417196</v>
      </c>
      <c r="L10315" s="19">
        <v>0.78129744999999995</v>
      </c>
      <c r="M10315" s="19">
        <v>2.1819579469999999</v>
      </c>
      <c r="N10315" s="19">
        <v>2.2021628990000002</v>
      </c>
      <c r="O10315" s="19">
        <v>281.33211920000002</v>
      </c>
      <c r="P10315" s="19">
        <v>204.7445779</v>
      </c>
      <c r="Q10315" s="19">
        <v>113.6842236</v>
      </c>
    </row>
    <row r="10316" spans="1:17" x14ac:dyDescent="0.2">
      <c r="A10316" s="19" t="s">
        <v>18823</v>
      </c>
      <c r="B10316" s="19" t="s">
        <v>18824</v>
      </c>
      <c r="C10316" s="19">
        <v>1.2608384429999999</v>
      </c>
      <c r="D10316" s="19">
        <v>1.771947377</v>
      </c>
      <c r="E10316" s="19">
        <v>2.040799823</v>
      </c>
      <c r="F10316" s="19">
        <v>2.0241673570000001</v>
      </c>
      <c r="G10316" s="19">
        <v>1.037550682</v>
      </c>
      <c r="H10316" s="19">
        <v>1.1383764569999999</v>
      </c>
      <c r="I10316" s="19">
        <v>1.362009477</v>
      </c>
      <c r="J10316" s="19">
        <v>1.0458046050000001</v>
      </c>
      <c r="K10316" s="19">
        <v>1.3717591280000001</v>
      </c>
      <c r="L10316" s="19">
        <v>1.7922299669999999</v>
      </c>
      <c r="M10316" s="19">
        <v>2.7864506269999998</v>
      </c>
      <c r="N10316" s="19">
        <v>3.4709628709999998</v>
      </c>
      <c r="O10316" s="19">
        <v>1.4557057040000001</v>
      </c>
      <c r="P10316" s="19">
        <v>1.412445594</v>
      </c>
      <c r="Q10316" s="19">
        <v>4.1524380519999999</v>
      </c>
    </row>
    <row r="10317" spans="1:17" x14ac:dyDescent="0.2">
      <c r="A10317" s="19" t="s">
        <v>18825</v>
      </c>
      <c r="B10317" s="19" t="s">
        <v>18826</v>
      </c>
      <c r="C10317" s="19">
        <v>24.245182759999999</v>
      </c>
      <c r="D10317" s="19">
        <v>52.086175089999998</v>
      </c>
      <c r="E10317" s="19">
        <v>7.1035445030000002</v>
      </c>
      <c r="F10317" s="19">
        <v>4.8111015789999998</v>
      </c>
      <c r="G10317" s="19">
        <v>164.42879439999999</v>
      </c>
      <c r="H10317" s="19">
        <v>156.45126049999999</v>
      </c>
      <c r="I10317" s="19">
        <v>104.8241226</v>
      </c>
      <c r="J10317" s="19">
        <v>97.521134939999996</v>
      </c>
      <c r="K10317" s="19">
        <v>159.9043891</v>
      </c>
      <c r="L10317" s="19">
        <v>145.95814680000001</v>
      </c>
      <c r="M10317" s="19">
        <v>136.3733599</v>
      </c>
      <c r="N10317" s="19">
        <v>137.9537445</v>
      </c>
      <c r="O10317" s="19">
        <v>12.45550847</v>
      </c>
      <c r="P10317" s="19">
        <v>16.412046459999999</v>
      </c>
      <c r="Q10317" s="19">
        <v>63.652504880000002</v>
      </c>
    </row>
    <row r="10318" spans="1:17" x14ac:dyDescent="0.2">
      <c r="A10318" s="19" t="s">
        <v>18827</v>
      </c>
      <c r="B10318" s="19" t="s">
        <v>18828</v>
      </c>
      <c r="C10318" s="19">
        <v>0.243189449</v>
      </c>
      <c r="D10318" s="19">
        <v>9.0265676000000003E-2</v>
      </c>
      <c r="E10318" s="19">
        <v>0.31973274600000001</v>
      </c>
      <c r="F10318" s="19">
        <v>9.1637079999999996E-3</v>
      </c>
      <c r="G10318" s="19">
        <v>7.2965142999999996E-2</v>
      </c>
      <c r="H10318" s="19">
        <v>6.2325705000000002E-2</v>
      </c>
      <c r="I10318" s="19">
        <v>0.124573107</v>
      </c>
      <c r="J10318" s="19">
        <v>0.13225951999999999</v>
      </c>
      <c r="K10318" s="19">
        <v>9.7493182999999997E-2</v>
      </c>
      <c r="L10318" s="19">
        <v>2.4751479999999999E-3</v>
      </c>
      <c r="M10318" s="19">
        <v>0.132420751</v>
      </c>
      <c r="N10318" s="19">
        <v>0.133403364</v>
      </c>
      <c r="O10318" s="19">
        <v>0.23412358699999999</v>
      </c>
      <c r="P10318" s="19">
        <v>0.103292966</v>
      </c>
      <c r="Q10318" s="19">
        <v>2.3479842400000002</v>
      </c>
    </row>
    <row r="10319" spans="1:17" x14ac:dyDescent="0.2">
      <c r="A10319" s="19" t="s">
        <v>18829</v>
      </c>
      <c r="B10319" s="19" t="s">
        <v>18830</v>
      </c>
      <c r="C10319" s="19">
        <v>0.74843815800000002</v>
      </c>
      <c r="D10319" s="19">
        <v>3.4782581889999999</v>
      </c>
      <c r="E10319" s="19">
        <v>3.319144E-3</v>
      </c>
      <c r="F10319" s="19">
        <v>0.26870965499999999</v>
      </c>
      <c r="G10319" s="19">
        <v>0.39725018299999998</v>
      </c>
      <c r="H10319" s="19">
        <v>0.26396894100000001</v>
      </c>
      <c r="I10319" s="19">
        <v>8.1007630349999999</v>
      </c>
      <c r="J10319" s="19">
        <v>9.1037356379999999</v>
      </c>
      <c r="K10319" s="19">
        <v>1.524507026</v>
      </c>
      <c r="L10319" s="19">
        <v>1.0682297009999999</v>
      </c>
      <c r="M10319" s="19">
        <v>10.76962926</v>
      </c>
      <c r="N10319" s="19">
        <v>5.8638834590000002</v>
      </c>
      <c r="O10319" s="19">
        <v>7.4634187000000005E-2</v>
      </c>
      <c r="P10319" s="19">
        <v>1.471712731</v>
      </c>
      <c r="Q10319" s="19">
        <v>48.530930529999999</v>
      </c>
    </row>
    <row r="10320" spans="1:17" x14ac:dyDescent="0.2">
      <c r="A10320" s="19" t="s">
        <v>18831</v>
      </c>
      <c r="B10320" s="19" t="s">
        <v>18832</v>
      </c>
      <c r="C10320" s="19">
        <v>44.089476740000002</v>
      </c>
      <c r="D10320" s="19">
        <v>65.380269729999995</v>
      </c>
      <c r="E10320" s="19">
        <v>81.233284440000006</v>
      </c>
      <c r="F10320" s="19">
        <v>39.734999989999999</v>
      </c>
      <c r="G10320" s="19">
        <v>227.05159649999999</v>
      </c>
      <c r="H10320" s="19">
        <v>141.7187562</v>
      </c>
      <c r="I10320" s="19">
        <v>182.48037249999999</v>
      </c>
      <c r="J10320" s="19">
        <v>110.3636102</v>
      </c>
      <c r="K10320" s="19">
        <v>251.56215950000001</v>
      </c>
      <c r="L10320" s="19">
        <v>148.31028280000001</v>
      </c>
      <c r="M10320" s="19">
        <v>274.26273370000001</v>
      </c>
      <c r="N10320" s="19">
        <v>162.1354145</v>
      </c>
      <c r="O10320" s="19">
        <v>5.6794727629999997</v>
      </c>
      <c r="P10320" s="19">
        <v>2.0025553270000001</v>
      </c>
      <c r="Q10320" s="19">
        <v>11.09841834</v>
      </c>
    </row>
    <row r="10321" spans="1:17" x14ac:dyDescent="0.2">
      <c r="A10321" s="19" t="s">
        <v>18833</v>
      </c>
      <c r="B10321" s="19" t="s">
        <v>18834</v>
      </c>
      <c r="C10321" s="19">
        <v>39.538290109999998</v>
      </c>
      <c r="D10321" s="19">
        <v>44.711127660000002</v>
      </c>
      <c r="E10321" s="19">
        <v>37.872080390000001</v>
      </c>
      <c r="F10321" s="19">
        <v>43.296874019999997</v>
      </c>
      <c r="G10321" s="19">
        <v>51.016501599999998</v>
      </c>
      <c r="H10321" s="19">
        <v>48.707193099999998</v>
      </c>
      <c r="I10321" s="19">
        <v>40.235903100000002</v>
      </c>
      <c r="J10321" s="19">
        <v>34.508259500000001</v>
      </c>
      <c r="K10321" s="19">
        <v>46.633542079999998</v>
      </c>
      <c r="L10321" s="19">
        <v>45.342559850000001</v>
      </c>
      <c r="M10321" s="19">
        <v>41.141981719999997</v>
      </c>
      <c r="N10321" s="19">
        <v>37.091320150000001</v>
      </c>
      <c r="O10321" s="19">
        <v>39.124139069999998</v>
      </c>
      <c r="P10321" s="19">
        <v>35.643616059999999</v>
      </c>
      <c r="Q10321" s="19">
        <v>33.275288570000001</v>
      </c>
    </row>
    <row r="10322" spans="1:17" x14ac:dyDescent="0.2">
      <c r="A10322" s="19" t="s">
        <v>18835</v>
      </c>
      <c r="B10322" s="19" t="s">
        <v>18836</v>
      </c>
      <c r="C10322" s="19">
        <v>9.743431653</v>
      </c>
      <c r="D10322" s="19">
        <v>4.5703573300000002</v>
      </c>
      <c r="E10322" s="19">
        <v>10.4994247</v>
      </c>
      <c r="F10322" s="19">
        <v>7.9177358739999999</v>
      </c>
      <c r="G10322" s="19">
        <v>6.2806245269999996</v>
      </c>
      <c r="H10322" s="19">
        <v>6.9711417439999996</v>
      </c>
      <c r="I10322" s="19">
        <v>4.2452310869999996</v>
      </c>
      <c r="J10322" s="19">
        <v>4.7285049499999996</v>
      </c>
      <c r="K10322" s="19">
        <v>5.5631283170000003</v>
      </c>
      <c r="L10322" s="19">
        <v>6.8995493039999998</v>
      </c>
      <c r="M10322" s="19">
        <v>6.0456473300000004</v>
      </c>
      <c r="N10322" s="19">
        <v>9.6470244180000009</v>
      </c>
      <c r="O10322" s="19">
        <v>9.9604146969999992</v>
      </c>
      <c r="P10322" s="19">
        <v>9.0247624999999996</v>
      </c>
      <c r="Q10322" s="19">
        <v>5.8610522960000004</v>
      </c>
    </row>
    <row r="10323" spans="1:17" x14ac:dyDescent="0.2">
      <c r="A10323" s="19" t="s">
        <v>18837</v>
      </c>
      <c r="B10323" s="19" t="s">
        <v>18838</v>
      </c>
      <c r="C10323" s="19">
        <v>3.328381271</v>
      </c>
      <c r="D10323" s="19">
        <v>4.6251879169999999</v>
      </c>
      <c r="E10323" s="19">
        <v>3.127166925</v>
      </c>
      <c r="F10323" s="19">
        <v>3.5805725979999998</v>
      </c>
      <c r="G10323" s="19">
        <v>3.3296918600000001</v>
      </c>
      <c r="H10323" s="19">
        <v>3.005471359</v>
      </c>
      <c r="I10323" s="19">
        <v>3.05325493</v>
      </c>
      <c r="J10323" s="19">
        <v>3.860817103</v>
      </c>
      <c r="K10323" s="19">
        <v>3.3492345440000002</v>
      </c>
      <c r="L10323" s="19">
        <v>3.2402901169999998</v>
      </c>
      <c r="M10323" s="19">
        <v>2.6579212409999999</v>
      </c>
      <c r="N10323" s="19">
        <v>2.4409365319999998</v>
      </c>
      <c r="O10323" s="19">
        <v>2.6479823429999998</v>
      </c>
      <c r="P10323" s="19">
        <v>2.1607507149999998</v>
      </c>
      <c r="Q10323" s="19">
        <v>4.4158251850000001</v>
      </c>
    </row>
    <row r="10324" spans="1:17" x14ac:dyDescent="0.2">
      <c r="A10324" s="19" t="s">
        <v>18839</v>
      </c>
      <c r="B10324" s="19" t="s">
        <v>18840</v>
      </c>
      <c r="C10324" s="19">
        <v>38.106088120000003</v>
      </c>
      <c r="D10324" s="19">
        <v>36.201570879999998</v>
      </c>
      <c r="E10324" s="19">
        <v>36.723169290000001</v>
      </c>
      <c r="F10324" s="19">
        <v>44.585537000000002</v>
      </c>
      <c r="G10324" s="19">
        <v>35.849164500000001</v>
      </c>
      <c r="H10324" s="19">
        <v>25.937911369999998</v>
      </c>
      <c r="I10324" s="19">
        <v>26.67775155</v>
      </c>
      <c r="J10324" s="19">
        <v>31.421652250000001</v>
      </c>
      <c r="K10324" s="19">
        <v>52.882855300000003</v>
      </c>
      <c r="L10324" s="19">
        <v>40.058020399999997</v>
      </c>
      <c r="M10324" s="19">
        <v>39.561744099999999</v>
      </c>
      <c r="N10324" s="19">
        <v>40.264349459999998</v>
      </c>
      <c r="O10324" s="19">
        <v>63.205216679999999</v>
      </c>
      <c r="P10324" s="19">
        <v>54.591343780000003</v>
      </c>
      <c r="Q10324" s="19">
        <v>42.509791319999998</v>
      </c>
    </row>
    <row r="10325" spans="1:17" x14ac:dyDescent="0.2">
      <c r="A10325" s="19" t="s">
        <v>18841</v>
      </c>
      <c r="B10325" s="19" t="s">
        <v>18842</v>
      </c>
      <c r="C10325" s="19">
        <v>7.5378004450000002</v>
      </c>
      <c r="D10325" s="19">
        <v>6.8946862639999997</v>
      </c>
      <c r="E10325" s="19">
        <v>10.99845157</v>
      </c>
      <c r="F10325" s="19">
        <v>8.3776907210000005</v>
      </c>
      <c r="G10325" s="19">
        <v>4.7569310199999997</v>
      </c>
      <c r="H10325" s="19">
        <v>4.8731256949999997</v>
      </c>
      <c r="I10325" s="19">
        <v>4.4258305849999999</v>
      </c>
      <c r="J10325" s="19">
        <v>4.0998520620000001</v>
      </c>
      <c r="K10325" s="19">
        <v>4.7310872269999997</v>
      </c>
      <c r="L10325" s="19">
        <v>3.4950903530000001</v>
      </c>
      <c r="M10325" s="19">
        <v>3.8026395169999998</v>
      </c>
      <c r="N10325" s="19">
        <v>4.2778304770000002</v>
      </c>
      <c r="O10325" s="19">
        <v>16.42321458</v>
      </c>
      <c r="P10325" s="19">
        <v>16.991588709999998</v>
      </c>
      <c r="Q10325" s="19">
        <v>4.524176722</v>
      </c>
    </row>
    <row r="10326" spans="1:17" x14ac:dyDescent="0.2">
      <c r="A10326" s="19" t="s">
        <v>18843</v>
      </c>
      <c r="B10326" s="19" t="s">
        <v>18844</v>
      </c>
      <c r="C10326" s="19">
        <v>19.807878859999999</v>
      </c>
      <c r="D10326" s="19">
        <v>16.173094670000001</v>
      </c>
      <c r="E10326" s="19">
        <v>17.562550909999999</v>
      </c>
      <c r="F10326" s="19">
        <v>17.443086489999999</v>
      </c>
      <c r="G10326" s="19">
        <v>27.82832604</v>
      </c>
      <c r="H10326" s="19">
        <v>21.110419190000002</v>
      </c>
      <c r="I10326" s="19">
        <v>24.19232774</v>
      </c>
      <c r="J10326" s="19">
        <v>17.371544920000002</v>
      </c>
      <c r="K10326" s="19">
        <v>30.332856419999999</v>
      </c>
      <c r="L10326" s="19">
        <v>23.248290870000002</v>
      </c>
      <c r="M10326" s="19">
        <v>29.479153270000001</v>
      </c>
      <c r="N10326" s="19">
        <v>16.90433135</v>
      </c>
      <c r="O10326" s="19">
        <v>38.084871990000003</v>
      </c>
      <c r="P10326" s="19">
        <v>32.56751028</v>
      </c>
      <c r="Q10326" s="19">
        <v>31.889033319999999</v>
      </c>
    </row>
    <row r="10327" spans="1:17" x14ac:dyDescent="0.2">
      <c r="A10327" s="19" t="s">
        <v>18845</v>
      </c>
      <c r="B10327" s="19" t="s">
        <v>18846</v>
      </c>
      <c r="C10327" s="19">
        <v>10.40233336</v>
      </c>
      <c r="D10327" s="19">
        <v>22.414172430000001</v>
      </c>
      <c r="E10327" s="19">
        <v>7.6049406599999996</v>
      </c>
      <c r="F10327" s="19">
        <v>16.241871790000001</v>
      </c>
      <c r="G10327" s="19">
        <v>15.429550949999999</v>
      </c>
      <c r="H10327" s="19">
        <v>13.92461883</v>
      </c>
      <c r="I10327" s="19">
        <v>20.313758629999999</v>
      </c>
      <c r="J10327" s="19">
        <v>27.976499669999999</v>
      </c>
      <c r="K10327" s="19">
        <v>10.99154976</v>
      </c>
      <c r="L10327" s="19">
        <v>10.08813224</v>
      </c>
      <c r="M10327" s="19">
        <v>17.9639527</v>
      </c>
      <c r="N10327" s="19">
        <v>10.84001042</v>
      </c>
      <c r="O10327" s="19">
        <v>5.2152776010000004</v>
      </c>
      <c r="P10327" s="19">
        <v>3.997873061</v>
      </c>
      <c r="Q10327" s="19">
        <v>17.51168423</v>
      </c>
    </row>
    <row r="10328" spans="1:17" x14ac:dyDescent="0.2">
      <c r="A10328" s="19" t="s">
        <v>18847</v>
      </c>
      <c r="B10328" s="19" t="s">
        <v>18848</v>
      </c>
      <c r="C10328" s="19">
        <v>0.36367593399999998</v>
      </c>
      <c r="D10328" s="19">
        <v>0.322552226</v>
      </c>
      <c r="E10328" s="19">
        <v>0.33681243300000002</v>
      </c>
      <c r="F10328" s="19">
        <v>0.22581790800000001</v>
      </c>
      <c r="G10328" s="19">
        <v>3.8793320000000001E-3</v>
      </c>
      <c r="H10328" s="19">
        <v>1.007022E-3</v>
      </c>
      <c r="I10328" s="19">
        <v>1.325491E-3</v>
      </c>
      <c r="J10328" s="19">
        <v>3.8313852000000002E-2</v>
      </c>
      <c r="K10328" s="19">
        <v>1.7985738000000001E-2</v>
      </c>
      <c r="L10328" s="19">
        <v>2.4751479999999999E-3</v>
      </c>
      <c r="M10328" s="19">
        <v>1.184495E-3</v>
      </c>
      <c r="N10328" s="19">
        <v>5.2061667999999998E-2</v>
      </c>
      <c r="O10328" s="19">
        <v>5.7321039530000002</v>
      </c>
      <c r="P10328" s="19">
        <v>7.534402601</v>
      </c>
      <c r="Q10328" s="19">
        <v>2.4675265610000001</v>
      </c>
    </row>
    <row r="10329" spans="1:17" x14ac:dyDescent="0.2">
      <c r="A10329" s="19" t="s">
        <v>18849</v>
      </c>
      <c r="B10329" s="19" t="s">
        <v>18850</v>
      </c>
      <c r="C10329" s="19">
        <v>3.3542052999999998</v>
      </c>
      <c r="D10329" s="19">
        <v>1.1763922840000001</v>
      </c>
      <c r="E10329" s="19">
        <v>0.87821947300000003</v>
      </c>
      <c r="F10329" s="19">
        <v>0.52389557499999995</v>
      </c>
      <c r="G10329" s="19">
        <v>2.6275436829999999</v>
      </c>
      <c r="H10329" s="19">
        <v>2.5657537100000001</v>
      </c>
      <c r="I10329" s="19">
        <v>5.2785707139999998</v>
      </c>
      <c r="J10329" s="19">
        <v>4.8255142649999998</v>
      </c>
      <c r="K10329" s="19">
        <v>2.6326383870000001</v>
      </c>
      <c r="L10329" s="19">
        <v>1.5718287289999999</v>
      </c>
      <c r="M10329" s="19">
        <v>2.2867505690000001</v>
      </c>
      <c r="N10329" s="19">
        <v>1.8216755419999999</v>
      </c>
      <c r="O10329" s="19">
        <v>1.319591497</v>
      </c>
      <c r="P10329" s="19">
        <v>1.2875702680000001</v>
      </c>
      <c r="Q10329" s="19">
        <v>12.24039741</v>
      </c>
    </row>
    <row r="10330" spans="1:17" x14ac:dyDescent="0.2">
      <c r="A10330" s="19" t="s">
        <v>18851</v>
      </c>
      <c r="B10330" s="19" t="s">
        <v>18852</v>
      </c>
      <c r="C10330" s="19">
        <v>1.8237752140000001</v>
      </c>
      <c r="D10330" s="19">
        <v>1.709559834</v>
      </c>
      <c r="E10330" s="19">
        <v>3.2026010619999998</v>
      </c>
      <c r="F10330" s="19">
        <v>3.0951405890000001</v>
      </c>
      <c r="G10330" s="19">
        <v>2.9103941469999999</v>
      </c>
      <c r="H10330" s="19">
        <v>2.643613105</v>
      </c>
      <c r="I10330" s="19">
        <v>1.999040186</v>
      </c>
      <c r="J10330" s="19">
        <v>2.2100694600000002</v>
      </c>
      <c r="K10330" s="19">
        <v>2.7954945969999998</v>
      </c>
      <c r="L10330" s="19">
        <v>3.065003779</v>
      </c>
      <c r="M10330" s="19">
        <v>3.3518887319999999</v>
      </c>
      <c r="N10330" s="19">
        <v>4.3199999120000001</v>
      </c>
      <c r="O10330" s="19">
        <v>1.8147496249999999</v>
      </c>
      <c r="P10330" s="19">
        <v>1.564788029</v>
      </c>
      <c r="Q10330" s="19">
        <v>3.2663648959999998</v>
      </c>
    </row>
    <row r="10331" spans="1:17" x14ac:dyDescent="0.2">
      <c r="A10331" s="19" t="s">
        <v>18853</v>
      </c>
      <c r="B10331" s="19" t="s">
        <v>18854</v>
      </c>
      <c r="C10331" s="19">
        <v>1.517069724</v>
      </c>
      <c r="D10331" s="19">
        <v>0.473476232</v>
      </c>
      <c r="E10331" s="19">
        <v>0.13078010200000001</v>
      </c>
      <c r="F10331" s="19">
        <v>0.177673155</v>
      </c>
      <c r="G10331" s="19">
        <v>0.383990312</v>
      </c>
      <c r="H10331" s="19">
        <v>0.44180148400000002</v>
      </c>
      <c r="I10331" s="19">
        <v>0.61240186200000002</v>
      </c>
      <c r="J10331" s="19">
        <v>0.34591179900000002</v>
      </c>
      <c r="K10331" s="19">
        <v>0.46199712100000001</v>
      </c>
      <c r="L10331" s="19">
        <v>0.30858042299999999</v>
      </c>
      <c r="M10331" s="19">
        <v>0.33291504900000002</v>
      </c>
      <c r="N10331" s="19">
        <v>0.41357097100000001</v>
      </c>
      <c r="O10331" s="19">
        <v>0.144279924</v>
      </c>
      <c r="P10331" s="19">
        <v>0.54166327700000005</v>
      </c>
      <c r="Q10331" s="19">
        <v>0.89662567199999998</v>
      </c>
    </row>
    <row r="10332" spans="1:17" x14ac:dyDescent="0.2">
      <c r="A10332" s="19" t="s">
        <v>18855</v>
      </c>
      <c r="B10332" s="19" t="s">
        <v>18856</v>
      </c>
      <c r="C10332" s="19">
        <v>4.0710677009999996</v>
      </c>
      <c r="D10332" s="19">
        <v>0.82024618000000005</v>
      </c>
      <c r="E10332" s="19">
        <v>3.319144E-3</v>
      </c>
      <c r="F10332" s="19">
        <v>9.1637079999999996E-3</v>
      </c>
      <c r="G10332" s="19">
        <v>0.55848643099999995</v>
      </c>
      <c r="H10332" s="19">
        <v>4.4782017E-2</v>
      </c>
      <c r="I10332" s="19">
        <v>8.3040873509999997</v>
      </c>
      <c r="J10332" s="19">
        <v>6.2966974340000004</v>
      </c>
      <c r="K10332" s="19">
        <v>0.21508728499999999</v>
      </c>
      <c r="L10332" s="19">
        <v>6.7176761000000002E-2</v>
      </c>
      <c r="M10332" s="19">
        <v>9.6443503999999999E-2</v>
      </c>
      <c r="N10332" s="19">
        <v>7.2181352000000004E-2</v>
      </c>
      <c r="O10332" s="19">
        <v>1.9929113490000001</v>
      </c>
      <c r="P10332" s="19">
        <v>4.1742674820000003</v>
      </c>
      <c r="Q10332" s="19">
        <v>64.692191800000003</v>
      </c>
    </row>
    <row r="10333" spans="1:17" x14ac:dyDescent="0.2">
      <c r="A10333" s="19" t="s">
        <v>18857</v>
      </c>
      <c r="B10333" s="19" t="s">
        <v>18858</v>
      </c>
      <c r="C10333" s="19">
        <v>15.18420296</v>
      </c>
      <c r="D10333" s="19">
        <v>23.2555756</v>
      </c>
      <c r="E10333" s="19">
        <v>16.122475990000002</v>
      </c>
      <c r="F10333" s="19">
        <v>14.744213999999999</v>
      </c>
      <c r="G10333" s="19">
        <v>14.686743979999999</v>
      </c>
      <c r="H10333" s="19">
        <v>14.171719080000001</v>
      </c>
      <c r="I10333" s="19">
        <v>16.8738867</v>
      </c>
      <c r="J10333" s="19">
        <v>15.208890220000001</v>
      </c>
      <c r="K10333" s="19">
        <v>20.160492099999999</v>
      </c>
      <c r="L10333" s="19">
        <v>18.510827670000001</v>
      </c>
      <c r="M10333" s="19">
        <v>28.013382239999999</v>
      </c>
      <c r="N10333" s="19">
        <v>26.332232000000001</v>
      </c>
      <c r="O10333" s="19">
        <v>27.264696090000001</v>
      </c>
      <c r="P10333" s="19">
        <v>31.52999677</v>
      </c>
      <c r="Q10333" s="19">
        <v>17.934250550000002</v>
      </c>
    </row>
    <row r="10334" spans="1:17" x14ac:dyDescent="0.2">
      <c r="A10334" s="19" t="s">
        <v>18859</v>
      </c>
      <c r="B10334" s="19" t="s">
        <v>18860</v>
      </c>
      <c r="C10334" s="19">
        <v>1.1619189350000001</v>
      </c>
      <c r="D10334" s="19">
        <v>4.9477517219999996</v>
      </c>
      <c r="E10334" s="19">
        <v>1.215367659</v>
      </c>
      <c r="F10334" s="19">
        <v>4.1221892450000004</v>
      </c>
      <c r="G10334" s="19">
        <v>1.3998803390000001</v>
      </c>
      <c r="H10334" s="19">
        <v>2.0651411550000001</v>
      </c>
      <c r="I10334" s="19">
        <v>1.6198441029999999</v>
      </c>
      <c r="J10334" s="19">
        <v>3.8081006190000002</v>
      </c>
      <c r="K10334" s="19">
        <v>1.618695352</v>
      </c>
      <c r="L10334" s="19">
        <v>1.3645914649999999</v>
      </c>
      <c r="M10334" s="19">
        <v>1.578321353</v>
      </c>
      <c r="N10334" s="19">
        <v>2.2139674440000001</v>
      </c>
      <c r="O10334" s="19">
        <v>2.2073256670000001</v>
      </c>
      <c r="P10334" s="19">
        <v>1.3917276139999999</v>
      </c>
      <c r="Q10334" s="19">
        <v>1.2844123860000001</v>
      </c>
    </row>
    <row r="10335" spans="1:17" x14ac:dyDescent="0.2">
      <c r="A10335" s="19" t="s">
        <v>18861</v>
      </c>
      <c r="B10335" s="19" t="s">
        <v>18862</v>
      </c>
      <c r="C10335" s="19">
        <v>6.6657983139999999</v>
      </c>
      <c r="D10335" s="19">
        <v>10.381616770000001</v>
      </c>
      <c r="E10335" s="19">
        <v>8.2314041790000001</v>
      </c>
      <c r="F10335" s="19">
        <v>10.71636547</v>
      </c>
      <c r="G10335" s="19">
        <v>10.736035579999999</v>
      </c>
      <c r="H10335" s="19">
        <v>14.08644041</v>
      </c>
      <c r="I10335" s="19">
        <v>9.7185685759999991</v>
      </c>
      <c r="J10335" s="19">
        <v>12.88788918</v>
      </c>
      <c r="K10335" s="19">
        <v>7.1788126239999999</v>
      </c>
      <c r="L10335" s="19">
        <v>10.83994161</v>
      </c>
      <c r="M10335" s="19">
        <v>10.7238506</v>
      </c>
      <c r="N10335" s="19">
        <v>13.36867176</v>
      </c>
      <c r="O10335" s="19">
        <v>6.9706739759999996</v>
      </c>
      <c r="P10335" s="19">
        <v>7.4025500900000001</v>
      </c>
      <c r="Q10335" s="19">
        <v>8.5707207709999995</v>
      </c>
    </row>
    <row r="10336" spans="1:17" x14ac:dyDescent="0.2">
      <c r="A10336" s="19" t="s">
        <v>18863</v>
      </c>
      <c r="B10336" s="19" t="s">
        <v>18864</v>
      </c>
      <c r="C10336" s="19">
        <v>3.916385392</v>
      </c>
      <c r="D10336" s="19">
        <v>10.692891810000001</v>
      </c>
      <c r="E10336" s="19">
        <v>3.664392817</v>
      </c>
      <c r="F10336" s="19">
        <v>4.0701118110000003</v>
      </c>
      <c r="G10336" s="19">
        <v>9.8889560549999995</v>
      </c>
      <c r="H10336" s="19">
        <v>10.232390609999999</v>
      </c>
      <c r="I10336" s="19">
        <v>5.2418354559999996</v>
      </c>
      <c r="J10336" s="19">
        <v>5.714309911</v>
      </c>
      <c r="K10336" s="19">
        <v>13.826972939999999</v>
      </c>
      <c r="L10336" s="19">
        <v>10.37885488</v>
      </c>
      <c r="M10336" s="19">
        <v>16.581505570000001</v>
      </c>
      <c r="N10336" s="19">
        <v>14.76211022</v>
      </c>
      <c r="O10336" s="19">
        <v>1.6680794130000001</v>
      </c>
      <c r="P10336" s="19">
        <v>1.061670205</v>
      </c>
      <c r="Q10336" s="19">
        <v>5.5775190649999997</v>
      </c>
    </row>
    <row r="10337" spans="1:17" x14ac:dyDescent="0.2">
      <c r="A10337" s="19" t="s">
        <v>18865</v>
      </c>
      <c r="B10337" s="19" t="s">
        <v>18866</v>
      </c>
      <c r="C10337" s="19">
        <v>3.4310593279999999</v>
      </c>
      <c r="D10337" s="19">
        <v>6.2858447870000003</v>
      </c>
      <c r="E10337" s="19">
        <v>3.1819811310000001</v>
      </c>
      <c r="F10337" s="19">
        <v>5.776084548</v>
      </c>
      <c r="G10337" s="19">
        <v>3.0539218629999998</v>
      </c>
      <c r="H10337" s="19">
        <v>4.1344268959999999</v>
      </c>
      <c r="I10337" s="19">
        <v>4.7586091010000002</v>
      </c>
      <c r="J10337" s="19">
        <v>8.3492418290000003</v>
      </c>
      <c r="K10337" s="19">
        <v>4.3163463220000002</v>
      </c>
      <c r="L10337" s="19">
        <v>4.7335813499999997</v>
      </c>
      <c r="M10337" s="19">
        <v>4.0786089179999996</v>
      </c>
      <c r="N10337" s="19">
        <v>4.4426752900000004</v>
      </c>
      <c r="O10337" s="19">
        <v>13.65988072</v>
      </c>
      <c r="P10337" s="19">
        <v>11.630515020000001</v>
      </c>
      <c r="Q10337" s="19">
        <v>4.3655784300000002</v>
      </c>
    </row>
    <row r="10338" spans="1:17" x14ac:dyDescent="0.2">
      <c r="A10338" s="19" t="s">
        <v>18867</v>
      </c>
      <c r="B10338" s="19" t="s">
        <v>18868</v>
      </c>
      <c r="C10338" s="19">
        <v>8.2194104459999995</v>
      </c>
      <c r="D10338" s="19">
        <v>13.923439950000001</v>
      </c>
      <c r="E10338" s="19">
        <v>8.9490870709999992</v>
      </c>
      <c r="F10338" s="19">
        <v>8.3669112709999993</v>
      </c>
      <c r="G10338" s="19">
        <v>11.616825</v>
      </c>
      <c r="H10338" s="19">
        <v>13.40848581</v>
      </c>
      <c r="I10338" s="19">
        <v>13.954632869999999</v>
      </c>
      <c r="J10338" s="19">
        <v>13.618722869999999</v>
      </c>
      <c r="K10338" s="19">
        <v>15.18740916</v>
      </c>
      <c r="L10338" s="19">
        <v>14.42387108</v>
      </c>
      <c r="M10338" s="19">
        <v>11.90106677</v>
      </c>
      <c r="N10338" s="19">
        <v>12.102109540000001</v>
      </c>
      <c r="O10338" s="19">
        <v>7.3040080959999996</v>
      </c>
      <c r="P10338" s="19">
        <v>7.3268514649999998</v>
      </c>
      <c r="Q10338" s="19">
        <v>12.29413033</v>
      </c>
    </row>
    <row r="10339" spans="1:17" x14ac:dyDescent="0.2">
      <c r="A10339" s="19" t="s">
        <v>18869</v>
      </c>
      <c r="B10339" s="19" t="s">
        <v>18870</v>
      </c>
      <c r="C10339" s="19">
        <v>0.31893881400000001</v>
      </c>
      <c r="D10339" s="19">
        <v>0.14295121</v>
      </c>
      <c r="E10339" s="19">
        <v>1.8829073000000002E-2</v>
      </c>
      <c r="F10339" s="19">
        <v>9.1637079999999996E-3</v>
      </c>
      <c r="G10339" s="19">
        <v>3.8793320000000001E-3</v>
      </c>
      <c r="H10339" s="19">
        <v>1.007022E-3</v>
      </c>
      <c r="I10339" s="19">
        <v>1.325491E-3</v>
      </c>
      <c r="J10339" s="19">
        <v>4.225393E-3</v>
      </c>
      <c r="K10339" s="19">
        <v>1.7101648000000001E-2</v>
      </c>
      <c r="L10339" s="19">
        <v>2.4751479999999999E-3</v>
      </c>
      <c r="M10339" s="19">
        <v>1.184495E-3</v>
      </c>
      <c r="N10339" s="19">
        <v>4.9836869999999997E-3</v>
      </c>
      <c r="O10339" s="19">
        <v>8.8989389999999998E-3</v>
      </c>
      <c r="P10339" s="19">
        <v>1.826846E-2</v>
      </c>
      <c r="Q10339" s="19">
        <v>5.1969410000000001E-3</v>
      </c>
    </row>
    <row r="10340" spans="1:17" x14ac:dyDescent="0.2">
      <c r="A10340" s="19" t="s">
        <v>18871</v>
      </c>
      <c r="B10340" s="19" t="s">
        <v>18872</v>
      </c>
      <c r="C10340" s="19">
        <v>80.149321069999999</v>
      </c>
      <c r="D10340" s="19">
        <v>41.348541179999998</v>
      </c>
      <c r="E10340" s="19">
        <v>79.878506290000004</v>
      </c>
      <c r="F10340" s="19">
        <v>41.892324680000002</v>
      </c>
      <c r="G10340" s="19">
        <v>126.4522628</v>
      </c>
      <c r="H10340" s="19">
        <v>91.554809719999994</v>
      </c>
      <c r="I10340" s="19">
        <v>82.752680100000006</v>
      </c>
      <c r="J10340" s="19">
        <v>48.061284209999997</v>
      </c>
      <c r="K10340" s="19">
        <v>134.55136580000001</v>
      </c>
      <c r="L10340" s="19">
        <v>91.614916429999994</v>
      </c>
      <c r="M10340" s="19">
        <v>140.43078700000001</v>
      </c>
      <c r="N10340" s="19">
        <v>105.6873485</v>
      </c>
      <c r="O10340" s="19">
        <v>23.423305110000001</v>
      </c>
      <c r="P10340" s="19">
        <v>24.235973600000001</v>
      </c>
      <c r="Q10340" s="19">
        <v>125.3620001</v>
      </c>
    </row>
    <row r="10341" spans="1:17" x14ac:dyDescent="0.2">
      <c r="A10341" s="19" t="s">
        <v>18873</v>
      </c>
      <c r="B10341" s="19" t="s">
        <v>18874</v>
      </c>
      <c r="C10341" s="19">
        <v>70.762260560000001</v>
      </c>
      <c r="D10341" s="19">
        <v>29.201372719999998</v>
      </c>
      <c r="E10341" s="19">
        <v>80.730416649999995</v>
      </c>
      <c r="F10341" s="19">
        <v>35.677577530000001</v>
      </c>
      <c r="G10341" s="19">
        <v>118.7984314</v>
      </c>
      <c r="H10341" s="19">
        <v>73.075701769999995</v>
      </c>
      <c r="I10341" s="19">
        <v>63.00163981</v>
      </c>
      <c r="J10341" s="19">
        <v>40.545079999999999</v>
      </c>
      <c r="K10341" s="19">
        <v>90.881705659999994</v>
      </c>
      <c r="L10341" s="19">
        <v>51.1382957</v>
      </c>
      <c r="M10341" s="19">
        <v>141.13132959999999</v>
      </c>
      <c r="N10341" s="19">
        <v>81.023128900000003</v>
      </c>
      <c r="O10341" s="19">
        <v>11.225256870000001</v>
      </c>
      <c r="P10341" s="19">
        <v>6.1244602239999999</v>
      </c>
      <c r="Q10341" s="19">
        <v>19.514584800000002</v>
      </c>
    </row>
    <row r="10342" spans="1:17" x14ac:dyDescent="0.2">
      <c r="A10342" s="19" t="s">
        <v>18875</v>
      </c>
      <c r="B10342" s="19" t="s">
        <v>18876</v>
      </c>
      <c r="C10342" s="19">
        <v>1.4396035999999999E-2</v>
      </c>
      <c r="D10342" s="19">
        <v>3.4988852000000001E-2</v>
      </c>
      <c r="E10342" s="19">
        <v>3.319144E-3</v>
      </c>
      <c r="F10342" s="19">
        <v>9.1637079999999996E-3</v>
      </c>
      <c r="G10342" s="19">
        <v>8.6418157999999995E-2</v>
      </c>
      <c r="H10342" s="19">
        <v>7.5437589999999997E-3</v>
      </c>
      <c r="I10342" s="19">
        <v>1.221825809</v>
      </c>
      <c r="J10342" s="19">
        <v>0.43750733800000002</v>
      </c>
      <c r="K10342" s="19">
        <v>0.70795051399999998</v>
      </c>
      <c r="L10342" s="19">
        <v>0.42747272800000002</v>
      </c>
      <c r="M10342" s="19">
        <v>4.4898721000000003E-2</v>
      </c>
      <c r="N10342" s="19">
        <v>2.5673453999999998E-2</v>
      </c>
      <c r="O10342" s="19">
        <v>0.110905169</v>
      </c>
      <c r="P10342" s="19">
        <v>8.1158604999999995E-2</v>
      </c>
      <c r="Q10342" s="19">
        <v>0.52147220999999999</v>
      </c>
    </row>
    <row r="10343" spans="1:17" x14ac:dyDescent="0.2">
      <c r="A10343" s="19" t="s">
        <v>18877</v>
      </c>
      <c r="B10343" s="19" t="s">
        <v>18878</v>
      </c>
      <c r="C10343" s="19">
        <v>9.0983469999999997E-2</v>
      </c>
      <c r="D10343" s="19">
        <v>5.8750615999999999E-2</v>
      </c>
      <c r="E10343" s="19">
        <v>4.5944287E-2</v>
      </c>
      <c r="F10343" s="19">
        <v>9.1637079999999996E-3</v>
      </c>
      <c r="G10343" s="19">
        <v>3.8793320000000001E-3</v>
      </c>
      <c r="H10343" s="19">
        <v>1.007022E-3</v>
      </c>
      <c r="I10343" s="19">
        <v>1.325491E-3</v>
      </c>
      <c r="J10343" s="19">
        <v>4.225393E-3</v>
      </c>
      <c r="K10343" s="19">
        <v>7.1855080000000002E-3</v>
      </c>
      <c r="L10343" s="19">
        <v>1.6201654999999999E-2</v>
      </c>
      <c r="M10343" s="19">
        <v>1.184495E-3</v>
      </c>
      <c r="N10343" s="19">
        <v>2.5957605000000002E-2</v>
      </c>
      <c r="O10343" s="19">
        <v>0.52621412000000001</v>
      </c>
      <c r="P10343" s="19">
        <v>1.4056918190000001</v>
      </c>
      <c r="Q10343" s="19">
        <v>7.4379479999999998E-3</v>
      </c>
    </row>
    <row r="10344" spans="1:17" x14ac:dyDescent="0.2">
      <c r="A10344" s="19" t="s">
        <v>18879</v>
      </c>
      <c r="B10344" s="19" t="s">
        <v>18880</v>
      </c>
      <c r="C10344" s="19">
        <v>8.2762597539999998</v>
      </c>
      <c r="D10344" s="19">
        <v>10.32086644</v>
      </c>
      <c r="E10344" s="19">
        <v>7.6767521920000004</v>
      </c>
      <c r="F10344" s="19">
        <v>13.61524176</v>
      </c>
      <c r="G10344" s="19">
        <v>8.8096491980000007</v>
      </c>
      <c r="H10344" s="19">
        <v>11.20114006</v>
      </c>
      <c r="I10344" s="19">
        <v>7.3098387860000003</v>
      </c>
      <c r="J10344" s="19">
        <v>9.086246375</v>
      </c>
      <c r="K10344" s="19">
        <v>8.9769658359999998</v>
      </c>
      <c r="L10344" s="19">
        <v>9.6191729509999995</v>
      </c>
      <c r="M10344" s="19">
        <v>10.44820855</v>
      </c>
      <c r="N10344" s="19">
        <v>12.07208075</v>
      </c>
      <c r="O10344" s="19">
        <v>23.795375459999999</v>
      </c>
      <c r="P10344" s="19">
        <v>23.146190879999999</v>
      </c>
      <c r="Q10344" s="19">
        <v>11.1299454</v>
      </c>
    </row>
    <row r="10345" spans="1:17" x14ac:dyDescent="0.2">
      <c r="A10345" s="19" t="s">
        <v>18881</v>
      </c>
      <c r="B10345" s="19" t="s">
        <v>18882</v>
      </c>
      <c r="C10345" s="19">
        <v>26.23763443</v>
      </c>
      <c r="D10345" s="19">
        <v>25.138636269999999</v>
      </c>
      <c r="E10345" s="19">
        <v>31.515999489999999</v>
      </c>
      <c r="F10345" s="19">
        <v>36.214422949999999</v>
      </c>
      <c r="G10345" s="19">
        <v>41.119014550000003</v>
      </c>
      <c r="H10345" s="19">
        <v>29.125669680000001</v>
      </c>
      <c r="I10345" s="19">
        <v>26.097456019999999</v>
      </c>
      <c r="J10345" s="19">
        <v>24.19232774</v>
      </c>
      <c r="K10345" s="19">
        <v>77.215805799999998</v>
      </c>
      <c r="L10345" s="19">
        <v>56.577482600000003</v>
      </c>
      <c r="M10345" s="19">
        <v>26.366530180000002</v>
      </c>
      <c r="N10345" s="19">
        <v>17.8663776</v>
      </c>
      <c r="O10345" s="19">
        <v>55.11096534</v>
      </c>
      <c r="P10345" s="19">
        <v>43.374629659999997</v>
      </c>
      <c r="Q10345" s="19">
        <v>22.062470990000001</v>
      </c>
    </row>
    <row r="10346" spans="1:17" x14ac:dyDescent="0.2">
      <c r="A10346" s="19" t="s">
        <v>18883</v>
      </c>
      <c r="B10346" s="19" t="s">
        <v>18884</v>
      </c>
      <c r="C10346" s="19">
        <v>19.360059920000001</v>
      </c>
      <c r="D10346" s="19">
        <v>16.557694569999999</v>
      </c>
      <c r="E10346" s="19">
        <v>27.201055629999999</v>
      </c>
      <c r="F10346" s="19">
        <v>22.993455969999999</v>
      </c>
      <c r="G10346" s="19">
        <v>21.787767160000001</v>
      </c>
      <c r="H10346" s="19">
        <v>11.87607575</v>
      </c>
      <c r="I10346" s="19">
        <v>14.8630858</v>
      </c>
      <c r="J10346" s="19">
        <v>13.19884049</v>
      </c>
      <c r="K10346" s="19">
        <v>11.944742120000001</v>
      </c>
      <c r="L10346" s="19">
        <v>7.272294789</v>
      </c>
      <c r="M10346" s="19">
        <v>30.565951699999999</v>
      </c>
      <c r="N10346" s="19">
        <v>10.21377255</v>
      </c>
      <c r="O10346" s="19">
        <v>11.769087669999999</v>
      </c>
      <c r="P10346" s="19">
        <v>5.8021565959999997</v>
      </c>
      <c r="Q10346" s="19">
        <v>8.8697433950000004</v>
      </c>
    </row>
    <row r="10347" spans="1:17" x14ac:dyDescent="0.2">
      <c r="A10347" s="19" t="s">
        <v>18885</v>
      </c>
      <c r="B10347" s="19" t="s">
        <v>18886</v>
      </c>
      <c r="C10347" s="19">
        <v>52.836665330000002</v>
      </c>
      <c r="D10347" s="19">
        <v>57.700826290000002</v>
      </c>
      <c r="E10347" s="19">
        <v>45.653520640000004</v>
      </c>
      <c r="F10347" s="19">
        <v>36.39825132</v>
      </c>
      <c r="G10347" s="19">
        <v>55.962658310000002</v>
      </c>
      <c r="H10347" s="19">
        <v>56.626701060000002</v>
      </c>
      <c r="I10347" s="19">
        <v>76.534032400000001</v>
      </c>
      <c r="J10347" s="19">
        <v>50.943346200000001</v>
      </c>
      <c r="K10347" s="19">
        <v>71.702310560000001</v>
      </c>
      <c r="L10347" s="19">
        <v>69.563093550000005</v>
      </c>
      <c r="M10347" s="19">
        <v>83.271845830000004</v>
      </c>
      <c r="N10347" s="19">
        <v>60.189830860000001</v>
      </c>
      <c r="O10347" s="19">
        <v>166.87852770000001</v>
      </c>
      <c r="P10347" s="19">
        <v>123.30192359999999</v>
      </c>
      <c r="Q10347" s="19">
        <v>75.785985350000004</v>
      </c>
    </row>
    <row r="10348" spans="1:17" x14ac:dyDescent="0.2">
      <c r="A10348" s="19" t="s">
        <v>18887</v>
      </c>
      <c r="B10348" s="19" t="s">
        <v>18888</v>
      </c>
      <c r="C10348" s="19">
        <v>9.8230916389999994</v>
      </c>
      <c r="D10348" s="19">
        <v>7.5548863160000002</v>
      </c>
      <c r="E10348" s="19">
        <v>7.7329479240000003</v>
      </c>
      <c r="F10348" s="19">
        <v>8.396677554</v>
      </c>
      <c r="G10348" s="19">
        <v>9.9207025790000003</v>
      </c>
      <c r="H10348" s="19">
        <v>6.9434404020000002</v>
      </c>
      <c r="I10348" s="19">
        <v>6.8862876569999996</v>
      </c>
      <c r="J10348" s="19">
        <v>7.7387074069999997</v>
      </c>
      <c r="K10348" s="19">
        <v>10.97993454</v>
      </c>
      <c r="L10348" s="19">
        <v>6.799240202</v>
      </c>
      <c r="M10348" s="19">
        <v>9.5991873719999994</v>
      </c>
      <c r="N10348" s="19">
        <v>5.6786448419999997</v>
      </c>
      <c r="O10348" s="19">
        <v>8.4543861230000008</v>
      </c>
      <c r="P10348" s="19">
        <v>5.7159996499999997</v>
      </c>
      <c r="Q10348" s="19">
        <v>15.220894550000001</v>
      </c>
    </row>
    <row r="10349" spans="1:17" x14ac:dyDescent="0.2">
      <c r="A10349" s="19" t="s">
        <v>18889</v>
      </c>
      <c r="B10349" s="19" t="s">
        <v>18890</v>
      </c>
      <c r="C10349" s="19">
        <v>3.769226067</v>
      </c>
      <c r="D10349" s="19">
        <v>3.5555716739999998</v>
      </c>
      <c r="E10349" s="19">
        <v>0.67751020799999995</v>
      </c>
      <c r="F10349" s="19">
        <v>0.47415575300000001</v>
      </c>
      <c r="G10349" s="19">
        <v>0.308315018</v>
      </c>
      <c r="H10349" s="19">
        <v>0.32589620800000002</v>
      </c>
      <c r="I10349" s="19">
        <v>9.4055920000000008E-3</v>
      </c>
      <c r="J10349" s="19">
        <v>0.12559980800000001</v>
      </c>
      <c r="K10349" s="19">
        <v>0.44601558499999999</v>
      </c>
      <c r="L10349" s="19">
        <v>0.34047562999999997</v>
      </c>
      <c r="M10349" s="19">
        <v>4.3434406000000002E-2</v>
      </c>
      <c r="N10349" s="19">
        <v>5.5056784999999997E-2</v>
      </c>
      <c r="O10349" s="19">
        <v>37.207118970000003</v>
      </c>
      <c r="P10349" s="19">
        <v>29.271935289999998</v>
      </c>
      <c r="Q10349" s="19">
        <v>7.2123118E-2</v>
      </c>
    </row>
    <row r="10350" spans="1:17" x14ac:dyDescent="0.2">
      <c r="A10350" s="19" t="s">
        <v>18891</v>
      </c>
      <c r="B10350" s="19" t="s">
        <v>18892</v>
      </c>
      <c r="C10350" s="19">
        <v>0.52391560500000001</v>
      </c>
      <c r="D10350" s="19">
        <v>0.24984072399999999</v>
      </c>
      <c r="E10350" s="19">
        <v>0.79975524099999995</v>
      </c>
      <c r="F10350" s="19">
        <v>0.32876239800000001</v>
      </c>
      <c r="G10350" s="19">
        <v>1.2203369340000001</v>
      </c>
      <c r="H10350" s="19">
        <v>1.62971833</v>
      </c>
      <c r="I10350" s="19">
        <v>1.44142247</v>
      </c>
      <c r="J10350" s="19">
        <v>1.49439995</v>
      </c>
      <c r="K10350" s="19">
        <v>0.51516582200000005</v>
      </c>
      <c r="L10350" s="19">
        <v>0.85935279399999998</v>
      </c>
      <c r="M10350" s="19">
        <v>1.1975249809999999</v>
      </c>
      <c r="N10350" s="19">
        <v>2.4601650199999998</v>
      </c>
      <c r="O10350" s="19">
        <v>1.4529858999999999E-2</v>
      </c>
      <c r="P10350" s="19">
        <v>2.3304979999999999E-3</v>
      </c>
      <c r="Q10350" s="19">
        <v>2.7209055530000001</v>
      </c>
    </row>
    <row r="10351" spans="1:17" x14ac:dyDescent="0.2">
      <c r="A10351" s="19" t="s">
        <v>18893</v>
      </c>
      <c r="B10351" s="19" t="s">
        <v>18894</v>
      </c>
      <c r="C10351" s="19">
        <v>6.6484056489999999</v>
      </c>
      <c r="D10351" s="19">
        <v>6.9710560279999996</v>
      </c>
      <c r="E10351" s="19">
        <v>11.61048252</v>
      </c>
      <c r="F10351" s="19">
        <v>6.7644537009999999</v>
      </c>
      <c r="G10351" s="19">
        <v>16.212750369999998</v>
      </c>
      <c r="H10351" s="19">
        <v>10.27054014</v>
      </c>
      <c r="I10351" s="19">
        <v>20.88391129</v>
      </c>
      <c r="J10351" s="19">
        <v>13.951257139999999</v>
      </c>
      <c r="K10351" s="19">
        <v>15.29074084</v>
      </c>
      <c r="L10351" s="19">
        <v>9.2023398499999995</v>
      </c>
      <c r="M10351" s="19">
        <v>13.737751319999999</v>
      </c>
      <c r="N10351" s="19">
        <v>7.1107540939999998</v>
      </c>
      <c r="O10351" s="19">
        <v>13.66268234</v>
      </c>
      <c r="P10351" s="19">
        <v>14.040453680000001</v>
      </c>
      <c r="Q10351" s="19">
        <v>11.18033979</v>
      </c>
    </row>
    <row r="10352" spans="1:17" x14ac:dyDescent="0.2">
      <c r="A10352" s="19" t="s">
        <v>18895</v>
      </c>
      <c r="B10352" s="19" t="s">
        <v>18896</v>
      </c>
      <c r="C10352" s="19">
        <v>111.659515</v>
      </c>
      <c r="D10352" s="19">
        <v>74.359268499999999</v>
      </c>
      <c r="E10352" s="19">
        <v>137.65028469999999</v>
      </c>
      <c r="F10352" s="19">
        <v>73.116876340000005</v>
      </c>
      <c r="G10352" s="19">
        <v>81.442014979999996</v>
      </c>
      <c r="H10352" s="19">
        <v>51.811793549999997</v>
      </c>
      <c r="I10352" s="19">
        <v>63.65937229</v>
      </c>
      <c r="J10352" s="19">
        <v>43.94520764</v>
      </c>
      <c r="K10352" s="19">
        <v>70.58156142</v>
      </c>
      <c r="L10352" s="19">
        <v>36.178600449999998</v>
      </c>
      <c r="M10352" s="19">
        <v>109.0414743</v>
      </c>
      <c r="N10352" s="19">
        <v>60.75344071</v>
      </c>
      <c r="O10352" s="19">
        <v>78.048801269999998</v>
      </c>
      <c r="P10352" s="19">
        <v>64.457680580000002</v>
      </c>
      <c r="Q10352" s="19">
        <v>41.017466679999998</v>
      </c>
    </row>
    <row r="10353" spans="1:17" x14ac:dyDescent="0.2">
      <c r="A10353" s="19" t="s">
        <v>18897</v>
      </c>
      <c r="B10353" s="19" t="s">
        <v>18898</v>
      </c>
      <c r="C10353" s="19">
        <v>28.534256930000002</v>
      </c>
      <c r="D10353" s="19">
        <v>6.98435761</v>
      </c>
      <c r="E10353" s="19">
        <v>31.233979659999999</v>
      </c>
      <c r="F10353" s="19">
        <v>18.224089429999999</v>
      </c>
      <c r="G10353" s="19">
        <v>28.383513390000001</v>
      </c>
      <c r="H10353" s="19">
        <v>28.187596939999999</v>
      </c>
      <c r="I10353" s="19">
        <v>17.076248280000002</v>
      </c>
      <c r="J10353" s="19">
        <v>10.72210368</v>
      </c>
      <c r="K10353" s="19">
        <v>20.076899040000001</v>
      </c>
      <c r="L10353" s="19">
        <v>29.16242256</v>
      </c>
      <c r="M10353" s="19">
        <v>25.921977519999999</v>
      </c>
      <c r="N10353" s="19">
        <v>34.59345458</v>
      </c>
      <c r="O10353" s="19">
        <v>12.634169249999999</v>
      </c>
      <c r="P10353" s="19">
        <v>13.07629629</v>
      </c>
      <c r="Q10353" s="19">
        <v>22.708737960000001</v>
      </c>
    </row>
    <row r="10354" spans="1:17" x14ac:dyDescent="0.2">
      <c r="A10354" s="19" t="s">
        <v>18899</v>
      </c>
      <c r="B10354" s="19" t="s">
        <v>18900</v>
      </c>
      <c r="C10354" s="19">
        <v>18.603669799999999</v>
      </c>
      <c r="D10354" s="19">
        <v>19.291659769999999</v>
      </c>
      <c r="E10354" s="19">
        <v>18.149372700000001</v>
      </c>
      <c r="F10354" s="19">
        <v>16.26251422</v>
      </c>
      <c r="G10354" s="19">
        <v>17.6989108</v>
      </c>
      <c r="H10354" s="19">
        <v>14.197114600000001</v>
      </c>
      <c r="I10354" s="19">
        <v>19.724037370000001</v>
      </c>
      <c r="J10354" s="19">
        <v>17.86526229</v>
      </c>
      <c r="K10354" s="19">
        <v>20.057100399999999</v>
      </c>
      <c r="L10354" s="19">
        <v>13.53092154</v>
      </c>
      <c r="M10354" s="19">
        <v>19.623484009999999</v>
      </c>
      <c r="N10354" s="19">
        <v>15.394954370000001</v>
      </c>
      <c r="O10354" s="19">
        <v>17.484378240000002</v>
      </c>
      <c r="P10354" s="19">
        <v>16.00162577</v>
      </c>
      <c r="Q10354" s="19">
        <v>19.69632215</v>
      </c>
    </row>
    <row r="10355" spans="1:17" x14ac:dyDescent="0.2">
      <c r="A10355" s="19" t="s">
        <v>18901</v>
      </c>
      <c r="B10355" s="19" t="s">
        <v>18902</v>
      </c>
      <c r="C10355" s="19">
        <v>2.6372196680000002</v>
      </c>
      <c r="D10355" s="19">
        <v>5.1036001300000002</v>
      </c>
      <c r="E10355" s="19">
        <v>5.5216284910000004</v>
      </c>
      <c r="F10355" s="19">
        <v>6.4634486569999998</v>
      </c>
      <c r="G10355" s="19">
        <v>3.412335084</v>
      </c>
      <c r="H10355" s="19">
        <v>4.9137898299999998</v>
      </c>
      <c r="I10355" s="19">
        <v>3.168605248</v>
      </c>
      <c r="J10355" s="19">
        <v>3.0212421250000001</v>
      </c>
      <c r="K10355" s="19">
        <v>3.9765813579999998</v>
      </c>
      <c r="L10355" s="19">
        <v>5.7958650010000001</v>
      </c>
      <c r="M10355" s="19">
        <v>3.3899843779999999</v>
      </c>
      <c r="N10355" s="19">
        <v>6.9272361780000002</v>
      </c>
      <c r="O10355" s="19">
        <v>3.7657572240000001</v>
      </c>
      <c r="P10355" s="19">
        <v>4.3686950500000004</v>
      </c>
      <c r="Q10355" s="19">
        <v>3.7159481090000002</v>
      </c>
    </row>
    <row r="10356" spans="1:17" x14ac:dyDescent="0.2">
      <c r="A10356" s="19" t="s">
        <v>18903</v>
      </c>
      <c r="B10356" s="19" t="s">
        <v>18904</v>
      </c>
      <c r="C10356" s="19">
        <v>6.0698479999999999E-2</v>
      </c>
      <c r="D10356" s="19">
        <v>6.9408615000000007E-2</v>
      </c>
      <c r="E10356" s="19">
        <v>1.4369596E-2</v>
      </c>
      <c r="F10356" s="19">
        <v>9.1637079999999996E-3</v>
      </c>
      <c r="G10356" s="19">
        <v>0.103634846</v>
      </c>
      <c r="H10356" s="19">
        <v>5.5975064999999997E-2</v>
      </c>
      <c r="I10356" s="19">
        <v>1.1077020999999999E-2</v>
      </c>
      <c r="J10356" s="19">
        <v>1.8620551999999999E-2</v>
      </c>
      <c r="K10356" s="19">
        <v>4.3520072E-2</v>
      </c>
      <c r="L10356" s="19">
        <v>2.4751479999999999E-3</v>
      </c>
      <c r="M10356" s="19">
        <v>0.43853035000000001</v>
      </c>
      <c r="N10356" s="19">
        <v>0.65800563199999995</v>
      </c>
      <c r="O10356" s="19">
        <v>1.3436781449999999</v>
      </c>
      <c r="P10356" s="19">
        <v>1.1961108359999999</v>
      </c>
      <c r="Q10356" s="19">
        <v>0.10397919</v>
      </c>
    </row>
    <row r="10357" spans="1:17" x14ac:dyDescent="0.2">
      <c r="A10357" s="19" t="s">
        <v>18905</v>
      </c>
      <c r="B10357" s="19" t="s">
        <v>18906</v>
      </c>
      <c r="C10357" s="19">
        <v>5.6607142999999999E-2</v>
      </c>
      <c r="D10357" s="19">
        <v>1.1774137E-2</v>
      </c>
      <c r="E10357" s="19">
        <v>4.9173951E-2</v>
      </c>
      <c r="F10357" s="19">
        <v>0.103300322</v>
      </c>
      <c r="G10357" s="19">
        <v>0.70096893400000004</v>
      </c>
      <c r="H10357" s="19">
        <v>0.30043358199999998</v>
      </c>
      <c r="I10357" s="19">
        <v>6.9857799999999998E-2</v>
      </c>
      <c r="J10357" s="19">
        <v>5.4198837999999999E-2</v>
      </c>
      <c r="K10357" s="19">
        <v>0.26601800599999997</v>
      </c>
      <c r="L10357" s="19">
        <v>0.25356507499999997</v>
      </c>
      <c r="M10357" s="19">
        <v>3.0825596E-2</v>
      </c>
      <c r="N10357" s="19">
        <v>0.105456467</v>
      </c>
      <c r="O10357" s="19">
        <v>0.17044749200000001</v>
      </c>
      <c r="P10357" s="19">
        <v>0.27202815400000002</v>
      </c>
      <c r="Q10357" s="19">
        <v>9.2871923069999998</v>
      </c>
    </row>
    <row r="10358" spans="1:17" x14ac:dyDescent="0.2">
      <c r="A10358" s="19" t="s">
        <v>18907</v>
      </c>
      <c r="B10358" s="19" t="s">
        <v>18908</v>
      </c>
      <c r="C10358" s="19">
        <v>350.59865569999999</v>
      </c>
      <c r="D10358" s="19">
        <v>2409.7891679999998</v>
      </c>
      <c r="E10358" s="19">
        <v>81.752625089999995</v>
      </c>
      <c r="F10358" s="19">
        <v>340.93030240000002</v>
      </c>
      <c r="G10358" s="19">
        <v>579.78575309999997</v>
      </c>
      <c r="H10358" s="19">
        <v>651.03293510000003</v>
      </c>
      <c r="I10358" s="19">
        <v>399.053224</v>
      </c>
      <c r="J10358" s="19">
        <v>718.46002020000003</v>
      </c>
      <c r="K10358" s="19">
        <v>1175.038924</v>
      </c>
      <c r="L10358" s="19">
        <v>1301.363501</v>
      </c>
      <c r="M10358" s="19">
        <v>3289.467533</v>
      </c>
      <c r="N10358" s="19">
        <v>2083.0999959999999</v>
      </c>
      <c r="O10358" s="19">
        <v>2562.8840570000002</v>
      </c>
      <c r="P10358" s="19">
        <v>2077.3506379999999</v>
      </c>
      <c r="Q10358" s="19">
        <v>131.8730649</v>
      </c>
    </row>
    <row r="10359" spans="1:17" x14ac:dyDescent="0.2">
      <c r="A10359" s="19" t="s">
        <v>18909</v>
      </c>
      <c r="B10359" s="19" t="s">
        <v>18910</v>
      </c>
      <c r="C10359" s="19">
        <v>79.709787950000006</v>
      </c>
      <c r="D10359" s="19">
        <v>141.67786839999999</v>
      </c>
      <c r="E10359" s="19">
        <v>58.963980450000001</v>
      </c>
      <c r="F10359" s="19">
        <v>169.64964939999999</v>
      </c>
      <c r="G10359" s="19">
        <v>97.457602050000006</v>
      </c>
      <c r="H10359" s="19">
        <v>97.563048300000005</v>
      </c>
      <c r="I10359" s="19">
        <v>108.1035566</v>
      </c>
      <c r="J10359" s="19">
        <v>148.1657634</v>
      </c>
      <c r="K10359" s="19">
        <v>89.311405239999999</v>
      </c>
      <c r="L10359" s="19">
        <v>102.724964</v>
      </c>
      <c r="M10359" s="19">
        <v>103.2538062</v>
      </c>
      <c r="N10359" s="19">
        <v>67.002504579999993</v>
      </c>
      <c r="O10359" s="19">
        <v>127.1764214</v>
      </c>
      <c r="P10359" s="19">
        <v>127.81828969999999</v>
      </c>
      <c r="Q10359" s="19">
        <v>98.455190169999995</v>
      </c>
    </row>
    <row r="10360" spans="1:17" x14ac:dyDescent="0.2">
      <c r="A10360" s="19" t="s">
        <v>18911</v>
      </c>
      <c r="B10360" s="19" t="s">
        <v>18912</v>
      </c>
      <c r="C10360" s="19">
        <v>8.8294079500000002</v>
      </c>
      <c r="D10360" s="19">
        <v>14.766541780000001</v>
      </c>
      <c r="E10360" s="19">
        <v>6.6248325809999997</v>
      </c>
      <c r="F10360" s="19">
        <v>11.695316699999999</v>
      </c>
      <c r="G10360" s="19">
        <v>7.4210656269999999</v>
      </c>
      <c r="H10360" s="19">
        <v>6.1851385390000004</v>
      </c>
      <c r="I10360" s="19">
        <v>8.1147362279999999</v>
      </c>
      <c r="J10360" s="19">
        <v>11.19651062</v>
      </c>
      <c r="K10360" s="19">
        <v>7.2198748469999998</v>
      </c>
      <c r="L10360" s="19">
        <v>5.787626457</v>
      </c>
      <c r="M10360" s="19">
        <v>6.112968693</v>
      </c>
      <c r="N10360" s="19">
        <v>4.4473753699999996</v>
      </c>
      <c r="O10360" s="19">
        <v>7.965437638</v>
      </c>
      <c r="P10360" s="19">
        <v>10.06400794</v>
      </c>
      <c r="Q10360" s="19">
        <v>4.555762573</v>
      </c>
    </row>
    <row r="10361" spans="1:17" x14ac:dyDescent="0.2">
      <c r="A10361" s="19" t="s">
        <v>18913</v>
      </c>
      <c r="B10361" s="19" t="s">
        <v>18914</v>
      </c>
      <c r="C10361" s="19">
        <v>46.595078780000001</v>
      </c>
      <c r="D10361" s="19">
        <v>67.266901079999997</v>
      </c>
      <c r="E10361" s="19">
        <v>31.616526650000001</v>
      </c>
      <c r="F10361" s="19">
        <v>58.963980450000001</v>
      </c>
      <c r="G10361" s="19">
        <v>49.004282959999998</v>
      </c>
      <c r="H10361" s="19">
        <v>43.63689024</v>
      </c>
      <c r="I10361" s="19">
        <v>33.336861409999997</v>
      </c>
      <c r="J10361" s="19">
        <v>53.907730059999999</v>
      </c>
      <c r="K10361" s="19">
        <v>46.95990415</v>
      </c>
      <c r="L10361" s="19">
        <v>46.252474329999998</v>
      </c>
      <c r="M10361" s="19">
        <v>42.271014649999998</v>
      </c>
      <c r="N10361" s="19">
        <v>30.442277149999999</v>
      </c>
      <c r="O10361" s="19">
        <v>47.987914629999999</v>
      </c>
      <c r="P10361" s="19">
        <v>41.269062069999997</v>
      </c>
      <c r="Q10361" s="19">
        <v>57.547052260000001</v>
      </c>
    </row>
    <row r="10362" spans="1:17" x14ac:dyDescent="0.2">
      <c r="A10362" s="19" t="s">
        <v>18915</v>
      </c>
      <c r="B10362" s="19" t="s">
        <v>18916</v>
      </c>
      <c r="C10362" s="19">
        <v>19.081077140000001</v>
      </c>
      <c r="D10362" s="19">
        <v>42.027533949999999</v>
      </c>
      <c r="E10362" s="19">
        <v>14.11945611</v>
      </c>
      <c r="F10362" s="19">
        <v>34.902444060000001</v>
      </c>
      <c r="G10362" s="19">
        <v>23.95988899</v>
      </c>
      <c r="H10362" s="19">
        <v>20.8520714</v>
      </c>
      <c r="I10362" s="19">
        <v>24.490251610000001</v>
      </c>
      <c r="J10362" s="19">
        <v>27.245761089999998</v>
      </c>
      <c r="K10362" s="19">
        <v>21.707378720000001</v>
      </c>
      <c r="L10362" s="19">
        <v>24.16214849</v>
      </c>
      <c r="M10362" s="19">
        <v>22.987550639999998</v>
      </c>
      <c r="N10362" s="19">
        <v>16.233728459999998</v>
      </c>
      <c r="O10362" s="19">
        <v>31.123524100000001</v>
      </c>
      <c r="P10362" s="19">
        <v>24.8133324</v>
      </c>
      <c r="Q10362" s="19">
        <v>25.726726759999998</v>
      </c>
    </row>
    <row r="10363" spans="1:17" x14ac:dyDescent="0.2">
      <c r="A10363" s="19" t="s">
        <v>18917</v>
      </c>
      <c r="B10363" s="19" t="s">
        <v>18918</v>
      </c>
      <c r="C10363" s="19">
        <v>37.884303940000002</v>
      </c>
      <c r="D10363" s="19">
        <v>38.664699779999999</v>
      </c>
      <c r="E10363" s="19">
        <v>29.284304630000001</v>
      </c>
      <c r="F10363" s="19">
        <v>47.119801459999998</v>
      </c>
      <c r="G10363" s="19">
        <v>37.139033859999998</v>
      </c>
      <c r="H10363" s="19">
        <v>29.920273519999999</v>
      </c>
      <c r="I10363" s="19">
        <v>27.009926790000002</v>
      </c>
      <c r="J10363" s="19">
        <v>34.215080299999997</v>
      </c>
      <c r="K10363" s="19">
        <v>39.582438400000001</v>
      </c>
      <c r="L10363" s="19">
        <v>37.960329369999997</v>
      </c>
      <c r="M10363" s="19">
        <v>31.680406470000001</v>
      </c>
      <c r="N10363" s="19">
        <v>22.605367300000001</v>
      </c>
      <c r="O10363" s="19">
        <v>34.10507028</v>
      </c>
      <c r="P10363" s="19">
        <v>26.285106039999999</v>
      </c>
      <c r="Q10363" s="19">
        <v>41.51336835</v>
      </c>
    </row>
    <row r="10364" spans="1:17" x14ac:dyDescent="0.2">
      <c r="A10364" s="19" t="s">
        <v>18919</v>
      </c>
      <c r="B10364" s="19" t="s">
        <v>18920</v>
      </c>
      <c r="C10364" s="19">
        <v>40.35716729</v>
      </c>
      <c r="D10364" s="19">
        <v>37.033923719999997</v>
      </c>
      <c r="E10364" s="19">
        <v>32.047060799999997</v>
      </c>
      <c r="F10364" s="19">
        <v>28.898864840000002</v>
      </c>
      <c r="G10364" s="19">
        <v>46.01940081</v>
      </c>
      <c r="H10364" s="19">
        <v>31.704895459999999</v>
      </c>
      <c r="I10364" s="19">
        <v>42.434814160000002</v>
      </c>
      <c r="J10364" s="19">
        <v>35.292918880000002</v>
      </c>
      <c r="K10364" s="19">
        <v>48.238217720000002</v>
      </c>
      <c r="L10364" s="19">
        <v>36.149394829999999</v>
      </c>
      <c r="M10364" s="19">
        <v>53.017855070000003</v>
      </c>
      <c r="N10364" s="19">
        <v>37.465855619999999</v>
      </c>
      <c r="O10364" s="19">
        <v>39.873619150000003</v>
      </c>
      <c r="P10364" s="19">
        <v>31.22865333</v>
      </c>
      <c r="Q10364" s="19">
        <v>55.817465609999999</v>
      </c>
    </row>
    <row r="10365" spans="1:17" x14ac:dyDescent="0.2">
      <c r="A10365" s="19" t="s">
        <v>18921</v>
      </c>
      <c r="B10365" s="19" t="s">
        <v>18922</v>
      </c>
      <c r="C10365" s="19">
        <v>40.789092070000002</v>
      </c>
      <c r="D10365" s="19">
        <v>31.64184865</v>
      </c>
      <c r="E10365" s="19">
        <v>36.36892598</v>
      </c>
      <c r="F10365" s="19">
        <v>26.659651329999999</v>
      </c>
      <c r="G10365" s="19">
        <v>43.82694334</v>
      </c>
      <c r="H10365" s="19">
        <v>33.83606984</v>
      </c>
      <c r="I10365" s="19">
        <v>24.91478343</v>
      </c>
      <c r="J10365" s="19">
        <v>26.454925589999998</v>
      </c>
      <c r="K10365" s="19">
        <v>48.133556290000001</v>
      </c>
      <c r="L10365" s="19">
        <v>38.265598420000003</v>
      </c>
      <c r="M10365" s="19">
        <v>44.397612799999997</v>
      </c>
      <c r="N10365" s="19">
        <v>38.55230092</v>
      </c>
      <c r="O10365" s="19">
        <v>45.362588959999997</v>
      </c>
      <c r="P10365" s="19">
        <v>47.551150450000002</v>
      </c>
      <c r="Q10365" s="19">
        <v>57.608406170000002</v>
      </c>
    </row>
    <row r="10366" spans="1:17" x14ac:dyDescent="0.2">
      <c r="A10366" s="19" t="s">
        <v>18923</v>
      </c>
      <c r="B10366" s="19" t="s">
        <v>18924</v>
      </c>
      <c r="C10366" s="19">
        <v>8.8024424089999993</v>
      </c>
      <c r="D10366" s="19">
        <v>16.758082470000002</v>
      </c>
      <c r="E10366" s="19">
        <v>6.3933037859999997</v>
      </c>
      <c r="F10366" s="19">
        <v>19.835258920000001</v>
      </c>
      <c r="G10366" s="19">
        <v>8.8799812019999997</v>
      </c>
      <c r="H10366" s="19">
        <v>10.542285</v>
      </c>
      <c r="I10366" s="19">
        <v>8.7567116649999992</v>
      </c>
      <c r="J10366" s="19">
        <v>12.50007319</v>
      </c>
      <c r="K10366" s="19">
        <v>10.40000781</v>
      </c>
      <c r="L10366" s="19">
        <v>12.80438901</v>
      </c>
      <c r="M10366" s="19">
        <v>7.7286644249999998</v>
      </c>
      <c r="N10366" s="19">
        <v>8.1918057310000005</v>
      </c>
      <c r="O10366" s="19">
        <v>10.040904230000001</v>
      </c>
      <c r="P10366" s="19">
        <v>7.8990349469999996</v>
      </c>
      <c r="Q10366" s="19">
        <v>11.95940862</v>
      </c>
    </row>
    <row r="10367" spans="1:17" x14ac:dyDescent="0.2">
      <c r="A10367" s="19" t="s">
        <v>18925</v>
      </c>
      <c r="B10367" s="19" t="s">
        <v>18926</v>
      </c>
      <c r="C10367" s="19">
        <v>43.706864609999997</v>
      </c>
      <c r="D10367" s="19">
        <v>17.216290470000001</v>
      </c>
      <c r="E10367" s="19">
        <v>28.938192879999999</v>
      </c>
      <c r="F10367" s="19">
        <v>26.977254160000001</v>
      </c>
      <c r="G10367" s="19">
        <v>45.251784370000003</v>
      </c>
      <c r="H10367" s="19">
        <v>33.779764780000001</v>
      </c>
      <c r="I10367" s="19">
        <v>40.048742369999999</v>
      </c>
      <c r="J10367" s="19">
        <v>28.551577760000001</v>
      </c>
      <c r="K10367" s="19">
        <v>69.504970110000002</v>
      </c>
      <c r="L10367" s="19">
        <v>60.6372657</v>
      </c>
      <c r="M10367" s="19">
        <v>42.790985310000003</v>
      </c>
      <c r="N10367" s="19">
        <v>39.023093969999998</v>
      </c>
      <c r="O10367" s="19">
        <v>15.71974498</v>
      </c>
      <c r="P10367" s="19">
        <v>11.37281527</v>
      </c>
      <c r="Q10367" s="19">
        <v>54.711890910000001</v>
      </c>
    </row>
    <row r="10368" spans="1:17" x14ac:dyDescent="0.2">
      <c r="A10368" s="19" t="s">
        <v>18927</v>
      </c>
      <c r="B10368" s="19" t="s">
        <v>18928</v>
      </c>
      <c r="C10368" s="19">
        <v>9.3664974740000009</v>
      </c>
      <c r="D10368" s="19">
        <v>10.345294900000001</v>
      </c>
      <c r="E10368" s="19">
        <v>10.667104780000001</v>
      </c>
      <c r="F10368" s="19">
        <v>11.38399025</v>
      </c>
      <c r="G10368" s="19">
        <v>28.238160100000002</v>
      </c>
      <c r="H10368" s="19">
        <v>19.850943610000002</v>
      </c>
      <c r="I10368" s="19">
        <v>11.359544700000001</v>
      </c>
      <c r="J10368" s="19">
        <v>12.11199916</v>
      </c>
      <c r="K10368" s="19">
        <v>18.425272119999999</v>
      </c>
      <c r="L10368" s="19">
        <v>15.170859460000001</v>
      </c>
      <c r="M10368" s="19">
        <v>11.25455479</v>
      </c>
      <c r="N10368" s="19">
        <v>9.6115871169999991</v>
      </c>
      <c r="O10368" s="19">
        <v>16.687420800000002</v>
      </c>
      <c r="P10368" s="19">
        <v>9.7479527519999998</v>
      </c>
      <c r="Q10368" s="19">
        <v>9.8929783770000004</v>
      </c>
    </row>
    <row r="10369" spans="1:17" x14ac:dyDescent="0.2">
      <c r="A10369" s="19" t="s">
        <v>18929</v>
      </c>
      <c r="B10369" s="19" t="s">
        <v>18930</v>
      </c>
      <c r="C10369" s="19">
        <v>61.151039959999999</v>
      </c>
      <c r="D10369" s="19">
        <v>66.153519919999994</v>
      </c>
      <c r="E10369" s="19">
        <v>41.052064790000003</v>
      </c>
      <c r="F10369" s="19">
        <v>42.813403620000003</v>
      </c>
      <c r="G10369" s="19">
        <v>59.658264789999997</v>
      </c>
      <c r="H10369" s="19">
        <v>54.107125590000003</v>
      </c>
      <c r="I10369" s="19">
        <v>44.870894659999998</v>
      </c>
      <c r="J10369" s="19">
        <v>55.38310456</v>
      </c>
      <c r="K10369" s="19">
        <v>76.683833759999999</v>
      </c>
      <c r="L10369" s="19">
        <v>69.258456460000005</v>
      </c>
      <c r="M10369" s="19">
        <v>68.142641909999995</v>
      </c>
      <c r="N10369" s="19">
        <v>68.404967499999998</v>
      </c>
      <c r="O10369" s="19">
        <v>92.639615180000007</v>
      </c>
      <c r="P10369" s="19">
        <v>89.348501200000001</v>
      </c>
      <c r="Q10369" s="19">
        <v>52.121271239999999</v>
      </c>
    </row>
    <row r="10370" spans="1:17" x14ac:dyDescent="0.2">
      <c r="A10370" s="19" t="s">
        <v>18931</v>
      </c>
      <c r="B10370" s="19" t="s">
        <v>18932</v>
      </c>
      <c r="C10370" s="19">
        <v>29.549000880000001</v>
      </c>
      <c r="D10370" s="19">
        <v>40.265365260000003</v>
      </c>
      <c r="E10370" s="19">
        <v>13.92896908</v>
      </c>
      <c r="F10370" s="19">
        <v>33.835203700000001</v>
      </c>
      <c r="G10370" s="19">
        <v>18.480338920000001</v>
      </c>
      <c r="H10370" s="19">
        <v>16.712101619999999</v>
      </c>
      <c r="I10370" s="19">
        <v>21.946114829999999</v>
      </c>
      <c r="J10370" s="19">
        <v>20.685349890000001</v>
      </c>
      <c r="K10370" s="19">
        <v>22.528567129999999</v>
      </c>
      <c r="L10370" s="19">
        <v>21.879956979999999</v>
      </c>
      <c r="M10370" s="19">
        <v>24.095579910000001</v>
      </c>
      <c r="N10370" s="19">
        <v>15.3546855</v>
      </c>
      <c r="O10370" s="19">
        <v>36.401130889999997</v>
      </c>
      <c r="P10370" s="19">
        <v>29.397718359999999</v>
      </c>
      <c r="Q10370" s="19">
        <v>23.357447669999999</v>
      </c>
    </row>
    <row r="10371" spans="1:17" x14ac:dyDescent="0.2">
      <c r="A10371" s="19" t="s">
        <v>18933</v>
      </c>
      <c r="B10371" s="19" t="s">
        <v>18934</v>
      </c>
      <c r="C10371" s="19">
        <v>28.47079604</v>
      </c>
      <c r="D10371" s="19">
        <v>15.76679193</v>
      </c>
      <c r="E10371" s="19">
        <v>34.354952220000001</v>
      </c>
      <c r="F10371" s="19">
        <v>17.56768375</v>
      </c>
      <c r="G10371" s="19">
        <v>41.330127320000003</v>
      </c>
      <c r="H10371" s="19">
        <v>44.461780240000003</v>
      </c>
      <c r="I10371" s="19">
        <v>27.711524489999999</v>
      </c>
      <c r="J10371" s="19">
        <v>21.2886533</v>
      </c>
      <c r="K10371" s="19">
        <v>39.672290009999998</v>
      </c>
      <c r="L10371" s="19">
        <v>43.758225969999998</v>
      </c>
      <c r="M10371" s="19">
        <v>44.647865250000002</v>
      </c>
      <c r="N10371" s="19">
        <v>59.354574909999997</v>
      </c>
      <c r="O10371" s="19">
        <v>20.315244910000001</v>
      </c>
      <c r="P10371" s="19">
        <v>29.503617089999999</v>
      </c>
      <c r="Q10371" s="19">
        <v>48.007691260000001</v>
      </c>
    </row>
    <row r="10372" spans="1:17" x14ac:dyDescent="0.2">
      <c r="A10372" s="19" t="s">
        <v>18935</v>
      </c>
      <c r="B10372" s="19" t="s">
        <v>18936</v>
      </c>
      <c r="C10372" s="19">
        <v>129.94766200000001</v>
      </c>
      <c r="D10372" s="19">
        <v>36.450344649999998</v>
      </c>
      <c r="E10372" s="19">
        <v>160.80798480000001</v>
      </c>
      <c r="F10372" s="19">
        <v>37.585076340000001</v>
      </c>
      <c r="G10372" s="19">
        <v>127.312467</v>
      </c>
      <c r="H10372" s="19">
        <v>170.25628399999999</v>
      </c>
      <c r="I10372" s="19">
        <v>72.52488117</v>
      </c>
      <c r="J10372" s="19">
        <v>44.366117180000003</v>
      </c>
      <c r="K10372" s="19">
        <v>120.76686189999999</v>
      </c>
      <c r="L10372" s="19">
        <v>177.4070184</v>
      </c>
      <c r="M10372" s="19">
        <v>136.0668579</v>
      </c>
      <c r="N10372" s="19">
        <v>248.26946889999999</v>
      </c>
      <c r="O10372" s="19">
        <v>46.34657868</v>
      </c>
      <c r="P10372" s="19">
        <v>86.138779170000007</v>
      </c>
      <c r="Q10372" s="19">
        <v>112.5526758</v>
      </c>
    </row>
    <row r="10373" spans="1:17" x14ac:dyDescent="0.2">
      <c r="A10373" s="19" t="s">
        <v>18937</v>
      </c>
      <c r="B10373" s="19" t="s">
        <v>18938</v>
      </c>
      <c r="C10373" s="19">
        <v>76.204082420000006</v>
      </c>
      <c r="D10373" s="19">
        <v>29.52648056</v>
      </c>
      <c r="E10373" s="19">
        <v>62.741644919999999</v>
      </c>
      <c r="F10373" s="19">
        <v>30.119161429999998</v>
      </c>
      <c r="G10373" s="19">
        <v>50.142869320000003</v>
      </c>
      <c r="H10373" s="19">
        <v>64.800325259999994</v>
      </c>
      <c r="I10373" s="19">
        <v>46.997455760000001</v>
      </c>
      <c r="J10373" s="19">
        <v>31.244168999999999</v>
      </c>
      <c r="K10373" s="19">
        <v>46.043304409999998</v>
      </c>
      <c r="L10373" s="19">
        <v>52.307629179999999</v>
      </c>
      <c r="M10373" s="19">
        <v>57.392085549999997</v>
      </c>
      <c r="N10373" s="19">
        <v>76.966903470000005</v>
      </c>
      <c r="O10373" s="19">
        <v>32.794990380000002</v>
      </c>
      <c r="P10373" s="19">
        <v>46.929103949999998</v>
      </c>
      <c r="Q10373" s="19">
        <v>60.222035050000002</v>
      </c>
    </row>
    <row r="10374" spans="1:17" x14ac:dyDescent="0.2">
      <c r="A10374" s="19" t="s">
        <v>18939</v>
      </c>
      <c r="B10374" s="19" t="s">
        <v>18940</v>
      </c>
      <c r="C10374" s="19">
        <v>243.5762594</v>
      </c>
      <c r="D10374" s="19">
        <v>113.3227619</v>
      </c>
      <c r="E10374" s="19">
        <v>173.6382911</v>
      </c>
      <c r="F10374" s="19">
        <v>123.44241649999999</v>
      </c>
      <c r="G10374" s="19">
        <v>206.38468209999999</v>
      </c>
      <c r="H10374" s="19">
        <v>160.72767820000001</v>
      </c>
      <c r="I10374" s="19">
        <v>145.1303523</v>
      </c>
      <c r="J10374" s="19">
        <v>84.458984259999994</v>
      </c>
      <c r="K10374" s="19">
        <v>161.1245831</v>
      </c>
      <c r="L10374" s="19">
        <v>172.84660149999999</v>
      </c>
      <c r="M10374" s="19">
        <v>150.16067200000001</v>
      </c>
      <c r="N10374" s="19">
        <v>179.02237539999999</v>
      </c>
      <c r="O10374" s="19">
        <v>90.823448080000006</v>
      </c>
      <c r="P10374" s="19">
        <v>66.491321009999993</v>
      </c>
      <c r="Q10374" s="19">
        <v>248.8982632</v>
      </c>
    </row>
    <row r="10375" spans="1:17" x14ac:dyDescent="0.2">
      <c r="A10375" s="19" t="s">
        <v>18941</v>
      </c>
      <c r="B10375" s="19" t="s">
        <v>18942</v>
      </c>
      <c r="C10375" s="19">
        <v>135.11965720000001</v>
      </c>
      <c r="D10375" s="19">
        <v>59.247074179999998</v>
      </c>
      <c r="E10375" s="19">
        <v>152.73788540000001</v>
      </c>
      <c r="F10375" s="19">
        <v>96.092417639999994</v>
      </c>
      <c r="G10375" s="19">
        <v>146.87298190000001</v>
      </c>
      <c r="H10375" s="19">
        <v>124.15117549999999</v>
      </c>
      <c r="I10375" s="19">
        <v>72.655227830000001</v>
      </c>
      <c r="J10375" s="19">
        <v>53.93439987</v>
      </c>
      <c r="K10375" s="19">
        <v>121.09076810000001</v>
      </c>
      <c r="L10375" s="19">
        <v>170.0446876</v>
      </c>
      <c r="M10375" s="19">
        <v>132.8282135</v>
      </c>
      <c r="N10375" s="19">
        <v>168.0481614</v>
      </c>
      <c r="O10375" s="19">
        <v>29.188424309999998</v>
      </c>
      <c r="P10375" s="19">
        <v>37.013967170000001</v>
      </c>
      <c r="Q10375" s="19">
        <v>108.1775863</v>
      </c>
    </row>
    <row r="10376" spans="1:17" x14ac:dyDescent="0.2">
      <c r="A10376" s="19" t="s">
        <v>18943</v>
      </c>
      <c r="B10376" s="19" t="s">
        <v>18944</v>
      </c>
      <c r="C10376" s="19">
        <v>190.9855397</v>
      </c>
      <c r="D10376" s="19">
        <v>47.110079259999999</v>
      </c>
      <c r="E10376" s="19">
        <v>213.5993752</v>
      </c>
      <c r="F10376" s="19">
        <v>71.112082229999999</v>
      </c>
      <c r="G10376" s="19">
        <v>165.9043083</v>
      </c>
      <c r="H10376" s="19">
        <v>179.81221410000001</v>
      </c>
      <c r="I10376" s="19">
        <v>89.282103320000004</v>
      </c>
      <c r="J10376" s="19">
        <v>39.165577710000001</v>
      </c>
      <c r="K10376" s="19">
        <v>121.366542</v>
      </c>
      <c r="L10376" s="19">
        <v>208.31707180000001</v>
      </c>
      <c r="M10376" s="19">
        <v>180.86613969999999</v>
      </c>
      <c r="N10376" s="19">
        <v>246.8212422</v>
      </c>
      <c r="O10376" s="19">
        <v>66.30983956</v>
      </c>
      <c r="P10376" s="19">
        <v>74.823743539999995</v>
      </c>
      <c r="Q10376" s="19">
        <v>106.46019510000001</v>
      </c>
    </row>
    <row r="10377" spans="1:17" x14ac:dyDescent="0.2">
      <c r="A10377" s="19" t="s">
        <v>18945</v>
      </c>
      <c r="B10377" s="19" t="s">
        <v>18946</v>
      </c>
      <c r="C10377" s="19">
        <v>651.82953769999995</v>
      </c>
      <c r="D10377" s="19">
        <v>180.88981010000001</v>
      </c>
      <c r="E10377" s="19">
        <v>720.54907470000001</v>
      </c>
      <c r="F10377" s="19">
        <v>300.33349429999998</v>
      </c>
      <c r="G10377" s="19">
        <v>504.68484050000001</v>
      </c>
      <c r="H10377" s="19">
        <v>616.47244650000005</v>
      </c>
      <c r="I10377" s="19">
        <v>421.26869160000001</v>
      </c>
      <c r="J10377" s="19">
        <v>205.24745200000001</v>
      </c>
      <c r="K10377" s="19">
        <v>352.643395</v>
      </c>
      <c r="L10377" s="19">
        <v>740.73570689999997</v>
      </c>
      <c r="M10377" s="19">
        <v>414.33665180000003</v>
      </c>
      <c r="N10377" s="19">
        <v>773.04389389999994</v>
      </c>
      <c r="O10377" s="19">
        <v>234.7024672</v>
      </c>
      <c r="P10377" s="19">
        <v>320.21895389999997</v>
      </c>
      <c r="Q10377" s="19">
        <v>522.39735580000001</v>
      </c>
    </row>
    <row r="10378" spans="1:17" x14ac:dyDescent="0.2">
      <c r="A10378" s="19" t="s">
        <v>18947</v>
      </c>
      <c r="B10378" s="19" t="s">
        <v>18948</v>
      </c>
      <c r="C10378" s="19">
        <v>113.6057891</v>
      </c>
      <c r="D10378" s="19">
        <v>151.8122358</v>
      </c>
      <c r="E10378" s="19">
        <v>133.4236425</v>
      </c>
      <c r="F10378" s="19">
        <v>129.84020870000001</v>
      </c>
      <c r="G10378" s="19">
        <v>86.804578140000004</v>
      </c>
      <c r="H10378" s="19">
        <v>155.392518</v>
      </c>
      <c r="I10378" s="19">
        <v>77.204381510000005</v>
      </c>
      <c r="J10378" s="19">
        <v>85.018225279999996</v>
      </c>
      <c r="K10378" s="19">
        <v>82.770415630000002</v>
      </c>
      <c r="L10378" s="19">
        <v>161.6631678</v>
      </c>
      <c r="M10378" s="19">
        <v>103.8381181</v>
      </c>
      <c r="N10378" s="19">
        <v>255.6019685</v>
      </c>
      <c r="O10378" s="19">
        <v>70.59907939</v>
      </c>
      <c r="P10378" s="19">
        <v>117.7826283</v>
      </c>
      <c r="Q10378" s="19">
        <v>149.68826820000001</v>
      </c>
    </row>
    <row r="10379" spans="1:17" x14ac:dyDescent="0.2">
      <c r="A10379" s="19" t="s">
        <v>18949</v>
      </c>
      <c r="B10379" s="19" t="s">
        <v>18950</v>
      </c>
      <c r="C10379" s="19">
        <v>99.604819860000006</v>
      </c>
      <c r="D10379" s="19">
        <v>38.087995929999998</v>
      </c>
      <c r="E10379" s="19">
        <v>75.386711020000007</v>
      </c>
      <c r="F10379" s="19">
        <v>47.235064299999998</v>
      </c>
      <c r="G10379" s="19">
        <v>74.256619420000007</v>
      </c>
      <c r="H10379" s="19">
        <v>64.498545899999996</v>
      </c>
      <c r="I10379" s="19">
        <v>62.672592969999997</v>
      </c>
      <c r="J10379" s="19">
        <v>39.342340829999998</v>
      </c>
      <c r="K10379" s="19">
        <v>69.751489750000005</v>
      </c>
      <c r="L10379" s="19">
        <v>72.468320379999994</v>
      </c>
      <c r="M10379" s="19">
        <v>86.11126419</v>
      </c>
      <c r="N10379" s="19">
        <v>87.213118069999993</v>
      </c>
      <c r="O10379" s="19">
        <v>43.861526699999999</v>
      </c>
      <c r="P10379" s="19">
        <v>40.949651459999998</v>
      </c>
      <c r="Q10379" s="19">
        <v>94.215587979999995</v>
      </c>
    </row>
    <row r="10380" spans="1:17" x14ac:dyDescent="0.2">
      <c r="A10380" s="19" t="s">
        <v>18951</v>
      </c>
      <c r="B10380" s="19" t="s">
        <v>18952</v>
      </c>
      <c r="C10380" s="19">
        <v>367.58706690000002</v>
      </c>
      <c r="D10380" s="19">
        <v>86.468476859999996</v>
      </c>
      <c r="E10380" s="19">
        <v>431.68089479999998</v>
      </c>
      <c r="F10380" s="19">
        <v>151.04481559999999</v>
      </c>
      <c r="G10380" s="19">
        <v>410.04495589999999</v>
      </c>
      <c r="H10380" s="19">
        <v>434.48151760000002</v>
      </c>
      <c r="I10380" s="19">
        <v>253.1144166</v>
      </c>
      <c r="J10380" s="19">
        <v>122.8080957</v>
      </c>
      <c r="K10380" s="19">
        <v>209.52819450000001</v>
      </c>
      <c r="L10380" s="19">
        <v>402.3864772</v>
      </c>
      <c r="M10380" s="19">
        <v>356.60023189999998</v>
      </c>
      <c r="N10380" s="19">
        <v>625.89214400000003</v>
      </c>
      <c r="O10380" s="19">
        <v>138.49284950000001</v>
      </c>
      <c r="P10380" s="19">
        <v>287.54494149999999</v>
      </c>
      <c r="Q10380" s="19">
        <v>298.31837419999999</v>
      </c>
    </row>
    <row r="10381" spans="1:17" x14ac:dyDescent="0.2">
      <c r="A10381" s="19" t="s">
        <v>18953</v>
      </c>
      <c r="B10381" s="19" t="s">
        <v>18954</v>
      </c>
      <c r="C10381" s="19">
        <v>230.63555450000001</v>
      </c>
      <c r="D10381" s="19">
        <v>55.119961160000003</v>
      </c>
      <c r="E10381" s="19">
        <v>298.58035999999998</v>
      </c>
      <c r="F10381" s="19">
        <v>92.635669570000005</v>
      </c>
      <c r="G10381" s="19">
        <v>155.392518</v>
      </c>
      <c r="H10381" s="19">
        <v>185.27356349999999</v>
      </c>
      <c r="I10381" s="19">
        <v>131.1353728</v>
      </c>
      <c r="J10381" s="19">
        <v>61.043906200000002</v>
      </c>
      <c r="K10381" s="19">
        <v>118.18948899999999</v>
      </c>
      <c r="L10381" s="19">
        <v>196.69947400000001</v>
      </c>
      <c r="M10381" s="19">
        <v>179.4453211</v>
      </c>
      <c r="N10381" s="19">
        <v>330.63160490000001</v>
      </c>
      <c r="O10381" s="19">
        <v>84.105789779999995</v>
      </c>
      <c r="P10381" s="19">
        <v>130.27651660000001</v>
      </c>
      <c r="Q10381" s="19">
        <v>137.6919312</v>
      </c>
    </row>
    <row r="10382" spans="1:17" x14ac:dyDescent="0.2">
      <c r="A10382" s="19" t="s">
        <v>18953</v>
      </c>
      <c r="B10382" s="19" t="s">
        <v>18954</v>
      </c>
      <c r="C10382" s="19">
        <v>230.63555450000001</v>
      </c>
      <c r="D10382" s="19">
        <v>55.119961160000003</v>
      </c>
      <c r="E10382" s="19">
        <v>298.58035999999998</v>
      </c>
      <c r="F10382" s="19">
        <v>92.635669570000005</v>
      </c>
      <c r="G10382" s="19">
        <v>155.392518</v>
      </c>
      <c r="H10382" s="19">
        <v>185.27356349999999</v>
      </c>
      <c r="I10382" s="19">
        <v>131.1353728</v>
      </c>
      <c r="J10382" s="19">
        <v>61.043906200000002</v>
      </c>
      <c r="K10382" s="19">
        <v>118.18948899999999</v>
      </c>
      <c r="L10382" s="19">
        <v>196.69947400000001</v>
      </c>
      <c r="M10382" s="19">
        <v>179.4453211</v>
      </c>
      <c r="N10382" s="19">
        <v>330.63160490000001</v>
      </c>
      <c r="O10382" s="19">
        <v>84.105789779999995</v>
      </c>
      <c r="P10382" s="19">
        <v>130.27651660000001</v>
      </c>
      <c r="Q10382" s="19">
        <v>137.6919312</v>
      </c>
    </row>
    <row r="10383" spans="1:17" x14ac:dyDescent="0.2">
      <c r="A10383" s="19" t="s">
        <v>18955</v>
      </c>
      <c r="B10383" s="19" t="s">
        <v>18956</v>
      </c>
      <c r="C10383" s="19">
        <v>182.78303750000001</v>
      </c>
      <c r="D10383" s="19">
        <v>89.887506029999997</v>
      </c>
      <c r="E10383" s="19">
        <v>349.01971209999999</v>
      </c>
      <c r="F10383" s="19">
        <v>101.35962139999999</v>
      </c>
      <c r="G10383" s="19">
        <v>105.0138925</v>
      </c>
      <c r="H10383" s="19">
        <v>323.23794179999999</v>
      </c>
      <c r="I10383" s="19">
        <v>95.222973550000006</v>
      </c>
      <c r="J10383" s="19">
        <v>60.127518440000003</v>
      </c>
      <c r="K10383" s="19">
        <v>79.621116150000006</v>
      </c>
      <c r="L10383" s="19">
        <v>307.0585026</v>
      </c>
      <c r="M10383" s="19">
        <v>139.7848486</v>
      </c>
      <c r="N10383" s="19">
        <v>535.92174790000001</v>
      </c>
      <c r="O10383" s="19">
        <v>52.865909719999998</v>
      </c>
      <c r="P10383" s="19">
        <v>190.78495799999999</v>
      </c>
      <c r="Q10383" s="19">
        <v>131.76977880000001</v>
      </c>
    </row>
    <row r="10384" spans="1:17" x14ac:dyDescent="0.2">
      <c r="A10384" s="19" t="s">
        <v>18957</v>
      </c>
      <c r="B10384" s="19" t="s">
        <v>18958</v>
      </c>
      <c r="C10384" s="19">
        <v>39.37939926</v>
      </c>
      <c r="D10384" s="19">
        <v>37.838431180000001</v>
      </c>
      <c r="E10384" s="19">
        <v>24.800072459999999</v>
      </c>
      <c r="F10384" s="19">
        <v>39.682161559999997</v>
      </c>
      <c r="G10384" s="19">
        <v>27.938897489999999</v>
      </c>
      <c r="H10384" s="19">
        <v>26.687376950000001</v>
      </c>
      <c r="I10384" s="19">
        <v>29.361963190000001</v>
      </c>
      <c r="J10384" s="19">
        <v>28.188970059999999</v>
      </c>
      <c r="K10384" s="19">
        <v>33.15475189</v>
      </c>
      <c r="L10384" s="19">
        <v>25.885377590000001</v>
      </c>
      <c r="M10384" s="19">
        <v>25.835039330000001</v>
      </c>
      <c r="N10384" s="19">
        <v>20.21883918</v>
      </c>
      <c r="O10384" s="19">
        <v>41.49371764</v>
      </c>
      <c r="P10384" s="19">
        <v>36.21866223</v>
      </c>
      <c r="Q10384" s="19">
        <v>42.815493949999997</v>
      </c>
    </row>
    <row r="10385" spans="1:17" x14ac:dyDescent="0.2">
      <c r="A10385" s="19" t="s">
        <v>18959</v>
      </c>
      <c r="B10385" s="19" t="s">
        <v>18960</v>
      </c>
      <c r="C10385" s="19">
        <v>0.69460155199999996</v>
      </c>
      <c r="D10385" s="19">
        <v>0.55072077399999997</v>
      </c>
      <c r="E10385" s="19">
        <v>0.37344643700000002</v>
      </c>
      <c r="F10385" s="19">
        <v>1.7112794060000001</v>
      </c>
      <c r="G10385" s="19">
        <v>1.885734327</v>
      </c>
      <c r="H10385" s="19">
        <v>1.2657308119999999</v>
      </c>
      <c r="I10385" s="19">
        <v>2.8297570200000002</v>
      </c>
      <c r="J10385" s="19">
        <v>3.5831346150000001</v>
      </c>
      <c r="K10385" s="19">
        <v>4.7152682800000001</v>
      </c>
      <c r="L10385" s="19">
        <v>5.6750100840000002</v>
      </c>
      <c r="M10385" s="19">
        <v>0.624875552</v>
      </c>
      <c r="N10385" s="19">
        <v>0.19576385900000001</v>
      </c>
      <c r="O10385" s="19">
        <v>4.908304502</v>
      </c>
      <c r="P10385" s="19">
        <v>7.8221213059999997</v>
      </c>
      <c r="Q10385" s="19">
        <v>1.0769083690000001</v>
      </c>
    </row>
    <row r="10386" spans="1:17" x14ac:dyDescent="0.2">
      <c r="A10386" s="19" t="s">
        <v>18961</v>
      </c>
      <c r="B10386" s="19" t="s">
        <v>18962</v>
      </c>
      <c r="C10386" s="19">
        <v>59.446140110000002</v>
      </c>
      <c r="D10386" s="19">
        <v>28.76176422</v>
      </c>
      <c r="E10386" s="19">
        <v>48.500039219999998</v>
      </c>
      <c r="F10386" s="19">
        <v>39.810546160000001</v>
      </c>
      <c r="G10386" s="19">
        <v>31.225450949999999</v>
      </c>
      <c r="H10386" s="19">
        <v>29.413497169999999</v>
      </c>
      <c r="I10386" s="19">
        <v>21.265370069999999</v>
      </c>
      <c r="J10386" s="19">
        <v>20.169044320000001</v>
      </c>
      <c r="K10386" s="19">
        <v>37.608431869999997</v>
      </c>
      <c r="L10386" s="19">
        <v>30.285650260000001</v>
      </c>
      <c r="M10386" s="19">
        <v>30.348970749999999</v>
      </c>
      <c r="N10386" s="19">
        <v>30.195510070000001</v>
      </c>
      <c r="O10386" s="19">
        <v>42.552338079999998</v>
      </c>
      <c r="P10386" s="19">
        <v>36.175458939999999</v>
      </c>
      <c r="Q10386" s="19">
        <v>41.679312490000001</v>
      </c>
    </row>
    <row r="10387" spans="1:17" x14ac:dyDescent="0.2">
      <c r="A10387" s="19" t="s">
        <v>18963</v>
      </c>
      <c r="B10387" s="19" t="s">
        <v>18964</v>
      </c>
      <c r="C10387" s="19">
        <v>4.3006223209999996</v>
      </c>
      <c r="D10387" s="19">
        <v>1.8900588169999999</v>
      </c>
      <c r="E10387" s="19">
        <v>3.8273084079999999</v>
      </c>
      <c r="F10387" s="19">
        <v>2.640976411</v>
      </c>
      <c r="G10387" s="19">
        <v>6.8790408120000004</v>
      </c>
      <c r="H10387" s="19">
        <v>7.2225870199999997</v>
      </c>
      <c r="I10387" s="19">
        <v>5.3238138140000002</v>
      </c>
      <c r="J10387" s="19">
        <v>2.7882940619999999</v>
      </c>
      <c r="K10387" s="19">
        <v>2.8294205830000001</v>
      </c>
      <c r="L10387" s="19">
        <v>4.4206025020000004</v>
      </c>
      <c r="M10387" s="19">
        <v>7.0544371569999997</v>
      </c>
      <c r="N10387" s="19">
        <v>10.038060310000001</v>
      </c>
      <c r="O10387" s="19">
        <v>2.294097705</v>
      </c>
      <c r="P10387" s="19">
        <v>2.2432736740000001</v>
      </c>
      <c r="Q10387" s="19">
        <v>4.3510213870000003</v>
      </c>
    </row>
    <row r="10388" spans="1:17" x14ac:dyDescent="0.2">
      <c r="A10388" s="19" t="s">
        <v>18965</v>
      </c>
      <c r="B10388" s="19" t="s">
        <v>18966</v>
      </c>
      <c r="C10388" s="19">
        <v>29.307805599999998</v>
      </c>
      <c r="D10388" s="19">
        <v>77.096760259999996</v>
      </c>
      <c r="E10388" s="19">
        <v>31.432265560000001</v>
      </c>
      <c r="F10388" s="19">
        <v>75.613749429999999</v>
      </c>
      <c r="G10388" s="19">
        <v>54.589986150000001</v>
      </c>
      <c r="H10388" s="19">
        <v>92.104525370000005</v>
      </c>
      <c r="I10388" s="19">
        <v>44.997247940000001</v>
      </c>
      <c r="J10388" s="19">
        <v>96.231045960000003</v>
      </c>
      <c r="K10388" s="19">
        <v>43.758225969999998</v>
      </c>
      <c r="L10388" s="19">
        <v>64.698338960000001</v>
      </c>
      <c r="M10388" s="19">
        <v>34.099842170000002</v>
      </c>
      <c r="N10388" s="19">
        <v>35.886439070000002</v>
      </c>
      <c r="O10388" s="19">
        <v>43.421553330000002</v>
      </c>
      <c r="P10388" s="19">
        <v>36.85923262</v>
      </c>
      <c r="Q10388" s="19">
        <v>27.493153899999999</v>
      </c>
    </row>
    <row r="10389" spans="1:17" x14ac:dyDescent="0.2">
      <c r="A10389" s="19" t="s">
        <v>18967</v>
      </c>
      <c r="B10389" s="19" t="s">
        <v>18968</v>
      </c>
      <c r="C10389" s="19">
        <v>139.54939049999999</v>
      </c>
      <c r="D10389" s="19">
        <v>86.874348960000006</v>
      </c>
      <c r="E10389" s="19">
        <v>115.7548378</v>
      </c>
      <c r="F10389" s="19">
        <v>98.439224960000004</v>
      </c>
      <c r="G10389" s="19">
        <v>144.16018120000001</v>
      </c>
      <c r="H10389" s="19">
        <v>126.7168933</v>
      </c>
      <c r="I10389" s="19">
        <v>123.78222049999999</v>
      </c>
      <c r="J10389" s="19">
        <v>95.975018930000005</v>
      </c>
      <c r="K10389" s="19">
        <v>124.89189159999999</v>
      </c>
      <c r="L10389" s="19">
        <v>160.93997379999999</v>
      </c>
      <c r="M10389" s="19">
        <v>147.10203300000001</v>
      </c>
      <c r="N10389" s="19">
        <v>153.51332669999999</v>
      </c>
      <c r="O10389" s="19">
        <v>100.1632214</v>
      </c>
      <c r="P10389" s="19">
        <v>113.1576529</v>
      </c>
      <c r="Q10389" s="19">
        <v>152.28684569999999</v>
      </c>
    </row>
    <row r="10390" spans="1:17" x14ac:dyDescent="0.2">
      <c r="A10390" s="19" t="s">
        <v>18969</v>
      </c>
      <c r="B10390" s="19" t="s">
        <v>18970</v>
      </c>
      <c r="C10390" s="19">
        <v>25.98283107</v>
      </c>
      <c r="D10390" s="19">
        <v>48.296051730000002</v>
      </c>
      <c r="E10390" s="19">
        <v>30.578536369999998</v>
      </c>
      <c r="F10390" s="19">
        <v>46.031849899999997</v>
      </c>
      <c r="G10390" s="19">
        <v>26.410789640000001</v>
      </c>
      <c r="H10390" s="19">
        <v>36.523682360000002</v>
      </c>
      <c r="I10390" s="19">
        <v>31.17464141</v>
      </c>
      <c r="J10390" s="19">
        <v>40.530018499999997</v>
      </c>
      <c r="K10390" s="19">
        <v>24.620597480000001</v>
      </c>
      <c r="L10390" s="19">
        <v>36.074592989999999</v>
      </c>
      <c r="M10390" s="19">
        <v>25.51070266</v>
      </c>
      <c r="N10390" s="19">
        <v>32.881029920000003</v>
      </c>
      <c r="O10390" s="19">
        <v>33.809858830000003</v>
      </c>
      <c r="P10390" s="19">
        <v>42.742965079999998</v>
      </c>
      <c r="Q10390" s="19">
        <v>24.480803030000001</v>
      </c>
    </row>
    <row r="10391" spans="1:17" x14ac:dyDescent="0.2">
      <c r="A10391" s="19" t="s">
        <v>18971</v>
      </c>
      <c r="B10391" s="19" t="s">
        <v>18972</v>
      </c>
      <c r="C10391" s="19">
        <v>8.3311820920000006</v>
      </c>
      <c r="D10391" s="19">
        <v>7.463082816</v>
      </c>
      <c r="E10391" s="19">
        <v>12.65035793</v>
      </c>
      <c r="F10391" s="19">
        <v>11.96023812</v>
      </c>
      <c r="G10391" s="19">
        <v>3.3891378680000002</v>
      </c>
      <c r="H10391" s="19">
        <v>3.1419863829999999</v>
      </c>
      <c r="I10391" s="19">
        <v>0.50287362199999996</v>
      </c>
      <c r="J10391" s="19">
        <v>1.0656462200000001</v>
      </c>
      <c r="K10391" s="19">
        <v>1.735365475</v>
      </c>
      <c r="L10391" s="19">
        <v>1.330481923</v>
      </c>
      <c r="M10391" s="19">
        <v>2.8034256489999998</v>
      </c>
      <c r="N10391" s="19">
        <v>2.5509520459999999</v>
      </c>
      <c r="O10391" s="19">
        <v>6.1406741460000003</v>
      </c>
      <c r="P10391" s="19">
        <v>8.982700307</v>
      </c>
      <c r="Q10391" s="19">
        <v>2.3184035349999998</v>
      </c>
    </row>
    <row r="10392" spans="1:17" x14ac:dyDescent="0.2">
      <c r="A10392" s="19" t="s">
        <v>18973</v>
      </c>
      <c r="B10392" s="19" t="s">
        <v>18974</v>
      </c>
      <c r="C10392" s="19">
        <v>42.068657950000002</v>
      </c>
      <c r="D10392" s="19">
        <v>48.181805779999998</v>
      </c>
      <c r="E10392" s="19">
        <v>19.480887079999999</v>
      </c>
      <c r="F10392" s="19">
        <v>22.363150569999998</v>
      </c>
      <c r="G10392" s="19">
        <v>103.5782154</v>
      </c>
      <c r="H10392" s="19">
        <v>96.461220940000004</v>
      </c>
      <c r="I10392" s="19">
        <v>130.38173470000001</v>
      </c>
      <c r="J10392" s="19">
        <v>111.2981894</v>
      </c>
      <c r="K10392" s="19">
        <v>82.993998079999997</v>
      </c>
      <c r="L10392" s="19">
        <v>71.673533879999994</v>
      </c>
      <c r="M10392" s="19">
        <v>133.58197920000001</v>
      </c>
      <c r="N10392" s="19">
        <v>128.8161101</v>
      </c>
      <c r="O10392" s="19">
        <v>31.975411940000001</v>
      </c>
      <c r="P10392" s="19">
        <v>41.49371764</v>
      </c>
      <c r="Q10392" s="19">
        <v>121.6183558</v>
      </c>
    </row>
    <row r="10393" spans="1:17" x14ac:dyDescent="0.2">
      <c r="A10393" s="19" t="s">
        <v>18975</v>
      </c>
      <c r="B10393" s="19" t="s">
        <v>18976</v>
      </c>
      <c r="C10393" s="19">
        <v>42.055320430000002</v>
      </c>
      <c r="D10393" s="19">
        <v>40.857236989999997</v>
      </c>
      <c r="E10393" s="19">
        <v>34.408875389999999</v>
      </c>
      <c r="F10393" s="19">
        <v>27.21671933</v>
      </c>
      <c r="G10393" s="19">
        <v>69.03257601</v>
      </c>
      <c r="H10393" s="19">
        <v>87.429002240000003</v>
      </c>
      <c r="I10393" s="19">
        <v>104.3265305</v>
      </c>
      <c r="J10393" s="19">
        <v>67.904880469999995</v>
      </c>
      <c r="K10393" s="19">
        <v>93.38904857</v>
      </c>
      <c r="L10393" s="19">
        <v>104.7099655</v>
      </c>
      <c r="M10393" s="19">
        <v>147.89670649999999</v>
      </c>
      <c r="N10393" s="19">
        <v>157.6571625</v>
      </c>
      <c r="O10393" s="19">
        <v>31.07360598</v>
      </c>
      <c r="P10393" s="19">
        <v>44.886251350000002</v>
      </c>
      <c r="Q10393" s="19">
        <v>110.12986100000001</v>
      </c>
    </row>
    <row r="10394" spans="1:17" x14ac:dyDescent="0.2">
      <c r="A10394" s="19" t="s">
        <v>18977</v>
      </c>
      <c r="B10394" s="19" t="s">
        <v>18978</v>
      </c>
      <c r="C10394" s="19">
        <v>0.75457311199999999</v>
      </c>
      <c r="D10394" s="19">
        <v>0.89410524700000005</v>
      </c>
      <c r="E10394" s="19">
        <v>1.736501133</v>
      </c>
      <c r="F10394" s="19">
        <v>1.378455784</v>
      </c>
      <c r="G10394" s="19">
        <v>0.85017922700000004</v>
      </c>
      <c r="H10394" s="19">
        <v>1.846781818</v>
      </c>
      <c r="I10394" s="19">
        <v>0.54080823499999997</v>
      </c>
      <c r="J10394" s="19">
        <v>0.87193522499999998</v>
      </c>
      <c r="K10394" s="19">
        <v>2.7119999689999998</v>
      </c>
      <c r="L10394" s="19">
        <v>5.7499650979999997</v>
      </c>
      <c r="M10394" s="19">
        <v>0.33825438000000002</v>
      </c>
      <c r="N10394" s="19">
        <v>0.68224739700000003</v>
      </c>
      <c r="O10394" s="19">
        <v>0.32843839200000002</v>
      </c>
      <c r="P10394" s="19">
        <v>0.23508870300000001</v>
      </c>
      <c r="Q10394" s="19">
        <v>2.3353539E-2</v>
      </c>
    </row>
    <row r="10395" spans="1:17" x14ac:dyDescent="0.2">
      <c r="A10395" s="19" t="s">
        <v>18979</v>
      </c>
      <c r="B10395" s="19" t="s">
        <v>18980</v>
      </c>
      <c r="C10395" s="19">
        <v>42.914470059999999</v>
      </c>
      <c r="D10395" s="19">
        <v>16.549529799999998</v>
      </c>
      <c r="E10395" s="19">
        <v>62.783990940000002</v>
      </c>
      <c r="F10395" s="19">
        <v>23.72857054</v>
      </c>
      <c r="G10395" s="19">
        <v>57.457629410000003</v>
      </c>
      <c r="H10395" s="19">
        <v>53.105768079999997</v>
      </c>
      <c r="I10395" s="19">
        <v>35.459203449999997</v>
      </c>
      <c r="J10395" s="19">
        <v>24.203565210000001</v>
      </c>
      <c r="K10395" s="19">
        <v>55.103902290000001</v>
      </c>
      <c r="L10395" s="19">
        <v>50.097695710000004</v>
      </c>
      <c r="M10395" s="19">
        <v>24.009775040000001</v>
      </c>
      <c r="N10395" s="19">
        <v>21.63623892</v>
      </c>
      <c r="O10395" s="19">
        <v>46.076707910000003</v>
      </c>
      <c r="P10395" s="19">
        <v>58.947959410000003</v>
      </c>
      <c r="Q10395" s="19">
        <v>90.610515570000004</v>
      </c>
    </row>
    <row r="10396" spans="1:17" x14ac:dyDescent="0.2">
      <c r="A10396" s="19" t="s">
        <v>18981</v>
      </c>
      <c r="B10396" s="19" t="s">
        <v>18982</v>
      </c>
      <c r="C10396" s="19">
        <v>1.461526015</v>
      </c>
      <c r="D10396" s="19">
        <v>0.56679391800000001</v>
      </c>
      <c r="E10396" s="19">
        <v>1.9990087759999999</v>
      </c>
      <c r="F10396" s="19">
        <v>1.033876612</v>
      </c>
      <c r="G10396" s="19">
        <v>2.2117465059999999</v>
      </c>
      <c r="H10396" s="19">
        <v>3.684666451</v>
      </c>
      <c r="I10396" s="19">
        <v>2.4806768620000001</v>
      </c>
      <c r="J10396" s="19">
        <v>1.6186298809999999</v>
      </c>
      <c r="K10396" s="19">
        <v>2.0205174499999998</v>
      </c>
      <c r="L10396" s="19">
        <v>3.603195908</v>
      </c>
      <c r="M10396" s="19">
        <v>3.7349340839999998</v>
      </c>
      <c r="N10396" s="19">
        <v>6.0308287250000001</v>
      </c>
      <c r="O10396" s="19">
        <v>10.254295470000001</v>
      </c>
      <c r="P10396" s="19">
        <v>13.786015369999999</v>
      </c>
      <c r="Q10396" s="19">
        <v>7.3227109029999999</v>
      </c>
    </row>
    <row r="10397" spans="1:17" x14ac:dyDescent="0.2">
      <c r="A10397" s="19" t="s">
        <v>18983</v>
      </c>
      <c r="B10397" s="19" t="s">
        <v>18984</v>
      </c>
      <c r="C10397" s="19">
        <v>45.547665680000001</v>
      </c>
      <c r="D10397" s="19">
        <v>65.965144429999995</v>
      </c>
      <c r="E10397" s="19">
        <v>32.411473059999999</v>
      </c>
      <c r="F10397" s="19">
        <v>54.008552799999997</v>
      </c>
      <c r="G10397" s="19">
        <v>34.924485650000001</v>
      </c>
      <c r="H10397" s="19">
        <v>44.445332409999999</v>
      </c>
      <c r="I10397" s="19">
        <v>40.731987619999998</v>
      </c>
      <c r="J10397" s="19">
        <v>54.197936669999997</v>
      </c>
      <c r="K10397" s="19">
        <v>39.2957021</v>
      </c>
      <c r="L10397" s="19">
        <v>38.47084194</v>
      </c>
      <c r="M10397" s="19">
        <v>35.659665359999998</v>
      </c>
      <c r="N10397" s="19">
        <v>42.234169889999997</v>
      </c>
      <c r="O10397" s="19">
        <v>40.030745410000002</v>
      </c>
      <c r="P10397" s="19">
        <v>38.40547746</v>
      </c>
      <c r="Q10397" s="19">
        <v>61.979919369999998</v>
      </c>
    </row>
    <row r="10398" spans="1:17" x14ac:dyDescent="0.2">
      <c r="A10398" s="19" t="s">
        <v>18985</v>
      </c>
      <c r="B10398" s="19" t="s">
        <v>18986</v>
      </c>
      <c r="C10398" s="19">
        <v>67.946620080000002</v>
      </c>
      <c r="D10398" s="19">
        <v>80.486800819999999</v>
      </c>
      <c r="E10398" s="19">
        <v>41.906247700000002</v>
      </c>
      <c r="F10398" s="19">
        <v>63.975159480000002</v>
      </c>
      <c r="G10398" s="19">
        <v>41.696610960000001</v>
      </c>
      <c r="H10398" s="19">
        <v>48.931140620000001</v>
      </c>
      <c r="I10398" s="19">
        <v>38.710560190000002</v>
      </c>
      <c r="J10398" s="19">
        <v>45.423294949999999</v>
      </c>
      <c r="K10398" s="19">
        <v>46.578653080000002</v>
      </c>
      <c r="L10398" s="19">
        <v>59.646299190000001</v>
      </c>
      <c r="M10398" s="19">
        <v>45.333009609999998</v>
      </c>
      <c r="N10398" s="19">
        <v>58.987394299999998</v>
      </c>
      <c r="O10398" s="19">
        <v>116.44720839999999</v>
      </c>
      <c r="P10398" s="19">
        <v>113.56398</v>
      </c>
      <c r="Q10398" s="19">
        <v>50.253435920000001</v>
      </c>
    </row>
    <row r="10399" spans="1:17" x14ac:dyDescent="0.2">
      <c r="A10399" s="19" t="s">
        <v>18987</v>
      </c>
      <c r="B10399" s="19" t="s">
        <v>18988</v>
      </c>
      <c r="C10399" s="19">
        <v>585.12085839999997</v>
      </c>
      <c r="D10399" s="19">
        <v>783.62981160000004</v>
      </c>
      <c r="E10399" s="19">
        <v>449.11101689999998</v>
      </c>
      <c r="F10399" s="19">
        <v>643.16060270000003</v>
      </c>
      <c r="G10399" s="19">
        <v>843.75045460000001</v>
      </c>
      <c r="H10399" s="19">
        <v>677.12953630000004</v>
      </c>
      <c r="I10399" s="19">
        <v>798.76817110000002</v>
      </c>
      <c r="J10399" s="19">
        <v>886.52154959999996</v>
      </c>
      <c r="K10399" s="19">
        <v>861.66753770000003</v>
      </c>
      <c r="L10399" s="19">
        <v>650.49075809999999</v>
      </c>
      <c r="M10399" s="19">
        <v>792.55292329999997</v>
      </c>
      <c r="N10399" s="19">
        <v>621.38517009999998</v>
      </c>
      <c r="O10399" s="19">
        <v>785.60916280000004</v>
      </c>
      <c r="P10399" s="19">
        <v>593.16648750000002</v>
      </c>
      <c r="Q10399" s="19">
        <v>729.55825130000005</v>
      </c>
    </row>
    <row r="10400" spans="1:17" x14ac:dyDescent="0.2">
      <c r="A10400" s="19" t="s">
        <v>18989</v>
      </c>
      <c r="B10400" s="19" t="s">
        <v>18990</v>
      </c>
      <c r="C10400" s="19">
        <v>72.407718419999995</v>
      </c>
      <c r="D10400" s="19">
        <v>98.783248279999995</v>
      </c>
      <c r="E10400" s="19">
        <v>46.570892829999998</v>
      </c>
      <c r="F10400" s="19">
        <v>114.764064</v>
      </c>
      <c r="G10400" s="19">
        <v>48.075628250000001</v>
      </c>
      <c r="H10400" s="19">
        <v>51.540771790000001</v>
      </c>
      <c r="I10400" s="19">
        <v>52.651724129999998</v>
      </c>
      <c r="J10400" s="19">
        <v>68.95875873</v>
      </c>
      <c r="K10400" s="19">
        <v>63.056630800000001</v>
      </c>
      <c r="L10400" s="19">
        <v>72.9314538</v>
      </c>
      <c r="M10400" s="19">
        <v>49.649995490000002</v>
      </c>
      <c r="N10400" s="19">
        <v>38.387942279999997</v>
      </c>
      <c r="O10400" s="19">
        <v>122.60943640000001</v>
      </c>
      <c r="P10400" s="19">
        <v>100.411974</v>
      </c>
      <c r="Q10400" s="19">
        <v>57.974000969999999</v>
      </c>
    </row>
    <row r="10401" spans="1:17" x14ac:dyDescent="0.2">
      <c r="A10401" s="19" t="s">
        <v>18991</v>
      </c>
      <c r="B10401" s="19" t="s">
        <v>18992</v>
      </c>
      <c r="C10401" s="19">
        <v>426.7027167</v>
      </c>
      <c r="D10401" s="19">
        <v>1078.9254780000001</v>
      </c>
      <c r="E10401" s="19">
        <v>363.27039969999998</v>
      </c>
      <c r="F10401" s="19">
        <v>1022.949451</v>
      </c>
      <c r="G10401" s="19">
        <v>651.03293510000003</v>
      </c>
      <c r="H10401" s="19">
        <v>982.02427</v>
      </c>
      <c r="I10401" s="19">
        <v>673.20485259999998</v>
      </c>
      <c r="J10401" s="19">
        <v>1472.1501760000001</v>
      </c>
      <c r="K10401" s="19">
        <v>524.46456020000005</v>
      </c>
      <c r="L10401" s="19">
        <v>669.35793120000005</v>
      </c>
      <c r="M10401" s="19">
        <v>433.06804790000001</v>
      </c>
      <c r="N10401" s="19">
        <v>485.9022349</v>
      </c>
      <c r="O10401" s="19">
        <v>492.45726130000003</v>
      </c>
      <c r="P10401" s="19">
        <v>464.16826680000003</v>
      </c>
      <c r="Q10401" s="19">
        <v>323.69725030000001</v>
      </c>
    </row>
    <row r="10402" spans="1:17" x14ac:dyDescent="0.2">
      <c r="A10402" s="19" t="s">
        <v>18993</v>
      </c>
      <c r="B10402" s="19" t="s">
        <v>18994</v>
      </c>
      <c r="C10402" s="19">
        <v>91.091417860000007</v>
      </c>
      <c r="D10402" s="19">
        <v>53.922507340000003</v>
      </c>
      <c r="E10402" s="19">
        <v>76.166626320000006</v>
      </c>
      <c r="F10402" s="19">
        <v>51.126655370000002</v>
      </c>
      <c r="G10402" s="19">
        <v>80.29813154</v>
      </c>
      <c r="H10402" s="19">
        <v>66.13052485</v>
      </c>
      <c r="I10402" s="19">
        <v>64.906539269999996</v>
      </c>
      <c r="J10402" s="19">
        <v>43.556750749999999</v>
      </c>
      <c r="K10402" s="19">
        <v>80.812696000000003</v>
      </c>
      <c r="L10402" s="19">
        <v>65.911345470000001</v>
      </c>
      <c r="M10402" s="19">
        <v>79.54781251</v>
      </c>
      <c r="N10402" s="19">
        <v>74.251800680000002</v>
      </c>
      <c r="O10402" s="19">
        <v>61.724733260000001</v>
      </c>
      <c r="P10402" s="19">
        <v>60.896610670000001</v>
      </c>
      <c r="Q10402" s="19">
        <v>82.345583140000002</v>
      </c>
    </row>
    <row r="10403" spans="1:17" x14ac:dyDescent="0.2">
      <c r="A10403" s="19" t="s">
        <v>18995</v>
      </c>
      <c r="B10403" s="19" t="s">
        <v>18996</v>
      </c>
      <c r="C10403" s="19">
        <v>3.3736735910000002</v>
      </c>
      <c r="D10403" s="19">
        <v>3.0404266949999998</v>
      </c>
      <c r="E10403" s="19">
        <v>5.696017994</v>
      </c>
      <c r="F10403" s="19">
        <v>5.0716991360000003</v>
      </c>
      <c r="G10403" s="19">
        <v>6.9870578060000001</v>
      </c>
      <c r="H10403" s="19">
        <v>7.6867333469999997</v>
      </c>
      <c r="I10403" s="19">
        <v>5.4904712030000002</v>
      </c>
      <c r="J10403" s="19">
        <v>5.730683484</v>
      </c>
      <c r="K10403" s="19">
        <v>6.2259616040000001</v>
      </c>
      <c r="L10403" s="19">
        <v>7.609227508</v>
      </c>
      <c r="M10403" s="19">
        <v>5.942920354</v>
      </c>
      <c r="N10403" s="19">
        <v>5.9759882449999999</v>
      </c>
      <c r="O10403" s="19">
        <v>2.7029195869999998</v>
      </c>
      <c r="P10403" s="19">
        <v>3.022319918</v>
      </c>
      <c r="Q10403" s="19">
        <v>5.238851028</v>
      </c>
    </row>
    <row r="10404" spans="1:17" x14ac:dyDescent="0.2">
      <c r="A10404" s="19" t="s">
        <v>18997</v>
      </c>
      <c r="B10404" s="19" t="s">
        <v>18998</v>
      </c>
      <c r="C10404" s="19">
        <v>173.57149670000001</v>
      </c>
      <c r="D10404" s="19">
        <v>212.92871819999999</v>
      </c>
      <c r="E10404" s="19">
        <v>184.55227310000001</v>
      </c>
      <c r="F10404" s="19">
        <v>197.9608934</v>
      </c>
      <c r="G10404" s="19">
        <v>248.13079690000001</v>
      </c>
      <c r="H10404" s="19">
        <v>214.84236709999999</v>
      </c>
      <c r="I10404" s="19">
        <v>240.15178890000001</v>
      </c>
      <c r="J10404" s="19">
        <v>223.38039660000001</v>
      </c>
      <c r="K10404" s="19">
        <v>202.3577003</v>
      </c>
      <c r="L10404" s="19">
        <v>226.85150960000001</v>
      </c>
      <c r="M10404" s="19">
        <v>237.9060546</v>
      </c>
      <c r="N10404" s="19">
        <v>213.64221119999999</v>
      </c>
      <c r="O10404" s="19">
        <v>212.0956233</v>
      </c>
      <c r="P10404" s="19">
        <v>188.6468002</v>
      </c>
      <c r="Q10404" s="19">
        <v>216.14307109999999</v>
      </c>
    </row>
    <row r="10405" spans="1:17" x14ac:dyDescent="0.2">
      <c r="A10405" s="19" t="s">
        <v>18999</v>
      </c>
      <c r="B10405" s="19" t="s">
        <v>19000</v>
      </c>
      <c r="C10405" s="19">
        <v>8.1400589910000001</v>
      </c>
      <c r="D10405" s="19">
        <v>8.3097849119999996</v>
      </c>
      <c r="E10405" s="19">
        <v>11.78979311</v>
      </c>
      <c r="F10405" s="19">
        <v>12.98906202</v>
      </c>
      <c r="G10405" s="19">
        <v>0.26613995000000001</v>
      </c>
      <c r="H10405" s="19">
        <v>0.64993219400000002</v>
      </c>
      <c r="I10405" s="19">
        <v>0.34087733999999997</v>
      </c>
      <c r="J10405" s="19">
        <v>0.96527749600000001</v>
      </c>
      <c r="K10405" s="19">
        <v>1.5542065949999999</v>
      </c>
      <c r="L10405" s="19">
        <v>0.35205916100000001</v>
      </c>
      <c r="M10405" s="19">
        <v>0.42982425899999999</v>
      </c>
      <c r="N10405" s="19">
        <v>0.43675553499999997</v>
      </c>
      <c r="O10405" s="19">
        <v>10.0605107</v>
      </c>
      <c r="P10405" s="19">
        <v>9.3359712370000008</v>
      </c>
      <c r="Q10405" s="19">
        <v>9.7759159340000004</v>
      </c>
    </row>
    <row r="10406" spans="1:17" x14ac:dyDescent="0.2">
      <c r="A10406" s="19" t="s">
        <v>19001</v>
      </c>
      <c r="B10406" s="19" t="s">
        <v>19002</v>
      </c>
      <c r="C10406" s="19">
        <v>16.096446270000001</v>
      </c>
      <c r="D10406" s="19">
        <v>24.30474671</v>
      </c>
      <c r="E10406" s="19">
        <v>31.69467817</v>
      </c>
      <c r="F10406" s="19">
        <v>15.17788633</v>
      </c>
      <c r="G10406" s="19">
        <v>36.181760310000001</v>
      </c>
      <c r="H10406" s="19">
        <v>29.805434949999999</v>
      </c>
      <c r="I10406" s="19">
        <v>27.403274710000002</v>
      </c>
      <c r="J10406" s="19">
        <v>18.1507702</v>
      </c>
      <c r="K10406" s="19">
        <v>29.392552680000001</v>
      </c>
      <c r="L10406" s="19">
        <v>25.230756620000001</v>
      </c>
      <c r="M10406" s="19">
        <v>70.845217840000004</v>
      </c>
      <c r="N10406" s="19">
        <v>62.970975680000002</v>
      </c>
      <c r="O10406" s="19">
        <v>13.211881699999999</v>
      </c>
      <c r="P10406" s="19">
        <v>11.595566570000001</v>
      </c>
      <c r="Q10406" s="19">
        <v>10.561854050000001</v>
      </c>
    </row>
    <row r="10407" spans="1:17" x14ac:dyDescent="0.2">
      <c r="A10407" s="19" t="s">
        <v>19003</v>
      </c>
      <c r="B10407" s="19" t="s">
        <v>19004</v>
      </c>
      <c r="C10407" s="19">
        <v>52.740049249999998</v>
      </c>
      <c r="D10407" s="19">
        <v>22.675091040000002</v>
      </c>
      <c r="E10407" s="19">
        <v>23.54474175</v>
      </c>
      <c r="F10407" s="19">
        <v>15.62541925</v>
      </c>
      <c r="G10407" s="19">
        <v>62.96727508</v>
      </c>
      <c r="H10407" s="19">
        <v>52.911139329999997</v>
      </c>
      <c r="I10407" s="19">
        <v>53.777050520000003</v>
      </c>
      <c r="J10407" s="19">
        <v>37.197514910000002</v>
      </c>
      <c r="K10407" s="19">
        <v>49.105467939999997</v>
      </c>
      <c r="L10407" s="19">
        <v>44.808846199999998</v>
      </c>
      <c r="M10407" s="19">
        <v>18.103579620000001</v>
      </c>
      <c r="N10407" s="19">
        <v>15.460719729999999</v>
      </c>
      <c r="O10407" s="19">
        <v>60.412575740000001</v>
      </c>
      <c r="P10407" s="19">
        <v>55.589823860000003</v>
      </c>
      <c r="Q10407" s="19">
        <v>16.369098409999999</v>
      </c>
    </row>
    <row r="10408" spans="1:17" x14ac:dyDescent="0.2">
      <c r="A10408" s="19" t="s">
        <v>19005</v>
      </c>
      <c r="B10408" s="19" t="s">
        <v>19006</v>
      </c>
      <c r="C10408" s="19">
        <v>7.1543972059999996</v>
      </c>
      <c r="D10408" s="19">
        <v>7.7195345209999999</v>
      </c>
      <c r="E10408" s="19">
        <v>2.9019369140000002</v>
      </c>
      <c r="F10408" s="19">
        <v>2.7783868799999998</v>
      </c>
      <c r="G10408" s="19">
        <v>16.04915111</v>
      </c>
      <c r="H10408" s="19">
        <v>16.54336662</v>
      </c>
      <c r="I10408" s="19">
        <v>5.3433346970000004</v>
      </c>
      <c r="J10408" s="19">
        <v>7.0651906569999996</v>
      </c>
      <c r="K10408" s="19">
        <v>11.94945581</v>
      </c>
      <c r="L10408" s="19">
        <v>9.9364611640000007</v>
      </c>
      <c r="M10408" s="19">
        <v>10.484275889999999</v>
      </c>
      <c r="N10408" s="19">
        <v>13.46637001</v>
      </c>
      <c r="O10408" s="19">
        <v>5.7225307179999998</v>
      </c>
      <c r="P10408" s="19">
        <v>6.261745801</v>
      </c>
      <c r="Q10408" s="19">
        <v>4.4032145390000004</v>
      </c>
    </row>
    <row r="10409" spans="1:17" x14ac:dyDescent="0.2">
      <c r="A10409" s="19" t="s">
        <v>19007</v>
      </c>
      <c r="B10409" s="19" t="s">
        <v>19008</v>
      </c>
      <c r="C10409" s="19">
        <v>15.38930519</v>
      </c>
      <c r="D10409" s="19">
        <v>27.63098093</v>
      </c>
      <c r="E10409" s="19">
        <v>6.4273699049999999</v>
      </c>
      <c r="F10409" s="19">
        <v>9.4677815770000002</v>
      </c>
      <c r="G10409" s="19">
        <v>13.149049310000001</v>
      </c>
      <c r="H10409" s="19">
        <v>15.29404542</v>
      </c>
      <c r="I10409" s="19">
        <v>28.103125989999999</v>
      </c>
      <c r="J10409" s="19">
        <v>25.62971576</v>
      </c>
      <c r="K10409" s="19">
        <v>22.491269809999999</v>
      </c>
      <c r="L10409" s="19">
        <v>33.077260580000001</v>
      </c>
      <c r="M10409" s="19">
        <v>35.990456049999999</v>
      </c>
      <c r="N10409" s="19">
        <v>42.13225963</v>
      </c>
      <c r="O10409" s="19">
        <v>60.059911409999998</v>
      </c>
      <c r="P10409" s="19">
        <v>65.670042499999994</v>
      </c>
      <c r="Q10409" s="19">
        <v>49.371873970000003</v>
      </c>
    </row>
    <row r="10410" spans="1:17" x14ac:dyDescent="0.2">
      <c r="A10410" s="19" t="s">
        <v>19009</v>
      </c>
      <c r="B10410" s="19" t="s">
        <v>19010</v>
      </c>
      <c r="C10410" s="19">
        <v>6.5081785329999997</v>
      </c>
      <c r="D10410" s="19">
        <v>12.83520311</v>
      </c>
      <c r="E10410" s="19">
        <v>3.6400162140000001</v>
      </c>
      <c r="F10410" s="19">
        <v>6.0143893469999998</v>
      </c>
      <c r="G10410" s="19">
        <v>6.8121532829999998</v>
      </c>
      <c r="H10410" s="19">
        <v>5.1976967829999996</v>
      </c>
      <c r="I10410" s="19">
        <v>27.38052115</v>
      </c>
      <c r="J10410" s="19">
        <v>15.708580550000001</v>
      </c>
      <c r="K10410" s="19">
        <v>24.103293350000001</v>
      </c>
      <c r="L10410" s="19">
        <v>22.80128302</v>
      </c>
      <c r="M10410" s="19">
        <v>17.463858519999999</v>
      </c>
      <c r="N10410" s="19">
        <v>19.549324850000001</v>
      </c>
      <c r="O10410" s="19">
        <v>8.507402978</v>
      </c>
      <c r="P10410" s="19">
        <v>8.0245040749999994</v>
      </c>
      <c r="Q10410" s="19">
        <v>62.540254310000002</v>
      </c>
    </row>
    <row r="10411" spans="1:17" x14ac:dyDescent="0.2">
      <c r="A10411" s="19" t="s">
        <v>19011</v>
      </c>
      <c r="B10411" s="19" t="s">
        <v>19012</v>
      </c>
      <c r="C10411" s="19">
        <v>16.091688260000002</v>
      </c>
      <c r="D10411" s="19">
        <v>4.8963521090000004</v>
      </c>
      <c r="E10411" s="19">
        <v>7.0617754589999997</v>
      </c>
      <c r="F10411" s="19">
        <v>6.387744402</v>
      </c>
      <c r="G10411" s="19">
        <v>10.92768424</v>
      </c>
      <c r="H10411" s="19">
        <v>12.46653265</v>
      </c>
      <c r="I10411" s="19">
        <v>5.9209537259999996</v>
      </c>
      <c r="J10411" s="19">
        <v>8.9787114399999997</v>
      </c>
      <c r="K10411" s="19">
        <v>2.6553401129999998</v>
      </c>
      <c r="L10411" s="19">
        <v>2.2027603010000001</v>
      </c>
      <c r="M10411" s="19">
        <v>19.524251280000001</v>
      </c>
      <c r="N10411" s="19">
        <v>17.150455269999998</v>
      </c>
      <c r="O10411" s="19">
        <v>16.616379009999999</v>
      </c>
      <c r="P10411" s="19">
        <v>15.53200365</v>
      </c>
      <c r="Q10411" s="19">
        <v>16.038250340000001</v>
      </c>
    </row>
    <row r="10412" spans="1:17" x14ac:dyDescent="0.2">
      <c r="A10412" s="19" t="s">
        <v>19013</v>
      </c>
      <c r="B10412" s="19" t="s">
        <v>19014</v>
      </c>
      <c r="C10412" s="19">
        <v>101.323508</v>
      </c>
      <c r="D10412" s="19">
        <v>95.532594739999993</v>
      </c>
      <c r="E10412" s="19">
        <v>109.57888149999999</v>
      </c>
      <c r="F10412" s="19">
        <v>75.386711020000007</v>
      </c>
      <c r="G10412" s="19">
        <v>132.264261</v>
      </c>
      <c r="H10412" s="19">
        <v>108.1038102</v>
      </c>
      <c r="I10412" s="19">
        <v>103.6863149</v>
      </c>
      <c r="J10412" s="19">
        <v>111.62765450000001</v>
      </c>
      <c r="K10412" s="19">
        <v>87.044951380000001</v>
      </c>
      <c r="L10412" s="19">
        <v>58.666699250000001</v>
      </c>
      <c r="M10412" s="19">
        <v>161.27893180000001</v>
      </c>
      <c r="N10412" s="19">
        <v>105.30818960000001</v>
      </c>
      <c r="O10412" s="19">
        <v>77.423811560000004</v>
      </c>
      <c r="P10412" s="19">
        <v>60.521832420000003</v>
      </c>
      <c r="Q10412" s="19">
        <v>29.679428949999998</v>
      </c>
    </row>
    <row r="10413" spans="1:17" x14ac:dyDescent="0.2">
      <c r="A10413" s="19" t="s">
        <v>19015</v>
      </c>
      <c r="B10413" s="19" t="s">
        <v>19016</v>
      </c>
      <c r="C10413" s="19">
        <v>4.0089725039999999</v>
      </c>
      <c r="D10413" s="19">
        <v>3.8524792799999998</v>
      </c>
      <c r="E10413" s="19">
        <v>2.3897038410000002</v>
      </c>
      <c r="F10413" s="19">
        <v>5.0806834419999998</v>
      </c>
      <c r="G10413" s="19">
        <v>3.8793320000000001E-3</v>
      </c>
      <c r="H10413" s="19">
        <v>6.1932563000000003E-2</v>
      </c>
      <c r="I10413" s="19">
        <v>3.0392718999999999E-2</v>
      </c>
      <c r="J10413" s="19">
        <v>0.22748521799999999</v>
      </c>
      <c r="K10413" s="19">
        <v>1.7073469999999999E-3</v>
      </c>
      <c r="L10413" s="19">
        <v>0.11773874099999999</v>
      </c>
      <c r="M10413" s="19">
        <v>1.1696707000000001E-2</v>
      </c>
      <c r="N10413" s="19">
        <v>5.0461293999999997E-2</v>
      </c>
      <c r="O10413" s="19">
        <v>2.6084795820000002</v>
      </c>
      <c r="P10413" s="19">
        <v>2.7706829549999998</v>
      </c>
      <c r="Q10413" s="19">
        <v>0.18882053100000001</v>
      </c>
    </row>
    <row r="10414" spans="1:17" x14ac:dyDescent="0.2">
      <c r="A10414" s="19" t="s">
        <v>19017</v>
      </c>
      <c r="B10414" s="19" t="s">
        <v>19018</v>
      </c>
      <c r="C10414" s="19">
        <v>249.14168749999999</v>
      </c>
      <c r="D10414" s="19">
        <v>221.9935677</v>
      </c>
      <c r="E10414" s="19">
        <v>183.78984349999999</v>
      </c>
      <c r="F10414" s="19">
        <v>153.53334169999999</v>
      </c>
      <c r="G10414" s="19">
        <v>59.873007180000002</v>
      </c>
      <c r="H10414" s="19">
        <v>42.930290620000001</v>
      </c>
      <c r="I10414" s="19">
        <v>164.22936770000001</v>
      </c>
      <c r="J10414" s="19">
        <v>121.23705630000001</v>
      </c>
      <c r="K10414" s="19">
        <v>118.0587608</v>
      </c>
      <c r="L10414" s="19">
        <v>66.932873499999999</v>
      </c>
      <c r="M10414" s="19">
        <v>333.58500070000002</v>
      </c>
      <c r="N10414" s="19">
        <v>214.5014899</v>
      </c>
      <c r="O10414" s="19">
        <v>306.10498990000002</v>
      </c>
      <c r="P10414" s="19">
        <v>206.9178914</v>
      </c>
      <c r="Q10414" s="19">
        <v>420.28933790000002</v>
      </c>
    </row>
    <row r="10415" spans="1:17" x14ac:dyDescent="0.2">
      <c r="A10415" s="19" t="s">
        <v>19019</v>
      </c>
      <c r="B10415" s="19" t="s">
        <v>19020</v>
      </c>
      <c r="C10415" s="19">
        <v>3.113494507</v>
      </c>
      <c r="D10415" s="19">
        <v>2.5398939839999999</v>
      </c>
      <c r="E10415" s="19">
        <v>0.59092361999999998</v>
      </c>
      <c r="F10415" s="19">
        <v>0.92036852099999999</v>
      </c>
      <c r="G10415" s="19">
        <v>1.8430512160000001</v>
      </c>
      <c r="H10415" s="19">
        <v>0.85475519499999997</v>
      </c>
      <c r="I10415" s="19">
        <v>3.311450368</v>
      </c>
      <c r="J10415" s="19">
        <v>3.9298336589999998</v>
      </c>
      <c r="K10415" s="19">
        <v>2.71054167</v>
      </c>
      <c r="L10415" s="19">
        <v>2.6113941870000001</v>
      </c>
      <c r="M10415" s="19">
        <v>1.9213990809999999</v>
      </c>
      <c r="N10415" s="19">
        <v>1.669630985</v>
      </c>
      <c r="O10415" s="19">
        <v>7.1287618769999996</v>
      </c>
      <c r="P10415" s="19">
        <v>7.6306887689999998</v>
      </c>
      <c r="Q10415" s="19">
        <v>9.2953786730000001</v>
      </c>
    </row>
    <row r="10416" spans="1:17" x14ac:dyDescent="0.2">
      <c r="A10416" s="19" t="s">
        <v>19021</v>
      </c>
      <c r="B10416" s="19" t="s">
        <v>19022</v>
      </c>
      <c r="C10416" s="19">
        <v>10.111151230000001</v>
      </c>
      <c r="D10416" s="19">
        <v>6.7019154509999996</v>
      </c>
      <c r="E10416" s="19">
        <v>7.779426001</v>
      </c>
      <c r="F10416" s="19">
        <v>9.4724571350000009</v>
      </c>
      <c r="G10416" s="19">
        <v>8.7403780609999995</v>
      </c>
      <c r="H10416" s="19">
        <v>9.5299937900000007</v>
      </c>
      <c r="I10416" s="19">
        <v>8.6095999160000005</v>
      </c>
      <c r="J10416" s="19">
        <v>8.2733474690000008</v>
      </c>
      <c r="K10416" s="19">
        <v>8.0567222120000004</v>
      </c>
      <c r="L10416" s="19">
        <v>9.8594717220000003</v>
      </c>
      <c r="M10416" s="19">
        <v>9.8949683289999992</v>
      </c>
      <c r="N10416" s="19">
        <v>10.917941280000001</v>
      </c>
      <c r="O10416" s="19">
        <v>9.1861108330000008</v>
      </c>
      <c r="P10416" s="19">
        <v>8.9630163300000003</v>
      </c>
      <c r="Q10416" s="19">
        <v>7.9607928939999999</v>
      </c>
    </row>
    <row r="10417" spans="1:17" x14ac:dyDescent="0.2">
      <c r="A10417" s="19" t="s">
        <v>19023</v>
      </c>
      <c r="B10417" s="19" t="s">
        <v>19024</v>
      </c>
      <c r="C10417" s="19">
        <v>1.3055205059999999</v>
      </c>
      <c r="D10417" s="19">
        <v>4.0607959009999997</v>
      </c>
      <c r="E10417" s="19">
        <v>0.168103065</v>
      </c>
      <c r="F10417" s="19">
        <v>4.4759344999999999E-2</v>
      </c>
      <c r="G10417" s="19">
        <v>23.91358103</v>
      </c>
      <c r="H10417" s="19">
        <v>25.064787559999999</v>
      </c>
      <c r="I10417" s="19">
        <v>12.59599721</v>
      </c>
      <c r="J10417" s="19">
        <v>14.30457438</v>
      </c>
      <c r="K10417" s="19">
        <v>23.230350179999999</v>
      </c>
      <c r="L10417" s="19">
        <v>29.420900979999999</v>
      </c>
      <c r="M10417" s="19">
        <v>9.6135746009999998</v>
      </c>
      <c r="N10417" s="19">
        <v>16.622207020000001</v>
      </c>
      <c r="O10417" s="19">
        <v>6.9097079509999997</v>
      </c>
      <c r="P10417" s="19">
        <v>4.8970265910000004</v>
      </c>
      <c r="Q10417" s="19">
        <v>10.437181900000001</v>
      </c>
    </row>
    <row r="10418" spans="1:17" x14ac:dyDescent="0.2">
      <c r="A10418" s="19" t="s">
        <v>19025</v>
      </c>
      <c r="B10418" s="19" t="s">
        <v>19026</v>
      </c>
      <c r="C10418" s="19">
        <v>13.283420100000001</v>
      </c>
      <c r="D10418" s="19">
        <v>22.250557109999999</v>
      </c>
      <c r="E10418" s="19">
        <v>9.5571397900000008</v>
      </c>
      <c r="F10418" s="19">
        <v>11.47249298</v>
      </c>
      <c r="G10418" s="19">
        <v>13.84203907</v>
      </c>
      <c r="H10418" s="19">
        <v>13.265602619999999</v>
      </c>
      <c r="I10418" s="19">
        <v>5.730683484</v>
      </c>
      <c r="J10418" s="19">
        <v>8.6411791119999997</v>
      </c>
      <c r="K10418" s="19">
        <v>17.893480279999999</v>
      </c>
      <c r="L10418" s="19">
        <v>19.75840393</v>
      </c>
      <c r="M10418" s="19">
        <v>31.585678439999999</v>
      </c>
      <c r="N10418" s="19">
        <v>57.926249419999998</v>
      </c>
      <c r="O10418" s="19">
        <v>24.90372434</v>
      </c>
      <c r="P10418" s="19">
        <v>28.913834359999999</v>
      </c>
      <c r="Q10418" s="19">
        <v>20.70484137</v>
      </c>
    </row>
    <row r="10419" spans="1:17" x14ac:dyDescent="0.2">
      <c r="A10419" s="19" t="s">
        <v>19027</v>
      </c>
      <c r="B10419" s="19" t="s">
        <v>19028</v>
      </c>
      <c r="C10419" s="19">
        <v>1.950900281</v>
      </c>
      <c r="D10419" s="19">
        <v>0.58816989600000003</v>
      </c>
      <c r="E10419" s="19">
        <v>3.97024226</v>
      </c>
      <c r="F10419" s="19">
        <v>1.4209908959999999</v>
      </c>
      <c r="G10419" s="19">
        <v>3.146770573</v>
      </c>
      <c r="H10419" s="19">
        <v>5.3554794589999997</v>
      </c>
      <c r="I10419" s="19">
        <v>2.875823961</v>
      </c>
      <c r="J10419" s="19">
        <v>2.076552843</v>
      </c>
      <c r="K10419" s="19">
        <v>2.9421092149999999</v>
      </c>
      <c r="L10419" s="19">
        <v>4.1709545060000002</v>
      </c>
      <c r="M10419" s="19">
        <v>2.1229307739999999</v>
      </c>
      <c r="N10419" s="19">
        <v>3.320997808</v>
      </c>
      <c r="O10419" s="19">
        <v>5.2713671470000003</v>
      </c>
      <c r="P10419" s="19">
        <v>11.06590512</v>
      </c>
      <c r="Q10419" s="19">
        <v>0.84232125899999999</v>
      </c>
    </row>
    <row r="10420" spans="1:17" x14ac:dyDescent="0.2">
      <c r="A10420" s="19" t="s">
        <v>19029</v>
      </c>
      <c r="B10420" s="19" t="s">
        <v>19030</v>
      </c>
      <c r="C10420" s="19">
        <v>1.407536345</v>
      </c>
      <c r="D10420" s="19">
        <v>2.388815675</v>
      </c>
      <c r="E10420" s="19">
        <v>1.459509527</v>
      </c>
      <c r="F10420" s="19">
        <v>2.0952390589999998</v>
      </c>
      <c r="G10420" s="19">
        <v>0.21723755</v>
      </c>
      <c r="H10420" s="19">
        <v>0.34741417800000002</v>
      </c>
      <c r="I10420" s="19">
        <v>0.42795406600000002</v>
      </c>
      <c r="J10420" s="19">
        <v>0.29612778200000001</v>
      </c>
      <c r="K10420" s="19">
        <v>1.2041190289999999</v>
      </c>
      <c r="L10420" s="19">
        <v>1.9986631779999999</v>
      </c>
      <c r="M10420" s="19">
        <v>0.21001446500000001</v>
      </c>
      <c r="N10420" s="19">
        <v>0.50461272400000001</v>
      </c>
      <c r="O10420" s="19">
        <v>1.6109709E-2</v>
      </c>
      <c r="P10420" s="19">
        <v>3.2549532999999999E-2</v>
      </c>
      <c r="Q10420" s="19">
        <v>0.39239093800000002</v>
      </c>
    </row>
    <row r="10421" spans="1:17" x14ac:dyDescent="0.2">
      <c r="A10421" s="19" t="s">
        <v>19031</v>
      </c>
      <c r="B10421" s="19" t="s">
        <v>19032</v>
      </c>
      <c r="C10421" s="19">
        <v>4.4007473890000002</v>
      </c>
      <c r="D10421" s="19">
        <v>4.3917533869999996</v>
      </c>
      <c r="E10421" s="19">
        <v>6.2046281519999997</v>
      </c>
      <c r="F10421" s="19">
        <v>5.9922153649999998</v>
      </c>
      <c r="G10421" s="19">
        <v>3.4626220129999998</v>
      </c>
      <c r="H10421" s="19">
        <v>5.0073106520000001</v>
      </c>
      <c r="I10421" s="19">
        <v>4.3243132380000002</v>
      </c>
      <c r="J10421" s="19">
        <v>9.0030171269999997</v>
      </c>
      <c r="K10421" s="19">
        <v>1.6341925020000001</v>
      </c>
      <c r="L10421" s="19">
        <v>3.4564747549999999</v>
      </c>
      <c r="M10421" s="19">
        <v>1.5401752390000001</v>
      </c>
      <c r="N10421" s="19">
        <v>3.0571840959999999</v>
      </c>
      <c r="O10421" s="19">
        <v>0.64214863899999997</v>
      </c>
      <c r="P10421" s="19">
        <v>2.2719674670000001</v>
      </c>
      <c r="Q10421" s="19">
        <v>1.0989513230000001</v>
      </c>
    </row>
    <row r="10422" spans="1:17" x14ac:dyDescent="0.2">
      <c r="A10422" s="19" t="s">
        <v>19033</v>
      </c>
      <c r="B10422" s="19" t="s">
        <v>19034</v>
      </c>
      <c r="C10422" s="19">
        <v>15.79489633</v>
      </c>
      <c r="D10422" s="19">
        <v>10.136079280000001</v>
      </c>
      <c r="E10422" s="19">
        <v>11.760377160000001</v>
      </c>
      <c r="F10422" s="19">
        <v>12.94619707</v>
      </c>
      <c r="G10422" s="19">
        <v>15.43674656</v>
      </c>
      <c r="H10422" s="19">
        <v>14.21686422</v>
      </c>
      <c r="I10422" s="19">
        <v>10.69165546</v>
      </c>
      <c r="J10422" s="19">
        <v>8.8256653329999999</v>
      </c>
      <c r="K10422" s="19">
        <v>19.804651140000001</v>
      </c>
      <c r="L10422" s="19">
        <v>16.75479137</v>
      </c>
      <c r="M10422" s="19">
        <v>17.256604190000001</v>
      </c>
      <c r="N10422" s="19">
        <v>21.02108685</v>
      </c>
      <c r="O10422" s="19">
        <v>11.210030010000001</v>
      </c>
      <c r="P10422" s="19">
        <v>10.02593778</v>
      </c>
      <c r="Q10422" s="19">
        <v>26.431287309999998</v>
      </c>
    </row>
    <row r="10423" spans="1:17" x14ac:dyDescent="0.2">
      <c r="A10423" s="19" t="s">
        <v>19035</v>
      </c>
      <c r="B10423" s="19" t="s">
        <v>19036</v>
      </c>
      <c r="C10423" s="19">
        <v>48.202827509999999</v>
      </c>
      <c r="D10423" s="19">
        <v>26.566341770000001</v>
      </c>
      <c r="E10423" s="19">
        <v>37.90563495</v>
      </c>
      <c r="F10423" s="19">
        <v>27.536329080000002</v>
      </c>
      <c r="G10423" s="19">
        <v>61.7966148</v>
      </c>
      <c r="H10423" s="19">
        <v>43.884909350000001</v>
      </c>
      <c r="I10423" s="19">
        <v>31.668406940000001</v>
      </c>
      <c r="J10423" s="19">
        <v>32.840837200000003</v>
      </c>
      <c r="K10423" s="19">
        <v>66.357452649999999</v>
      </c>
      <c r="L10423" s="19">
        <v>43.584745269999999</v>
      </c>
      <c r="M10423" s="19">
        <v>55.118926170000002</v>
      </c>
      <c r="N10423" s="19">
        <v>49.470235469999999</v>
      </c>
      <c r="O10423" s="19">
        <v>51.243391279999997</v>
      </c>
      <c r="P10423" s="19">
        <v>44.340365740000003</v>
      </c>
      <c r="Q10423" s="19">
        <v>98.345673899999994</v>
      </c>
    </row>
    <row r="10424" spans="1:17" x14ac:dyDescent="0.2">
      <c r="A10424" s="19" t="s">
        <v>19037</v>
      </c>
      <c r="B10424" s="19" t="s">
        <v>19038</v>
      </c>
      <c r="C10424" s="19">
        <v>8.7011578309999997</v>
      </c>
      <c r="D10424" s="19">
        <v>4.5075567779999997</v>
      </c>
      <c r="E10424" s="19">
        <v>5.7084535440000002</v>
      </c>
      <c r="F10424" s="19">
        <v>4.8343579300000004</v>
      </c>
      <c r="G10424" s="19">
        <v>9.3199959379999999</v>
      </c>
      <c r="H10424" s="19">
        <v>7.1846511509999997</v>
      </c>
      <c r="I10424" s="19">
        <v>6.8046183789999999</v>
      </c>
      <c r="J10424" s="19">
        <v>4.4603685520000003</v>
      </c>
      <c r="K10424" s="19">
        <v>9.1427026399999995</v>
      </c>
      <c r="L10424" s="19">
        <v>5.7708407890000002</v>
      </c>
      <c r="M10424" s="19">
        <v>8.8745598749999992</v>
      </c>
      <c r="N10424" s="19">
        <v>7.2969508410000001</v>
      </c>
      <c r="O10424" s="19">
        <v>9.7448364040000008</v>
      </c>
      <c r="P10424" s="19">
        <v>7.6904174010000004</v>
      </c>
      <c r="Q10424" s="19">
        <v>8.7944415199999995</v>
      </c>
    </row>
    <row r="10425" spans="1:17" x14ac:dyDescent="0.2">
      <c r="A10425" s="19" t="s">
        <v>19039</v>
      </c>
      <c r="B10425" s="19" t="s">
        <v>19040</v>
      </c>
      <c r="C10425" s="19">
        <v>8.8209324840000001</v>
      </c>
      <c r="D10425" s="19">
        <v>8.7772737200000002</v>
      </c>
      <c r="E10425" s="19">
        <v>10.02600625</v>
      </c>
      <c r="F10425" s="19">
        <v>11.41586478</v>
      </c>
      <c r="G10425" s="19">
        <v>13.10353877</v>
      </c>
      <c r="H10425" s="19">
        <v>11.857835570000001</v>
      </c>
      <c r="I10425" s="19">
        <v>6.5843047800000001</v>
      </c>
      <c r="J10425" s="19">
        <v>7.9737906929999998</v>
      </c>
      <c r="K10425" s="19">
        <v>13.293132569999999</v>
      </c>
      <c r="L10425" s="19">
        <v>15.3492204</v>
      </c>
      <c r="M10425" s="19">
        <v>12.68235574</v>
      </c>
      <c r="N10425" s="19">
        <v>14.13396449</v>
      </c>
      <c r="O10425" s="19">
        <v>10.04927655</v>
      </c>
      <c r="P10425" s="19">
        <v>11.44025484</v>
      </c>
      <c r="Q10425" s="19">
        <v>13.659082789999999</v>
      </c>
    </row>
    <row r="10426" spans="1:17" x14ac:dyDescent="0.2">
      <c r="A10426" s="19" t="s">
        <v>19041</v>
      </c>
      <c r="B10426" s="19" t="s">
        <v>19042</v>
      </c>
      <c r="C10426" s="19">
        <v>11.42576184</v>
      </c>
      <c r="D10426" s="19">
        <v>19.702707180000001</v>
      </c>
      <c r="E10426" s="19">
        <v>11.461155379999999</v>
      </c>
      <c r="F10426" s="19">
        <v>17.912634189999999</v>
      </c>
      <c r="G10426" s="19">
        <v>14.433754690000001</v>
      </c>
      <c r="H10426" s="19">
        <v>13.737410049999999</v>
      </c>
      <c r="I10426" s="19">
        <v>13.43832409</v>
      </c>
      <c r="J10426" s="19">
        <v>16.071777669999999</v>
      </c>
      <c r="K10426" s="19">
        <v>15.922489990000001</v>
      </c>
      <c r="L10426" s="19">
        <v>17.930077990000001</v>
      </c>
      <c r="M10426" s="19">
        <v>13.67570003</v>
      </c>
      <c r="N10426" s="19">
        <v>13.20602865</v>
      </c>
      <c r="O10426" s="19">
        <v>14.888647110000001</v>
      </c>
      <c r="P10426" s="19">
        <v>15.542049499999999</v>
      </c>
      <c r="Q10426" s="19">
        <v>15.026669610000001</v>
      </c>
    </row>
    <row r="10427" spans="1:17" x14ac:dyDescent="0.2">
      <c r="A10427" s="19" t="s">
        <v>19043</v>
      </c>
      <c r="B10427" s="19" t="s">
        <v>19044</v>
      </c>
      <c r="C10427" s="19">
        <v>18.81555036</v>
      </c>
      <c r="D10427" s="19">
        <v>13.219214279999999</v>
      </c>
      <c r="E10427" s="19">
        <v>12.68878424</v>
      </c>
      <c r="F10427" s="19">
        <v>10.594495759999999</v>
      </c>
      <c r="G10427" s="19">
        <v>9.4558295480000005</v>
      </c>
      <c r="H10427" s="19">
        <v>6.220937589</v>
      </c>
      <c r="I10427" s="19">
        <v>9.6343800210000001</v>
      </c>
      <c r="J10427" s="19">
        <v>3.9458368290000001</v>
      </c>
      <c r="K10427" s="19">
        <v>27.688958549999999</v>
      </c>
      <c r="L10427" s="19">
        <v>32.473059859999999</v>
      </c>
      <c r="M10427" s="19">
        <v>9.9489950609999998</v>
      </c>
      <c r="N10427" s="19">
        <v>6.8593875249999998</v>
      </c>
      <c r="O10427" s="19">
        <v>7.8498674729999998</v>
      </c>
      <c r="P10427" s="19">
        <v>6.3906479980000004</v>
      </c>
      <c r="Q10427" s="19">
        <v>11.70758105</v>
      </c>
    </row>
    <row r="10428" spans="1:17" x14ac:dyDescent="0.2">
      <c r="A10428" s="19" t="s">
        <v>19045</v>
      </c>
      <c r="B10428" s="19" t="s">
        <v>19046</v>
      </c>
      <c r="C10428" s="19">
        <v>5.3325302959999998</v>
      </c>
      <c r="D10428" s="19">
        <v>4.809005312</v>
      </c>
      <c r="E10428" s="19">
        <v>28.345229679999999</v>
      </c>
      <c r="F10428" s="19">
        <v>37.434825099999998</v>
      </c>
      <c r="G10428" s="19">
        <v>9.1033134000000002E-2</v>
      </c>
      <c r="H10428" s="19">
        <v>1.007022E-3</v>
      </c>
      <c r="I10428" s="19">
        <v>0.26176379</v>
      </c>
      <c r="J10428" s="19">
        <v>0.168617356</v>
      </c>
      <c r="K10428" s="19">
        <v>0.425570114</v>
      </c>
      <c r="L10428" s="19">
        <v>4.1136101000000001E-2</v>
      </c>
      <c r="M10428" s="19">
        <v>3.2395568999999999E-2</v>
      </c>
      <c r="N10428" s="19">
        <v>5.7827515000000003E-2</v>
      </c>
      <c r="O10428" s="19">
        <v>23.34164608</v>
      </c>
      <c r="P10428" s="19">
        <v>24.012317400000001</v>
      </c>
      <c r="Q10428" s="19">
        <v>3.175132552</v>
      </c>
    </row>
    <row r="10429" spans="1:17" x14ac:dyDescent="0.2">
      <c r="A10429" s="19" t="s">
        <v>19047</v>
      </c>
      <c r="B10429" s="19" t="s">
        <v>19048</v>
      </c>
      <c r="C10429" s="19">
        <v>4.1996188810000001</v>
      </c>
      <c r="D10429" s="19">
        <v>9.0319725149999996</v>
      </c>
      <c r="E10429" s="19">
        <v>7.8350776289999997</v>
      </c>
      <c r="F10429" s="19">
        <v>4.7180644000000003</v>
      </c>
      <c r="G10429" s="19">
        <v>8.108133188</v>
      </c>
      <c r="H10429" s="19">
        <v>8.3281487270000003</v>
      </c>
      <c r="I10429" s="19">
        <v>11.04211448</v>
      </c>
      <c r="J10429" s="19">
        <v>12.19537899</v>
      </c>
      <c r="K10429" s="19">
        <v>6.140129774</v>
      </c>
      <c r="L10429" s="19">
        <v>4.8845169779999997</v>
      </c>
      <c r="M10429" s="19">
        <v>11.666253940000001</v>
      </c>
      <c r="N10429" s="19">
        <v>15.529550629999999</v>
      </c>
      <c r="O10429" s="19">
        <v>3.6185218909999999</v>
      </c>
      <c r="P10429" s="19">
        <v>3.2297526589999999</v>
      </c>
      <c r="Q10429" s="19">
        <v>6.6839823220000003</v>
      </c>
    </row>
    <row r="10430" spans="1:17" x14ac:dyDescent="0.2">
      <c r="A10430" s="19" t="s">
        <v>19049</v>
      </c>
      <c r="B10430" s="19" t="s">
        <v>19050</v>
      </c>
      <c r="C10430" s="19">
        <v>13.205175089999999</v>
      </c>
      <c r="D10430" s="19">
        <v>13.382058089999999</v>
      </c>
      <c r="E10430" s="19">
        <v>12.507767429999999</v>
      </c>
      <c r="F10430" s="19">
        <v>10.300956230000001</v>
      </c>
      <c r="G10430" s="19">
        <v>7.3145623049999999</v>
      </c>
      <c r="H10430" s="19">
        <v>10.14567821</v>
      </c>
      <c r="I10430" s="19">
        <v>9.0926438639999994</v>
      </c>
      <c r="J10430" s="19">
        <v>6.9067084860000003</v>
      </c>
      <c r="K10430" s="19">
        <v>7.7305909970000002</v>
      </c>
      <c r="L10430" s="19">
        <v>7.0425299700000004</v>
      </c>
      <c r="M10430" s="19">
        <v>8.5475819289999997</v>
      </c>
      <c r="N10430" s="19">
        <v>6.9322223559999996</v>
      </c>
      <c r="O10430" s="19">
        <v>45.465504510000002</v>
      </c>
      <c r="P10430" s="19">
        <v>55.84986241</v>
      </c>
      <c r="Q10430" s="19">
        <v>8.2717534789999991</v>
      </c>
    </row>
    <row r="10431" spans="1:17" x14ac:dyDescent="0.2">
      <c r="A10431" s="19" t="s">
        <v>19051</v>
      </c>
      <c r="B10431" s="19" t="s">
        <v>19052</v>
      </c>
      <c r="C10431" s="19">
        <v>19.655563879999999</v>
      </c>
      <c r="D10431" s="19">
        <v>16.294578019999999</v>
      </c>
      <c r="E10431" s="19">
        <v>19.938256020000001</v>
      </c>
      <c r="F10431" s="19">
        <v>17.895001619999999</v>
      </c>
      <c r="G10431" s="19">
        <v>16.266732560000001</v>
      </c>
      <c r="H10431" s="19">
        <v>16.57278281</v>
      </c>
      <c r="I10431" s="19">
        <v>11.87100088</v>
      </c>
      <c r="J10431" s="19">
        <v>12.201741869999999</v>
      </c>
      <c r="K10431" s="19">
        <v>11.09568501</v>
      </c>
      <c r="L10431" s="19">
        <v>13.105473099999999</v>
      </c>
      <c r="M10431" s="19">
        <v>14.314711279999999</v>
      </c>
      <c r="N10431" s="19">
        <v>15.45109618</v>
      </c>
      <c r="O10431" s="19">
        <v>23.90786447</v>
      </c>
      <c r="P10431" s="19">
        <v>18.488866909999999</v>
      </c>
      <c r="Q10431" s="19">
        <v>14.54456675</v>
      </c>
    </row>
    <row r="10432" spans="1:17" x14ac:dyDescent="0.2">
      <c r="A10432" s="19" t="s">
        <v>19053</v>
      </c>
      <c r="B10432" s="19" t="s">
        <v>19054</v>
      </c>
      <c r="C10432" s="19">
        <v>2.9392418899999999</v>
      </c>
      <c r="D10432" s="19">
        <v>3.4557374809999999</v>
      </c>
      <c r="E10432" s="19">
        <v>3.8572438189999998</v>
      </c>
      <c r="F10432" s="19">
        <v>6.9313221220000001</v>
      </c>
      <c r="G10432" s="19">
        <v>6.1605167190000003</v>
      </c>
      <c r="H10432" s="19">
        <v>2.4078192430000001</v>
      </c>
      <c r="I10432" s="19">
        <v>4.5145027789999999</v>
      </c>
      <c r="J10432" s="19">
        <v>2.918710564</v>
      </c>
      <c r="K10432" s="19">
        <v>3.4061926119999999</v>
      </c>
      <c r="L10432" s="19">
        <v>1.5186897559999999</v>
      </c>
      <c r="M10432" s="19">
        <v>5.2729058289999999</v>
      </c>
      <c r="N10432" s="19">
        <v>2.4812267979999998</v>
      </c>
      <c r="O10432" s="19">
        <v>1.1734705679999999</v>
      </c>
      <c r="P10432" s="19">
        <v>0.44029332599999998</v>
      </c>
      <c r="Q10432" s="19">
        <v>4.7988008779999998</v>
      </c>
    </row>
    <row r="10433" spans="1:17" x14ac:dyDescent="0.2">
      <c r="A10433" s="19" t="s">
        <v>19055</v>
      </c>
      <c r="B10433" s="19" t="s">
        <v>19056</v>
      </c>
      <c r="C10433" s="19">
        <v>5.5737407489999997</v>
      </c>
      <c r="D10433" s="19">
        <v>12.11906976</v>
      </c>
      <c r="E10433" s="19">
        <v>6.2406098109999997</v>
      </c>
      <c r="F10433" s="19">
        <v>8.1922755009999992</v>
      </c>
      <c r="G10433" s="19">
        <v>8.090557918</v>
      </c>
      <c r="H10433" s="19">
        <v>9.0775720690000004</v>
      </c>
      <c r="I10433" s="19">
        <v>8.4211355819999998</v>
      </c>
      <c r="J10433" s="19">
        <v>12.67197451</v>
      </c>
      <c r="K10433" s="19">
        <v>7.1464346589999996</v>
      </c>
      <c r="L10433" s="19">
        <v>6.2079526950000004</v>
      </c>
      <c r="M10433" s="19">
        <v>9.8665530090000004</v>
      </c>
      <c r="N10433" s="19">
        <v>6.7812388239999999</v>
      </c>
      <c r="O10433" s="19">
        <v>5.854764318</v>
      </c>
      <c r="P10433" s="19">
        <v>6.0814982090000003</v>
      </c>
      <c r="Q10433" s="19">
        <v>5.7131349880000002</v>
      </c>
    </row>
    <row r="10434" spans="1:17" x14ac:dyDescent="0.2">
      <c r="A10434" s="19" t="s">
        <v>19057</v>
      </c>
      <c r="B10434" s="19" t="s">
        <v>19058</v>
      </c>
      <c r="C10434" s="19">
        <v>7.6403381020000003</v>
      </c>
      <c r="D10434" s="19">
        <v>12.71105906</v>
      </c>
      <c r="E10434" s="19">
        <v>9.0701690960000008</v>
      </c>
      <c r="F10434" s="19">
        <v>16.99629157</v>
      </c>
      <c r="G10434" s="19">
        <v>6.8886526039999998</v>
      </c>
      <c r="H10434" s="19">
        <v>7.9228203219999997</v>
      </c>
      <c r="I10434" s="19">
        <v>9.6239840759999993</v>
      </c>
      <c r="J10434" s="19">
        <v>14.07821019</v>
      </c>
      <c r="K10434" s="19">
        <v>5.6551239610000001</v>
      </c>
      <c r="L10434" s="19">
        <v>7.3314496289999997</v>
      </c>
      <c r="M10434" s="19">
        <v>8.6851724810000004</v>
      </c>
      <c r="N10434" s="19">
        <v>10.366447320000001</v>
      </c>
      <c r="O10434" s="19">
        <v>5.2348595949999996</v>
      </c>
      <c r="P10434" s="19">
        <v>5.4823567210000004</v>
      </c>
      <c r="Q10434" s="19">
        <v>13.217562429999999</v>
      </c>
    </row>
    <row r="10435" spans="1:17" x14ac:dyDescent="0.2">
      <c r="A10435" s="19" t="s">
        <v>19059</v>
      </c>
      <c r="B10435" s="19" t="s">
        <v>19060</v>
      </c>
      <c r="C10435" s="19">
        <v>0.28582339299999998</v>
      </c>
      <c r="D10435" s="19">
        <v>0.28815315400000002</v>
      </c>
      <c r="E10435" s="19">
        <v>0.46844214000000001</v>
      </c>
      <c r="F10435" s="19">
        <v>0.372271091</v>
      </c>
      <c r="G10435" s="19">
        <v>1.1921943829999999</v>
      </c>
      <c r="H10435" s="19">
        <v>1.161617151</v>
      </c>
      <c r="I10435" s="19">
        <v>0.41062338599999998</v>
      </c>
      <c r="J10435" s="19">
        <v>0.18260005800000001</v>
      </c>
      <c r="K10435" s="19">
        <v>2.2225443199999999</v>
      </c>
      <c r="L10435" s="19">
        <v>2.1797519589999999</v>
      </c>
      <c r="M10435" s="19">
        <v>0.82754902100000005</v>
      </c>
      <c r="N10435" s="19">
        <v>1.245278409</v>
      </c>
      <c r="O10435" s="19">
        <v>0.81376777199999994</v>
      </c>
      <c r="P10435" s="19">
        <v>1.3361938330000001</v>
      </c>
      <c r="Q10435" s="19">
        <v>0.10027298699999999</v>
      </c>
    </row>
    <row r="10436" spans="1:17" x14ac:dyDescent="0.2">
      <c r="A10436" s="19" t="s">
        <v>19061</v>
      </c>
      <c r="B10436" s="19" t="s">
        <v>19062</v>
      </c>
      <c r="C10436" s="19">
        <v>100.41103219999999</v>
      </c>
      <c r="D10436" s="19">
        <v>109.1363446</v>
      </c>
      <c r="E10436" s="19">
        <v>90.214408460000001</v>
      </c>
      <c r="F10436" s="19">
        <v>109.6632099</v>
      </c>
      <c r="G10436" s="19">
        <v>167.64388360000001</v>
      </c>
      <c r="H10436" s="19">
        <v>128.9463303</v>
      </c>
      <c r="I10436" s="19">
        <v>109.82104409999999</v>
      </c>
      <c r="J10436" s="19">
        <v>113.24757510000001</v>
      </c>
      <c r="K10436" s="19">
        <v>196.51024870000001</v>
      </c>
      <c r="L10436" s="19">
        <v>168.17662920000001</v>
      </c>
      <c r="M10436" s="19">
        <v>131.3579009</v>
      </c>
      <c r="N10436" s="19">
        <v>107.50374890000001</v>
      </c>
      <c r="O10436" s="19">
        <v>209.61434270000001</v>
      </c>
      <c r="P10436" s="19">
        <v>250.33032040000001</v>
      </c>
      <c r="Q10436" s="19">
        <v>97.212605429999996</v>
      </c>
    </row>
    <row r="10437" spans="1:17" x14ac:dyDescent="0.2">
      <c r="A10437" s="19" t="s">
        <v>19063</v>
      </c>
      <c r="B10437" s="19" t="s">
        <v>19064</v>
      </c>
      <c r="C10437" s="19">
        <v>88.856631289999996</v>
      </c>
      <c r="D10437" s="19">
        <v>45.344485630000001</v>
      </c>
      <c r="E10437" s="19">
        <v>99.753478169999994</v>
      </c>
      <c r="F10437" s="19">
        <v>57.240274560000003</v>
      </c>
      <c r="G10437" s="19">
        <v>38.583938430000003</v>
      </c>
      <c r="H10437" s="19">
        <v>32.725793420000002</v>
      </c>
      <c r="I10437" s="19">
        <v>25.639264279999999</v>
      </c>
      <c r="J10437" s="19">
        <v>23.415234000000002</v>
      </c>
      <c r="K10437" s="19">
        <v>38.703398989999997</v>
      </c>
      <c r="L10437" s="19">
        <v>30.181793590000002</v>
      </c>
      <c r="M10437" s="19">
        <v>28.911713930000001</v>
      </c>
      <c r="N10437" s="19">
        <v>22.90406612</v>
      </c>
      <c r="O10437" s="19">
        <v>60.84395748</v>
      </c>
      <c r="P10437" s="19">
        <v>66.154854850000007</v>
      </c>
      <c r="Q10437" s="19">
        <v>27.595404729999998</v>
      </c>
    </row>
    <row r="10438" spans="1:17" x14ac:dyDescent="0.2">
      <c r="A10438" s="19" t="s">
        <v>19065</v>
      </c>
      <c r="B10438" s="19" t="s">
        <v>19066</v>
      </c>
      <c r="C10438" s="19">
        <v>32.577889820000003</v>
      </c>
      <c r="D10438" s="19">
        <v>34.219348349999997</v>
      </c>
      <c r="E10438" s="19">
        <v>34.043054230000003</v>
      </c>
      <c r="F10438" s="19">
        <v>24.63630925</v>
      </c>
      <c r="G10438" s="19">
        <v>69.956463979999995</v>
      </c>
      <c r="H10438" s="19">
        <v>46.28151269</v>
      </c>
      <c r="I10438" s="19">
        <v>63.892535580000001</v>
      </c>
      <c r="J10438" s="19">
        <v>42.920138479999999</v>
      </c>
      <c r="K10438" s="19">
        <v>77.657559849999998</v>
      </c>
      <c r="L10438" s="19">
        <v>49.137315020000003</v>
      </c>
      <c r="M10438" s="19">
        <v>79.457797760000005</v>
      </c>
      <c r="N10438" s="19">
        <v>55.118926170000002</v>
      </c>
      <c r="O10438" s="19">
        <v>80.643143789999996</v>
      </c>
      <c r="P10438" s="19">
        <v>69.996091939999999</v>
      </c>
      <c r="Q10438" s="19">
        <v>94.401581370000002</v>
      </c>
    </row>
    <row r="10439" spans="1:17" x14ac:dyDescent="0.2">
      <c r="A10439" s="19" t="s">
        <v>19067</v>
      </c>
      <c r="B10439" s="19" t="s">
        <v>19068</v>
      </c>
      <c r="C10439" s="19">
        <v>7.1814421749999999</v>
      </c>
      <c r="D10439" s="19">
        <v>20.532246130000001</v>
      </c>
      <c r="E10439" s="19">
        <v>3.8817895259999999</v>
      </c>
      <c r="F10439" s="19">
        <v>4.1091707939999997</v>
      </c>
      <c r="G10439" s="19">
        <v>97.009021379999993</v>
      </c>
      <c r="H10439" s="19">
        <v>88.820503029999998</v>
      </c>
      <c r="I10439" s="19">
        <v>81.571824879999994</v>
      </c>
      <c r="J10439" s="19">
        <v>72.99257154</v>
      </c>
      <c r="K10439" s="19">
        <v>86.202647650000003</v>
      </c>
      <c r="L10439" s="19">
        <v>102.0738838</v>
      </c>
      <c r="M10439" s="19">
        <v>69.371397959999996</v>
      </c>
      <c r="N10439" s="19">
        <v>88.027297720000007</v>
      </c>
      <c r="O10439" s="19">
        <v>0.17409845700000001</v>
      </c>
      <c r="P10439" s="19">
        <v>0.17409845700000001</v>
      </c>
      <c r="Q10439" s="19">
        <v>94.090065050000007</v>
      </c>
    </row>
    <row r="10440" spans="1:17" x14ac:dyDescent="0.2">
      <c r="A10440" s="19" t="s">
        <v>19069</v>
      </c>
      <c r="B10440" s="19" t="s">
        <v>19070</v>
      </c>
      <c r="C10440" s="19">
        <v>45.23955685</v>
      </c>
      <c r="D10440" s="19">
        <v>37.018229740000002</v>
      </c>
      <c r="E10440" s="19">
        <v>54.994426279999999</v>
      </c>
      <c r="F10440" s="19">
        <v>36.347631290000002</v>
      </c>
      <c r="G10440" s="19">
        <v>83.531775949999997</v>
      </c>
      <c r="H10440" s="19">
        <v>64.711670179999999</v>
      </c>
      <c r="I10440" s="19">
        <v>61.343833269999998</v>
      </c>
      <c r="J10440" s="19">
        <v>44.962492050000002</v>
      </c>
      <c r="K10440" s="19">
        <v>91.816741260000001</v>
      </c>
      <c r="L10440" s="19">
        <v>64.590797960000003</v>
      </c>
      <c r="M10440" s="19">
        <v>75.558802900000003</v>
      </c>
      <c r="N10440" s="19">
        <v>61.697622950000003</v>
      </c>
      <c r="O10440" s="19">
        <v>32.105467269999998</v>
      </c>
      <c r="P10440" s="19">
        <v>22.425045900000001</v>
      </c>
      <c r="Q10440" s="19">
        <v>31.58755764</v>
      </c>
    </row>
    <row r="10441" spans="1:17" x14ac:dyDescent="0.2">
      <c r="A10441" s="19" t="s">
        <v>19071</v>
      </c>
      <c r="B10441" s="19" t="s">
        <v>19072</v>
      </c>
      <c r="C10441" s="19">
        <v>24.526457780000001</v>
      </c>
      <c r="D10441" s="19">
        <v>22.322828189999999</v>
      </c>
      <c r="E10441" s="19">
        <v>26.496914650000001</v>
      </c>
      <c r="F10441" s="19">
        <v>15.878644700000001</v>
      </c>
      <c r="G10441" s="19">
        <v>64.002153910000004</v>
      </c>
      <c r="H10441" s="19">
        <v>56.023994989999998</v>
      </c>
      <c r="I10441" s="19">
        <v>38.731910020000001</v>
      </c>
      <c r="J10441" s="19">
        <v>30.87238043</v>
      </c>
      <c r="K10441" s="19">
        <v>84.414184809999995</v>
      </c>
      <c r="L10441" s="19">
        <v>72.296815199999998</v>
      </c>
      <c r="M10441" s="19">
        <v>53.294631639999999</v>
      </c>
      <c r="N10441" s="19">
        <v>46.270707780000002</v>
      </c>
      <c r="O10441" s="19">
        <v>36.545223059999998</v>
      </c>
      <c r="P10441" s="19">
        <v>31.43251459</v>
      </c>
      <c r="Q10441" s="19">
        <v>34.001344680000003</v>
      </c>
    </row>
    <row r="10442" spans="1:17" x14ac:dyDescent="0.2">
      <c r="A10442" s="19" t="s">
        <v>19073</v>
      </c>
      <c r="B10442" s="19" t="s">
        <v>19074</v>
      </c>
      <c r="C10442" s="19">
        <v>45.518033699999997</v>
      </c>
      <c r="D10442" s="19">
        <v>37.28747791</v>
      </c>
      <c r="E10442" s="19">
        <v>57.517113590000001</v>
      </c>
      <c r="F10442" s="19">
        <v>27.75345956</v>
      </c>
      <c r="G10442" s="19">
        <v>49.34027167</v>
      </c>
      <c r="H10442" s="19">
        <v>45.919255110000002</v>
      </c>
      <c r="I10442" s="19">
        <v>46.475662659999998</v>
      </c>
      <c r="J10442" s="19">
        <v>41.239870060000001</v>
      </c>
      <c r="K10442" s="19">
        <v>56.577482600000003</v>
      </c>
      <c r="L10442" s="19">
        <v>51.959083319999998</v>
      </c>
      <c r="M10442" s="19">
        <v>66.479856830000003</v>
      </c>
      <c r="N10442" s="19">
        <v>64.425198440000003</v>
      </c>
      <c r="O10442" s="19">
        <v>88.789397989999998</v>
      </c>
      <c r="P10442" s="19">
        <v>95.546601890000005</v>
      </c>
      <c r="Q10442" s="19">
        <v>43.67078128</v>
      </c>
    </row>
    <row r="10443" spans="1:17" x14ac:dyDescent="0.2">
      <c r="A10443" s="19" t="s">
        <v>19075</v>
      </c>
      <c r="B10443" s="19" t="s">
        <v>19076</v>
      </c>
      <c r="C10443" s="19">
        <v>22.208609769999999</v>
      </c>
      <c r="D10443" s="19">
        <v>16.334871809999999</v>
      </c>
      <c r="E10443" s="19">
        <v>18.190686339999999</v>
      </c>
      <c r="F10443" s="19">
        <v>16.458179810000001</v>
      </c>
      <c r="G10443" s="19">
        <v>30.01843466</v>
      </c>
      <c r="H10443" s="19">
        <v>27.968187929999999</v>
      </c>
      <c r="I10443" s="19">
        <v>25.882642279999999</v>
      </c>
      <c r="J10443" s="19">
        <v>20.332725780000001</v>
      </c>
      <c r="K10443" s="19">
        <v>27.596153109999999</v>
      </c>
      <c r="L10443" s="19">
        <v>29.52949495</v>
      </c>
      <c r="M10443" s="19">
        <v>33.256693749999997</v>
      </c>
      <c r="N10443" s="19">
        <v>33.999277910000004</v>
      </c>
      <c r="O10443" s="19">
        <v>45.927281919999999</v>
      </c>
      <c r="P10443" s="19">
        <v>43.708789430000003</v>
      </c>
      <c r="Q10443" s="19">
        <v>27.800175370000002</v>
      </c>
    </row>
    <row r="10444" spans="1:17" x14ac:dyDescent="0.2">
      <c r="A10444" s="19" t="s">
        <v>19077</v>
      </c>
      <c r="B10444" s="19" t="s">
        <v>19078</v>
      </c>
      <c r="C10444" s="19">
        <v>10.345294900000001</v>
      </c>
      <c r="D10444" s="19">
        <v>8.0279347090000002</v>
      </c>
      <c r="E10444" s="19">
        <v>8.2282168809999998</v>
      </c>
      <c r="F10444" s="19">
        <v>9.3118749669999996</v>
      </c>
      <c r="G10444" s="19">
        <v>12.46015171</v>
      </c>
      <c r="H10444" s="19">
        <v>9.3456509299999997</v>
      </c>
      <c r="I10444" s="19">
        <v>6.3333344949999999</v>
      </c>
      <c r="J10444" s="19">
        <v>7.6879887379999996</v>
      </c>
      <c r="K10444" s="19">
        <v>9.5587062219999996</v>
      </c>
      <c r="L10444" s="19">
        <v>8.8570001200000004</v>
      </c>
      <c r="M10444" s="19">
        <v>9.7133098100000002</v>
      </c>
      <c r="N10444" s="19">
        <v>9.8520695029999992</v>
      </c>
      <c r="O10444" s="19">
        <v>5.9275732540000003</v>
      </c>
      <c r="P10444" s="19">
        <v>3.9910310029999998</v>
      </c>
      <c r="Q10444" s="19">
        <v>14.57043831</v>
      </c>
    </row>
    <row r="10445" spans="1:17" x14ac:dyDescent="0.2">
      <c r="A10445" s="19" t="s">
        <v>19079</v>
      </c>
      <c r="B10445" s="19" t="s">
        <v>19080</v>
      </c>
      <c r="C10445" s="19">
        <v>10.121674820000001</v>
      </c>
      <c r="D10445" s="19">
        <v>6.208987026</v>
      </c>
      <c r="E10445" s="19">
        <v>9.1760677410000007</v>
      </c>
      <c r="F10445" s="19">
        <v>7.8227829160000004</v>
      </c>
      <c r="G10445" s="19">
        <v>4.8117118E-2</v>
      </c>
      <c r="H10445" s="19">
        <v>0.132436841</v>
      </c>
      <c r="I10445" s="19">
        <v>0.115143861</v>
      </c>
      <c r="J10445" s="19">
        <v>4.0212722999999999E-2</v>
      </c>
      <c r="K10445" s="19">
        <v>6.7839408000000004E-2</v>
      </c>
      <c r="L10445" s="19">
        <v>0.18167116</v>
      </c>
      <c r="M10445" s="19">
        <v>0.14677652099999999</v>
      </c>
      <c r="N10445" s="19">
        <v>2.7031699999999999E-2</v>
      </c>
      <c r="O10445" s="19">
        <v>30.696978560000002</v>
      </c>
      <c r="P10445" s="19">
        <v>26.851920440000001</v>
      </c>
      <c r="Q10445" s="19">
        <v>0.27316023499999997</v>
      </c>
    </row>
    <row r="10446" spans="1:17" x14ac:dyDescent="0.2">
      <c r="A10446" s="19" t="s">
        <v>19081</v>
      </c>
      <c r="B10446" s="19" t="s">
        <v>19082</v>
      </c>
      <c r="C10446" s="19">
        <v>9.0669419999999997E-3</v>
      </c>
      <c r="D10446" s="19">
        <v>7.6349885000000006E-2</v>
      </c>
      <c r="E10446" s="19">
        <v>2.9096612000000001E-2</v>
      </c>
      <c r="F10446" s="19">
        <v>0.20988142100000001</v>
      </c>
      <c r="G10446" s="19">
        <v>7.8082014000000005E-2</v>
      </c>
      <c r="H10446" s="19">
        <v>8.1959609000000003E-2</v>
      </c>
      <c r="I10446" s="19">
        <v>2.1156561000000001E-2</v>
      </c>
      <c r="J10446" s="19">
        <v>4.0684890000000001E-2</v>
      </c>
      <c r="K10446" s="19">
        <v>2.977556E-2</v>
      </c>
      <c r="L10446" s="19">
        <v>5.0243899000000002E-2</v>
      </c>
      <c r="M10446" s="19">
        <v>0.16912934800000001</v>
      </c>
      <c r="N10446" s="19">
        <v>3.3547544999999998E-2</v>
      </c>
      <c r="O10446" s="19">
        <v>42.732409199999999</v>
      </c>
      <c r="P10446" s="19">
        <v>20.409504290000001</v>
      </c>
      <c r="Q10446" s="19">
        <v>2.8233703999999998E-2</v>
      </c>
    </row>
    <row r="10447" spans="1:17" x14ac:dyDescent="0.2">
      <c r="A10447" s="19" t="s">
        <v>19083</v>
      </c>
      <c r="B10447" s="19" t="s">
        <v>19084</v>
      </c>
      <c r="C10447" s="19">
        <v>5.2580512600000002</v>
      </c>
      <c r="D10447" s="19">
        <v>2.3997262639999999</v>
      </c>
      <c r="E10447" s="19">
        <v>3.1757861460000001</v>
      </c>
      <c r="F10447" s="19">
        <v>3.3339934859999998</v>
      </c>
      <c r="G10447" s="19">
        <v>2.5970958880000001</v>
      </c>
      <c r="H10447" s="19">
        <v>2.478990493</v>
      </c>
      <c r="I10447" s="19">
        <v>1.6858348540000001</v>
      </c>
      <c r="J10447" s="19">
        <v>1.6235658129999999</v>
      </c>
      <c r="K10447" s="19">
        <v>3.8256531090000001</v>
      </c>
      <c r="L10447" s="19">
        <v>3.251038608</v>
      </c>
      <c r="M10447" s="19">
        <v>1.8401891669999999</v>
      </c>
      <c r="N10447" s="19">
        <v>2.241555805</v>
      </c>
      <c r="O10447" s="19">
        <v>0.77951389400000004</v>
      </c>
      <c r="P10447" s="19">
        <v>0.61378680799999996</v>
      </c>
      <c r="Q10447" s="19">
        <v>12.585080639999999</v>
      </c>
    </row>
    <row r="10448" spans="1:17" x14ac:dyDescent="0.2">
      <c r="A10448" s="19" t="s">
        <v>19085</v>
      </c>
      <c r="B10448" s="19" t="s">
        <v>19086</v>
      </c>
      <c r="C10448" s="19">
        <v>23.45122683</v>
      </c>
      <c r="D10448" s="19">
        <v>35.698598840000002</v>
      </c>
      <c r="E10448" s="19">
        <v>12.250088979999999</v>
      </c>
      <c r="F10448" s="19">
        <v>10.21990548</v>
      </c>
      <c r="G10448" s="19">
        <v>48.795114660000003</v>
      </c>
      <c r="H10448" s="19">
        <v>33.10723642</v>
      </c>
      <c r="I10448" s="19">
        <v>38.894723310000003</v>
      </c>
      <c r="J10448" s="19">
        <v>29.587805700000001</v>
      </c>
      <c r="K10448" s="19">
        <v>76.648941719999996</v>
      </c>
      <c r="L10448" s="19">
        <v>43.895555729999998</v>
      </c>
      <c r="M10448" s="19">
        <v>101.9400089</v>
      </c>
      <c r="N10448" s="19">
        <v>70.387670459999995</v>
      </c>
      <c r="O10448" s="19">
        <v>20.09564778</v>
      </c>
      <c r="P10448" s="19">
        <v>14.34483417</v>
      </c>
      <c r="Q10448" s="19">
        <v>46.176604759999996</v>
      </c>
    </row>
    <row r="10449" spans="1:17" x14ac:dyDescent="0.2">
      <c r="A10449" s="19" t="s">
        <v>19087</v>
      </c>
      <c r="B10449" s="19" t="s">
        <v>19088</v>
      </c>
      <c r="C10449" s="19">
        <v>10.200228770000001</v>
      </c>
      <c r="D10449" s="19">
        <v>10.925080700000001</v>
      </c>
      <c r="E10449" s="19">
        <v>24.400207009999999</v>
      </c>
      <c r="F10449" s="19">
        <v>12.30980767</v>
      </c>
      <c r="G10449" s="19">
        <v>36.764499579999999</v>
      </c>
      <c r="H10449" s="19">
        <v>32.245791449999999</v>
      </c>
      <c r="I10449" s="19">
        <v>14.53713082</v>
      </c>
      <c r="J10449" s="19">
        <v>14.1002162</v>
      </c>
      <c r="K10449" s="19">
        <v>31.669901920000001</v>
      </c>
      <c r="L10449" s="19">
        <v>31.444869520000001</v>
      </c>
      <c r="M10449" s="19">
        <v>17.76481734</v>
      </c>
      <c r="N10449" s="19">
        <v>18.588172669999999</v>
      </c>
      <c r="O10449" s="19">
        <v>14.84646341</v>
      </c>
      <c r="P10449" s="19">
        <v>12.935220989999999</v>
      </c>
      <c r="Q10449" s="19">
        <v>10.73704017</v>
      </c>
    </row>
    <row r="10450" spans="1:17" x14ac:dyDescent="0.2">
      <c r="A10450" s="19" t="s">
        <v>19089</v>
      </c>
      <c r="B10450" s="19" t="s">
        <v>19090</v>
      </c>
      <c r="C10450" s="19">
        <v>4.5420126590000001</v>
      </c>
      <c r="D10450" s="19">
        <v>28.392001759999999</v>
      </c>
      <c r="E10450" s="19">
        <v>0.57995297999999995</v>
      </c>
      <c r="F10450" s="19">
        <v>1.434890802</v>
      </c>
      <c r="G10450" s="19">
        <v>48.090858079999997</v>
      </c>
      <c r="H10450" s="19">
        <v>42.544844449999999</v>
      </c>
      <c r="I10450" s="19">
        <v>58.310205770000003</v>
      </c>
      <c r="J10450" s="19">
        <v>39.130090039999999</v>
      </c>
      <c r="K10450" s="19">
        <v>127.0135678</v>
      </c>
      <c r="L10450" s="19">
        <v>101.85590639999999</v>
      </c>
      <c r="M10450" s="19">
        <v>62.155110440000001</v>
      </c>
      <c r="N10450" s="19">
        <v>50.004928419999999</v>
      </c>
      <c r="O10450" s="19">
        <v>113.1576529</v>
      </c>
      <c r="P10450" s="19">
        <v>125.0246245</v>
      </c>
      <c r="Q10450" s="19">
        <v>11.160646030000001</v>
      </c>
    </row>
    <row r="10451" spans="1:17" x14ac:dyDescent="0.2">
      <c r="A10451" s="19" t="s">
        <v>19091</v>
      </c>
      <c r="B10451" s="19" t="s">
        <v>19092</v>
      </c>
      <c r="C10451" s="19">
        <v>40.974145710000002</v>
      </c>
      <c r="D10451" s="19">
        <v>28.70913985</v>
      </c>
      <c r="E10451" s="19">
        <v>28.12157118</v>
      </c>
      <c r="F10451" s="19">
        <v>23.84162761</v>
      </c>
      <c r="G10451" s="19">
        <v>35.62300012</v>
      </c>
      <c r="H10451" s="19">
        <v>25.586291809999999</v>
      </c>
      <c r="I10451" s="19">
        <v>41.661518219999998</v>
      </c>
      <c r="J10451" s="19">
        <v>28.79239003</v>
      </c>
      <c r="K10451" s="19">
        <v>40.605713270000003</v>
      </c>
      <c r="L10451" s="19">
        <v>31.930303039999998</v>
      </c>
      <c r="M10451" s="19">
        <v>56.706063790000002</v>
      </c>
      <c r="N10451" s="19">
        <v>40.101212590000003</v>
      </c>
      <c r="O10451" s="19">
        <v>32.39688168</v>
      </c>
      <c r="P10451" s="19">
        <v>26.17574578</v>
      </c>
      <c r="Q10451" s="19">
        <v>49.958354120000003</v>
      </c>
    </row>
    <row r="10452" spans="1:17" x14ac:dyDescent="0.2">
      <c r="A10452" s="19" t="s">
        <v>19093</v>
      </c>
      <c r="B10452" s="19" t="s">
        <v>19094</v>
      </c>
      <c r="C10452" s="19">
        <v>67.376183080000004</v>
      </c>
      <c r="D10452" s="19">
        <v>36.498966410000001</v>
      </c>
      <c r="E10452" s="19">
        <v>55.635168700000001</v>
      </c>
      <c r="F10452" s="19">
        <v>30.679064369999999</v>
      </c>
      <c r="G10452" s="19">
        <v>72.502364150000005</v>
      </c>
      <c r="H10452" s="19">
        <v>54.235950729999999</v>
      </c>
      <c r="I10452" s="19">
        <v>70.257510730000007</v>
      </c>
      <c r="J10452" s="19">
        <v>39.273027470000002</v>
      </c>
      <c r="K10452" s="19">
        <v>98.198279380000002</v>
      </c>
      <c r="L10452" s="19">
        <v>70.328370649999997</v>
      </c>
      <c r="M10452" s="19">
        <v>99.625597630000001</v>
      </c>
      <c r="N10452" s="19">
        <v>80.200173829999997</v>
      </c>
      <c r="O10452" s="19">
        <v>75.022197419999998</v>
      </c>
      <c r="P10452" s="19">
        <v>58.33123561</v>
      </c>
      <c r="Q10452" s="19">
        <v>96.658686509999995</v>
      </c>
    </row>
    <row r="10453" spans="1:17" x14ac:dyDescent="0.2">
      <c r="A10453" s="19" t="s">
        <v>19095</v>
      </c>
      <c r="B10453" s="19" t="s">
        <v>19096</v>
      </c>
      <c r="C10453" s="19">
        <v>76.8755053</v>
      </c>
      <c r="D10453" s="19">
        <v>48.555648169999998</v>
      </c>
      <c r="E10453" s="19">
        <v>74.589355870000006</v>
      </c>
      <c r="F10453" s="19">
        <v>36.013134059999999</v>
      </c>
      <c r="G10453" s="19">
        <v>61.728265800000003</v>
      </c>
      <c r="H10453" s="19">
        <v>67.959926980000006</v>
      </c>
      <c r="I10453" s="19">
        <v>59.67567829</v>
      </c>
      <c r="J10453" s="19">
        <v>43.195220409999997</v>
      </c>
      <c r="K10453" s="19">
        <v>89.260401590000001</v>
      </c>
      <c r="L10453" s="19">
        <v>68.897593630000003</v>
      </c>
      <c r="M10453" s="19">
        <v>65.713248879999995</v>
      </c>
      <c r="N10453" s="19">
        <v>77.018957150000006</v>
      </c>
      <c r="O10453" s="19">
        <v>73.058068910000003</v>
      </c>
      <c r="P10453" s="19">
        <v>73.545565150000002</v>
      </c>
      <c r="Q10453" s="19">
        <v>76.875622559999996</v>
      </c>
    </row>
    <row r="10454" spans="1:17" x14ac:dyDescent="0.2">
      <c r="A10454" s="19" t="s">
        <v>19097</v>
      </c>
      <c r="B10454" s="19" t="s">
        <v>19098</v>
      </c>
      <c r="C10454" s="19">
        <v>15.28597699</v>
      </c>
      <c r="D10454" s="19">
        <v>10.19117232</v>
      </c>
      <c r="E10454" s="19">
        <v>15.570829659999999</v>
      </c>
      <c r="F10454" s="19">
        <v>12.36076869</v>
      </c>
      <c r="G10454" s="19">
        <v>10.867783899999999</v>
      </c>
      <c r="H10454" s="19">
        <v>10.219002870000001</v>
      </c>
      <c r="I10454" s="19">
        <v>11.01838588</v>
      </c>
      <c r="J10454" s="19">
        <v>8.7414449659999995</v>
      </c>
      <c r="K10454" s="19">
        <v>11.343155100000001</v>
      </c>
      <c r="L10454" s="19">
        <v>8.531690996</v>
      </c>
      <c r="M10454" s="19">
        <v>10.50218877</v>
      </c>
      <c r="N10454" s="19">
        <v>11.46631606</v>
      </c>
      <c r="O10454" s="19">
        <v>17.169758399999999</v>
      </c>
      <c r="P10454" s="19">
        <v>17.195541559999999</v>
      </c>
      <c r="Q10454" s="19">
        <v>7.9896452419999999</v>
      </c>
    </row>
    <row r="10455" spans="1:17" x14ac:dyDescent="0.2">
      <c r="A10455" s="19" t="s">
        <v>19099</v>
      </c>
      <c r="B10455" s="19" t="s">
        <v>19100</v>
      </c>
      <c r="C10455" s="19">
        <v>12.223535800000001</v>
      </c>
      <c r="D10455" s="19">
        <v>14.257464840000001</v>
      </c>
      <c r="E10455" s="19">
        <v>9.2069287729999996</v>
      </c>
      <c r="F10455" s="19">
        <v>13.422506289999999</v>
      </c>
      <c r="G10455" s="19">
        <v>10.40925564</v>
      </c>
      <c r="H10455" s="19">
        <v>12.36145527</v>
      </c>
      <c r="I10455" s="19">
        <v>12.976941160000001</v>
      </c>
      <c r="J10455" s="19">
        <v>15.616490389999999</v>
      </c>
      <c r="K10455" s="19">
        <v>8.5377694359999996</v>
      </c>
      <c r="L10455" s="19">
        <v>9.9877377930000009</v>
      </c>
      <c r="M10455" s="19">
        <v>9.5259735439999993</v>
      </c>
      <c r="N10455" s="19">
        <v>8.7761158029999997</v>
      </c>
      <c r="O10455" s="19">
        <v>17.455557259999999</v>
      </c>
      <c r="P10455" s="19">
        <v>19.8204539</v>
      </c>
      <c r="Q10455" s="19">
        <v>14.415354110000001</v>
      </c>
    </row>
    <row r="10456" spans="1:17" x14ac:dyDescent="0.2">
      <c r="A10456" s="19" t="s">
        <v>19101</v>
      </c>
      <c r="B10456" s="19" t="s">
        <v>19102</v>
      </c>
      <c r="C10456" s="19">
        <v>85.086920919999997</v>
      </c>
      <c r="D10456" s="19">
        <v>79.459990009999999</v>
      </c>
      <c r="E10456" s="19">
        <v>101.7953148</v>
      </c>
      <c r="F10456" s="19">
        <v>85.900986759999995</v>
      </c>
      <c r="G10456" s="19">
        <v>250.77711959999999</v>
      </c>
      <c r="H10456" s="19">
        <v>206.38468209999999</v>
      </c>
      <c r="I10456" s="19">
        <v>172.35458310000001</v>
      </c>
      <c r="J10456" s="19">
        <v>129.8235555</v>
      </c>
      <c r="K10456" s="19">
        <v>160.71237590000001</v>
      </c>
      <c r="L10456" s="19">
        <v>148.93553199999999</v>
      </c>
      <c r="M10456" s="19">
        <v>252.2225339</v>
      </c>
      <c r="N10456" s="19">
        <v>199.5527179</v>
      </c>
      <c r="O10456" s="19">
        <v>86.519452659999999</v>
      </c>
      <c r="P10456" s="19">
        <v>116.78343700000001</v>
      </c>
      <c r="Q10456" s="19">
        <v>116.5166895</v>
      </c>
    </row>
    <row r="10457" spans="1:17" x14ac:dyDescent="0.2">
      <c r="A10457" s="19" t="s">
        <v>19103</v>
      </c>
      <c r="B10457" s="19" t="s">
        <v>19104</v>
      </c>
      <c r="C10457" s="19">
        <v>199.27837880000001</v>
      </c>
      <c r="D10457" s="19">
        <v>89.016951180000007</v>
      </c>
      <c r="E10457" s="19">
        <v>245.3093494</v>
      </c>
      <c r="F10457" s="19">
        <v>181.53637699999999</v>
      </c>
      <c r="G10457" s="19">
        <v>430.47995370000001</v>
      </c>
      <c r="H10457" s="19">
        <v>410.04495589999999</v>
      </c>
      <c r="I10457" s="19">
        <v>178.0794641</v>
      </c>
      <c r="J10457" s="19">
        <v>201.65361949999999</v>
      </c>
      <c r="K10457" s="19">
        <v>263.66282819999998</v>
      </c>
      <c r="L10457" s="19">
        <v>333.57371010000003</v>
      </c>
      <c r="M10457" s="19">
        <v>88.923541180000001</v>
      </c>
      <c r="N10457" s="19">
        <v>140.7586264</v>
      </c>
      <c r="O10457" s="19">
        <v>112.52922719999999</v>
      </c>
      <c r="P10457" s="19">
        <v>134.17340720000001</v>
      </c>
      <c r="Q10457" s="19">
        <v>258.66896580000002</v>
      </c>
    </row>
    <row r="10458" spans="1:17" x14ac:dyDescent="0.2">
      <c r="A10458" s="19" t="s">
        <v>19105</v>
      </c>
      <c r="B10458" s="19" t="s">
        <v>19106</v>
      </c>
      <c r="C10458" s="19">
        <v>16.24029977</v>
      </c>
      <c r="D10458" s="19">
        <v>17.839706929999998</v>
      </c>
      <c r="E10458" s="19">
        <v>14.866856350000001</v>
      </c>
      <c r="F10458" s="19">
        <v>14.866856350000001</v>
      </c>
      <c r="G10458" s="19">
        <v>14.18507962</v>
      </c>
      <c r="H10458" s="19">
        <v>15.217551670000001</v>
      </c>
      <c r="I10458" s="19">
        <v>12.519709629999999</v>
      </c>
      <c r="J10458" s="19">
        <v>12.13320412</v>
      </c>
      <c r="K10458" s="19">
        <v>13.057748419999999</v>
      </c>
      <c r="L10458" s="19">
        <v>18.261581209999999</v>
      </c>
      <c r="M10458" s="19">
        <v>13.47376072</v>
      </c>
      <c r="N10458" s="19">
        <v>17.8861378</v>
      </c>
      <c r="O10458" s="19">
        <v>11.185649659999999</v>
      </c>
      <c r="P10458" s="19">
        <v>14.516301650000001</v>
      </c>
      <c r="Q10458" s="19">
        <v>12.25842669</v>
      </c>
    </row>
    <row r="10459" spans="1:17" x14ac:dyDescent="0.2">
      <c r="A10459" s="19" t="s">
        <v>19107</v>
      </c>
      <c r="B10459" s="19" t="s">
        <v>19108</v>
      </c>
      <c r="C10459" s="19">
        <v>85.247433270000002</v>
      </c>
      <c r="D10459" s="19">
        <v>51.257392869999997</v>
      </c>
      <c r="E10459" s="19">
        <v>135.7270987</v>
      </c>
      <c r="F10459" s="19">
        <v>72.067560959999994</v>
      </c>
      <c r="G10459" s="19">
        <v>69.085493229999997</v>
      </c>
      <c r="H10459" s="19">
        <v>56.194640749999998</v>
      </c>
      <c r="I10459" s="19">
        <v>64.518683629999998</v>
      </c>
      <c r="J10459" s="19">
        <v>49.220362250000001</v>
      </c>
      <c r="K10459" s="19">
        <v>69.817864909999997</v>
      </c>
      <c r="L10459" s="19">
        <v>58.223770080000001</v>
      </c>
      <c r="M10459" s="19">
        <v>86.303326519999999</v>
      </c>
      <c r="N10459" s="19">
        <v>75.353441219999993</v>
      </c>
      <c r="O10459" s="19">
        <v>89.589179729999998</v>
      </c>
      <c r="P10459" s="19">
        <v>90.466795230000002</v>
      </c>
      <c r="Q10459" s="19">
        <v>80.645081160000004</v>
      </c>
    </row>
    <row r="10460" spans="1:17" x14ac:dyDescent="0.2">
      <c r="A10460" s="19" t="s">
        <v>19109</v>
      </c>
      <c r="B10460" s="19" t="s">
        <v>19110</v>
      </c>
      <c r="C10460" s="19">
        <v>39.868400719999997</v>
      </c>
      <c r="D10460" s="19">
        <v>29.139615939999999</v>
      </c>
      <c r="E10460" s="19">
        <v>34.758896239999999</v>
      </c>
      <c r="F10460" s="19">
        <v>24.947055930000001</v>
      </c>
      <c r="G10460" s="19">
        <v>41.4708975</v>
      </c>
      <c r="H10460" s="19">
        <v>44.309575899999999</v>
      </c>
      <c r="I10460" s="19">
        <v>43.532531329999998</v>
      </c>
      <c r="J10460" s="19">
        <v>34.060390660000003</v>
      </c>
      <c r="K10460" s="19">
        <v>45.342559850000001</v>
      </c>
      <c r="L10460" s="19">
        <v>43.383228580000001</v>
      </c>
      <c r="M10460" s="19">
        <v>44.553688979999997</v>
      </c>
      <c r="N10460" s="19">
        <v>49.32660662</v>
      </c>
      <c r="O10460" s="19">
        <v>30.602079159999999</v>
      </c>
      <c r="P10460" s="19">
        <v>31.1984171</v>
      </c>
      <c r="Q10460" s="19">
        <v>38.25207296</v>
      </c>
    </row>
    <row r="10461" spans="1:17" x14ac:dyDescent="0.2">
      <c r="A10461" s="19" t="s">
        <v>19111</v>
      </c>
      <c r="B10461" s="19" t="s">
        <v>19112</v>
      </c>
      <c r="C10461" s="19">
        <v>26.469607799999999</v>
      </c>
      <c r="D10461" s="19">
        <v>34.027194960000003</v>
      </c>
      <c r="E10461" s="19">
        <v>31.187375370000002</v>
      </c>
      <c r="F10461" s="19">
        <v>32.775446799999997</v>
      </c>
      <c r="G10461" s="19">
        <v>87.308925939999995</v>
      </c>
      <c r="H10461" s="19">
        <v>74.791788519999997</v>
      </c>
      <c r="I10461" s="19">
        <v>53.290622880000001</v>
      </c>
      <c r="J10461" s="19">
        <v>63.778306559999997</v>
      </c>
      <c r="K10461" s="19">
        <v>73.186830529999995</v>
      </c>
      <c r="L10461" s="19">
        <v>69.227945079999998</v>
      </c>
      <c r="M10461" s="19">
        <v>59.25760356</v>
      </c>
      <c r="N10461" s="19">
        <v>65.388423020000005</v>
      </c>
      <c r="O10461" s="19">
        <v>16.12834891</v>
      </c>
      <c r="P10461" s="19">
        <v>14.533056670000001</v>
      </c>
      <c r="Q10461" s="19">
        <v>59.841325939999997</v>
      </c>
    </row>
    <row r="10462" spans="1:17" x14ac:dyDescent="0.2">
      <c r="A10462" s="19" t="s">
        <v>19113</v>
      </c>
      <c r="B10462" s="19" t="s">
        <v>19114</v>
      </c>
      <c r="C10462" s="19">
        <v>1.6440887040000001</v>
      </c>
      <c r="D10462" s="19">
        <v>2.0887825179999999</v>
      </c>
      <c r="E10462" s="19">
        <v>0.95007193899999998</v>
      </c>
      <c r="F10462" s="19">
        <v>0.70339780200000002</v>
      </c>
      <c r="G10462" s="19">
        <v>3.3810204640000001</v>
      </c>
      <c r="H10462" s="19">
        <v>3.081828561</v>
      </c>
      <c r="I10462" s="19">
        <v>1.284736723</v>
      </c>
      <c r="J10462" s="19">
        <v>0.720072555</v>
      </c>
      <c r="K10462" s="19">
        <v>1.8151740160000001</v>
      </c>
      <c r="L10462" s="19">
        <v>1.5106758179999999</v>
      </c>
      <c r="M10462" s="19">
        <v>3.43321678</v>
      </c>
      <c r="N10462" s="19">
        <v>2.9976652289999999</v>
      </c>
      <c r="O10462" s="19">
        <v>14.995889350000001</v>
      </c>
      <c r="P10462" s="19">
        <v>16.639497500000001</v>
      </c>
      <c r="Q10462" s="19">
        <v>0.61013227699999995</v>
      </c>
    </row>
    <row r="10463" spans="1:17" x14ac:dyDescent="0.2">
      <c r="A10463" s="19" t="s">
        <v>19115</v>
      </c>
      <c r="B10463" s="19" t="s">
        <v>19116</v>
      </c>
      <c r="C10463" s="19">
        <v>0.16270267099999999</v>
      </c>
      <c r="D10463" s="19">
        <v>1.1828459920000001</v>
      </c>
      <c r="E10463" s="19">
        <v>1.8257031999999999E-2</v>
      </c>
      <c r="F10463" s="19">
        <v>9.1637079999999996E-3</v>
      </c>
      <c r="G10463" s="19">
        <v>1.942176482</v>
      </c>
      <c r="H10463" s="19">
        <v>1.122884711</v>
      </c>
      <c r="I10463" s="19">
        <v>0.29917603599999998</v>
      </c>
      <c r="J10463" s="19">
        <v>0.23188721000000001</v>
      </c>
      <c r="K10463" s="19">
        <v>0.48682170699999999</v>
      </c>
      <c r="L10463" s="19">
        <v>0.16634315799999999</v>
      </c>
      <c r="M10463" s="19">
        <v>2.4574290080000001</v>
      </c>
      <c r="N10463" s="19">
        <v>3.676144769</v>
      </c>
      <c r="O10463" s="19">
        <v>1.1132941E-2</v>
      </c>
      <c r="P10463" s="19">
        <v>1.7460791E-2</v>
      </c>
      <c r="Q10463" s="19">
        <v>0.297414071</v>
      </c>
    </row>
    <row r="10464" spans="1:17" x14ac:dyDescent="0.2">
      <c r="A10464" s="19" t="s">
        <v>19117</v>
      </c>
      <c r="B10464" s="19" t="s">
        <v>19118</v>
      </c>
      <c r="C10464" s="19">
        <v>8.0667226210000003</v>
      </c>
      <c r="D10464" s="19">
        <v>4.5754012580000003</v>
      </c>
      <c r="E10464" s="19">
        <v>9.2501882920000007</v>
      </c>
      <c r="F10464" s="19">
        <v>5.9517658579999999</v>
      </c>
      <c r="G10464" s="19">
        <v>5.3663422560000003</v>
      </c>
      <c r="H10464" s="19">
        <v>7.269696723</v>
      </c>
      <c r="I10464" s="19">
        <v>5.373132676</v>
      </c>
      <c r="J10464" s="19">
        <v>5.6418613339999997</v>
      </c>
      <c r="K10464" s="19">
        <v>5.8444535399999999</v>
      </c>
      <c r="L10464" s="19">
        <v>5.8078205919999997</v>
      </c>
      <c r="M10464" s="19">
        <v>7.2043328439999996</v>
      </c>
      <c r="N10464" s="19">
        <v>8.60828506</v>
      </c>
      <c r="O10464" s="19">
        <v>2.7372985249999999</v>
      </c>
      <c r="P10464" s="19">
        <v>4.0344730569999996</v>
      </c>
      <c r="Q10464" s="19">
        <v>5.2122420590000003</v>
      </c>
    </row>
    <row r="10465" spans="1:17" x14ac:dyDescent="0.2">
      <c r="A10465" s="19" t="s">
        <v>19119</v>
      </c>
      <c r="B10465" s="19" t="s">
        <v>19120</v>
      </c>
      <c r="C10465" s="19">
        <v>1.2563128530000001</v>
      </c>
      <c r="D10465" s="19">
        <v>1.366504782</v>
      </c>
      <c r="E10465" s="19">
        <v>1.8486076890000001</v>
      </c>
      <c r="F10465" s="19">
        <v>1.4847069930000001</v>
      </c>
      <c r="G10465" s="19">
        <v>1.381242031</v>
      </c>
      <c r="H10465" s="19">
        <v>1.08978668</v>
      </c>
      <c r="I10465" s="19">
        <v>0.91335382200000004</v>
      </c>
      <c r="J10465" s="19">
        <v>0.75213529199999996</v>
      </c>
      <c r="K10465" s="19">
        <v>1.3961566409999999</v>
      </c>
      <c r="L10465" s="19">
        <v>1.1890441350000001</v>
      </c>
      <c r="M10465" s="19">
        <v>1.7200826499999999</v>
      </c>
      <c r="N10465" s="19">
        <v>2.1622315159999999</v>
      </c>
      <c r="O10465" s="19">
        <v>3.7174071350000002</v>
      </c>
      <c r="P10465" s="19">
        <v>4.222008926</v>
      </c>
      <c r="Q10465" s="19">
        <v>0.74976223600000003</v>
      </c>
    </row>
    <row r="10466" spans="1:17" x14ac:dyDescent="0.2">
      <c r="A10466" s="19" t="s">
        <v>19121</v>
      </c>
      <c r="B10466" s="19" t="s">
        <v>19122</v>
      </c>
      <c r="C10466" s="19">
        <v>103.223382</v>
      </c>
      <c r="D10466" s="19">
        <v>107.8293977</v>
      </c>
      <c r="E10466" s="19">
        <v>125.1623244</v>
      </c>
      <c r="F10466" s="19">
        <v>110.0668256</v>
      </c>
      <c r="G10466" s="19">
        <v>292.1395192</v>
      </c>
      <c r="H10466" s="19">
        <v>207.18946930000001</v>
      </c>
      <c r="I10466" s="19">
        <v>170.6273956</v>
      </c>
      <c r="J10466" s="19">
        <v>147.2266778</v>
      </c>
      <c r="K10466" s="19">
        <v>289.40660780000002</v>
      </c>
      <c r="L10466" s="19">
        <v>201.79820169999999</v>
      </c>
      <c r="M10466" s="19">
        <v>226.35826080000001</v>
      </c>
      <c r="N10466" s="19">
        <v>191.53802669999999</v>
      </c>
      <c r="O10466" s="19">
        <v>56.261439299999999</v>
      </c>
      <c r="P10466" s="19">
        <v>44.350054759999999</v>
      </c>
      <c r="Q10466" s="19">
        <v>163.18475789999999</v>
      </c>
    </row>
    <row r="10467" spans="1:17" x14ac:dyDescent="0.2">
      <c r="A10467" s="19" t="s">
        <v>19123</v>
      </c>
      <c r="B10467" s="19" t="s">
        <v>19124</v>
      </c>
      <c r="C10467" s="19">
        <v>3.2396552270000001</v>
      </c>
      <c r="D10467" s="19">
        <v>3.2517431060000002</v>
      </c>
      <c r="E10467" s="19">
        <v>1.8893039490000001</v>
      </c>
      <c r="F10467" s="19">
        <v>2.980232768</v>
      </c>
      <c r="G10467" s="19">
        <v>5.8893284899999996</v>
      </c>
      <c r="H10467" s="19">
        <v>8.6310304599999998</v>
      </c>
      <c r="I10467" s="19">
        <v>4.679788404</v>
      </c>
      <c r="J10467" s="19">
        <v>5.4082322239999998</v>
      </c>
      <c r="K10467" s="19">
        <v>6.8391934120000002</v>
      </c>
      <c r="L10467" s="19">
        <v>7.8121710929999999</v>
      </c>
      <c r="M10467" s="19">
        <v>6.315642263</v>
      </c>
      <c r="N10467" s="19">
        <v>9.2631940529999994</v>
      </c>
      <c r="O10467" s="19">
        <v>12.343103340000001</v>
      </c>
      <c r="P10467" s="19">
        <v>15.3121247</v>
      </c>
      <c r="Q10467" s="19">
        <v>6.0160671600000004</v>
      </c>
    </row>
    <row r="10468" spans="1:17" x14ac:dyDescent="0.2">
      <c r="A10468" s="19" t="s">
        <v>19125</v>
      </c>
      <c r="B10468" s="19" t="s">
        <v>19126</v>
      </c>
      <c r="C10468" s="19">
        <v>12.6190759</v>
      </c>
      <c r="D10468" s="19">
        <v>20.677313739999999</v>
      </c>
      <c r="E10468" s="19">
        <v>16.206438299999999</v>
      </c>
      <c r="F10468" s="19">
        <v>18.185700579999999</v>
      </c>
      <c r="G10468" s="19">
        <v>38.769598969999997</v>
      </c>
      <c r="H10468" s="19">
        <v>35.95108793</v>
      </c>
      <c r="I10468" s="19">
        <v>43.678382900000003</v>
      </c>
      <c r="J10468" s="19">
        <v>43.067794509999999</v>
      </c>
      <c r="K10468" s="19">
        <v>43.143514789999998</v>
      </c>
      <c r="L10468" s="19">
        <v>46.114029170000002</v>
      </c>
      <c r="M10468" s="19">
        <v>36.102410190000001</v>
      </c>
      <c r="N10468" s="19">
        <v>34.98665029</v>
      </c>
      <c r="O10468" s="19">
        <v>2.4131566800000002</v>
      </c>
      <c r="P10468" s="19">
        <v>2.307534226</v>
      </c>
      <c r="Q10468" s="19">
        <v>34.377703279999999</v>
      </c>
    </row>
    <row r="10469" spans="1:17" x14ac:dyDescent="0.2">
      <c r="A10469" s="19" t="s">
        <v>19127</v>
      </c>
      <c r="B10469" s="19" t="s">
        <v>19128</v>
      </c>
      <c r="C10469" s="19">
        <v>67.069232569999997</v>
      </c>
      <c r="D10469" s="19">
        <v>56.500565180000002</v>
      </c>
      <c r="E10469" s="19">
        <v>72.33489969</v>
      </c>
      <c r="F10469" s="19">
        <v>44.989546410000003</v>
      </c>
      <c r="G10469" s="19">
        <v>249.0890479</v>
      </c>
      <c r="H10469" s="19">
        <v>148.02450039999999</v>
      </c>
      <c r="I10469" s="19">
        <v>127.2939296</v>
      </c>
      <c r="J10469" s="19">
        <v>89.166820319999999</v>
      </c>
      <c r="K10469" s="19">
        <v>265.27629519999999</v>
      </c>
      <c r="L10469" s="19">
        <v>163.56864429999999</v>
      </c>
      <c r="M10469" s="19">
        <v>202.1267738</v>
      </c>
      <c r="N10469" s="19">
        <v>131.69229480000001</v>
      </c>
      <c r="O10469" s="19">
        <v>72.883571739999994</v>
      </c>
      <c r="P10469" s="19">
        <v>60.917652179999997</v>
      </c>
      <c r="Q10469" s="19">
        <v>108.257272</v>
      </c>
    </row>
    <row r="10470" spans="1:17" x14ac:dyDescent="0.2">
      <c r="A10470" s="19" t="s">
        <v>19129</v>
      </c>
      <c r="B10470" s="19" t="s">
        <v>19130</v>
      </c>
      <c r="C10470" s="19">
        <v>38.845669119999997</v>
      </c>
      <c r="D10470" s="19">
        <v>29.159753420000001</v>
      </c>
      <c r="E10470" s="19">
        <v>46.509666099999997</v>
      </c>
      <c r="F10470" s="19">
        <v>29.158376359999998</v>
      </c>
      <c r="G10470" s="19">
        <v>26.854549380000002</v>
      </c>
      <c r="H10470" s="19">
        <v>21.335946119999999</v>
      </c>
      <c r="I10470" s="19">
        <v>31.447137390000002</v>
      </c>
      <c r="J10470" s="19">
        <v>22.701063349999998</v>
      </c>
      <c r="K10470" s="19">
        <v>42.861144789999997</v>
      </c>
      <c r="L10470" s="19">
        <v>30.159413140000002</v>
      </c>
      <c r="M10470" s="19">
        <v>30.887637640000001</v>
      </c>
      <c r="N10470" s="19">
        <v>22.771375290000002</v>
      </c>
      <c r="O10470" s="19">
        <v>49.444989110000002</v>
      </c>
      <c r="P10470" s="19">
        <v>44.150308250000002</v>
      </c>
      <c r="Q10470" s="19">
        <v>33.494286199999998</v>
      </c>
    </row>
    <row r="10471" spans="1:17" x14ac:dyDescent="0.2">
      <c r="A10471" s="19" t="s">
        <v>19131</v>
      </c>
      <c r="B10471" s="19" t="s">
        <v>19132</v>
      </c>
      <c r="C10471" s="19">
        <v>804.27772430000005</v>
      </c>
      <c r="D10471" s="19">
        <v>520.67569609999998</v>
      </c>
      <c r="E10471" s="19">
        <v>162.66555389999999</v>
      </c>
      <c r="F10471" s="19">
        <v>398.6248564</v>
      </c>
      <c r="G10471" s="19">
        <v>518.72137620000001</v>
      </c>
      <c r="H10471" s="19">
        <v>421.77593330000002</v>
      </c>
      <c r="I10471" s="19">
        <v>266.19050190000002</v>
      </c>
      <c r="J10471" s="19">
        <v>200.0682358</v>
      </c>
      <c r="K10471" s="19">
        <v>505.04882750000002</v>
      </c>
      <c r="L10471" s="19">
        <v>377.22831719999999</v>
      </c>
      <c r="M10471" s="19">
        <v>763.54544480000004</v>
      </c>
      <c r="N10471" s="19">
        <v>345.42551520000001</v>
      </c>
      <c r="O10471" s="19">
        <v>16.304888460000001</v>
      </c>
      <c r="P10471" s="19">
        <v>12.7132307</v>
      </c>
      <c r="Q10471" s="19">
        <v>1575.7439690000001</v>
      </c>
    </row>
    <row r="10472" spans="1:17" x14ac:dyDescent="0.2">
      <c r="A10472" s="19" t="s">
        <v>19133</v>
      </c>
      <c r="B10472" s="19" t="s">
        <v>19134</v>
      </c>
      <c r="C10472" s="19">
        <v>0.37779063299999999</v>
      </c>
      <c r="D10472" s="19">
        <v>3.9772511079999999</v>
      </c>
      <c r="E10472" s="19">
        <v>5.4164196999999997E-2</v>
      </c>
      <c r="F10472" s="19">
        <v>0.25924832799999997</v>
      </c>
      <c r="G10472" s="19">
        <v>1.0988480819999999</v>
      </c>
      <c r="H10472" s="19">
        <v>0.69817286899999997</v>
      </c>
      <c r="I10472" s="19">
        <v>5.3395758899999999</v>
      </c>
      <c r="J10472" s="19">
        <v>6.2708487640000001</v>
      </c>
      <c r="K10472" s="19">
        <v>1.08257319</v>
      </c>
      <c r="L10472" s="19">
        <v>0.81732036600000002</v>
      </c>
      <c r="M10472" s="19">
        <v>5.5165146099999998</v>
      </c>
      <c r="N10472" s="19">
        <v>1.844165659</v>
      </c>
      <c r="O10472" s="19">
        <v>0.18033686199999999</v>
      </c>
      <c r="P10472" s="19">
        <v>0.14394690199999999</v>
      </c>
      <c r="Q10472" s="19">
        <v>10.616983100000001</v>
      </c>
    </row>
    <row r="10473" spans="1:17" x14ac:dyDescent="0.2">
      <c r="A10473" s="19" t="s">
        <v>19135</v>
      </c>
      <c r="B10473" s="19" t="s">
        <v>19136</v>
      </c>
      <c r="C10473" s="19">
        <v>5.7524090699999997</v>
      </c>
      <c r="D10473" s="19">
        <v>8.6535226089999995</v>
      </c>
      <c r="E10473" s="19">
        <v>11.011650120000001</v>
      </c>
      <c r="F10473" s="19">
        <v>12.002112970000001</v>
      </c>
      <c r="G10473" s="19">
        <v>10.987257420000001</v>
      </c>
      <c r="H10473" s="19">
        <v>11.005886540000001</v>
      </c>
      <c r="I10473" s="19">
        <v>10.7337642</v>
      </c>
      <c r="J10473" s="19">
        <v>13.001259340000001</v>
      </c>
      <c r="K10473" s="19">
        <v>12.77434672</v>
      </c>
      <c r="L10473" s="19">
        <v>17.169562590000002</v>
      </c>
      <c r="M10473" s="19">
        <v>12.23168824</v>
      </c>
      <c r="N10473" s="19">
        <v>11.83277526</v>
      </c>
      <c r="O10473" s="19">
        <v>6.1336195680000003</v>
      </c>
      <c r="P10473" s="19">
        <v>6.9312044820000001</v>
      </c>
      <c r="Q10473" s="19">
        <v>24.58267854</v>
      </c>
    </row>
    <row r="10474" spans="1:17" x14ac:dyDescent="0.2">
      <c r="A10474" s="19" t="s">
        <v>19137</v>
      </c>
      <c r="B10474" s="19" t="s">
        <v>19138</v>
      </c>
      <c r="C10474" s="19">
        <v>9.1945246259999998</v>
      </c>
      <c r="D10474" s="19">
        <v>14.56002951</v>
      </c>
      <c r="E10474" s="19">
        <v>1.243474253</v>
      </c>
      <c r="F10474" s="19">
        <v>3.2136964649999999</v>
      </c>
      <c r="G10474" s="19">
        <v>27.169322090000001</v>
      </c>
      <c r="H10474" s="19">
        <v>19.49607821</v>
      </c>
      <c r="I10474" s="19">
        <v>31.93507305</v>
      </c>
      <c r="J10474" s="19">
        <v>29.134783479999999</v>
      </c>
      <c r="K10474" s="19">
        <v>18.92061803</v>
      </c>
      <c r="L10474" s="19">
        <v>13.959251460000001</v>
      </c>
      <c r="M10474" s="19">
        <v>13.3774573</v>
      </c>
      <c r="N10474" s="19">
        <v>6.0625291829999997</v>
      </c>
      <c r="O10474" s="19">
        <v>84.639613429999997</v>
      </c>
      <c r="P10474" s="19">
        <v>49.362119759999999</v>
      </c>
      <c r="Q10474" s="19">
        <v>13.398657</v>
      </c>
    </row>
    <row r="10475" spans="1:17" x14ac:dyDescent="0.2">
      <c r="A10475" s="19" t="s">
        <v>19139</v>
      </c>
      <c r="B10475" s="19" t="s">
        <v>19140</v>
      </c>
      <c r="C10475" s="19">
        <v>9.4228833079999994</v>
      </c>
      <c r="D10475" s="19">
        <v>9.9119640649999994</v>
      </c>
      <c r="E10475" s="19">
        <v>13.101768399999999</v>
      </c>
      <c r="F10475" s="19">
        <v>11.66266536</v>
      </c>
      <c r="G10475" s="19">
        <v>9.1854641079999997</v>
      </c>
      <c r="H10475" s="19">
        <v>14.7372125</v>
      </c>
      <c r="I10475" s="19">
        <v>8.3196054949999994</v>
      </c>
      <c r="J10475" s="19">
        <v>14.46508459</v>
      </c>
      <c r="K10475" s="19">
        <v>5.1432087109999998</v>
      </c>
      <c r="L10475" s="19">
        <v>7.504422623</v>
      </c>
      <c r="M10475" s="19">
        <v>5.9118213380000002</v>
      </c>
      <c r="N10475" s="19">
        <v>8.5583420159999992</v>
      </c>
      <c r="O10475" s="19">
        <v>6.5117618630000003</v>
      </c>
      <c r="P10475" s="19">
        <v>9.9265552140000004</v>
      </c>
      <c r="Q10475" s="19">
        <v>5.6628238619999998</v>
      </c>
    </row>
    <row r="10476" spans="1:17" x14ac:dyDescent="0.2">
      <c r="A10476" s="19" t="s">
        <v>19141</v>
      </c>
      <c r="B10476" s="19" t="s">
        <v>19142</v>
      </c>
      <c r="C10476" s="19">
        <v>17.159066280000001</v>
      </c>
      <c r="D10476" s="19">
        <v>40.925409279999997</v>
      </c>
      <c r="E10476" s="19">
        <v>19.759299760000001</v>
      </c>
      <c r="F10476" s="19">
        <v>33.934042380000001</v>
      </c>
      <c r="G10476" s="19">
        <v>15.808391820000001</v>
      </c>
      <c r="H10476" s="19">
        <v>21.827138059999999</v>
      </c>
      <c r="I10476" s="19">
        <v>15.21646498</v>
      </c>
      <c r="J10476" s="19">
        <v>30.325540660000001</v>
      </c>
      <c r="K10476" s="19">
        <v>15.419878580000001</v>
      </c>
      <c r="L10476" s="19">
        <v>19.528758150000002</v>
      </c>
      <c r="M10476" s="19">
        <v>14.584092679999999</v>
      </c>
      <c r="N10476" s="19">
        <v>20.148766219999999</v>
      </c>
      <c r="O10476" s="19">
        <v>16.583745270000001</v>
      </c>
      <c r="P10476" s="19">
        <v>20.927318440000001</v>
      </c>
      <c r="Q10476" s="19">
        <v>17.46111702</v>
      </c>
    </row>
    <row r="10477" spans="1:17" x14ac:dyDescent="0.2">
      <c r="A10477" s="19" t="s">
        <v>19143</v>
      </c>
      <c r="B10477" s="19" t="s">
        <v>19144</v>
      </c>
      <c r="C10477" s="19">
        <v>2.3476213999999999E-2</v>
      </c>
      <c r="D10477" s="19">
        <v>1.0159818810000001</v>
      </c>
      <c r="E10477" s="19">
        <v>3.6399391000000003E-2</v>
      </c>
      <c r="F10477" s="19">
        <v>9.1637079999999996E-3</v>
      </c>
      <c r="G10477" s="19">
        <v>3.3758169999999997E-2</v>
      </c>
      <c r="H10477" s="19">
        <v>7.7273250000000002E-3</v>
      </c>
      <c r="I10477" s="19">
        <v>8.8846410000000004E-3</v>
      </c>
      <c r="J10477" s="19">
        <v>4.225393E-3</v>
      </c>
      <c r="K10477" s="19">
        <v>3.4234428999999997E-2</v>
      </c>
      <c r="L10477" s="19">
        <v>2.4751479999999999E-3</v>
      </c>
      <c r="M10477" s="19">
        <v>2.5448217359999998</v>
      </c>
      <c r="N10477" s="19">
        <v>3.9256986330000001</v>
      </c>
      <c r="O10477" s="19">
        <v>0.72989789400000005</v>
      </c>
      <c r="P10477" s="19">
        <v>1.2674660879999999</v>
      </c>
      <c r="Q10477" s="19">
        <v>7.9626000000000002E-4</v>
      </c>
    </row>
    <row r="10478" spans="1:17" x14ac:dyDescent="0.2">
      <c r="A10478" s="19" t="s">
        <v>19145</v>
      </c>
      <c r="B10478" s="19" t="s">
        <v>19146</v>
      </c>
      <c r="C10478" s="19">
        <v>1078.9254780000001</v>
      </c>
      <c r="D10478" s="19">
        <v>1163.4796859999999</v>
      </c>
      <c r="E10478" s="19">
        <v>787.63535149999996</v>
      </c>
      <c r="F10478" s="19">
        <v>1356.899453</v>
      </c>
      <c r="G10478" s="19">
        <v>759.10499340000001</v>
      </c>
      <c r="H10478" s="19">
        <v>694.93290720000005</v>
      </c>
      <c r="I10478" s="19">
        <v>803.64882269999998</v>
      </c>
      <c r="J10478" s="19">
        <v>999.61996480000005</v>
      </c>
      <c r="K10478" s="19">
        <v>839.83157110000002</v>
      </c>
      <c r="L10478" s="19">
        <v>795.48834529999999</v>
      </c>
      <c r="M10478" s="19">
        <v>743.61363110000002</v>
      </c>
      <c r="N10478" s="19">
        <v>502.00690650000001</v>
      </c>
      <c r="O10478" s="19">
        <v>1270.8628060000001</v>
      </c>
      <c r="P10478" s="19">
        <v>1333.566814</v>
      </c>
      <c r="Q10478" s="19">
        <v>1213.9790350000001</v>
      </c>
    </row>
    <row r="10479" spans="1:17" x14ac:dyDescent="0.2">
      <c r="A10479" s="19" t="s">
        <v>19147</v>
      </c>
      <c r="B10479" s="19" t="s">
        <v>19148</v>
      </c>
      <c r="C10479" s="19">
        <v>24.860779529999999</v>
      </c>
      <c r="D10479" s="19">
        <v>27.15115703</v>
      </c>
      <c r="E10479" s="19">
        <v>26.948263449999999</v>
      </c>
      <c r="F10479" s="19">
        <v>25.47504571</v>
      </c>
      <c r="G10479" s="19">
        <v>29.430535620000001</v>
      </c>
      <c r="H10479" s="19">
        <v>22.479646349999999</v>
      </c>
      <c r="I10479" s="19">
        <v>34.78797513</v>
      </c>
      <c r="J10479" s="19">
        <v>28.648728909999999</v>
      </c>
      <c r="K10479" s="19">
        <v>32.26084238</v>
      </c>
      <c r="L10479" s="19">
        <v>29.6244707</v>
      </c>
      <c r="M10479" s="19">
        <v>39.733345010000001</v>
      </c>
      <c r="N10479" s="19">
        <v>27.862485339999999</v>
      </c>
      <c r="O10479" s="19">
        <v>37.684811160000002</v>
      </c>
      <c r="P10479" s="19">
        <v>32.73672474</v>
      </c>
      <c r="Q10479" s="19">
        <v>27.990173479999999</v>
      </c>
    </row>
    <row r="10480" spans="1:17" x14ac:dyDescent="0.2">
      <c r="A10480" s="19" t="s">
        <v>19149</v>
      </c>
      <c r="B10480" s="19" t="s">
        <v>19150</v>
      </c>
      <c r="C10480" s="19">
        <v>97.442207749999994</v>
      </c>
      <c r="D10480" s="19">
        <v>74.663706849999997</v>
      </c>
      <c r="E10480" s="19">
        <v>97.874235310000003</v>
      </c>
      <c r="F10480" s="19">
        <v>128.7152342</v>
      </c>
      <c r="G10480" s="19">
        <v>65.361543229999995</v>
      </c>
      <c r="H10480" s="19">
        <v>66.814923730000004</v>
      </c>
      <c r="I10480" s="19">
        <v>69.056428449999999</v>
      </c>
      <c r="J10480" s="19">
        <v>85.42208067</v>
      </c>
      <c r="K10480" s="19">
        <v>87.326805820000004</v>
      </c>
      <c r="L10480" s="19">
        <v>85.770507800000004</v>
      </c>
      <c r="M10480" s="19">
        <v>53.64393785</v>
      </c>
      <c r="N10480" s="19">
        <v>66.884496159999998</v>
      </c>
      <c r="O10480" s="19">
        <v>46.207374049999999</v>
      </c>
      <c r="P10480" s="19">
        <v>46.387902779999997</v>
      </c>
      <c r="Q10480" s="19">
        <v>85.676762980000007</v>
      </c>
    </row>
    <row r="10481" spans="1:17" x14ac:dyDescent="0.2">
      <c r="A10481" s="19" t="s">
        <v>19151</v>
      </c>
      <c r="B10481" s="19" t="s">
        <v>19152</v>
      </c>
      <c r="C10481" s="19">
        <v>95.532594739999993</v>
      </c>
      <c r="D10481" s="19">
        <v>103.0516248</v>
      </c>
      <c r="E10481" s="19">
        <v>71.606280569999996</v>
      </c>
      <c r="F10481" s="19">
        <v>98.68832209</v>
      </c>
      <c r="G10481" s="19">
        <v>108.4537217</v>
      </c>
      <c r="H10481" s="19">
        <v>76.186083449999998</v>
      </c>
      <c r="I10481" s="19">
        <v>104.7173059</v>
      </c>
      <c r="J10481" s="19">
        <v>96.907470680000003</v>
      </c>
      <c r="K10481" s="19">
        <v>115.52383639999999</v>
      </c>
      <c r="L10481" s="19">
        <v>94.387510829999997</v>
      </c>
      <c r="M10481" s="19">
        <v>104.90487659999999</v>
      </c>
      <c r="N10481" s="19">
        <v>69.689354809999998</v>
      </c>
      <c r="O10481" s="19">
        <v>90.088830770000001</v>
      </c>
      <c r="P10481" s="19">
        <v>79.469836959999995</v>
      </c>
      <c r="Q10481" s="19">
        <v>113.6279602</v>
      </c>
    </row>
    <row r="10482" spans="1:17" x14ac:dyDescent="0.2">
      <c r="A10482" s="19" t="s">
        <v>19153</v>
      </c>
      <c r="B10482" s="19" t="s">
        <v>19154</v>
      </c>
      <c r="C10482" s="19">
        <v>24.744767809999999</v>
      </c>
      <c r="D10482" s="19">
        <v>13.5609772</v>
      </c>
      <c r="E10482" s="19">
        <v>18.834818680000001</v>
      </c>
      <c r="F10482" s="19">
        <v>17.524446470000001</v>
      </c>
      <c r="G10482" s="19">
        <v>24.764271229999999</v>
      </c>
      <c r="H10482" s="19">
        <v>20.162055030000001</v>
      </c>
      <c r="I10482" s="19">
        <v>30.387459889999999</v>
      </c>
      <c r="J10482" s="19">
        <v>25.311852949999999</v>
      </c>
      <c r="K10482" s="19">
        <v>13.126772219999999</v>
      </c>
      <c r="L10482" s="19">
        <v>13.855255189999999</v>
      </c>
      <c r="M10482" s="19">
        <v>19.906702790000001</v>
      </c>
      <c r="N10482" s="19">
        <v>18.190633909999999</v>
      </c>
      <c r="O10482" s="19">
        <v>10.32069394</v>
      </c>
      <c r="P10482" s="19">
        <v>7.9717362109999996</v>
      </c>
      <c r="Q10482" s="19">
        <v>72.321679959999997</v>
      </c>
    </row>
    <row r="10483" spans="1:17" x14ac:dyDescent="0.2">
      <c r="A10483" s="19" t="s">
        <v>19155</v>
      </c>
      <c r="B10483" s="19" t="s">
        <v>19156</v>
      </c>
      <c r="C10483" s="19">
        <v>8.4446100200000007</v>
      </c>
      <c r="D10483" s="19">
        <v>7.2051965579999999</v>
      </c>
      <c r="E10483" s="19">
        <v>8.4597494179999995</v>
      </c>
      <c r="F10483" s="19">
        <v>6.4594133920000001</v>
      </c>
      <c r="G10483" s="19">
        <v>18.267572139999999</v>
      </c>
      <c r="H10483" s="19">
        <v>17.240658679999999</v>
      </c>
      <c r="I10483" s="19">
        <v>15.699860859999999</v>
      </c>
      <c r="J10483" s="19">
        <v>13.43832409</v>
      </c>
      <c r="K10483" s="19">
        <v>17.68220779</v>
      </c>
      <c r="L10483" s="19">
        <v>14.79662083</v>
      </c>
      <c r="M10483" s="19">
        <v>13.70471214</v>
      </c>
      <c r="N10483" s="19">
        <v>11.2899736</v>
      </c>
      <c r="O10483" s="19">
        <v>7.6477021010000001</v>
      </c>
      <c r="P10483" s="19">
        <v>6.6561417159999996</v>
      </c>
      <c r="Q10483" s="19">
        <v>16.156283949999999</v>
      </c>
    </row>
    <row r="10484" spans="1:17" x14ac:dyDescent="0.2">
      <c r="A10484" s="19" t="s">
        <v>19157</v>
      </c>
      <c r="B10484" s="19" t="s">
        <v>19158</v>
      </c>
      <c r="C10484" s="19">
        <v>0.10010253099999999</v>
      </c>
      <c r="D10484" s="19">
        <v>0.27876898900000002</v>
      </c>
      <c r="E10484" s="19">
        <v>0.18618525599999999</v>
      </c>
      <c r="F10484" s="19">
        <v>0.25881864500000001</v>
      </c>
      <c r="G10484" s="19">
        <v>4.4092477539999999</v>
      </c>
      <c r="H10484" s="19">
        <v>7.6739816909999998</v>
      </c>
      <c r="I10484" s="19">
        <v>0.23015063599999999</v>
      </c>
      <c r="J10484" s="19">
        <v>0.16380138499999999</v>
      </c>
      <c r="K10484" s="19">
        <v>0.77087210799999994</v>
      </c>
      <c r="L10484" s="19">
        <v>1.595913033</v>
      </c>
      <c r="M10484" s="19">
        <v>0.19357964</v>
      </c>
      <c r="N10484" s="19">
        <v>0.37264187700000001</v>
      </c>
      <c r="O10484" s="19">
        <v>9.1242963970000002</v>
      </c>
      <c r="P10484" s="19">
        <v>15.68129463</v>
      </c>
      <c r="Q10484" s="19">
        <v>4.8642941000000002E-2</v>
      </c>
    </row>
    <row r="10485" spans="1:17" x14ac:dyDescent="0.2">
      <c r="A10485" s="19" t="s">
        <v>19159</v>
      </c>
      <c r="B10485" s="19" t="s">
        <v>19160</v>
      </c>
      <c r="C10485" s="19">
        <v>8.2146175669999995</v>
      </c>
      <c r="D10485" s="19">
        <v>9.2925977100000008</v>
      </c>
      <c r="E10485" s="19">
        <v>12.134780279999999</v>
      </c>
      <c r="F10485" s="19">
        <v>9.1031005500000006</v>
      </c>
      <c r="G10485" s="19">
        <v>11.62428272</v>
      </c>
      <c r="H10485" s="19">
        <v>12.36660567</v>
      </c>
      <c r="I10485" s="19">
        <v>5.5628407319999997</v>
      </c>
      <c r="J10485" s="19">
        <v>6.3850931329999998</v>
      </c>
      <c r="K10485" s="19">
        <v>18.197585060000002</v>
      </c>
      <c r="L10485" s="19">
        <v>17.197980139999999</v>
      </c>
      <c r="M10485" s="19">
        <v>12.54815335</v>
      </c>
      <c r="N10485" s="19">
        <v>18.976081919999999</v>
      </c>
      <c r="O10485" s="19">
        <v>13.316975380000001</v>
      </c>
      <c r="P10485" s="19">
        <v>14.025473359999999</v>
      </c>
      <c r="Q10485" s="19">
        <v>17.952253200000001</v>
      </c>
    </row>
    <row r="10486" spans="1:17" x14ac:dyDescent="0.2">
      <c r="A10486" s="19" t="s">
        <v>19161</v>
      </c>
      <c r="B10486" s="19" t="s">
        <v>19162</v>
      </c>
      <c r="C10486" s="19">
        <v>12.25339029</v>
      </c>
      <c r="D10486" s="19">
        <v>7.7467785559999998</v>
      </c>
      <c r="E10486" s="19">
        <v>13.01512185</v>
      </c>
      <c r="F10486" s="19">
        <v>9.6833298800000005</v>
      </c>
      <c r="G10486" s="19">
        <v>15.049188620000001</v>
      </c>
      <c r="H10486" s="19">
        <v>15.419893589999999</v>
      </c>
      <c r="I10486" s="19">
        <v>11.28323885</v>
      </c>
      <c r="J10486" s="19">
        <v>11.151616860000001</v>
      </c>
      <c r="K10486" s="19">
        <v>12.3513275</v>
      </c>
      <c r="L10486" s="19">
        <v>15.782300559999999</v>
      </c>
      <c r="M10486" s="19">
        <v>15.48367925</v>
      </c>
      <c r="N10486" s="19">
        <v>22.6618782</v>
      </c>
      <c r="O10486" s="19">
        <v>13.42496706</v>
      </c>
      <c r="P10486" s="19">
        <v>14.32314899</v>
      </c>
      <c r="Q10486" s="19">
        <v>13.02034403</v>
      </c>
    </row>
    <row r="10487" spans="1:17" x14ac:dyDescent="0.2">
      <c r="A10487" s="19" t="s">
        <v>19163</v>
      </c>
      <c r="B10487" s="19" t="s">
        <v>19164</v>
      </c>
      <c r="C10487" s="19">
        <v>85.560637049999997</v>
      </c>
      <c r="D10487" s="19">
        <v>35.718615999999997</v>
      </c>
      <c r="E10487" s="19">
        <v>99.977092780000007</v>
      </c>
      <c r="F10487" s="19">
        <v>36.558915239999997</v>
      </c>
      <c r="G10487" s="19">
        <v>50.118881190000003</v>
      </c>
      <c r="H10487" s="19">
        <v>66.344978889999993</v>
      </c>
      <c r="I10487" s="19">
        <v>46.464086049999999</v>
      </c>
      <c r="J10487" s="19">
        <v>35.774249820000001</v>
      </c>
      <c r="K10487" s="19">
        <v>53.163511800000002</v>
      </c>
      <c r="L10487" s="19">
        <v>61.849816750000002</v>
      </c>
      <c r="M10487" s="19">
        <v>61.779445729999999</v>
      </c>
      <c r="N10487" s="19">
        <v>86.034344309999994</v>
      </c>
      <c r="O10487" s="19">
        <v>57.733592999999999</v>
      </c>
      <c r="P10487" s="19">
        <v>76.243378399999997</v>
      </c>
      <c r="Q10487" s="19">
        <v>49.074274819999999</v>
      </c>
    </row>
    <row r="10488" spans="1:17" x14ac:dyDescent="0.2">
      <c r="A10488" s="19" t="s">
        <v>19165</v>
      </c>
      <c r="B10488" s="19" t="s">
        <v>19166</v>
      </c>
      <c r="C10488" s="19">
        <v>83.382634019999998</v>
      </c>
      <c r="D10488" s="19">
        <v>84.19767641</v>
      </c>
      <c r="E10488" s="19">
        <v>50.625666199999998</v>
      </c>
      <c r="F10488" s="19">
        <v>77.477256420000003</v>
      </c>
      <c r="G10488" s="19">
        <v>55.044616789999999</v>
      </c>
      <c r="H10488" s="19">
        <v>55.021275520000003</v>
      </c>
      <c r="I10488" s="19">
        <v>43.278186390000002</v>
      </c>
      <c r="J10488" s="19">
        <v>49.268728369999998</v>
      </c>
      <c r="K10488" s="19">
        <v>68.110233570000005</v>
      </c>
      <c r="L10488" s="19">
        <v>62.765006579999998</v>
      </c>
      <c r="M10488" s="19">
        <v>63.475171959999997</v>
      </c>
      <c r="N10488" s="19">
        <v>60.059580840000002</v>
      </c>
      <c r="O10488" s="19">
        <v>70.389041320000004</v>
      </c>
      <c r="P10488" s="19">
        <v>68.860520870000002</v>
      </c>
      <c r="Q10488" s="19">
        <v>87.607655059999999</v>
      </c>
    </row>
    <row r="10489" spans="1:17" x14ac:dyDescent="0.2">
      <c r="A10489" s="19" t="s">
        <v>19167</v>
      </c>
      <c r="B10489" s="19" t="s">
        <v>19168</v>
      </c>
      <c r="C10489" s="19">
        <v>49.570369790000001</v>
      </c>
      <c r="D10489" s="19">
        <v>35.814516490000003</v>
      </c>
      <c r="E10489" s="19">
        <v>30.298565530000001</v>
      </c>
      <c r="F10489" s="19">
        <v>41.313727270000001</v>
      </c>
      <c r="G10489" s="19">
        <v>40.33968161</v>
      </c>
      <c r="H10489" s="19">
        <v>31.349438750000001</v>
      </c>
      <c r="I10489" s="19">
        <v>23.216340800000001</v>
      </c>
      <c r="J10489" s="19">
        <v>26.041037889999998</v>
      </c>
      <c r="K10489" s="19">
        <v>58.792829529999999</v>
      </c>
      <c r="L10489" s="19">
        <v>44.543394820000003</v>
      </c>
      <c r="M10489" s="19">
        <v>41.332116859999999</v>
      </c>
      <c r="N10489" s="19">
        <v>30.997953290000002</v>
      </c>
      <c r="O10489" s="19">
        <v>79.724339490000006</v>
      </c>
      <c r="P10489" s="19">
        <v>61.106460679999998</v>
      </c>
      <c r="Q10489" s="19">
        <v>50.624306699999998</v>
      </c>
    </row>
    <row r="10490" spans="1:17" x14ac:dyDescent="0.2">
      <c r="A10490" s="19" t="s">
        <v>19169</v>
      </c>
      <c r="B10490" s="19" t="s">
        <v>19170</v>
      </c>
      <c r="C10490" s="19">
        <v>40.380918090000002</v>
      </c>
      <c r="D10490" s="19">
        <v>49.385292229999997</v>
      </c>
      <c r="E10490" s="19">
        <v>39.951776770000002</v>
      </c>
      <c r="F10490" s="19">
        <v>36.868077820000003</v>
      </c>
      <c r="G10490" s="19">
        <v>42.841207179999998</v>
      </c>
      <c r="H10490" s="19">
        <v>40.86531849</v>
      </c>
      <c r="I10490" s="19">
        <v>50.37254549</v>
      </c>
      <c r="J10490" s="19">
        <v>43.678382900000003</v>
      </c>
      <c r="K10490" s="19">
        <v>49.392192649999998</v>
      </c>
      <c r="L10490" s="19">
        <v>37.256009390000003</v>
      </c>
      <c r="M10490" s="19">
        <v>53.925523570000003</v>
      </c>
      <c r="N10490" s="19">
        <v>41.526995429999999</v>
      </c>
      <c r="O10490" s="19">
        <v>47.370408740000002</v>
      </c>
      <c r="P10490" s="19">
        <v>46.718322960000002</v>
      </c>
      <c r="Q10490" s="19">
        <v>57.764310999999999</v>
      </c>
    </row>
    <row r="10491" spans="1:17" x14ac:dyDescent="0.2">
      <c r="A10491" s="19" t="s">
        <v>19171</v>
      </c>
      <c r="B10491" s="19" t="s">
        <v>19172</v>
      </c>
      <c r="C10491" s="19">
        <v>59.025203269999999</v>
      </c>
      <c r="D10491" s="19">
        <v>61.995783940000003</v>
      </c>
      <c r="E10491" s="19">
        <v>54.073209820000002</v>
      </c>
      <c r="F10491" s="19">
        <v>55.73204381</v>
      </c>
      <c r="G10491" s="19">
        <v>54.631718560000003</v>
      </c>
      <c r="H10491" s="19">
        <v>55.572583610000002</v>
      </c>
      <c r="I10491" s="19">
        <v>63.166556129999996</v>
      </c>
      <c r="J10491" s="19">
        <v>66.432100469999995</v>
      </c>
      <c r="K10491" s="19">
        <v>49.473116509999997</v>
      </c>
      <c r="L10491" s="19">
        <v>49.838721550000002</v>
      </c>
      <c r="M10491" s="19">
        <v>56.095023959999999</v>
      </c>
      <c r="N10491" s="19">
        <v>58.336794849999997</v>
      </c>
      <c r="O10491" s="19">
        <v>48.06686225</v>
      </c>
      <c r="P10491" s="19">
        <v>47.138256089999999</v>
      </c>
      <c r="Q10491" s="19">
        <v>55.735151559999998</v>
      </c>
    </row>
    <row r="10492" spans="1:17" x14ac:dyDescent="0.2">
      <c r="A10492" s="19" t="s">
        <v>19173</v>
      </c>
      <c r="B10492" s="19" t="s">
        <v>19174</v>
      </c>
      <c r="C10492" s="19">
        <v>5.7955070830000004</v>
      </c>
      <c r="D10492" s="19">
        <v>7.694879083</v>
      </c>
      <c r="E10492" s="19">
        <v>5.4811898929999998</v>
      </c>
      <c r="F10492" s="19">
        <v>13.70165209</v>
      </c>
      <c r="G10492" s="19">
        <v>1.7742663350000001</v>
      </c>
      <c r="H10492" s="19">
        <v>1.7023262020000001</v>
      </c>
      <c r="I10492" s="19">
        <v>3.9364183650000002</v>
      </c>
      <c r="J10492" s="19">
        <v>2.773324847</v>
      </c>
      <c r="K10492" s="19">
        <v>7.1904483819999996</v>
      </c>
      <c r="L10492" s="19">
        <v>5.8444535399999999</v>
      </c>
      <c r="M10492" s="19">
        <v>4.5681550870000001</v>
      </c>
      <c r="N10492" s="19">
        <v>1.655591947</v>
      </c>
      <c r="O10492" s="19">
        <v>32.041046520000002</v>
      </c>
      <c r="P10492" s="19">
        <v>21.549464480000001</v>
      </c>
      <c r="Q10492" s="19">
        <v>18.764150480000001</v>
      </c>
    </row>
    <row r="10493" spans="1:17" x14ac:dyDescent="0.2">
      <c r="A10493" s="19" t="s">
        <v>19175</v>
      </c>
      <c r="B10493" s="19" t="s">
        <v>19176</v>
      </c>
      <c r="C10493" s="19">
        <v>18.018901679999999</v>
      </c>
      <c r="D10493" s="19">
        <v>16.4602985</v>
      </c>
      <c r="E10493" s="19">
        <v>14.86273218</v>
      </c>
      <c r="F10493" s="19">
        <v>22.00403008</v>
      </c>
      <c r="G10493" s="19">
        <v>15.490336040000001</v>
      </c>
      <c r="H10493" s="19">
        <v>14.26240033</v>
      </c>
      <c r="I10493" s="19">
        <v>13.737944450000001</v>
      </c>
      <c r="J10493" s="19">
        <v>12.947803840000001</v>
      </c>
      <c r="K10493" s="19">
        <v>16.8041746</v>
      </c>
      <c r="L10493" s="19">
        <v>15.96101507</v>
      </c>
      <c r="M10493" s="19">
        <v>15.45670853</v>
      </c>
      <c r="N10493" s="19">
        <v>10.884270300000001</v>
      </c>
      <c r="O10493" s="19">
        <v>59.836150289999999</v>
      </c>
      <c r="P10493" s="19">
        <v>55.097540610000003</v>
      </c>
      <c r="Q10493" s="19">
        <v>17.132646340000001</v>
      </c>
    </row>
    <row r="10494" spans="1:17" x14ac:dyDescent="0.2">
      <c r="A10494" s="19" t="s">
        <v>19177</v>
      </c>
      <c r="B10494" s="19" t="s">
        <v>19178</v>
      </c>
      <c r="C10494" s="19">
        <v>7.5235750870000002</v>
      </c>
      <c r="D10494" s="19">
        <v>4.8648537669999996</v>
      </c>
      <c r="E10494" s="19">
        <v>8.5991855790000002</v>
      </c>
      <c r="F10494" s="19">
        <v>6.8733785379999999</v>
      </c>
      <c r="G10494" s="19">
        <v>7.7115043249999999</v>
      </c>
      <c r="H10494" s="19">
        <v>9.8436295909999991</v>
      </c>
      <c r="I10494" s="19">
        <v>5.478182254</v>
      </c>
      <c r="J10494" s="19">
        <v>4.5213883749999999</v>
      </c>
      <c r="K10494" s="19">
        <v>6.6955790779999997</v>
      </c>
      <c r="L10494" s="19">
        <v>9.959069693</v>
      </c>
      <c r="M10494" s="19">
        <v>9.0587868409999999</v>
      </c>
      <c r="N10494" s="19">
        <v>11.64976478</v>
      </c>
      <c r="O10494" s="19">
        <v>6.7367788119999998</v>
      </c>
      <c r="P10494" s="19">
        <v>6.8615645140000003</v>
      </c>
      <c r="Q10494" s="19">
        <v>6.3065945330000002</v>
      </c>
    </row>
    <row r="10495" spans="1:17" x14ac:dyDescent="0.2">
      <c r="A10495" s="19" t="s">
        <v>19179</v>
      </c>
      <c r="B10495" s="19" t="s">
        <v>19180</v>
      </c>
      <c r="C10495" s="19">
        <v>9.2979668479999997</v>
      </c>
      <c r="D10495" s="19">
        <v>10.38552741</v>
      </c>
      <c r="E10495" s="19">
        <v>9.5288639499999999</v>
      </c>
      <c r="F10495" s="19">
        <v>10.84322796</v>
      </c>
      <c r="G10495" s="19">
        <v>12.95507145</v>
      </c>
      <c r="H10495" s="19">
        <v>10.90306519</v>
      </c>
      <c r="I10495" s="19">
        <v>12.61159056</v>
      </c>
      <c r="J10495" s="19">
        <v>11.49099022</v>
      </c>
      <c r="K10495" s="19">
        <v>14.354110970000001</v>
      </c>
      <c r="L10495" s="19">
        <v>12.26411137</v>
      </c>
      <c r="M10495" s="19">
        <v>11.732977869999999</v>
      </c>
      <c r="N10495" s="19">
        <v>11.17489391</v>
      </c>
      <c r="O10495" s="19">
        <v>9.6510319790000008</v>
      </c>
      <c r="P10495" s="19">
        <v>9.3217578630000002</v>
      </c>
      <c r="Q10495" s="19">
        <v>11.392004829999999</v>
      </c>
    </row>
    <row r="10496" spans="1:17" x14ac:dyDescent="0.2">
      <c r="A10496" s="19" t="s">
        <v>19181</v>
      </c>
      <c r="B10496" s="19" t="s">
        <v>19182</v>
      </c>
      <c r="C10496" s="19">
        <v>1.1575760500000001</v>
      </c>
      <c r="D10496" s="19">
        <v>1.384852499</v>
      </c>
      <c r="E10496" s="19">
        <v>0.83864760199999999</v>
      </c>
      <c r="F10496" s="19">
        <v>1.5914408440000001</v>
      </c>
      <c r="G10496" s="19">
        <v>6.0500527829999999</v>
      </c>
      <c r="H10496" s="19">
        <v>6.5153194709999998</v>
      </c>
      <c r="I10496" s="19">
        <v>7.4471389820000002</v>
      </c>
      <c r="J10496" s="19">
        <v>7.6900783849999996</v>
      </c>
      <c r="K10496" s="19">
        <v>3.0572806780000001</v>
      </c>
      <c r="L10496" s="19">
        <v>2.5693966210000001</v>
      </c>
      <c r="M10496" s="19">
        <v>1.948947607</v>
      </c>
      <c r="N10496" s="19">
        <v>2.0353997150000001</v>
      </c>
      <c r="O10496" s="19">
        <v>8.3767262050000006</v>
      </c>
      <c r="P10496" s="19">
        <v>5.9275732540000003</v>
      </c>
      <c r="Q10496" s="19">
        <v>11.22861715</v>
      </c>
    </row>
    <row r="10497" spans="1:17" x14ac:dyDescent="0.2">
      <c r="A10497" s="19" t="s">
        <v>19183</v>
      </c>
      <c r="B10497" s="19" t="s">
        <v>19184</v>
      </c>
      <c r="C10497" s="19">
        <v>1.3103027309999999</v>
      </c>
      <c r="D10497" s="19">
        <v>2.0102832839999998</v>
      </c>
      <c r="E10497" s="19">
        <v>1.993317843</v>
      </c>
      <c r="F10497" s="19">
        <v>0.75458836500000004</v>
      </c>
      <c r="G10497" s="19">
        <v>1.6624383620000001</v>
      </c>
      <c r="H10497" s="19">
        <v>2.5996413899999999</v>
      </c>
      <c r="I10497" s="19">
        <v>1.8438421899999999</v>
      </c>
      <c r="J10497" s="19">
        <v>1.897577858</v>
      </c>
      <c r="K10497" s="19">
        <v>1.236377252</v>
      </c>
      <c r="L10497" s="19">
        <v>2.1576366220000001</v>
      </c>
      <c r="M10497" s="19">
        <v>3.701209607</v>
      </c>
      <c r="N10497" s="19">
        <v>4.8473978280000001</v>
      </c>
      <c r="O10497" s="19">
        <v>1.529141978</v>
      </c>
      <c r="P10497" s="19">
        <v>1.8594049260000001</v>
      </c>
      <c r="Q10497" s="19">
        <v>1.6159819580000001</v>
      </c>
    </row>
    <row r="10498" spans="1:17" x14ac:dyDescent="0.2">
      <c r="A10498" s="19" t="s">
        <v>19185</v>
      </c>
      <c r="B10498" s="19" t="s">
        <v>19186</v>
      </c>
      <c r="C10498" s="19">
        <v>13.343486159999999</v>
      </c>
      <c r="D10498" s="19">
        <v>20.261230130000001</v>
      </c>
      <c r="E10498" s="19">
        <v>13.265854170000001</v>
      </c>
      <c r="F10498" s="19">
        <v>15.0959696</v>
      </c>
      <c r="G10498" s="19">
        <v>15.69236647</v>
      </c>
      <c r="H10498" s="19">
        <v>16.29713615</v>
      </c>
      <c r="I10498" s="19">
        <v>18.443592880000001</v>
      </c>
      <c r="J10498" s="19">
        <v>20.20270468</v>
      </c>
      <c r="K10498" s="19">
        <v>16.778126459999999</v>
      </c>
      <c r="L10498" s="19">
        <v>17.760470479999999</v>
      </c>
      <c r="M10498" s="19">
        <v>19.744565120000001</v>
      </c>
      <c r="N10498" s="19">
        <v>19.289761930000001</v>
      </c>
      <c r="O10498" s="19">
        <v>33.699797150000002</v>
      </c>
      <c r="P10498" s="19">
        <v>34.119953529999997</v>
      </c>
      <c r="Q10498" s="19">
        <v>17.116889570000001</v>
      </c>
    </row>
    <row r="10499" spans="1:17" x14ac:dyDescent="0.2">
      <c r="A10499" s="19" t="s">
        <v>19187</v>
      </c>
      <c r="B10499" s="19" t="s">
        <v>19188</v>
      </c>
      <c r="C10499" s="19">
        <v>0</v>
      </c>
      <c r="D10499" s="19">
        <v>12.77825138</v>
      </c>
      <c r="E10499" s="19">
        <v>9.2731441999999997E-2</v>
      </c>
      <c r="F10499" s="19">
        <v>0.81076806099999998</v>
      </c>
      <c r="G10499" s="19">
        <v>0.165833909</v>
      </c>
      <c r="H10499" s="19">
        <v>2.4124473E-2</v>
      </c>
      <c r="I10499" s="19">
        <v>0.14380570000000001</v>
      </c>
      <c r="J10499" s="19">
        <v>0.48044789599999999</v>
      </c>
      <c r="K10499" s="19">
        <v>0.27447279000000002</v>
      </c>
      <c r="L10499" s="19">
        <v>0.20705758599999999</v>
      </c>
      <c r="M10499" s="19">
        <v>0.232742741</v>
      </c>
      <c r="N10499" s="19">
        <v>0.18281565499999999</v>
      </c>
      <c r="O10499" s="19">
        <v>0.52418958900000001</v>
      </c>
      <c r="P10499" s="19">
        <v>0.182498682</v>
      </c>
      <c r="Q10499" s="19">
        <v>0.133843085</v>
      </c>
    </row>
    <row r="10500" spans="1:17" x14ac:dyDescent="0.2">
      <c r="A10500" s="19" t="s">
        <v>19189</v>
      </c>
      <c r="B10500" s="19" t="s">
        <v>19190</v>
      </c>
      <c r="C10500" s="19">
        <v>8.1069299990000001</v>
      </c>
      <c r="D10500" s="19">
        <v>15.9207324</v>
      </c>
      <c r="E10500" s="19">
        <v>8.8245274840000008</v>
      </c>
      <c r="F10500" s="19">
        <v>11.646176179999999</v>
      </c>
      <c r="G10500" s="19">
        <v>16.9986946</v>
      </c>
      <c r="H10500" s="19">
        <v>15.81238033</v>
      </c>
      <c r="I10500" s="19">
        <v>13.70479828</v>
      </c>
      <c r="J10500" s="19">
        <v>18.280593580000001</v>
      </c>
      <c r="K10500" s="19">
        <v>16.391123780000001</v>
      </c>
      <c r="L10500" s="19">
        <v>14.16757247</v>
      </c>
      <c r="M10500" s="19">
        <v>19.136141089999999</v>
      </c>
      <c r="N10500" s="19">
        <v>20.353818610000001</v>
      </c>
      <c r="O10500" s="19">
        <v>20.739101250000001</v>
      </c>
      <c r="P10500" s="19">
        <v>16.583745270000001</v>
      </c>
      <c r="Q10500" s="19">
        <v>14.341047440000001</v>
      </c>
    </row>
    <row r="10501" spans="1:17" x14ac:dyDescent="0.2">
      <c r="A10501" s="19" t="s">
        <v>19191</v>
      </c>
      <c r="B10501" s="19" t="s">
        <v>19192</v>
      </c>
      <c r="C10501" s="19">
        <v>62.699747039999998</v>
      </c>
      <c r="D10501" s="19">
        <v>55.526095830000003</v>
      </c>
      <c r="E10501" s="19">
        <v>69.000715470000003</v>
      </c>
      <c r="F10501" s="19">
        <v>83.055535899999995</v>
      </c>
      <c r="G10501" s="19">
        <v>4.4434401000000001</v>
      </c>
      <c r="H10501" s="19">
        <v>3.9924474710000002</v>
      </c>
      <c r="I10501" s="19">
        <v>2.918710564</v>
      </c>
      <c r="J10501" s="19">
        <v>6.1669344519999996</v>
      </c>
      <c r="K10501" s="19">
        <v>4.4635455249999998</v>
      </c>
      <c r="L10501" s="19">
        <v>5.3816432389999997</v>
      </c>
      <c r="M10501" s="19">
        <v>7.8787188170000002</v>
      </c>
      <c r="N10501" s="19">
        <v>7.1235548059999996</v>
      </c>
      <c r="O10501" s="19">
        <v>99.239765300000002</v>
      </c>
      <c r="P10501" s="19">
        <v>81.213790950000003</v>
      </c>
      <c r="Q10501" s="19">
        <v>12.67822468</v>
      </c>
    </row>
    <row r="10502" spans="1:17" x14ac:dyDescent="0.2">
      <c r="A10502" s="19" t="s">
        <v>19193</v>
      </c>
      <c r="B10502" s="19" t="s">
        <v>19194</v>
      </c>
      <c r="C10502" s="19">
        <v>15.52813121</v>
      </c>
      <c r="D10502" s="19">
        <v>37.134247070000001</v>
      </c>
      <c r="E10502" s="19">
        <v>23.652697369999999</v>
      </c>
      <c r="F10502" s="19">
        <v>36.970687480000002</v>
      </c>
      <c r="G10502" s="19">
        <v>20.686897299999998</v>
      </c>
      <c r="H10502" s="19">
        <v>33.662509559999997</v>
      </c>
      <c r="I10502" s="19">
        <v>27.02879119</v>
      </c>
      <c r="J10502" s="19">
        <v>30.387459889999999</v>
      </c>
      <c r="K10502" s="19">
        <v>18.270929120000002</v>
      </c>
      <c r="L10502" s="19">
        <v>33.483221540000002</v>
      </c>
      <c r="M10502" s="19">
        <v>21.86624583</v>
      </c>
      <c r="N10502" s="19">
        <v>26.96651563</v>
      </c>
      <c r="O10502" s="19">
        <v>28.867706689999999</v>
      </c>
      <c r="P10502" s="19">
        <v>33.089758639999999</v>
      </c>
      <c r="Q10502" s="19">
        <v>18.51149259</v>
      </c>
    </row>
    <row r="10503" spans="1:17" x14ac:dyDescent="0.2">
      <c r="A10503" s="19" t="s">
        <v>19195</v>
      </c>
      <c r="B10503" s="19" t="s">
        <v>19196</v>
      </c>
      <c r="C10503" s="19">
        <v>2.0776228000000001E-2</v>
      </c>
      <c r="D10503" s="19">
        <v>0.12861826900000001</v>
      </c>
      <c r="E10503" s="19">
        <v>3.319144E-3</v>
      </c>
      <c r="F10503" s="19">
        <v>9.1637079999999996E-3</v>
      </c>
      <c r="G10503" s="19">
        <v>6.2182587999999997E-2</v>
      </c>
      <c r="H10503" s="19">
        <v>1.8828571999999998E-2</v>
      </c>
      <c r="I10503" s="19">
        <v>2.6598613E-2</v>
      </c>
      <c r="J10503" s="19">
        <v>4.225393E-3</v>
      </c>
      <c r="K10503" s="19">
        <v>1.4966342000000001E-2</v>
      </c>
      <c r="L10503" s="19">
        <v>4.8452042000000001E-2</v>
      </c>
      <c r="M10503" s="19">
        <v>0.23830200700000001</v>
      </c>
      <c r="N10503" s="19">
        <v>0.21952133400000001</v>
      </c>
      <c r="O10503" s="19">
        <v>7.6729125470000001</v>
      </c>
      <c r="P10503" s="19">
        <v>9.2072377989999996</v>
      </c>
      <c r="Q10503" s="19">
        <v>1.1127699E-2</v>
      </c>
    </row>
    <row r="10504" spans="1:17" x14ac:dyDescent="0.2">
      <c r="A10504" s="19" t="s">
        <v>19197</v>
      </c>
      <c r="B10504" s="19" t="s">
        <v>19198</v>
      </c>
      <c r="C10504" s="19">
        <v>49.029526259999997</v>
      </c>
      <c r="D10504" s="19">
        <v>57.334310709999997</v>
      </c>
      <c r="E10504" s="19">
        <v>63.724606909999999</v>
      </c>
      <c r="F10504" s="19">
        <v>39.108152480000001</v>
      </c>
      <c r="G10504" s="19">
        <v>51.489667480000001</v>
      </c>
      <c r="H10504" s="19">
        <v>50.174974560000003</v>
      </c>
      <c r="I10504" s="19">
        <v>50.221057299999998</v>
      </c>
      <c r="J10504" s="19">
        <v>45.210748770000002</v>
      </c>
      <c r="K10504" s="19">
        <v>64.333049489999993</v>
      </c>
      <c r="L10504" s="19">
        <v>56.632256259999998</v>
      </c>
      <c r="M10504" s="19">
        <v>89.55371615</v>
      </c>
      <c r="N10504" s="19">
        <v>98.11147416</v>
      </c>
      <c r="O10504" s="19">
        <v>68.531310599999998</v>
      </c>
      <c r="P10504" s="19">
        <v>79.784568719999996</v>
      </c>
      <c r="Q10504" s="19">
        <v>58.468983389999998</v>
      </c>
    </row>
    <row r="10505" spans="1:17" x14ac:dyDescent="0.2">
      <c r="A10505" s="19" t="s">
        <v>19199</v>
      </c>
      <c r="B10505" s="19" t="s">
        <v>19200</v>
      </c>
      <c r="C10505" s="19">
        <v>81.248561719999998</v>
      </c>
      <c r="D10505" s="19">
        <v>38.487365070000003</v>
      </c>
      <c r="E10505" s="19">
        <v>88.533829900000001</v>
      </c>
      <c r="F10505" s="19">
        <v>42.679195890000003</v>
      </c>
      <c r="G10505" s="19">
        <v>80.08903832</v>
      </c>
      <c r="H10505" s="19">
        <v>89.256806040000001</v>
      </c>
      <c r="I10505" s="19">
        <v>67.598231049999995</v>
      </c>
      <c r="J10505" s="19">
        <v>38.719255650000001</v>
      </c>
      <c r="K10505" s="19">
        <v>66.527297340000004</v>
      </c>
      <c r="L10505" s="19">
        <v>96.405062839999999</v>
      </c>
      <c r="M10505" s="19">
        <v>111.84758909999999</v>
      </c>
      <c r="N10505" s="19">
        <v>161.1523626</v>
      </c>
      <c r="O10505" s="19">
        <v>74.960331449999998</v>
      </c>
      <c r="P10505" s="19">
        <v>80.643143789999996</v>
      </c>
      <c r="Q10505" s="19">
        <v>78.069793189999999</v>
      </c>
    </row>
    <row r="10506" spans="1:17" x14ac:dyDescent="0.2">
      <c r="A10506" s="19" t="s">
        <v>19201</v>
      </c>
      <c r="B10506" s="19" t="s">
        <v>19202</v>
      </c>
      <c r="C10506" s="19">
        <v>5.1679061649999998</v>
      </c>
      <c r="D10506" s="19">
        <v>4.1282098149999999</v>
      </c>
      <c r="E10506" s="19">
        <v>5.0075783710000001</v>
      </c>
      <c r="F10506" s="19">
        <v>3.012391853</v>
      </c>
      <c r="G10506" s="19">
        <v>8.6693166880000003</v>
      </c>
      <c r="H10506" s="19">
        <v>7.8820091760000004</v>
      </c>
      <c r="I10506" s="19">
        <v>7.3830004130000004</v>
      </c>
      <c r="J10506" s="19">
        <v>5.1644414420000002</v>
      </c>
      <c r="K10506" s="19">
        <v>8.1052944799999995</v>
      </c>
      <c r="L10506" s="19">
        <v>8.2588855819999996</v>
      </c>
      <c r="M10506" s="19">
        <v>14.38100352</v>
      </c>
      <c r="N10506" s="19">
        <v>19.720535999999999</v>
      </c>
      <c r="O10506" s="19">
        <v>7.6090109290000001</v>
      </c>
      <c r="P10506" s="19">
        <v>8.1559271570000007</v>
      </c>
      <c r="Q10506" s="19">
        <v>11.57061562</v>
      </c>
    </row>
    <row r="10507" spans="1:17" x14ac:dyDescent="0.2">
      <c r="A10507" s="19" t="s">
        <v>19203</v>
      </c>
      <c r="B10507" s="19" t="s">
        <v>19204</v>
      </c>
      <c r="C10507" s="19">
        <v>6.4851395439999999</v>
      </c>
      <c r="D10507" s="19">
        <v>6.8704501159999998</v>
      </c>
      <c r="E10507" s="19">
        <v>7.4844946669999999</v>
      </c>
      <c r="F10507" s="19">
        <v>9.6453792590000003</v>
      </c>
      <c r="G10507" s="19">
        <v>9.0661071700000004</v>
      </c>
      <c r="H10507" s="19">
        <v>8.7626351840000005</v>
      </c>
      <c r="I10507" s="19">
        <v>5.4212498020000002</v>
      </c>
      <c r="J10507" s="19">
        <v>7.4846603439999999</v>
      </c>
      <c r="K10507" s="19">
        <v>9.650596771</v>
      </c>
      <c r="L10507" s="19">
        <v>10.156285130000001</v>
      </c>
      <c r="M10507" s="19">
        <v>8.7203967270000007</v>
      </c>
      <c r="N10507" s="19">
        <v>9.3612156580000008</v>
      </c>
      <c r="O10507" s="19">
        <v>8.0733927310000002</v>
      </c>
      <c r="P10507" s="19">
        <v>6.4104158160000004</v>
      </c>
      <c r="Q10507" s="19">
        <v>6.8225313630000004</v>
      </c>
    </row>
    <row r="10508" spans="1:17" x14ac:dyDescent="0.2">
      <c r="A10508" s="19" t="s">
        <v>19205</v>
      </c>
      <c r="B10508" s="19" t="s">
        <v>19206</v>
      </c>
      <c r="C10508" s="19">
        <v>23.430525079999999</v>
      </c>
      <c r="D10508" s="19">
        <v>21.639947719999999</v>
      </c>
      <c r="E10508" s="19">
        <v>23.463249350000002</v>
      </c>
      <c r="F10508" s="19">
        <v>32.6022897</v>
      </c>
      <c r="G10508" s="19">
        <v>14.059728550000001</v>
      </c>
      <c r="H10508" s="19">
        <v>11.916325779999999</v>
      </c>
      <c r="I10508" s="19">
        <v>9.3870712679999997</v>
      </c>
      <c r="J10508" s="19">
        <v>15.83818763</v>
      </c>
      <c r="K10508" s="19">
        <v>15.78650901</v>
      </c>
      <c r="L10508" s="19">
        <v>13.98317127</v>
      </c>
      <c r="M10508" s="19">
        <v>17.162362430000002</v>
      </c>
      <c r="N10508" s="19">
        <v>18.419300889999999</v>
      </c>
      <c r="O10508" s="19">
        <v>26.02174291</v>
      </c>
      <c r="P10508" s="19">
        <v>25.58193812</v>
      </c>
      <c r="Q10508" s="19">
        <v>16.043233489999999</v>
      </c>
    </row>
    <row r="10509" spans="1:17" x14ac:dyDescent="0.2">
      <c r="A10509" s="19" t="s">
        <v>19207</v>
      </c>
      <c r="B10509" s="19" t="s">
        <v>19208</v>
      </c>
      <c r="C10509" s="19">
        <v>14.09415063</v>
      </c>
      <c r="D10509" s="19">
        <v>18.50467489</v>
      </c>
      <c r="E10509" s="19">
        <v>10.96804146</v>
      </c>
      <c r="F10509" s="19">
        <v>13.247883310000001</v>
      </c>
      <c r="G10509" s="19">
        <v>17.780900979999998</v>
      </c>
      <c r="H10509" s="19">
        <v>19.254024040000001</v>
      </c>
      <c r="I10509" s="19">
        <v>14.10688455</v>
      </c>
      <c r="J10509" s="19">
        <v>13.29674318</v>
      </c>
      <c r="K10509" s="19">
        <v>16.428423670000001</v>
      </c>
      <c r="L10509" s="19">
        <v>22.805591530000001</v>
      </c>
      <c r="M10509" s="19">
        <v>15.07143746</v>
      </c>
      <c r="N10509" s="19">
        <v>21.118045670000001</v>
      </c>
      <c r="O10509" s="19">
        <v>17.878571669999999</v>
      </c>
      <c r="P10509" s="19">
        <v>20.971726199999999</v>
      </c>
      <c r="Q10509" s="19">
        <v>17.0507046</v>
      </c>
    </row>
    <row r="10510" spans="1:17" x14ac:dyDescent="0.2">
      <c r="A10510" s="19" t="s">
        <v>19209</v>
      </c>
      <c r="B10510" s="19" t="s">
        <v>19210</v>
      </c>
      <c r="C10510" s="19">
        <v>14.73264994</v>
      </c>
      <c r="D10510" s="19">
        <v>26.48888767</v>
      </c>
      <c r="E10510" s="19">
        <v>10.647177579999999</v>
      </c>
      <c r="F10510" s="19">
        <v>23.549348569999999</v>
      </c>
      <c r="G10510" s="19">
        <v>18.22700846</v>
      </c>
      <c r="H10510" s="19">
        <v>19.960244450000001</v>
      </c>
      <c r="I10510" s="19">
        <v>13.36459357</v>
      </c>
      <c r="J10510" s="19">
        <v>17.18540484</v>
      </c>
      <c r="K10510" s="19">
        <v>19.20928404</v>
      </c>
      <c r="L10510" s="19">
        <v>18.803622820000001</v>
      </c>
      <c r="M10510" s="19">
        <v>18.774155019999998</v>
      </c>
      <c r="N10510" s="19">
        <v>17.437849580000002</v>
      </c>
      <c r="O10510" s="19">
        <v>45.850168879999998</v>
      </c>
      <c r="P10510" s="19">
        <v>38.084871990000003</v>
      </c>
      <c r="Q10510" s="19">
        <v>21.004499389999999</v>
      </c>
    </row>
    <row r="10511" spans="1:17" x14ac:dyDescent="0.2">
      <c r="A10511" s="19" t="s">
        <v>19211</v>
      </c>
      <c r="B10511" s="19" t="s">
        <v>19212</v>
      </c>
      <c r="C10511" s="19">
        <v>201.90633389999999</v>
      </c>
      <c r="D10511" s="19">
        <v>245.11096119999999</v>
      </c>
      <c r="E10511" s="19">
        <v>170.46763350000001</v>
      </c>
      <c r="F10511" s="19">
        <v>222.39506600000001</v>
      </c>
      <c r="G10511" s="19">
        <v>169.34170280000001</v>
      </c>
      <c r="H10511" s="19">
        <v>189.58584780000001</v>
      </c>
      <c r="I10511" s="19">
        <v>190.5773939</v>
      </c>
      <c r="J10511" s="19">
        <v>247.2635521</v>
      </c>
      <c r="K10511" s="19">
        <v>163.36002859999999</v>
      </c>
      <c r="L10511" s="19">
        <v>191.41314560000001</v>
      </c>
      <c r="M10511" s="19">
        <v>182.4844712</v>
      </c>
      <c r="N10511" s="19">
        <v>193.87607439999999</v>
      </c>
      <c r="O10511" s="19">
        <v>265.10637869999999</v>
      </c>
      <c r="P10511" s="19">
        <v>266.15852890000002</v>
      </c>
      <c r="Q10511" s="19">
        <v>184.82506119999999</v>
      </c>
    </row>
    <row r="10512" spans="1:17" x14ac:dyDescent="0.2">
      <c r="A10512" s="19" t="s">
        <v>19213</v>
      </c>
      <c r="B10512" s="19" t="s">
        <v>19214</v>
      </c>
      <c r="C10512" s="19">
        <v>64.249084049999993</v>
      </c>
      <c r="D10512" s="19">
        <v>96.118619570000007</v>
      </c>
      <c r="E10512" s="19">
        <v>51.754373430000001</v>
      </c>
      <c r="F10512" s="19">
        <v>88.478382920000001</v>
      </c>
      <c r="G10512" s="19">
        <v>108.9348303</v>
      </c>
      <c r="H10512" s="19">
        <v>107.2237949</v>
      </c>
      <c r="I10512" s="19">
        <v>87.157289879999993</v>
      </c>
      <c r="J10512" s="19">
        <v>140.88422969999999</v>
      </c>
      <c r="K10512" s="19">
        <v>89.396460180000005</v>
      </c>
      <c r="L10512" s="19">
        <v>94.628367249999997</v>
      </c>
      <c r="M10512" s="19">
        <v>58.545383229999999</v>
      </c>
      <c r="N10512" s="19">
        <v>57.792037550000003</v>
      </c>
      <c r="O10512" s="19">
        <v>68.930690859999999</v>
      </c>
      <c r="P10512" s="19">
        <v>70.475460010000006</v>
      </c>
      <c r="Q10512" s="19">
        <v>93.436501980000003</v>
      </c>
    </row>
    <row r="10513" spans="1:17" x14ac:dyDescent="0.2">
      <c r="A10513" s="19" t="s">
        <v>19215</v>
      </c>
      <c r="B10513" s="19" t="s">
        <v>19216</v>
      </c>
      <c r="C10513" s="19">
        <v>10.20353416</v>
      </c>
      <c r="D10513" s="19">
        <v>6.9196035179999997</v>
      </c>
      <c r="E10513" s="19">
        <v>13.240011920000001</v>
      </c>
      <c r="F10513" s="19">
        <v>6.8044856679999999</v>
      </c>
      <c r="G10513" s="19">
        <v>11.527042829999999</v>
      </c>
      <c r="H10513" s="19">
        <v>13.761443829999999</v>
      </c>
      <c r="I10513" s="19">
        <v>4.2225359779999998</v>
      </c>
      <c r="J10513" s="19">
        <v>4.0619452579999997</v>
      </c>
      <c r="K10513" s="19">
        <v>10.99736575</v>
      </c>
      <c r="L10513" s="19">
        <v>20.300163619999999</v>
      </c>
      <c r="M10513" s="19">
        <v>11.80626146</v>
      </c>
      <c r="N10513" s="19">
        <v>19.755133690000001</v>
      </c>
      <c r="O10513" s="19">
        <v>10.13762945</v>
      </c>
      <c r="P10513" s="19">
        <v>19.56658101</v>
      </c>
      <c r="Q10513" s="19">
        <v>10.48588341</v>
      </c>
    </row>
    <row r="10514" spans="1:17" x14ac:dyDescent="0.2">
      <c r="A10514" s="19" t="s">
        <v>19217</v>
      </c>
      <c r="B10514" s="19" t="s">
        <v>19218</v>
      </c>
      <c r="C10514" s="19">
        <v>36.376148020000002</v>
      </c>
      <c r="D10514" s="19">
        <v>24.15060991</v>
      </c>
      <c r="E10514" s="19">
        <v>29.85139281</v>
      </c>
      <c r="F10514" s="19">
        <v>28.930674979999999</v>
      </c>
      <c r="G10514" s="19">
        <v>25.071467160000001</v>
      </c>
      <c r="H10514" s="19">
        <v>20.70884766</v>
      </c>
      <c r="I10514" s="19">
        <v>22.750673920000001</v>
      </c>
      <c r="J10514" s="19">
        <v>22.213258620000001</v>
      </c>
      <c r="K10514" s="19">
        <v>30.988248469999998</v>
      </c>
      <c r="L10514" s="19">
        <v>27.220543719999998</v>
      </c>
      <c r="M10514" s="19">
        <v>27.94744558</v>
      </c>
      <c r="N10514" s="19">
        <v>23.755122230000001</v>
      </c>
      <c r="O10514" s="19">
        <v>32.311701300000003</v>
      </c>
      <c r="P10514" s="19">
        <v>26.959679149999999</v>
      </c>
      <c r="Q10514" s="19">
        <v>37.315478669999997</v>
      </c>
    </row>
    <row r="10515" spans="1:17" x14ac:dyDescent="0.2">
      <c r="A10515" s="19" t="s">
        <v>19219</v>
      </c>
      <c r="B10515" s="19" t="s">
        <v>19220</v>
      </c>
      <c r="C10515" s="19">
        <v>5.8948562070000001</v>
      </c>
      <c r="D10515" s="19">
        <v>5.0211742859999999</v>
      </c>
      <c r="E10515" s="19">
        <v>6.822111617</v>
      </c>
      <c r="F10515" s="19">
        <v>4.1429219020000003</v>
      </c>
      <c r="G10515" s="19">
        <v>7.6804242299999999</v>
      </c>
      <c r="H10515" s="19">
        <v>10.478926489999999</v>
      </c>
      <c r="I10515" s="19">
        <v>4.690757155</v>
      </c>
      <c r="J10515" s="19">
        <v>5.5851374539999998</v>
      </c>
      <c r="K10515" s="19">
        <v>9.4809407110000006</v>
      </c>
      <c r="L10515" s="19">
        <v>6.7035414879999999</v>
      </c>
      <c r="M10515" s="19">
        <v>8.1056576889999992</v>
      </c>
      <c r="N10515" s="19">
        <v>10.117042870000001</v>
      </c>
      <c r="O10515" s="19">
        <v>8.6750510330000008</v>
      </c>
      <c r="P10515" s="19">
        <v>7.8685142949999998</v>
      </c>
      <c r="Q10515" s="19">
        <v>6.756462688</v>
      </c>
    </row>
    <row r="10516" spans="1:17" x14ac:dyDescent="0.2">
      <c r="A10516" s="19" t="s">
        <v>19221</v>
      </c>
      <c r="B10516" s="19" t="s">
        <v>19222</v>
      </c>
      <c r="C10516" s="19">
        <v>22.202256559999999</v>
      </c>
      <c r="D10516" s="19">
        <v>15.481109139999999</v>
      </c>
      <c r="E10516" s="19">
        <v>26.00322345</v>
      </c>
      <c r="F10516" s="19">
        <v>15.345901530000001</v>
      </c>
      <c r="G10516" s="19">
        <v>29.824722340000001</v>
      </c>
      <c r="H10516" s="19">
        <v>31.300033280000001</v>
      </c>
      <c r="I10516" s="19">
        <v>26.173908350000001</v>
      </c>
      <c r="J10516" s="19">
        <v>18.34460593</v>
      </c>
      <c r="K10516" s="19">
        <v>27.10496478</v>
      </c>
      <c r="L10516" s="19">
        <v>27.926045819999999</v>
      </c>
      <c r="M10516" s="19">
        <v>36.348216090000001</v>
      </c>
      <c r="N10516" s="19">
        <v>45.191585379999999</v>
      </c>
      <c r="O10516" s="19">
        <v>18.454836530000001</v>
      </c>
      <c r="P10516" s="19">
        <v>22.497874589999999</v>
      </c>
      <c r="Q10516" s="19">
        <v>25.943309859999999</v>
      </c>
    </row>
    <row r="10517" spans="1:17" x14ac:dyDescent="0.2">
      <c r="A10517" s="19" t="s">
        <v>19223</v>
      </c>
      <c r="B10517" s="19" t="s">
        <v>19224</v>
      </c>
      <c r="C10517" s="19">
        <v>100.83467709999999</v>
      </c>
      <c r="D10517" s="19">
        <v>14.20392612</v>
      </c>
      <c r="E10517" s="19">
        <v>141.88431259999999</v>
      </c>
      <c r="F10517" s="19">
        <v>42.20142019</v>
      </c>
      <c r="G10517" s="19">
        <v>25.384662429999999</v>
      </c>
      <c r="H10517" s="19">
        <v>31.695647820000001</v>
      </c>
      <c r="I10517" s="19">
        <v>15.07603331</v>
      </c>
      <c r="J10517" s="19">
        <v>9.8796368240000003</v>
      </c>
      <c r="K10517" s="19">
        <v>16.538375899999998</v>
      </c>
      <c r="L10517" s="19">
        <v>28.58520618</v>
      </c>
      <c r="M10517" s="19">
        <v>26.664190300000001</v>
      </c>
      <c r="N10517" s="19">
        <v>42.493513059999998</v>
      </c>
      <c r="O10517" s="19">
        <v>9.4330606160000006</v>
      </c>
      <c r="P10517" s="19">
        <v>16.910493899999999</v>
      </c>
      <c r="Q10517" s="19">
        <v>19.819947540000001</v>
      </c>
    </row>
    <row r="10518" spans="1:17" x14ac:dyDescent="0.2">
      <c r="A10518" s="19" t="s">
        <v>19225</v>
      </c>
      <c r="B10518" s="19" t="s">
        <v>19226</v>
      </c>
      <c r="C10518" s="19">
        <v>13.436754580000001</v>
      </c>
      <c r="D10518" s="19">
        <v>18.575194119999999</v>
      </c>
      <c r="E10518" s="19">
        <v>11.935887640000001</v>
      </c>
      <c r="F10518" s="19">
        <v>21.886758199999999</v>
      </c>
      <c r="G10518" s="19">
        <v>15.675813550000001</v>
      </c>
      <c r="H10518" s="19">
        <v>15.904358569999999</v>
      </c>
      <c r="I10518" s="19">
        <v>15.60604434</v>
      </c>
      <c r="J10518" s="19">
        <v>20.111938469999998</v>
      </c>
      <c r="K10518" s="19">
        <v>15.35383839</v>
      </c>
      <c r="L10518" s="19">
        <v>19.488524460000001</v>
      </c>
      <c r="M10518" s="19">
        <v>16.050062279999999</v>
      </c>
      <c r="N10518" s="19">
        <v>18.710869880000001</v>
      </c>
      <c r="O10518" s="19">
        <v>15.06129644</v>
      </c>
      <c r="P10518" s="19">
        <v>14.32012767</v>
      </c>
      <c r="Q10518" s="19">
        <v>16.76901895</v>
      </c>
    </row>
    <row r="10519" spans="1:17" x14ac:dyDescent="0.2">
      <c r="A10519" s="19" t="s">
        <v>19227</v>
      </c>
      <c r="B10519" s="19" t="s">
        <v>19228</v>
      </c>
      <c r="C10519" s="19">
        <v>0.45028299700000002</v>
      </c>
      <c r="D10519" s="19">
        <v>1.32158066</v>
      </c>
      <c r="E10519" s="19">
        <v>3.4905497000000001E-2</v>
      </c>
      <c r="F10519" s="19">
        <v>4.0111481999999997E-2</v>
      </c>
      <c r="G10519" s="19">
        <v>1.8828571999999998E-2</v>
      </c>
      <c r="H10519" s="19">
        <v>0.308315018</v>
      </c>
      <c r="I10519" s="19">
        <v>1.325491E-3</v>
      </c>
      <c r="J10519" s="19">
        <v>2.0254965E-2</v>
      </c>
      <c r="K10519" s="19">
        <v>6.4646881000000003E-2</v>
      </c>
      <c r="L10519" s="19">
        <v>9.4225924000000003E-2</v>
      </c>
      <c r="M10519" s="19">
        <v>2.8850306999999999E-2</v>
      </c>
      <c r="N10519" s="19">
        <v>4.9836869999999997E-3</v>
      </c>
      <c r="O10519" s="19">
        <v>51.456240100000002</v>
      </c>
      <c r="P10519" s="19">
        <v>37.7946369</v>
      </c>
      <c r="Q10519" s="19">
        <v>8.0535039999999995E-3</v>
      </c>
    </row>
    <row r="10520" spans="1:17" x14ac:dyDescent="0.2">
      <c r="A10520" s="19" t="s">
        <v>19229</v>
      </c>
      <c r="B10520" s="19" t="s">
        <v>19230</v>
      </c>
      <c r="C10520" s="19">
        <v>0.29121649599999999</v>
      </c>
      <c r="D10520" s="19">
        <v>4.1012596999999998E-2</v>
      </c>
      <c r="E10520" s="19">
        <v>3.319144E-3</v>
      </c>
      <c r="F10520" s="19">
        <v>9.1637079999999996E-3</v>
      </c>
      <c r="G10520" s="19">
        <v>3.8793320000000001E-3</v>
      </c>
      <c r="H10520" s="19">
        <v>9.2073940000000007E-3</v>
      </c>
      <c r="I10520" s="19">
        <v>1.2629881000000001E-2</v>
      </c>
      <c r="J10520" s="19">
        <v>4.225393E-3</v>
      </c>
      <c r="K10520" s="19">
        <v>3.0754180999999998E-2</v>
      </c>
      <c r="L10520" s="19">
        <v>2.4751479999999999E-3</v>
      </c>
      <c r="M10520" s="19">
        <v>6.8974529000000007E-2</v>
      </c>
      <c r="N10520" s="19">
        <v>4.9836869999999997E-3</v>
      </c>
      <c r="O10520" s="19">
        <v>6.2379480340000004</v>
      </c>
      <c r="P10520" s="19">
        <v>4.6053064839999998</v>
      </c>
      <c r="Q10520" s="19">
        <v>0.413700968</v>
      </c>
    </row>
    <row r="10521" spans="1:17" x14ac:dyDescent="0.2">
      <c r="A10521" s="19" t="s">
        <v>19231</v>
      </c>
      <c r="B10521" s="19" t="s">
        <v>19232</v>
      </c>
      <c r="C10521" s="19">
        <v>0.24148281499999999</v>
      </c>
      <c r="D10521" s="19">
        <v>3.9426797499999999</v>
      </c>
      <c r="E10521" s="19">
        <v>0.22666162300000001</v>
      </c>
      <c r="F10521" s="19">
        <v>0.49343444800000003</v>
      </c>
      <c r="G10521" s="19">
        <v>7.6565809519999997</v>
      </c>
      <c r="H10521" s="19">
        <v>13.375042150000001</v>
      </c>
      <c r="I10521" s="19">
        <v>2.989873738</v>
      </c>
      <c r="J10521" s="19">
        <v>10.29463453</v>
      </c>
      <c r="K10521" s="19">
        <v>5.0764396420000004</v>
      </c>
      <c r="L10521" s="19">
        <v>4.2818913360000002</v>
      </c>
      <c r="M10521" s="19">
        <v>1.987074035</v>
      </c>
      <c r="N10521" s="19">
        <v>2.9396732860000001</v>
      </c>
      <c r="O10521" s="19">
        <v>4.5253042E-2</v>
      </c>
      <c r="P10521" s="19">
        <v>7.2171220999999994E-2</v>
      </c>
      <c r="Q10521" s="19">
        <v>0.14148058499999999</v>
      </c>
    </row>
    <row r="10522" spans="1:17" x14ac:dyDescent="0.2">
      <c r="A10522" s="19" t="s">
        <v>19233</v>
      </c>
      <c r="B10522" s="19" t="s">
        <v>19234</v>
      </c>
      <c r="C10522" s="19">
        <v>17.003127039999999</v>
      </c>
      <c r="D10522" s="19">
        <v>29.19300874</v>
      </c>
      <c r="E10522" s="19">
        <v>22.00403008</v>
      </c>
      <c r="F10522" s="19">
        <v>33.754442320000003</v>
      </c>
      <c r="G10522" s="19">
        <v>20.381416130000002</v>
      </c>
      <c r="H10522" s="19">
        <v>19.361502659999999</v>
      </c>
      <c r="I10522" s="19">
        <v>20.235177220000001</v>
      </c>
      <c r="J10522" s="19">
        <v>21.353166550000001</v>
      </c>
      <c r="K10522" s="19">
        <v>22.2176543</v>
      </c>
      <c r="L10522" s="19">
        <v>19.06479169</v>
      </c>
      <c r="M10522" s="19">
        <v>18.232784330000001</v>
      </c>
      <c r="N10522" s="19">
        <v>14.520056370000001</v>
      </c>
      <c r="O10522" s="19">
        <v>54.591343780000003</v>
      </c>
      <c r="P10522" s="19">
        <v>46.879092720000003</v>
      </c>
      <c r="Q10522" s="19">
        <v>21.678823560000001</v>
      </c>
    </row>
    <row r="10523" spans="1:17" x14ac:dyDescent="0.2">
      <c r="A10523" s="19" t="s">
        <v>19235</v>
      </c>
      <c r="B10523" s="19" t="s">
        <v>19236</v>
      </c>
      <c r="C10523" s="19">
        <v>41.895400309999999</v>
      </c>
      <c r="D10523" s="19">
        <v>47.431498079999997</v>
      </c>
      <c r="E10523" s="19">
        <v>26.355171930000001</v>
      </c>
      <c r="F10523" s="19">
        <v>46.340588599999997</v>
      </c>
      <c r="G10523" s="19">
        <v>46.845430749999998</v>
      </c>
      <c r="H10523" s="19">
        <v>55.907551650000002</v>
      </c>
      <c r="I10523" s="19">
        <v>54.658703950000003</v>
      </c>
      <c r="J10523" s="19">
        <v>75.94790519</v>
      </c>
      <c r="K10523" s="19">
        <v>33.96208094</v>
      </c>
      <c r="L10523" s="19">
        <v>38.978856350000001</v>
      </c>
      <c r="M10523" s="19">
        <v>26.913894249999998</v>
      </c>
      <c r="N10523" s="19">
        <v>24.361453090000001</v>
      </c>
      <c r="O10523" s="19">
        <v>42.155134310000001</v>
      </c>
      <c r="P10523" s="19">
        <v>35.532989389999997</v>
      </c>
      <c r="Q10523" s="19">
        <v>43.374172450000003</v>
      </c>
    </row>
    <row r="10524" spans="1:17" x14ac:dyDescent="0.2">
      <c r="A10524" s="19" t="s">
        <v>19237</v>
      </c>
      <c r="B10524" s="19" t="s">
        <v>19238</v>
      </c>
      <c r="C10524" s="19">
        <v>31.517051980000002</v>
      </c>
      <c r="D10524" s="19">
        <v>11.728486569999999</v>
      </c>
      <c r="E10524" s="19">
        <v>29.222703460000002</v>
      </c>
      <c r="F10524" s="19">
        <v>15.09010589</v>
      </c>
      <c r="G10524" s="19">
        <v>22.868599450000001</v>
      </c>
      <c r="H10524" s="19">
        <v>30.623758469999999</v>
      </c>
      <c r="I10524" s="19">
        <v>18.895565529999999</v>
      </c>
      <c r="J10524" s="19">
        <v>9.4391855620000005</v>
      </c>
      <c r="K10524" s="19">
        <v>25.299181099999998</v>
      </c>
      <c r="L10524" s="19">
        <v>30.43593778</v>
      </c>
      <c r="M10524" s="19">
        <v>33.466735880000002</v>
      </c>
      <c r="N10524" s="19">
        <v>38.779363150000002</v>
      </c>
      <c r="O10524" s="19">
        <v>18.04936374</v>
      </c>
      <c r="P10524" s="19">
        <v>22.658954269999999</v>
      </c>
      <c r="Q10524" s="19">
        <v>25.125030379999998</v>
      </c>
    </row>
    <row r="10525" spans="1:17" x14ac:dyDescent="0.2">
      <c r="A10525" s="19" t="s">
        <v>19239</v>
      </c>
      <c r="B10525" s="19" t="s">
        <v>19240</v>
      </c>
      <c r="C10525" s="19">
        <v>68.445266849999996</v>
      </c>
      <c r="D10525" s="19">
        <v>103.4176483</v>
      </c>
      <c r="E10525" s="19">
        <v>87.163577720000006</v>
      </c>
      <c r="F10525" s="19">
        <v>50.127406409999999</v>
      </c>
      <c r="G10525" s="19">
        <v>239.92533</v>
      </c>
      <c r="H10525" s="19">
        <v>202.50762760000001</v>
      </c>
      <c r="I10525" s="19">
        <v>243.47449119999999</v>
      </c>
      <c r="J10525" s="19">
        <v>192.6315701</v>
      </c>
      <c r="K10525" s="19">
        <v>222.84636979999999</v>
      </c>
      <c r="L10525" s="19">
        <v>175.8103308</v>
      </c>
      <c r="M10525" s="19">
        <v>241.94448170000001</v>
      </c>
      <c r="N10525" s="19">
        <v>210.9416463</v>
      </c>
      <c r="O10525" s="19">
        <v>77.905045740000006</v>
      </c>
      <c r="P10525" s="19">
        <v>72.883571739999994</v>
      </c>
      <c r="Q10525" s="19">
        <v>238.47550649999999</v>
      </c>
    </row>
    <row r="10526" spans="1:17" x14ac:dyDescent="0.2">
      <c r="A10526" s="19" t="s">
        <v>19241</v>
      </c>
      <c r="B10526" s="19" t="s">
        <v>19242</v>
      </c>
      <c r="C10526" s="19">
        <v>10.28334334</v>
      </c>
      <c r="D10526" s="19">
        <v>15.74784507</v>
      </c>
      <c r="E10526" s="19">
        <v>8.6280861640000008</v>
      </c>
      <c r="F10526" s="19">
        <v>12.66408401</v>
      </c>
      <c r="G10526" s="19">
        <v>20.23506824</v>
      </c>
      <c r="H10526" s="19">
        <v>14.42121113</v>
      </c>
      <c r="I10526" s="19">
        <v>19.39435362</v>
      </c>
      <c r="J10526" s="19">
        <v>18.172823229999999</v>
      </c>
      <c r="K10526" s="19">
        <v>19.980045489999998</v>
      </c>
      <c r="L10526" s="19">
        <v>11.121534309999999</v>
      </c>
      <c r="M10526" s="19">
        <v>14.73884397</v>
      </c>
      <c r="N10526" s="19">
        <v>9.2943416610000007</v>
      </c>
      <c r="O10526" s="19">
        <v>6.7865013860000003</v>
      </c>
      <c r="P10526" s="19">
        <v>3.8722870020000002</v>
      </c>
      <c r="Q10526" s="19">
        <v>18.526121010000001</v>
      </c>
    </row>
    <row r="10527" spans="1:17" x14ac:dyDescent="0.2">
      <c r="A10527" s="19" t="s">
        <v>19243</v>
      </c>
      <c r="B10527" s="19" t="s">
        <v>19244</v>
      </c>
      <c r="C10527" s="19">
        <v>57.070821969999997</v>
      </c>
      <c r="D10527" s="19">
        <v>33.462289249999998</v>
      </c>
      <c r="E10527" s="19">
        <v>43.666583699999997</v>
      </c>
      <c r="F10527" s="19">
        <v>35.577671840000001</v>
      </c>
      <c r="G10527" s="19">
        <v>52.479732609999999</v>
      </c>
      <c r="H10527" s="19">
        <v>25.907697859999999</v>
      </c>
      <c r="I10527" s="19">
        <v>43.315152210000001</v>
      </c>
      <c r="J10527" s="19">
        <v>30.340565309999999</v>
      </c>
      <c r="K10527" s="19">
        <v>61.213424600000003</v>
      </c>
      <c r="L10527" s="19">
        <v>29.40597713</v>
      </c>
      <c r="M10527" s="19">
        <v>58.876509009999999</v>
      </c>
      <c r="N10527" s="19">
        <v>21.332889210000001</v>
      </c>
      <c r="O10527" s="19">
        <v>33.313730929999998</v>
      </c>
      <c r="P10527" s="19">
        <v>22.951926350000001</v>
      </c>
      <c r="Q10527" s="19">
        <v>68.286833279999996</v>
      </c>
    </row>
    <row r="10528" spans="1:17" x14ac:dyDescent="0.2">
      <c r="A10528" s="19" t="s">
        <v>19245</v>
      </c>
      <c r="B10528" s="19" t="s">
        <v>19246</v>
      </c>
      <c r="C10528" s="19">
        <v>74.663706849999997</v>
      </c>
      <c r="D10528" s="19">
        <v>24.739425740000001</v>
      </c>
      <c r="E10528" s="19">
        <v>96.479753329999994</v>
      </c>
      <c r="F10528" s="19">
        <v>36.816161190000003</v>
      </c>
      <c r="G10528" s="19">
        <v>79.699282060000002</v>
      </c>
      <c r="H10528" s="19">
        <v>122.55925790000001</v>
      </c>
      <c r="I10528" s="19">
        <v>39.406162629999997</v>
      </c>
      <c r="J10528" s="19">
        <v>36.92414411</v>
      </c>
      <c r="K10528" s="19">
        <v>60.6372657</v>
      </c>
      <c r="L10528" s="19">
        <v>109.4618581</v>
      </c>
      <c r="M10528" s="19">
        <v>81.424473419999998</v>
      </c>
      <c r="N10528" s="19">
        <v>160.42550879999999</v>
      </c>
      <c r="O10528" s="19">
        <v>30.464636639999998</v>
      </c>
      <c r="P10528" s="19">
        <v>59.72358638</v>
      </c>
      <c r="Q10528" s="19">
        <v>51.171338820000003</v>
      </c>
    </row>
    <row r="10529" spans="1:17" x14ac:dyDescent="0.2">
      <c r="A10529" s="19" t="s">
        <v>19247</v>
      </c>
      <c r="B10529" s="19" t="s">
        <v>19248</v>
      </c>
      <c r="C10529" s="19">
        <v>8.3916610309999999</v>
      </c>
      <c r="D10529" s="19">
        <v>15.22364894</v>
      </c>
      <c r="E10529" s="19">
        <v>13.13896536</v>
      </c>
      <c r="F10529" s="19">
        <v>14.890741630000001</v>
      </c>
      <c r="G10529" s="19">
        <v>12.70543567</v>
      </c>
      <c r="H10529" s="19">
        <v>11.43447259</v>
      </c>
      <c r="I10529" s="19">
        <v>13.044302480000001</v>
      </c>
      <c r="J10529" s="19">
        <v>13.76897449</v>
      </c>
      <c r="K10529" s="19">
        <v>14.27300623</v>
      </c>
      <c r="L10529" s="19">
        <v>12.990530229999999</v>
      </c>
      <c r="M10529" s="19">
        <v>17.085549830000001</v>
      </c>
      <c r="N10529" s="19">
        <v>16.56233259</v>
      </c>
      <c r="O10529" s="19">
        <v>11.57036319</v>
      </c>
      <c r="P10529" s="19">
        <v>8.7513523749999997</v>
      </c>
      <c r="Q10529" s="19">
        <v>20.50278217</v>
      </c>
    </row>
    <row r="10530" spans="1:17" x14ac:dyDescent="0.2">
      <c r="A10530" s="19" t="s">
        <v>19249</v>
      </c>
      <c r="B10530" s="19" t="s">
        <v>19250</v>
      </c>
      <c r="C10530" s="19">
        <v>25.33918079</v>
      </c>
      <c r="D10530" s="19">
        <v>45.4618988</v>
      </c>
      <c r="E10530" s="19">
        <v>28.80276143</v>
      </c>
      <c r="F10530" s="19">
        <v>46.570892829999998</v>
      </c>
      <c r="G10530" s="19">
        <v>24.61474596</v>
      </c>
      <c r="H10530" s="19">
        <v>33.496244070000003</v>
      </c>
      <c r="I10530" s="19">
        <v>34.625173670000002</v>
      </c>
      <c r="J10530" s="19">
        <v>41.265335610000001</v>
      </c>
      <c r="K10530" s="19">
        <v>30.863254829999999</v>
      </c>
      <c r="L10530" s="19">
        <v>38.15597923</v>
      </c>
      <c r="M10530" s="19">
        <v>29.085657900000001</v>
      </c>
      <c r="N10530" s="19">
        <v>31.421517730000001</v>
      </c>
      <c r="O10530" s="19">
        <v>42.120563660000002</v>
      </c>
      <c r="P10530" s="19">
        <v>50.50201611</v>
      </c>
      <c r="Q10530" s="19">
        <v>45.11807357</v>
      </c>
    </row>
    <row r="10531" spans="1:17" x14ac:dyDescent="0.2">
      <c r="A10531" s="19" t="s">
        <v>19251</v>
      </c>
      <c r="B10531" s="19" t="s">
        <v>19252</v>
      </c>
      <c r="C10531" s="19">
        <v>38.323177979999997</v>
      </c>
      <c r="D10531" s="19">
        <v>29.228672419999999</v>
      </c>
      <c r="E10531" s="19">
        <v>34.270509670000003</v>
      </c>
      <c r="F10531" s="19">
        <v>20.218049440000001</v>
      </c>
      <c r="G10531" s="19">
        <v>47.487604580000003</v>
      </c>
      <c r="H10531" s="19">
        <v>42.140224750000002</v>
      </c>
      <c r="I10531" s="19">
        <v>36.976770909999999</v>
      </c>
      <c r="J10531" s="19">
        <v>32.428006179999997</v>
      </c>
      <c r="K10531" s="19">
        <v>62.849928009999999</v>
      </c>
      <c r="L10531" s="19">
        <v>44.277422979999997</v>
      </c>
      <c r="M10531" s="19">
        <v>49.32660662</v>
      </c>
      <c r="N10531" s="19">
        <v>46.31176731</v>
      </c>
      <c r="O10531" s="19">
        <v>30.311243770000001</v>
      </c>
      <c r="P10531" s="19">
        <v>28.212138329999998</v>
      </c>
      <c r="Q10531" s="19">
        <v>46.293992080000002</v>
      </c>
    </row>
    <row r="10532" spans="1:17" x14ac:dyDescent="0.2">
      <c r="A10532" s="19" t="s">
        <v>19253</v>
      </c>
      <c r="B10532" s="19" t="s">
        <v>19254</v>
      </c>
      <c r="C10532" s="19">
        <v>15.495242940000001</v>
      </c>
      <c r="D10532" s="19">
        <v>12.245143329999999</v>
      </c>
      <c r="E10532" s="19">
        <v>15.07279291</v>
      </c>
      <c r="F10532" s="19">
        <v>9.1334809289999992</v>
      </c>
      <c r="G10532" s="19">
        <v>22.90845045</v>
      </c>
      <c r="H10532" s="19">
        <v>16.913347089999998</v>
      </c>
      <c r="I10532" s="19">
        <v>17.154622459999999</v>
      </c>
      <c r="J10532" s="19">
        <v>13.35596116</v>
      </c>
      <c r="K10532" s="19">
        <v>28.83091473</v>
      </c>
      <c r="L10532" s="19">
        <v>16.86486511</v>
      </c>
      <c r="M10532" s="19">
        <v>25.644221089999998</v>
      </c>
      <c r="N10532" s="19">
        <v>18.88758928</v>
      </c>
      <c r="O10532" s="19">
        <v>17.717784730000002</v>
      </c>
      <c r="P10532" s="19">
        <v>15.946330209999999</v>
      </c>
      <c r="Q10532" s="19">
        <v>24.251469069999999</v>
      </c>
    </row>
    <row r="10533" spans="1:17" x14ac:dyDescent="0.2">
      <c r="A10533" s="19" t="s">
        <v>19255</v>
      </c>
      <c r="B10533" s="19" t="s">
        <v>19256</v>
      </c>
      <c r="C10533" s="19">
        <v>8.4987880790000006</v>
      </c>
      <c r="D10533" s="19">
        <v>9.0012403439999993</v>
      </c>
      <c r="E10533" s="19">
        <v>6.3206094290000001</v>
      </c>
      <c r="F10533" s="19">
        <v>9.0577210650000008</v>
      </c>
      <c r="G10533" s="19">
        <v>10.57387565</v>
      </c>
      <c r="H10533" s="19">
        <v>7.5774823529999997</v>
      </c>
      <c r="I10533" s="19">
        <v>9.8733023840000005</v>
      </c>
      <c r="J10533" s="19">
        <v>8.0884348040000003</v>
      </c>
      <c r="K10533" s="19">
        <v>11.784607810000001</v>
      </c>
      <c r="L10533" s="19">
        <v>8.5112238229999999</v>
      </c>
      <c r="M10533" s="19">
        <v>10.254552199999999</v>
      </c>
      <c r="N10533" s="19">
        <v>6.9468339620000004</v>
      </c>
      <c r="O10533" s="19">
        <v>8.8185460800000008</v>
      </c>
      <c r="P10533" s="19">
        <v>5.6481277859999999</v>
      </c>
      <c r="Q10533" s="19">
        <v>11.08496725</v>
      </c>
    </row>
    <row r="10534" spans="1:17" x14ac:dyDescent="0.2">
      <c r="A10534" s="19" t="s">
        <v>19257</v>
      </c>
      <c r="B10534" s="19" t="s">
        <v>19258</v>
      </c>
      <c r="C10534" s="19">
        <v>5.2147829330000004</v>
      </c>
      <c r="D10534" s="19">
        <v>5.2641513560000002</v>
      </c>
      <c r="E10534" s="19">
        <v>7.3576434539999997</v>
      </c>
      <c r="F10534" s="19">
        <v>6.8678685650000002</v>
      </c>
      <c r="G10534" s="19">
        <v>7.0064180660000002</v>
      </c>
      <c r="H10534" s="19">
        <v>6.5197609539999997</v>
      </c>
      <c r="I10534" s="19">
        <v>5.9956087159999996</v>
      </c>
      <c r="J10534" s="19">
        <v>7.4429900360000003</v>
      </c>
      <c r="K10534" s="19">
        <v>5.4812737199999999</v>
      </c>
      <c r="L10534" s="19">
        <v>6.2884817890000004</v>
      </c>
      <c r="M10534" s="19">
        <v>5.2162520179999996</v>
      </c>
      <c r="N10534" s="19">
        <v>6.0510988110000001</v>
      </c>
      <c r="O10534" s="19">
        <v>4.248945773</v>
      </c>
      <c r="P10534" s="19">
        <v>5.0488654799999999</v>
      </c>
      <c r="Q10534" s="19">
        <v>5.2576420129999999</v>
      </c>
    </row>
    <row r="10535" spans="1:17" x14ac:dyDescent="0.2">
      <c r="A10535" s="19" t="s">
        <v>19259</v>
      </c>
      <c r="B10535" s="19" t="s">
        <v>19260</v>
      </c>
      <c r="C10535" s="19">
        <v>35.438294319999997</v>
      </c>
      <c r="D10535" s="19">
        <v>36.682409669999998</v>
      </c>
      <c r="E10535" s="19">
        <v>35.040394730000003</v>
      </c>
      <c r="F10535" s="19">
        <v>34.509176050000001</v>
      </c>
      <c r="G10535" s="19">
        <v>31.343189779999999</v>
      </c>
      <c r="H10535" s="19">
        <v>46.862036330000002</v>
      </c>
      <c r="I10535" s="19">
        <v>30.531254440000001</v>
      </c>
      <c r="J10535" s="19">
        <v>41.116481190000002</v>
      </c>
      <c r="K10535" s="19">
        <v>22.9463702</v>
      </c>
      <c r="L10535" s="19">
        <v>39.23938587</v>
      </c>
      <c r="M10535" s="19">
        <v>29.863805859999999</v>
      </c>
      <c r="N10535" s="19">
        <v>48.037096890000001</v>
      </c>
      <c r="O10535" s="19">
        <v>20.388836869999999</v>
      </c>
      <c r="P10535" s="19">
        <v>29.379911849999999</v>
      </c>
      <c r="Q10535" s="19">
        <v>26.23856378</v>
      </c>
    </row>
    <row r="10536" spans="1:17" x14ac:dyDescent="0.2">
      <c r="A10536" s="19" t="s">
        <v>19261</v>
      </c>
      <c r="B10536" s="19" t="s">
        <v>19262</v>
      </c>
      <c r="C10536" s="19">
        <v>3.718286499</v>
      </c>
      <c r="D10536" s="19">
        <v>4.0774064770000003</v>
      </c>
      <c r="E10536" s="19">
        <v>4.0240834129999996</v>
      </c>
      <c r="F10536" s="19">
        <v>5.453554274</v>
      </c>
      <c r="G10536" s="19">
        <v>3.8966550099999999</v>
      </c>
      <c r="H10536" s="19">
        <v>3.5137801020000001</v>
      </c>
      <c r="I10536" s="19">
        <v>4.0740685020000003</v>
      </c>
      <c r="J10536" s="19">
        <v>5.2723386249999997</v>
      </c>
      <c r="K10536" s="19">
        <v>2.4525518050000001</v>
      </c>
      <c r="L10536" s="19">
        <v>3.0156199589999999</v>
      </c>
      <c r="M10536" s="19">
        <v>2.5259522959999998</v>
      </c>
      <c r="N10536" s="19">
        <v>2.3870890359999999</v>
      </c>
      <c r="O10536" s="19">
        <v>2.2675760820000002</v>
      </c>
      <c r="P10536" s="19">
        <v>2.8455237090000001</v>
      </c>
      <c r="Q10536" s="19">
        <v>1.5950705439999999</v>
      </c>
    </row>
    <row r="10537" spans="1:17" x14ac:dyDescent="0.2">
      <c r="A10537" s="19" t="s">
        <v>19263</v>
      </c>
      <c r="B10537" s="19" t="s">
        <v>19264</v>
      </c>
      <c r="C10537" s="19">
        <v>51.096753479999997</v>
      </c>
      <c r="D10537" s="19">
        <v>72.085608870000002</v>
      </c>
      <c r="E10537" s="19">
        <v>31.904183809999999</v>
      </c>
      <c r="F10537" s="19">
        <v>49.667456049999998</v>
      </c>
      <c r="G10537" s="19">
        <v>55.52973575</v>
      </c>
      <c r="H10537" s="19">
        <v>39.432566809999997</v>
      </c>
      <c r="I10537" s="19">
        <v>69.147882190000004</v>
      </c>
      <c r="J10537" s="19">
        <v>48.87572231</v>
      </c>
      <c r="K10537" s="19">
        <v>93.804176519999999</v>
      </c>
      <c r="L10537" s="19">
        <v>73.186830529999995</v>
      </c>
      <c r="M10537" s="19">
        <v>62.639225690000004</v>
      </c>
      <c r="N10537" s="19">
        <v>44.327212639999999</v>
      </c>
      <c r="O10537" s="19">
        <v>81.899001069999997</v>
      </c>
      <c r="P10537" s="19">
        <v>64.482831599999997</v>
      </c>
      <c r="Q10537" s="19">
        <v>73.640657270000005</v>
      </c>
    </row>
    <row r="10538" spans="1:17" x14ac:dyDescent="0.2">
      <c r="A10538" s="19" t="s">
        <v>19265</v>
      </c>
      <c r="B10538" s="19" t="s">
        <v>19266</v>
      </c>
      <c r="C10538" s="19">
        <v>22.649119070000001</v>
      </c>
      <c r="D10538" s="19">
        <v>16.1938499</v>
      </c>
      <c r="E10538" s="19">
        <v>21.886758199999999</v>
      </c>
      <c r="F10538" s="19">
        <v>16.124624189999999</v>
      </c>
      <c r="G10538" s="19">
        <v>22.46099478</v>
      </c>
      <c r="H10538" s="19">
        <v>23.661825409999999</v>
      </c>
      <c r="I10538" s="19">
        <v>25.569625779999999</v>
      </c>
      <c r="J10538" s="19">
        <v>15.71927355</v>
      </c>
      <c r="K10538" s="19">
        <v>18.971663899999999</v>
      </c>
      <c r="L10538" s="19">
        <v>22.120444330000002</v>
      </c>
      <c r="M10538" s="19">
        <v>26.419030100000001</v>
      </c>
      <c r="N10538" s="19">
        <v>28.950342469999999</v>
      </c>
      <c r="O10538" s="19">
        <v>15.068169259999999</v>
      </c>
      <c r="P10538" s="19">
        <v>13.402713260000001</v>
      </c>
      <c r="Q10538" s="19">
        <v>21.86673815</v>
      </c>
    </row>
    <row r="10539" spans="1:17" x14ac:dyDescent="0.2">
      <c r="A10539" s="19" t="s">
        <v>19267</v>
      </c>
      <c r="B10539" s="19" t="s">
        <v>19268</v>
      </c>
      <c r="C10539" s="19">
        <v>4.2750413680000001</v>
      </c>
      <c r="D10539" s="19">
        <v>5.4915455550000001</v>
      </c>
      <c r="E10539" s="19">
        <v>6.4722057919999996</v>
      </c>
      <c r="F10539" s="19">
        <v>7.337131533</v>
      </c>
      <c r="G10539" s="19">
        <v>1.445254496</v>
      </c>
      <c r="H10539" s="19">
        <v>0.83244813100000004</v>
      </c>
      <c r="I10539" s="19">
        <v>3.9760160120000001</v>
      </c>
      <c r="J10539" s="19">
        <v>4.2247377610000001</v>
      </c>
      <c r="K10539" s="19">
        <v>3.6947523200000001</v>
      </c>
      <c r="L10539" s="19">
        <v>2.7518365870000001</v>
      </c>
      <c r="M10539" s="19">
        <v>4.3251775759999997</v>
      </c>
      <c r="N10539" s="19">
        <v>4.0124477440000001</v>
      </c>
      <c r="O10539" s="19">
        <v>3.5681297839999999</v>
      </c>
      <c r="P10539" s="19">
        <v>4.5155922579999999</v>
      </c>
      <c r="Q10539" s="19">
        <v>50.345382379999997</v>
      </c>
    </row>
    <row r="10540" spans="1:17" x14ac:dyDescent="0.2">
      <c r="A10540" s="19" t="s">
        <v>19269</v>
      </c>
      <c r="B10540" s="19" t="s">
        <v>19270</v>
      </c>
      <c r="C10540" s="19">
        <v>26.36006677</v>
      </c>
      <c r="D10540" s="19">
        <v>70.762260560000001</v>
      </c>
      <c r="E10540" s="19">
        <v>35.433276229999997</v>
      </c>
      <c r="F10540" s="19">
        <v>41.337903480000001</v>
      </c>
      <c r="G10540" s="19">
        <v>161.1849522</v>
      </c>
      <c r="H10540" s="19">
        <v>188.2009669</v>
      </c>
      <c r="I10540" s="19">
        <v>92.578615740000004</v>
      </c>
      <c r="J10540" s="19">
        <v>117.10129980000001</v>
      </c>
      <c r="K10540" s="19">
        <v>266.18074130000002</v>
      </c>
      <c r="L10540" s="19">
        <v>267.9055467</v>
      </c>
      <c r="M10540" s="19">
        <v>128.43583369999999</v>
      </c>
      <c r="N10540" s="19">
        <v>144.3137433</v>
      </c>
      <c r="O10540" s="19">
        <v>66.66802998</v>
      </c>
      <c r="P10540" s="19">
        <v>69.733800740000007</v>
      </c>
      <c r="Q10540" s="19">
        <v>60.948273190000002</v>
      </c>
    </row>
    <row r="10541" spans="1:17" x14ac:dyDescent="0.2">
      <c r="A10541" s="19" t="s">
        <v>19271</v>
      </c>
      <c r="B10541" s="19" t="s">
        <v>19272</v>
      </c>
      <c r="C10541" s="19">
        <v>11.536593570000001</v>
      </c>
      <c r="D10541" s="19">
        <v>10.91160659</v>
      </c>
      <c r="E10541" s="19">
        <v>24.115261610000001</v>
      </c>
      <c r="F10541" s="19">
        <v>12.041424170000001</v>
      </c>
      <c r="G10541" s="19">
        <v>32.053960320000002</v>
      </c>
      <c r="H10541" s="19">
        <v>34.343002249999998</v>
      </c>
      <c r="I10541" s="19">
        <v>19.997723480000001</v>
      </c>
      <c r="J10541" s="19">
        <v>19.01301685</v>
      </c>
      <c r="K10541" s="19">
        <v>36.744574970000002</v>
      </c>
      <c r="L10541" s="19">
        <v>34.709014310000001</v>
      </c>
      <c r="M10541" s="19">
        <v>27.540805410000001</v>
      </c>
      <c r="N10541" s="19">
        <v>29.94248863</v>
      </c>
      <c r="O10541" s="19">
        <v>21.428792850000001</v>
      </c>
      <c r="P10541" s="19">
        <v>34.90449701</v>
      </c>
      <c r="Q10541" s="19">
        <v>17.374047820000001</v>
      </c>
    </row>
    <row r="10542" spans="1:17" x14ac:dyDescent="0.2">
      <c r="A10542" s="19" t="s">
        <v>19273</v>
      </c>
      <c r="B10542" s="19" t="s">
        <v>19274</v>
      </c>
      <c r="C10542" s="19">
        <v>12.83520311</v>
      </c>
      <c r="D10542" s="19">
        <v>10.60170842</v>
      </c>
      <c r="E10542" s="19">
        <v>7.4952692470000004</v>
      </c>
      <c r="F10542" s="19">
        <v>8.9460242280000006</v>
      </c>
      <c r="G10542" s="19">
        <v>3.9941999109999999</v>
      </c>
      <c r="H10542" s="19">
        <v>3.6256811330000001</v>
      </c>
      <c r="I10542" s="19">
        <v>3.9519550479999999</v>
      </c>
      <c r="J10542" s="19">
        <v>3.646465477</v>
      </c>
      <c r="K10542" s="19">
        <v>5.109142394</v>
      </c>
      <c r="L10542" s="19">
        <v>4.5472955800000001</v>
      </c>
      <c r="M10542" s="19">
        <v>4.1623667629999996</v>
      </c>
      <c r="N10542" s="19">
        <v>3.255259262</v>
      </c>
      <c r="O10542" s="19">
        <v>6.0900297319999996</v>
      </c>
      <c r="P10542" s="19">
        <v>5.6189195600000001</v>
      </c>
      <c r="Q10542" s="19">
        <v>12.27335315</v>
      </c>
    </row>
    <row r="10543" spans="1:17" x14ac:dyDescent="0.2">
      <c r="A10543" s="19" t="s">
        <v>19275</v>
      </c>
      <c r="B10543" s="19" t="s">
        <v>19276</v>
      </c>
      <c r="C10543" s="19">
        <v>4.8394044950000001</v>
      </c>
      <c r="D10543" s="19">
        <v>7.3002446110000001</v>
      </c>
      <c r="E10543" s="19">
        <v>2.2450754009999998</v>
      </c>
      <c r="F10543" s="19">
        <v>6.4769490430000003</v>
      </c>
      <c r="G10543" s="19">
        <v>2.8618859589999999</v>
      </c>
      <c r="H10543" s="19">
        <v>3.4554489070000001</v>
      </c>
      <c r="I10543" s="19">
        <v>3.2198714399999999</v>
      </c>
      <c r="J10543" s="19">
        <v>4.1051804150000004</v>
      </c>
      <c r="K10543" s="19">
        <v>4.1218204419999998</v>
      </c>
      <c r="L10543" s="19">
        <v>5.6223390640000002</v>
      </c>
      <c r="M10543" s="19">
        <v>1.8292580119999999</v>
      </c>
      <c r="N10543" s="19">
        <v>1.4125395039999999</v>
      </c>
      <c r="O10543" s="19">
        <v>1.877868793</v>
      </c>
      <c r="P10543" s="19">
        <v>2.383355646</v>
      </c>
      <c r="Q10543" s="19">
        <v>7.147063019</v>
      </c>
    </row>
    <row r="10544" spans="1:17" x14ac:dyDescent="0.2">
      <c r="A10544" s="19" t="s">
        <v>19277</v>
      </c>
      <c r="B10544" s="19" t="s">
        <v>19278</v>
      </c>
      <c r="C10544" s="19">
        <v>43.175186410000002</v>
      </c>
      <c r="D10544" s="19">
        <v>17.178937680000001</v>
      </c>
      <c r="E10544" s="19">
        <v>37.326171250000002</v>
      </c>
      <c r="F10544" s="19">
        <v>29.768756969999998</v>
      </c>
      <c r="G10544" s="19">
        <v>35.860104059999998</v>
      </c>
      <c r="H10544" s="19">
        <v>36.74989274</v>
      </c>
      <c r="I10544" s="19">
        <v>20.538132539999999</v>
      </c>
      <c r="J10544" s="19">
        <v>20.675260810000001</v>
      </c>
      <c r="K10544" s="19">
        <v>35.447053070000003</v>
      </c>
      <c r="L10544" s="19">
        <v>38.396710630000001</v>
      </c>
      <c r="M10544" s="19">
        <v>27.930511979999999</v>
      </c>
      <c r="N10544" s="19">
        <v>37.19093187</v>
      </c>
      <c r="O10544" s="19">
        <v>17.65652206</v>
      </c>
      <c r="P10544" s="19">
        <v>18.76736897</v>
      </c>
      <c r="Q10544" s="19">
        <v>48.253855479999999</v>
      </c>
    </row>
    <row r="10545" spans="1:17" x14ac:dyDescent="0.2">
      <c r="A10545" s="19" t="s">
        <v>19279</v>
      </c>
      <c r="B10545" s="19" t="s">
        <v>19280</v>
      </c>
      <c r="C10545" s="19">
        <v>5.6789029999999999E-3</v>
      </c>
      <c r="D10545" s="19">
        <v>1.1774137E-2</v>
      </c>
      <c r="E10545" s="19">
        <v>2.1639993999999999E-2</v>
      </c>
      <c r="F10545" s="19">
        <v>9.1637079999999996E-3</v>
      </c>
      <c r="G10545" s="19">
        <v>0.30043358199999998</v>
      </c>
      <c r="H10545" s="19">
        <v>0.33134411200000002</v>
      </c>
      <c r="I10545" s="19">
        <v>1.325491E-3</v>
      </c>
      <c r="J10545" s="19">
        <v>4.225393E-3</v>
      </c>
      <c r="K10545" s="19">
        <v>1.0352908350000001</v>
      </c>
      <c r="L10545" s="19">
        <v>2.4330032099999999</v>
      </c>
      <c r="M10545" s="19">
        <v>4.2953655E-2</v>
      </c>
      <c r="N10545" s="19">
        <v>0.21978613399999999</v>
      </c>
      <c r="O10545" s="19">
        <v>1.547983E-3</v>
      </c>
      <c r="P10545" s="19">
        <v>2.3304979999999999E-3</v>
      </c>
      <c r="Q10545" s="19">
        <v>7.9626000000000002E-4</v>
      </c>
    </row>
    <row r="10546" spans="1:17" x14ac:dyDescent="0.2">
      <c r="A10546" s="19" t="s">
        <v>19281</v>
      </c>
      <c r="B10546" s="19" t="s">
        <v>19282</v>
      </c>
      <c r="C10546" s="19">
        <v>1.6754925899999999</v>
      </c>
      <c r="D10546" s="19">
        <v>3.0162587900000002</v>
      </c>
      <c r="E10546" s="19">
        <v>6.6294211220000001</v>
      </c>
      <c r="F10546" s="19">
        <v>2.3284641800000001</v>
      </c>
      <c r="G10546" s="19">
        <v>14.371866280000001</v>
      </c>
      <c r="H10546" s="19">
        <v>9.5565502230000003</v>
      </c>
      <c r="I10546" s="19">
        <v>11.679802949999999</v>
      </c>
      <c r="J10546" s="19">
        <v>7.7780810020000004</v>
      </c>
      <c r="K10546" s="19">
        <v>14.95415193</v>
      </c>
      <c r="L10546" s="19">
        <v>12.438594930000001</v>
      </c>
      <c r="M10546" s="19">
        <v>17.45448257</v>
      </c>
      <c r="N10546" s="19">
        <v>12.79883014</v>
      </c>
      <c r="O10546" s="19">
        <v>2.614676335</v>
      </c>
      <c r="P10546" s="19">
        <v>2.6709355399999999</v>
      </c>
      <c r="Q10546" s="19">
        <v>26.00858096</v>
      </c>
    </row>
    <row r="10547" spans="1:17" x14ac:dyDescent="0.2">
      <c r="A10547" s="19" t="s">
        <v>19283</v>
      </c>
      <c r="B10547" s="19" t="s">
        <v>19284</v>
      </c>
      <c r="C10547" s="19">
        <v>135.7354934</v>
      </c>
      <c r="D10547" s="19">
        <v>62.887970799999998</v>
      </c>
      <c r="E10547" s="19">
        <v>167.67916349999999</v>
      </c>
      <c r="F10547" s="19">
        <v>97.446879839999994</v>
      </c>
      <c r="G10547" s="19">
        <v>9.0627784279999997</v>
      </c>
      <c r="H10547" s="19">
        <v>6.2444867540000004</v>
      </c>
      <c r="I10547" s="19">
        <v>6.5236834569999997</v>
      </c>
      <c r="J10547" s="19">
        <v>5.6446317730000004</v>
      </c>
      <c r="K10547" s="19">
        <v>4.6175852590000002</v>
      </c>
      <c r="L10547" s="19">
        <v>1.811735573</v>
      </c>
      <c r="M10547" s="19">
        <v>42.884404629999999</v>
      </c>
      <c r="N10547" s="19">
        <v>32.20469379</v>
      </c>
      <c r="O10547" s="19">
        <v>38.020698950000003</v>
      </c>
      <c r="P10547" s="19">
        <v>28.725545950000001</v>
      </c>
      <c r="Q10547" s="19">
        <v>22.488407160000001</v>
      </c>
    </row>
    <row r="10548" spans="1:17" x14ac:dyDescent="0.2">
      <c r="A10548" s="19" t="s">
        <v>19285</v>
      </c>
      <c r="B10548" s="19" t="s">
        <v>19286</v>
      </c>
      <c r="C10548" s="19">
        <v>0.63261071599999996</v>
      </c>
      <c r="D10548" s="19">
        <v>1.9678395040000001</v>
      </c>
      <c r="E10548" s="19">
        <v>0.74896227100000001</v>
      </c>
      <c r="F10548" s="19">
        <v>1.8139260429999999</v>
      </c>
      <c r="G10548" s="19">
        <v>1.091288974</v>
      </c>
      <c r="H10548" s="19">
        <v>1.0773912839999999</v>
      </c>
      <c r="I10548" s="19">
        <v>0.59070856999999999</v>
      </c>
      <c r="J10548" s="19">
        <v>0.83287937599999995</v>
      </c>
      <c r="K10548" s="19">
        <v>1.155330242</v>
      </c>
      <c r="L10548" s="19">
        <v>0.899839053</v>
      </c>
      <c r="M10548" s="19">
        <v>0.70705835699999997</v>
      </c>
      <c r="N10548" s="19">
        <v>0.61408839299999995</v>
      </c>
      <c r="O10548" s="19">
        <v>1.198538291</v>
      </c>
      <c r="P10548" s="19">
        <v>0.68541480700000001</v>
      </c>
      <c r="Q10548" s="19">
        <v>0.958595011</v>
      </c>
    </row>
    <row r="10549" spans="1:17" x14ac:dyDescent="0.2">
      <c r="A10549" s="19" t="s">
        <v>19287</v>
      </c>
      <c r="B10549" s="19" t="s">
        <v>19288</v>
      </c>
      <c r="C10549" s="19">
        <v>7.6446774389999996</v>
      </c>
      <c r="D10549" s="19">
        <v>5.6921021959999996</v>
      </c>
      <c r="E10549" s="19">
        <v>9.5017932399999996</v>
      </c>
      <c r="F10549" s="19">
        <v>6.7544896980000004</v>
      </c>
      <c r="G10549" s="19">
        <v>10.33737767</v>
      </c>
      <c r="H10549" s="19">
        <v>10.29171979</v>
      </c>
      <c r="I10549" s="19">
        <v>7.5668832159999999</v>
      </c>
      <c r="J10549" s="19">
        <v>6.9249109510000002</v>
      </c>
      <c r="K10549" s="19">
        <v>10.87191588</v>
      </c>
      <c r="L10549" s="19">
        <v>14.320780539999999</v>
      </c>
      <c r="M10549" s="19">
        <v>14.14862806</v>
      </c>
      <c r="N10549" s="19">
        <v>23.504388389999999</v>
      </c>
      <c r="O10549" s="19">
        <v>6.6341162850000002</v>
      </c>
      <c r="P10549" s="19">
        <v>8.0733927310000002</v>
      </c>
      <c r="Q10549" s="19">
        <v>8.5460559039999993</v>
      </c>
    </row>
    <row r="10550" spans="1:17" x14ac:dyDescent="0.2">
      <c r="A10550" s="19" t="s">
        <v>19289</v>
      </c>
      <c r="B10550" s="19" t="s">
        <v>19290</v>
      </c>
      <c r="C10550" s="19">
        <v>32.931564469999998</v>
      </c>
      <c r="D10550" s="19">
        <v>59.300336209999998</v>
      </c>
      <c r="E10550" s="19">
        <v>31.225202929999998</v>
      </c>
      <c r="F10550" s="19">
        <v>37.209172700000003</v>
      </c>
      <c r="G10550" s="19">
        <v>60.453515119999999</v>
      </c>
      <c r="H10550" s="19">
        <v>45.794098169999998</v>
      </c>
      <c r="I10550" s="19">
        <v>52.534869</v>
      </c>
      <c r="J10550" s="19">
        <v>49.289067439999997</v>
      </c>
      <c r="K10550" s="19">
        <v>63.956690960000003</v>
      </c>
      <c r="L10550" s="19">
        <v>63.661249060000003</v>
      </c>
      <c r="M10550" s="19">
        <v>71.897212749999994</v>
      </c>
      <c r="N10550" s="19">
        <v>60.129478550000002</v>
      </c>
      <c r="O10550" s="19">
        <v>84.958911830000005</v>
      </c>
      <c r="P10550" s="19">
        <v>78.267670679999995</v>
      </c>
      <c r="Q10550" s="19">
        <v>53.474707350000003</v>
      </c>
    </row>
    <row r="10551" spans="1:17" x14ac:dyDescent="0.2">
      <c r="A10551" s="19" t="s">
        <v>19291</v>
      </c>
      <c r="B10551" s="19" t="s">
        <v>19292</v>
      </c>
      <c r="C10551" s="19">
        <v>0.776703268</v>
      </c>
      <c r="D10551" s="19">
        <v>0.531421382</v>
      </c>
      <c r="E10551" s="19">
        <v>7.5771342000000005E-2</v>
      </c>
      <c r="F10551" s="19">
        <v>4.4099448999999999E-2</v>
      </c>
      <c r="G10551" s="19">
        <v>0.73351906700000002</v>
      </c>
      <c r="H10551" s="19">
        <v>0.27262396300000002</v>
      </c>
      <c r="I10551" s="19">
        <v>0.82174518600000002</v>
      </c>
      <c r="J10551" s="19">
        <v>0.87323790300000004</v>
      </c>
      <c r="K10551" s="19">
        <v>0.212685068</v>
      </c>
      <c r="L10551" s="19">
        <v>5.5936695000000002E-2</v>
      </c>
      <c r="M10551" s="19">
        <v>1.3554846140000001</v>
      </c>
      <c r="N10551" s="19">
        <v>0.78245170799999997</v>
      </c>
      <c r="O10551" s="19">
        <v>2.3851779479999999</v>
      </c>
      <c r="P10551" s="19">
        <v>2.1921675779999998</v>
      </c>
      <c r="Q10551" s="19">
        <v>0.44172700199999998</v>
      </c>
    </row>
    <row r="10552" spans="1:17" x14ac:dyDescent="0.2">
      <c r="A10552" s="19" t="s">
        <v>19293</v>
      </c>
      <c r="B10552" s="19" t="s">
        <v>19294</v>
      </c>
      <c r="C10552" s="19">
        <v>31.208448919999999</v>
      </c>
      <c r="D10552" s="19">
        <v>41.456860599999999</v>
      </c>
      <c r="E10552" s="19">
        <v>35.857314410000001</v>
      </c>
      <c r="F10552" s="19">
        <v>41.931023590000002</v>
      </c>
      <c r="G10552" s="19">
        <v>41.099731050000003</v>
      </c>
      <c r="H10552" s="19">
        <v>45.310157920000002</v>
      </c>
      <c r="I10552" s="19">
        <v>36.222443839999997</v>
      </c>
      <c r="J10552" s="19">
        <v>38.333144439999998</v>
      </c>
      <c r="K10552" s="19">
        <v>37.830683209999997</v>
      </c>
      <c r="L10552" s="19">
        <v>43.938091909999997</v>
      </c>
      <c r="M10552" s="19">
        <v>44.281097699999997</v>
      </c>
      <c r="N10552" s="19">
        <v>45.031539780000003</v>
      </c>
      <c r="O10552" s="19">
        <v>42.804163959999997</v>
      </c>
      <c r="P10552" s="19">
        <v>53.537768489999998</v>
      </c>
      <c r="Q10552" s="19">
        <v>45.240405670000001</v>
      </c>
    </row>
    <row r="10553" spans="1:17" x14ac:dyDescent="0.2">
      <c r="A10553" s="19" t="s">
        <v>19295</v>
      </c>
      <c r="B10553" s="19" t="s">
        <v>19296</v>
      </c>
      <c r="C10553" s="19">
        <v>291.09907349999997</v>
      </c>
      <c r="D10553" s="19">
        <v>115.5284632</v>
      </c>
      <c r="E10553" s="19">
        <v>199.26198360000001</v>
      </c>
      <c r="F10553" s="19">
        <v>116.8530136</v>
      </c>
      <c r="G10553" s="19">
        <v>0.93383756399999995</v>
      </c>
      <c r="H10553" s="19">
        <v>1.8298164400000001</v>
      </c>
      <c r="I10553" s="19">
        <v>5.5606766260000002</v>
      </c>
      <c r="J10553" s="19">
        <v>4.5863027000000001</v>
      </c>
      <c r="K10553" s="19">
        <v>2.1173887640000002</v>
      </c>
      <c r="L10553" s="19">
        <v>0.98606549499999996</v>
      </c>
      <c r="M10553" s="19">
        <v>10.06285827</v>
      </c>
      <c r="N10553" s="19">
        <v>9.3672983890000001</v>
      </c>
      <c r="O10553" s="19">
        <v>86.188363940000002</v>
      </c>
      <c r="P10553" s="19">
        <v>81.151383620000004</v>
      </c>
      <c r="Q10553" s="19">
        <v>181.42210230000001</v>
      </c>
    </row>
    <row r="10554" spans="1:17" x14ac:dyDescent="0.2">
      <c r="A10554" s="19" t="s">
        <v>19297</v>
      </c>
      <c r="B10554" s="19" t="s">
        <v>19298</v>
      </c>
      <c r="C10554" s="19">
        <v>21.043079420000002</v>
      </c>
      <c r="D10554" s="19">
        <v>13.320530229999999</v>
      </c>
      <c r="E10554" s="19">
        <v>22.11493862</v>
      </c>
      <c r="F10554" s="19">
        <v>11.88520282</v>
      </c>
      <c r="G10554" s="19">
        <v>20.251212429999999</v>
      </c>
      <c r="H10554" s="19">
        <v>19.351017970000001</v>
      </c>
      <c r="I10554" s="19">
        <v>15.92275265</v>
      </c>
      <c r="J10554" s="19">
        <v>13.70074266</v>
      </c>
      <c r="K10554" s="19">
        <v>23.905816730000002</v>
      </c>
      <c r="L10554" s="19">
        <v>17.409403910000002</v>
      </c>
      <c r="M10554" s="19">
        <v>22.054906540000001</v>
      </c>
      <c r="N10554" s="19">
        <v>20.91698383</v>
      </c>
      <c r="O10554" s="19">
        <v>13.83312772</v>
      </c>
      <c r="P10554" s="19">
        <v>14.27512651</v>
      </c>
      <c r="Q10554" s="19">
        <v>22.79097058</v>
      </c>
    </row>
    <row r="10555" spans="1:17" x14ac:dyDescent="0.2">
      <c r="A10555" s="19" t="s">
        <v>19299</v>
      </c>
      <c r="B10555" s="19" t="s">
        <v>19300</v>
      </c>
      <c r="C10555" s="19">
        <v>1.3434156370000001</v>
      </c>
      <c r="D10555" s="19">
        <v>8.2295447270000004</v>
      </c>
      <c r="E10555" s="19">
        <v>1.8387579439999999</v>
      </c>
      <c r="F10555" s="19">
        <v>3.0349690740000002</v>
      </c>
      <c r="G10555" s="19">
        <v>6.220937589</v>
      </c>
      <c r="H10555" s="19">
        <v>4.0060076929999999</v>
      </c>
      <c r="I10555" s="19">
        <v>12.03813223</v>
      </c>
      <c r="J10555" s="19">
        <v>12.76271345</v>
      </c>
      <c r="K10555" s="19">
        <v>5.1657227069999996</v>
      </c>
      <c r="L10555" s="19">
        <v>2.021776225</v>
      </c>
      <c r="M10555" s="19">
        <v>13.526586999999999</v>
      </c>
      <c r="N10555" s="19">
        <v>7.1860861969999998</v>
      </c>
      <c r="O10555" s="19">
        <v>4.4238095810000004</v>
      </c>
      <c r="P10555" s="19">
        <v>4.4567523959999997</v>
      </c>
      <c r="Q10555" s="19">
        <v>10.23261739</v>
      </c>
    </row>
    <row r="10556" spans="1:17" x14ac:dyDescent="0.2">
      <c r="A10556" s="19" t="s">
        <v>19301</v>
      </c>
      <c r="B10556" s="19" t="s">
        <v>19302</v>
      </c>
      <c r="C10556" s="19">
        <v>104.6458612</v>
      </c>
      <c r="D10556" s="19">
        <v>65.792088949999993</v>
      </c>
      <c r="E10556" s="19">
        <v>82.11742203</v>
      </c>
      <c r="F10556" s="19">
        <v>83.252281589999996</v>
      </c>
      <c r="G10556" s="19">
        <v>100.8269384</v>
      </c>
      <c r="H10556" s="19">
        <v>71.174442900000003</v>
      </c>
      <c r="I10556" s="19">
        <v>72.009451810000002</v>
      </c>
      <c r="J10556" s="19">
        <v>59.072968690000003</v>
      </c>
      <c r="K10556" s="19">
        <v>104.9544142</v>
      </c>
      <c r="L10556" s="19">
        <v>88.58146026</v>
      </c>
      <c r="M10556" s="19">
        <v>92.161852429999996</v>
      </c>
      <c r="N10556" s="19">
        <v>76.740033150000002</v>
      </c>
      <c r="O10556" s="19">
        <v>76.283284330000001</v>
      </c>
      <c r="P10556" s="19">
        <v>68.950737340000003</v>
      </c>
      <c r="Q10556" s="19">
        <v>120.54276249999999</v>
      </c>
    </row>
    <row r="10557" spans="1:17" x14ac:dyDescent="0.2">
      <c r="A10557" s="19" t="s">
        <v>19303</v>
      </c>
      <c r="B10557" s="19" t="s">
        <v>19304</v>
      </c>
      <c r="C10557" s="19">
        <v>3.6871184279999998</v>
      </c>
      <c r="D10557" s="19">
        <v>0.66050546600000004</v>
      </c>
      <c r="E10557" s="19">
        <v>3.073727898</v>
      </c>
      <c r="F10557" s="19">
        <v>1.0453615110000001</v>
      </c>
      <c r="G10557" s="19">
        <v>0.768739595</v>
      </c>
      <c r="H10557" s="19">
        <v>0.54948394</v>
      </c>
      <c r="I10557" s="19">
        <v>0.25929566199999998</v>
      </c>
      <c r="J10557" s="19">
        <v>0.20383971300000001</v>
      </c>
      <c r="K10557" s="19">
        <v>0.61378209100000003</v>
      </c>
      <c r="L10557" s="19">
        <v>0.75444150399999999</v>
      </c>
      <c r="M10557" s="19">
        <v>0.52322132499999996</v>
      </c>
      <c r="N10557" s="19">
        <v>0.35928263900000001</v>
      </c>
      <c r="O10557" s="19">
        <v>1.1785632779999999</v>
      </c>
      <c r="P10557" s="19">
        <v>2.629780228</v>
      </c>
      <c r="Q10557" s="19">
        <v>1.894487834</v>
      </c>
    </row>
    <row r="10558" spans="1:17" x14ac:dyDescent="0.2">
      <c r="A10558" s="19" t="s">
        <v>19305</v>
      </c>
      <c r="B10558" s="19" t="s">
        <v>19306</v>
      </c>
      <c r="C10558" s="19">
        <v>9.9225311820000002</v>
      </c>
      <c r="D10558" s="19">
        <v>5.8742290800000001</v>
      </c>
      <c r="E10558" s="19">
        <v>11.053197389999999</v>
      </c>
      <c r="F10558" s="19">
        <v>6.5645478349999999</v>
      </c>
      <c r="G10558" s="19">
        <v>10.50534034</v>
      </c>
      <c r="H10558" s="19">
        <v>8.4574017829999999</v>
      </c>
      <c r="I10558" s="19">
        <v>9.3662381159999999</v>
      </c>
      <c r="J10558" s="19">
        <v>5.4620964949999999</v>
      </c>
      <c r="K10558" s="19">
        <v>15.81206195</v>
      </c>
      <c r="L10558" s="19">
        <v>12.965304509999999</v>
      </c>
      <c r="M10558" s="19">
        <v>10.998741969999999</v>
      </c>
      <c r="N10558" s="19">
        <v>8.6049100030000005</v>
      </c>
      <c r="O10558" s="19">
        <v>14.63733979</v>
      </c>
      <c r="P10558" s="19">
        <v>11.60805725</v>
      </c>
      <c r="Q10558" s="19">
        <v>18.567576429999999</v>
      </c>
    </row>
    <row r="10559" spans="1:17" x14ac:dyDescent="0.2">
      <c r="A10559" s="19" t="s">
        <v>19307</v>
      </c>
      <c r="B10559" s="19" t="s">
        <v>19308</v>
      </c>
      <c r="C10559" s="19">
        <v>2.3478307960000002</v>
      </c>
      <c r="D10559" s="19">
        <v>2.1467378730000002</v>
      </c>
      <c r="E10559" s="19">
        <v>3.8880180480000002</v>
      </c>
      <c r="F10559" s="19">
        <v>1.8945638339999999</v>
      </c>
      <c r="G10559" s="19">
        <v>2.1925723069999998</v>
      </c>
      <c r="H10559" s="19">
        <v>3.1739094919999999</v>
      </c>
      <c r="I10559" s="19">
        <v>2.7631927570000001</v>
      </c>
      <c r="J10559" s="19">
        <v>2.900892019</v>
      </c>
      <c r="K10559" s="19">
        <v>1.1707376439999999</v>
      </c>
      <c r="L10559" s="19">
        <v>1.256796284</v>
      </c>
      <c r="M10559" s="19">
        <v>11.37335646</v>
      </c>
      <c r="N10559" s="19">
        <v>22.762883089999999</v>
      </c>
      <c r="O10559" s="19">
        <v>5.3160654000000002E-2</v>
      </c>
      <c r="P10559" s="19">
        <v>0.19316472500000001</v>
      </c>
      <c r="Q10559" s="19">
        <v>0.36899226400000001</v>
      </c>
    </row>
    <row r="10560" spans="1:17" x14ac:dyDescent="0.2">
      <c r="A10560" s="19" t="s">
        <v>19309</v>
      </c>
      <c r="B10560" s="19" t="s">
        <v>19310</v>
      </c>
      <c r="C10560" s="19">
        <v>3.1487148399999998</v>
      </c>
      <c r="D10560" s="19">
        <v>2.7035630319999999</v>
      </c>
      <c r="E10560" s="19">
        <v>2.5915887500000001</v>
      </c>
      <c r="F10560" s="19">
        <v>1.4144722620000001</v>
      </c>
      <c r="G10560" s="19">
        <v>5.5913679509999996</v>
      </c>
      <c r="H10560" s="19">
        <v>7.104880981</v>
      </c>
      <c r="I10560" s="19">
        <v>3.203232775</v>
      </c>
      <c r="J10560" s="19">
        <v>3.1025889740000001</v>
      </c>
      <c r="K10560" s="19">
        <v>10.123467420000001</v>
      </c>
      <c r="L10560" s="19">
        <v>11.519453159999999</v>
      </c>
      <c r="M10560" s="19">
        <v>11.69555974</v>
      </c>
      <c r="N10560" s="19">
        <v>18.70738742</v>
      </c>
      <c r="O10560" s="19">
        <v>13.556346230000001</v>
      </c>
      <c r="P10560" s="19">
        <v>20.09564778</v>
      </c>
      <c r="Q10560" s="19">
        <v>4.3812249120000004</v>
      </c>
    </row>
    <row r="10561" spans="1:17" x14ac:dyDescent="0.2">
      <c r="A10561" s="19" t="s">
        <v>19311</v>
      </c>
      <c r="B10561" s="19" t="s">
        <v>19312</v>
      </c>
      <c r="C10561" s="19">
        <v>3.9614662209999998</v>
      </c>
      <c r="D10561" s="19">
        <v>2.279555298</v>
      </c>
      <c r="E10561" s="19">
        <v>1.3376153230000001</v>
      </c>
      <c r="F10561" s="19">
        <v>1.9707481680000001</v>
      </c>
      <c r="G10561" s="19">
        <v>1.572529673</v>
      </c>
      <c r="H10561" s="19">
        <v>1.7960422549999999</v>
      </c>
      <c r="I10561" s="19">
        <v>1.959687822</v>
      </c>
      <c r="J10561" s="19">
        <v>1.5296828650000001</v>
      </c>
      <c r="K10561" s="19">
        <v>0.30960643500000001</v>
      </c>
      <c r="L10561" s="19">
        <v>0.244883779</v>
      </c>
      <c r="M10561" s="19">
        <v>0.75726133699999998</v>
      </c>
      <c r="N10561" s="19">
        <v>0.91718936200000001</v>
      </c>
      <c r="O10561" s="19">
        <v>0.407562382</v>
      </c>
      <c r="P10561" s="19">
        <v>0.35197141399999998</v>
      </c>
      <c r="Q10561" s="19">
        <v>0.77854414599999999</v>
      </c>
    </row>
    <row r="10562" spans="1:17" x14ac:dyDescent="0.2">
      <c r="A10562" s="19" t="s">
        <v>19313</v>
      </c>
      <c r="B10562" s="19" t="s">
        <v>19314</v>
      </c>
      <c r="C10562" s="19">
        <v>8.4939804579999993</v>
      </c>
      <c r="D10562" s="19">
        <v>19.746553169999999</v>
      </c>
      <c r="E10562" s="19">
        <v>8.5200532990000006</v>
      </c>
      <c r="F10562" s="19">
        <v>14.83503984</v>
      </c>
      <c r="G10562" s="19">
        <v>11.17093867</v>
      </c>
      <c r="H10562" s="19">
        <v>11.63437135</v>
      </c>
      <c r="I10562" s="19">
        <v>9.2113184189999995</v>
      </c>
      <c r="J10562" s="19">
        <v>13.585471439999999</v>
      </c>
      <c r="K10562" s="19">
        <v>10.299559179999999</v>
      </c>
      <c r="L10562" s="19">
        <v>11.930273469999999</v>
      </c>
      <c r="M10562" s="19">
        <v>10.049974990000001</v>
      </c>
      <c r="N10562" s="19">
        <v>11.67103447</v>
      </c>
      <c r="O10562" s="19">
        <v>12.589739399999999</v>
      </c>
      <c r="P10562" s="19">
        <v>10.50697319</v>
      </c>
      <c r="Q10562" s="19">
        <v>10.21714341</v>
      </c>
    </row>
    <row r="10563" spans="1:17" x14ac:dyDescent="0.2">
      <c r="A10563" s="19" t="s">
        <v>19315</v>
      </c>
      <c r="B10563" s="19" t="s">
        <v>19316</v>
      </c>
      <c r="C10563" s="19">
        <v>0.18097740000000001</v>
      </c>
      <c r="D10563" s="19">
        <v>0.121381634</v>
      </c>
      <c r="E10563" s="19">
        <v>3.9066787999999998E-2</v>
      </c>
      <c r="F10563" s="19">
        <v>5.8166231999999998E-2</v>
      </c>
      <c r="G10563" s="19">
        <v>1.4380589290000001</v>
      </c>
      <c r="H10563" s="19">
        <v>1.525127999</v>
      </c>
      <c r="I10563" s="19">
        <v>1.2959181550000001</v>
      </c>
      <c r="J10563" s="19">
        <v>1.60390685</v>
      </c>
      <c r="K10563" s="19">
        <v>3.5197061449999998</v>
      </c>
      <c r="L10563" s="19">
        <v>3.2810684769999998</v>
      </c>
      <c r="M10563" s="19">
        <v>0.29226519299999998</v>
      </c>
      <c r="N10563" s="19">
        <v>0.171678899</v>
      </c>
      <c r="O10563" s="19">
        <v>7.5142153000000003E-2</v>
      </c>
      <c r="P10563" s="19">
        <v>7.7348721999999995E-2</v>
      </c>
      <c r="Q10563" s="19">
        <v>45.78782262</v>
      </c>
    </row>
    <row r="10564" spans="1:17" x14ac:dyDescent="0.2">
      <c r="A10564" s="19" t="s">
        <v>19317</v>
      </c>
      <c r="B10564" s="19" t="s">
        <v>19318</v>
      </c>
      <c r="C10564" s="19">
        <v>13.567233460000001</v>
      </c>
      <c r="D10564" s="19">
        <v>9.1696798390000005</v>
      </c>
      <c r="E10564" s="19">
        <v>14.092990029999999</v>
      </c>
      <c r="F10564" s="19">
        <v>8.4361247430000006</v>
      </c>
      <c r="G10564" s="19">
        <v>17.55693175</v>
      </c>
      <c r="H10564" s="19">
        <v>12.78081177</v>
      </c>
      <c r="I10564" s="19">
        <v>14.36451731</v>
      </c>
      <c r="J10564" s="19">
        <v>10.00096312</v>
      </c>
      <c r="K10564" s="19">
        <v>19.7375203</v>
      </c>
      <c r="L10564" s="19">
        <v>14.49071726</v>
      </c>
      <c r="M10564" s="19">
        <v>18.640767109999999</v>
      </c>
      <c r="N10564" s="19">
        <v>16.708007989999999</v>
      </c>
      <c r="O10564" s="19">
        <v>13.537615750000001</v>
      </c>
      <c r="P10564" s="19">
        <v>12.45163969</v>
      </c>
      <c r="Q10564" s="19">
        <v>21.16633246</v>
      </c>
    </row>
    <row r="10565" spans="1:17" x14ac:dyDescent="0.2">
      <c r="A10565" s="19" t="s">
        <v>19319</v>
      </c>
      <c r="B10565" s="19" t="s">
        <v>19320</v>
      </c>
      <c r="C10565" s="19">
        <v>0.74414571600000001</v>
      </c>
      <c r="D10565" s="19">
        <v>0.69377286800000004</v>
      </c>
      <c r="E10565" s="19">
        <v>0.339786537</v>
      </c>
      <c r="F10565" s="19">
        <v>0.52310541399999999</v>
      </c>
      <c r="G10565" s="19">
        <v>1.5207427979999999</v>
      </c>
      <c r="H10565" s="19">
        <v>0.64625388299999997</v>
      </c>
      <c r="I10565" s="19">
        <v>2.3342440870000001</v>
      </c>
      <c r="J10565" s="19">
        <v>2.5032932080000001</v>
      </c>
      <c r="K10565" s="19">
        <v>0.38397550400000002</v>
      </c>
      <c r="L10565" s="19">
        <v>0.105183902</v>
      </c>
      <c r="M10565" s="19">
        <v>0.90155362800000005</v>
      </c>
      <c r="N10565" s="19">
        <v>0.83714242699999997</v>
      </c>
      <c r="O10565" s="19">
        <v>1.3418980110000001</v>
      </c>
      <c r="P10565" s="19">
        <v>1.3262267809999999</v>
      </c>
      <c r="Q10565" s="19">
        <v>2.522582313</v>
      </c>
    </row>
    <row r="10566" spans="1:17" x14ac:dyDescent="0.2">
      <c r="A10566" s="19" t="s">
        <v>19321</v>
      </c>
      <c r="B10566" s="19" t="s">
        <v>19322</v>
      </c>
      <c r="C10566" s="19">
        <v>24.999239379999999</v>
      </c>
      <c r="D10566" s="19">
        <v>33.025592179999997</v>
      </c>
      <c r="E10566" s="19">
        <v>19.650321959999999</v>
      </c>
      <c r="F10566" s="19">
        <v>44.115530810000003</v>
      </c>
      <c r="G10566" s="19">
        <v>32.91762954</v>
      </c>
      <c r="H10566" s="19">
        <v>25.379246989999999</v>
      </c>
      <c r="I10566" s="19">
        <v>34.736702520000001</v>
      </c>
      <c r="J10566" s="19">
        <v>37.578991039999998</v>
      </c>
      <c r="K10566" s="19">
        <v>42.789706700000004</v>
      </c>
      <c r="L10566" s="19">
        <v>29.23334225</v>
      </c>
      <c r="M10566" s="19">
        <v>62.241648439999999</v>
      </c>
      <c r="N10566" s="19">
        <v>39.894363130000002</v>
      </c>
      <c r="O10566" s="19">
        <v>53.827529349999999</v>
      </c>
      <c r="P10566" s="19">
        <v>34.384660869999998</v>
      </c>
      <c r="Q10566" s="19">
        <v>41.371903379999999</v>
      </c>
    </row>
    <row r="10567" spans="1:17" x14ac:dyDescent="0.2">
      <c r="A10567" s="19" t="s">
        <v>19323</v>
      </c>
      <c r="B10567" s="19" t="s">
        <v>19324</v>
      </c>
      <c r="C10567" s="19">
        <v>17.612029669999998</v>
      </c>
      <c r="D10567" s="19">
        <v>27.807245770000002</v>
      </c>
      <c r="E10567" s="19">
        <v>13.589639890000001</v>
      </c>
      <c r="F10567" s="19">
        <v>18.20469374</v>
      </c>
      <c r="G10567" s="19">
        <v>22.777879500000001</v>
      </c>
      <c r="H10567" s="19">
        <v>19.629069690000001</v>
      </c>
      <c r="I10567" s="19">
        <v>25.079581910000002</v>
      </c>
      <c r="J10567" s="19">
        <v>23.829566199999999</v>
      </c>
      <c r="K10567" s="19">
        <v>27.149392450000001</v>
      </c>
      <c r="L10567" s="19">
        <v>20.530175280000002</v>
      </c>
      <c r="M10567" s="19">
        <v>23.5887685</v>
      </c>
      <c r="N10567" s="19">
        <v>21.419995549999999</v>
      </c>
      <c r="O10567" s="19">
        <v>40.176409999999997</v>
      </c>
      <c r="P10567" s="19">
        <v>33.856529600000002</v>
      </c>
      <c r="Q10567" s="19">
        <v>27.46919514</v>
      </c>
    </row>
    <row r="10568" spans="1:17" x14ac:dyDescent="0.2">
      <c r="A10568" s="19" t="s">
        <v>19325</v>
      </c>
      <c r="B10568" s="19" t="s">
        <v>19326</v>
      </c>
      <c r="C10568" s="19">
        <v>1.081018451</v>
      </c>
      <c r="D10568" s="19">
        <v>0.81431858700000004</v>
      </c>
      <c r="E10568" s="19">
        <v>2.8243291429999999</v>
      </c>
      <c r="F10568" s="19">
        <v>1.135609292</v>
      </c>
      <c r="G10568" s="19">
        <v>4.7722939980000003</v>
      </c>
      <c r="H10568" s="19">
        <v>4.8959072419999998</v>
      </c>
      <c r="I10568" s="19">
        <v>5.2081721280000002</v>
      </c>
      <c r="J10568" s="19">
        <v>3.6314263740000001</v>
      </c>
      <c r="K10568" s="19">
        <v>12.401237679999999</v>
      </c>
      <c r="L10568" s="19">
        <v>16.904659200000001</v>
      </c>
      <c r="M10568" s="19">
        <v>3.2819417529999999</v>
      </c>
      <c r="N10568" s="19">
        <v>2.3229821290000001</v>
      </c>
      <c r="O10568" s="19">
        <v>9.2464154000000007E-2</v>
      </c>
      <c r="P10568" s="19">
        <v>0.205175406</v>
      </c>
      <c r="Q10568" s="19">
        <v>1.0265804730000001</v>
      </c>
    </row>
    <row r="10569" spans="1:17" x14ac:dyDescent="0.2">
      <c r="A10569" s="19" t="s">
        <v>19327</v>
      </c>
      <c r="B10569" s="19" t="s">
        <v>19328</v>
      </c>
      <c r="C10569" s="19">
        <v>0.28061828700000002</v>
      </c>
      <c r="D10569" s="19">
        <v>0.34103677300000002</v>
      </c>
      <c r="E10569" s="19">
        <v>3.319144E-3</v>
      </c>
      <c r="F10569" s="19">
        <v>9.1637079999999996E-3</v>
      </c>
      <c r="G10569" s="19">
        <v>0.82605721899999995</v>
      </c>
      <c r="H10569" s="19">
        <v>2.4770387970000001</v>
      </c>
      <c r="I10569" s="19">
        <v>2.3154153530000001</v>
      </c>
      <c r="J10569" s="19">
        <v>0.93326233400000003</v>
      </c>
      <c r="K10569" s="19">
        <v>0.405634985</v>
      </c>
      <c r="L10569" s="19">
        <v>2.4751479999999999E-3</v>
      </c>
      <c r="M10569" s="19">
        <v>0.81155482800000001</v>
      </c>
      <c r="N10569" s="19">
        <v>2.2308106990000001</v>
      </c>
      <c r="O10569" s="19">
        <v>1.547983E-3</v>
      </c>
      <c r="P10569" s="19">
        <v>2.3304979999999999E-3</v>
      </c>
      <c r="Q10569" s="19">
        <v>14.783448379999999</v>
      </c>
    </row>
    <row r="10570" spans="1:17" x14ac:dyDescent="0.2">
      <c r="A10570" s="19" t="s">
        <v>19329</v>
      </c>
      <c r="B10570" s="19" t="s">
        <v>19330</v>
      </c>
      <c r="C10570" s="19">
        <v>0.427710863</v>
      </c>
      <c r="D10570" s="19">
        <v>0.96244565500000001</v>
      </c>
      <c r="E10570" s="19">
        <v>3.6809183440000002</v>
      </c>
      <c r="F10570" s="19">
        <v>2.527344115</v>
      </c>
      <c r="G10570" s="19">
        <v>4.6794233999999997E-2</v>
      </c>
      <c r="H10570" s="19">
        <v>1.3809504E-2</v>
      </c>
      <c r="I10570" s="19">
        <v>5.0097239000000002E-2</v>
      </c>
      <c r="J10570" s="19">
        <v>6.9341471000000002E-2</v>
      </c>
      <c r="K10570" s="19">
        <v>2.4768003E-2</v>
      </c>
      <c r="L10570" s="19">
        <v>3.1169067000000002E-2</v>
      </c>
      <c r="M10570" s="19">
        <v>2.3749835E-2</v>
      </c>
      <c r="N10570" s="19">
        <v>5.3392334999999999E-2</v>
      </c>
      <c r="O10570" s="19">
        <v>7.9734560000000003E-3</v>
      </c>
      <c r="P10570" s="19">
        <v>1.3892623999999999E-2</v>
      </c>
      <c r="Q10570" s="19">
        <v>6.5702686999999996E-2</v>
      </c>
    </row>
    <row r="10571" spans="1:17" x14ac:dyDescent="0.2">
      <c r="A10571" s="19" t="s">
        <v>19331</v>
      </c>
      <c r="B10571" s="19" t="s">
        <v>19332</v>
      </c>
      <c r="C10571" s="19">
        <v>18.599849079999998</v>
      </c>
      <c r="D10571" s="19">
        <v>27.23780159</v>
      </c>
      <c r="E10571" s="19">
        <v>22.597052999999999</v>
      </c>
      <c r="F10571" s="19">
        <v>16.278652699999999</v>
      </c>
      <c r="G10571" s="19">
        <v>38.598691520000003</v>
      </c>
      <c r="H10571" s="19">
        <v>40.51917065</v>
      </c>
      <c r="I10571" s="19">
        <v>45.985105349999998</v>
      </c>
      <c r="J10571" s="19">
        <v>42.676812380000001</v>
      </c>
      <c r="K10571" s="19">
        <v>42.503047559999999</v>
      </c>
      <c r="L10571" s="19">
        <v>48.110925109999997</v>
      </c>
      <c r="M10571" s="19">
        <v>48.482427809999997</v>
      </c>
      <c r="N10571" s="19">
        <v>54.903324310000002</v>
      </c>
      <c r="O10571" s="19">
        <v>8.6861664760000004</v>
      </c>
      <c r="P10571" s="19">
        <v>6.4059634460000003</v>
      </c>
      <c r="Q10571" s="19">
        <v>48.94248211</v>
      </c>
    </row>
    <row r="10572" spans="1:17" x14ac:dyDescent="0.2">
      <c r="A10572" s="19" t="s">
        <v>19333</v>
      </c>
      <c r="B10572" s="19" t="s">
        <v>19334</v>
      </c>
      <c r="C10572" s="19">
        <v>0.96744070299999996</v>
      </c>
      <c r="D10572" s="19">
        <v>0.61048454399999996</v>
      </c>
      <c r="E10572" s="19">
        <v>0.19429374499999999</v>
      </c>
      <c r="F10572" s="19">
        <v>0.306010646</v>
      </c>
      <c r="G10572" s="19">
        <v>1.6957182959999999</v>
      </c>
      <c r="H10572" s="19">
        <v>1.000971066</v>
      </c>
      <c r="I10572" s="19">
        <v>15.11129354</v>
      </c>
      <c r="J10572" s="19">
        <v>8.0789751919999997</v>
      </c>
      <c r="K10572" s="19">
        <v>7.2767942879999996</v>
      </c>
      <c r="L10572" s="19">
        <v>8.4901361210000008</v>
      </c>
      <c r="M10572" s="19">
        <v>3.8332173699999998</v>
      </c>
      <c r="N10572" s="19">
        <v>5.0997660810000003</v>
      </c>
      <c r="O10572" s="19">
        <v>1.061670205</v>
      </c>
      <c r="P10572" s="19">
        <v>0.71836469999999997</v>
      </c>
      <c r="Q10572" s="19">
        <v>65.728672619999998</v>
      </c>
    </row>
    <row r="10573" spans="1:17" x14ac:dyDescent="0.2">
      <c r="A10573" s="19" t="s">
        <v>19335</v>
      </c>
      <c r="B10573" s="19" t="s">
        <v>19336</v>
      </c>
      <c r="C10573" s="19">
        <v>6.001475976</v>
      </c>
      <c r="D10573" s="19">
        <v>133.19106439999999</v>
      </c>
      <c r="E10573" s="19">
        <v>2.1015765740000001</v>
      </c>
      <c r="F10573" s="19">
        <v>3.6579726749999999</v>
      </c>
      <c r="G10573" s="19">
        <v>4.8294011750000001</v>
      </c>
      <c r="H10573" s="19">
        <v>4.6198203940000004</v>
      </c>
      <c r="I10573" s="19">
        <v>39.04085328</v>
      </c>
      <c r="J10573" s="19">
        <v>36.987995150000003</v>
      </c>
      <c r="K10573" s="19">
        <v>8.8715235270000008</v>
      </c>
      <c r="L10573" s="19">
        <v>8.7747178770000005</v>
      </c>
      <c r="M10573" s="19">
        <v>659.97082290000003</v>
      </c>
      <c r="N10573" s="19">
        <v>516.46196069999996</v>
      </c>
      <c r="O10573" s="19">
        <v>0.32001260500000001</v>
      </c>
      <c r="P10573" s="19">
        <v>0.35690167699999997</v>
      </c>
      <c r="Q10573" s="19">
        <v>54.912135630000002</v>
      </c>
    </row>
    <row r="10574" spans="1:17" x14ac:dyDescent="0.2">
      <c r="A10574" s="19" t="s">
        <v>19337</v>
      </c>
      <c r="B10574" s="19" t="s">
        <v>19338</v>
      </c>
      <c r="C10574" s="19">
        <v>54.147208139999996</v>
      </c>
      <c r="D10574" s="19">
        <v>22.683462540000001</v>
      </c>
      <c r="E10574" s="19">
        <v>59.381769089999999</v>
      </c>
      <c r="F10574" s="19">
        <v>34.696893860000003</v>
      </c>
      <c r="G10574" s="19">
        <v>20.195962219999998</v>
      </c>
      <c r="H10574" s="19">
        <v>16.620933600000001</v>
      </c>
      <c r="I10574" s="19">
        <v>30.459817449999999</v>
      </c>
      <c r="J10574" s="19">
        <v>17.680825120000002</v>
      </c>
      <c r="K10574" s="19">
        <v>18.803622820000001</v>
      </c>
      <c r="L10574" s="19">
        <v>13.04231332</v>
      </c>
      <c r="M10574" s="19">
        <v>25.695647950000001</v>
      </c>
      <c r="N10574" s="19">
        <v>16.29873242</v>
      </c>
      <c r="O10574" s="19">
        <v>15.52456561</v>
      </c>
      <c r="P10574" s="19">
        <v>12.83883026</v>
      </c>
      <c r="Q10574" s="19">
        <v>22.401648779999999</v>
      </c>
    </row>
    <row r="10575" spans="1:17" x14ac:dyDescent="0.2">
      <c r="A10575" s="19" t="s">
        <v>19339</v>
      </c>
      <c r="B10575" s="19" t="s">
        <v>19340</v>
      </c>
      <c r="C10575" s="19">
        <v>46.744918089999999</v>
      </c>
      <c r="D10575" s="19">
        <v>49.338697310000001</v>
      </c>
      <c r="E10575" s="19">
        <v>46.959611420000002</v>
      </c>
      <c r="F10575" s="19">
        <v>42.354343550000003</v>
      </c>
      <c r="G10575" s="19">
        <v>62.609639690000002</v>
      </c>
      <c r="H10575" s="19">
        <v>40.940216479999997</v>
      </c>
      <c r="I10575" s="19">
        <v>61.583798659999999</v>
      </c>
      <c r="J10575" s="19">
        <v>47.097869809999999</v>
      </c>
      <c r="K10575" s="19">
        <v>69.346444669999997</v>
      </c>
      <c r="L10575" s="19">
        <v>42.357406920000003</v>
      </c>
      <c r="M10575" s="19">
        <v>66.193807239999998</v>
      </c>
      <c r="N10575" s="19">
        <v>40.595304560000002</v>
      </c>
      <c r="O10575" s="19">
        <v>43.975498870000003</v>
      </c>
      <c r="P10575" s="19">
        <v>35.752194869999997</v>
      </c>
      <c r="Q10575" s="19">
        <v>61.172417410000001</v>
      </c>
    </row>
    <row r="10576" spans="1:17" x14ac:dyDescent="0.2">
      <c r="A10576" s="19" t="s">
        <v>19341</v>
      </c>
      <c r="B10576" s="19" t="s">
        <v>19342</v>
      </c>
      <c r="C10576" s="19">
        <v>9.6334254850000001</v>
      </c>
      <c r="D10576" s="19">
        <v>5.077093444</v>
      </c>
      <c r="E10576" s="19">
        <v>12.3362309</v>
      </c>
      <c r="F10576" s="19">
        <v>5.4461186000000001</v>
      </c>
      <c r="G10576" s="19">
        <v>11.513738119999999</v>
      </c>
      <c r="H10576" s="19">
        <v>15.5695815</v>
      </c>
      <c r="I10576" s="19">
        <v>9.9946606080000002</v>
      </c>
      <c r="J10576" s="19">
        <v>7.5624992950000003</v>
      </c>
      <c r="K10576" s="19">
        <v>11.850726160000001</v>
      </c>
      <c r="L10576" s="19">
        <v>12.94001306</v>
      </c>
      <c r="M10576" s="19">
        <v>12.67815062</v>
      </c>
      <c r="N10576" s="19">
        <v>16.468612969999999</v>
      </c>
      <c r="O10576" s="19">
        <v>5.1903879379999998</v>
      </c>
      <c r="P10576" s="19">
        <v>8.4388128820000006</v>
      </c>
      <c r="Q10576" s="19">
        <v>7.4285945780000002</v>
      </c>
    </row>
    <row r="10577" spans="1:17" x14ac:dyDescent="0.2">
      <c r="A10577" s="19" t="s">
        <v>19343</v>
      </c>
      <c r="B10577" s="19" t="s">
        <v>19344</v>
      </c>
      <c r="C10577" s="19">
        <v>10.54726207</v>
      </c>
      <c r="D10577" s="19">
        <v>12.53835099</v>
      </c>
      <c r="E10577" s="19">
        <v>10.115817679999999</v>
      </c>
      <c r="F10577" s="19">
        <v>9.0676157279999998</v>
      </c>
      <c r="G10577" s="19">
        <v>11.40727296</v>
      </c>
      <c r="H10577" s="19">
        <v>11.529600909999999</v>
      </c>
      <c r="I10577" s="19">
        <v>8.9454458250000002</v>
      </c>
      <c r="J10577" s="19">
        <v>10.1142135</v>
      </c>
      <c r="K10577" s="19">
        <v>11.388530980000001</v>
      </c>
      <c r="L10577" s="19">
        <v>8.7906562420000007</v>
      </c>
      <c r="M10577" s="19">
        <v>11.1933658</v>
      </c>
      <c r="N10577" s="19">
        <v>11.270751280000001</v>
      </c>
      <c r="O10577" s="19">
        <v>9.4148791079999992</v>
      </c>
      <c r="P10577" s="19">
        <v>8.8346067490000006</v>
      </c>
      <c r="Q10577" s="19">
        <v>10.65686784</v>
      </c>
    </row>
    <row r="10578" spans="1:17" x14ac:dyDescent="0.2">
      <c r="A10578" s="19" t="s">
        <v>19345</v>
      </c>
      <c r="B10578" s="19" t="s">
        <v>19346</v>
      </c>
      <c r="C10578" s="19">
        <v>40.52044085</v>
      </c>
      <c r="D10578" s="19">
        <v>23.367063290000001</v>
      </c>
      <c r="E10578" s="19">
        <v>52.382035019999996</v>
      </c>
      <c r="F10578" s="19">
        <v>28.180554069999999</v>
      </c>
      <c r="G10578" s="19">
        <v>99.672225190000006</v>
      </c>
      <c r="H10578" s="19">
        <v>100.1544092</v>
      </c>
      <c r="I10578" s="19">
        <v>45.242413399999997</v>
      </c>
      <c r="J10578" s="19">
        <v>38.988733889999999</v>
      </c>
      <c r="K10578" s="19">
        <v>117.24357620000001</v>
      </c>
      <c r="L10578" s="19">
        <v>126.01740940000001</v>
      </c>
      <c r="M10578" s="19">
        <v>60.710992840000003</v>
      </c>
      <c r="N10578" s="19">
        <v>77.865207040000001</v>
      </c>
      <c r="O10578" s="19">
        <v>58.588266820000001</v>
      </c>
      <c r="P10578" s="19">
        <v>77.262086170000003</v>
      </c>
      <c r="Q10578" s="19">
        <v>68.814267810000004</v>
      </c>
    </row>
    <row r="10579" spans="1:17" x14ac:dyDescent="0.2">
      <c r="A10579" s="19" t="s">
        <v>19347</v>
      </c>
      <c r="B10579" s="19" t="s">
        <v>19348</v>
      </c>
      <c r="C10579" s="19">
        <v>4.489457722</v>
      </c>
      <c r="D10579" s="19">
        <v>3.7988375479999998</v>
      </c>
      <c r="E10579" s="19">
        <v>9.1275445229999992</v>
      </c>
      <c r="F10579" s="19">
        <v>4.5616651309999998</v>
      </c>
      <c r="G10579" s="19">
        <v>5.1976967829999996</v>
      </c>
      <c r="H10579" s="19">
        <v>7.3766228329999999</v>
      </c>
      <c r="I10579" s="19">
        <v>1.775161465</v>
      </c>
      <c r="J10579" s="19">
        <v>2.5380836900000001</v>
      </c>
      <c r="K10579" s="19">
        <v>6.4139966199999998</v>
      </c>
      <c r="L10579" s="19">
        <v>7.5185025149999998</v>
      </c>
      <c r="M10579" s="19">
        <v>3.9005272209999999</v>
      </c>
      <c r="N10579" s="19">
        <v>8.8427406770000001</v>
      </c>
      <c r="O10579" s="19">
        <v>15.079349519999999</v>
      </c>
      <c r="P10579" s="19">
        <v>13.53466049</v>
      </c>
      <c r="Q10579" s="19">
        <v>4.6784877399999996</v>
      </c>
    </row>
    <row r="10580" spans="1:17" x14ac:dyDescent="0.2">
      <c r="A10580" s="19" t="s">
        <v>19349</v>
      </c>
      <c r="B10580" s="19" t="s">
        <v>19350</v>
      </c>
      <c r="C10580" s="19">
        <v>4.3870837040000001</v>
      </c>
      <c r="D10580" s="19">
        <v>8.8049751819999997</v>
      </c>
      <c r="E10580" s="19">
        <v>3.8405917600000001</v>
      </c>
      <c r="F10580" s="19">
        <v>6.3846923540000002</v>
      </c>
      <c r="G10580" s="19">
        <v>4.2981803469999997</v>
      </c>
      <c r="H10580" s="19">
        <v>3.6234725700000001</v>
      </c>
      <c r="I10580" s="19">
        <v>4.2926016489999999</v>
      </c>
      <c r="J10580" s="19">
        <v>5.721660859</v>
      </c>
      <c r="K10580" s="19">
        <v>4.1919783060000002</v>
      </c>
      <c r="L10580" s="19">
        <v>4.0997341990000002</v>
      </c>
      <c r="M10580" s="19">
        <v>4.1686060930000002</v>
      </c>
      <c r="N10580" s="19">
        <v>3.9719916510000002</v>
      </c>
      <c r="O10580" s="19">
        <v>3.4699093730000001</v>
      </c>
      <c r="P10580" s="19">
        <v>3.7107727000000001</v>
      </c>
      <c r="Q10580" s="19">
        <v>7.7445423739999999</v>
      </c>
    </row>
    <row r="10581" spans="1:17" x14ac:dyDescent="0.2">
      <c r="A10581" s="19" t="s">
        <v>19351</v>
      </c>
      <c r="B10581" s="19" t="s">
        <v>19352</v>
      </c>
      <c r="C10581" s="19">
        <v>17.36665786</v>
      </c>
      <c r="D10581" s="19">
        <v>19.985386930000001</v>
      </c>
      <c r="E10581" s="19">
        <v>23.789442739999998</v>
      </c>
      <c r="F10581" s="19">
        <v>22.749897189999999</v>
      </c>
      <c r="G10581" s="19">
        <v>31.257124990000001</v>
      </c>
      <c r="H10581" s="19">
        <v>34.089419599999999</v>
      </c>
      <c r="I10581" s="19">
        <v>18.488541519999998</v>
      </c>
      <c r="J10581" s="19">
        <v>25.723040040000001</v>
      </c>
      <c r="K10581" s="19">
        <v>23.51903501</v>
      </c>
      <c r="L10581" s="19">
        <v>34.646135180000002</v>
      </c>
      <c r="M10581" s="19">
        <v>33.917264950000003</v>
      </c>
      <c r="N10581" s="19">
        <v>42.183215439999998</v>
      </c>
      <c r="O10581" s="19">
        <v>13.161497519999999</v>
      </c>
      <c r="P10581" s="19">
        <v>14.25987654</v>
      </c>
      <c r="Q10581" s="19">
        <v>23.05788179</v>
      </c>
    </row>
    <row r="10582" spans="1:17" x14ac:dyDescent="0.2">
      <c r="A10582" s="19" t="s">
        <v>19353</v>
      </c>
      <c r="B10582" s="19" t="s">
        <v>19354</v>
      </c>
      <c r="C10582" s="19">
        <v>30.706189770000002</v>
      </c>
      <c r="D10582" s="19">
        <v>26.137788619999998</v>
      </c>
      <c r="E10582" s="19">
        <v>38.28042027</v>
      </c>
      <c r="F10582" s="19">
        <v>34.270509670000003</v>
      </c>
      <c r="G10582" s="19">
        <v>38.919849630000002</v>
      </c>
      <c r="H10582" s="19">
        <v>43.099620760000001</v>
      </c>
      <c r="I10582" s="19">
        <v>41.625120389999999</v>
      </c>
      <c r="J10582" s="19">
        <v>34.304662749999999</v>
      </c>
      <c r="K10582" s="19">
        <v>36.191775210000003</v>
      </c>
      <c r="L10582" s="19">
        <v>39.784892339999999</v>
      </c>
      <c r="M10582" s="19">
        <v>38.816895109999997</v>
      </c>
      <c r="N10582" s="19">
        <v>44.095156099999997</v>
      </c>
      <c r="O10582" s="19">
        <v>18.853730559999999</v>
      </c>
      <c r="P10582" s="19">
        <v>19.332429220000002</v>
      </c>
      <c r="Q10582" s="19">
        <v>25.976833289999998</v>
      </c>
    </row>
    <row r="10583" spans="1:17" x14ac:dyDescent="0.2">
      <c r="A10583" s="19" t="s">
        <v>19355</v>
      </c>
      <c r="B10583" s="19" t="s">
        <v>19356</v>
      </c>
      <c r="C10583" s="19">
        <v>19.649312139999999</v>
      </c>
      <c r="D10583" s="19">
        <v>14.49582006</v>
      </c>
      <c r="E10583" s="19">
        <v>19.66992222</v>
      </c>
      <c r="F10583" s="19">
        <v>17.615592589999999</v>
      </c>
      <c r="G10583" s="19">
        <v>21.30685575</v>
      </c>
      <c r="H10583" s="19">
        <v>17.598135339999999</v>
      </c>
      <c r="I10583" s="19">
        <v>20.07225416</v>
      </c>
      <c r="J10583" s="19">
        <v>16.602211740000001</v>
      </c>
      <c r="K10583" s="19">
        <v>27.04760731</v>
      </c>
      <c r="L10583" s="19">
        <v>20.76917577</v>
      </c>
      <c r="M10583" s="19">
        <v>17.53182953</v>
      </c>
      <c r="N10583" s="19">
        <v>12.982388220000001</v>
      </c>
      <c r="O10583" s="19">
        <v>17.608663499999999</v>
      </c>
      <c r="P10583" s="19">
        <v>13.943278749999999</v>
      </c>
      <c r="Q10583" s="19">
        <v>21.278335940000002</v>
      </c>
    </row>
    <row r="10584" spans="1:17" x14ac:dyDescent="0.2">
      <c r="A10584" s="19" t="s">
        <v>19357</v>
      </c>
      <c r="B10584" s="19" t="s">
        <v>19358</v>
      </c>
      <c r="C10584" s="19">
        <v>16.806327870000001</v>
      </c>
      <c r="D10584" s="19">
        <v>17.062018609999999</v>
      </c>
      <c r="E10584" s="19">
        <v>14.42303912</v>
      </c>
      <c r="F10584" s="19">
        <v>13.53474282</v>
      </c>
      <c r="G10584" s="19">
        <v>18.588742539999998</v>
      </c>
      <c r="H10584" s="19">
        <v>12.82125982</v>
      </c>
      <c r="I10584" s="19">
        <v>18.224720649999998</v>
      </c>
      <c r="J10584" s="19">
        <v>17.673420220000001</v>
      </c>
      <c r="K10584" s="19">
        <v>19.90442367</v>
      </c>
      <c r="L10584" s="19">
        <v>14.180367260000001</v>
      </c>
      <c r="M10584" s="19">
        <v>22.246764020000001</v>
      </c>
      <c r="N10584" s="19">
        <v>18.049651099999998</v>
      </c>
      <c r="O10584" s="19">
        <v>24.68407011</v>
      </c>
      <c r="P10584" s="19">
        <v>20.463507020000002</v>
      </c>
      <c r="Q10584" s="19">
        <v>21.906749099999999</v>
      </c>
    </row>
    <row r="10585" spans="1:17" x14ac:dyDescent="0.2">
      <c r="A10585" s="19" t="s">
        <v>19359</v>
      </c>
      <c r="B10585" s="19" t="s">
        <v>19360</v>
      </c>
      <c r="C10585" s="19">
        <v>177.8559563</v>
      </c>
      <c r="D10585" s="19">
        <v>188.549903</v>
      </c>
      <c r="E10585" s="19">
        <v>189.1659421</v>
      </c>
      <c r="F10585" s="19">
        <v>213.5993752</v>
      </c>
      <c r="G10585" s="19">
        <v>193.60459090000001</v>
      </c>
      <c r="H10585" s="19">
        <v>188.3621211</v>
      </c>
      <c r="I10585" s="19">
        <v>244.94302110000001</v>
      </c>
      <c r="J10585" s="19">
        <v>191.40700200000001</v>
      </c>
      <c r="K10585" s="19">
        <v>220.40446259999999</v>
      </c>
      <c r="L10585" s="19">
        <v>216.69011599999999</v>
      </c>
      <c r="M10585" s="19">
        <v>174.0808524</v>
      </c>
      <c r="N10585" s="19">
        <v>143.31752929999999</v>
      </c>
      <c r="O10585" s="19">
        <v>266.15852890000002</v>
      </c>
      <c r="P10585" s="19">
        <v>205.97211229999999</v>
      </c>
      <c r="Q10585" s="19">
        <v>261.10230030000002</v>
      </c>
    </row>
    <row r="10586" spans="1:17" x14ac:dyDescent="0.2">
      <c r="A10586" s="19" t="s">
        <v>19361</v>
      </c>
      <c r="B10586" s="19" t="s">
        <v>19362</v>
      </c>
      <c r="C10586" s="19">
        <v>19.291659769999999</v>
      </c>
      <c r="D10586" s="19">
        <v>30.349462460000002</v>
      </c>
      <c r="E10586" s="19">
        <v>20.106673489999999</v>
      </c>
      <c r="F10586" s="19">
        <v>35.558318610000001</v>
      </c>
      <c r="G10586" s="19">
        <v>22.395172609999999</v>
      </c>
      <c r="H10586" s="19">
        <v>22.076759630000002</v>
      </c>
      <c r="I10586" s="19">
        <v>23.991289349999999</v>
      </c>
      <c r="J10586" s="19">
        <v>24.01691344</v>
      </c>
      <c r="K10586" s="19">
        <v>23.68820852</v>
      </c>
      <c r="L10586" s="19">
        <v>25.532757199999999</v>
      </c>
      <c r="M10586" s="19">
        <v>20.594549650000001</v>
      </c>
      <c r="N10586" s="19">
        <v>20.050874820000001</v>
      </c>
      <c r="O10586" s="19">
        <v>16.054269690000002</v>
      </c>
      <c r="P10586" s="19">
        <v>17.409998989999998</v>
      </c>
      <c r="Q10586" s="19">
        <v>30.844396490000001</v>
      </c>
    </row>
    <row r="10587" spans="1:17" x14ac:dyDescent="0.2">
      <c r="A10587" s="19" t="s">
        <v>19363</v>
      </c>
      <c r="B10587" s="19" t="s">
        <v>19364</v>
      </c>
      <c r="C10587" s="19">
        <v>20.255818900000001</v>
      </c>
      <c r="D10587" s="19">
        <v>43.021569190000001</v>
      </c>
      <c r="E10587" s="19">
        <v>15.18992051</v>
      </c>
      <c r="F10587" s="19">
        <v>33.849017869999997</v>
      </c>
      <c r="G10587" s="19">
        <v>24.08348093</v>
      </c>
      <c r="H10587" s="19">
        <v>26.630919070000001</v>
      </c>
      <c r="I10587" s="19">
        <v>27.3343445</v>
      </c>
      <c r="J10587" s="19">
        <v>32.146789759999997</v>
      </c>
      <c r="K10587" s="19">
        <v>29.94906327</v>
      </c>
      <c r="L10587" s="19">
        <v>34.899813880000004</v>
      </c>
      <c r="M10587" s="19">
        <v>23.56195816</v>
      </c>
      <c r="N10587" s="19">
        <v>24.240713159999999</v>
      </c>
      <c r="O10587" s="19">
        <v>56.89816561</v>
      </c>
      <c r="P10587" s="19">
        <v>52.27508546</v>
      </c>
      <c r="Q10587" s="19">
        <v>29.304298849999999</v>
      </c>
    </row>
    <row r="10588" spans="1:17" x14ac:dyDescent="0.2">
      <c r="A10588" s="19" t="s">
        <v>19365</v>
      </c>
      <c r="B10588" s="19" t="s">
        <v>19366</v>
      </c>
      <c r="C10588" s="19">
        <v>23.686405390000001</v>
      </c>
      <c r="D10588" s="19">
        <v>41.222851589999998</v>
      </c>
      <c r="E10588" s="19">
        <v>14.116278100000001</v>
      </c>
      <c r="F10588" s="19">
        <v>27.43671075</v>
      </c>
      <c r="G10588" s="19">
        <v>22.599067649999999</v>
      </c>
      <c r="H10588" s="19">
        <v>23.568511699999998</v>
      </c>
      <c r="I10588" s="19">
        <v>24.12339583</v>
      </c>
      <c r="J10588" s="19">
        <v>33.309946080000003</v>
      </c>
      <c r="K10588" s="19">
        <v>26.591979429999999</v>
      </c>
      <c r="L10588" s="19">
        <v>18.989240970000001</v>
      </c>
      <c r="M10588" s="19">
        <v>25.761175850000001</v>
      </c>
      <c r="N10588" s="19">
        <v>25.542849180000001</v>
      </c>
      <c r="O10588" s="19">
        <v>18.387624219999999</v>
      </c>
      <c r="P10588" s="19">
        <v>19.025402</v>
      </c>
      <c r="Q10588" s="19">
        <v>32.29193033</v>
      </c>
    </row>
    <row r="10589" spans="1:17" x14ac:dyDescent="0.2">
      <c r="A10589" s="19" t="s">
        <v>19367</v>
      </c>
      <c r="B10589" s="19" t="s">
        <v>19368</v>
      </c>
      <c r="C10589" s="19">
        <v>80.873114729999998</v>
      </c>
      <c r="D10589" s="19">
        <v>43.487298680000002</v>
      </c>
      <c r="E10589" s="19">
        <v>73.602517719999994</v>
      </c>
      <c r="F10589" s="19">
        <v>45.920599459999998</v>
      </c>
      <c r="G10589" s="19">
        <v>88.947051970000004</v>
      </c>
      <c r="H10589" s="19">
        <v>64.541078189999993</v>
      </c>
      <c r="I10589" s="19">
        <v>96.516253759999998</v>
      </c>
      <c r="J10589" s="19">
        <v>49.127436920000001</v>
      </c>
      <c r="K10589" s="19">
        <v>89.812509090000006</v>
      </c>
      <c r="L10589" s="19">
        <v>93.340356540000002</v>
      </c>
      <c r="M10589" s="19">
        <v>92.727231669999995</v>
      </c>
      <c r="N10589" s="19">
        <v>81.810893960000001</v>
      </c>
      <c r="O10589" s="19">
        <v>58.295956240000002</v>
      </c>
      <c r="P10589" s="19">
        <v>61.724733260000001</v>
      </c>
      <c r="Q10589" s="19">
        <v>128.03190420000001</v>
      </c>
    </row>
    <row r="10590" spans="1:17" x14ac:dyDescent="0.2">
      <c r="A10590" s="19" t="s">
        <v>19369</v>
      </c>
      <c r="B10590" s="19" t="s">
        <v>19370</v>
      </c>
      <c r="C10590" s="19">
        <v>17.75776231</v>
      </c>
      <c r="D10590" s="19">
        <v>21.915484620000001</v>
      </c>
      <c r="E10590" s="19">
        <v>15.95499648</v>
      </c>
      <c r="F10590" s="19">
        <v>24.978665159999998</v>
      </c>
      <c r="G10590" s="19">
        <v>26.454175469999999</v>
      </c>
      <c r="H10590" s="19">
        <v>24.02707126</v>
      </c>
      <c r="I10590" s="19">
        <v>20.899192209999999</v>
      </c>
      <c r="J10590" s="19">
        <v>20.07225416</v>
      </c>
      <c r="K10590" s="19">
        <v>22.067792260000001</v>
      </c>
      <c r="L10590" s="19">
        <v>19.30407048</v>
      </c>
      <c r="M10590" s="19">
        <v>20.136840289999999</v>
      </c>
      <c r="N10590" s="19">
        <v>22.222361249999999</v>
      </c>
      <c r="O10590" s="19">
        <v>13.338503940000001</v>
      </c>
      <c r="P10590" s="19">
        <v>12.131398819999999</v>
      </c>
      <c r="Q10590" s="19">
        <v>23.717600260000001</v>
      </c>
    </row>
    <row r="10591" spans="1:17" x14ac:dyDescent="0.2">
      <c r="A10591" s="19" t="s">
        <v>19371</v>
      </c>
      <c r="B10591" s="19" t="s">
        <v>19372</v>
      </c>
      <c r="C10591" s="19">
        <v>2.5031622690000002</v>
      </c>
      <c r="D10591" s="19">
        <v>1.7321375480000001</v>
      </c>
      <c r="E10591" s="19">
        <v>4.4560499089999999</v>
      </c>
      <c r="F10591" s="19">
        <v>3.3759557039999999</v>
      </c>
      <c r="G10591" s="19">
        <v>3.7112393589999999</v>
      </c>
      <c r="H10591" s="19">
        <v>3.8317896299999998</v>
      </c>
      <c r="I10591" s="19">
        <v>2.9564416210000002</v>
      </c>
      <c r="J10591" s="19">
        <v>2.4059991489999999</v>
      </c>
      <c r="K10591" s="19">
        <v>2.5115804939999999</v>
      </c>
      <c r="L10591" s="19">
        <v>3.3540588470000001</v>
      </c>
      <c r="M10591" s="19">
        <v>3.396748283</v>
      </c>
      <c r="N10591" s="19">
        <v>3.5022304449999999</v>
      </c>
      <c r="O10591" s="19">
        <v>2.5961838209999999</v>
      </c>
      <c r="P10591" s="19">
        <v>3.017729761</v>
      </c>
      <c r="Q10591" s="19">
        <v>2.5585438960000002</v>
      </c>
    </row>
    <row r="10592" spans="1:17" x14ac:dyDescent="0.2">
      <c r="A10592" s="19" t="s">
        <v>19373</v>
      </c>
      <c r="B10592" s="19" t="s">
        <v>19374</v>
      </c>
      <c r="C10592" s="19">
        <v>12.46114536</v>
      </c>
      <c r="D10592" s="19">
        <v>7.6288767039999996</v>
      </c>
      <c r="E10592" s="19">
        <v>15.227045260000001</v>
      </c>
      <c r="F10592" s="19">
        <v>7.7548135870000001</v>
      </c>
      <c r="G10592" s="19">
        <v>12.397107350000001</v>
      </c>
      <c r="H10592" s="19">
        <v>16.738506439999998</v>
      </c>
      <c r="I10592" s="19">
        <v>13.478878330000001</v>
      </c>
      <c r="J10592" s="19">
        <v>9.1648109669999993</v>
      </c>
      <c r="K10592" s="19">
        <v>11.363526459999999</v>
      </c>
      <c r="L10592" s="19">
        <v>11.944742120000001</v>
      </c>
      <c r="M10592" s="19">
        <v>13.66582539</v>
      </c>
      <c r="N10592" s="19">
        <v>16.728821910000001</v>
      </c>
      <c r="O10592" s="19">
        <v>6.6942233309999999</v>
      </c>
      <c r="P10592" s="19">
        <v>9.1382202320000001</v>
      </c>
      <c r="Q10592" s="19">
        <v>10.209763649999999</v>
      </c>
    </row>
    <row r="10593" spans="1:17" x14ac:dyDescent="0.2">
      <c r="A10593" s="19" t="s">
        <v>19375</v>
      </c>
      <c r="B10593" s="19" t="s">
        <v>19376</v>
      </c>
      <c r="C10593" s="19">
        <v>178.86316500000001</v>
      </c>
      <c r="D10593" s="19">
        <v>63.099067040000001</v>
      </c>
      <c r="E10593" s="19">
        <v>230.22854100000001</v>
      </c>
      <c r="F10593" s="19">
        <v>142.2836629</v>
      </c>
      <c r="G10593" s="19">
        <v>143.2956422</v>
      </c>
      <c r="H10593" s="19">
        <v>198.32613140000001</v>
      </c>
      <c r="I10593" s="19">
        <v>97.428163190000006</v>
      </c>
      <c r="J10593" s="19">
        <v>82.551311240000004</v>
      </c>
      <c r="K10593" s="19">
        <v>94.900007329999994</v>
      </c>
      <c r="L10593" s="19">
        <v>207.30678309999999</v>
      </c>
      <c r="M10593" s="19">
        <v>118.0955211</v>
      </c>
      <c r="N10593" s="19">
        <v>237.4399713</v>
      </c>
      <c r="O10593" s="19">
        <v>113.4927941</v>
      </c>
      <c r="P10593" s="19">
        <v>175.45595610000001</v>
      </c>
      <c r="Q10593" s="19">
        <v>89.498085459999999</v>
      </c>
    </row>
    <row r="10594" spans="1:17" x14ac:dyDescent="0.2">
      <c r="A10594" s="19" t="s">
        <v>19377</v>
      </c>
      <c r="B10594" s="19" t="s">
        <v>19378</v>
      </c>
      <c r="C10594" s="19">
        <v>16.01477294</v>
      </c>
      <c r="D10594" s="19">
        <v>14.23194887</v>
      </c>
      <c r="E10594" s="19">
        <v>17.457299549999998</v>
      </c>
      <c r="F10594" s="19">
        <v>16.10702556</v>
      </c>
      <c r="G10594" s="19">
        <v>18.558293620000001</v>
      </c>
      <c r="H10594" s="19">
        <v>19.083692719999998</v>
      </c>
      <c r="I10594" s="19">
        <v>9.5320430389999995</v>
      </c>
      <c r="J10594" s="19">
        <v>13.85049398</v>
      </c>
      <c r="K10594" s="19">
        <v>20.042151669999999</v>
      </c>
      <c r="L10594" s="19">
        <v>22.537238769999998</v>
      </c>
      <c r="M10594" s="19">
        <v>17.49815967</v>
      </c>
      <c r="N10594" s="19">
        <v>20.422592089999998</v>
      </c>
      <c r="O10594" s="19">
        <v>19.90431397</v>
      </c>
      <c r="P10594" s="19">
        <v>18.553383409999999</v>
      </c>
      <c r="Q10594" s="19">
        <v>18.75806858</v>
      </c>
    </row>
    <row r="10595" spans="1:17" x14ac:dyDescent="0.2">
      <c r="A10595" s="19" t="s">
        <v>19379</v>
      </c>
      <c r="B10595" s="19" t="s">
        <v>19380</v>
      </c>
      <c r="C10595" s="19">
        <v>3.840007918</v>
      </c>
      <c r="D10595" s="19">
        <v>3.8310209020000001</v>
      </c>
      <c r="E10595" s="19">
        <v>4.9670503510000001</v>
      </c>
      <c r="F10595" s="19">
        <v>3.7918681919999999</v>
      </c>
      <c r="G10595" s="19">
        <v>9.2299135499999991</v>
      </c>
      <c r="H10595" s="19">
        <v>6.8913848370000004</v>
      </c>
      <c r="I10595" s="19">
        <v>8.5575770710000008</v>
      </c>
      <c r="J10595" s="19">
        <v>3.6958593529999999</v>
      </c>
      <c r="K10595" s="19">
        <v>10.009659449999999</v>
      </c>
      <c r="L10595" s="19">
        <v>5.6460708989999997</v>
      </c>
      <c r="M10595" s="19">
        <v>8.2643076109999996</v>
      </c>
      <c r="N10595" s="19">
        <v>6.0939878529999998</v>
      </c>
      <c r="O10595" s="19">
        <v>5.7751569920000003</v>
      </c>
      <c r="P10595" s="19">
        <v>4.7922804220000002</v>
      </c>
      <c r="Q10595" s="19">
        <v>9.5980581449999995</v>
      </c>
    </row>
    <row r="10596" spans="1:17" x14ac:dyDescent="0.2">
      <c r="A10596" s="19" t="s">
        <v>19381</v>
      </c>
      <c r="B10596" s="19" t="s">
        <v>19382</v>
      </c>
      <c r="C10596" s="19">
        <v>18.124174109999998</v>
      </c>
      <c r="D10596" s="19">
        <v>14.08417234</v>
      </c>
      <c r="E10596" s="19">
        <v>18.047548389999999</v>
      </c>
      <c r="F10596" s="19">
        <v>10.88939094</v>
      </c>
      <c r="G10596" s="19">
        <v>33.539288069999998</v>
      </c>
      <c r="H10596" s="19">
        <v>28.383513390000001</v>
      </c>
      <c r="I10596" s="19">
        <v>33.219705179999998</v>
      </c>
      <c r="J10596" s="19">
        <v>21.497084009999998</v>
      </c>
      <c r="K10596" s="19">
        <v>35.226871860000003</v>
      </c>
      <c r="L10596" s="19">
        <v>25.840369429999999</v>
      </c>
      <c r="M10596" s="19">
        <v>45.964360159999998</v>
      </c>
      <c r="N10596" s="19">
        <v>34.1315034</v>
      </c>
      <c r="O10596" s="19">
        <v>21.33141311</v>
      </c>
      <c r="P10596" s="19">
        <v>18.594312039999998</v>
      </c>
      <c r="Q10596" s="19">
        <v>41.708697819999998</v>
      </c>
    </row>
    <row r="10597" spans="1:17" x14ac:dyDescent="0.2">
      <c r="A10597" s="19" t="s">
        <v>19383</v>
      </c>
      <c r="B10597" s="19" t="s">
        <v>19384</v>
      </c>
      <c r="C10597" s="19">
        <v>7.9073359879999998</v>
      </c>
      <c r="D10597" s="19">
        <v>6.710187543</v>
      </c>
      <c r="E10597" s="19">
        <v>12.510739900000001</v>
      </c>
      <c r="F10597" s="19">
        <v>10.32152621</v>
      </c>
      <c r="G10597" s="19">
        <v>9.5509297279999998</v>
      </c>
      <c r="H10597" s="19">
        <v>8.1351197370000001</v>
      </c>
      <c r="I10597" s="19">
        <v>11.87826192</v>
      </c>
      <c r="J10597" s="19">
        <v>10.41168877</v>
      </c>
      <c r="K10597" s="19">
        <v>8.5007535339999993</v>
      </c>
      <c r="L10597" s="19">
        <v>6.9984436470000002</v>
      </c>
      <c r="M10597" s="19">
        <v>6.2685873010000002</v>
      </c>
      <c r="N10597" s="19">
        <v>6.2514022000000002</v>
      </c>
      <c r="O10597" s="19">
        <v>2.3253569629999999</v>
      </c>
      <c r="P10597" s="19">
        <v>2.125197751</v>
      </c>
      <c r="Q10597" s="19">
        <v>4.9932371199999999</v>
      </c>
    </row>
    <row r="10598" spans="1:17" x14ac:dyDescent="0.2">
      <c r="A10598" s="19" t="s">
        <v>19385</v>
      </c>
      <c r="B10598" s="19" t="s">
        <v>19386</v>
      </c>
      <c r="C10598" s="19">
        <v>9.0047621020000008</v>
      </c>
      <c r="D10598" s="19">
        <v>4.7524532050000001</v>
      </c>
      <c r="E10598" s="19">
        <v>9.6382059400000006</v>
      </c>
      <c r="F10598" s="19">
        <v>9.5878257260000002</v>
      </c>
      <c r="G10598" s="19">
        <v>11.05649041</v>
      </c>
      <c r="H10598" s="19">
        <v>11.96892581</v>
      </c>
      <c r="I10598" s="19">
        <v>10.04704287</v>
      </c>
      <c r="J10598" s="19">
        <v>8.845464175</v>
      </c>
      <c r="K10598" s="19">
        <v>9.210704776</v>
      </c>
      <c r="L10598" s="19">
        <v>11.611261280000001</v>
      </c>
      <c r="M10598" s="19">
        <v>10.0116052</v>
      </c>
      <c r="N10598" s="19">
        <v>14.01102682</v>
      </c>
      <c r="O10598" s="19">
        <v>4.9796872859999999</v>
      </c>
      <c r="P10598" s="19">
        <v>4.471925487</v>
      </c>
      <c r="Q10598" s="19">
        <v>14.28968338</v>
      </c>
    </row>
    <row r="10599" spans="1:17" x14ac:dyDescent="0.2">
      <c r="A10599" s="19" t="s">
        <v>19387</v>
      </c>
      <c r="B10599" s="19" t="s">
        <v>19388</v>
      </c>
      <c r="C10599" s="19">
        <v>15.883305930000001</v>
      </c>
      <c r="D10599" s="19">
        <v>20.244794649999999</v>
      </c>
      <c r="E10599" s="19">
        <v>15.617809449999999</v>
      </c>
      <c r="F10599" s="19">
        <v>14.153601</v>
      </c>
      <c r="G10599" s="19">
        <v>25.25962299</v>
      </c>
      <c r="H10599" s="19">
        <v>24.259277879999999</v>
      </c>
      <c r="I10599" s="19">
        <v>20.44152167</v>
      </c>
      <c r="J10599" s="19">
        <v>18.428143420000001</v>
      </c>
      <c r="K10599" s="19">
        <v>26.077314090000002</v>
      </c>
      <c r="L10599" s="19">
        <v>26.395287119999999</v>
      </c>
      <c r="M10599" s="19">
        <v>36.60653216</v>
      </c>
      <c r="N10599" s="19">
        <v>35.542864610000002</v>
      </c>
      <c r="O10599" s="19">
        <v>19.70203454</v>
      </c>
      <c r="P10599" s="19">
        <v>17.936262880000001</v>
      </c>
      <c r="Q10599" s="19">
        <v>28.154261470000002</v>
      </c>
    </row>
    <row r="10600" spans="1:17" x14ac:dyDescent="0.2">
      <c r="A10600" s="19" t="s">
        <v>19389</v>
      </c>
      <c r="B10600" s="19" t="s">
        <v>19390</v>
      </c>
      <c r="C10600" s="19">
        <v>20.82488592</v>
      </c>
      <c r="D10600" s="19">
        <v>23.332986420000001</v>
      </c>
      <c r="E10600" s="19">
        <v>20.265389240000001</v>
      </c>
      <c r="F10600" s="19">
        <v>15.848026920000001</v>
      </c>
      <c r="G10600" s="19">
        <v>27.810266949999999</v>
      </c>
      <c r="H10600" s="19">
        <v>23.028199600000001</v>
      </c>
      <c r="I10600" s="19">
        <v>23.200268980000001</v>
      </c>
      <c r="J10600" s="19">
        <v>24.58606735</v>
      </c>
      <c r="K10600" s="19">
        <v>32.326319529999999</v>
      </c>
      <c r="L10600" s="19">
        <v>21.118217080000001</v>
      </c>
      <c r="M10600" s="19">
        <v>33.837508810000003</v>
      </c>
      <c r="N10600" s="19">
        <v>25.99827187</v>
      </c>
      <c r="O10600" s="19">
        <v>23.320344080000002</v>
      </c>
      <c r="P10600" s="19">
        <v>22.232577809999999</v>
      </c>
      <c r="Q10600" s="19">
        <v>30.174594519999999</v>
      </c>
    </row>
    <row r="10601" spans="1:17" x14ac:dyDescent="0.2">
      <c r="A10601" s="19" t="s">
        <v>19391</v>
      </c>
      <c r="B10601" s="19" t="s">
        <v>19392</v>
      </c>
      <c r="C10601" s="19">
        <v>7.3415968899999999</v>
      </c>
      <c r="D10601" s="19">
        <v>6.4053880650000004</v>
      </c>
      <c r="E10601" s="19">
        <v>7.3146237850000002</v>
      </c>
      <c r="F10601" s="19">
        <v>7.848883646</v>
      </c>
      <c r="G10601" s="19">
        <v>7.5357253660000003</v>
      </c>
      <c r="H10601" s="19">
        <v>8.6883509419999996</v>
      </c>
      <c r="I10601" s="19">
        <v>6.5009902640000004</v>
      </c>
      <c r="J10601" s="19">
        <v>6.9517932460000003</v>
      </c>
      <c r="K10601" s="19">
        <v>7.5989195150000004</v>
      </c>
      <c r="L10601" s="19">
        <v>7.5063711709999996</v>
      </c>
      <c r="M10601" s="19">
        <v>8.2911903650000003</v>
      </c>
      <c r="N10601" s="19">
        <v>8.9742958989999995</v>
      </c>
      <c r="O10601" s="19">
        <v>4.3076101969999998</v>
      </c>
      <c r="P10601" s="19">
        <v>5.8929570050000004</v>
      </c>
      <c r="Q10601" s="19">
        <v>7.4142401720000004</v>
      </c>
    </row>
    <row r="10602" spans="1:17" x14ac:dyDescent="0.2">
      <c r="A10602" s="19" t="s">
        <v>19393</v>
      </c>
      <c r="B10602" s="19" t="s">
        <v>19394</v>
      </c>
      <c r="C10602" s="19">
        <v>43.226621039999998</v>
      </c>
      <c r="D10602" s="19">
        <v>47.395143969999999</v>
      </c>
      <c r="E10602" s="19">
        <v>32.365289420000003</v>
      </c>
      <c r="F10602" s="19">
        <v>38.94217244</v>
      </c>
      <c r="G10602" s="19">
        <v>58.179583110000003</v>
      </c>
      <c r="H10602" s="19">
        <v>47.267871130000003</v>
      </c>
      <c r="I10602" s="19">
        <v>56.028160730000003</v>
      </c>
      <c r="J10602" s="19">
        <v>49.926221239999997</v>
      </c>
      <c r="K10602" s="19">
        <v>45.35281835</v>
      </c>
      <c r="L10602" s="19">
        <v>37.574011290000001</v>
      </c>
      <c r="M10602" s="19">
        <v>74.368046190000001</v>
      </c>
      <c r="N10602" s="19">
        <v>57.372589720000001</v>
      </c>
      <c r="O10602" s="19">
        <v>41.562304840000003</v>
      </c>
      <c r="P10602" s="19">
        <v>32.122664059999998</v>
      </c>
      <c r="Q10602" s="19">
        <v>88.657543739999994</v>
      </c>
    </row>
    <row r="10603" spans="1:17" x14ac:dyDescent="0.2">
      <c r="A10603" s="19" t="s">
        <v>19395</v>
      </c>
      <c r="B10603" s="19" t="s">
        <v>19396</v>
      </c>
      <c r="C10603" s="19">
        <v>17.077458310000001</v>
      </c>
      <c r="D10603" s="19">
        <v>9.5785216490000007</v>
      </c>
      <c r="E10603" s="19">
        <v>18.050645320000001</v>
      </c>
      <c r="F10603" s="19">
        <v>9.9092930910000003</v>
      </c>
      <c r="G10603" s="19">
        <v>13.692041100000001</v>
      </c>
      <c r="H10603" s="19">
        <v>13.92061077</v>
      </c>
      <c r="I10603" s="19">
        <v>14.951500429999999</v>
      </c>
      <c r="J10603" s="19">
        <v>9.7944857120000002</v>
      </c>
      <c r="K10603" s="19">
        <v>13.33967369</v>
      </c>
      <c r="L10603" s="19">
        <v>14.603384670000001</v>
      </c>
      <c r="M10603" s="19">
        <v>16.86216864</v>
      </c>
      <c r="N10603" s="19">
        <v>15.74673392</v>
      </c>
      <c r="O10603" s="19">
        <v>10.083259419999999</v>
      </c>
      <c r="P10603" s="19">
        <v>11.937575089999999</v>
      </c>
      <c r="Q10603" s="19">
        <v>12.625895209999999</v>
      </c>
    </row>
    <row r="10604" spans="1:17" x14ac:dyDescent="0.2">
      <c r="A10604" s="19" t="s">
        <v>19397</v>
      </c>
      <c r="B10604" s="19" t="s">
        <v>19398</v>
      </c>
      <c r="C10604" s="19">
        <v>60.889993769999997</v>
      </c>
      <c r="D10604" s="19">
        <v>64.694966390000005</v>
      </c>
      <c r="E10604" s="19">
        <v>72.067560959999994</v>
      </c>
      <c r="F10604" s="19">
        <v>81.880222070000002</v>
      </c>
      <c r="G10604" s="19">
        <v>47.12856335</v>
      </c>
      <c r="H10604" s="19">
        <v>56.10025899</v>
      </c>
      <c r="I10604" s="19">
        <v>46.599251500000001</v>
      </c>
      <c r="J10604" s="19">
        <v>57.89375648</v>
      </c>
      <c r="K10604" s="19">
        <v>39.211550180000003</v>
      </c>
      <c r="L10604" s="19">
        <v>53.791683560000003</v>
      </c>
      <c r="M10604" s="19">
        <v>46.521186839999999</v>
      </c>
      <c r="N10604" s="19">
        <v>68.352781930000006</v>
      </c>
      <c r="O10604" s="19">
        <v>31.29691322</v>
      </c>
      <c r="P10604" s="19">
        <v>43.861526699999999</v>
      </c>
      <c r="Q10604" s="19">
        <v>46.630846349999999</v>
      </c>
    </row>
    <row r="10605" spans="1:17" x14ac:dyDescent="0.2">
      <c r="A10605" s="19" t="s">
        <v>19399</v>
      </c>
      <c r="B10605" s="19" t="s">
        <v>19400</v>
      </c>
      <c r="C10605" s="19">
        <v>20.01723874</v>
      </c>
      <c r="D10605" s="19">
        <v>16.92246269</v>
      </c>
      <c r="E10605" s="19">
        <v>13.02569987</v>
      </c>
      <c r="F10605" s="19">
        <v>19.783168750000002</v>
      </c>
      <c r="G10605" s="19">
        <v>20.066099380000001</v>
      </c>
      <c r="H10605" s="19">
        <v>17.986063380000001</v>
      </c>
      <c r="I10605" s="19">
        <v>13.598993610000001</v>
      </c>
      <c r="J10605" s="19">
        <v>16.525930259999999</v>
      </c>
      <c r="K10605" s="19">
        <v>23.456751659999998</v>
      </c>
      <c r="L10605" s="19">
        <v>20.54133611</v>
      </c>
      <c r="M10605" s="19">
        <v>17.049015409999999</v>
      </c>
      <c r="N10605" s="19">
        <v>15.90424984</v>
      </c>
      <c r="O10605" s="19">
        <v>21.15357268</v>
      </c>
      <c r="P10605" s="19">
        <v>16.035568680000001</v>
      </c>
      <c r="Q10605" s="19">
        <v>27.222166959999999</v>
      </c>
    </row>
    <row r="10606" spans="1:17" x14ac:dyDescent="0.2">
      <c r="A10606" s="19" t="s">
        <v>19401</v>
      </c>
      <c r="B10606" s="19" t="s">
        <v>19402</v>
      </c>
      <c r="C10606" s="19">
        <v>73.232583610000006</v>
      </c>
      <c r="D10606" s="19">
        <v>51.27236362</v>
      </c>
      <c r="E10606" s="19">
        <v>104.7969451</v>
      </c>
      <c r="F10606" s="19">
        <v>41.516326960000001</v>
      </c>
      <c r="G10606" s="19">
        <v>137.4733458</v>
      </c>
      <c r="H10606" s="19">
        <v>103.37367949999999</v>
      </c>
      <c r="I10606" s="19">
        <v>77.083457139999993</v>
      </c>
      <c r="J10606" s="19">
        <v>58.745533109999997</v>
      </c>
      <c r="K10606" s="19">
        <v>135.6920063</v>
      </c>
      <c r="L10606" s="19">
        <v>125.6671394</v>
      </c>
      <c r="M10606" s="19">
        <v>260.5779521</v>
      </c>
      <c r="N10606" s="19">
        <v>185.95232179999999</v>
      </c>
      <c r="O10606" s="19">
        <v>41.81833881</v>
      </c>
      <c r="P10606" s="19">
        <v>74.232780529999999</v>
      </c>
      <c r="Q10606" s="19">
        <v>28.426288</v>
      </c>
    </row>
    <row r="10607" spans="1:17" x14ac:dyDescent="0.2">
      <c r="A10607" s="19" t="s">
        <v>19403</v>
      </c>
      <c r="B10607" s="19" t="s">
        <v>19404</v>
      </c>
      <c r="C10607" s="19">
        <v>0.408547155</v>
      </c>
      <c r="D10607" s="19">
        <v>1.6171874230000001</v>
      </c>
      <c r="E10607" s="19">
        <v>1.1860410560000001</v>
      </c>
      <c r="F10607" s="19">
        <v>1.43092727</v>
      </c>
      <c r="G10607" s="19">
        <v>2.6053038650000002</v>
      </c>
      <c r="H10607" s="19">
        <v>3.4885146260000002</v>
      </c>
      <c r="I10607" s="19">
        <v>1.1366083650000001</v>
      </c>
      <c r="J10607" s="19">
        <v>2.3042953100000001</v>
      </c>
      <c r="K10607" s="19">
        <v>4.8143394749999997</v>
      </c>
      <c r="L10607" s="19">
        <v>2.2070019599999999</v>
      </c>
      <c r="M10607" s="19">
        <v>2.2240302189999999</v>
      </c>
      <c r="N10607" s="19">
        <v>4.3481139200000003</v>
      </c>
      <c r="O10607" s="19">
        <v>1.6226118199999999</v>
      </c>
      <c r="P10607" s="19">
        <v>1.2617698690000001</v>
      </c>
      <c r="Q10607" s="19">
        <v>0.91555561900000004</v>
      </c>
    </row>
    <row r="10608" spans="1:17" x14ac:dyDescent="0.2">
      <c r="A10608" s="19" t="s">
        <v>19405</v>
      </c>
      <c r="B10608" s="19" t="s">
        <v>19406</v>
      </c>
      <c r="C10608" s="19">
        <v>40.589555879999999</v>
      </c>
      <c r="D10608" s="19">
        <v>43.318014769999998</v>
      </c>
      <c r="E10608" s="19">
        <v>26.58503769</v>
      </c>
      <c r="F10608" s="19">
        <v>39.192778150000002</v>
      </c>
      <c r="G10608" s="19">
        <v>33.336029629999999</v>
      </c>
      <c r="H10608" s="19">
        <v>31.225450949999999</v>
      </c>
      <c r="I10608" s="19">
        <v>33.677087229999998</v>
      </c>
      <c r="J10608" s="19">
        <v>37.886754119999999</v>
      </c>
      <c r="K10608" s="19">
        <v>41.475018919999997</v>
      </c>
      <c r="L10608" s="19">
        <v>36.444406979999997</v>
      </c>
      <c r="M10608" s="19">
        <v>34.547178510000002</v>
      </c>
      <c r="N10608" s="19">
        <v>23.6487534</v>
      </c>
      <c r="O10608" s="19">
        <v>240.8672148</v>
      </c>
      <c r="P10608" s="19">
        <v>221.16157569999999</v>
      </c>
      <c r="Q10608" s="19">
        <v>44.363628380000002</v>
      </c>
    </row>
    <row r="10609" spans="1:17" x14ac:dyDescent="0.2">
      <c r="A10609" s="19" t="s">
        <v>19407</v>
      </c>
      <c r="B10609" s="19" t="s">
        <v>19408</v>
      </c>
      <c r="C10609" s="19">
        <v>4.8555336569999996</v>
      </c>
      <c r="D10609" s="19">
        <v>8.522994014</v>
      </c>
      <c r="E10609" s="19">
        <v>5.9042964339999999</v>
      </c>
      <c r="F10609" s="19">
        <v>10.52843427</v>
      </c>
      <c r="G10609" s="19">
        <v>8.2633410739999995</v>
      </c>
      <c r="H10609" s="19">
        <v>7.5739174159999996</v>
      </c>
      <c r="I10609" s="19">
        <v>7.4665090239999996</v>
      </c>
      <c r="J10609" s="19">
        <v>7.761292858</v>
      </c>
      <c r="K10609" s="19">
        <v>5.2156554509999999</v>
      </c>
      <c r="L10609" s="19">
        <v>6.6755947280000001</v>
      </c>
      <c r="M10609" s="19">
        <v>3.8366733320000002</v>
      </c>
      <c r="N10609" s="19">
        <v>4.3714940650000003</v>
      </c>
      <c r="O10609" s="19">
        <v>3.9728014250000001</v>
      </c>
      <c r="P10609" s="19">
        <v>4.3843836620000003</v>
      </c>
      <c r="Q10609" s="19">
        <v>4.1913936539999996</v>
      </c>
    </row>
    <row r="10610" spans="1:17" x14ac:dyDescent="0.2">
      <c r="A10610" s="19" t="s">
        <v>19409</v>
      </c>
      <c r="B10610" s="19" t="s">
        <v>19410</v>
      </c>
      <c r="C10610" s="19">
        <v>7.031838E-2</v>
      </c>
      <c r="D10610" s="19">
        <v>0.113862804</v>
      </c>
      <c r="E10610" s="19">
        <v>0.14566473999999999</v>
      </c>
      <c r="F10610" s="19">
        <v>0.16377077900000001</v>
      </c>
      <c r="G10610" s="19">
        <v>0.43991418399999999</v>
      </c>
      <c r="H10610" s="19">
        <v>0.45987281000000002</v>
      </c>
      <c r="I10610" s="19">
        <v>0.103242452</v>
      </c>
      <c r="J10610" s="19">
        <v>6.9583946999999993E-2</v>
      </c>
      <c r="K10610" s="19">
        <v>9.9133349999999995E-2</v>
      </c>
      <c r="L10610" s="19">
        <v>0.210891632</v>
      </c>
      <c r="M10610" s="19">
        <v>0.41466513799999999</v>
      </c>
      <c r="N10610" s="19">
        <v>1.2543914949999999</v>
      </c>
      <c r="O10610" s="19">
        <v>1.809223874</v>
      </c>
      <c r="P10610" s="19">
        <v>3.0428146759999999</v>
      </c>
      <c r="Q10610" s="19">
        <v>0.35591762199999999</v>
      </c>
    </row>
    <row r="10611" spans="1:17" x14ac:dyDescent="0.2">
      <c r="A10611" s="19" t="s">
        <v>19411</v>
      </c>
      <c r="B10611" s="19" t="s">
        <v>19412</v>
      </c>
      <c r="C10611" s="19">
        <v>20.670460670000001</v>
      </c>
      <c r="D10611" s="19">
        <v>19.195032909999998</v>
      </c>
      <c r="E10611" s="19">
        <v>19.15915012</v>
      </c>
      <c r="F10611" s="19">
        <v>16.538682649999998</v>
      </c>
      <c r="G10611" s="19">
        <v>21.12120767</v>
      </c>
      <c r="H10611" s="19">
        <v>23.42858025</v>
      </c>
      <c r="I10611" s="19">
        <v>27.303330639999999</v>
      </c>
      <c r="J10611" s="19">
        <v>26.908544419999998</v>
      </c>
      <c r="K10611" s="19">
        <v>24.61574529</v>
      </c>
      <c r="L10611" s="19">
        <v>27.681467380000001</v>
      </c>
      <c r="M10611" s="19">
        <v>23.26123892</v>
      </c>
      <c r="N10611" s="19">
        <v>27.566128880000001</v>
      </c>
      <c r="O10611" s="19">
        <v>30.917922409999999</v>
      </c>
      <c r="P10611" s="19">
        <v>35.878407379999999</v>
      </c>
      <c r="Q10611" s="19">
        <v>52.796652270000003</v>
      </c>
    </row>
    <row r="10612" spans="1:17" x14ac:dyDescent="0.2">
      <c r="A10612" s="19" t="s">
        <v>19413</v>
      </c>
      <c r="B10612" s="19" t="s">
        <v>19414</v>
      </c>
      <c r="C10612" s="19">
        <v>5.7131751519999998</v>
      </c>
      <c r="D10612" s="19">
        <v>3.1051870579999998</v>
      </c>
      <c r="E10612" s="19">
        <v>8.4107415060000008</v>
      </c>
      <c r="F10612" s="19">
        <v>4.5115966409999997</v>
      </c>
      <c r="G10612" s="19">
        <v>7.7372623889999996</v>
      </c>
      <c r="H10612" s="19">
        <v>8.7841900390000003</v>
      </c>
      <c r="I10612" s="19">
        <v>3.5831346150000001</v>
      </c>
      <c r="J10612" s="19">
        <v>2.7511140510000001</v>
      </c>
      <c r="K10612" s="19">
        <v>8.9645409849999993</v>
      </c>
      <c r="L10612" s="19">
        <v>12.66764772</v>
      </c>
      <c r="M10612" s="19">
        <v>8.8427406770000001</v>
      </c>
      <c r="N10612" s="19">
        <v>14.054582249999999</v>
      </c>
      <c r="O10612" s="19">
        <v>9.4299257989999994</v>
      </c>
      <c r="P10612" s="19">
        <v>12.38377854</v>
      </c>
      <c r="Q10612" s="19">
        <v>7.6549888419999998</v>
      </c>
    </row>
    <row r="10613" spans="1:17" x14ac:dyDescent="0.2">
      <c r="A10613" s="19" t="s">
        <v>19415</v>
      </c>
      <c r="B10613" s="19" t="s">
        <v>19416</v>
      </c>
      <c r="C10613" s="19">
        <v>20.936106710000001</v>
      </c>
      <c r="D10613" s="19">
        <v>12.70693754</v>
      </c>
      <c r="E10613" s="19">
        <v>23.71256614</v>
      </c>
      <c r="F10613" s="19">
        <v>13.654328700000001</v>
      </c>
      <c r="G10613" s="19">
        <v>16.089039249999999</v>
      </c>
      <c r="H10613" s="19">
        <v>18.75293199</v>
      </c>
      <c r="I10613" s="19">
        <v>14.91780879</v>
      </c>
      <c r="J10613" s="19">
        <v>14.98525676</v>
      </c>
      <c r="K10613" s="19">
        <v>18.293082120000001</v>
      </c>
      <c r="L10613" s="19">
        <v>19.7375203</v>
      </c>
      <c r="M10613" s="19">
        <v>20.60121638</v>
      </c>
      <c r="N10613" s="19">
        <v>27.692533310000002</v>
      </c>
      <c r="O10613" s="19">
        <v>16.188860049999999</v>
      </c>
      <c r="P10613" s="19">
        <v>22.767118830000001</v>
      </c>
      <c r="Q10613" s="19">
        <v>16.27235065</v>
      </c>
    </row>
    <row r="10614" spans="1:17" x14ac:dyDescent="0.2">
      <c r="A10614" s="19" t="s">
        <v>19417</v>
      </c>
      <c r="B10614" s="19" t="s">
        <v>19418</v>
      </c>
      <c r="C10614" s="19">
        <v>24.781960160000001</v>
      </c>
      <c r="D10614" s="19">
        <v>16.21462391</v>
      </c>
      <c r="E10614" s="19">
        <v>20.91989053</v>
      </c>
      <c r="F10614" s="19">
        <v>12.18175177</v>
      </c>
      <c r="G10614" s="19">
        <v>29.371191240000002</v>
      </c>
      <c r="H10614" s="19">
        <v>22.564161729999999</v>
      </c>
      <c r="I10614" s="19">
        <v>18.681345820000001</v>
      </c>
      <c r="J10614" s="19">
        <v>16.536394439999999</v>
      </c>
      <c r="K10614" s="19">
        <v>39.23938587</v>
      </c>
      <c r="L10614" s="19">
        <v>33.688266769999998</v>
      </c>
      <c r="M10614" s="19">
        <v>32.808395609999998</v>
      </c>
      <c r="N10614" s="19">
        <v>31.923474710000001</v>
      </c>
      <c r="O10614" s="19">
        <v>50.581901549999998</v>
      </c>
      <c r="P10614" s="19">
        <v>56.497764940000003</v>
      </c>
      <c r="Q10614" s="19">
        <v>43.174132540000002</v>
      </c>
    </row>
    <row r="10615" spans="1:17" x14ac:dyDescent="0.2">
      <c r="A10615" s="19" t="s">
        <v>19419</v>
      </c>
      <c r="B10615" s="19" t="s">
        <v>19420</v>
      </c>
      <c r="C10615" s="19">
        <v>147.43307920000001</v>
      </c>
      <c r="D10615" s="19">
        <v>152.5515944</v>
      </c>
      <c r="E10615" s="19">
        <v>133.72000510000001</v>
      </c>
      <c r="F10615" s="19">
        <v>126.7873116</v>
      </c>
      <c r="G10615" s="19">
        <v>190.50356120000001</v>
      </c>
      <c r="H10615" s="19">
        <v>178.77807580000001</v>
      </c>
      <c r="I10615" s="19">
        <v>186.0142572</v>
      </c>
      <c r="J10615" s="19">
        <v>155.73731839999999</v>
      </c>
      <c r="K10615" s="19">
        <v>252.73126540000001</v>
      </c>
      <c r="L10615" s="19">
        <v>203.3248739</v>
      </c>
      <c r="M10615" s="19">
        <v>169.77952099999999</v>
      </c>
      <c r="N10615" s="19">
        <v>159.2433935</v>
      </c>
      <c r="O10615" s="19">
        <v>93.717091389999993</v>
      </c>
      <c r="P10615" s="19">
        <v>115.02320039999999</v>
      </c>
      <c r="Q10615" s="19">
        <v>109.2726644</v>
      </c>
    </row>
    <row r="10616" spans="1:17" x14ac:dyDescent="0.2">
      <c r="A10616" s="19" t="s">
        <v>19421</v>
      </c>
      <c r="B10616" s="19" t="s">
        <v>19422</v>
      </c>
      <c r="C10616" s="19">
        <v>26.33406308</v>
      </c>
      <c r="D10616" s="19">
        <v>25.481779769999999</v>
      </c>
      <c r="E10616" s="19">
        <v>34.454037499999998</v>
      </c>
      <c r="F10616" s="19">
        <v>21.97086552</v>
      </c>
      <c r="G10616" s="19">
        <v>90.622613569999999</v>
      </c>
      <c r="H10616" s="19">
        <v>95.915167159999996</v>
      </c>
      <c r="I10616" s="19">
        <v>69.883467580000001</v>
      </c>
      <c r="J10616" s="19">
        <v>56.336366580000004</v>
      </c>
      <c r="K10616" s="19">
        <v>63.294317829999997</v>
      </c>
      <c r="L10616" s="19">
        <v>63.794680849999999</v>
      </c>
      <c r="M10616" s="19">
        <v>58.65440847</v>
      </c>
      <c r="N10616" s="19">
        <v>63.03184237</v>
      </c>
      <c r="O10616" s="19">
        <v>27.230867509999999</v>
      </c>
      <c r="P10616" s="19">
        <v>27.484554500000002</v>
      </c>
      <c r="Q10616" s="19">
        <v>49.343171949999999</v>
      </c>
    </row>
    <row r="10617" spans="1:17" x14ac:dyDescent="0.2">
      <c r="A10617" s="19" t="s">
        <v>19423</v>
      </c>
      <c r="B10617" s="19" t="s">
        <v>19424</v>
      </c>
      <c r="C10617" s="19">
        <v>17.795234600000001</v>
      </c>
      <c r="D10617" s="19">
        <v>9.8844357019999993</v>
      </c>
      <c r="E10617" s="19">
        <v>22.88910473</v>
      </c>
      <c r="F10617" s="19">
        <v>12.841351789999999</v>
      </c>
      <c r="G10617" s="19">
        <v>27.91441515</v>
      </c>
      <c r="H10617" s="19">
        <v>33.983598520000001</v>
      </c>
      <c r="I10617" s="19">
        <v>19.135802380000001</v>
      </c>
      <c r="J10617" s="19">
        <v>19.310575450000002</v>
      </c>
      <c r="K10617" s="19">
        <v>24.396263390000001</v>
      </c>
      <c r="L10617" s="19">
        <v>27.129834760000001</v>
      </c>
      <c r="M10617" s="19">
        <v>29.52521613</v>
      </c>
      <c r="N10617" s="19">
        <v>39.237085690000001</v>
      </c>
      <c r="O10617" s="19">
        <v>25.31059802</v>
      </c>
      <c r="P10617" s="19">
        <v>31.18496721</v>
      </c>
      <c r="Q10617" s="19">
        <v>25.752695110000001</v>
      </c>
    </row>
    <row r="10618" spans="1:17" x14ac:dyDescent="0.2">
      <c r="A10618" s="19" t="s">
        <v>19425</v>
      </c>
      <c r="B10618" s="19" t="s">
        <v>19426</v>
      </c>
      <c r="C10618" s="19">
        <v>10.58083354</v>
      </c>
      <c r="D10618" s="19">
        <v>7.0845720280000002</v>
      </c>
      <c r="E10618" s="19">
        <v>9.093326394</v>
      </c>
      <c r="F10618" s="19">
        <v>10.00003092</v>
      </c>
      <c r="G10618" s="19">
        <v>19.21613593</v>
      </c>
      <c r="H10618" s="19">
        <v>19.48504484</v>
      </c>
      <c r="I10618" s="19">
        <v>15.248759720000001</v>
      </c>
      <c r="J10618" s="19">
        <v>15.07935698</v>
      </c>
      <c r="K10618" s="19">
        <v>16.271467170000001</v>
      </c>
      <c r="L10618" s="19">
        <v>17.48904331</v>
      </c>
      <c r="M10618" s="19">
        <v>13.42527716</v>
      </c>
      <c r="N10618" s="19">
        <v>17.170314690000001</v>
      </c>
      <c r="O10618" s="19">
        <v>8.5887693370000004</v>
      </c>
      <c r="P10618" s="19">
        <v>7.5071316680000004</v>
      </c>
      <c r="Q10618" s="19">
        <v>9.8725383729999994</v>
      </c>
    </row>
    <row r="10619" spans="1:17" x14ac:dyDescent="0.2">
      <c r="A10619" s="19" t="s">
        <v>19427</v>
      </c>
      <c r="B10619" s="19" t="s">
        <v>19428</v>
      </c>
      <c r="C10619" s="19">
        <v>25.659097330000002</v>
      </c>
      <c r="D10619" s="19">
        <v>29.067842379999998</v>
      </c>
      <c r="E10619" s="19">
        <v>26.6714497</v>
      </c>
      <c r="F10619" s="19">
        <v>28.24432857</v>
      </c>
      <c r="G10619" s="19">
        <v>28.56422182</v>
      </c>
      <c r="H10619" s="19">
        <v>40.959433840000003</v>
      </c>
      <c r="I10619" s="19">
        <v>32.959635110000001</v>
      </c>
      <c r="J10619" s="19">
        <v>33.181287240000003</v>
      </c>
      <c r="K10619" s="19">
        <v>23.622595579999999</v>
      </c>
      <c r="L10619" s="19">
        <v>24.414311470000001</v>
      </c>
      <c r="M10619" s="19">
        <v>25.097200870000002</v>
      </c>
      <c r="N10619" s="19">
        <v>30.072011159999999</v>
      </c>
      <c r="O10619" s="19">
        <v>19.97808624</v>
      </c>
      <c r="P10619" s="19">
        <v>21.813589480000001</v>
      </c>
      <c r="Q10619" s="19">
        <v>16.972782169999999</v>
      </c>
    </row>
    <row r="10620" spans="1:17" x14ac:dyDescent="0.2">
      <c r="A10620" s="19" t="s">
        <v>19429</v>
      </c>
      <c r="B10620" s="19" t="s">
        <v>19430</v>
      </c>
      <c r="C10620" s="19">
        <v>94.339954820000003</v>
      </c>
      <c r="D10620" s="19">
        <v>39.218654430000001</v>
      </c>
      <c r="E10620" s="19">
        <v>81.45216886</v>
      </c>
      <c r="F10620" s="19">
        <v>47.257685850000001</v>
      </c>
      <c r="G10620" s="19">
        <v>72.567467250000007</v>
      </c>
      <c r="H10620" s="19">
        <v>63.029422850000003</v>
      </c>
      <c r="I10620" s="19">
        <v>51.601705340000002</v>
      </c>
      <c r="J10620" s="19">
        <v>34.970857469999999</v>
      </c>
      <c r="K10620" s="19">
        <v>64.350282949999993</v>
      </c>
      <c r="L10620" s="19">
        <v>62.168924369999999</v>
      </c>
      <c r="M10620" s="19">
        <v>86.151050310000002</v>
      </c>
      <c r="N10620" s="19">
        <v>105.74913239999999</v>
      </c>
      <c r="O10620" s="19">
        <v>43.405967920000002</v>
      </c>
      <c r="P10620" s="19">
        <v>42.14000764</v>
      </c>
      <c r="Q10620" s="19">
        <v>83.257568289999995</v>
      </c>
    </row>
    <row r="10621" spans="1:17" x14ac:dyDescent="0.2">
      <c r="A10621" s="19" t="s">
        <v>19431</v>
      </c>
      <c r="B10621" s="19" t="s">
        <v>19432</v>
      </c>
      <c r="C10621" s="19">
        <v>10.96685783</v>
      </c>
      <c r="D10621" s="19">
        <v>16.802579290000001</v>
      </c>
      <c r="E10621" s="19">
        <v>10.083237179999999</v>
      </c>
      <c r="F10621" s="19">
        <v>12.753643350000001</v>
      </c>
      <c r="G10621" s="19">
        <v>13.21071165</v>
      </c>
      <c r="H10621" s="19">
        <v>11.204628169999999</v>
      </c>
      <c r="I10621" s="19">
        <v>13.1323671</v>
      </c>
      <c r="J10621" s="19">
        <v>11.048449310000001</v>
      </c>
      <c r="K10621" s="19">
        <v>15.41304454</v>
      </c>
      <c r="L10621" s="19">
        <v>12.2865491</v>
      </c>
      <c r="M10621" s="19">
        <v>21.305922429999999</v>
      </c>
      <c r="N10621" s="19">
        <v>17.292194169999998</v>
      </c>
      <c r="O10621" s="19">
        <v>12.131398819999999</v>
      </c>
      <c r="P10621" s="19">
        <v>9.8008063540000006</v>
      </c>
      <c r="Q10621" s="19">
        <v>16.787271619999999</v>
      </c>
    </row>
    <row r="10622" spans="1:17" x14ac:dyDescent="0.2">
      <c r="A10622" s="19" t="s">
        <v>19433</v>
      </c>
      <c r="B10622" s="19" t="s">
        <v>19434</v>
      </c>
      <c r="C10622" s="19">
        <v>25.946029559999999</v>
      </c>
      <c r="D10622" s="19">
        <v>19.95657701</v>
      </c>
      <c r="E10622" s="19">
        <v>30.64060988</v>
      </c>
      <c r="F10622" s="19">
        <v>21.02420575</v>
      </c>
      <c r="G10622" s="19">
        <v>28.827562969999999</v>
      </c>
      <c r="H10622" s="19">
        <v>32.156552580000003</v>
      </c>
      <c r="I10622" s="19">
        <v>30.825915370000001</v>
      </c>
      <c r="J10622" s="19">
        <v>19.176325689999999</v>
      </c>
      <c r="K10622" s="19">
        <v>26.333497680000001</v>
      </c>
      <c r="L10622" s="19">
        <v>31.61278896</v>
      </c>
      <c r="M10622" s="19">
        <v>29.82022757</v>
      </c>
      <c r="N10622" s="19">
        <v>33.491229789999998</v>
      </c>
      <c r="O10622" s="19">
        <v>10.5587254</v>
      </c>
      <c r="P10622" s="19">
        <v>12.519016089999999</v>
      </c>
      <c r="Q10622" s="19">
        <v>21.549258550000001</v>
      </c>
    </row>
    <row r="10623" spans="1:17" x14ac:dyDescent="0.2">
      <c r="A10623" s="19" t="s">
        <v>19435</v>
      </c>
      <c r="B10623" s="19" t="s">
        <v>19436</v>
      </c>
      <c r="C10623" s="19">
        <v>2.8506483249999999</v>
      </c>
      <c r="D10623" s="19">
        <v>2.0563754969999999</v>
      </c>
      <c r="E10623" s="19">
        <v>3.9391518630000002</v>
      </c>
      <c r="F10623" s="19">
        <v>5.4388831580000003</v>
      </c>
      <c r="G10623" s="19">
        <v>0.62878264399999995</v>
      </c>
      <c r="H10623" s="19">
        <v>0.66268045200000003</v>
      </c>
      <c r="I10623" s="19">
        <v>0.269526869</v>
      </c>
      <c r="J10623" s="19">
        <v>0.177059147</v>
      </c>
      <c r="K10623" s="19">
        <v>0.597373284</v>
      </c>
      <c r="L10623" s="19">
        <v>0.47310281700000001</v>
      </c>
      <c r="M10623" s="19">
        <v>0.35492414500000002</v>
      </c>
      <c r="N10623" s="19">
        <v>0.14203511999999999</v>
      </c>
      <c r="O10623" s="19">
        <v>2.3287828529999999</v>
      </c>
      <c r="P10623" s="19">
        <v>2.6363167000000001</v>
      </c>
      <c r="Q10623" s="19">
        <v>0.889971187</v>
      </c>
    </row>
    <row r="10624" spans="1:17" x14ac:dyDescent="0.2">
      <c r="A10624" s="19" t="s">
        <v>19437</v>
      </c>
      <c r="B10624" s="19" t="s">
        <v>19438</v>
      </c>
      <c r="C10624" s="19">
        <v>1.5651145630000001</v>
      </c>
      <c r="D10624" s="19">
        <v>2.0428417159999999</v>
      </c>
      <c r="E10624" s="19">
        <v>1.3248894899999999</v>
      </c>
      <c r="F10624" s="19">
        <v>1.6338507680000001</v>
      </c>
      <c r="G10624" s="19">
        <v>2.737846529</v>
      </c>
      <c r="H10624" s="19">
        <v>3.1966642630000002</v>
      </c>
      <c r="I10624" s="19">
        <v>2.5518323519999999</v>
      </c>
      <c r="J10624" s="19">
        <v>2.2686538199999999</v>
      </c>
      <c r="K10624" s="19">
        <v>3.41100702</v>
      </c>
      <c r="L10624" s="19">
        <v>2.1715266519999998</v>
      </c>
      <c r="M10624" s="19">
        <v>2.9064144289999998</v>
      </c>
      <c r="N10624" s="19">
        <v>3.2819417529999999</v>
      </c>
      <c r="O10624" s="19">
        <v>2.4972648849999999</v>
      </c>
      <c r="P10624" s="19">
        <v>2.6514214819999999</v>
      </c>
      <c r="Q10624" s="19">
        <v>3.172851343</v>
      </c>
    </row>
    <row r="10625" spans="1:17" x14ac:dyDescent="0.2">
      <c r="A10625" s="19" t="s">
        <v>19439</v>
      </c>
      <c r="B10625" s="19" t="s">
        <v>19440</v>
      </c>
      <c r="C10625" s="19">
        <v>51.88928619</v>
      </c>
      <c r="D10625" s="19">
        <v>19.177185739999999</v>
      </c>
      <c r="E10625" s="19">
        <v>62.449799890000001</v>
      </c>
      <c r="F10625" s="19">
        <v>33.970314170000002</v>
      </c>
      <c r="G10625" s="19">
        <v>80.665021350000004</v>
      </c>
      <c r="H10625" s="19">
        <v>74.985516500000003</v>
      </c>
      <c r="I10625" s="19">
        <v>30.749607560000001</v>
      </c>
      <c r="J10625" s="19">
        <v>31.096887890000001</v>
      </c>
      <c r="K10625" s="19">
        <v>74.910411159999995</v>
      </c>
      <c r="L10625" s="19">
        <v>70.638763890000007</v>
      </c>
      <c r="M10625" s="19">
        <v>51.158005340000003</v>
      </c>
      <c r="N10625" s="19">
        <v>61.106850260000002</v>
      </c>
      <c r="O10625" s="19">
        <v>42.905180389999998</v>
      </c>
      <c r="P10625" s="19">
        <v>42.416875089999998</v>
      </c>
      <c r="Q10625" s="19">
        <v>46.150202030000003</v>
      </c>
    </row>
    <row r="10626" spans="1:17" x14ac:dyDescent="0.2">
      <c r="A10626" s="19" t="s">
        <v>19441</v>
      </c>
      <c r="B10626" s="19" t="s">
        <v>19442</v>
      </c>
      <c r="C10626" s="19">
        <v>8.5734460170000002</v>
      </c>
      <c r="D10626" s="19">
        <v>2.8066724070000002</v>
      </c>
      <c r="E10626" s="19">
        <v>13.83310906</v>
      </c>
      <c r="F10626" s="19">
        <v>4.9808121720000003</v>
      </c>
      <c r="G10626" s="19">
        <v>10.377808809999999</v>
      </c>
      <c r="H10626" s="19">
        <v>12.52243065</v>
      </c>
      <c r="I10626" s="19">
        <v>5.5437719449999996</v>
      </c>
      <c r="J10626" s="19">
        <v>4.4718726609999999</v>
      </c>
      <c r="K10626" s="19">
        <v>9.4157690289999998</v>
      </c>
      <c r="L10626" s="19">
        <v>12.806999790000001</v>
      </c>
      <c r="M10626" s="19">
        <v>10.315179629999999</v>
      </c>
      <c r="N10626" s="19">
        <v>14.55869152</v>
      </c>
      <c r="O10626" s="19">
        <v>4.7734669160000003</v>
      </c>
      <c r="P10626" s="19">
        <v>6.1574842109999999</v>
      </c>
      <c r="Q10626" s="19">
        <v>6.8201843279999999</v>
      </c>
    </row>
    <row r="10627" spans="1:17" x14ac:dyDescent="0.2">
      <c r="A10627" s="19" t="s">
        <v>19443</v>
      </c>
      <c r="B10627" s="19" t="s">
        <v>19444</v>
      </c>
      <c r="C10627" s="19">
        <v>8.1152845229999997</v>
      </c>
      <c r="D10627" s="19">
        <v>6.3910901329999996</v>
      </c>
      <c r="E10627" s="19">
        <v>11.512157889999999</v>
      </c>
      <c r="F10627" s="19">
        <v>12.054885349999999</v>
      </c>
      <c r="G10627" s="19">
        <v>10.84796659</v>
      </c>
      <c r="H10627" s="19">
        <v>9.4626467190000003</v>
      </c>
      <c r="I10627" s="19">
        <v>8.0654948350000009</v>
      </c>
      <c r="J10627" s="19">
        <v>7.0272502680000004</v>
      </c>
      <c r="K10627" s="19">
        <v>9.185323618</v>
      </c>
      <c r="L10627" s="19">
        <v>7.9935171780000003</v>
      </c>
      <c r="M10627" s="19">
        <v>8.5740967609999998</v>
      </c>
      <c r="N10627" s="19">
        <v>6.7232601770000002</v>
      </c>
      <c r="O10627" s="19">
        <v>4.8782752800000004</v>
      </c>
      <c r="P10627" s="19">
        <v>3.9969394299999998</v>
      </c>
      <c r="Q10627" s="19">
        <v>12.80561163</v>
      </c>
    </row>
    <row r="10628" spans="1:17" x14ac:dyDescent="0.2">
      <c r="A10628" s="19" t="s">
        <v>19445</v>
      </c>
      <c r="B10628" s="19" t="s">
        <v>19446</v>
      </c>
      <c r="C10628" s="19">
        <v>37.2128412</v>
      </c>
      <c r="D10628" s="19">
        <v>26.887442499999999</v>
      </c>
      <c r="E10628" s="19">
        <v>39.372326610000002</v>
      </c>
      <c r="F10628" s="19">
        <v>40.316339159999998</v>
      </c>
      <c r="G10628" s="19">
        <v>37.717502320000001</v>
      </c>
      <c r="H10628" s="19">
        <v>42.121234700000002</v>
      </c>
      <c r="I10628" s="19">
        <v>32.588753789999998</v>
      </c>
      <c r="J10628" s="19">
        <v>30.1502607</v>
      </c>
      <c r="K10628" s="19">
        <v>32.058962389999998</v>
      </c>
      <c r="L10628" s="19">
        <v>45.115026069999999</v>
      </c>
      <c r="M10628" s="19">
        <v>39.711192529999998</v>
      </c>
      <c r="N10628" s="19">
        <v>48.408737500000001</v>
      </c>
      <c r="O10628" s="19">
        <v>13.27028402</v>
      </c>
      <c r="P10628" s="19">
        <v>16.740812340000002</v>
      </c>
      <c r="Q10628" s="19">
        <v>30.602452329999998</v>
      </c>
    </row>
    <row r="10629" spans="1:17" x14ac:dyDescent="0.2">
      <c r="A10629" s="19" t="s">
        <v>19447</v>
      </c>
      <c r="B10629" s="19" t="s">
        <v>19448</v>
      </c>
      <c r="C10629" s="19">
        <v>6.5401291459999999</v>
      </c>
      <c r="D10629" s="19">
        <v>7.9360120399999996</v>
      </c>
      <c r="E10629" s="19">
        <v>5.941497977</v>
      </c>
      <c r="F10629" s="19">
        <v>10.738378470000001</v>
      </c>
      <c r="G10629" s="19">
        <v>11.39260206</v>
      </c>
      <c r="H10629" s="19">
        <v>11.304064909999999</v>
      </c>
      <c r="I10629" s="19">
        <v>8.5447598399999993</v>
      </c>
      <c r="J10629" s="19">
        <v>9.8014247399999999</v>
      </c>
      <c r="K10629" s="19">
        <v>12.152403290000001</v>
      </c>
      <c r="L10629" s="19">
        <v>14.40438075</v>
      </c>
      <c r="M10629" s="19">
        <v>8.3504787960000009</v>
      </c>
      <c r="N10629" s="19">
        <v>10.09399355</v>
      </c>
      <c r="O10629" s="19">
        <v>9.8159861940000006</v>
      </c>
      <c r="P10629" s="19">
        <v>11.29717149</v>
      </c>
      <c r="Q10629" s="19">
        <v>10.94600797</v>
      </c>
    </row>
    <row r="10630" spans="1:17" x14ac:dyDescent="0.2">
      <c r="A10630" s="19" t="s">
        <v>19449</v>
      </c>
      <c r="B10630" s="19" t="s">
        <v>19450</v>
      </c>
      <c r="C10630" s="19">
        <v>57.131272039999999</v>
      </c>
      <c r="D10630" s="19">
        <v>40.974145710000002</v>
      </c>
      <c r="E10630" s="19">
        <v>50.595470319999997</v>
      </c>
      <c r="F10630" s="19">
        <v>35.593128720000003</v>
      </c>
      <c r="G10630" s="19">
        <v>66.077230959999994</v>
      </c>
      <c r="H10630" s="19">
        <v>55.044616789999999</v>
      </c>
      <c r="I10630" s="19">
        <v>47.336971009999999</v>
      </c>
      <c r="J10630" s="19">
        <v>44.293607989999998</v>
      </c>
      <c r="K10630" s="19">
        <v>68.144172499999996</v>
      </c>
      <c r="L10630" s="19">
        <v>73.095952209999993</v>
      </c>
      <c r="M10630" s="19">
        <v>74.561673080000006</v>
      </c>
      <c r="N10630" s="19">
        <v>75.415707479999995</v>
      </c>
      <c r="O10630" s="19">
        <v>113.85679210000001</v>
      </c>
      <c r="P10630" s="19">
        <v>123.96996420000001</v>
      </c>
      <c r="Q10630" s="19">
        <v>76.979083309999993</v>
      </c>
    </row>
    <row r="10631" spans="1:17" x14ac:dyDescent="0.2">
      <c r="A10631" s="19" t="s">
        <v>19451</v>
      </c>
      <c r="B10631" s="19" t="s">
        <v>19452</v>
      </c>
      <c r="C10631" s="19">
        <v>8.9654939949999992</v>
      </c>
      <c r="D10631" s="19">
        <v>17.32128763</v>
      </c>
      <c r="E10631" s="19">
        <v>4.2050209089999999</v>
      </c>
      <c r="F10631" s="19">
        <v>8.7967843590000001</v>
      </c>
      <c r="G10631" s="19">
        <v>5.8007655380000003</v>
      </c>
      <c r="H10631" s="19">
        <v>4.8929540109999996</v>
      </c>
      <c r="I10631" s="19">
        <v>7.2888583310000001</v>
      </c>
      <c r="J10631" s="19">
        <v>8.2975531460000003</v>
      </c>
      <c r="K10631" s="19">
        <v>7.1630848939999998</v>
      </c>
      <c r="L10631" s="19">
        <v>5.6810902910000003</v>
      </c>
      <c r="M10631" s="19">
        <v>13.57684323</v>
      </c>
      <c r="N10631" s="19">
        <v>8.7242769730000003</v>
      </c>
      <c r="O10631" s="19">
        <v>43.117552379999999</v>
      </c>
      <c r="P10631" s="19">
        <v>48.48919927</v>
      </c>
      <c r="Q10631" s="19">
        <v>7.0195826429999997</v>
      </c>
    </row>
    <row r="10632" spans="1:17" x14ac:dyDescent="0.2">
      <c r="A10632" s="19" t="s">
        <v>19453</v>
      </c>
      <c r="B10632" s="19" t="s">
        <v>19454</v>
      </c>
      <c r="C10632" s="19">
        <v>21.347376390000001</v>
      </c>
      <c r="D10632" s="19">
        <v>14.831282460000001</v>
      </c>
      <c r="E10632" s="19">
        <v>23.87078094</v>
      </c>
      <c r="F10632" s="19">
        <v>15.786387530000001</v>
      </c>
      <c r="G10632" s="19">
        <v>17.240658679999999</v>
      </c>
      <c r="H10632" s="19">
        <v>20.66828164</v>
      </c>
      <c r="I10632" s="19">
        <v>13.938616229999999</v>
      </c>
      <c r="J10632" s="19">
        <v>14.16739958</v>
      </c>
      <c r="K10632" s="19">
        <v>14.26951908</v>
      </c>
      <c r="L10632" s="19">
        <v>15.01344958</v>
      </c>
      <c r="M10632" s="19">
        <v>11.16774654</v>
      </c>
      <c r="N10632" s="19">
        <v>13.87069674</v>
      </c>
      <c r="O10632" s="19">
        <v>24.89052062</v>
      </c>
      <c r="P10632" s="19">
        <v>32.192209169999998</v>
      </c>
      <c r="Q10632" s="19">
        <v>11.73312595</v>
      </c>
    </row>
    <row r="10633" spans="1:17" x14ac:dyDescent="0.2">
      <c r="A10633" s="19" t="s">
        <v>19455</v>
      </c>
      <c r="B10633" s="19" t="s">
        <v>19456</v>
      </c>
      <c r="C10633" s="19">
        <v>41.187289380000003</v>
      </c>
      <c r="D10633" s="19">
        <v>32.903569529999999</v>
      </c>
      <c r="E10633" s="19">
        <v>55.73204381</v>
      </c>
      <c r="F10633" s="19">
        <v>34.305028419999999</v>
      </c>
      <c r="G10633" s="19">
        <v>29.90857583</v>
      </c>
      <c r="H10633" s="19">
        <v>21.604612549999999</v>
      </c>
      <c r="I10633" s="19">
        <v>34.449576069999999</v>
      </c>
      <c r="J10633" s="19">
        <v>19.891740370000001</v>
      </c>
      <c r="K10633" s="19">
        <v>35.889759550000001</v>
      </c>
      <c r="L10633" s="19">
        <v>25.440314610000001</v>
      </c>
      <c r="M10633" s="19">
        <v>110.6547516</v>
      </c>
      <c r="N10633" s="19">
        <v>58.068695669999997</v>
      </c>
      <c r="O10633" s="19">
        <v>73.99573556</v>
      </c>
      <c r="P10633" s="19">
        <v>62.041449399999998</v>
      </c>
      <c r="Q10633" s="19">
        <v>38.349051109999998</v>
      </c>
    </row>
    <row r="10634" spans="1:17" x14ac:dyDescent="0.2">
      <c r="A10634" s="19" t="s">
        <v>19457</v>
      </c>
      <c r="B10634" s="19" t="s">
        <v>19458</v>
      </c>
      <c r="C10634" s="19">
        <v>19.432200630000001</v>
      </c>
      <c r="D10634" s="19">
        <v>29.559771649999998</v>
      </c>
      <c r="E10634" s="19">
        <v>23.042763799999999</v>
      </c>
      <c r="F10634" s="19">
        <v>21.68283083</v>
      </c>
      <c r="G10634" s="19">
        <v>39.60884909</v>
      </c>
      <c r="H10634" s="19">
        <v>42.571986369999998</v>
      </c>
      <c r="I10634" s="19">
        <v>26.63656027</v>
      </c>
      <c r="J10634" s="19">
        <v>31.248694069999999</v>
      </c>
      <c r="K10634" s="19">
        <v>36.149394829999999</v>
      </c>
      <c r="L10634" s="19">
        <v>30.94913167</v>
      </c>
      <c r="M10634" s="19">
        <v>39.484196509999997</v>
      </c>
      <c r="N10634" s="19">
        <v>35.507062939999997</v>
      </c>
      <c r="O10634" s="19">
        <v>11.359141899999999</v>
      </c>
      <c r="P10634" s="19">
        <v>13.113035569999999</v>
      </c>
      <c r="Q10634" s="19">
        <v>10.864266880000001</v>
      </c>
    </row>
    <row r="10635" spans="1:17" x14ac:dyDescent="0.2">
      <c r="A10635" s="19" t="s">
        <v>19459</v>
      </c>
      <c r="B10635" s="19" t="s">
        <v>19460</v>
      </c>
      <c r="C10635" s="19">
        <v>26.898418469999999</v>
      </c>
      <c r="D10635" s="19">
        <v>26.666689909999999</v>
      </c>
      <c r="E10635" s="19">
        <v>16.560875020000001</v>
      </c>
      <c r="F10635" s="19">
        <v>18.293926809999999</v>
      </c>
      <c r="G10635" s="19">
        <v>30.706115799999999</v>
      </c>
      <c r="H10635" s="19">
        <v>21.3016404</v>
      </c>
      <c r="I10635" s="19">
        <v>34.100150630000002</v>
      </c>
      <c r="J10635" s="19">
        <v>23.49687424</v>
      </c>
      <c r="K10635" s="19">
        <v>39.138153269999997</v>
      </c>
      <c r="L10635" s="19">
        <v>21.245816520000002</v>
      </c>
      <c r="M10635" s="19">
        <v>36.543757730000003</v>
      </c>
      <c r="N10635" s="19">
        <v>18.548041399999999</v>
      </c>
      <c r="O10635" s="19">
        <v>41.323603640000002</v>
      </c>
      <c r="P10635" s="19">
        <v>29.360679009999998</v>
      </c>
      <c r="Q10635" s="19">
        <v>43.774475410000001</v>
      </c>
    </row>
    <row r="10636" spans="1:17" x14ac:dyDescent="0.2">
      <c r="A10636" s="19" t="s">
        <v>19461</v>
      </c>
      <c r="B10636" s="19" t="s">
        <v>19462</v>
      </c>
      <c r="C10636" s="19">
        <v>128.8788935</v>
      </c>
      <c r="D10636" s="19">
        <v>142.94149400000001</v>
      </c>
      <c r="E10636" s="19">
        <v>140.6858963</v>
      </c>
      <c r="F10636" s="19">
        <v>88.771832860000004</v>
      </c>
      <c r="G10636" s="19">
        <v>193.41594040000001</v>
      </c>
      <c r="H10636" s="19">
        <v>200.866389</v>
      </c>
      <c r="I10636" s="19">
        <v>213.86962249999999</v>
      </c>
      <c r="J10636" s="19">
        <v>170.03851599999999</v>
      </c>
      <c r="K10636" s="19">
        <v>212.91372029999999</v>
      </c>
      <c r="L10636" s="19">
        <v>208.57860170000001</v>
      </c>
      <c r="M10636" s="19">
        <v>355.75946670000002</v>
      </c>
      <c r="N10636" s="19">
        <v>410.98709229999997</v>
      </c>
      <c r="O10636" s="19">
        <v>3.2635688749999998</v>
      </c>
      <c r="P10636" s="19">
        <v>2.5078520549999999</v>
      </c>
      <c r="Q10636" s="19">
        <v>107.71879800000001</v>
      </c>
    </row>
    <row r="10637" spans="1:17" x14ac:dyDescent="0.2">
      <c r="A10637" s="19" t="s">
        <v>19463</v>
      </c>
      <c r="B10637" s="19" t="s">
        <v>19464</v>
      </c>
      <c r="C10637" s="19">
        <v>19.55172623</v>
      </c>
      <c r="D10637" s="19">
        <v>15.95310523</v>
      </c>
      <c r="E10637" s="19">
        <v>19.020866309999999</v>
      </c>
      <c r="F10637" s="19">
        <v>13.265854170000001</v>
      </c>
      <c r="G10637" s="19">
        <v>23.19370863</v>
      </c>
      <c r="H10637" s="19">
        <v>21.010335560000001</v>
      </c>
      <c r="I10637" s="19">
        <v>22.675707760000002</v>
      </c>
      <c r="J10637" s="19">
        <v>16.738450109999999</v>
      </c>
      <c r="K10637" s="19">
        <v>23.137737690000002</v>
      </c>
      <c r="L10637" s="19">
        <v>18.724909799999999</v>
      </c>
      <c r="M10637" s="19">
        <v>25.214999500000001</v>
      </c>
      <c r="N10637" s="19">
        <v>19.68807443</v>
      </c>
      <c r="O10637" s="19">
        <v>26.551853699999999</v>
      </c>
      <c r="P10637" s="19">
        <v>24.317825070000001</v>
      </c>
      <c r="Q10637" s="19">
        <v>21.231006499999999</v>
      </c>
    </row>
    <row r="10638" spans="1:17" x14ac:dyDescent="0.2">
      <c r="A10638" s="19" t="s">
        <v>19465</v>
      </c>
      <c r="B10638" s="19" t="s">
        <v>19466</v>
      </c>
      <c r="C10638" s="19">
        <v>15.474805610000001</v>
      </c>
      <c r="D10638" s="19">
        <v>24.651989369999999</v>
      </c>
      <c r="E10638" s="19">
        <v>14.22550977</v>
      </c>
      <c r="F10638" s="19">
        <v>24.98832209</v>
      </c>
      <c r="G10638" s="19">
        <v>22.45261417</v>
      </c>
      <c r="H10638" s="19">
        <v>16.952114470000001</v>
      </c>
      <c r="I10638" s="19">
        <v>14.1002162</v>
      </c>
      <c r="J10638" s="19">
        <v>17.69957604</v>
      </c>
      <c r="K10638" s="19">
        <v>22.279203450000001</v>
      </c>
      <c r="L10638" s="19">
        <v>16.57204248</v>
      </c>
      <c r="M10638" s="19">
        <v>19.868173670000001</v>
      </c>
      <c r="N10638" s="19">
        <v>17.345740060000001</v>
      </c>
      <c r="O10638" s="19">
        <v>24.317825070000001</v>
      </c>
      <c r="P10638" s="19">
        <v>13.912506949999999</v>
      </c>
      <c r="Q10638" s="19">
        <v>20.782304199999999</v>
      </c>
    </row>
    <row r="10639" spans="1:17" x14ac:dyDescent="0.2">
      <c r="A10639" s="19" t="s">
        <v>19467</v>
      </c>
      <c r="B10639" s="19" t="s">
        <v>19468</v>
      </c>
      <c r="C10639" s="19">
        <v>0.73753321500000002</v>
      </c>
      <c r="D10639" s="19">
        <v>1.1683276950000001</v>
      </c>
      <c r="E10639" s="19">
        <v>0.97817411300000001</v>
      </c>
      <c r="F10639" s="19">
        <v>0.40544456000000001</v>
      </c>
      <c r="G10639" s="19">
        <v>4.5357760169999999</v>
      </c>
      <c r="H10639" s="19">
        <v>4.519387118</v>
      </c>
      <c r="I10639" s="19">
        <v>1.453456021</v>
      </c>
      <c r="J10639" s="19">
        <v>1.360593763</v>
      </c>
      <c r="K10639" s="19">
        <v>3.9584739710000001</v>
      </c>
      <c r="L10639" s="19">
        <v>4.7310872269999997</v>
      </c>
      <c r="M10639" s="19">
        <v>2.5691095239999999</v>
      </c>
      <c r="N10639" s="19">
        <v>3.3549764369999999</v>
      </c>
      <c r="O10639" s="19">
        <v>9.5637230889999998</v>
      </c>
      <c r="P10639" s="19">
        <v>11.70514174</v>
      </c>
      <c r="Q10639" s="19">
        <v>7.380619254</v>
      </c>
    </row>
    <row r="10640" spans="1:17" x14ac:dyDescent="0.2">
      <c r="A10640" s="19" t="s">
        <v>19469</v>
      </c>
      <c r="B10640" s="19" t="s">
        <v>19470</v>
      </c>
      <c r="C10640" s="19">
        <v>22.167313159999999</v>
      </c>
      <c r="D10640" s="19">
        <v>26.131969779999999</v>
      </c>
      <c r="E10640" s="19">
        <v>25.1109297</v>
      </c>
      <c r="F10640" s="19">
        <v>20.106673489999999</v>
      </c>
      <c r="G10640" s="19">
        <v>26.895957589999998</v>
      </c>
      <c r="H10640" s="19">
        <v>24.88232889</v>
      </c>
      <c r="I10640" s="19">
        <v>27.668654610000001</v>
      </c>
      <c r="J10640" s="19">
        <v>26.227290320000002</v>
      </c>
      <c r="K10640" s="19">
        <v>26.17652622</v>
      </c>
      <c r="L10640" s="19">
        <v>19.17395827</v>
      </c>
      <c r="M10640" s="19">
        <v>31.503486240000001</v>
      </c>
      <c r="N10640" s="19">
        <v>26.066153310000001</v>
      </c>
      <c r="O10640" s="19">
        <v>22.068258579999998</v>
      </c>
      <c r="P10640" s="19">
        <v>21.997848919999999</v>
      </c>
      <c r="Q10640" s="19">
        <v>17.634566320000001</v>
      </c>
    </row>
    <row r="10641" spans="1:17" x14ac:dyDescent="0.2">
      <c r="A10641" s="19" t="s">
        <v>19471</v>
      </c>
      <c r="B10641" s="19" t="s">
        <v>19472</v>
      </c>
      <c r="C10641" s="19">
        <v>2.2045051679999998</v>
      </c>
      <c r="D10641" s="19">
        <v>1.721552473</v>
      </c>
      <c r="E10641" s="19">
        <v>1.0037987020000001</v>
      </c>
      <c r="F10641" s="19">
        <v>1.9969586260000001</v>
      </c>
      <c r="G10641" s="19">
        <v>4.586067012</v>
      </c>
      <c r="H10641" s="19">
        <v>3.6646956730000002</v>
      </c>
      <c r="I10641" s="19">
        <v>3.1938318269999999</v>
      </c>
      <c r="J10641" s="19">
        <v>5.1033351749999998</v>
      </c>
      <c r="K10641" s="19">
        <v>2.5152699159999998</v>
      </c>
      <c r="L10641" s="19">
        <v>1.3961566409999999</v>
      </c>
      <c r="M10641" s="19">
        <v>3.4420747199999999</v>
      </c>
      <c r="N10641" s="19">
        <v>2.8816830109999998</v>
      </c>
      <c r="O10641" s="19">
        <v>1.3587878950000001</v>
      </c>
      <c r="P10641" s="19">
        <v>0.63334261700000005</v>
      </c>
      <c r="Q10641" s="19">
        <v>4.6517206890000002</v>
      </c>
    </row>
    <row r="10642" spans="1:17" x14ac:dyDescent="0.2">
      <c r="A10642" s="19" t="s">
        <v>19473</v>
      </c>
      <c r="B10642" s="19" t="s">
        <v>19474</v>
      </c>
      <c r="C10642" s="19">
        <v>0.37294584600000003</v>
      </c>
      <c r="D10642" s="19">
        <v>0.43103433499999999</v>
      </c>
      <c r="E10642" s="19">
        <v>0.63060516099999997</v>
      </c>
      <c r="F10642" s="19">
        <v>0.36532456299999999</v>
      </c>
      <c r="G10642" s="19">
        <v>1.1111029240000001</v>
      </c>
      <c r="H10642" s="19">
        <v>0.87234286599999999</v>
      </c>
      <c r="I10642" s="19">
        <v>0.56162240799999996</v>
      </c>
      <c r="J10642" s="19">
        <v>0.685250468</v>
      </c>
      <c r="K10642" s="19">
        <v>1.111063304</v>
      </c>
      <c r="L10642" s="19">
        <v>0.86838992800000003</v>
      </c>
      <c r="M10642" s="19">
        <v>1.2128531</v>
      </c>
      <c r="N10642" s="19">
        <v>1.5316133789999999</v>
      </c>
      <c r="O10642" s="19">
        <v>5.3536855040000004</v>
      </c>
      <c r="P10642" s="19">
        <v>5.103511921</v>
      </c>
      <c r="Q10642" s="19">
        <v>0.84791928400000005</v>
      </c>
    </row>
    <row r="10643" spans="1:17" x14ac:dyDescent="0.2">
      <c r="A10643" s="19" t="s">
        <v>19475</v>
      </c>
      <c r="B10643" s="19" t="s">
        <v>19476</v>
      </c>
      <c r="C10643" s="19">
        <v>43.440647869999999</v>
      </c>
      <c r="D10643" s="19">
        <v>33.935318070000001</v>
      </c>
      <c r="E10643" s="19">
        <v>26.922521580000002</v>
      </c>
      <c r="F10643" s="19">
        <v>19.20366705</v>
      </c>
      <c r="G10643" s="19">
        <v>132.38919659999999</v>
      </c>
      <c r="H10643" s="19">
        <v>97.122242889999995</v>
      </c>
      <c r="I10643" s="19">
        <v>111.9846189</v>
      </c>
      <c r="J10643" s="19">
        <v>85.921315190000001</v>
      </c>
      <c r="K10643" s="19">
        <v>82.534881810000002</v>
      </c>
      <c r="L10643" s="19">
        <v>63.319187239999998</v>
      </c>
      <c r="M10643" s="19">
        <v>91.043195839999996</v>
      </c>
      <c r="N10643" s="19">
        <v>72.217270189999994</v>
      </c>
      <c r="O10643" s="19">
        <v>28.90295261</v>
      </c>
      <c r="P10643" s="19">
        <v>27.264696090000001</v>
      </c>
      <c r="Q10643" s="19">
        <v>50.206598999999997</v>
      </c>
    </row>
    <row r="10644" spans="1:17" x14ac:dyDescent="0.2">
      <c r="A10644" s="19" t="s">
        <v>19477</v>
      </c>
      <c r="B10644" s="19" t="s">
        <v>19478</v>
      </c>
      <c r="C10644" s="19">
        <v>22.621906370000001</v>
      </c>
      <c r="D10644" s="19">
        <v>29.03784009</v>
      </c>
      <c r="E10644" s="19">
        <v>23.988778180000001</v>
      </c>
      <c r="F10644" s="19">
        <v>24.174165720000001</v>
      </c>
      <c r="G10644" s="19">
        <v>38.159148219999999</v>
      </c>
      <c r="H10644" s="19">
        <v>35.095496169999997</v>
      </c>
      <c r="I10644" s="19">
        <v>30.08911501</v>
      </c>
      <c r="J10644" s="19">
        <v>28.349710859999998</v>
      </c>
      <c r="K10644" s="19">
        <v>42.322535199999997</v>
      </c>
      <c r="L10644" s="19">
        <v>41.972938679999999</v>
      </c>
      <c r="M10644" s="19">
        <v>28.384485420000001</v>
      </c>
      <c r="N10644" s="19">
        <v>25.628870360000001</v>
      </c>
      <c r="O10644" s="19">
        <v>56.862053099999997</v>
      </c>
      <c r="P10644" s="19">
        <v>46.160498259999997</v>
      </c>
      <c r="Q10644" s="19">
        <v>23.516107120000001</v>
      </c>
    </row>
    <row r="10645" spans="1:17" x14ac:dyDescent="0.2">
      <c r="A10645" s="19" t="s">
        <v>19479</v>
      </c>
      <c r="B10645" s="19" t="s">
        <v>19480</v>
      </c>
      <c r="C10645" s="19">
        <v>5.9404168449999997</v>
      </c>
      <c r="D10645" s="19">
        <v>7.420363075</v>
      </c>
      <c r="E10645" s="19">
        <v>6.1849276660000001</v>
      </c>
      <c r="F10645" s="19">
        <v>6.2938245559999997</v>
      </c>
      <c r="G10645" s="19">
        <v>6.9041703160000001</v>
      </c>
      <c r="H10645" s="19">
        <v>5.0782128819999999</v>
      </c>
      <c r="I10645" s="19">
        <v>5.5517406630000004</v>
      </c>
      <c r="J10645" s="19">
        <v>4.5145027789999999</v>
      </c>
      <c r="K10645" s="19">
        <v>7.3943509079999998</v>
      </c>
      <c r="L10645" s="19">
        <v>6.1557770249999999</v>
      </c>
      <c r="M10645" s="19">
        <v>8.4902366600000008</v>
      </c>
      <c r="N10645" s="19">
        <v>6.0578238989999997</v>
      </c>
      <c r="O10645" s="19">
        <v>4.0453558970000003</v>
      </c>
      <c r="P10645" s="19">
        <v>4.4590371580000001</v>
      </c>
      <c r="Q10645" s="19">
        <v>5.7628960999999999</v>
      </c>
    </row>
    <row r="10646" spans="1:17" x14ac:dyDescent="0.2">
      <c r="A10646" s="19" t="s">
        <v>19481</v>
      </c>
      <c r="B10646" s="19" t="s">
        <v>19482</v>
      </c>
      <c r="C10646" s="19">
        <v>18.73334899</v>
      </c>
      <c r="D10646" s="19">
        <v>9.2594698920000003</v>
      </c>
      <c r="E10646" s="19">
        <v>15.65710986</v>
      </c>
      <c r="F10646" s="19">
        <v>15.242255289999999</v>
      </c>
      <c r="G10646" s="19">
        <v>18.97128107</v>
      </c>
      <c r="H10646" s="19">
        <v>18.798930259999999</v>
      </c>
      <c r="I10646" s="19">
        <v>12.453913310000001</v>
      </c>
      <c r="J10646" s="19">
        <v>11.97037899</v>
      </c>
      <c r="K10646" s="19">
        <v>18.230184560000001</v>
      </c>
      <c r="L10646" s="19">
        <v>12.875770770000001</v>
      </c>
      <c r="M10646" s="19">
        <v>19.671847190000001</v>
      </c>
      <c r="N10646" s="19">
        <v>23.288321079999999</v>
      </c>
      <c r="O10646" s="19">
        <v>25.698775820000002</v>
      </c>
      <c r="P10646" s="19">
        <v>19.28275678</v>
      </c>
      <c r="Q10646" s="19">
        <v>23.46823732</v>
      </c>
    </row>
    <row r="10647" spans="1:17" x14ac:dyDescent="0.2">
      <c r="A10647" s="19" t="s">
        <v>19483</v>
      </c>
      <c r="B10647" s="19" t="s">
        <v>19484</v>
      </c>
      <c r="C10647" s="19">
        <v>1.109462572</v>
      </c>
      <c r="D10647" s="19">
        <v>3.3833144740000001</v>
      </c>
      <c r="E10647" s="19">
        <v>1.5060600909999999</v>
      </c>
      <c r="F10647" s="19">
        <v>1.7582301410000001</v>
      </c>
      <c r="G10647" s="19">
        <v>2.6392097620000001</v>
      </c>
      <c r="H10647" s="19">
        <v>1.3713178159999999</v>
      </c>
      <c r="I10647" s="19">
        <v>1.9954459229999999</v>
      </c>
      <c r="J10647" s="19">
        <v>2.1982088480000002</v>
      </c>
      <c r="K10647" s="19">
        <v>3.3303583130000001</v>
      </c>
      <c r="L10647" s="19">
        <v>1.443587857</v>
      </c>
      <c r="M10647" s="19">
        <v>3.4129514350000001</v>
      </c>
      <c r="N10647" s="19">
        <v>2.1723366469999998</v>
      </c>
      <c r="O10647" s="19">
        <v>2.2867979730000001</v>
      </c>
      <c r="P10647" s="19">
        <v>1.96458628</v>
      </c>
      <c r="Q10647" s="19">
        <v>1.7603175360000001</v>
      </c>
    </row>
    <row r="10648" spans="1:17" x14ac:dyDescent="0.2">
      <c r="A10648" s="19" t="s">
        <v>19485</v>
      </c>
      <c r="B10648" s="19" t="s">
        <v>19486</v>
      </c>
      <c r="C10648" s="19">
        <v>3.819245612</v>
      </c>
      <c r="D10648" s="19">
        <v>3.1752212630000001</v>
      </c>
      <c r="E10648" s="19">
        <v>0.180467561</v>
      </c>
      <c r="F10648" s="19">
        <v>0.33114416200000002</v>
      </c>
      <c r="G10648" s="19">
        <v>11.48309746</v>
      </c>
      <c r="H10648" s="19">
        <v>9.3776476619999993</v>
      </c>
      <c r="I10648" s="19">
        <v>17.608504140000001</v>
      </c>
      <c r="J10648" s="19">
        <v>12.033248540000001</v>
      </c>
      <c r="K10648" s="19">
        <v>16.04589541</v>
      </c>
      <c r="L10648" s="19">
        <v>15.02423196</v>
      </c>
      <c r="M10648" s="19">
        <v>10.85109061</v>
      </c>
      <c r="N10648" s="19">
        <v>11.71360342</v>
      </c>
      <c r="O10648" s="19">
        <v>25.409898989999999</v>
      </c>
      <c r="P10648" s="19">
        <v>32.783648409999998</v>
      </c>
      <c r="Q10648" s="19">
        <v>17.035840440000001</v>
      </c>
    </row>
    <row r="10649" spans="1:17" x14ac:dyDescent="0.2">
      <c r="A10649" s="19" t="s">
        <v>19487</v>
      </c>
      <c r="B10649" s="19" t="s">
        <v>19488</v>
      </c>
      <c r="C10649" s="19">
        <v>5.2020842739999997</v>
      </c>
      <c r="D10649" s="19">
        <v>2.537939749</v>
      </c>
      <c r="E10649" s="19">
        <v>5.2634589490000003</v>
      </c>
      <c r="F10649" s="19">
        <v>4.9017010479999996</v>
      </c>
      <c r="G10649" s="19">
        <v>6.0939407389999998</v>
      </c>
      <c r="H10649" s="19">
        <v>6.2242475580000001</v>
      </c>
      <c r="I10649" s="19">
        <v>5.2033604379999998</v>
      </c>
      <c r="J10649" s="19">
        <v>3.0621290509999999</v>
      </c>
      <c r="K10649" s="19">
        <v>5.6111419610000004</v>
      </c>
      <c r="L10649" s="19">
        <v>6.8263118240000003</v>
      </c>
      <c r="M10649" s="19">
        <v>4.6292865760000002</v>
      </c>
      <c r="N10649" s="19">
        <v>4.7815886150000004</v>
      </c>
      <c r="O10649" s="19">
        <v>3.9563630779999999</v>
      </c>
      <c r="P10649" s="19">
        <v>3.143055017</v>
      </c>
      <c r="Q10649" s="19">
        <v>6.6454642770000003</v>
      </c>
    </row>
    <row r="10650" spans="1:17" x14ac:dyDescent="0.2">
      <c r="A10650" s="19" t="s">
        <v>19489</v>
      </c>
      <c r="B10650" s="19" t="s">
        <v>19490</v>
      </c>
      <c r="C10650" s="19">
        <v>17.31417999</v>
      </c>
      <c r="D10650" s="19">
        <v>12.46435711</v>
      </c>
      <c r="E10650" s="19">
        <v>20.678108999999999</v>
      </c>
      <c r="F10650" s="19">
        <v>15.40095226</v>
      </c>
      <c r="G10650" s="19">
        <v>18.562727720000002</v>
      </c>
      <c r="H10650" s="19">
        <v>10.87091287</v>
      </c>
      <c r="I10650" s="19">
        <v>13.76165756</v>
      </c>
      <c r="J10650" s="19">
        <v>10.73738436</v>
      </c>
      <c r="K10650" s="19">
        <v>18.28725064</v>
      </c>
      <c r="L10650" s="19">
        <v>12.97092157</v>
      </c>
      <c r="M10650" s="19">
        <v>16.044177449999999</v>
      </c>
      <c r="N10650" s="19">
        <v>10.432584459999999</v>
      </c>
      <c r="O10650" s="19">
        <v>22.38993838</v>
      </c>
      <c r="P10650" s="19">
        <v>17.608663499999999</v>
      </c>
      <c r="Q10650" s="19">
        <v>12.32669626</v>
      </c>
    </row>
    <row r="10651" spans="1:17" x14ac:dyDescent="0.2">
      <c r="A10651" s="19" t="s">
        <v>19491</v>
      </c>
      <c r="B10651" s="19" t="s">
        <v>19492</v>
      </c>
      <c r="C10651" s="19">
        <v>25.365887730000001</v>
      </c>
      <c r="D10651" s="19">
        <v>20.16090518</v>
      </c>
      <c r="E10651" s="19">
        <v>22.438556800000001</v>
      </c>
      <c r="F10651" s="19">
        <v>27.060702379999999</v>
      </c>
      <c r="G10651" s="19">
        <v>22.483843190000002</v>
      </c>
      <c r="H10651" s="19">
        <v>18.513282390000001</v>
      </c>
      <c r="I10651" s="19">
        <v>22.50971616</v>
      </c>
      <c r="J10651" s="19">
        <v>16.781409199999999</v>
      </c>
      <c r="K10651" s="19">
        <v>20.322703910000001</v>
      </c>
      <c r="L10651" s="19">
        <v>19.841882219999999</v>
      </c>
      <c r="M10651" s="19">
        <v>20.392357489999998</v>
      </c>
      <c r="N10651" s="19">
        <v>12.661516219999999</v>
      </c>
      <c r="O10651" s="19">
        <v>16.01214294</v>
      </c>
      <c r="P10651" s="19">
        <v>16.097637550000002</v>
      </c>
      <c r="Q10651" s="19">
        <v>22.986316729999999</v>
      </c>
    </row>
    <row r="10652" spans="1:17" x14ac:dyDescent="0.2">
      <c r="A10652" s="19" t="s">
        <v>19493</v>
      </c>
      <c r="B10652" s="19" t="s">
        <v>19494</v>
      </c>
      <c r="C10652" s="19">
        <v>2.8831266709999999</v>
      </c>
      <c r="D10652" s="19">
        <v>3.4495946860000002</v>
      </c>
      <c r="E10652" s="19">
        <v>1.4784141159999999</v>
      </c>
      <c r="F10652" s="19">
        <v>1.007152289</v>
      </c>
      <c r="G10652" s="19">
        <v>0.59544932699999997</v>
      </c>
      <c r="H10652" s="19">
        <v>0.35917959399999999</v>
      </c>
      <c r="I10652" s="19">
        <v>0.36855955899999998</v>
      </c>
      <c r="J10652" s="19">
        <v>0.36370809999999998</v>
      </c>
      <c r="K10652" s="19">
        <v>0.139609607</v>
      </c>
      <c r="L10652" s="19">
        <v>1.942736177</v>
      </c>
      <c r="M10652" s="19">
        <v>0.15509332300000001</v>
      </c>
      <c r="N10652" s="19">
        <v>0.38506330500000002</v>
      </c>
      <c r="O10652" s="19">
        <v>17.429076540000001</v>
      </c>
      <c r="P10652" s="19">
        <v>17.01482343</v>
      </c>
      <c r="Q10652" s="19">
        <v>0.45466635500000002</v>
      </c>
    </row>
    <row r="10653" spans="1:17" x14ac:dyDescent="0.2">
      <c r="A10653" s="19" t="s">
        <v>19495</v>
      </c>
      <c r="B10653" s="19" t="s">
        <v>19496</v>
      </c>
      <c r="C10653" s="19">
        <v>0.15466528900000001</v>
      </c>
      <c r="D10653" s="19">
        <v>1.1774137E-2</v>
      </c>
      <c r="E10653" s="19">
        <v>1.5221205E-2</v>
      </c>
      <c r="F10653" s="19">
        <v>9.1637079999999996E-3</v>
      </c>
      <c r="G10653" s="19">
        <v>3.8793320000000001E-3</v>
      </c>
      <c r="H10653" s="19">
        <v>1.0525036999999999E-2</v>
      </c>
      <c r="I10653" s="19">
        <v>1.325491E-3</v>
      </c>
      <c r="J10653" s="19">
        <v>4.6614638999999999E-2</v>
      </c>
      <c r="K10653" s="19">
        <v>2.8496374000000001E-2</v>
      </c>
      <c r="L10653" s="19">
        <v>1.5557453000000001E-2</v>
      </c>
      <c r="M10653" s="19">
        <v>6.0426213999999999E-2</v>
      </c>
      <c r="N10653" s="19">
        <v>4.9836869999999997E-3</v>
      </c>
      <c r="O10653" s="19">
        <v>1.1018834930000001</v>
      </c>
      <c r="P10653" s="19">
        <v>1.040851988</v>
      </c>
      <c r="Q10653" s="19">
        <v>0.214697569</v>
      </c>
    </row>
    <row r="10654" spans="1:17" x14ac:dyDescent="0.2">
      <c r="A10654" s="19" t="s">
        <v>19497</v>
      </c>
      <c r="B10654" s="19" t="s">
        <v>19498</v>
      </c>
      <c r="C10654" s="19">
        <v>28.40159281</v>
      </c>
      <c r="D10654" s="19">
        <v>13.515774929999999</v>
      </c>
      <c r="E10654" s="19">
        <v>17.231387739999999</v>
      </c>
      <c r="F10654" s="19">
        <v>9.6055065020000008</v>
      </c>
      <c r="G10654" s="19">
        <v>0.23323952100000001</v>
      </c>
      <c r="H10654" s="19">
        <v>0.26702125399999999</v>
      </c>
      <c r="I10654" s="19">
        <v>0.14629911500000001</v>
      </c>
      <c r="J10654" s="19">
        <v>0.153238127</v>
      </c>
      <c r="K10654" s="19">
        <v>0.183089377</v>
      </c>
      <c r="L10654" s="19">
        <v>0.32971748899999997</v>
      </c>
      <c r="M10654" s="19">
        <v>0.116045104</v>
      </c>
      <c r="N10654" s="19">
        <v>0.223725223</v>
      </c>
      <c r="O10654" s="19">
        <v>38.052755990000001</v>
      </c>
      <c r="P10654" s="19">
        <v>39.670213500000003</v>
      </c>
      <c r="Q10654" s="19">
        <v>1.5190017950000001</v>
      </c>
    </row>
    <row r="10655" spans="1:17" x14ac:dyDescent="0.2">
      <c r="A10655" s="19" t="s">
        <v>19499</v>
      </c>
      <c r="B10655" s="19" t="s">
        <v>19500</v>
      </c>
      <c r="C10655" s="19">
        <v>6.2880608149999997</v>
      </c>
      <c r="D10655" s="19">
        <v>4.9398847449999996</v>
      </c>
      <c r="E10655" s="19">
        <v>7.7950455380000001</v>
      </c>
      <c r="F10655" s="19">
        <v>3.7355789690000001</v>
      </c>
      <c r="G10655" s="19">
        <v>9.0022755829999994</v>
      </c>
      <c r="H10655" s="19">
        <v>8.0675169370000006</v>
      </c>
      <c r="I10655" s="19">
        <v>5.8206953410000004</v>
      </c>
      <c r="J10655" s="19">
        <v>5.095924106</v>
      </c>
      <c r="K10655" s="19">
        <v>9.4486732549999992</v>
      </c>
      <c r="L10655" s="19">
        <v>9.4404219549999997</v>
      </c>
      <c r="M10655" s="19">
        <v>9.596227506</v>
      </c>
      <c r="N10655" s="19">
        <v>10.33805845</v>
      </c>
      <c r="O10655" s="19">
        <v>11.701941209999999</v>
      </c>
      <c r="P10655" s="19">
        <v>12.486330450000001</v>
      </c>
      <c r="Q10655" s="19">
        <v>6.0131506650000004</v>
      </c>
    </row>
    <row r="10656" spans="1:17" x14ac:dyDescent="0.2">
      <c r="A10656" s="19" t="s">
        <v>19501</v>
      </c>
      <c r="B10656" s="19" t="s">
        <v>19502</v>
      </c>
      <c r="C10656" s="19">
        <v>116.1161034</v>
      </c>
      <c r="D10656" s="19">
        <v>215.56909210000001</v>
      </c>
      <c r="E10656" s="19">
        <v>123.789573</v>
      </c>
      <c r="F10656" s="19">
        <v>187.4219999</v>
      </c>
      <c r="G10656" s="19">
        <v>166.38276139999999</v>
      </c>
      <c r="H10656" s="19">
        <v>234.7361899</v>
      </c>
      <c r="I10656" s="19">
        <v>234.69579210000001</v>
      </c>
      <c r="J10656" s="19">
        <v>250.72982490000001</v>
      </c>
      <c r="K10656" s="19">
        <v>127.13474770000001</v>
      </c>
      <c r="L10656" s="19">
        <v>249.99064329999999</v>
      </c>
      <c r="M10656" s="19">
        <v>148.38966310000001</v>
      </c>
      <c r="N10656" s="19">
        <v>148.1638959</v>
      </c>
      <c r="O10656" s="19">
        <v>163.61914820000001</v>
      </c>
      <c r="P10656" s="19">
        <v>187.4659728</v>
      </c>
      <c r="Q10656" s="19">
        <v>148.18679990000001</v>
      </c>
    </row>
    <row r="10657" spans="1:17" x14ac:dyDescent="0.2">
      <c r="A10657" s="19" t="s">
        <v>19503</v>
      </c>
      <c r="B10657" s="19" t="s">
        <v>19504</v>
      </c>
      <c r="C10657" s="19">
        <v>43.965756990000003</v>
      </c>
      <c r="D10657" s="19">
        <v>75.208810580000005</v>
      </c>
      <c r="E10657" s="19">
        <v>39.108152480000001</v>
      </c>
      <c r="F10657" s="19">
        <v>50.971117069999998</v>
      </c>
      <c r="G10657" s="19">
        <v>45.610874549999998</v>
      </c>
      <c r="H10657" s="19">
        <v>44.53728761</v>
      </c>
      <c r="I10657" s="19">
        <v>54.87787874</v>
      </c>
      <c r="J10657" s="19">
        <v>54.520681740000001</v>
      </c>
      <c r="K10657" s="19">
        <v>45.620163980000001</v>
      </c>
      <c r="L10657" s="19">
        <v>49.282830629999999</v>
      </c>
      <c r="M10657" s="19">
        <v>63.942752230000004</v>
      </c>
      <c r="N10657" s="19">
        <v>55.720325729999999</v>
      </c>
      <c r="O10657" s="19">
        <v>62.946320960000001</v>
      </c>
      <c r="P10657" s="19">
        <v>56.002352010000003</v>
      </c>
      <c r="Q10657" s="19">
        <v>45.071701480000002</v>
      </c>
    </row>
    <row r="10658" spans="1:17" x14ac:dyDescent="0.2">
      <c r="A10658" s="19" t="s">
        <v>19505</v>
      </c>
      <c r="B10658" s="19" t="s">
        <v>19506</v>
      </c>
      <c r="C10658" s="19">
        <v>8.0483526320000003</v>
      </c>
      <c r="D10658" s="19">
        <v>10.10608695</v>
      </c>
      <c r="E10658" s="19">
        <v>5.8312489550000004</v>
      </c>
      <c r="F10658" s="19">
        <v>9.6263563990000005</v>
      </c>
      <c r="G10658" s="19">
        <v>6.5395276100000004</v>
      </c>
      <c r="H10658" s="19">
        <v>8.0317690620000004</v>
      </c>
      <c r="I10658" s="19">
        <v>5.3787392360000004</v>
      </c>
      <c r="J10658" s="19">
        <v>8.6596232230000005</v>
      </c>
      <c r="K10658" s="19">
        <v>6.7629745579999998</v>
      </c>
      <c r="L10658" s="19">
        <v>8.0288179139999993</v>
      </c>
      <c r="M10658" s="19">
        <v>8.0344156410000007</v>
      </c>
      <c r="N10658" s="19">
        <v>9.4622623239999992</v>
      </c>
      <c r="O10658" s="19">
        <v>7.8522597730000001</v>
      </c>
      <c r="P10658" s="19">
        <v>8.7287635039999998</v>
      </c>
      <c r="Q10658" s="19">
        <v>10.50420866</v>
      </c>
    </row>
    <row r="10659" spans="1:17" x14ac:dyDescent="0.2">
      <c r="A10659" s="19" t="s">
        <v>19507</v>
      </c>
      <c r="B10659" s="19" t="s">
        <v>19508</v>
      </c>
      <c r="C10659" s="19">
        <v>19.38993726</v>
      </c>
      <c r="D10659" s="19">
        <v>13.14344872</v>
      </c>
      <c r="E10659" s="19">
        <v>18.244204400000001</v>
      </c>
      <c r="F10659" s="19">
        <v>12.01142608</v>
      </c>
      <c r="G10659" s="19">
        <v>18.85806294</v>
      </c>
      <c r="H10659" s="19">
        <v>19.586130199999999</v>
      </c>
      <c r="I10659" s="19">
        <v>18.461352810000001</v>
      </c>
      <c r="J10659" s="19">
        <v>15.261206960000001</v>
      </c>
      <c r="K10659" s="19">
        <v>20.679710709999998</v>
      </c>
      <c r="L10659" s="19">
        <v>20.13070124</v>
      </c>
      <c r="M10659" s="19">
        <v>16.969968810000001</v>
      </c>
      <c r="N10659" s="19">
        <v>17.338675479999999</v>
      </c>
      <c r="O10659" s="19">
        <v>21.842814700000002</v>
      </c>
      <c r="P10659" s="19">
        <v>18.141888529999999</v>
      </c>
      <c r="Q10659" s="19">
        <v>18.040255680000001</v>
      </c>
    </row>
    <row r="10660" spans="1:17" x14ac:dyDescent="0.2">
      <c r="A10660" s="19" t="s">
        <v>19509</v>
      </c>
      <c r="B10660" s="19" t="s">
        <v>19510</v>
      </c>
      <c r="C10660" s="19">
        <v>6.7730649390000002</v>
      </c>
      <c r="D10660" s="19">
        <v>12.16152439</v>
      </c>
      <c r="E10660" s="19">
        <v>7.6150628490000001</v>
      </c>
      <c r="F10660" s="19">
        <v>11.28378142</v>
      </c>
      <c r="G10660" s="19">
        <v>8.526175898</v>
      </c>
      <c r="H10660" s="19">
        <v>9.5603565820000007</v>
      </c>
      <c r="I10660" s="19">
        <v>5.6465071990000002</v>
      </c>
      <c r="J10660" s="19">
        <v>7.3830004130000004</v>
      </c>
      <c r="K10660" s="19">
        <v>10.25324775</v>
      </c>
      <c r="L10660" s="19">
        <v>9.9762769509999991</v>
      </c>
      <c r="M10660" s="19">
        <v>8.3279434630000004</v>
      </c>
      <c r="N10660" s="19">
        <v>9.8502832990000009</v>
      </c>
      <c r="O10660" s="19">
        <v>10.486952990000001</v>
      </c>
      <c r="P10660" s="19">
        <v>10.47961619</v>
      </c>
      <c r="Q10660" s="19">
        <v>9.0446463290000008</v>
      </c>
    </row>
    <row r="10661" spans="1:17" x14ac:dyDescent="0.2">
      <c r="A10661" s="19" t="s">
        <v>19511</v>
      </c>
      <c r="B10661" s="19" t="s">
        <v>19512</v>
      </c>
      <c r="C10661" s="19">
        <v>25.612214819999998</v>
      </c>
      <c r="D10661" s="19">
        <v>20.087181019999999</v>
      </c>
      <c r="E10661" s="19">
        <v>24.25046493</v>
      </c>
      <c r="F10661" s="19">
        <v>24.10071542</v>
      </c>
      <c r="G10661" s="19">
        <v>5.2053279860000004</v>
      </c>
      <c r="H10661" s="19">
        <v>6.1522989780000001</v>
      </c>
      <c r="I10661" s="19">
        <v>7.1459558620000001</v>
      </c>
      <c r="J10661" s="19">
        <v>5.8153554029999999</v>
      </c>
      <c r="K10661" s="19">
        <v>16.811632110000001</v>
      </c>
      <c r="L10661" s="19">
        <v>21.89849873</v>
      </c>
      <c r="M10661" s="19">
        <v>9.9205896500000001</v>
      </c>
      <c r="N10661" s="19">
        <v>9.6759090620000006</v>
      </c>
      <c r="O10661" s="19">
        <v>30.39416203</v>
      </c>
      <c r="P10661" s="19">
        <v>35.518027670000002</v>
      </c>
      <c r="Q10661" s="19">
        <v>29.470787090000002</v>
      </c>
    </row>
    <row r="10662" spans="1:17" x14ac:dyDescent="0.2">
      <c r="A10662" s="19" t="s">
        <v>19513</v>
      </c>
      <c r="B10662" s="19" t="s">
        <v>19514</v>
      </c>
      <c r="C10662" s="19">
        <v>1.537089921</v>
      </c>
      <c r="D10662" s="19">
        <v>1.1330322770000001</v>
      </c>
      <c r="E10662" s="19">
        <v>0.21230854699999999</v>
      </c>
      <c r="F10662" s="19">
        <v>0.41212041199999999</v>
      </c>
      <c r="G10662" s="19">
        <v>8.1489464999999997E-2</v>
      </c>
      <c r="H10662" s="19">
        <v>0.20715096</v>
      </c>
      <c r="I10662" s="19">
        <v>0.33764666599999998</v>
      </c>
      <c r="J10662" s="19">
        <v>0.17990961699999999</v>
      </c>
      <c r="K10662" s="19">
        <v>0.108669406</v>
      </c>
      <c r="L10662" s="19">
        <v>0.33260324899999999</v>
      </c>
      <c r="M10662" s="19">
        <v>0.13925818200000001</v>
      </c>
      <c r="N10662" s="19">
        <v>0.175021709</v>
      </c>
      <c r="O10662" s="19">
        <v>0.25618520500000003</v>
      </c>
      <c r="P10662" s="19">
        <v>0.29741051299999999</v>
      </c>
      <c r="Q10662" s="19">
        <v>5.3436911050000004</v>
      </c>
    </row>
    <row r="10663" spans="1:17" x14ac:dyDescent="0.2">
      <c r="A10663" s="19" t="s">
        <v>19515</v>
      </c>
      <c r="B10663" s="19" t="s">
        <v>19516</v>
      </c>
      <c r="C10663" s="19">
        <v>31.483726610000002</v>
      </c>
      <c r="D10663" s="19">
        <v>24.68473685</v>
      </c>
      <c r="E10663" s="19">
        <v>29.718882220000001</v>
      </c>
      <c r="F10663" s="19">
        <v>32.766476099999998</v>
      </c>
      <c r="G10663" s="19">
        <v>26.514944239999998</v>
      </c>
      <c r="H10663" s="19">
        <v>20.35083221</v>
      </c>
      <c r="I10663" s="19">
        <v>20.240514789999999</v>
      </c>
      <c r="J10663" s="19">
        <v>15.73413438</v>
      </c>
      <c r="K10663" s="19">
        <v>41.879021960000003</v>
      </c>
      <c r="L10663" s="19">
        <v>31.180350369999999</v>
      </c>
      <c r="M10663" s="19">
        <v>34.709833349999997</v>
      </c>
      <c r="N10663" s="19">
        <v>34.734775880000001</v>
      </c>
      <c r="O10663" s="19">
        <v>25.534784040000002</v>
      </c>
      <c r="P10663" s="19">
        <v>21.960576750000001</v>
      </c>
      <c r="Q10663" s="19">
        <v>35.64230337</v>
      </c>
    </row>
    <row r="10664" spans="1:17" x14ac:dyDescent="0.2">
      <c r="A10664" s="19" t="s">
        <v>19517</v>
      </c>
      <c r="B10664" s="19" t="s">
        <v>19518</v>
      </c>
      <c r="C10664" s="19">
        <v>11.932783710000001</v>
      </c>
      <c r="D10664" s="19">
        <v>17.44807685</v>
      </c>
      <c r="E10664" s="19">
        <v>11.646176179999999</v>
      </c>
      <c r="F10664" s="19">
        <v>11.613782199999999</v>
      </c>
      <c r="G10664" s="19">
        <v>11.51745463</v>
      </c>
      <c r="H10664" s="19">
        <v>10.248666419999999</v>
      </c>
      <c r="I10664" s="19">
        <v>8.5238206959999996</v>
      </c>
      <c r="J10664" s="19">
        <v>8.0544683720000005</v>
      </c>
      <c r="K10664" s="19">
        <v>12.629162109999999</v>
      </c>
      <c r="L10664" s="19">
        <v>9.5655715459999993</v>
      </c>
      <c r="M10664" s="19">
        <v>15.24062616</v>
      </c>
      <c r="N10664" s="19">
        <v>13.66582539</v>
      </c>
      <c r="O10664" s="19">
        <v>8.2129811099999994</v>
      </c>
      <c r="P10664" s="19">
        <v>7.9233520679999998</v>
      </c>
      <c r="Q10664" s="19">
        <v>11.215024189999999</v>
      </c>
    </row>
    <row r="10665" spans="1:17" x14ac:dyDescent="0.2">
      <c r="A10665" s="19" t="s">
        <v>19519</v>
      </c>
      <c r="B10665" s="19" t="s">
        <v>19520</v>
      </c>
      <c r="C10665" s="19">
        <v>17.38003312</v>
      </c>
      <c r="D10665" s="19">
        <v>16.227802830000002</v>
      </c>
      <c r="E10665" s="19">
        <v>19.609582469999999</v>
      </c>
      <c r="F10665" s="19">
        <v>13.71311974</v>
      </c>
      <c r="G10665" s="19">
        <v>16.237225670000001</v>
      </c>
      <c r="H10665" s="19">
        <v>16.206761400000001</v>
      </c>
      <c r="I10665" s="19">
        <v>16.785129449999999</v>
      </c>
      <c r="J10665" s="19">
        <v>16.937584730000001</v>
      </c>
      <c r="K10665" s="19">
        <v>16.68544022</v>
      </c>
      <c r="L10665" s="19">
        <v>14.91184638</v>
      </c>
      <c r="M10665" s="19">
        <v>16.397724050000001</v>
      </c>
      <c r="N10665" s="19">
        <v>19.022651140000001</v>
      </c>
      <c r="O10665" s="19">
        <v>13.09431745</v>
      </c>
      <c r="P10665" s="19">
        <v>13.316975380000001</v>
      </c>
      <c r="Q10665" s="19">
        <v>13.297574729999999</v>
      </c>
    </row>
    <row r="10666" spans="1:17" x14ac:dyDescent="0.2">
      <c r="A10666" s="19" t="s">
        <v>19521</v>
      </c>
      <c r="B10666" s="19" t="s">
        <v>19522</v>
      </c>
      <c r="C10666" s="19">
        <v>14.65623549</v>
      </c>
      <c r="D10666" s="19">
        <v>21.541866630000001</v>
      </c>
      <c r="E10666" s="19">
        <v>12.56306242</v>
      </c>
      <c r="F10666" s="19">
        <v>23.529609570000002</v>
      </c>
      <c r="G10666" s="19">
        <v>15.773526909999999</v>
      </c>
      <c r="H10666" s="19">
        <v>16.709486460000001</v>
      </c>
      <c r="I10666" s="19">
        <v>14.056206420000001</v>
      </c>
      <c r="J10666" s="19">
        <v>18.371280110000001</v>
      </c>
      <c r="K10666" s="19">
        <v>16.96250195</v>
      </c>
      <c r="L10666" s="19">
        <v>16.46378258</v>
      </c>
      <c r="M10666" s="19">
        <v>16.382197120000001</v>
      </c>
      <c r="N10666" s="19">
        <v>17.604666699999999</v>
      </c>
      <c r="O10666" s="19">
        <v>14.863347660000001</v>
      </c>
      <c r="P10666" s="19">
        <v>12.111741139999999</v>
      </c>
      <c r="Q10666" s="19">
        <v>18.857788230000001</v>
      </c>
    </row>
    <row r="10667" spans="1:17" x14ac:dyDescent="0.2">
      <c r="A10667" s="19" t="s">
        <v>19523</v>
      </c>
      <c r="B10667" s="19" t="s">
        <v>19524</v>
      </c>
      <c r="C10667" s="19">
        <v>19.712211839999998</v>
      </c>
      <c r="D10667" s="19">
        <v>11.6971604</v>
      </c>
      <c r="E10667" s="19">
        <v>20.625612029999999</v>
      </c>
      <c r="F10667" s="19">
        <v>14.592484799999999</v>
      </c>
      <c r="G10667" s="19">
        <v>15.49889488</v>
      </c>
      <c r="H10667" s="19">
        <v>19.056591019999999</v>
      </c>
      <c r="I10667" s="19">
        <v>13.6560629</v>
      </c>
      <c r="J10667" s="19">
        <v>11.85056181</v>
      </c>
      <c r="K10667" s="19">
        <v>14.896267229999999</v>
      </c>
      <c r="L10667" s="19">
        <v>21.62455173</v>
      </c>
      <c r="M10667" s="19">
        <v>19.68807443</v>
      </c>
      <c r="N10667" s="19">
        <v>25.897831400000001</v>
      </c>
      <c r="O10667" s="19">
        <v>16.564900810000001</v>
      </c>
      <c r="P10667" s="19">
        <v>22.869526260000001</v>
      </c>
      <c r="Q10667" s="19">
        <v>13.004966339999999</v>
      </c>
    </row>
    <row r="10668" spans="1:17" x14ac:dyDescent="0.2">
      <c r="A10668" s="19" t="s">
        <v>19525</v>
      </c>
      <c r="B10668" s="19" t="s">
        <v>19526</v>
      </c>
      <c r="C10668" s="19">
        <v>26.014179030000001</v>
      </c>
      <c r="D10668" s="19">
        <v>23.22559583</v>
      </c>
      <c r="E10668" s="19">
        <v>24.913973380000002</v>
      </c>
      <c r="F10668" s="19">
        <v>21.713652140000001</v>
      </c>
      <c r="G10668" s="19">
        <v>30.609003770000001</v>
      </c>
      <c r="H10668" s="19">
        <v>31.422396590000002</v>
      </c>
      <c r="I10668" s="19">
        <v>34.087146859999997</v>
      </c>
      <c r="J10668" s="19">
        <v>30.25236769</v>
      </c>
      <c r="K10668" s="19">
        <v>30.837566679999998</v>
      </c>
      <c r="L10668" s="19">
        <v>26.600185700000001</v>
      </c>
      <c r="M10668" s="19">
        <v>32.109325689999999</v>
      </c>
      <c r="N10668" s="19">
        <v>29.378855309999999</v>
      </c>
      <c r="O10668" s="19">
        <v>22.072669149999999</v>
      </c>
      <c r="P10668" s="19">
        <v>22.175121480000001</v>
      </c>
      <c r="Q10668" s="19">
        <v>24.511431030000001</v>
      </c>
    </row>
    <row r="10669" spans="1:17" x14ac:dyDescent="0.2">
      <c r="A10669" s="19" t="s">
        <v>19527</v>
      </c>
      <c r="B10669" s="19" t="s">
        <v>19528</v>
      </c>
      <c r="C10669" s="19">
        <v>90.522211870000007</v>
      </c>
      <c r="D10669" s="19">
        <v>45.078224650000003</v>
      </c>
      <c r="E10669" s="19">
        <v>15.05592792</v>
      </c>
      <c r="F10669" s="19">
        <v>18.270032440000001</v>
      </c>
      <c r="G10669" s="19">
        <v>3.195537759</v>
      </c>
      <c r="H10669" s="19">
        <v>3.4220487450000001</v>
      </c>
      <c r="I10669" s="19">
        <v>79.074493169999997</v>
      </c>
      <c r="J10669" s="19">
        <v>36.463633100000003</v>
      </c>
      <c r="K10669" s="19">
        <v>30.008909070000001</v>
      </c>
      <c r="L10669" s="19">
        <v>32.120118599999998</v>
      </c>
      <c r="M10669" s="19">
        <v>2.8659677100000001</v>
      </c>
      <c r="N10669" s="19">
        <v>1.7328076240000001</v>
      </c>
      <c r="O10669" s="19">
        <v>0.47529388299999997</v>
      </c>
      <c r="P10669" s="19">
        <v>0.295270747</v>
      </c>
      <c r="Q10669" s="19">
        <v>470.60150549999997</v>
      </c>
    </row>
    <row r="10670" spans="1:17" x14ac:dyDescent="0.2">
      <c r="A10670" s="19" t="s">
        <v>19529</v>
      </c>
      <c r="B10670" s="19" t="s">
        <v>19530</v>
      </c>
      <c r="C10670" s="19">
        <v>0.46596038400000001</v>
      </c>
      <c r="D10670" s="19">
        <v>0.45267756199999998</v>
      </c>
      <c r="E10670" s="19">
        <v>1.0318193309999999</v>
      </c>
      <c r="F10670" s="19">
        <v>0.84244036700000002</v>
      </c>
      <c r="G10670" s="19">
        <v>1.3936836610000001</v>
      </c>
      <c r="H10670" s="19">
        <v>1.4012156060000001</v>
      </c>
      <c r="I10670" s="19">
        <v>1.3212305799999999</v>
      </c>
      <c r="J10670" s="19">
        <v>0.855795949</v>
      </c>
      <c r="K10670" s="19">
        <v>0.93572233900000001</v>
      </c>
      <c r="L10670" s="19">
        <v>0.53958347399999995</v>
      </c>
      <c r="M10670" s="19">
        <v>1.0323078000000001</v>
      </c>
      <c r="N10670" s="19">
        <v>1.2128531</v>
      </c>
      <c r="O10670" s="19">
        <v>0.19398475800000001</v>
      </c>
      <c r="P10670" s="19">
        <v>0.50530611299999995</v>
      </c>
      <c r="Q10670" s="19">
        <v>0.79351318299999996</v>
      </c>
    </row>
    <row r="10671" spans="1:17" x14ac:dyDescent="0.2">
      <c r="A10671" s="19" t="s">
        <v>19531</v>
      </c>
      <c r="B10671" s="19" t="s">
        <v>19532</v>
      </c>
      <c r="C10671" s="19">
        <v>11.0781837</v>
      </c>
      <c r="D10671" s="19">
        <v>15.940207539999999</v>
      </c>
      <c r="E10671" s="19">
        <v>8.098410758</v>
      </c>
      <c r="F10671" s="19">
        <v>10.82478255</v>
      </c>
      <c r="G10671" s="19">
        <v>14.299556900000001</v>
      </c>
      <c r="H10671" s="19">
        <v>11.29459812</v>
      </c>
      <c r="I10671" s="19">
        <v>22.014497540000001</v>
      </c>
      <c r="J10671" s="19">
        <v>19.42483798</v>
      </c>
      <c r="K10671" s="19">
        <v>7.7749420430000002</v>
      </c>
      <c r="L10671" s="19">
        <v>2.938378138</v>
      </c>
      <c r="M10671" s="19">
        <v>18.33699897</v>
      </c>
      <c r="N10671" s="19">
        <v>16.320264160000001</v>
      </c>
      <c r="O10671" s="19">
        <v>4.3144906020000002</v>
      </c>
      <c r="P10671" s="19">
        <v>2.1440452560000001</v>
      </c>
      <c r="Q10671" s="19">
        <v>24.00326626</v>
      </c>
    </row>
    <row r="10672" spans="1:17" x14ac:dyDescent="0.2">
      <c r="A10672" s="19" t="s">
        <v>19533</v>
      </c>
      <c r="B10672" s="19" t="s">
        <v>19534</v>
      </c>
      <c r="C10672" s="19">
        <v>2.9742084860000002</v>
      </c>
      <c r="D10672" s="19">
        <v>4.6316653319999999</v>
      </c>
      <c r="E10672" s="19">
        <v>0.51126563400000002</v>
      </c>
      <c r="F10672" s="19">
        <v>1.3937701499999999</v>
      </c>
      <c r="G10672" s="19">
        <v>11.825871960000001</v>
      </c>
      <c r="H10672" s="19">
        <v>11.698122290000001</v>
      </c>
      <c r="I10672" s="19">
        <v>6.1669344519999996</v>
      </c>
      <c r="J10672" s="19">
        <v>7.0181237799999998</v>
      </c>
      <c r="K10672" s="19">
        <v>7.9410355199999998</v>
      </c>
      <c r="L10672" s="19">
        <v>6.7790382029999998</v>
      </c>
      <c r="M10672" s="19">
        <v>4.5533295340000004</v>
      </c>
      <c r="N10672" s="19">
        <v>2.0843063869999998</v>
      </c>
      <c r="O10672" s="19">
        <v>145.84276800000001</v>
      </c>
      <c r="P10672" s="19">
        <v>138.89452259999999</v>
      </c>
      <c r="Q10672" s="19">
        <v>0.92133597300000003</v>
      </c>
    </row>
    <row r="10673" spans="1:17" x14ac:dyDescent="0.2">
      <c r="A10673" s="19" t="s">
        <v>19535</v>
      </c>
      <c r="B10673" s="19" t="s">
        <v>19536</v>
      </c>
      <c r="C10673" s="19">
        <v>0.21128182700000001</v>
      </c>
      <c r="D10673" s="19">
        <v>0.52921573799999999</v>
      </c>
      <c r="E10673" s="19">
        <v>2.2583181000000001E-2</v>
      </c>
      <c r="F10673" s="19">
        <v>5.6320804000000002E-2</v>
      </c>
      <c r="G10673" s="19">
        <v>36.629867410000003</v>
      </c>
      <c r="H10673" s="19">
        <v>36.462720949999998</v>
      </c>
      <c r="I10673" s="19">
        <v>18.43476523</v>
      </c>
      <c r="J10673" s="19">
        <v>26.019620159999999</v>
      </c>
      <c r="K10673" s="19">
        <v>23.88118875</v>
      </c>
      <c r="L10673" s="19">
        <v>20.28723961</v>
      </c>
      <c r="M10673" s="19">
        <v>1.074154356</v>
      </c>
      <c r="N10673" s="19">
        <v>1.2630017760000001</v>
      </c>
      <c r="O10673" s="19">
        <v>1.547983E-3</v>
      </c>
      <c r="P10673" s="19">
        <v>3.7672361000000001E-2</v>
      </c>
      <c r="Q10673" s="19">
        <v>3.085775113</v>
      </c>
    </row>
    <row r="10674" spans="1:17" x14ac:dyDescent="0.2">
      <c r="A10674" s="19" t="s">
        <v>19537</v>
      </c>
      <c r="B10674" s="19" t="s">
        <v>19538</v>
      </c>
      <c r="C10674" s="19">
        <v>0.78403917999999995</v>
      </c>
      <c r="D10674" s="19">
        <v>2.4369418199999999</v>
      </c>
      <c r="E10674" s="19">
        <v>9.1579127999999996E-2</v>
      </c>
      <c r="F10674" s="19">
        <v>9.1637079999999996E-3</v>
      </c>
      <c r="G10674" s="19">
        <v>3.963891598</v>
      </c>
      <c r="H10674" s="19">
        <v>2.4945824540000001</v>
      </c>
      <c r="I10674" s="19">
        <v>3.1832949689999999</v>
      </c>
      <c r="J10674" s="19">
        <v>2.1301717760000001</v>
      </c>
      <c r="K10674" s="19">
        <v>1.256796284</v>
      </c>
      <c r="L10674" s="19">
        <v>0.52997673000000001</v>
      </c>
      <c r="M10674" s="19">
        <v>11.482856140000001</v>
      </c>
      <c r="N10674" s="19">
        <v>8.5519095380000003</v>
      </c>
      <c r="O10674" s="19">
        <v>1.7227789870000001</v>
      </c>
      <c r="P10674" s="19">
        <v>1.2665421809999999</v>
      </c>
      <c r="Q10674" s="19">
        <v>3.2489349509999998</v>
      </c>
    </row>
    <row r="10675" spans="1:17" x14ac:dyDescent="0.2">
      <c r="A10675" s="19" t="s">
        <v>19539</v>
      </c>
      <c r="B10675" s="19" t="s">
        <v>19540</v>
      </c>
      <c r="C10675" s="19">
        <v>7.7659773750000003</v>
      </c>
      <c r="D10675" s="19">
        <v>3.897642925</v>
      </c>
      <c r="E10675" s="19">
        <v>8.6614570430000004</v>
      </c>
      <c r="F10675" s="19">
        <v>5.5452628710000003</v>
      </c>
      <c r="G10675" s="19">
        <v>9.5565502230000003</v>
      </c>
      <c r="H10675" s="19">
        <v>9.2719115859999999</v>
      </c>
      <c r="I10675" s="19">
        <v>8.3346457219999994</v>
      </c>
      <c r="J10675" s="19">
        <v>6.9188185569999998</v>
      </c>
      <c r="K10675" s="19">
        <v>6.8470857719999998</v>
      </c>
      <c r="L10675" s="19">
        <v>8.8715235270000008</v>
      </c>
      <c r="M10675" s="19">
        <v>12.38868793</v>
      </c>
      <c r="N10675" s="19">
        <v>14.36007553</v>
      </c>
      <c r="O10675" s="19">
        <v>3.6441680110000001</v>
      </c>
      <c r="P10675" s="19">
        <v>4.8562425310000004</v>
      </c>
      <c r="Q10675" s="19">
        <v>8.4764049630000002</v>
      </c>
    </row>
    <row r="10676" spans="1:17" x14ac:dyDescent="0.2">
      <c r="A10676" s="19" t="s">
        <v>19541</v>
      </c>
      <c r="B10676" s="19" t="s">
        <v>19542</v>
      </c>
      <c r="C10676" s="19">
        <v>124.1735082</v>
      </c>
      <c r="D10676" s="19">
        <v>118.9869176</v>
      </c>
      <c r="E10676" s="19">
        <v>129.84020870000001</v>
      </c>
      <c r="F10676" s="19">
        <v>165.34575050000001</v>
      </c>
      <c r="G10676" s="19">
        <v>110.8635136</v>
      </c>
      <c r="H10676" s="19">
        <v>102.8163878</v>
      </c>
      <c r="I10676" s="19">
        <v>95.798644030000006</v>
      </c>
      <c r="J10676" s="19">
        <v>103.10680859999999</v>
      </c>
      <c r="K10676" s="19">
        <v>97.38615969</v>
      </c>
      <c r="L10676" s="19">
        <v>99.946299019999998</v>
      </c>
      <c r="M10676" s="19">
        <v>99.527035580000003</v>
      </c>
      <c r="N10676" s="19">
        <v>81.334834520000001</v>
      </c>
      <c r="O10676" s="19">
        <v>100.9177172</v>
      </c>
      <c r="P10676" s="19">
        <v>82.407432180000001</v>
      </c>
      <c r="Q10676" s="19">
        <v>128.21407350000001</v>
      </c>
    </row>
    <row r="10677" spans="1:17" x14ac:dyDescent="0.2">
      <c r="A10677" s="19" t="s">
        <v>19543</v>
      </c>
      <c r="B10677" s="19" t="s">
        <v>19544</v>
      </c>
      <c r="C10677" s="19">
        <v>7.6367873099999999</v>
      </c>
      <c r="D10677" s="19">
        <v>7.5039138430000003</v>
      </c>
      <c r="E10677" s="19">
        <v>7.5260522979999998</v>
      </c>
      <c r="F10677" s="19">
        <v>5.7342528149999996</v>
      </c>
      <c r="G10677" s="19">
        <v>9.1457565330000001</v>
      </c>
      <c r="H10677" s="19">
        <v>18.92874904</v>
      </c>
      <c r="I10677" s="19">
        <v>9.9530398360000003</v>
      </c>
      <c r="J10677" s="19">
        <v>12.60447426</v>
      </c>
      <c r="K10677" s="19">
        <v>4.5654125560000001</v>
      </c>
      <c r="L10677" s="19">
        <v>7.0819140020000004</v>
      </c>
      <c r="M10677" s="19">
        <v>7.2365596439999997</v>
      </c>
      <c r="N10677" s="19">
        <v>13.69460958</v>
      </c>
      <c r="O10677" s="19">
        <v>3.4517650390000001</v>
      </c>
      <c r="P10677" s="19">
        <v>4.1694096920000003</v>
      </c>
      <c r="Q10677" s="19">
        <v>7.0813615859999999</v>
      </c>
    </row>
    <row r="10678" spans="1:17" x14ac:dyDescent="0.2">
      <c r="A10678" s="19" t="s">
        <v>19545</v>
      </c>
      <c r="B10678" s="19" t="s">
        <v>19546</v>
      </c>
      <c r="C10678" s="19">
        <v>0.82958593599999997</v>
      </c>
      <c r="D10678" s="19">
        <v>3.9222497500000002</v>
      </c>
      <c r="E10678" s="19">
        <v>1.29327141</v>
      </c>
      <c r="F10678" s="19">
        <v>3.0856128850000002</v>
      </c>
      <c r="G10678" s="19">
        <v>1.447582511</v>
      </c>
      <c r="H10678" s="19">
        <v>0.820009247</v>
      </c>
      <c r="I10678" s="19">
        <v>3.0034435350000002</v>
      </c>
      <c r="J10678" s="19">
        <v>2.221780468</v>
      </c>
      <c r="K10678" s="19">
        <v>0.391029399</v>
      </c>
      <c r="L10678" s="19">
        <v>0.85842536599999997</v>
      </c>
      <c r="M10678" s="19">
        <v>4.4451274710000002</v>
      </c>
      <c r="N10678" s="19">
        <v>3.4373944019999998</v>
      </c>
      <c r="O10678" s="19">
        <v>1.866348951</v>
      </c>
      <c r="P10678" s="19">
        <v>1.1018834930000001</v>
      </c>
      <c r="Q10678" s="19">
        <v>18.818281169999999</v>
      </c>
    </row>
    <row r="10679" spans="1:17" x14ac:dyDescent="0.2">
      <c r="A10679" s="19" t="s">
        <v>19547</v>
      </c>
      <c r="B10679" s="19" t="s">
        <v>19548</v>
      </c>
      <c r="C10679" s="19">
        <v>46.929856890000003</v>
      </c>
      <c r="D10679" s="19">
        <v>25.062898130000001</v>
      </c>
      <c r="E10679" s="19">
        <v>94.227279039999999</v>
      </c>
      <c r="F10679" s="19">
        <v>50.341116839999998</v>
      </c>
      <c r="G10679" s="19">
        <v>18.41931159</v>
      </c>
      <c r="H10679" s="19">
        <v>18.830894350000001</v>
      </c>
      <c r="I10679" s="19">
        <v>18.695643629999999</v>
      </c>
      <c r="J10679" s="19">
        <v>13.23005734</v>
      </c>
      <c r="K10679" s="19">
        <v>14.45207888</v>
      </c>
      <c r="L10679" s="19">
        <v>18.610973600000001</v>
      </c>
      <c r="M10679" s="19">
        <v>18.341893249999998</v>
      </c>
      <c r="N10679" s="19">
        <v>23.317598790000002</v>
      </c>
      <c r="O10679" s="19">
        <v>20.338009029999998</v>
      </c>
      <c r="P10679" s="19">
        <v>19.912526799999998</v>
      </c>
      <c r="Q10679" s="19">
        <v>16.536880190000002</v>
      </c>
    </row>
    <row r="10680" spans="1:17" x14ac:dyDescent="0.2">
      <c r="A10680" s="19" t="s">
        <v>19549</v>
      </c>
      <c r="B10680" s="19" t="s">
        <v>19550</v>
      </c>
      <c r="C10680" s="19">
        <v>13.252613930000001</v>
      </c>
      <c r="D10680" s="19">
        <v>7.8950591890000004</v>
      </c>
      <c r="E10680" s="19">
        <v>13.93957342</v>
      </c>
      <c r="F10680" s="19">
        <v>12.16667767</v>
      </c>
      <c r="G10680" s="19">
        <v>12.34320793</v>
      </c>
      <c r="H10680" s="19">
        <v>12.833818150000001</v>
      </c>
      <c r="I10680" s="19">
        <v>10.87104884</v>
      </c>
      <c r="J10680" s="19">
        <v>7.5193876839999998</v>
      </c>
      <c r="K10680" s="19">
        <v>11.37312296</v>
      </c>
      <c r="L10680" s="19">
        <v>14.857751329999999</v>
      </c>
      <c r="M10680" s="19">
        <v>11.47132233</v>
      </c>
      <c r="N10680" s="19">
        <v>12.339701659999999</v>
      </c>
      <c r="O10680" s="19">
        <v>9.0201643629999992</v>
      </c>
      <c r="P10680" s="19">
        <v>8.5602163630000003</v>
      </c>
      <c r="Q10680" s="19">
        <v>13.40720889</v>
      </c>
    </row>
    <row r="10681" spans="1:17" x14ac:dyDescent="0.2">
      <c r="A10681" s="19" t="s">
        <v>19551</v>
      </c>
      <c r="B10681" s="19" t="s">
        <v>19552</v>
      </c>
      <c r="C10681" s="19">
        <v>35.829137320000001</v>
      </c>
      <c r="D10681" s="19">
        <v>16.589540849999999</v>
      </c>
      <c r="E10681" s="19">
        <v>44.014543740000001</v>
      </c>
      <c r="F10681" s="19">
        <v>19.84505571</v>
      </c>
      <c r="G10681" s="19">
        <v>37.788590790000001</v>
      </c>
      <c r="H10681" s="19">
        <v>44.894792619999997</v>
      </c>
      <c r="I10681" s="19">
        <v>23.38205593</v>
      </c>
      <c r="J10681" s="19">
        <v>15.880658560000001</v>
      </c>
      <c r="K10681" s="19">
        <v>28.371171950000001</v>
      </c>
      <c r="L10681" s="19">
        <v>43.415281880000002</v>
      </c>
      <c r="M10681" s="19">
        <v>34.686940669999998</v>
      </c>
      <c r="N10681" s="19">
        <v>46.377304199999998</v>
      </c>
      <c r="O10681" s="19">
        <v>16.097637550000002</v>
      </c>
      <c r="P10681" s="19">
        <v>24.456024039999999</v>
      </c>
      <c r="Q10681" s="19">
        <v>33.186520440000002</v>
      </c>
    </row>
    <row r="10682" spans="1:17" x14ac:dyDescent="0.2">
      <c r="A10682" s="19" t="s">
        <v>19553</v>
      </c>
      <c r="B10682" s="19" t="s">
        <v>19554</v>
      </c>
      <c r="C10682" s="19">
        <v>34.10555128</v>
      </c>
      <c r="D10682" s="19">
        <v>16.710795820000001</v>
      </c>
      <c r="E10682" s="19">
        <v>17.218038409999998</v>
      </c>
      <c r="F10682" s="19">
        <v>13.36858831</v>
      </c>
      <c r="G10682" s="19">
        <v>15.02398496</v>
      </c>
      <c r="H10682" s="19">
        <v>16.965561109999999</v>
      </c>
      <c r="I10682" s="19">
        <v>11.41613604</v>
      </c>
      <c r="J10682" s="19">
        <v>13.37853295</v>
      </c>
      <c r="K10682" s="19">
        <v>17.530791399999998</v>
      </c>
      <c r="L10682" s="19">
        <v>14.341090230000001</v>
      </c>
      <c r="M10682" s="19">
        <v>52.221490449999997</v>
      </c>
      <c r="N10682" s="19">
        <v>58.545383229999999</v>
      </c>
      <c r="O10682" s="19">
        <v>23.252161470000001</v>
      </c>
      <c r="P10682" s="19">
        <v>20.24720997</v>
      </c>
      <c r="Q10682" s="19">
        <v>78.410581390000004</v>
      </c>
    </row>
    <row r="10683" spans="1:17" x14ac:dyDescent="0.2">
      <c r="A10683" s="19" t="s">
        <v>19555</v>
      </c>
      <c r="B10683" s="19" t="s">
        <v>19556</v>
      </c>
      <c r="C10683" s="19">
        <v>11.172842920000001</v>
      </c>
      <c r="D10683" s="19">
        <v>10.25341738</v>
      </c>
      <c r="E10683" s="19">
        <v>5.2690003030000003</v>
      </c>
      <c r="F10683" s="19">
        <v>12.98235826</v>
      </c>
      <c r="G10683" s="19">
        <v>3.3205602930000002</v>
      </c>
      <c r="H10683" s="19">
        <v>2.722386008</v>
      </c>
      <c r="I10683" s="19">
        <v>5.1078010279999999</v>
      </c>
      <c r="J10683" s="19">
        <v>4.8491838899999999</v>
      </c>
      <c r="K10683" s="19">
        <v>8.5434351639999999</v>
      </c>
      <c r="L10683" s="19">
        <v>6.1811627009999999</v>
      </c>
      <c r="M10683" s="19">
        <v>2.7529668360000001</v>
      </c>
      <c r="N10683" s="19">
        <v>0.95465196500000005</v>
      </c>
      <c r="O10683" s="19">
        <v>0.26764122699999998</v>
      </c>
      <c r="P10683" s="19">
        <v>0.356331183</v>
      </c>
      <c r="Q10683" s="19">
        <v>21.204186329999999</v>
      </c>
    </row>
    <row r="10684" spans="1:17" x14ac:dyDescent="0.2">
      <c r="A10684" s="19" t="s">
        <v>19557</v>
      </c>
      <c r="B10684" s="19" t="s">
        <v>19558</v>
      </c>
      <c r="C10684" s="19">
        <v>8.3074933790000003</v>
      </c>
      <c r="D10684" s="19">
        <v>4.0437410949999997</v>
      </c>
      <c r="E10684" s="19">
        <v>8.9982836279999994</v>
      </c>
      <c r="F10684" s="19">
        <v>3.7040761450000002</v>
      </c>
      <c r="G10684" s="19">
        <v>19.146079270000001</v>
      </c>
      <c r="H10684" s="19">
        <v>20.834939739999999</v>
      </c>
      <c r="I10684" s="19">
        <v>8.5962511970000008</v>
      </c>
      <c r="J10684" s="19">
        <v>7.833890673</v>
      </c>
      <c r="K10684" s="19">
        <v>19.249139400000001</v>
      </c>
      <c r="L10684" s="19">
        <v>20.183298449999999</v>
      </c>
      <c r="M10684" s="19">
        <v>21.18560651</v>
      </c>
      <c r="N10684" s="19">
        <v>25.527583620000001</v>
      </c>
      <c r="O10684" s="19">
        <v>10.63463683</v>
      </c>
      <c r="P10684" s="19">
        <v>12.63862621</v>
      </c>
      <c r="Q10684" s="19">
        <v>10.531095000000001</v>
      </c>
    </row>
    <row r="10685" spans="1:17" x14ac:dyDescent="0.2">
      <c r="A10685" s="19" t="s">
        <v>19559</v>
      </c>
      <c r="B10685" s="19" t="s">
        <v>19560</v>
      </c>
      <c r="C10685" s="19">
        <v>28.647463299999998</v>
      </c>
      <c r="D10685" s="19">
        <v>29.11606179</v>
      </c>
      <c r="E10685" s="19">
        <v>27.225071530000001</v>
      </c>
      <c r="F10685" s="19">
        <v>23.54474175</v>
      </c>
      <c r="G10685" s="19">
        <v>26.945264049999999</v>
      </c>
      <c r="H10685" s="19">
        <v>30.753635079999999</v>
      </c>
      <c r="I10685" s="19">
        <v>28.244085590000001</v>
      </c>
      <c r="J10685" s="19">
        <v>26.010838620000001</v>
      </c>
      <c r="K10685" s="19">
        <v>26.52186596</v>
      </c>
      <c r="L10685" s="19">
        <v>27.304916739999999</v>
      </c>
      <c r="M10685" s="19">
        <v>34.055365119999998</v>
      </c>
      <c r="N10685" s="19">
        <v>41.239226189999997</v>
      </c>
      <c r="O10685" s="19">
        <v>27.68245963</v>
      </c>
      <c r="P10685" s="19">
        <v>26.53095523</v>
      </c>
      <c r="Q10685" s="19">
        <v>23.4042174</v>
      </c>
    </row>
    <row r="10686" spans="1:17" x14ac:dyDescent="0.2">
      <c r="A10686" s="19" t="s">
        <v>19561</v>
      </c>
      <c r="B10686" s="19" t="s">
        <v>19562</v>
      </c>
      <c r="C10686" s="19">
        <v>90.958356640000005</v>
      </c>
      <c r="D10686" s="19">
        <v>45.871067259999997</v>
      </c>
      <c r="E10686" s="19">
        <v>105.67376760000001</v>
      </c>
      <c r="F10686" s="19">
        <v>54.480251150000001</v>
      </c>
      <c r="G10686" s="19">
        <v>33.88895754</v>
      </c>
      <c r="H10686" s="19">
        <v>30.675228539999999</v>
      </c>
      <c r="I10686" s="19">
        <v>33.32379529</v>
      </c>
      <c r="J10686" s="19">
        <v>29.455577179999999</v>
      </c>
      <c r="K10686" s="19">
        <v>23.97728991</v>
      </c>
      <c r="L10686" s="19">
        <v>24.235122180000001</v>
      </c>
      <c r="M10686" s="19">
        <v>28.131196540000001</v>
      </c>
      <c r="N10686" s="19">
        <v>26.050014770000001</v>
      </c>
      <c r="O10686" s="19">
        <v>20.16519203</v>
      </c>
      <c r="P10686" s="19">
        <v>17.484378240000002</v>
      </c>
      <c r="Q10686" s="19">
        <v>39.350191809999998</v>
      </c>
    </row>
    <row r="10687" spans="1:17" x14ac:dyDescent="0.2">
      <c r="A10687" s="19" t="s">
        <v>19563</v>
      </c>
      <c r="B10687" s="19" t="s">
        <v>19564</v>
      </c>
      <c r="C10687" s="19">
        <v>23.963764749999999</v>
      </c>
      <c r="D10687" s="19">
        <v>9.6080411600000009</v>
      </c>
      <c r="E10687" s="19">
        <v>29.17613515</v>
      </c>
      <c r="F10687" s="19">
        <v>21.290872910000001</v>
      </c>
      <c r="G10687" s="19">
        <v>0.31247169299999999</v>
      </c>
      <c r="H10687" s="19">
        <v>0.17204812899999999</v>
      </c>
      <c r="I10687" s="19">
        <v>0.38474361200000001</v>
      </c>
      <c r="J10687" s="19">
        <v>0.31365477000000003</v>
      </c>
      <c r="K10687" s="19">
        <v>0.330581823</v>
      </c>
      <c r="L10687" s="19">
        <v>0.246296451</v>
      </c>
      <c r="M10687" s="19">
        <v>0.31317136400000001</v>
      </c>
      <c r="N10687" s="19">
        <v>0.36014832000000002</v>
      </c>
      <c r="O10687" s="19">
        <v>37.416323740000003</v>
      </c>
      <c r="P10687" s="19">
        <v>25.10987274</v>
      </c>
      <c r="Q10687" s="19">
        <v>3.0524320729999999</v>
      </c>
    </row>
    <row r="10688" spans="1:17" x14ac:dyDescent="0.2">
      <c r="A10688" s="19" t="s">
        <v>19565</v>
      </c>
      <c r="B10688" s="19" t="s">
        <v>19566</v>
      </c>
      <c r="C10688" s="19">
        <v>152.0000775</v>
      </c>
      <c r="D10688" s="19">
        <v>106.6662828</v>
      </c>
      <c r="E10688" s="19">
        <v>44.989546410000003</v>
      </c>
      <c r="F10688" s="19">
        <v>33.535226420000001</v>
      </c>
      <c r="G10688" s="19">
        <v>924.51400490000003</v>
      </c>
      <c r="H10688" s="19">
        <v>555.76096199999995</v>
      </c>
      <c r="I10688" s="19">
        <v>504.02646229999999</v>
      </c>
      <c r="J10688" s="19">
        <v>336.84003489999998</v>
      </c>
      <c r="K10688" s="19">
        <v>777.74762120000003</v>
      </c>
      <c r="L10688" s="19">
        <v>482.46414110000001</v>
      </c>
      <c r="M10688" s="19">
        <v>530.2690182</v>
      </c>
      <c r="N10688" s="19">
        <v>382.73454579999998</v>
      </c>
      <c r="O10688" s="19">
        <v>0.34249844800000001</v>
      </c>
      <c r="P10688" s="19">
        <v>0.56910557299999998</v>
      </c>
      <c r="Q10688" s="19">
        <v>359.79076900000001</v>
      </c>
    </row>
    <row r="10689" spans="1:17" x14ac:dyDescent="0.2">
      <c r="A10689" s="19" t="s">
        <v>19567</v>
      </c>
      <c r="B10689" s="19" t="s">
        <v>19568</v>
      </c>
      <c r="C10689" s="19">
        <v>0.11888288599999999</v>
      </c>
      <c r="D10689" s="19">
        <v>0.12986605500000001</v>
      </c>
      <c r="E10689" s="19">
        <v>8.3768749000000003E-2</v>
      </c>
      <c r="F10689" s="19">
        <v>0.12521979799999999</v>
      </c>
      <c r="G10689" s="19">
        <v>3.0553381000000001E-2</v>
      </c>
      <c r="H10689" s="19">
        <v>3.2345410999999998E-2</v>
      </c>
      <c r="I10689" s="19">
        <v>1.3893476E-2</v>
      </c>
      <c r="J10689" s="19">
        <v>4.225393E-3</v>
      </c>
      <c r="K10689" s="19">
        <v>3.2901852000000002E-2</v>
      </c>
      <c r="L10689" s="19">
        <v>5.2691789000000003E-2</v>
      </c>
      <c r="M10689" s="19">
        <v>2.3557916000000002E-2</v>
      </c>
      <c r="N10689" s="19">
        <v>4.9836869999999997E-3</v>
      </c>
      <c r="O10689" s="19">
        <v>6.0870552379999996</v>
      </c>
      <c r="P10689" s="19">
        <v>11.169776990000001</v>
      </c>
      <c r="Q10689" s="19">
        <v>8.5372774999999998E-2</v>
      </c>
    </row>
    <row r="10690" spans="1:17" x14ac:dyDescent="0.2">
      <c r="A10690" s="19" t="s">
        <v>19569</v>
      </c>
      <c r="B10690" s="19" t="s">
        <v>19570</v>
      </c>
      <c r="C10690" s="19">
        <v>9.1696798390000005</v>
      </c>
      <c r="D10690" s="19">
        <v>5.8458891790000003</v>
      </c>
      <c r="E10690" s="19">
        <v>7.249864852</v>
      </c>
      <c r="F10690" s="19">
        <v>5.6142675329999996</v>
      </c>
      <c r="G10690" s="19">
        <v>19.218764279999998</v>
      </c>
      <c r="H10690" s="19">
        <v>21.066975509999999</v>
      </c>
      <c r="I10690" s="19">
        <v>18.35877151</v>
      </c>
      <c r="J10690" s="19">
        <v>11.33890806</v>
      </c>
      <c r="K10690" s="19">
        <v>14.52834943</v>
      </c>
      <c r="L10690" s="19">
        <v>24.501881099999999</v>
      </c>
      <c r="M10690" s="19">
        <v>18.021585890000001</v>
      </c>
      <c r="N10690" s="19">
        <v>22.931672169999999</v>
      </c>
      <c r="O10690" s="19">
        <v>11.46368979</v>
      </c>
      <c r="P10690" s="19">
        <v>14.63733979</v>
      </c>
      <c r="Q10690" s="19">
        <v>9.465132294</v>
      </c>
    </row>
    <row r="10691" spans="1:17" x14ac:dyDescent="0.2">
      <c r="A10691" s="19" t="s">
        <v>19571</v>
      </c>
      <c r="B10691" s="19" t="s">
        <v>19572</v>
      </c>
      <c r="C10691" s="19">
        <v>13.11795416</v>
      </c>
      <c r="D10691" s="19">
        <v>9.019815607</v>
      </c>
      <c r="E10691" s="19">
        <v>11.71883588</v>
      </c>
      <c r="F10691" s="19">
        <v>8.7693861460000004</v>
      </c>
      <c r="G10691" s="19">
        <v>8.8746133969999992</v>
      </c>
      <c r="H10691" s="19">
        <v>8.6840340620000003</v>
      </c>
      <c r="I10691" s="19">
        <v>8.0440266650000005</v>
      </c>
      <c r="J10691" s="19">
        <v>6.8128604519999998</v>
      </c>
      <c r="K10691" s="19">
        <v>13.79231936</v>
      </c>
      <c r="L10691" s="19">
        <v>12.69620518</v>
      </c>
      <c r="M10691" s="19">
        <v>11.44555254</v>
      </c>
      <c r="N10691" s="19">
        <v>11.5203176</v>
      </c>
      <c r="O10691" s="19">
        <v>33.176715299999998</v>
      </c>
      <c r="P10691" s="19">
        <v>38.005831329999999</v>
      </c>
      <c r="Q10691" s="19">
        <v>7.6925389409999996</v>
      </c>
    </row>
    <row r="10692" spans="1:17" x14ac:dyDescent="0.2">
      <c r="A10692" s="19" t="s">
        <v>19573</v>
      </c>
      <c r="B10692" s="19" t="s">
        <v>19574</v>
      </c>
      <c r="C10692" s="19">
        <v>1.435814554</v>
      </c>
      <c r="D10692" s="19">
        <v>1.654960722</v>
      </c>
      <c r="E10692" s="19">
        <v>0.93928867999999999</v>
      </c>
      <c r="F10692" s="19">
        <v>0.850040405</v>
      </c>
      <c r="G10692" s="19">
        <v>1.62971833</v>
      </c>
      <c r="H10692" s="19">
        <v>0.51590398100000001</v>
      </c>
      <c r="I10692" s="19">
        <v>2.4882829900000001</v>
      </c>
      <c r="J10692" s="19">
        <v>0.96403524900000004</v>
      </c>
      <c r="K10692" s="19">
        <v>2.1764114380000001</v>
      </c>
      <c r="L10692" s="19">
        <v>0.67362299999999997</v>
      </c>
      <c r="M10692" s="19">
        <v>3.2988087290000001</v>
      </c>
      <c r="N10692" s="19">
        <v>1.6492543159999999</v>
      </c>
      <c r="O10692" s="19">
        <v>8.4776895739999993</v>
      </c>
      <c r="P10692" s="19">
        <v>6.0111750549999998</v>
      </c>
      <c r="Q10692" s="19">
        <v>3.6334634960000001</v>
      </c>
    </row>
    <row r="10693" spans="1:17" x14ac:dyDescent="0.2">
      <c r="A10693" s="19" t="s">
        <v>19575</v>
      </c>
      <c r="B10693" s="19" t="s">
        <v>19576</v>
      </c>
      <c r="C10693" s="19">
        <v>28.392001759999999</v>
      </c>
      <c r="D10693" s="19">
        <v>13.8309696</v>
      </c>
      <c r="E10693" s="19">
        <v>27.972210430000001</v>
      </c>
      <c r="F10693" s="19">
        <v>13.179091509999999</v>
      </c>
      <c r="G10693" s="19">
        <v>30.763744710000001</v>
      </c>
      <c r="H10693" s="19">
        <v>32.562363179999998</v>
      </c>
      <c r="I10693" s="19">
        <v>24.664468759999998</v>
      </c>
      <c r="J10693" s="19">
        <v>15.223003739999999</v>
      </c>
      <c r="K10693" s="19">
        <v>27.236699850000001</v>
      </c>
      <c r="L10693" s="19">
        <v>27.1554927</v>
      </c>
      <c r="M10693" s="19">
        <v>22.400860699999999</v>
      </c>
      <c r="N10693" s="19">
        <v>25.885753319999999</v>
      </c>
      <c r="O10693" s="19">
        <v>6.0572099420000001</v>
      </c>
      <c r="P10693" s="19">
        <v>7.2177838300000001</v>
      </c>
      <c r="Q10693" s="19">
        <v>12.57279235</v>
      </c>
    </row>
    <row r="10694" spans="1:17" x14ac:dyDescent="0.2">
      <c r="A10694" s="19" t="s">
        <v>19577</v>
      </c>
      <c r="B10694" s="19" t="s">
        <v>19578</v>
      </c>
      <c r="C10694" s="19">
        <v>95.491162930000002</v>
      </c>
      <c r="D10694" s="19">
        <v>63.197398309999997</v>
      </c>
      <c r="E10694" s="19">
        <v>76.422076509999997</v>
      </c>
      <c r="F10694" s="19">
        <v>74.183632680000002</v>
      </c>
      <c r="G10694" s="19">
        <v>77.873227790000001</v>
      </c>
      <c r="H10694" s="19">
        <v>69.195426940000004</v>
      </c>
      <c r="I10694" s="19">
        <v>74.8223555</v>
      </c>
      <c r="J10694" s="19">
        <v>60.008134329999997</v>
      </c>
      <c r="K10694" s="19">
        <v>74.946583369999999</v>
      </c>
      <c r="L10694" s="19">
        <v>79.188152590000001</v>
      </c>
      <c r="M10694" s="19">
        <v>82.234245619999996</v>
      </c>
      <c r="N10694" s="19">
        <v>78.647791420000004</v>
      </c>
      <c r="O10694" s="19">
        <v>67.348629090000003</v>
      </c>
      <c r="P10694" s="19">
        <v>66.944934930000002</v>
      </c>
      <c r="Q10694" s="19">
        <v>91.181189959999998</v>
      </c>
    </row>
    <row r="10695" spans="1:17" x14ac:dyDescent="0.2">
      <c r="A10695" s="19" t="s">
        <v>19579</v>
      </c>
      <c r="B10695" s="19" t="s">
        <v>19580</v>
      </c>
      <c r="C10695" s="19">
        <v>10.947616849999999</v>
      </c>
      <c r="D10695" s="19">
        <v>20.26851138</v>
      </c>
      <c r="E10695" s="19">
        <v>9.9041812149999995</v>
      </c>
      <c r="F10695" s="19">
        <v>18.039025330000001</v>
      </c>
      <c r="G10695" s="19">
        <v>9.2987039310000004</v>
      </c>
      <c r="H10695" s="19">
        <v>8.0373792290000008</v>
      </c>
      <c r="I10695" s="19">
        <v>12.25419825</v>
      </c>
      <c r="J10695" s="19">
        <v>12.930888879999999</v>
      </c>
      <c r="K10695" s="19">
        <v>10.88505889</v>
      </c>
      <c r="L10695" s="19">
        <v>11.3479714</v>
      </c>
      <c r="M10695" s="19">
        <v>11.44370479</v>
      </c>
      <c r="N10695" s="19">
        <v>11.15961527</v>
      </c>
      <c r="O10695" s="19">
        <v>16.740812340000002</v>
      </c>
      <c r="P10695" s="19">
        <v>14.588065459999999</v>
      </c>
      <c r="Q10695" s="19">
        <v>13.96513725</v>
      </c>
    </row>
    <row r="10696" spans="1:17" x14ac:dyDescent="0.2">
      <c r="A10696" s="19" t="s">
        <v>19581</v>
      </c>
      <c r="B10696" s="19" t="s">
        <v>19582</v>
      </c>
      <c r="C10696" s="19">
        <v>29.72738751</v>
      </c>
      <c r="D10696" s="19">
        <v>46.798950650000002</v>
      </c>
      <c r="E10696" s="19">
        <v>52.319696710000002</v>
      </c>
      <c r="F10696" s="19">
        <v>67.892173249999999</v>
      </c>
      <c r="G10696" s="19">
        <v>92.104525370000005</v>
      </c>
      <c r="H10696" s="19">
        <v>79.096255569999997</v>
      </c>
      <c r="I10696" s="19">
        <v>55.939906639999997</v>
      </c>
      <c r="J10696" s="19">
        <v>60.798109680000003</v>
      </c>
      <c r="K10696" s="19">
        <v>100.2068652</v>
      </c>
      <c r="L10696" s="19">
        <v>83.728012960000001</v>
      </c>
      <c r="M10696" s="19">
        <v>72.887272120000006</v>
      </c>
      <c r="N10696" s="19">
        <v>66.193807239999998</v>
      </c>
      <c r="O10696" s="19">
        <v>48.907452739999997</v>
      </c>
      <c r="P10696" s="19">
        <v>41.172847570000002</v>
      </c>
      <c r="Q10696" s="19">
        <v>30.97761405</v>
      </c>
    </row>
    <row r="10697" spans="1:17" x14ac:dyDescent="0.2">
      <c r="A10697" s="19" t="s">
        <v>19583</v>
      </c>
      <c r="B10697" s="19" t="s">
        <v>19584</v>
      </c>
      <c r="C10697" s="19">
        <v>8.1241441010000006</v>
      </c>
      <c r="D10697" s="19">
        <v>12.82550977</v>
      </c>
      <c r="E10697" s="19">
        <v>7.0931362480000004</v>
      </c>
      <c r="F10697" s="19">
        <v>9.0912698170000006</v>
      </c>
      <c r="G10697" s="19">
        <v>7.2225870199999997</v>
      </c>
      <c r="H10697" s="19">
        <v>6.8655318430000003</v>
      </c>
      <c r="I10697" s="19">
        <v>10.24697924</v>
      </c>
      <c r="J10697" s="19">
        <v>15.35232362</v>
      </c>
      <c r="K10697" s="19">
        <v>5.3508400140000001</v>
      </c>
      <c r="L10697" s="19">
        <v>5.4786028330000001</v>
      </c>
      <c r="M10697" s="19">
        <v>6.142194785</v>
      </c>
      <c r="N10697" s="19">
        <v>5.6846634590000003</v>
      </c>
      <c r="O10697" s="19">
        <v>8.9549914200000007</v>
      </c>
      <c r="P10697" s="19">
        <v>7.9942823199999999</v>
      </c>
      <c r="Q10697" s="19">
        <v>7.6220981349999999</v>
      </c>
    </row>
    <row r="10698" spans="1:17" x14ac:dyDescent="0.2">
      <c r="A10698" s="19" t="s">
        <v>19585</v>
      </c>
      <c r="B10698" s="19" t="s">
        <v>19586</v>
      </c>
      <c r="C10698" s="19">
        <v>1.2756336049999999</v>
      </c>
      <c r="D10698" s="19">
        <v>1.375008939</v>
      </c>
      <c r="E10698" s="19">
        <v>4.3017884149999999</v>
      </c>
      <c r="F10698" s="19">
        <v>3.4087687120000001</v>
      </c>
      <c r="G10698" s="19">
        <v>1.59030833</v>
      </c>
      <c r="H10698" s="19">
        <v>1.572529673</v>
      </c>
      <c r="I10698" s="19">
        <v>1.2983528440000001</v>
      </c>
      <c r="J10698" s="19">
        <v>1.795044219</v>
      </c>
      <c r="K10698" s="19">
        <v>0.42683916900000002</v>
      </c>
      <c r="L10698" s="19">
        <v>0.96889183300000004</v>
      </c>
      <c r="M10698" s="19">
        <v>0.71652505899999996</v>
      </c>
      <c r="N10698" s="19">
        <v>1.0351312050000001</v>
      </c>
      <c r="O10698" s="19">
        <v>0.98110410199999998</v>
      </c>
      <c r="P10698" s="19">
        <v>1.1318794999999999</v>
      </c>
      <c r="Q10698" s="19">
        <v>0.438857051</v>
      </c>
    </row>
    <row r="10699" spans="1:17" x14ac:dyDescent="0.2">
      <c r="A10699" s="19" t="s">
        <v>19587</v>
      </c>
      <c r="B10699" s="19" t="s">
        <v>19588</v>
      </c>
      <c r="C10699" s="19">
        <v>3.4934340659999998</v>
      </c>
      <c r="D10699" s="19">
        <v>0.78403917999999995</v>
      </c>
      <c r="E10699" s="19">
        <v>4.0641943539999996</v>
      </c>
      <c r="F10699" s="19">
        <v>3.2421121409999998</v>
      </c>
      <c r="G10699" s="19">
        <v>3.8690884919999999</v>
      </c>
      <c r="H10699" s="19">
        <v>3.6969407670000001</v>
      </c>
      <c r="I10699" s="19">
        <v>2.649276322</v>
      </c>
      <c r="J10699" s="19">
        <v>3.2923009859999999</v>
      </c>
      <c r="K10699" s="19">
        <v>1.45362144</v>
      </c>
      <c r="L10699" s="19">
        <v>2.8294205830000001</v>
      </c>
      <c r="M10699" s="19">
        <v>1.9674652969999999</v>
      </c>
      <c r="N10699" s="19">
        <v>2.3714083179999998</v>
      </c>
      <c r="O10699" s="19">
        <v>4.1098834279999998</v>
      </c>
      <c r="P10699" s="19">
        <v>4.7075204380000004</v>
      </c>
      <c r="Q10699" s="19">
        <v>0.99616121400000002</v>
      </c>
    </row>
    <row r="10700" spans="1:17" x14ac:dyDescent="0.2">
      <c r="A10700" s="19" t="s">
        <v>19589</v>
      </c>
      <c r="B10700" s="19" t="s">
        <v>19590</v>
      </c>
      <c r="C10700" s="19">
        <v>1.17147125</v>
      </c>
      <c r="D10700" s="19">
        <v>2.580568891</v>
      </c>
      <c r="E10700" s="19">
        <v>1.817487954</v>
      </c>
      <c r="F10700" s="19">
        <v>3.7018223190000001</v>
      </c>
      <c r="G10700" s="19">
        <v>3.045356843</v>
      </c>
      <c r="H10700" s="19">
        <v>2.4548126899999998</v>
      </c>
      <c r="I10700" s="19">
        <v>2.7360474109999999</v>
      </c>
      <c r="J10700" s="19">
        <v>2.4462325009999999</v>
      </c>
      <c r="K10700" s="19">
        <v>2.0723097730000002</v>
      </c>
      <c r="L10700" s="19">
        <v>2.4143930920000001</v>
      </c>
      <c r="M10700" s="19">
        <v>1.5688470800000001</v>
      </c>
      <c r="N10700" s="19">
        <v>2.005329336</v>
      </c>
      <c r="O10700" s="19">
        <v>1.634936913</v>
      </c>
      <c r="P10700" s="19">
        <v>1.0574214639999999</v>
      </c>
      <c r="Q10700" s="19">
        <v>0.75682407900000004</v>
      </c>
    </row>
    <row r="10701" spans="1:17" x14ac:dyDescent="0.2">
      <c r="A10701" s="19" t="s">
        <v>19591</v>
      </c>
      <c r="B10701" s="19" t="s">
        <v>19592</v>
      </c>
      <c r="C10701" s="19">
        <v>15.258138300000001</v>
      </c>
      <c r="D10701" s="19">
        <v>20.38025236</v>
      </c>
      <c r="E10701" s="19">
        <v>12.770455719999999</v>
      </c>
      <c r="F10701" s="19">
        <v>22.65730057</v>
      </c>
      <c r="G10701" s="19">
        <v>13.65921472</v>
      </c>
      <c r="H10701" s="19">
        <v>15.320254240000001</v>
      </c>
      <c r="I10701" s="19">
        <v>9.8766284540000004</v>
      </c>
      <c r="J10701" s="19">
        <v>14.29995441</v>
      </c>
      <c r="K10701" s="19">
        <v>16.06695182</v>
      </c>
      <c r="L10701" s="19">
        <v>15.04414263</v>
      </c>
      <c r="M10701" s="19">
        <v>16.190986280000001</v>
      </c>
      <c r="N10701" s="19">
        <v>18.308077900000001</v>
      </c>
      <c r="O10701" s="19">
        <v>15.19832381</v>
      </c>
      <c r="P10701" s="19">
        <v>16.576258450000001</v>
      </c>
      <c r="Q10701" s="19">
        <v>18.769234220000001</v>
      </c>
    </row>
    <row r="10702" spans="1:17" x14ac:dyDescent="0.2">
      <c r="A10702" s="19" t="s">
        <v>19593</v>
      </c>
      <c r="B10702" s="19" t="s">
        <v>19594</v>
      </c>
      <c r="C10702" s="19">
        <v>3.8751142829999998</v>
      </c>
      <c r="D10702" s="19">
        <v>5.3002152029999996</v>
      </c>
      <c r="E10702" s="19">
        <v>3.0437403299999999</v>
      </c>
      <c r="F10702" s="19">
        <v>5.2059673120000003</v>
      </c>
      <c r="G10702" s="19">
        <v>2.481258655</v>
      </c>
      <c r="H10702" s="19">
        <v>2.6125361759999999</v>
      </c>
      <c r="I10702" s="19">
        <v>3.2054461710000002</v>
      </c>
      <c r="J10702" s="19">
        <v>3.2318892209999999</v>
      </c>
      <c r="K10702" s="19">
        <v>2.7059036889999999</v>
      </c>
      <c r="L10702" s="19">
        <v>2.4095936660000001</v>
      </c>
      <c r="M10702" s="19">
        <v>3.0841395970000001</v>
      </c>
      <c r="N10702" s="19">
        <v>2.3644368999999998</v>
      </c>
      <c r="O10702" s="19">
        <v>1.471712731</v>
      </c>
      <c r="P10702" s="19">
        <v>1.193524185</v>
      </c>
      <c r="Q10702" s="19">
        <v>6.56748127</v>
      </c>
    </row>
    <row r="10703" spans="1:17" x14ac:dyDescent="0.2">
      <c r="A10703" s="19" t="s">
        <v>19595</v>
      </c>
      <c r="B10703" s="19" t="s">
        <v>19596</v>
      </c>
      <c r="C10703" s="19">
        <v>27.851331009999999</v>
      </c>
      <c r="D10703" s="19">
        <v>39.96350923</v>
      </c>
      <c r="E10703" s="19">
        <v>21.658444370000002</v>
      </c>
      <c r="F10703" s="19">
        <v>39.133443890000002</v>
      </c>
      <c r="G10703" s="19">
        <v>30.134367309999998</v>
      </c>
      <c r="H10703" s="19">
        <v>33.866625569999997</v>
      </c>
      <c r="I10703" s="19">
        <v>24.645074879999999</v>
      </c>
      <c r="J10703" s="19">
        <v>38.590826280000002</v>
      </c>
      <c r="K10703" s="19">
        <v>29.264305950000001</v>
      </c>
      <c r="L10703" s="19">
        <v>35.655533759999997</v>
      </c>
      <c r="M10703" s="19">
        <v>39.358087529999999</v>
      </c>
      <c r="N10703" s="19">
        <v>39.733345010000001</v>
      </c>
      <c r="O10703" s="19">
        <v>19.985951870000001</v>
      </c>
      <c r="P10703" s="19">
        <v>16.923560309999999</v>
      </c>
      <c r="Q10703" s="19">
        <v>39.057851120000002</v>
      </c>
    </row>
    <row r="10704" spans="1:17" x14ac:dyDescent="0.2">
      <c r="A10704" s="19" t="s">
        <v>19597</v>
      </c>
      <c r="B10704" s="19" t="s">
        <v>19598</v>
      </c>
      <c r="C10704" s="19">
        <v>5.3770539999999999E-2</v>
      </c>
      <c r="D10704" s="19">
        <v>0.84732255999999995</v>
      </c>
      <c r="E10704" s="19">
        <v>3.319144E-3</v>
      </c>
      <c r="F10704" s="19">
        <v>0.31908100099999998</v>
      </c>
      <c r="G10704" s="19">
        <v>3.8793320000000001E-3</v>
      </c>
      <c r="H10704" s="19">
        <v>2.0024645000000001E-2</v>
      </c>
      <c r="I10704" s="19">
        <v>1.325491E-3</v>
      </c>
      <c r="J10704" s="19">
        <v>4.225393E-3</v>
      </c>
      <c r="K10704" s="19">
        <v>1.5780639999999999E-2</v>
      </c>
      <c r="L10704" s="19">
        <v>0.13707422499999999</v>
      </c>
      <c r="M10704" s="19">
        <v>1.184495E-3</v>
      </c>
      <c r="N10704" s="19">
        <v>4.9836869999999997E-3</v>
      </c>
      <c r="O10704" s="19">
        <v>10.195521859999999</v>
      </c>
      <c r="P10704" s="19">
        <v>9.1755822420000008</v>
      </c>
      <c r="Q10704" s="19">
        <v>7.9626000000000002E-4</v>
      </c>
    </row>
    <row r="10705" spans="1:17" x14ac:dyDescent="0.2">
      <c r="A10705" s="19" t="s">
        <v>19599</v>
      </c>
      <c r="B10705" s="19" t="s">
        <v>19600</v>
      </c>
      <c r="C10705" s="19">
        <v>9.3386301629999995</v>
      </c>
      <c r="D10705" s="19">
        <v>10.07310157</v>
      </c>
      <c r="E10705" s="19">
        <v>11.61816411</v>
      </c>
      <c r="F10705" s="19">
        <v>8.2314041790000001</v>
      </c>
      <c r="G10705" s="19">
        <v>17.359193229999999</v>
      </c>
      <c r="H10705" s="19">
        <v>15.487477569999999</v>
      </c>
      <c r="I10705" s="19">
        <v>14.816907779999999</v>
      </c>
      <c r="J10705" s="19">
        <v>10.65621151</v>
      </c>
      <c r="K10705" s="19">
        <v>18.499581689999999</v>
      </c>
      <c r="L10705" s="19">
        <v>19.99484318</v>
      </c>
      <c r="M10705" s="19">
        <v>23.051066039999998</v>
      </c>
      <c r="N10705" s="19">
        <v>24.53170982</v>
      </c>
      <c r="O10705" s="19">
        <v>20.505789190000002</v>
      </c>
      <c r="P10705" s="19">
        <v>23.711071189999998</v>
      </c>
      <c r="Q10705" s="19">
        <v>22.503486630000001</v>
      </c>
    </row>
    <row r="10706" spans="1:17" x14ac:dyDescent="0.2">
      <c r="A10706" s="19" t="s">
        <v>19601</v>
      </c>
      <c r="B10706" s="19" t="s">
        <v>19602</v>
      </c>
      <c r="C10706" s="19">
        <v>8.5158597000000003E-2</v>
      </c>
      <c r="D10706" s="19">
        <v>0.91524977600000001</v>
      </c>
      <c r="E10706" s="19">
        <v>3.319144E-3</v>
      </c>
      <c r="F10706" s="19">
        <v>9.1637079999999996E-3</v>
      </c>
      <c r="G10706" s="19">
        <v>0.98697149200000001</v>
      </c>
      <c r="H10706" s="19">
        <v>0.28808085999999999</v>
      </c>
      <c r="I10706" s="19">
        <v>0.81522028700000004</v>
      </c>
      <c r="J10706" s="19">
        <v>0.67759079499999997</v>
      </c>
      <c r="K10706" s="19">
        <v>2.2535395560000002</v>
      </c>
      <c r="L10706" s="19">
        <v>2.1970774139999998</v>
      </c>
      <c r="M10706" s="19">
        <v>3.1898864900000001</v>
      </c>
      <c r="N10706" s="19">
        <v>1.6623995579999999</v>
      </c>
      <c r="O10706" s="19">
        <v>1.547983E-3</v>
      </c>
      <c r="P10706" s="19">
        <v>2.3304979999999999E-3</v>
      </c>
      <c r="Q10706" s="19">
        <v>4.8553508269999996</v>
      </c>
    </row>
    <row r="10707" spans="1:17" x14ac:dyDescent="0.2">
      <c r="A10707" s="19" t="s">
        <v>19603</v>
      </c>
      <c r="B10707" s="19" t="s">
        <v>19604</v>
      </c>
      <c r="C10707" s="19">
        <v>2.9277017999999998E-2</v>
      </c>
      <c r="D10707" s="19">
        <v>0.87377610500000003</v>
      </c>
      <c r="E10707" s="19">
        <v>0.104901756</v>
      </c>
      <c r="F10707" s="19">
        <v>0.83659905199999995</v>
      </c>
      <c r="G10707" s="19">
        <v>0.10546056400000001</v>
      </c>
      <c r="H10707" s="19">
        <v>1.4066502E-2</v>
      </c>
      <c r="I10707" s="19">
        <v>0.31695698700000002</v>
      </c>
      <c r="J10707" s="19">
        <v>0.54208647200000004</v>
      </c>
      <c r="K10707" s="19">
        <v>0.13520195199999999</v>
      </c>
      <c r="L10707" s="19">
        <v>2.4751479999999999E-3</v>
      </c>
      <c r="M10707" s="19">
        <v>1.6826405440000001</v>
      </c>
      <c r="N10707" s="19">
        <v>0.95097242999999998</v>
      </c>
      <c r="O10707" s="19">
        <v>1.547983E-3</v>
      </c>
      <c r="P10707" s="19">
        <v>2.3304979999999999E-3</v>
      </c>
      <c r="Q10707" s="19">
        <v>28.568371899999999</v>
      </c>
    </row>
    <row r="10708" spans="1:17" x14ac:dyDescent="0.2">
      <c r="A10708" s="19" t="s">
        <v>19605</v>
      </c>
      <c r="B10708" s="19" t="s">
        <v>19606</v>
      </c>
      <c r="C10708" s="19">
        <v>2.105154497</v>
      </c>
      <c r="D10708" s="19">
        <v>3.4170582330000001</v>
      </c>
      <c r="E10708" s="19">
        <v>1.9883001300000001</v>
      </c>
      <c r="F10708" s="19">
        <v>2.4168131490000002</v>
      </c>
      <c r="G10708" s="19">
        <v>6.278156998</v>
      </c>
      <c r="H10708" s="19">
        <v>7.9642245770000004</v>
      </c>
      <c r="I10708" s="19">
        <v>6.7429004849999998</v>
      </c>
      <c r="J10708" s="19">
        <v>6.5647063289999998</v>
      </c>
      <c r="K10708" s="19">
        <v>2.864947023</v>
      </c>
      <c r="L10708" s="19">
        <v>3.5727264359999999</v>
      </c>
      <c r="M10708" s="19">
        <v>7.6323217339999996</v>
      </c>
      <c r="N10708" s="19">
        <v>11.302559889999999</v>
      </c>
      <c r="O10708" s="19">
        <v>3.2239508039999998</v>
      </c>
      <c r="P10708" s="19">
        <v>4.3235190030000004</v>
      </c>
      <c r="Q10708" s="19">
        <v>3.794561646</v>
      </c>
    </row>
    <row r="10709" spans="1:17" x14ac:dyDescent="0.2">
      <c r="A10709" s="19" t="s">
        <v>19607</v>
      </c>
      <c r="B10709" s="19" t="s">
        <v>19608</v>
      </c>
      <c r="C10709" s="19">
        <v>13.226353189999999</v>
      </c>
      <c r="D10709" s="19">
        <v>8.0226102069999996</v>
      </c>
      <c r="E10709" s="19">
        <v>24.299208799999999</v>
      </c>
      <c r="F10709" s="19">
        <v>16.77174424</v>
      </c>
      <c r="G10709" s="19">
        <v>0.83070520999999997</v>
      </c>
      <c r="H10709" s="19">
        <v>1.2487432350000001</v>
      </c>
      <c r="I10709" s="19">
        <v>1.917912877</v>
      </c>
      <c r="J10709" s="19">
        <v>2.8392689980000001</v>
      </c>
      <c r="K10709" s="19">
        <v>1.037029341</v>
      </c>
      <c r="L10709" s="19">
        <v>0.76405048900000005</v>
      </c>
      <c r="M10709" s="19">
        <v>1.5205921819999999</v>
      </c>
      <c r="N10709" s="19">
        <v>1.6447385489999999</v>
      </c>
      <c r="O10709" s="19">
        <v>6.8103735710000004</v>
      </c>
      <c r="P10709" s="19">
        <v>10.30810881</v>
      </c>
      <c r="Q10709" s="19">
        <v>2.9994342899999999</v>
      </c>
    </row>
    <row r="10710" spans="1:17" x14ac:dyDescent="0.2">
      <c r="A10710" s="19" t="s">
        <v>19609</v>
      </c>
      <c r="B10710" s="19" t="s">
        <v>19610</v>
      </c>
      <c r="C10710" s="19">
        <v>9.9379519970000008</v>
      </c>
      <c r="D10710" s="19">
        <v>8.8938588079999992</v>
      </c>
      <c r="E10710" s="19">
        <v>16.450361090000001</v>
      </c>
      <c r="F10710" s="19">
        <v>8.7050755679999998</v>
      </c>
      <c r="G10710" s="19">
        <v>14.080823199999999</v>
      </c>
      <c r="H10710" s="19">
        <v>13.72310418</v>
      </c>
      <c r="I10710" s="19">
        <v>12.310781309999999</v>
      </c>
      <c r="J10710" s="19">
        <v>9.0389188150000006</v>
      </c>
      <c r="K10710" s="19">
        <v>19.245938089999999</v>
      </c>
      <c r="L10710" s="19">
        <v>14.46554414</v>
      </c>
      <c r="M10710" s="19">
        <v>14.31066169</v>
      </c>
      <c r="N10710" s="19">
        <v>15.802426519999999</v>
      </c>
      <c r="O10710" s="19">
        <v>8.8374814920000002</v>
      </c>
      <c r="P10710" s="19">
        <v>11.053123429999999</v>
      </c>
      <c r="Q10710" s="19">
        <v>9.9421879069999992</v>
      </c>
    </row>
    <row r="10711" spans="1:17" x14ac:dyDescent="0.2">
      <c r="A10711" s="19" t="s">
        <v>19611</v>
      </c>
      <c r="B10711" s="19" t="s">
        <v>19612</v>
      </c>
      <c r="C10711" s="19">
        <v>2.4761654380000002</v>
      </c>
      <c r="D10711" s="19">
        <v>2.0493754370000001</v>
      </c>
      <c r="E10711" s="19">
        <v>2.861062182</v>
      </c>
      <c r="F10711" s="19">
        <v>4.1478150920000001</v>
      </c>
      <c r="G10711" s="19">
        <v>3.6646956730000002</v>
      </c>
      <c r="H10711" s="19">
        <v>2.601787512</v>
      </c>
      <c r="I10711" s="19">
        <v>2.2929649439999999</v>
      </c>
      <c r="J10711" s="19">
        <v>3.010522844</v>
      </c>
      <c r="K10711" s="19">
        <v>4.1877712389999999</v>
      </c>
      <c r="L10711" s="19">
        <v>2.7478979739999998</v>
      </c>
      <c r="M10711" s="19">
        <v>4.6682492179999997</v>
      </c>
      <c r="N10711" s="19">
        <v>3.495543214</v>
      </c>
      <c r="O10711" s="19">
        <v>3.8972915889999999</v>
      </c>
      <c r="P10711" s="19">
        <v>2.7815011529999998</v>
      </c>
      <c r="Q10711" s="19">
        <v>2.4834490530000002</v>
      </c>
    </row>
    <row r="10712" spans="1:17" x14ac:dyDescent="0.2">
      <c r="A10712" s="19" t="s">
        <v>19613</v>
      </c>
      <c r="B10712" s="19" t="s">
        <v>19614</v>
      </c>
      <c r="C10712" s="19">
        <v>23.15743604</v>
      </c>
      <c r="D10712" s="19">
        <v>18.577482020000001</v>
      </c>
      <c r="E10712" s="19">
        <v>20.233268370000001</v>
      </c>
      <c r="F10712" s="19">
        <v>15.68448731</v>
      </c>
      <c r="G10712" s="19">
        <v>14.793447799999999</v>
      </c>
      <c r="H10712" s="19">
        <v>19.153985380000002</v>
      </c>
      <c r="I10712" s="19">
        <v>22.213258620000001</v>
      </c>
      <c r="J10712" s="19">
        <v>19.163460669999999</v>
      </c>
      <c r="K10712" s="19">
        <v>19.848432020000001</v>
      </c>
      <c r="L10712" s="19">
        <v>16.83823074</v>
      </c>
      <c r="M10712" s="19">
        <v>29.466665129999999</v>
      </c>
      <c r="N10712" s="19">
        <v>28.159034599999998</v>
      </c>
      <c r="O10712" s="19">
        <v>6.4870272169999996</v>
      </c>
      <c r="P10712" s="19">
        <v>6.9010802240000002</v>
      </c>
      <c r="Q10712" s="19">
        <v>20.492668009999999</v>
      </c>
    </row>
    <row r="10713" spans="1:17" x14ac:dyDescent="0.2">
      <c r="A10713" s="19" t="s">
        <v>19615</v>
      </c>
      <c r="B10713" s="19" t="s">
        <v>19616</v>
      </c>
      <c r="C10713" s="19">
        <v>7.3027523920000004</v>
      </c>
      <c r="D10713" s="19">
        <v>5.1679061649999998</v>
      </c>
      <c r="E10713" s="19">
        <v>6.2554128589999998</v>
      </c>
      <c r="F10713" s="19">
        <v>5.9042964339999999</v>
      </c>
      <c r="G10713" s="19">
        <v>5.6716804539999996</v>
      </c>
      <c r="H10713" s="19">
        <v>7.0540314210000004</v>
      </c>
      <c r="I10713" s="19">
        <v>7.1608589140000003</v>
      </c>
      <c r="J10713" s="19">
        <v>4.5760737770000004</v>
      </c>
      <c r="K10713" s="19">
        <v>3.942242834</v>
      </c>
      <c r="L10713" s="19">
        <v>7.1557074109999999</v>
      </c>
      <c r="M10713" s="19">
        <v>3.776214022</v>
      </c>
      <c r="N10713" s="19">
        <v>4.7778632029999999</v>
      </c>
      <c r="O10713" s="19">
        <v>1.8238549550000001</v>
      </c>
      <c r="P10713" s="19">
        <v>2.2040382169999999</v>
      </c>
      <c r="Q10713" s="19">
        <v>5.0790973529999999</v>
      </c>
    </row>
    <row r="10714" spans="1:17" x14ac:dyDescent="0.2">
      <c r="A10714" s="19" t="s">
        <v>19617</v>
      </c>
      <c r="B10714" s="19" t="s">
        <v>19618</v>
      </c>
      <c r="C10714" s="19">
        <v>2.6858668799999998</v>
      </c>
      <c r="D10714" s="19">
        <v>5.1599749319999999</v>
      </c>
      <c r="E10714" s="19">
        <v>3.3563454629999998</v>
      </c>
      <c r="F10714" s="19">
        <v>4.0683400220000001</v>
      </c>
      <c r="G10714" s="19">
        <v>6.7723387629999996</v>
      </c>
      <c r="H10714" s="19">
        <v>5.9399320099999997</v>
      </c>
      <c r="I10714" s="19">
        <v>2.4462325009999999</v>
      </c>
      <c r="J10714" s="19">
        <v>2.7486518229999999</v>
      </c>
      <c r="K10714" s="19">
        <v>11.338167029999999</v>
      </c>
      <c r="L10714" s="19">
        <v>9.0976653610000007</v>
      </c>
      <c r="M10714" s="19">
        <v>7.6201198940000001</v>
      </c>
      <c r="N10714" s="19">
        <v>6.9841539270000004</v>
      </c>
      <c r="O10714" s="19">
        <v>1.8366637859999999</v>
      </c>
      <c r="P10714" s="19">
        <v>1.094031118</v>
      </c>
      <c r="Q10714" s="19">
        <v>6.2997005660000003</v>
      </c>
    </row>
    <row r="10715" spans="1:17" x14ac:dyDescent="0.2">
      <c r="A10715" s="19" t="s">
        <v>19619</v>
      </c>
      <c r="B10715" s="19" t="s">
        <v>19620</v>
      </c>
      <c r="C10715" s="19">
        <v>1.528116617</v>
      </c>
      <c r="D10715" s="19">
        <v>6.9625269440000004</v>
      </c>
      <c r="E10715" s="19">
        <v>1.922276044</v>
      </c>
      <c r="F10715" s="19">
        <v>5.5817666959999999</v>
      </c>
      <c r="G10715" s="19">
        <v>3.005471359</v>
      </c>
      <c r="H10715" s="19">
        <v>3.7581815230000002</v>
      </c>
      <c r="I10715" s="19">
        <v>2.6647530559999999</v>
      </c>
      <c r="J10715" s="19">
        <v>5.0628450559999996</v>
      </c>
      <c r="K10715" s="19">
        <v>1.8547834729999999</v>
      </c>
      <c r="L10715" s="19">
        <v>2.9909483830000001</v>
      </c>
      <c r="M10715" s="19">
        <v>2.563592468</v>
      </c>
      <c r="N10715" s="19">
        <v>3.6885633840000001</v>
      </c>
      <c r="O10715" s="19">
        <v>2.624601379</v>
      </c>
      <c r="P10715" s="19">
        <v>2.884953479</v>
      </c>
      <c r="Q10715" s="19">
        <v>2.2051411000000001</v>
      </c>
    </row>
    <row r="10716" spans="1:17" x14ac:dyDescent="0.2">
      <c r="A10716" s="19" t="s">
        <v>19621</v>
      </c>
      <c r="B10716" s="19" t="s">
        <v>19622</v>
      </c>
      <c r="C10716" s="19">
        <v>0.95470335699999997</v>
      </c>
      <c r="D10716" s="19">
        <v>0.53016192299999998</v>
      </c>
      <c r="E10716" s="19">
        <v>0.38120680299999998</v>
      </c>
      <c r="F10716" s="19">
        <v>0.73592951100000004</v>
      </c>
      <c r="G10716" s="19">
        <v>0.119949691</v>
      </c>
      <c r="H10716" s="19">
        <v>0.182506641</v>
      </c>
      <c r="I10716" s="19">
        <v>2.7309731E-2</v>
      </c>
      <c r="J10716" s="19">
        <v>6.1837363999999999E-2</v>
      </c>
      <c r="K10716" s="19">
        <v>7.2783692999999997E-2</v>
      </c>
      <c r="L10716" s="19">
        <v>0.18383245000000001</v>
      </c>
      <c r="M10716" s="19">
        <v>6.5447546999999995E-2</v>
      </c>
      <c r="N10716" s="19">
        <v>0.104816614</v>
      </c>
      <c r="O10716" s="19">
        <v>34.400458649999997</v>
      </c>
      <c r="P10716" s="19">
        <v>26.38922311</v>
      </c>
      <c r="Q10716" s="19">
        <v>3.5704461E-2</v>
      </c>
    </row>
    <row r="10717" spans="1:17" x14ac:dyDescent="0.2">
      <c r="A10717" s="19" t="s">
        <v>19623</v>
      </c>
      <c r="B10717" s="19" t="s">
        <v>19624</v>
      </c>
      <c r="C10717" s="19">
        <v>1.9714359610000001</v>
      </c>
      <c r="D10717" s="19">
        <v>10.526655140000001</v>
      </c>
      <c r="E10717" s="19">
        <v>2.5942929829999999</v>
      </c>
      <c r="F10717" s="19">
        <v>5.1426409509999997</v>
      </c>
      <c r="G10717" s="19">
        <v>0.15605036899999999</v>
      </c>
      <c r="H10717" s="19">
        <v>4.5734038999999997E-2</v>
      </c>
      <c r="I10717" s="19">
        <v>1.9717325720000001</v>
      </c>
      <c r="J10717" s="19">
        <v>3.3650749790000001</v>
      </c>
      <c r="K10717" s="19">
        <v>0.20705758599999999</v>
      </c>
      <c r="L10717" s="19">
        <v>0.10788249900000001</v>
      </c>
      <c r="M10717" s="19">
        <v>9.5216144949999997</v>
      </c>
      <c r="N10717" s="19">
        <v>12.147288250000001</v>
      </c>
      <c r="O10717" s="19">
        <v>1.547983E-3</v>
      </c>
      <c r="P10717" s="19">
        <v>2.3304979999999999E-3</v>
      </c>
      <c r="Q10717" s="19">
        <v>0.66008841600000001</v>
      </c>
    </row>
    <row r="10718" spans="1:17" x14ac:dyDescent="0.2">
      <c r="A10718" s="19" t="s">
        <v>19625</v>
      </c>
      <c r="B10718" s="19" t="s">
        <v>19626</v>
      </c>
      <c r="C10718" s="19">
        <v>28.102177229999999</v>
      </c>
      <c r="D10718" s="19">
        <v>31.89824527</v>
      </c>
      <c r="E10718" s="19">
        <v>27.21671933</v>
      </c>
      <c r="F10718" s="19">
        <v>21.93546289</v>
      </c>
      <c r="G10718" s="19">
        <v>34.548973320000002</v>
      </c>
      <c r="H10718" s="19">
        <v>35.678541969999998</v>
      </c>
      <c r="I10718" s="19">
        <v>35.987020270000002</v>
      </c>
      <c r="J10718" s="19">
        <v>34.838266969999999</v>
      </c>
      <c r="K10718" s="19">
        <v>38.769420289999999</v>
      </c>
      <c r="L10718" s="19">
        <v>33.354432369999998</v>
      </c>
      <c r="M10718" s="19">
        <v>40.51736434</v>
      </c>
      <c r="N10718" s="19">
        <v>36.861040860000003</v>
      </c>
      <c r="O10718" s="19">
        <v>42.017030140000003</v>
      </c>
      <c r="P10718" s="19">
        <v>39.433336369999999</v>
      </c>
      <c r="Q10718" s="19">
        <v>30.90537342</v>
      </c>
    </row>
    <row r="10719" spans="1:17" x14ac:dyDescent="0.2">
      <c r="A10719" s="19" t="s">
        <v>19627</v>
      </c>
      <c r="B10719" s="19" t="s">
        <v>19628</v>
      </c>
      <c r="C10719" s="19">
        <v>3.7338966000000001E-2</v>
      </c>
      <c r="D10719" s="19">
        <v>4.8726143E-2</v>
      </c>
      <c r="E10719" s="19">
        <v>3.319144E-3</v>
      </c>
      <c r="F10719" s="19">
        <v>9.1637079999999996E-3</v>
      </c>
      <c r="G10719" s="19">
        <v>1.7494823E-2</v>
      </c>
      <c r="H10719" s="19">
        <v>1.007022E-3</v>
      </c>
      <c r="I10719" s="19">
        <v>5.753195E-3</v>
      </c>
      <c r="J10719" s="19">
        <v>4.225393E-3</v>
      </c>
      <c r="K10719" s="19">
        <v>1.7073469999999999E-3</v>
      </c>
      <c r="L10719" s="19">
        <v>3.6695255000000003E-2</v>
      </c>
      <c r="M10719" s="19">
        <v>1.184495E-3</v>
      </c>
      <c r="N10719" s="19">
        <v>4.9836869999999997E-3</v>
      </c>
      <c r="O10719" s="19">
        <v>0.50829564999999999</v>
      </c>
      <c r="P10719" s="19">
        <v>0.83695468900000003</v>
      </c>
      <c r="Q10719" s="19">
        <v>7.9626000000000002E-4</v>
      </c>
    </row>
    <row r="10720" spans="1:17" x14ac:dyDescent="0.2">
      <c r="A10720" s="19" t="s">
        <v>19629</v>
      </c>
      <c r="B10720" s="19" t="s">
        <v>19630</v>
      </c>
      <c r="C10720" s="19">
        <v>55.451722799999999</v>
      </c>
      <c r="D10720" s="19">
        <v>20.045074700000001</v>
      </c>
      <c r="E10720" s="19">
        <v>51.34462997</v>
      </c>
      <c r="F10720" s="19">
        <v>32.208896080000002</v>
      </c>
      <c r="G10720" s="19">
        <v>48.59904409</v>
      </c>
      <c r="H10720" s="19">
        <v>50.338076739999998</v>
      </c>
      <c r="I10720" s="19">
        <v>25.40460714</v>
      </c>
      <c r="J10720" s="19">
        <v>20.11929709</v>
      </c>
      <c r="K10720" s="19">
        <v>39.842445259999998</v>
      </c>
      <c r="L10720" s="19">
        <v>53.80496179</v>
      </c>
      <c r="M10720" s="19">
        <v>44.863647489999998</v>
      </c>
      <c r="N10720" s="19">
        <v>76.264489089999998</v>
      </c>
      <c r="O10720" s="19">
        <v>29.554677470000001</v>
      </c>
      <c r="P10720" s="19">
        <v>35.284759209999997</v>
      </c>
      <c r="Q10720" s="19">
        <v>30.325844060000001</v>
      </c>
    </row>
    <row r="10721" spans="1:17" x14ac:dyDescent="0.2">
      <c r="A10721" s="19" t="s">
        <v>19631</v>
      </c>
      <c r="B10721" s="19" t="s">
        <v>19632</v>
      </c>
      <c r="C10721" s="19">
        <v>10.97347628</v>
      </c>
      <c r="D10721" s="19">
        <v>6.2071437769999998</v>
      </c>
      <c r="E10721" s="19">
        <v>13.197569590000001</v>
      </c>
      <c r="F10721" s="19">
        <v>6.7935780790000004</v>
      </c>
      <c r="G10721" s="19">
        <v>13.460523070000001</v>
      </c>
      <c r="H10721" s="19">
        <v>16.445620819999998</v>
      </c>
      <c r="I10721" s="19">
        <v>12.947803840000001</v>
      </c>
      <c r="J10721" s="19">
        <v>10.32581257</v>
      </c>
      <c r="K10721" s="19">
        <v>14.341090230000001</v>
      </c>
      <c r="L10721" s="19">
        <v>20.60095896</v>
      </c>
      <c r="M10721" s="19">
        <v>19.43822462</v>
      </c>
      <c r="N10721" s="19">
        <v>29.416055279999998</v>
      </c>
      <c r="O10721" s="19">
        <v>7.4190581299999998</v>
      </c>
      <c r="P10721" s="19">
        <v>10.66854998</v>
      </c>
      <c r="Q10721" s="19">
        <v>17.27671496</v>
      </c>
    </row>
    <row r="10722" spans="1:17" x14ac:dyDescent="0.2">
      <c r="A10722" s="19" t="s">
        <v>19633</v>
      </c>
      <c r="B10722" s="19" t="s">
        <v>19634</v>
      </c>
      <c r="C10722" s="19">
        <v>3.280406573</v>
      </c>
      <c r="D10722" s="19">
        <v>4.0852484389999999</v>
      </c>
      <c r="E10722" s="19">
        <v>1.1287725959999999</v>
      </c>
      <c r="F10722" s="19">
        <v>0.54266588400000004</v>
      </c>
      <c r="G10722" s="19">
        <v>0.83662846899999999</v>
      </c>
      <c r="H10722" s="19">
        <v>0.72963917199999995</v>
      </c>
      <c r="I10722" s="19">
        <v>0.41885044100000002</v>
      </c>
      <c r="J10722" s="19">
        <v>0.23335994199999999</v>
      </c>
      <c r="K10722" s="19">
        <v>2.3257611950000001</v>
      </c>
      <c r="L10722" s="19">
        <v>3.309127052</v>
      </c>
      <c r="M10722" s="19">
        <v>16.688726320000001</v>
      </c>
      <c r="N10722" s="19">
        <v>30.51438551</v>
      </c>
      <c r="O10722" s="19">
        <v>20.077456439999999</v>
      </c>
      <c r="P10722" s="19">
        <v>27.618061709999999</v>
      </c>
      <c r="Q10722" s="19">
        <v>3.7370834450000001</v>
      </c>
    </row>
    <row r="10723" spans="1:17" x14ac:dyDescent="0.2">
      <c r="A10723" s="19" t="s">
        <v>19635</v>
      </c>
      <c r="B10723" s="19" t="s">
        <v>19636</v>
      </c>
      <c r="C10723" s="19">
        <v>8.5121483869999999</v>
      </c>
      <c r="D10723" s="19">
        <v>6.1522587079999997</v>
      </c>
      <c r="E10723" s="19">
        <v>5.3727156420000002</v>
      </c>
      <c r="F10723" s="19">
        <v>6.9093773179999998</v>
      </c>
      <c r="G10723" s="19">
        <v>6.4434548930000002</v>
      </c>
      <c r="H10723" s="19">
        <v>8.4097537629999994</v>
      </c>
      <c r="I10723" s="19">
        <v>5.9559440199999996</v>
      </c>
      <c r="J10723" s="19">
        <v>5.0697977989999998</v>
      </c>
      <c r="K10723" s="19">
        <v>5.6203869580000001</v>
      </c>
      <c r="L10723" s="19">
        <v>5.5964526020000003</v>
      </c>
      <c r="M10723" s="19">
        <v>0.87486104799999997</v>
      </c>
      <c r="N10723" s="19">
        <v>1.2074485850000001</v>
      </c>
      <c r="O10723" s="19">
        <v>5.555488585</v>
      </c>
      <c r="P10723" s="19">
        <v>10.359970089999999</v>
      </c>
      <c r="Q10723" s="19">
        <v>10.558998880000001</v>
      </c>
    </row>
    <row r="10724" spans="1:17" x14ac:dyDescent="0.2">
      <c r="A10724" s="19" t="s">
        <v>19637</v>
      </c>
      <c r="B10724" s="19" t="s">
        <v>19638</v>
      </c>
      <c r="C10724" s="19">
        <v>5.2134742300000001</v>
      </c>
      <c r="D10724" s="19">
        <v>3.278947294</v>
      </c>
      <c r="E10724" s="19">
        <v>5.9944563339999997</v>
      </c>
      <c r="F10724" s="19">
        <v>4.5750070540000003</v>
      </c>
      <c r="G10724" s="19">
        <v>5.5390261159999996</v>
      </c>
      <c r="H10724" s="19">
        <v>8.2145439390000003</v>
      </c>
      <c r="I10724" s="19">
        <v>6.8167091859999998</v>
      </c>
      <c r="J10724" s="19">
        <v>5.6504446660000003</v>
      </c>
      <c r="K10724" s="19">
        <v>8.2428632470000007</v>
      </c>
      <c r="L10724" s="19">
        <v>9.9071608879999999</v>
      </c>
      <c r="M10724" s="19">
        <v>9.8216248079999993</v>
      </c>
      <c r="N10724" s="19">
        <v>12.483400550000001</v>
      </c>
      <c r="O10724" s="19">
        <v>7.7141561010000004</v>
      </c>
      <c r="P10724" s="19">
        <v>12.75132395</v>
      </c>
      <c r="Q10724" s="19">
        <v>5.6237882609999996</v>
      </c>
    </row>
    <row r="10725" spans="1:17" x14ac:dyDescent="0.2">
      <c r="A10725" s="19" t="s">
        <v>19639</v>
      </c>
      <c r="B10725" s="19" t="s">
        <v>19640</v>
      </c>
      <c r="C10725" s="19">
        <v>9.5678526189999999</v>
      </c>
      <c r="D10725" s="19">
        <v>6.5712414749999999</v>
      </c>
      <c r="E10725" s="19">
        <v>7.9749601109999997</v>
      </c>
      <c r="F10725" s="19">
        <v>5.902358102</v>
      </c>
      <c r="G10725" s="19">
        <v>12.25554322</v>
      </c>
      <c r="H10725" s="19">
        <v>11.245016809999999</v>
      </c>
      <c r="I10725" s="19">
        <v>12.492492</v>
      </c>
      <c r="J10725" s="19">
        <v>13.14150094</v>
      </c>
      <c r="K10725" s="19">
        <v>16.830286220000001</v>
      </c>
      <c r="L10725" s="19">
        <v>13.34769154</v>
      </c>
      <c r="M10725" s="19">
        <v>13.847511949999999</v>
      </c>
      <c r="N10725" s="19">
        <v>11.77749053</v>
      </c>
      <c r="O10725" s="19">
        <v>12.60813776</v>
      </c>
      <c r="P10725" s="19">
        <v>12.076517539999999</v>
      </c>
      <c r="Q10725" s="19">
        <v>9.9346572710000007</v>
      </c>
    </row>
    <row r="10726" spans="1:17" x14ac:dyDescent="0.2">
      <c r="A10726" s="19" t="s">
        <v>19641</v>
      </c>
      <c r="B10726" s="19" t="s">
        <v>19642</v>
      </c>
      <c r="C10726" s="19">
        <v>26.23195806</v>
      </c>
      <c r="D10726" s="19">
        <v>19.315758209999998</v>
      </c>
      <c r="E10726" s="19">
        <v>24.657486810000002</v>
      </c>
      <c r="F10726" s="19">
        <v>33.107306870000002</v>
      </c>
      <c r="G10726" s="19">
        <v>24.513799649999999</v>
      </c>
      <c r="H10726" s="19">
        <v>22.599067649999999</v>
      </c>
      <c r="I10726" s="19">
        <v>15.484411870000001</v>
      </c>
      <c r="J10726" s="19">
        <v>19.849388650000002</v>
      </c>
      <c r="K10726" s="19">
        <v>21.700381279999998</v>
      </c>
      <c r="L10726" s="19">
        <v>27.28727443</v>
      </c>
      <c r="M10726" s="19">
        <v>23.667891239999999</v>
      </c>
      <c r="N10726" s="19">
        <v>31.871878089999999</v>
      </c>
      <c r="O10726" s="19">
        <v>31.723689369999999</v>
      </c>
      <c r="P10726" s="19">
        <v>29.682160920000001</v>
      </c>
      <c r="Q10726" s="19">
        <v>24.388371379999999</v>
      </c>
    </row>
    <row r="10727" spans="1:17" x14ac:dyDescent="0.2">
      <c r="A10727" s="19" t="s">
        <v>19643</v>
      </c>
      <c r="B10727" s="19" t="s">
        <v>19644</v>
      </c>
      <c r="C10727" s="19">
        <v>32.071340679999999</v>
      </c>
      <c r="D10727" s="19">
        <v>28.497800600000001</v>
      </c>
      <c r="E10727" s="19">
        <v>25.11591353</v>
      </c>
      <c r="F10727" s="19">
        <v>31.591262270000001</v>
      </c>
      <c r="G10727" s="19">
        <v>42.805388229999998</v>
      </c>
      <c r="H10727" s="19">
        <v>47.954751899999998</v>
      </c>
      <c r="I10727" s="19">
        <v>35.390864139999998</v>
      </c>
      <c r="J10727" s="19">
        <v>33.413245310000001</v>
      </c>
      <c r="K10727" s="19">
        <v>40.806314110000002</v>
      </c>
      <c r="L10727" s="19">
        <v>58.583230780000001</v>
      </c>
      <c r="M10727" s="19">
        <v>31.932867089999998</v>
      </c>
      <c r="N10727" s="19">
        <v>37.483545030000002</v>
      </c>
      <c r="O10727" s="19">
        <v>20.802371650000001</v>
      </c>
      <c r="P10727" s="19">
        <v>23.502422379999999</v>
      </c>
      <c r="Q10727" s="19">
        <v>59.184485690000002</v>
      </c>
    </row>
    <row r="10728" spans="1:17" x14ac:dyDescent="0.2">
      <c r="A10728" s="19" t="s">
        <v>19645</v>
      </c>
      <c r="B10728" s="19" t="s">
        <v>19646</v>
      </c>
      <c r="C10728" s="19">
        <v>19.59615119</v>
      </c>
      <c r="D10728" s="19">
        <v>17.095194639999999</v>
      </c>
      <c r="E10728" s="19">
        <v>14.268260359999999</v>
      </c>
      <c r="F10728" s="19">
        <v>15.612561299999999</v>
      </c>
      <c r="G10728" s="19">
        <v>22.838765129999999</v>
      </c>
      <c r="H10728" s="19">
        <v>14.64268025</v>
      </c>
      <c r="I10728" s="19">
        <v>24.797755250000002</v>
      </c>
      <c r="J10728" s="19">
        <v>19.925992900000001</v>
      </c>
      <c r="K10728" s="19">
        <v>20.853205639999999</v>
      </c>
      <c r="L10728" s="19">
        <v>14.9887374</v>
      </c>
      <c r="M10728" s="19">
        <v>22.277985009999998</v>
      </c>
      <c r="N10728" s="19">
        <v>14.68545469</v>
      </c>
      <c r="O10728" s="19">
        <v>12.908429610000001</v>
      </c>
      <c r="P10728" s="19">
        <v>10.44444629</v>
      </c>
      <c r="Q10728" s="19">
        <v>23.788694750000001</v>
      </c>
    </row>
    <row r="10729" spans="1:17" x14ac:dyDescent="0.2">
      <c r="A10729" s="19" t="s">
        <v>19647</v>
      </c>
      <c r="B10729" s="19" t="s">
        <v>19648</v>
      </c>
      <c r="C10729" s="19">
        <v>49.180541839999997</v>
      </c>
      <c r="D10729" s="19">
        <v>50.890902990000001</v>
      </c>
      <c r="E10729" s="19">
        <v>46.862676270000001</v>
      </c>
      <c r="F10729" s="19">
        <v>55.711913379999999</v>
      </c>
      <c r="G10729" s="19">
        <v>56.22749306</v>
      </c>
      <c r="H10729" s="19">
        <v>47.719065120000003</v>
      </c>
      <c r="I10729" s="19">
        <v>57.452897229999998</v>
      </c>
      <c r="J10729" s="19">
        <v>61.876516870000003</v>
      </c>
      <c r="K10729" s="19">
        <v>44.397920370000001</v>
      </c>
      <c r="L10729" s="19">
        <v>47.640384760000003</v>
      </c>
      <c r="M10729" s="19">
        <v>68.043635010000003</v>
      </c>
      <c r="N10729" s="19">
        <v>53.446381340000002</v>
      </c>
      <c r="O10729" s="19">
        <v>42.433904769999998</v>
      </c>
      <c r="P10729" s="19">
        <v>42.552338079999998</v>
      </c>
      <c r="Q10729" s="19">
        <v>58.636974979999998</v>
      </c>
    </row>
    <row r="10730" spans="1:17" x14ac:dyDescent="0.2">
      <c r="A10730" s="19" t="s">
        <v>19649</v>
      </c>
      <c r="B10730" s="19" t="s">
        <v>19650</v>
      </c>
      <c r="C10730" s="19">
        <v>5.1036001300000002</v>
      </c>
      <c r="D10730" s="19">
        <v>5.0544793649999997</v>
      </c>
      <c r="E10730" s="19">
        <v>11.48262257</v>
      </c>
      <c r="F10730" s="19">
        <v>6.0184118829999997</v>
      </c>
      <c r="G10730" s="19">
        <v>5.6337092389999999</v>
      </c>
      <c r="H10730" s="19">
        <v>6.6313461970000001</v>
      </c>
      <c r="I10730" s="19">
        <v>4.9320405159999998</v>
      </c>
      <c r="J10730" s="19">
        <v>6.3788131909999999</v>
      </c>
      <c r="K10730" s="19">
        <v>3.6876952580000002</v>
      </c>
      <c r="L10730" s="19">
        <v>3.0337551999999999</v>
      </c>
      <c r="M10730" s="19">
        <v>5.0706173630000002</v>
      </c>
      <c r="N10730" s="19">
        <v>5.7313868289999998</v>
      </c>
      <c r="O10730" s="19">
        <v>0.36559671700000002</v>
      </c>
      <c r="P10730" s="19">
        <v>0.15084193900000001</v>
      </c>
      <c r="Q10730" s="19">
        <v>1.0485453870000001</v>
      </c>
    </row>
    <row r="10731" spans="1:17" x14ac:dyDescent="0.2">
      <c r="A10731" s="19" t="s">
        <v>19651</v>
      </c>
      <c r="B10731" s="19" t="s">
        <v>19652</v>
      </c>
      <c r="C10731" s="19">
        <v>20.955228479999999</v>
      </c>
      <c r="D10731" s="19">
        <v>45.669728810000002</v>
      </c>
      <c r="E10731" s="19">
        <v>23.384756289999999</v>
      </c>
      <c r="F10731" s="19">
        <v>38.951752650000003</v>
      </c>
      <c r="G10731" s="19">
        <v>21.555771159999999</v>
      </c>
      <c r="H10731" s="19">
        <v>15.382273959999999</v>
      </c>
      <c r="I10731" s="19">
        <v>25.013927630000001</v>
      </c>
      <c r="J10731" s="19">
        <v>30.944637239999999</v>
      </c>
      <c r="K10731" s="19">
        <v>31.38239445</v>
      </c>
      <c r="L10731" s="19">
        <v>31.009612319999999</v>
      </c>
      <c r="M10731" s="19">
        <v>34.59345458</v>
      </c>
      <c r="N10731" s="19">
        <v>29.038699980000001</v>
      </c>
      <c r="O10731" s="19">
        <v>2.101959489</v>
      </c>
      <c r="P10731" s="19">
        <v>1.7471347079999999</v>
      </c>
      <c r="Q10731" s="19">
        <v>92.642839179999996</v>
      </c>
    </row>
    <row r="10732" spans="1:17" x14ac:dyDescent="0.2">
      <c r="A10732" s="19" t="s">
        <v>19653</v>
      </c>
      <c r="B10732" s="19" t="s">
        <v>19654</v>
      </c>
      <c r="C10732" s="19">
        <v>29.38658242</v>
      </c>
      <c r="D10732" s="19">
        <v>30.846405860000001</v>
      </c>
      <c r="E10732" s="19">
        <v>31.723183670000001</v>
      </c>
      <c r="F10732" s="19">
        <v>44.299424010000003</v>
      </c>
      <c r="G10732" s="19">
        <v>7.5289856640000004</v>
      </c>
      <c r="H10732" s="19">
        <v>10.551745889999999</v>
      </c>
      <c r="I10732" s="19">
        <v>54.587323550000001</v>
      </c>
      <c r="J10732" s="19">
        <v>47.023932260000002</v>
      </c>
      <c r="K10732" s="19">
        <v>20.628660409999998</v>
      </c>
      <c r="L10732" s="19">
        <v>27.703094849999999</v>
      </c>
      <c r="M10732" s="19">
        <v>7.3099472920000004</v>
      </c>
      <c r="N10732" s="19">
        <v>6.1806637320000002</v>
      </c>
      <c r="O10732" s="19">
        <v>12.89480719</v>
      </c>
      <c r="P10732" s="19">
        <v>11.50208022</v>
      </c>
      <c r="Q10732" s="19">
        <v>278.06727339999998</v>
      </c>
    </row>
    <row r="10733" spans="1:17" x14ac:dyDescent="0.2">
      <c r="A10733" s="19" t="s">
        <v>19655</v>
      </c>
      <c r="B10733" s="19" t="s">
        <v>19656</v>
      </c>
      <c r="C10733" s="19">
        <v>16.227802830000002</v>
      </c>
      <c r="D10733" s="19">
        <v>20.124135720000002</v>
      </c>
      <c r="E10733" s="19">
        <v>15.76167276</v>
      </c>
      <c r="F10733" s="19">
        <v>12.967040069999999</v>
      </c>
      <c r="G10733" s="19">
        <v>39.832058879999998</v>
      </c>
      <c r="H10733" s="19">
        <v>39.744062220000004</v>
      </c>
      <c r="I10733" s="19">
        <v>28.870537259999999</v>
      </c>
      <c r="J10733" s="19">
        <v>28.80949026</v>
      </c>
      <c r="K10733" s="19">
        <v>45.715313109999997</v>
      </c>
      <c r="L10733" s="19">
        <v>37.465624239999997</v>
      </c>
      <c r="M10733" s="19">
        <v>32.909630669999999</v>
      </c>
      <c r="N10733" s="19">
        <v>31.662836649999999</v>
      </c>
      <c r="O10733" s="19">
        <v>24.837144519999999</v>
      </c>
      <c r="P10733" s="19">
        <v>23.973511989999999</v>
      </c>
      <c r="Q10733" s="19">
        <v>23.423350630000002</v>
      </c>
    </row>
    <row r="10734" spans="1:17" x14ac:dyDescent="0.2">
      <c r="A10734" s="19" t="s">
        <v>19657</v>
      </c>
      <c r="B10734" s="19" t="s">
        <v>19658</v>
      </c>
      <c r="C10734" s="19">
        <v>4.4131967840000002</v>
      </c>
      <c r="D10734" s="19">
        <v>1.7461749289999999</v>
      </c>
      <c r="E10734" s="19">
        <v>2.904270796</v>
      </c>
      <c r="F10734" s="19">
        <v>1.7547640369999999</v>
      </c>
      <c r="G10734" s="19">
        <v>2.9334028089999999</v>
      </c>
      <c r="H10734" s="19">
        <v>3.0603983229999998</v>
      </c>
      <c r="I10734" s="19">
        <v>14.423744790000001</v>
      </c>
      <c r="J10734" s="19">
        <v>13.89425226</v>
      </c>
      <c r="K10734" s="19">
        <v>1.5728826279999999</v>
      </c>
      <c r="L10734" s="19">
        <v>1.5743353760000001</v>
      </c>
      <c r="M10734" s="19">
        <v>3.051673874</v>
      </c>
      <c r="N10734" s="19">
        <v>3.5396468529999998</v>
      </c>
      <c r="O10734" s="19">
        <v>4.7464755519999997</v>
      </c>
      <c r="P10734" s="19">
        <v>6.4079282839999996</v>
      </c>
      <c r="Q10734" s="19">
        <v>90.155321360000002</v>
      </c>
    </row>
    <row r="10735" spans="1:17" x14ac:dyDescent="0.2">
      <c r="A10735" s="19" t="s">
        <v>19659</v>
      </c>
      <c r="B10735" s="19" t="s">
        <v>19660</v>
      </c>
      <c r="C10735" s="19">
        <v>17.47963287</v>
      </c>
      <c r="D10735" s="19">
        <v>8.7316620220000001</v>
      </c>
      <c r="E10735" s="19">
        <v>5.4857399190000002</v>
      </c>
      <c r="F10735" s="19">
        <v>4.5463723319999998</v>
      </c>
      <c r="G10735" s="19">
        <v>25.955815829999999</v>
      </c>
      <c r="H10735" s="19">
        <v>26.803363050000002</v>
      </c>
      <c r="I10735" s="19">
        <v>12.58221666</v>
      </c>
      <c r="J10735" s="19">
        <v>13.50933592</v>
      </c>
      <c r="K10735" s="19">
        <v>25.039875760000001</v>
      </c>
      <c r="L10735" s="19">
        <v>23.15675341</v>
      </c>
      <c r="M10735" s="19">
        <v>14.8873365</v>
      </c>
      <c r="N10735" s="19">
        <v>19.834035709999998</v>
      </c>
      <c r="O10735" s="19">
        <v>14.14044567</v>
      </c>
      <c r="P10735" s="19">
        <v>10.17363845</v>
      </c>
      <c r="Q10735" s="19">
        <v>12.84031948</v>
      </c>
    </row>
    <row r="10736" spans="1:17" x14ac:dyDescent="0.2">
      <c r="A10736" s="19" t="s">
        <v>19661</v>
      </c>
      <c r="B10736" s="19" t="s">
        <v>19662</v>
      </c>
      <c r="C10736" s="19">
        <v>0.77895051400000004</v>
      </c>
      <c r="D10736" s="19">
        <v>1.213769399</v>
      </c>
      <c r="E10736" s="19">
        <v>1.2991100369999999</v>
      </c>
      <c r="F10736" s="19">
        <v>0.86927602199999998</v>
      </c>
      <c r="G10736" s="19">
        <v>2.1764867730000002</v>
      </c>
      <c r="H10736" s="19">
        <v>2.7872431689999999</v>
      </c>
      <c r="I10736" s="19">
        <v>0.76027788799999996</v>
      </c>
      <c r="J10736" s="19">
        <v>0.78685295099999997</v>
      </c>
      <c r="K10736" s="19">
        <v>1.525736062</v>
      </c>
      <c r="L10736" s="19">
        <v>2.3566587189999999</v>
      </c>
      <c r="M10736" s="19">
        <v>5.0444082549999996</v>
      </c>
      <c r="N10736" s="19">
        <v>12.02264931</v>
      </c>
      <c r="O10736" s="19">
        <v>1.3110145870000001</v>
      </c>
      <c r="P10736" s="19">
        <v>2.0168110499999998</v>
      </c>
      <c r="Q10736" s="19">
        <v>2.756686132</v>
      </c>
    </row>
    <row r="10737" spans="1:17" x14ac:dyDescent="0.2">
      <c r="A10737" s="19" t="s">
        <v>19663</v>
      </c>
      <c r="B10737" s="19" t="s">
        <v>19664</v>
      </c>
      <c r="C10737" s="19">
        <v>7.1153269659999996</v>
      </c>
      <c r="D10737" s="19">
        <v>1.830897963</v>
      </c>
      <c r="E10737" s="19">
        <v>11.95321276</v>
      </c>
      <c r="F10737" s="19">
        <v>4.656466601</v>
      </c>
      <c r="G10737" s="19">
        <v>8.1351197370000001</v>
      </c>
      <c r="H10737" s="19">
        <v>10.73790419</v>
      </c>
      <c r="I10737" s="19">
        <v>1.611873611</v>
      </c>
      <c r="J10737" s="19">
        <v>1.923712705</v>
      </c>
      <c r="K10737" s="19">
        <v>9.2718707259999995</v>
      </c>
      <c r="L10737" s="19">
        <v>12.896611030000001</v>
      </c>
      <c r="M10737" s="19">
        <v>6.5807850370000001</v>
      </c>
      <c r="N10737" s="19">
        <v>13.264474269999999</v>
      </c>
      <c r="O10737" s="19">
        <v>13.32437131</v>
      </c>
      <c r="P10737" s="19">
        <v>30.35243161</v>
      </c>
      <c r="Q10737" s="19">
        <v>6.9145832489999997</v>
      </c>
    </row>
    <row r="10738" spans="1:17" x14ac:dyDescent="0.2">
      <c r="A10738" s="19" t="s">
        <v>19665</v>
      </c>
      <c r="B10738" s="19" t="s">
        <v>19666</v>
      </c>
      <c r="C10738" s="19">
        <v>1.72461804</v>
      </c>
      <c r="D10738" s="19">
        <v>1.658388446</v>
      </c>
      <c r="E10738" s="19">
        <v>4.316660572</v>
      </c>
      <c r="F10738" s="19">
        <v>1.993317843</v>
      </c>
      <c r="G10738" s="19">
        <v>3.1566583970000002</v>
      </c>
      <c r="H10738" s="19">
        <v>3.0509753580000001</v>
      </c>
      <c r="I10738" s="19">
        <v>0.47547938299999998</v>
      </c>
      <c r="J10738" s="19">
        <v>0.46972913100000002</v>
      </c>
      <c r="K10738" s="19">
        <v>2.4502717430000001</v>
      </c>
      <c r="L10738" s="19">
        <v>3.060305187</v>
      </c>
      <c r="M10738" s="19">
        <v>2.5527264509999998</v>
      </c>
      <c r="N10738" s="19">
        <v>5.0848514600000003</v>
      </c>
      <c r="O10738" s="19">
        <v>6.3063418100000002</v>
      </c>
      <c r="P10738" s="19">
        <v>7.064246518</v>
      </c>
      <c r="Q10738" s="19">
        <v>1.6689413609999999</v>
      </c>
    </row>
    <row r="10739" spans="1:17" x14ac:dyDescent="0.2">
      <c r="A10739" s="19" t="s">
        <v>19667</v>
      </c>
      <c r="B10739" s="19" t="s">
        <v>19668</v>
      </c>
      <c r="C10739" s="19">
        <v>18.300048870000001</v>
      </c>
      <c r="D10739" s="19">
        <v>16.50202586</v>
      </c>
      <c r="E10739" s="19">
        <v>17.42223662</v>
      </c>
      <c r="F10739" s="19">
        <v>19.77642299</v>
      </c>
      <c r="G10739" s="19">
        <v>18.248303409999998</v>
      </c>
      <c r="H10739" s="19">
        <v>18.354801349999999</v>
      </c>
      <c r="I10739" s="19">
        <v>14.90300472</v>
      </c>
      <c r="J10739" s="19">
        <v>19.480159230000002</v>
      </c>
      <c r="K10739" s="19">
        <v>11.740951219999999</v>
      </c>
      <c r="L10739" s="19">
        <v>14.354110970000001</v>
      </c>
      <c r="M10739" s="19">
        <v>18.871123740000002</v>
      </c>
      <c r="N10739" s="19">
        <v>23.807608689999999</v>
      </c>
      <c r="O10739" s="19">
        <v>15.769567439999999</v>
      </c>
      <c r="P10739" s="19">
        <v>13.865338270000001</v>
      </c>
      <c r="Q10739" s="19">
        <v>16.831231840000001</v>
      </c>
    </row>
    <row r="10740" spans="1:17" x14ac:dyDescent="0.2">
      <c r="A10740" s="19" t="s">
        <v>19669</v>
      </c>
      <c r="B10740" s="19" t="s">
        <v>19670</v>
      </c>
      <c r="C10740" s="19">
        <v>3.4333549080000001</v>
      </c>
      <c r="D10740" s="19">
        <v>4.8795644009999997</v>
      </c>
      <c r="E10740" s="19">
        <v>2.8047479769999999</v>
      </c>
      <c r="F10740" s="19">
        <v>3.0045783080000001</v>
      </c>
      <c r="G10740" s="19">
        <v>5.8343577340000001</v>
      </c>
      <c r="H10740" s="19">
        <v>9.9078396000000009</v>
      </c>
      <c r="I10740" s="19">
        <v>4.7387043660000003</v>
      </c>
      <c r="J10740" s="19">
        <v>5.2010646119999997</v>
      </c>
      <c r="K10740" s="19">
        <v>5.9626720410000003</v>
      </c>
      <c r="L10740" s="19">
        <v>12.922607040000001</v>
      </c>
      <c r="M10740" s="19">
        <v>6.2993182689999996</v>
      </c>
      <c r="N10740" s="19">
        <v>13.61374225</v>
      </c>
      <c r="O10740" s="19">
        <v>13.56304467</v>
      </c>
      <c r="P10740" s="19">
        <v>18.276475990000002</v>
      </c>
      <c r="Q10740" s="19">
        <v>6.5524512960000001</v>
      </c>
    </row>
    <row r="10741" spans="1:17" x14ac:dyDescent="0.2">
      <c r="A10741" s="19" t="s">
        <v>19671</v>
      </c>
      <c r="B10741" s="19" t="s">
        <v>19672</v>
      </c>
      <c r="C10741" s="19">
        <v>19.971285349999999</v>
      </c>
      <c r="D10741" s="19">
        <v>28.693773109999999</v>
      </c>
      <c r="E10741" s="19">
        <v>21.914830439999999</v>
      </c>
      <c r="F10741" s="19">
        <v>25.101060780000001</v>
      </c>
      <c r="G10741" s="19">
        <v>35.184311350000002</v>
      </c>
      <c r="H10741" s="19">
        <v>34.437686020000001</v>
      </c>
      <c r="I10741" s="19">
        <v>45.612443740000003</v>
      </c>
      <c r="J10741" s="19">
        <v>48.316770290000001</v>
      </c>
      <c r="K10741" s="19">
        <v>33.907884199999998</v>
      </c>
      <c r="L10741" s="19">
        <v>31.31118158</v>
      </c>
      <c r="M10741" s="19">
        <v>32.20469379</v>
      </c>
      <c r="N10741" s="19">
        <v>31.774481439999999</v>
      </c>
      <c r="O10741" s="19">
        <v>34.074221799999997</v>
      </c>
      <c r="P10741" s="19">
        <v>28.582466870000001</v>
      </c>
      <c r="Q10741" s="19">
        <v>24.49169715</v>
      </c>
    </row>
    <row r="10742" spans="1:17" x14ac:dyDescent="0.2">
      <c r="A10742" s="19" t="s">
        <v>19673</v>
      </c>
      <c r="B10742" s="19" t="s">
        <v>19674</v>
      </c>
      <c r="C10742" s="19">
        <v>28.497800600000001</v>
      </c>
      <c r="D10742" s="19">
        <v>34.421643269999997</v>
      </c>
      <c r="E10742" s="19">
        <v>16.2992326</v>
      </c>
      <c r="F10742" s="19">
        <v>40.934175799999998</v>
      </c>
      <c r="G10742" s="19">
        <v>16.995133289999998</v>
      </c>
      <c r="H10742" s="19">
        <v>23.003496590000001</v>
      </c>
      <c r="I10742" s="19">
        <v>16.542988489999999</v>
      </c>
      <c r="J10742" s="19">
        <v>19.36388535</v>
      </c>
      <c r="K10742" s="19">
        <v>16.11696826</v>
      </c>
      <c r="L10742" s="19">
        <v>23.137737690000002</v>
      </c>
      <c r="M10742" s="19">
        <v>14.73028029</v>
      </c>
      <c r="N10742" s="19">
        <v>17.858132319999999</v>
      </c>
      <c r="O10742" s="19">
        <v>29.760770619999999</v>
      </c>
      <c r="P10742" s="19">
        <v>32.658229830000003</v>
      </c>
      <c r="Q10742" s="19">
        <v>25.138220019999999</v>
      </c>
    </row>
    <row r="10743" spans="1:17" x14ac:dyDescent="0.2">
      <c r="A10743" s="19" t="s">
        <v>19675</v>
      </c>
      <c r="B10743" s="19" t="s">
        <v>19676</v>
      </c>
      <c r="C10743" s="19">
        <v>31.89824527</v>
      </c>
      <c r="D10743" s="19">
        <v>10.4880925</v>
      </c>
      <c r="E10743" s="19">
        <v>24.238732850000002</v>
      </c>
      <c r="F10743" s="19">
        <v>23.156004190000001</v>
      </c>
      <c r="G10743" s="19">
        <v>1.2104914470000001</v>
      </c>
      <c r="H10743" s="19">
        <v>1.2006425839999999</v>
      </c>
      <c r="I10743" s="19">
        <v>0.50779458899999996</v>
      </c>
      <c r="J10743" s="19">
        <v>1.9037300530000001</v>
      </c>
      <c r="K10743" s="19">
        <v>0.33796463199999999</v>
      </c>
      <c r="L10743" s="19">
        <v>0.59803212699999997</v>
      </c>
      <c r="M10743" s="19">
        <v>1.2155780780000001</v>
      </c>
      <c r="N10743" s="19">
        <v>1.40052464</v>
      </c>
      <c r="O10743" s="19">
        <v>2.5617261469999999</v>
      </c>
      <c r="P10743" s="19">
        <v>1.5437365949999999</v>
      </c>
      <c r="Q10743" s="19">
        <v>2.2540395200000001</v>
      </c>
    </row>
    <row r="10744" spans="1:17" x14ac:dyDescent="0.2">
      <c r="A10744" s="19" t="s">
        <v>19677</v>
      </c>
      <c r="B10744" s="19" t="s">
        <v>19678</v>
      </c>
      <c r="C10744" s="19">
        <v>29.377823540000001</v>
      </c>
      <c r="D10744" s="19">
        <v>35.462197750000001</v>
      </c>
      <c r="E10744" s="19">
        <v>21.69143545</v>
      </c>
      <c r="F10744" s="19">
        <v>32.163277139999998</v>
      </c>
      <c r="G10744" s="19">
        <v>44.53728761</v>
      </c>
      <c r="H10744" s="19">
        <v>32.13279773</v>
      </c>
      <c r="I10744" s="19">
        <v>32.554764689999999</v>
      </c>
      <c r="J10744" s="19">
        <v>33.219705179999998</v>
      </c>
      <c r="K10744" s="19">
        <v>33.300102969999998</v>
      </c>
      <c r="L10744" s="19">
        <v>29.94906327</v>
      </c>
      <c r="M10744" s="19">
        <v>36.031012099999998</v>
      </c>
      <c r="N10744" s="19">
        <v>30.078236239999999</v>
      </c>
      <c r="O10744" s="19">
        <v>18.428700889999998</v>
      </c>
      <c r="P10744" s="19">
        <v>17.55044345</v>
      </c>
      <c r="Q10744" s="19">
        <v>42.654997510000001</v>
      </c>
    </row>
    <row r="10745" spans="1:17" x14ac:dyDescent="0.2">
      <c r="A10745" s="19" t="s">
        <v>19679</v>
      </c>
      <c r="B10745" s="19" t="s">
        <v>19680</v>
      </c>
      <c r="C10745" s="19">
        <v>3.0046966940000002</v>
      </c>
      <c r="D10745" s="19">
        <v>3.5782692859999998</v>
      </c>
      <c r="E10745" s="19">
        <v>3.5892099790000001</v>
      </c>
      <c r="F10745" s="19">
        <v>3.7712993030000002</v>
      </c>
      <c r="G10745" s="19">
        <v>5.5820143809999996</v>
      </c>
      <c r="H10745" s="19">
        <v>4.4537625380000003</v>
      </c>
      <c r="I10745" s="19">
        <v>4.4743320200000003</v>
      </c>
      <c r="J10745" s="19">
        <v>3.8385113510000002</v>
      </c>
      <c r="K10745" s="19">
        <v>3.2402901169999998</v>
      </c>
      <c r="L10745" s="19">
        <v>2.7597829680000001</v>
      </c>
      <c r="M10745" s="19">
        <v>3.4538458109999999</v>
      </c>
      <c r="N10745" s="19">
        <v>3.027584869</v>
      </c>
      <c r="O10745" s="19">
        <v>2.067955258</v>
      </c>
      <c r="P10745" s="19">
        <v>2.3415531770000002</v>
      </c>
      <c r="Q10745" s="19">
        <v>2.703310621</v>
      </c>
    </row>
    <row r="10746" spans="1:17" x14ac:dyDescent="0.2">
      <c r="A10746" s="19" t="s">
        <v>19681</v>
      </c>
      <c r="B10746" s="19" t="s">
        <v>19682</v>
      </c>
      <c r="C10746" s="19">
        <v>8.2028328940000002</v>
      </c>
      <c r="D10746" s="19">
        <v>16.825445219999999</v>
      </c>
      <c r="E10746" s="19">
        <v>7.8077570429999996</v>
      </c>
      <c r="F10746" s="19">
        <v>20.422643820000001</v>
      </c>
      <c r="G10746" s="19">
        <v>8.3593261479999992</v>
      </c>
      <c r="H10746" s="19">
        <v>12.41552742</v>
      </c>
      <c r="I10746" s="19">
        <v>11.86671578</v>
      </c>
      <c r="J10746" s="19">
        <v>17.78985776</v>
      </c>
      <c r="K10746" s="19">
        <v>8.5859357900000006</v>
      </c>
      <c r="L10746" s="19">
        <v>12.708725859999999</v>
      </c>
      <c r="M10746" s="19">
        <v>8.66007499</v>
      </c>
      <c r="N10746" s="19">
        <v>8.4013557779999992</v>
      </c>
      <c r="O10746" s="19">
        <v>6.8032238380000001</v>
      </c>
      <c r="P10746" s="19">
        <v>5.7558002119999996</v>
      </c>
      <c r="Q10746" s="19">
        <v>8.6344742209999996</v>
      </c>
    </row>
    <row r="10747" spans="1:17" x14ac:dyDescent="0.2">
      <c r="A10747" s="19" t="s">
        <v>19683</v>
      </c>
      <c r="B10747" s="19" t="s">
        <v>19684</v>
      </c>
      <c r="C10747" s="19">
        <v>4.5352190419999996</v>
      </c>
      <c r="D10747" s="19">
        <v>8.5447385300000001</v>
      </c>
      <c r="E10747" s="19">
        <v>5.5314177569999998</v>
      </c>
      <c r="F10747" s="19">
        <v>13.85757559</v>
      </c>
      <c r="G10747" s="19">
        <v>5.1295615999999997</v>
      </c>
      <c r="H10747" s="19">
        <v>6.0384573110000002</v>
      </c>
      <c r="I10747" s="19">
        <v>5.6240984210000002</v>
      </c>
      <c r="J10747" s="19">
        <v>8.9421504209999991</v>
      </c>
      <c r="K10747" s="19">
        <v>5.1692028270000003</v>
      </c>
      <c r="L10747" s="19">
        <v>7.3105276119999996</v>
      </c>
      <c r="M10747" s="19">
        <v>5.2489657300000001</v>
      </c>
      <c r="N10747" s="19">
        <v>7.3178310619999998</v>
      </c>
      <c r="O10747" s="19">
        <v>3.4643594979999999</v>
      </c>
      <c r="P10747" s="19">
        <v>4.7581918339999998</v>
      </c>
      <c r="Q10747" s="19">
        <v>2.5061298440000002</v>
      </c>
    </row>
    <row r="10748" spans="1:17" x14ac:dyDescent="0.2">
      <c r="A10748" s="19" t="s">
        <v>19685</v>
      </c>
      <c r="B10748" s="19" t="s">
        <v>19686</v>
      </c>
      <c r="C10748" s="19">
        <v>15.805653510000001</v>
      </c>
      <c r="D10748" s="19">
        <v>9.8263067730000007</v>
      </c>
      <c r="E10748" s="19">
        <v>16.19731415</v>
      </c>
      <c r="F10748" s="19">
        <v>12.34952457</v>
      </c>
      <c r="G10748" s="19">
        <v>19.428722239999999</v>
      </c>
      <c r="H10748" s="19">
        <v>17.329625</v>
      </c>
      <c r="I10748" s="19">
        <v>14.658420270000001</v>
      </c>
      <c r="J10748" s="19">
        <v>11.44090089</v>
      </c>
      <c r="K10748" s="19">
        <v>17.009761019999999</v>
      </c>
      <c r="L10748" s="19">
        <v>17.027718279999998</v>
      </c>
      <c r="M10748" s="19">
        <v>17.73104288</v>
      </c>
      <c r="N10748" s="19">
        <v>16.501176780000002</v>
      </c>
      <c r="O10748" s="19">
        <v>15.528081050000001</v>
      </c>
      <c r="P10748" s="19">
        <v>16.154203809999998</v>
      </c>
      <c r="Q10748" s="19">
        <v>19.041497209999999</v>
      </c>
    </row>
    <row r="10749" spans="1:17" x14ac:dyDescent="0.2">
      <c r="A10749" s="19" t="s">
        <v>19687</v>
      </c>
      <c r="B10749" s="19" t="s">
        <v>19688</v>
      </c>
      <c r="C10749" s="19">
        <v>31.002642810000001</v>
      </c>
      <c r="D10749" s="19">
        <v>29.176879249999999</v>
      </c>
      <c r="E10749" s="19">
        <v>24.437754099999999</v>
      </c>
      <c r="F10749" s="19">
        <v>27.862488460000002</v>
      </c>
      <c r="G10749" s="19">
        <v>29.175085589999998</v>
      </c>
      <c r="H10749" s="19">
        <v>28.598625519999999</v>
      </c>
      <c r="I10749" s="19">
        <v>25.53482713</v>
      </c>
      <c r="J10749" s="19">
        <v>25.435460129999999</v>
      </c>
      <c r="K10749" s="19">
        <v>32.105661660000003</v>
      </c>
      <c r="L10749" s="19">
        <v>28.371171950000001</v>
      </c>
      <c r="M10749" s="19">
        <v>24.524440429999999</v>
      </c>
      <c r="N10749" s="19">
        <v>21.75984304</v>
      </c>
      <c r="O10749" s="19">
        <v>19.632213119999999</v>
      </c>
      <c r="P10749" s="19">
        <v>18.866741560000001</v>
      </c>
      <c r="Q10749" s="19">
        <v>28.746833939999998</v>
      </c>
    </row>
    <row r="10750" spans="1:17" x14ac:dyDescent="0.2">
      <c r="A10750" s="19" t="s">
        <v>19689</v>
      </c>
      <c r="B10750" s="19" t="s">
        <v>19690</v>
      </c>
      <c r="C10750" s="19">
        <v>27.83358273</v>
      </c>
      <c r="D10750" s="19">
        <v>6.3409312609999997</v>
      </c>
      <c r="E10750" s="19">
        <v>5.4612057350000001</v>
      </c>
      <c r="F10750" s="19">
        <v>4.9367321909999999</v>
      </c>
      <c r="G10750" s="19">
        <v>11.08790849</v>
      </c>
      <c r="H10750" s="19">
        <v>10.643453620000001</v>
      </c>
      <c r="I10750" s="19">
        <v>10.12668305</v>
      </c>
      <c r="J10750" s="19">
        <v>9.7456907699999995</v>
      </c>
      <c r="K10750" s="19">
        <v>9.4116262339999999</v>
      </c>
      <c r="L10750" s="19">
        <v>7.622109902</v>
      </c>
      <c r="M10750" s="19">
        <v>11.50643865</v>
      </c>
      <c r="N10750" s="19">
        <v>11.76316312</v>
      </c>
      <c r="O10750" s="19">
        <v>14.025473359999999</v>
      </c>
      <c r="P10750" s="19">
        <v>16.73580458</v>
      </c>
      <c r="Q10750" s="19">
        <v>33.414139069999997</v>
      </c>
    </row>
    <row r="10751" spans="1:17" x14ac:dyDescent="0.2">
      <c r="A10751" s="19" t="s">
        <v>19691</v>
      </c>
      <c r="B10751" s="19" t="s">
        <v>19692</v>
      </c>
      <c r="C10751" s="19">
        <v>13.932223799999999</v>
      </c>
      <c r="D10751" s="19">
        <v>13.76333427</v>
      </c>
      <c r="E10751" s="19">
        <v>17.306370869999999</v>
      </c>
      <c r="F10751" s="19">
        <v>10.66464646</v>
      </c>
      <c r="G10751" s="19">
        <v>19.200714789999999</v>
      </c>
      <c r="H10751" s="19">
        <v>16.33544929</v>
      </c>
      <c r="I10751" s="19">
        <v>18.64390143</v>
      </c>
      <c r="J10751" s="19">
        <v>15.201126220000001</v>
      </c>
      <c r="K10751" s="19">
        <v>18.937241950000001</v>
      </c>
      <c r="L10751" s="19">
        <v>18.029797930000001</v>
      </c>
      <c r="M10751" s="19">
        <v>21.193112840000001</v>
      </c>
      <c r="N10751" s="19">
        <v>17.727989839999999</v>
      </c>
      <c r="O10751" s="19">
        <v>44.763247139999997</v>
      </c>
      <c r="P10751" s="19">
        <v>48.06686225</v>
      </c>
      <c r="Q10751" s="19">
        <v>16.742176749999999</v>
      </c>
    </row>
    <row r="10752" spans="1:17" x14ac:dyDescent="0.2">
      <c r="A10752" s="19" t="s">
        <v>19693</v>
      </c>
      <c r="B10752" s="19" t="s">
        <v>19694</v>
      </c>
      <c r="C10752" s="19">
        <v>83.920359559999994</v>
      </c>
      <c r="D10752" s="19">
        <v>35.798334320000002</v>
      </c>
      <c r="E10752" s="19">
        <v>83.314125189999999</v>
      </c>
      <c r="F10752" s="19">
        <v>41.152594059999998</v>
      </c>
      <c r="G10752" s="19">
        <v>2.7314576490000002</v>
      </c>
      <c r="H10752" s="19">
        <v>2.2981714860000002</v>
      </c>
      <c r="I10752" s="19">
        <v>3.9458368290000001</v>
      </c>
      <c r="J10752" s="19">
        <v>2.6647530559999999</v>
      </c>
      <c r="K10752" s="19">
        <v>6.4689156609999996</v>
      </c>
      <c r="L10752" s="19">
        <v>6.556089225</v>
      </c>
      <c r="M10752" s="19">
        <v>3.6904536459999999</v>
      </c>
      <c r="N10752" s="19">
        <v>5.2162520179999996</v>
      </c>
      <c r="O10752" s="19">
        <v>48.363498030000002</v>
      </c>
      <c r="P10752" s="19">
        <v>61.176184450000001</v>
      </c>
      <c r="Q10752" s="19">
        <v>8.1247405819999994</v>
      </c>
    </row>
    <row r="10753" spans="1:17" x14ac:dyDescent="0.2">
      <c r="A10753" s="19" t="s">
        <v>19695</v>
      </c>
      <c r="B10753" s="19" t="s">
        <v>19696</v>
      </c>
      <c r="C10753" s="19">
        <v>7.2706312960000004</v>
      </c>
      <c r="D10753" s="19">
        <v>5.08035485</v>
      </c>
      <c r="E10753" s="19">
        <v>2.2896445390000002</v>
      </c>
      <c r="F10753" s="19">
        <v>3.9160645870000002</v>
      </c>
      <c r="G10753" s="19">
        <v>3.8793320000000001E-3</v>
      </c>
      <c r="H10753" s="19">
        <v>4.0318549000000002E-2</v>
      </c>
      <c r="I10753" s="19">
        <v>1.325491E-3</v>
      </c>
      <c r="J10753" s="19">
        <v>4.225393E-3</v>
      </c>
      <c r="K10753" s="19">
        <v>1.7073469999999999E-3</v>
      </c>
      <c r="L10753" s="19">
        <v>2.4751479999999999E-3</v>
      </c>
      <c r="M10753" s="19">
        <v>1.184495E-3</v>
      </c>
      <c r="N10753" s="19">
        <v>4.9836869999999997E-3</v>
      </c>
      <c r="O10753" s="19">
        <v>53.852861560000001</v>
      </c>
      <c r="P10753" s="19">
        <v>64.605754540000007</v>
      </c>
      <c r="Q10753" s="19">
        <v>0.42702330900000002</v>
      </c>
    </row>
    <row r="10754" spans="1:17" x14ac:dyDescent="0.2">
      <c r="A10754" s="19" t="s">
        <v>19697</v>
      </c>
      <c r="B10754" s="19" t="s">
        <v>19698</v>
      </c>
      <c r="C10754" s="19">
        <v>36.53008921</v>
      </c>
      <c r="D10754" s="19">
        <v>36.398951279999999</v>
      </c>
      <c r="E10754" s="19">
        <v>21.25950624</v>
      </c>
      <c r="F10754" s="19">
        <v>32.632238909999998</v>
      </c>
      <c r="G10754" s="19">
        <v>32.233997469999998</v>
      </c>
      <c r="H10754" s="19">
        <v>28.164091410000001</v>
      </c>
      <c r="I10754" s="19">
        <v>26.46413664</v>
      </c>
      <c r="J10754" s="19">
        <v>28.338066950000002</v>
      </c>
      <c r="K10754" s="19">
        <v>37.076462290000002</v>
      </c>
      <c r="L10754" s="19">
        <v>37.818461139999997</v>
      </c>
      <c r="M10754" s="19">
        <v>28.235346839999998</v>
      </c>
      <c r="N10754" s="19">
        <v>27.339221009999999</v>
      </c>
      <c r="O10754" s="19">
        <v>63.354389759999997</v>
      </c>
      <c r="P10754" s="19">
        <v>53.556988330000003</v>
      </c>
      <c r="Q10754" s="19">
        <v>42.132374489999997</v>
      </c>
    </row>
    <row r="10755" spans="1:17" x14ac:dyDescent="0.2">
      <c r="A10755" s="19" t="s">
        <v>19699</v>
      </c>
      <c r="B10755" s="19" t="s">
        <v>19700</v>
      </c>
      <c r="C10755" s="19">
        <v>10.55339869</v>
      </c>
      <c r="D10755" s="19">
        <v>17.352082939999999</v>
      </c>
      <c r="E10755" s="19">
        <v>8.9796597840000008</v>
      </c>
      <c r="F10755" s="19">
        <v>10.003692129999999</v>
      </c>
      <c r="G10755" s="19">
        <v>13.28231317</v>
      </c>
      <c r="H10755" s="19">
        <v>13.7512072</v>
      </c>
      <c r="I10755" s="19">
        <v>15.00521635</v>
      </c>
      <c r="J10755" s="19">
        <v>14.87808517</v>
      </c>
      <c r="K10755" s="19">
        <v>18.55003739</v>
      </c>
      <c r="L10755" s="19">
        <v>15.000778029999999</v>
      </c>
      <c r="M10755" s="19">
        <v>19.263110139999998</v>
      </c>
      <c r="N10755" s="19">
        <v>16.77991063</v>
      </c>
      <c r="O10755" s="19">
        <v>15.390145540000001</v>
      </c>
      <c r="P10755" s="19">
        <v>19.89879797</v>
      </c>
      <c r="Q10755" s="19">
        <v>17.21375055</v>
      </c>
    </row>
    <row r="10756" spans="1:17" x14ac:dyDescent="0.2">
      <c r="A10756" s="19" t="s">
        <v>19701</v>
      </c>
      <c r="B10756" s="19" t="s">
        <v>19702</v>
      </c>
      <c r="C10756" s="19">
        <v>16.12402715</v>
      </c>
      <c r="D10756" s="19">
        <v>27.17903089</v>
      </c>
      <c r="E10756" s="19">
        <v>12.639296870000001</v>
      </c>
      <c r="F10756" s="19">
        <v>21.29681991</v>
      </c>
      <c r="G10756" s="19">
        <v>15.05351138</v>
      </c>
      <c r="H10756" s="19">
        <v>18.012019120000001</v>
      </c>
      <c r="I10756" s="19">
        <v>20.516190139999999</v>
      </c>
      <c r="J10756" s="19">
        <v>22.862463229999999</v>
      </c>
      <c r="K10756" s="19">
        <v>13.85134762</v>
      </c>
      <c r="L10756" s="19">
        <v>17.117195679999998</v>
      </c>
      <c r="M10756" s="19">
        <v>13.502320149999999</v>
      </c>
      <c r="N10756" s="19">
        <v>13.17757924</v>
      </c>
      <c r="O10756" s="19">
        <v>20.125344219999999</v>
      </c>
      <c r="P10756" s="19">
        <v>18.691298530000001</v>
      </c>
      <c r="Q10756" s="19">
        <v>16.926429880000001</v>
      </c>
    </row>
    <row r="10757" spans="1:17" x14ac:dyDescent="0.2">
      <c r="A10757" s="19" t="s">
        <v>19703</v>
      </c>
      <c r="B10757" s="19" t="s">
        <v>19704</v>
      </c>
      <c r="C10757" s="19">
        <v>1.837867728</v>
      </c>
      <c r="D10757" s="19">
        <v>1.09652361</v>
      </c>
      <c r="E10757" s="19">
        <v>0.432904438</v>
      </c>
      <c r="F10757" s="19">
        <v>0.56712597499999995</v>
      </c>
      <c r="G10757" s="19">
        <v>0.156950062</v>
      </c>
      <c r="H10757" s="19">
        <v>0.18342813499999999</v>
      </c>
      <c r="I10757" s="19">
        <v>0.258805754</v>
      </c>
      <c r="J10757" s="19">
        <v>0.13622872799999999</v>
      </c>
      <c r="K10757" s="19">
        <v>0.24089453799999999</v>
      </c>
      <c r="L10757" s="19">
        <v>0.24455680199999999</v>
      </c>
      <c r="M10757" s="19">
        <v>0.21439132899999999</v>
      </c>
      <c r="N10757" s="19">
        <v>0.38134274499999998</v>
      </c>
      <c r="O10757" s="19">
        <v>1.8737698000000001E-2</v>
      </c>
      <c r="P10757" s="19">
        <v>2.3304979999999999E-3</v>
      </c>
      <c r="Q10757" s="19">
        <v>0.18502164900000001</v>
      </c>
    </row>
    <row r="10758" spans="1:17" x14ac:dyDescent="0.2">
      <c r="A10758" s="19" t="s">
        <v>19705</v>
      </c>
      <c r="B10758" s="19" t="s">
        <v>19706</v>
      </c>
      <c r="C10758" s="19">
        <v>61.56725351</v>
      </c>
      <c r="D10758" s="19">
        <v>22.508722179999999</v>
      </c>
      <c r="E10758" s="19">
        <v>67.154597429999995</v>
      </c>
      <c r="F10758" s="19">
        <v>47.220253659999997</v>
      </c>
      <c r="G10758" s="19">
        <v>10.362142479999999</v>
      </c>
      <c r="H10758" s="19">
        <v>9.7635512660000003</v>
      </c>
      <c r="I10758" s="19">
        <v>9.2912686309999994</v>
      </c>
      <c r="J10758" s="19">
        <v>12.04820112</v>
      </c>
      <c r="K10758" s="19">
        <v>20.46957179</v>
      </c>
      <c r="L10758" s="19">
        <v>21.134311790000002</v>
      </c>
      <c r="M10758" s="19">
        <v>14.8128636</v>
      </c>
      <c r="N10758" s="19">
        <v>16.873634670000001</v>
      </c>
      <c r="O10758" s="19">
        <v>12.552382</v>
      </c>
      <c r="P10758" s="19">
        <v>13.862306670000001</v>
      </c>
      <c r="Q10758" s="19">
        <v>18.478592519999999</v>
      </c>
    </row>
    <row r="10759" spans="1:17" x14ac:dyDescent="0.2">
      <c r="A10759" s="19" t="s">
        <v>19707</v>
      </c>
      <c r="B10759" s="19" t="s">
        <v>19708</v>
      </c>
      <c r="C10759" s="19">
        <v>16.48219276</v>
      </c>
      <c r="D10759" s="19">
        <v>19.786003699999998</v>
      </c>
      <c r="E10759" s="19">
        <v>18.599706040000001</v>
      </c>
      <c r="F10759" s="19">
        <v>23.699119830000001</v>
      </c>
      <c r="G10759" s="19">
        <v>24.436720879999999</v>
      </c>
      <c r="H10759" s="19">
        <v>22.319583309999999</v>
      </c>
      <c r="I10759" s="19">
        <v>18.514242209999999</v>
      </c>
      <c r="J10759" s="19">
        <v>18.365583640000001</v>
      </c>
      <c r="K10759" s="19">
        <v>21.62455173</v>
      </c>
      <c r="L10759" s="19">
        <v>29.715000750000002</v>
      </c>
      <c r="M10759" s="19">
        <v>19.470191929999999</v>
      </c>
      <c r="N10759" s="19">
        <v>22.313231630000001</v>
      </c>
      <c r="O10759" s="19">
        <v>8.9733066590000004</v>
      </c>
      <c r="P10759" s="19">
        <v>6.9330871739999997</v>
      </c>
      <c r="Q10759" s="19">
        <v>17.663090860000001</v>
      </c>
    </row>
    <row r="10760" spans="1:17" x14ac:dyDescent="0.2">
      <c r="A10760" s="19" t="s">
        <v>19709</v>
      </c>
      <c r="B10760" s="19" t="s">
        <v>19710</v>
      </c>
      <c r="C10760" s="19">
        <v>6.9935263999999997E-2</v>
      </c>
      <c r="D10760" s="19">
        <v>0.29287324399999998</v>
      </c>
      <c r="E10760" s="19">
        <v>0.59263016400000001</v>
      </c>
      <c r="F10760" s="19">
        <v>0.23293249099999999</v>
      </c>
      <c r="G10760" s="19">
        <v>0.33891043199999998</v>
      </c>
      <c r="H10760" s="19">
        <v>0.25338876799999999</v>
      </c>
      <c r="I10760" s="19">
        <v>0.109434299</v>
      </c>
      <c r="J10760" s="19">
        <v>4.225393E-3</v>
      </c>
      <c r="K10760" s="19">
        <v>0.35121255299999998</v>
      </c>
      <c r="L10760" s="19">
        <v>0.28510804000000001</v>
      </c>
      <c r="M10760" s="19">
        <v>0.25787663900000002</v>
      </c>
      <c r="N10760" s="19">
        <v>0.16491444399999999</v>
      </c>
      <c r="O10760" s="19">
        <v>2.6030058459999998</v>
      </c>
      <c r="P10760" s="19">
        <v>4.3076101969999998</v>
      </c>
      <c r="Q10760" s="19">
        <v>0.32758347300000001</v>
      </c>
    </row>
    <row r="10761" spans="1:17" x14ac:dyDescent="0.2">
      <c r="A10761" s="19" t="s">
        <v>19711</v>
      </c>
      <c r="B10761" s="19" t="s">
        <v>19712</v>
      </c>
      <c r="C10761" s="19">
        <v>71.585936799999999</v>
      </c>
      <c r="D10761" s="19">
        <v>77.649032890000001</v>
      </c>
      <c r="E10761" s="19">
        <v>92.009104539999996</v>
      </c>
      <c r="F10761" s="19">
        <v>47.71061383</v>
      </c>
      <c r="G10761" s="19">
        <v>172.80806029999999</v>
      </c>
      <c r="H10761" s="19">
        <v>146.1889941</v>
      </c>
      <c r="I10761" s="19">
        <v>128.7066911</v>
      </c>
      <c r="J10761" s="19">
        <v>108.1035566</v>
      </c>
      <c r="K10761" s="19">
        <v>167.76293440000001</v>
      </c>
      <c r="L10761" s="19">
        <v>124.4717048</v>
      </c>
      <c r="M10761" s="19">
        <v>152.81660210000001</v>
      </c>
      <c r="N10761" s="19">
        <v>142.05015789999999</v>
      </c>
      <c r="O10761" s="19">
        <v>121.64950899999999</v>
      </c>
      <c r="P10761" s="19">
        <v>120.2413466</v>
      </c>
      <c r="Q10761" s="19">
        <v>57.845777050000002</v>
      </c>
    </row>
    <row r="10762" spans="1:17" x14ac:dyDescent="0.2">
      <c r="A10762" s="19" t="s">
        <v>19713</v>
      </c>
      <c r="B10762" s="19" t="s">
        <v>19714</v>
      </c>
      <c r="C10762" s="19">
        <v>19.914990599999999</v>
      </c>
      <c r="D10762" s="19">
        <v>14.65623549</v>
      </c>
      <c r="E10762" s="19">
        <v>0.27747865999999999</v>
      </c>
      <c r="F10762" s="19">
        <v>0.15599589899999999</v>
      </c>
      <c r="G10762" s="19">
        <v>3.0168210000000001E-2</v>
      </c>
      <c r="H10762" s="19">
        <v>1.7742663350000001</v>
      </c>
      <c r="I10762" s="19">
        <v>0.281162939</v>
      </c>
      <c r="J10762" s="19">
        <v>1.090663046</v>
      </c>
      <c r="K10762" s="19">
        <v>1.068774632</v>
      </c>
      <c r="L10762" s="19">
        <v>2.2763016010000001</v>
      </c>
      <c r="M10762" s="19">
        <v>0.27392599000000001</v>
      </c>
      <c r="N10762" s="19">
        <v>4.9836869999999997E-3</v>
      </c>
      <c r="O10762" s="19">
        <v>534.76066649999996</v>
      </c>
      <c r="P10762" s="19">
        <v>506.52079559999999</v>
      </c>
      <c r="Q10762" s="19">
        <v>9.1227486960000004</v>
      </c>
    </row>
    <row r="10763" spans="1:17" x14ac:dyDescent="0.2">
      <c r="A10763" s="19" t="s">
        <v>19715</v>
      </c>
      <c r="B10763" s="19" t="s">
        <v>19716</v>
      </c>
      <c r="C10763" s="19">
        <v>20.94135193</v>
      </c>
      <c r="D10763" s="19">
        <v>22.579869689999999</v>
      </c>
      <c r="E10763" s="19">
        <v>24.762461810000001</v>
      </c>
      <c r="F10763" s="19">
        <v>23.95272396</v>
      </c>
      <c r="G10763" s="19">
        <v>22.811788</v>
      </c>
      <c r="H10763" s="19">
        <v>14.936296759999999</v>
      </c>
      <c r="I10763" s="19">
        <v>11.91053292</v>
      </c>
      <c r="J10763" s="19">
        <v>13.471855639999999</v>
      </c>
      <c r="K10763" s="19">
        <v>24.298067249999999</v>
      </c>
      <c r="L10763" s="19">
        <v>18.81909658</v>
      </c>
      <c r="M10763" s="19">
        <v>17.334855610000002</v>
      </c>
      <c r="N10763" s="19">
        <v>17.520007570000001</v>
      </c>
      <c r="O10763" s="19">
        <v>73.819359660000003</v>
      </c>
      <c r="P10763" s="19">
        <v>59.007191980000002</v>
      </c>
      <c r="Q10763" s="19">
        <v>9.9089230629999996</v>
      </c>
    </row>
    <row r="10764" spans="1:17" x14ac:dyDescent="0.2">
      <c r="A10764" s="19" t="s">
        <v>19717</v>
      </c>
      <c r="B10764" s="19" t="s">
        <v>19718</v>
      </c>
      <c r="C10764" s="19">
        <v>40.414249380000001</v>
      </c>
      <c r="D10764" s="19">
        <v>38.82522823</v>
      </c>
      <c r="E10764" s="19">
        <v>54.703693340000001</v>
      </c>
      <c r="F10764" s="19">
        <v>37.35046878</v>
      </c>
      <c r="G10764" s="19">
        <v>131.02020640000001</v>
      </c>
      <c r="H10764" s="19">
        <v>90.242688310000005</v>
      </c>
      <c r="I10764" s="19">
        <v>103.0231222</v>
      </c>
      <c r="J10764" s="19">
        <v>84.846697699999993</v>
      </c>
      <c r="K10764" s="19">
        <v>154.93907630000001</v>
      </c>
      <c r="L10764" s="19">
        <v>116.1327003</v>
      </c>
      <c r="M10764" s="19">
        <v>75.692987250000002</v>
      </c>
      <c r="N10764" s="19">
        <v>52.418380030000002</v>
      </c>
      <c r="O10764" s="19">
        <v>85.913875149999996</v>
      </c>
      <c r="P10764" s="19">
        <v>59.373047460000002</v>
      </c>
      <c r="Q10764" s="19">
        <v>105.8747439</v>
      </c>
    </row>
    <row r="10765" spans="1:17" x14ac:dyDescent="0.2">
      <c r="A10765" s="19" t="s">
        <v>19719</v>
      </c>
      <c r="B10765" s="19" t="s">
        <v>19720</v>
      </c>
      <c r="C10765" s="19">
        <v>1.0445090909999999</v>
      </c>
      <c r="D10765" s="19">
        <v>0.85002255999999998</v>
      </c>
      <c r="E10765" s="19">
        <v>7.2693332999999999E-2</v>
      </c>
      <c r="F10765" s="19">
        <v>0.51910862599999996</v>
      </c>
      <c r="G10765" s="19">
        <v>0.88870956800000001</v>
      </c>
      <c r="H10765" s="19">
        <v>0.66105605899999997</v>
      </c>
      <c r="I10765" s="19">
        <v>0.45711959200000002</v>
      </c>
      <c r="J10765" s="19">
        <v>0.451419346</v>
      </c>
      <c r="K10765" s="19">
        <v>1.138190977</v>
      </c>
      <c r="L10765" s="19">
        <v>0.64793436400000004</v>
      </c>
      <c r="M10765" s="19">
        <v>1.4591770989999999</v>
      </c>
      <c r="N10765" s="19">
        <v>2.7584476690000002</v>
      </c>
      <c r="O10765" s="19">
        <v>3.9765004510000002</v>
      </c>
      <c r="P10765" s="19">
        <v>1.4674898999999999</v>
      </c>
      <c r="Q10765" s="19">
        <v>0.33209165899999998</v>
      </c>
    </row>
    <row r="10766" spans="1:17" x14ac:dyDescent="0.2">
      <c r="A10766" s="19" t="s">
        <v>19721</v>
      </c>
      <c r="B10766" s="19" t="s">
        <v>19722</v>
      </c>
      <c r="C10766" s="19">
        <v>10.25341738</v>
      </c>
      <c r="D10766" s="19">
        <v>10.10914977</v>
      </c>
      <c r="E10766" s="19">
        <v>10.195546849999999</v>
      </c>
      <c r="F10766" s="19">
        <v>7.5636247689999996</v>
      </c>
      <c r="G10766" s="19">
        <v>12.26905657</v>
      </c>
      <c r="H10766" s="19">
        <v>11.68823368</v>
      </c>
      <c r="I10766" s="19">
        <v>11.172364529999999</v>
      </c>
      <c r="J10766" s="19">
        <v>10.731430680000001</v>
      </c>
      <c r="K10766" s="19">
        <v>15.853962839999999</v>
      </c>
      <c r="L10766" s="19">
        <v>12.49069708</v>
      </c>
      <c r="M10766" s="19">
        <v>12.419253879999999</v>
      </c>
      <c r="N10766" s="19">
        <v>10.67163328</v>
      </c>
      <c r="O10766" s="19">
        <v>12.65369065</v>
      </c>
      <c r="P10766" s="19">
        <v>11.84795669</v>
      </c>
      <c r="Q10766" s="19">
        <v>16.135829229999999</v>
      </c>
    </row>
    <row r="10767" spans="1:17" x14ac:dyDescent="0.2">
      <c r="A10767" s="19" t="s">
        <v>19723</v>
      </c>
      <c r="B10767" s="19" t="s">
        <v>19724</v>
      </c>
      <c r="C10767" s="19">
        <v>23.590036600000001</v>
      </c>
      <c r="D10767" s="19">
        <v>43.12235235</v>
      </c>
      <c r="E10767" s="19">
        <v>30.9486965</v>
      </c>
      <c r="F10767" s="19">
        <v>37.181966690000003</v>
      </c>
      <c r="G10767" s="19">
        <v>71.617339400000006</v>
      </c>
      <c r="H10767" s="19">
        <v>71.013548830000005</v>
      </c>
      <c r="I10767" s="19">
        <v>82.694318039999999</v>
      </c>
      <c r="J10767" s="19">
        <v>82.650355529999999</v>
      </c>
      <c r="K10767" s="19">
        <v>58.666699250000001</v>
      </c>
      <c r="L10767" s="19">
        <v>61.039280550000001</v>
      </c>
      <c r="M10767" s="19">
        <v>73.653765590000006</v>
      </c>
      <c r="N10767" s="19">
        <v>67.535963350000003</v>
      </c>
      <c r="O10767" s="19">
        <v>35.006079440000001</v>
      </c>
      <c r="P10767" s="19">
        <v>43.259567230000002</v>
      </c>
      <c r="Q10767" s="19">
        <v>48.959378129999997</v>
      </c>
    </row>
    <row r="10768" spans="1:17" x14ac:dyDescent="0.2">
      <c r="A10768" s="19" t="s">
        <v>19725</v>
      </c>
      <c r="B10768" s="19" t="s">
        <v>19726</v>
      </c>
      <c r="C10768" s="19">
        <v>8.6400851309999993</v>
      </c>
      <c r="D10768" s="19">
        <v>7.5404005850000004</v>
      </c>
      <c r="E10768" s="19">
        <v>10.027365400000001</v>
      </c>
      <c r="F10768" s="19">
        <v>11.82336606</v>
      </c>
      <c r="G10768" s="19">
        <v>11.414892740000001</v>
      </c>
      <c r="H10768" s="19">
        <v>7.6316470540000001</v>
      </c>
      <c r="I10768" s="19">
        <v>10.76741634</v>
      </c>
      <c r="J10768" s="19">
        <v>11.82323905</v>
      </c>
      <c r="K10768" s="19">
        <v>8.3899707849999992</v>
      </c>
      <c r="L10768" s="19">
        <v>4.8044828260000001</v>
      </c>
      <c r="M10768" s="19">
        <v>7.3889719950000003</v>
      </c>
      <c r="N10768" s="19">
        <v>7.519532796</v>
      </c>
      <c r="O10768" s="19">
        <v>11.339218150000001</v>
      </c>
      <c r="P10768" s="19">
        <v>7.9084375969999998</v>
      </c>
      <c r="Q10768" s="19">
        <v>8.0645770779999992</v>
      </c>
    </row>
    <row r="10769" spans="1:17" x14ac:dyDescent="0.2">
      <c r="A10769" s="19" t="s">
        <v>19727</v>
      </c>
      <c r="B10769" s="19" t="s">
        <v>19728</v>
      </c>
      <c r="C10769" s="19">
        <v>109.7827697</v>
      </c>
      <c r="D10769" s="19">
        <v>171.57742039999999</v>
      </c>
      <c r="E10769" s="19">
        <v>71.980436170000004</v>
      </c>
      <c r="F10769" s="19">
        <v>138.7421263</v>
      </c>
      <c r="G10769" s="19">
        <v>109.30877289999999</v>
      </c>
      <c r="H10769" s="19">
        <v>125.9110288</v>
      </c>
      <c r="I10769" s="19">
        <v>134.104941</v>
      </c>
      <c r="J10769" s="19">
        <v>156.54341339999999</v>
      </c>
      <c r="K10769" s="19">
        <v>129.80133409999999</v>
      </c>
      <c r="L10769" s="19">
        <v>140.7449751</v>
      </c>
      <c r="M10769" s="19">
        <v>127.8090243</v>
      </c>
      <c r="N10769" s="19">
        <v>104.1227196</v>
      </c>
      <c r="O10769" s="19">
        <v>114.9731467</v>
      </c>
      <c r="P10769" s="19">
        <v>100.6692018</v>
      </c>
      <c r="Q10769" s="19">
        <v>177.92942629999999</v>
      </c>
    </row>
    <row r="10770" spans="1:17" x14ac:dyDescent="0.2">
      <c r="A10770" s="19" t="s">
        <v>19729</v>
      </c>
      <c r="B10770" s="19" t="s">
        <v>19730</v>
      </c>
      <c r="C10770" s="19">
        <v>0.22853905699999999</v>
      </c>
      <c r="D10770" s="19">
        <v>0.19350984199999999</v>
      </c>
      <c r="E10770" s="19">
        <v>0.29646367499999998</v>
      </c>
      <c r="F10770" s="19">
        <v>0.178858618</v>
      </c>
      <c r="G10770" s="19">
        <v>0.77818490699999998</v>
      </c>
      <c r="H10770" s="19">
        <v>0.84471723099999996</v>
      </c>
      <c r="I10770" s="19">
        <v>0.36767402799999999</v>
      </c>
      <c r="J10770" s="19">
        <v>0.19940635700000001</v>
      </c>
      <c r="K10770" s="19">
        <v>0.512735151</v>
      </c>
      <c r="L10770" s="19">
        <v>0.74406212299999996</v>
      </c>
      <c r="M10770" s="19">
        <v>0.75476420099999997</v>
      </c>
      <c r="N10770" s="19">
        <v>1.340256294</v>
      </c>
      <c r="O10770" s="19">
        <v>2.258957267</v>
      </c>
      <c r="P10770" s="19">
        <v>1.84313511</v>
      </c>
      <c r="Q10770" s="19">
        <v>0.51785174599999995</v>
      </c>
    </row>
    <row r="10771" spans="1:17" x14ac:dyDescent="0.2">
      <c r="A10771" s="19" t="s">
        <v>19731</v>
      </c>
      <c r="B10771" s="19" t="s">
        <v>19732</v>
      </c>
      <c r="C10771" s="19">
        <v>1.3320360229999999</v>
      </c>
      <c r="D10771" s="19">
        <v>2.716530176</v>
      </c>
      <c r="E10771" s="19">
        <v>1.6353031000000001E-2</v>
      </c>
      <c r="F10771" s="19">
        <v>9.4331443000000001E-2</v>
      </c>
      <c r="G10771" s="19">
        <v>14.41192137</v>
      </c>
      <c r="H10771" s="19">
        <v>8.8122709080000003</v>
      </c>
      <c r="I10771" s="19">
        <v>0.994004624</v>
      </c>
      <c r="J10771" s="19">
        <v>1.8129179660000001</v>
      </c>
      <c r="K10771" s="19">
        <v>10.65836285</v>
      </c>
      <c r="L10771" s="19">
        <v>6.1893640369999998</v>
      </c>
      <c r="M10771" s="19">
        <v>4.8279456700000001</v>
      </c>
      <c r="N10771" s="19">
        <v>2.3581467429999998</v>
      </c>
      <c r="O10771" s="19">
        <v>0.80180162700000002</v>
      </c>
      <c r="P10771" s="19">
        <v>0.70860704399999996</v>
      </c>
      <c r="Q10771" s="19">
        <v>0.19227063999999999</v>
      </c>
    </row>
    <row r="10772" spans="1:17" x14ac:dyDescent="0.2">
      <c r="A10772" s="19" t="s">
        <v>19733</v>
      </c>
      <c r="B10772" s="19" t="s">
        <v>19734</v>
      </c>
      <c r="C10772" s="19">
        <v>6.4930947999999997</v>
      </c>
      <c r="D10772" s="19">
        <v>3.9847279019999999</v>
      </c>
      <c r="E10772" s="19">
        <v>6.0826081099999998</v>
      </c>
      <c r="F10772" s="19">
        <v>5.2895894910000001</v>
      </c>
      <c r="G10772" s="19">
        <v>10.94927283</v>
      </c>
      <c r="H10772" s="19">
        <v>8.3812892940000001</v>
      </c>
      <c r="I10772" s="19">
        <v>8.1624410489999999</v>
      </c>
      <c r="J10772" s="19">
        <v>5.427435483</v>
      </c>
      <c r="K10772" s="19">
        <v>9.8541127609999997</v>
      </c>
      <c r="L10772" s="19">
        <v>8.6503859839999997</v>
      </c>
      <c r="M10772" s="19">
        <v>10.761592220000001</v>
      </c>
      <c r="N10772" s="19">
        <v>7.740711986</v>
      </c>
      <c r="O10772" s="19">
        <v>6.0724593760000003</v>
      </c>
      <c r="P10772" s="19">
        <v>4.5114796610000001</v>
      </c>
      <c r="Q10772" s="19">
        <v>10.14357729</v>
      </c>
    </row>
    <row r="10773" spans="1:17" x14ac:dyDescent="0.2">
      <c r="A10773" s="19" t="s">
        <v>19735</v>
      </c>
      <c r="B10773" s="19" t="s">
        <v>19736</v>
      </c>
      <c r="C10773" s="19">
        <v>6.3115725840000003</v>
      </c>
      <c r="D10773" s="19">
        <v>9.3099559119999995</v>
      </c>
      <c r="E10773" s="19">
        <v>5.8329629829999998</v>
      </c>
      <c r="F10773" s="19">
        <v>9.9138974809999993</v>
      </c>
      <c r="G10773" s="19">
        <v>5.653169932</v>
      </c>
      <c r="H10773" s="19">
        <v>6.950411098</v>
      </c>
      <c r="I10773" s="19">
        <v>6.321053107</v>
      </c>
      <c r="J10773" s="19">
        <v>7.7014521660000002</v>
      </c>
      <c r="K10773" s="19">
        <v>6.8350902490000003</v>
      </c>
      <c r="L10773" s="19">
        <v>6.2344027549999996</v>
      </c>
      <c r="M10773" s="19">
        <v>6.2860725329999996</v>
      </c>
      <c r="N10773" s="19">
        <v>7.3031924689999999</v>
      </c>
      <c r="O10773" s="19">
        <v>6.2437465090000002</v>
      </c>
      <c r="P10773" s="19">
        <v>6.9154392820000004</v>
      </c>
      <c r="Q10773" s="19">
        <v>9.4291449400000005</v>
      </c>
    </row>
    <row r="10774" spans="1:17" x14ac:dyDescent="0.2">
      <c r="A10774" s="19" t="s">
        <v>19737</v>
      </c>
      <c r="B10774" s="19" t="s">
        <v>19738</v>
      </c>
      <c r="C10774" s="19">
        <v>43.282991590000002</v>
      </c>
      <c r="D10774" s="19">
        <v>57.474510590000001</v>
      </c>
      <c r="E10774" s="19">
        <v>38.580539299999998</v>
      </c>
      <c r="F10774" s="19">
        <v>48.678516479999999</v>
      </c>
      <c r="G10774" s="19">
        <v>57.156519039999999</v>
      </c>
      <c r="H10774" s="19">
        <v>45.775623600000003</v>
      </c>
      <c r="I10774" s="19">
        <v>68.95875873</v>
      </c>
      <c r="J10774" s="19">
        <v>58.968389289999998</v>
      </c>
      <c r="K10774" s="19">
        <v>62.54817199</v>
      </c>
      <c r="L10774" s="19">
        <v>47.765361730000002</v>
      </c>
      <c r="M10774" s="19">
        <v>59.750545289999998</v>
      </c>
      <c r="N10774" s="19">
        <v>40.489822250000003</v>
      </c>
      <c r="O10774" s="19">
        <v>56.367720239999997</v>
      </c>
      <c r="P10774" s="19">
        <v>43.618769210000004</v>
      </c>
      <c r="Q10774" s="19">
        <v>80.134031269999994</v>
      </c>
    </row>
    <row r="10775" spans="1:17" x14ac:dyDescent="0.2">
      <c r="A10775" s="19" t="s">
        <v>19739</v>
      </c>
      <c r="B10775" s="19" t="s">
        <v>19740</v>
      </c>
      <c r="C10775" s="19">
        <v>4.3031902869999996</v>
      </c>
      <c r="D10775" s="19">
        <v>5.9887429350000003</v>
      </c>
      <c r="E10775" s="19">
        <v>2.527344115</v>
      </c>
      <c r="F10775" s="19">
        <v>4.3909393339999996</v>
      </c>
      <c r="G10775" s="19">
        <v>4.6963344930000002</v>
      </c>
      <c r="H10775" s="19">
        <v>2.9970061499999998</v>
      </c>
      <c r="I10775" s="19">
        <v>5.0974172050000002</v>
      </c>
      <c r="J10775" s="19">
        <v>3.904720057</v>
      </c>
      <c r="K10775" s="19">
        <v>4.7905967580000004</v>
      </c>
      <c r="L10775" s="19">
        <v>3.5985167470000001</v>
      </c>
      <c r="M10775" s="19">
        <v>6.1536048870000002</v>
      </c>
      <c r="N10775" s="19">
        <v>3.710777803</v>
      </c>
      <c r="O10775" s="19">
        <v>8.6571643080000005</v>
      </c>
      <c r="P10775" s="19">
        <v>4.6919408230000004</v>
      </c>
      <c r="Q10775" s="19">
        <v>4.7261285859999997</v>
      </c>
    </row>
    <row r="10776" spans="1:17" x14ac:dyDescent="0.2">
      <c r="A10776" s="19" t="s">
        <v>19741</v>
      </c>
      <c r="B10776" s="19" t="s">
        <v>19742</v>
      </c>
      <c r="C10776" s="19">
        <v>14.054918499999999</v>
      </c>
      <c r="D10776" s="19">
        <v>10.687995989999999</v>
      </c>
      <c r="E10776" s="19">
        <v>16.38808882</v>
      </c>
      <c r="F10776" s="19">
        <v>12.55167039</v>
      </c>
      <c r="G10776" s="19">
        <v>16.653783319999999</v>
      </c>
      <c r="H10776" s="19">
        <v>27.791293759999999</v>
      </c>
      <c r="I10776" s="19">
        <v>14.08232046</v>
      </c>
      <c r="J10776" s="19">
        <v>14.768015760000001</v>
      </c>
      <c r="K10776" s="19">
        <v>13.27451628</v>
      </c>
      <c r="L10776" s="19">
        <v>22.665246239999998</v>
      </c>
      <c r="M10776" s="19">
        <v>14.30358753</v>
      </c>
      <c r="N10776" s="19">
        <v>24.189195460000001</v>
      </c>
      <c r="O10776" s="19">
        <v>8.8026313100000007</v>
      </c>
      <c r="P10776" s="19">
        <v>8.8492146500000004</v>
      </c>
      <c r="Q10776" s="19">
        <v>11.834854890000001</v>
      </c>
    </row>
    <row r="10777" spans="1:17" x14ac:dyDescent="0.2">
      <c r="A10777" s="19" t="s">
        <v>19743</v>
      </c>
      <c r="B10777" s="19" t="s">
        <v>19744</v>
      </c>
      <c r="C10777" s="19">
        <v>6.5185214079999998</v>
      </c>
      <c r="D10777" s="19">
        <v>5.2899681899999997</v>
      </c>
      <c r="E10777" s="19">
        <v>7.1518454340000002</v>
      </c>
      <c r="F10777" s="19">
        <v>5.7468303189999999</v>
      </c>
      <c r="G10777" s="19">
        <v>9.1976228720000002</v>
      </c>
      <c r="H10777" s="19">
        <v>7.4685752340000002</v>
      </c>
      <c r="I10777" s="19">
        <v>8.6023172470000002</v>
      </c>
      <c r="J10777" s="19">
        <v>9.5933469519999992</v>
      </c>
      <c r="K10777" s="19">
        <v>9.4723510530000006</v>
      </c>
      <c r="L10777" s="19">
        <v>10.04671834</v>
      </c>
      <c r="M10777" s="19">
        <v>9.9755830799999998</v>
      </c>
      <c r="N10777" s="19">
        <v>9.3995077210000009</v>
      </c>
      <c r="O10777" s="19">
        <v>6.9131213850000002</v>
      </c>
      <c r="P10777" s="19">
        <v>6.1538001979999999</v>
      </c>
      <c r="Q10777" s="19">
        <v>9.7227258410000008</v>
      </c>
    </row>
    <row r="10778" spans="1:17" x14ac:dyDescent="0.2">
      <c r="A10778" s="19" t="s">
        <v>19745</v>
      </c>
      <c r="B10778" s="19" t="s">
        <v>19746</v>
      </c>
      <c r="C10778" s="19">
        <v>16.592456110000001</v>
      </c>
      <c r="D10778" s="19">
        <v>19.044570310000001</v>
      </c>
      <c r="E10778" s="19">
        <v>11.91627164</v>
      </c>
      <c r="F10778" s="19">
        <v>21.007134629999999</v>
      </c>
      <c r="G10778" s="19">
        <v>13.265602619999999</v>
      </c>
      <c r="H10778" s="19">
        <v>15.13742139</v>
      </c>
      <c r="I10778" s="19">
        <v>10.64249382</v>
      </c>
      <c r="J10778" s="19">
        <v>17.135067400000001</v>
      </c>
      <c r="K10778" s="19">
        <v>10.824206240000001</v>
      </c>
      <c r="L10778" s="19">
        <v>12.58031834</v>
      </c>
      <c r="M10778" s="19">
        <v>21.12861028</v>
      </c>
      <c r="N10778" s="19">
        <v>33.698438099999997</v>
      </c>
      <c r="O10778" s="19">
        <v>21.025308209999999</v>
      </c>
      <c r="P10778" s="19">
        <v>14.54666948</v>
      </c>
      <c r="Q10778" s="19">
        <v>22.330251480000001</v>
      </c>
    </row>
    <row r="10779" spans="1:17" x14ac:dyDescent="0.2">
      <c r="A10779" s="19" t="s">
        <v>19747</v>
      </c>
      <c r="B10779" s="19" t="s">
        <v>19748</v>
      </c>
      <c r="C10779" s="19">
        <v>2.3607634649999998</v>
      </c>
      <c r="D10779" s="19">
        <v>4.534074961</v>
      </c>
      <c r="E10779" s="19">
        <v>2.3284641800000001</v>
      </c>
      <c r="F10779" s="19">
        <v>5.5314177569999998</v>
      </c>
      <c r="G10779" s="19">
        <v>6.0820712590000001</v>
      </c>
      <c r="H10779" s="19">
        <v>4.4712015230000004</v>
      </c>
      <c r="I10779" s="19">
        <v>4.8988389200000002</v>
      </c>
      <c r="J10779" s="19">
        <v>5.6909639859999999</v>
      </c>
      <c r="K10779" s="19">
        <v>4.4050819240000001</v>
      </c>
      <c r="L10779" s="19">
        <v>3.5176877040000001</v>
      </c>
      <c r="M10779" s="19">
        <v>5.4557910310000004</v>
      </c>
      <c r="N10779" s="19">
        <v>5.4682301390000001</v>
      </c>
      <c r="O10779" s="19">
        <v>2.7112011030000001</v>
      </c>
      <c r="P10779" s="19">
        <v>2.0481260730000002</v>
      </c>
      <c r="Q10779" s="19">
        <v>4.2034592440000003</v>
      </c>
    </row>
    <row r="10780" spans="1:17" x14ac:dyDescent="0.2">
      <c r="A10780" s="19" t="s">
        <v>19749</v>
      </c>
      <c r="B10780" s="19" t="s">
        <v>19750</v>
      </c>
      <c r="C10780" s="19">
        <v>5.8769773000000001</v>
      </c>
      <c r="D10780" s="19">
        <v>12.00408569</v>
      </c>
      <c r="E10780" s="19">
        <v>5.7365513669999997</v>
      </c>
      <c r="F10780" s="19">
        <v>9.0014994329999993</v>
      </c>
      <c r="G10780" s="19">
        <v>5.510690114</v>
      </c>
      <c r="H10780" s="19">
        <v>5.8306268369999996</v>
      </c>
      <c r="I10780" s="19">
        <v>6.4994428790000001</v>
      </c>
      <c r="J10780" s="19">
        <v>8.4943058980000004</v>
      </c>
      <c r="K10780" s="19">
        <v>6.877048576</v>
      </c>
      <c r="L10780" s="19">
        <v>4.5881895679999998</v>
      </c>
      <c r="M10780" s="19">
        <v>5.7563462899999998</v>
      </c>
      <c r="N10780" s="19">
        <v>5.5656739689999997</v>
      </c>
      <c r="O10780" s="19">
        <v>6.367893789</v>
      </c>
      <c r="P10780" s="19">
        <v>6.6842723939999997</v>
      </c>
      <c r="Q10780" s="19">
        <v>6.7068391189999996</v>
      </c>
    </row>
    <row r="10781" spans="1:17" x14ac:dyDescent="0.2">
      <c r="A10781" s="19" t="s">
        <v>19751</v>
      </c>
      <c r="B10781" s="19" t="s">
        <v>19752</v>
      </c>
      <c r="C10781" s="19">
        <v>1.08592055</v>
      </c>
      <c r="D10781" s="19">
        <v>1.493112225</v>
      </c>
      <c r="E10781" s="19">
        <v>2.078955289</v>
      </c>
      <c r="F10781" s="19">
        <v>2.1696358729999998</v>
      </c>
      <c r="G10781" s="19">
        <v>1.6799128290000001</v>
      </c>
      <c r="H10781" s="19">
        <v>1.965789547</v>
      </c>
      <c r="I10781" s="19">
        <v>0.90377078200000005</v>
      </c>
      <c r="J10781" s="19">
        <v>1.5901704729999999</v>
      </c>
      <c r="K10781" s="19">
        <v>1.458968219</v>
      </c>
      <c r="L10781" s="19">
        <v>1.8487617540000001</v>
      </c>
      <c r="M10781" s="19">
        <v>2.0405848569999998</v>
      </c>
      <c r="N10781" s="19">
        <v>3.518788217</v>
      </c>
      <c r="O10781" s="19">
        <v>1.5269702730000001</v>
      </c>
      <c r="P10781" s="19">
        <v>2.0737320530000001</v>
      </c>
      <c r="Q10781" s="19">
        <v>1.576491538</v>
      </c>
    </row>
    <row r="10782" spans="1:17" x14ac:dyDescent="0.2">
      <c r="A10782" s="19" t="s">
        <v>19753</v>
      </c>
      <c r="B10782" s="19" t="s">
        <v>19754</v>
      </c>
      <c r="C10782" s="19">
        <v>4.1012596999999998E-2</v>
      </c>
      <c r="D10782" s="19">
        <v>5.6157470000000001E-2</v>
      </c>
      <c r="E10782" s="19">
        <v>2.6367867E-2</v>
      </c>
      <c r="F10782" s="19">
        <v>6.3276245999999994E-2</v>
      </c>
      <c r="G10782" s="19">
        <v>0.46705602400000001</v>
      </c>
      <c r="H10782" s="19">
        <v>0.539381946</v>
      </c>
      <c r="I10782" s="19">
        <v>4.1354699000000002E-2</v>
      </c>
      <c r="J10782" s="19">
        <v>0.151382456</v>
      </c>
      <c r="K10782" s="19">
        <v>1.4902867799999999</v>
      </c>
      <c r="L10782" s="19">
        <v>0.54804341099999998</v>
      </c>
      <c r="M10782" s="19">
        <v>6.2558548000000005E-2</v>
      </c>
      <c r="N10782" s="19">
        <v>2.3058566999999999E-2</v>
      </c>
      <c r="O10782" s="19">
        <v>39.813080769999999</v>
      </c>
      <c r="P10782" s="19">
        <v>30.551797579999999</v>
      </c>
      <c r="Q10782" s="19">
        <v>4.4932860999999998E-2</v>
      </c>
    </row>
    <row r="10783" spans="1:17" x14ac:dyDescent="0.2">
      <c r="A10783" s="19" t="s">
        <v>19755</v>
      </c>
      <c r="B10783" s="19" t="s">
        <v>19756</v>
      </c>
      <c r="C10783" s="19">
        <v>2.6203097309999999</v>
      </c>
      <c r="D10783" s="19">
        <v>0.324276077</v>
      </c>
      <c r="E10783" s="19">
        <v>2.654996997</v>
      </c>
      <c r="F10783" s="19">
        <v>0.45195054200000001</v>
      </c>
      <c r="G10783" s="19">
        <v>2.2010064090000001</v>
      </c>
      <c r="H10783" s="19">
        <v>1.7572521590000001</v>
      </c>
      <c r="I10783" s="19">
        <v>3.0743133899999999</v>
      </c>
      <c r="J10783" s="19">
        <v>0.86358146499999999</v>
      </c>
      <c r="K10783" s="19">
        <v>1.8650052779999999</v>
      </c>
      <c r="L10783" s="19">
        <v>1.2412764519999999</v>
      </c>
      <c r="M10783" s="19">
        <v>3.1190956330000001</v>
      </c>
      <c r="N10783" s="19">
        <v>2.755255633</v>
      </c>
      <c r="O10783" s="19">
        <v>4.5076125349999998</v>
      </c>
      <c r="P10783" s="19">
        <v>7.6965220820000004</v>
      </c>
      <c r="Q10783" s="19">
        <v>8.352160306</v>
      </c>
    </row>
    <row r="10784" spans="1:17" x14ac:dyDescent="0.2">
      <c r="A10784" s="19" t="s">
        <v>19757</v>
      </c>
      <c r="B10784" s="19" t="s">
        <v>19758</v>
      </c>
      <c r="C10784" s="19">
        <v>0.92249722199999995</v>
      </c>
      <c r="D10784" s="19">
        <v>0.575886114</v>
      </c>
      <c r="E10784" s="19">
        <v>5.4419621000000001E-2</v>
      </c>
      <c r="F10784" s="19">
        <v>9.1637079999999996E-3</v>
      </c>
      <c r="G10784" s="19">
        <v>56.95202965</v>
      </c>
      <c r="H10784" s="19">
        <v>40.43884207</v>
      </c>
      <c r="I10784" s="19">
        <v>32.258006119999997</v>
      </c>
      <c r="J10784" s="19">
        <v>30.499500309999998</v>
      </c>
      <c r="K10784" s="19">
        <v>46.405792869999999</v>
      </c>
      <c r="L10784" s="19">
        <v>39.040919629999998</v>
      </c>
      <c r="M10784" s="19">
        <v>0.876185463</v>
      </c>
      <c r="N10784" s="19">
        <v>0.41466513799999999</v>
      </c>
      <c r="O10784" s="19">
        <v>1.547983E-3</v>
      </c>
      <c r="P10784" s="19">
        <v>2.3304979999999999E-3</v>
      </c>
      <c r="Q10784" s="19">
        <v>6.9271460349999998</v>
      </c>
    </row>
    <row r="10785" spans="1:17" x14ac:dyDescent="0.2">
      <c r="A10785" s="19" t="s">
        <v>19759</v>
      </c>
      <c r="B10785" s="19" t="s">
        <v>19760</v>
      </c>
      <c r="C10785" s="19">
        <v>22.216178039999999</v>
      </c>
      <c r="D10785" s="19">
        <v>25.865110640000001</v>
      </c>
      <c r="E10785" s="19">
        <v>13.61524176</v>
      </c>
      <c r="F10785" s="19">
        <v>20.53991031</v>
      </c>
      <c r="G10785" s="19">
        <v>3.7228660680000001</v>
      </c>
      <c r="H10785" s="19">
        <v>2.5179700230000002</v>
      </c>
      <c r="I10785" s="19">
        <v>11.499176200000001</v>
      </c>
      <c r="J10785" s="19">
        <v>8.3774160599999998</v>
      </c>
      <c r="K10785" s="19">
        <v>3.6591986599999999</v>
      </c>
      <c r="L10785" s="19">
        <v>2.8315735009999998</v>
      </c>
      <c r="M10785" s="19">
        <v>13.229025419999999</v>
      </c>
      <c r="N10785" s="19">
        <v>7.9448910440000002</v>
      </c>
      <c r="O10785" s="19">
        <v>88.283453870000002</v>
      </c>
      <c r="P10785" s="19">
        <v>63.70409574</v>
      </c>
      <c r="Q10785" s="19">
        <v>39.507113840000002</v>
      </c>
    </row>
    <row r="10786" spans="1:17" x14ac:dyDescent="0.2">
      <c r="A10786" s="19" t="s">
        <v>19761</v>
      </c>
      <c r="B10786" s="19" t="s">
        <v>19762</v>
      </c>
      <c r="C10786" s="19">
        <v>8.8049751819999997</v>
      </c>
      <c r="D10786" s="19">
        <v>13.200999960000001</v>
      </c>
      <c r="E10786" s="19">
        <v>9.7748338219999997</v>
      </c>
      <c r="F10786" s="19">
        <v>15.514346059999999</v>
      </c>
      <c r="G10786" s="19">
        <v>6.5639620780000003</v>
      </c>
      <c r="H10786" s="19">
        <v>7.1221231989999998</v>
      </c>
      <c r="I10786" s="19">
        <v>6.5278783349999996</v>
      </c>
      <c r="J10786" s="19">
        <v>7.0737396209999996</v>
      </c>
      <c r="K10786" s="19">
        <v>8.7985683439999995</v>
      </c>
      <c r="L10786" s="19">
        <v>9.7747523019999996</v>
      </c>
      <c r="M10786" s="19">
        <v>7.8094286830000001</v>
      </c>
      <c r="N10786" s="19">
        <v>7.3549720289999998</v>
      </c>
      <c r="O10786" s="19">
        <v>9.2072377989999996</v>
      </c>
      <c r="P10786" s="19">
        <v>9.0229588369999991</v>
      </c>
      <c r="Q10786" s="19">
        <v>5.4217090880000001</v>
      </c>
    </row>
    <row r="10787" spans="1:17" x14ac:dyDescent="0.2">
      <c r="A10787" s="19" t="s">
        <v>19763</v>
      </c>
      <c r="B10787" s="19" t="s">
        <v>19764</v>
      </c>
      <c r="C10787" s="19">
        <v>1.228447165</v>
      </c>
      <c r="D10787" s="19">
        <v>0.95644324400000003</v>
      </c>
      <c r="E10787" s="19">
        <v>0.91099676900000004</v>
      </c>
      <c r="F10787" s="19">
        <v>1.7410859910000001</v>
      </c>
      <c r="G10787" s="19">
        <v>2.5474341420000002</v>
      </c>
      <c r="H10787" s="19">
        <v>1.6258050959999999</v>
      </c>
      <c r="I10787" s="19">
        <v>1.439072149</v>
      </c>
      <c r="J10787" s="19">
        <v>1.9954459229999999</v>
      </c>
      <c r="K10787" s="19">
        <v>1.5864221380000001</v>
      </c>
      <c r="L10787" s="19">
        <v>1.3103368790000001</v>
      </c>
      <c r="M10787" s="19">
        <v>2.178338723</v>
      </c>
      <c r="N10787" s="19">
        <v>2.1536909880000001</v>
      </c>
      <c r="O10787" s="19">
        <v>1.2592714350000001</v>
      </c>
      <c r="P10787" s="19">
        <v>0.59227086500000004</v>
      </c>
      <c r="Q10787" s="19">
        <v>2.0104878990000001</v>
      </c>
    </row>
    <row r="10788" spans="1:17" x14ac:dyDescent="0.2">
      <c r="A10788" s="19" t="s">
        <v>19765</v>
      </c>
      <c r="B10788" s="19" t="s">
        <v>19766</v>
      </c>
      <c r="C10788" s="19">
        <v>0.16972614</v>
      </c>
      <c r="D10788" s="19">
        <v>8.0525591999999993E-2</v>
      </c>
      <c r="E10788" s="19">
        <v>3.3397622000000002E-2</v>
      </c>
      <c r="F10788" s="19">
        <v>3.7927744999999999E-2</v>
      </c>
      <c r="G10788" s="19">
        <v>7.9389292E-2</v>
      </c>
      <c r="H10788" s="19">
        <v>4.6085986000000002E-2</v>
      </c>
      <c r="I10788" s="19">
        <v>3.3779144999999997E-2</v>
      </c>
      <c r="J10788" s="19">
        <v>4.225393E-3</v>
      </c>
      <c r="K10788" s="19">
        <v>4.6076483000000001E-2</v>
      </c>
      <c r="L10788" s="19">
        <v>0.12235807899999999</v>
      </c>
      <c r="M10788" s="19">
        <v>6.0431620000000004E-3</v>
      </c>
      <c r="N10788" s="19">
        <v>2.2303027E-2</v>
      </c>
      <c r="O10788" s="19">
        <v>1.325077107</v>
      </c>
      <c r="P10788" s="19">
        <v>2.0725250169999998</v>
      </c>
      <c r="Q10788" s="19">
        <v>1.1303789999999999E-2</v>
      </c>
    </row>
    <row r="10789" spans="1:17" x14ac:dyDescent="0.2">
      <c r="A10789" s="19" t="s">
        <v>19767</v>
      </c>
      <c r="B10789" s="19" t="s">
        <v>19768</v>
      </c>
      <c r="C10789" s="19">
        <v>22.008565659999999</v>
      </c>
      <c r="D10789" s="19">
        <v>9.8554346779999999</v>
      </c>
      <c r="E10789" s="19">
        <v>27.162571929999999</v>
      </c>
      <c r="F10789" s="19">
        <v>16.78821529</v>
      </c>
      <c r="G10789" s="19">
        <v>24.644703610000001</v>
      </c>
      <c r="H10789" s="19">
        <v>27.120668680000001</v>
      </c>
      <c r="I10789" s="19">
        <v>17.4871789</v>
      </c>
      <c r="J10789" s="19">
        <v>11.4255297</v>
      </c>
      <c r="K10789" s="19">
        <v>13.67465185</v>
      </c>
      <c r="L10789" s="19">
        <v>25.879164119999999</v>
      </c>
      <c r="M10789" s="19">
        <v>21.723623839999998</v>
      </c>
      <c r="N10789" s="19">
        <v>28.531773250000001</v>
      </c>
      <c r="O10789" s="19">
        <v>9.3976428349999992</v>
      </c>
      <c r="P10789" s="19">
        <v>12.096499509999999</v>
      </c>
      <c r="Q10789" s="19">
        <v>15.48946815</v>
      </c>
    </row>
    <row r="10790" spans="1:17" x14ac:dyDescent="0.2">
      <c r="A10790" s="19" t="s">
        <v>19769</v>
      </c>
      <c r="B10790" s="19" t="s">
        <v>19770</v>
      </c>
      <c r="C10790" s="19">
        <v>28.436697169999999</v>
      </c>
      <c r="D10790" s="19">
        <v>11.36957859</v>
      </c>
      <c r="E10790" s="19">
        <v>35.26924588</v>
      </c>
      <c r="F10790" s="19">
        <v>16.2992326</v>
      </c>
      <c r="G10790" s="19">
        <v>29.899858949999999</v>
      </c>
      <c r="H10790" s="19">
        <v>31.82079826</v>
      </c>
      <c r="I10790" s="19">
        <v>15.975080670000001</v>
      </c>
      <c r="J10790" s="19">
        <v>14.0103896</v>
      </c>
      <c r="K10790" s="19">
        <v>29.733021239999999</v>
      </c>
      <c r="L10790" s="19">
        <v>39.525883669999999</v>
      </c>
      <c r="M10790" s="19">
        <v>33.793069070000001</v>
      </c>
      <c r="N10790" s="19">
        <v>45.529508309999997</v>
      </c>
      <c r="O10790" s="19">
        <v>20.788037630000002</v>
      </c>
      <c r="P10790" s="19">
        <v>26.512259419999999</v>
      </c>
      <c r="Q10790" s="19">
        <v>31.358867050000001</v>
      </c>
    </row>
    <row r="10791" spans="1:17" x14ac:dyDescent="0.2">
      <c r="A10791" s="19" t="s">
        <v>19771</v>
      </c>
      <c r="B10791" s="19" t="s">
        <v>19772</v>
      </c>
      <c r="C10791" s="19">
        <v>8.4290196030000004</v>
      </c>
      <c r="D10791" s="19">
        <v>18.354196819999999</v>
      </c>
      <c r="E10791" s="19">
        <v>7.2124806259999996</v>
      </c>
      <c r="F10791" s="19">
        <v>17.056851959999999</v>
      </c>
      <c r="G10791" s="19">
        <v>13.334326839999999</v>
      </c>
      <c r="H10791" s="19">
        <v>10.449523750000001</v>
      </c>
      <c r="I10791" s="19">
        <v>12.371782319999999</v>
      </c>
      <c r="J10791" s="19">
        <v>14.83472179</v>
      </c>
      <c r="K10791" s="19">
        <v>14.487509319999999</v>
      </c>
      <c r="L10791" s="19">
        <v>10.72175026</v>
      </c>
      <c r="M10791" s="19">
        <v>9.608506019</v>
      </c>
      <c r="N10791" s="19">
        <v>6.6513543740000003</v>
      </c>
      <c r="O10791" s="19">
        <v>7.8113690309999999</v>
      </c>
      <c r="P10791" s="19">
        <v>4.6659209979999998</v>
      </c>
      <c r="Q10791" s="19">
        <v>10.32697692</v>
      </c>
    </row>
    <row r="10792" spans="1:17" x14ac:dyDescent="0.2">
      <c r="A10792" s="19" t="s">
        <v>19773</v>
      </c>
      <c r="B10792" s="19" t="s">
        <v>19774</v>
      </c>
      <c r="C10792" s="19">
        <v>25.98886985</v>
      </c>
      <c r="D10792" s="19">
        <v>28.50559389</v>
      </c>
      <c r="E10792" s="19">
        <v>26.390478130000002</v>
      </c>
      <c r="F10792" s="19">
        <v>26.33864238</v>
      </c>
      <c r="G10792" s="19">
        <v>31.835534119999998</v>
      </c>
      <c r="H10792" s="19">
        <v>26.565354660000001</v>
      </c>
      <c r="I10792" s="19">
        <v>29.78621978</v>
      </c>
      <c r="J10792" s="19">
        <v>27.68915587</v>
      </c>
      <c r="K10792" s="19">
        <v>30.270079769999999</v>
      </c>
      <c r="L10792" s="19">
        <v>26.578828380000001</v>
      </c>
      <c r="M10792" s="19">
        <v>31.043707699999999</v>
      </c>
      <c r="N10792" s="19">
        <v>24.320538070000001</v>
      </c>
      <c r="O10792" s="19">
        <v>22.493216830000001</v>
      </c>
      <c r="P10792" s="19">
        <v>20.71898097</v>
      </c>
      <c r="Q10792" s="19">
        <v>34.181918099999997</v>
      </c>
    </row>
    <row r="10793" spans="1:17" x14ac:dyDescent="0.2">
      <c r="A10793" s="19" t="s">
        <v>19775</v>
      </c>
      <c r="B10793" s="19" t="s">
        <v>19776</v>
      </c>
      <c r="C10793" s="19">
        <v>43.92932381</v>
      </c>
      <c r="D10793" s="19">
        <v>49.632575690000003</v>
      </c>
      <c r="E10793" s="19">
        <v>39.75944466</v>
      </c>
      <c r="F10793" s="19">
        <v>50.877654980000003</v>
      </c>
      <c r="G10793" s="19">
        <v>35.320629259999997</v>
      </c>
      <c r="H10793" s="19">
        <v>35.573043689999999</v>
      </c>
      <c r="I10793" s="19">
        <v>39.498053609999999</v>
      </c>
      <c r="J10793" s="19">
        <v>47.534856529999999</v>
      </c>
      <c r="K10793" s="19">
        <v>34.620952690000003</v>
      </c>
      <c r="L10793" s="19">
        <v>35.025961420000002</v>
      </c>
      <c r="M10793" s="19">
        <v>36.189970850000002</v>
      </c>
      <c r="N10793" s="19">
        <v>34.348953229999999</v>
      </c>
      <c r="O10793" s="19">
        <v>46.225026380000003</v>
      </c>
      <c r="P10793" s="19">
        <v>45.512663289999999</v>
      </c>
      <c r="Q10793" s="19">
        <v>37.754349619999999</v>
      </c>
    </row>
    <row r="10794" spans="1:17" x14ac:dyDescent="0.2">
      <c r="A10794" s="19" t="s">
        <v>19777</v>
      </c>
      <c r="B10794" s="19" t="s">
        <v>19778</v>
      </c>
      <c r="C10794" s="19">
        <v>61.698211440000001</v>
      </c>
      <c r="D10794" s="19">
        <v>64.08785374</v>
      </c>
      <c r="E10794" s="19">
        <v>59.82364475</v>
      </c>
      <c r="F10794" s="19">
        <v>78.282919710000002</v>
      </c>
      <c r="G10794" s="19">
        <v>60.616787690000002</v>
      </c>
      <c r="H10794" s="19">
        <v>73.098723699999994</v>
      </c>
      <c r="I10794" s="19">
        <v>38.172100389999997</v>
      </c>
      <c r="J10794" s="19">
        <v>50.330128960000003</v>
      </c>
      <c r="K10794" s="19">
        <v>43.861288219999999</v>
      </c>
      <c r="L10794" s="19">
        <v>62.822802459999998</v>
      </c>
      <c r="M10794" s="19">
        <v>38.257407260000001</v>
      </c>
      <c r="N10794" s="19">
        <v>36.956885389999997</v>
      </c>
      <c r="O10794" s="19">
        <v>66.154854850000007</v>
      </c>
      <c r="P10794" s="19">
        <v>77.492181810000005</v>
      </c>
      <c r="Q10794" s="19">
        <v>50.853193249999997</v>
      </c>
    </row>
    <row r="10795" spans="1:17" x14ac:dyDescent="0.2">
      <c r="A10795" s="19" t="s">
        <v>19779</v>
      </c>
      <c r="B10795" s="19" t="s">
        <v>19780</v>
      </c>
      <c r="C10795" s="19">
        <v>8.5539190030000007</v>
      </c>
      <c r="D10795" s="19">
        <v>8.9820784689999993</v>
      </c>
      <c r="E10795" s="19">
        <v>7.06365804</v>
      </c>
      <c r="F10795" s="19">
        <v>8.6889425730000003</v>
      </c>
      <c r="G10795" s="19">
        <v>8.5793997320000006</v>
      </c>
      <c r="H10795" s="19">
        <v>5.4137593380000002</v>
      </c>
      <c r="I10795" s="19">
        <v>11.373907620000001</v>
      </c>
      <c r="J10795" s="19">
        <v>9.4936227189999993</v>
      </c>
      <c r="K10795" s="19">
        <v>7.2884330679999998</v>
      </c>
      <c r="L10795" s="19">
        <v>5.3845314709999998</v>
      </c>
      <c r="M10795" s="19">
        <v>8.2853070809999991</v>
      </c>
      <c r="N10795" s="19">
        <v>6.8416450659999999</v>
      </c>
      <c r="O10795" s="19">
        <v>19.207117230000001</v>
      </c>
      <c r="P10795" s="19">
        <v>13.63471594</v>
      </c>
      <c r="Q10795" s="19">
        <v>10.839116779999999</v>
      </c>
    </row>
    <row r="10796" spans="1:17" x14ac:dyDescent="0.2">
      <c r="A10796" s="19" t="s">
        <v>19781</v>
      </c>
      <c r="B10796" s="19" t="s">
        <v>19782</v>
      </c>
      <c r="C10796" s="19">
        <v>1.733041045</v>
      </c>
      <c r="D10796" s="19">
        <v>2.9636964020000001</v>
      </c>
      <c r="E10796" s="19">
        <v>2.136041429</v>
      </c>
      <c r="F10796" s="19">
        <v>1.217674946</v>
      </c>
      <c r="G10796" s="19">
        <v>13.10714117</v>
      </c>
      <c r="H10796" s="19">
        <v>16.43614243</v>
      </c>
      <c r="I10796" s="19">
        <v>7.7315098239999998</v>
      </c>
      <c r="J10796" s="19">
        <v>7.7690761840000002</v>
      </c>
      <c r="K10796" s="19">
        <v>10.83531775</v>
      </c>
      <c r="L10796" s="19">
        <v>13.00716444</v>
      </c>
      <c r="M10796" s="19">
        <v>11.3165041</v>
      </c>
      <c r="N10796" s="19">
        <v>10.99501087</v>
      </c>
      <c r="O10796" s="19">
        <v>9.9717660899999991</v>
      </c>
      <c r="P10796" s="19">
        <v>9.9981910989999996</v>
      </c>
      <c r="Q10796" s="19">
        <v>21.795755410000002</v>
      </c>
    </row>
    <row r="10797" spans="1:17" x14ac:dyDescent="0.2">
      <c r="A10797" s="19" t="s">
        <v>19783</v>
      </c>
      <c r="B10797" s="19" t="s">
        <v>19784</v>
      </c>
      <c r="C10797" s="19">
        <v>81.277648769999999</v>
      </c>
      <c r="D10797" s="19">
        <v>31.495348270000001</v>
      </c>
      <c r="E10797" s="19">
        <v>86.453870219999999</v>
      </c>
      <c r="F10797" s="19">
        <v>36.045611020000003</v>
      </c>
      <c r="G10797" s="19">
        <v>71.839667349999999</v>
      </c>
      <c r="H10797" s="19">
        <v>52.301732960000002</v>
      </c>
      <c r="I10797" s="19">
        <v>53.388899770000002</v>
      </c>
      <c r="J10797" s="19">
        <v>32.951041789999998</v>
      </c>
      <c r="K10797" s="19">
        <v>77.294693249999995</v>
      </c>
      <c r="L10797" s="19">
        <v>65.116702050000001</v>
      </c>
      <c r="M10797" s="19">
        <v>77.564600889999994</v>
      </c>
      <c r="N10797" s="19">
        <v>67.298643889999994</v>
      </c>
      <c r="O10797" s="19">
        <v>46.019010649999998</v>
      </c>
      <c r="P10797" s="19">
        <v>47.419454940000001</v>
      </c>
      <c r="Q10797" s="19">
        <v>89.923457099999993</v>
      </c>
    </row>
    <row r="10798" spans="1:17" x14ac:dyDescent="0.2">
      <c r="A10798" s="19" t="s">
        <v>19785</v>
      </c>
      <c r="B10798" s="19" t="s">
        <v>19786</v>
      </c>
      <c r="C10798" s="19">
        <v>2.4093032650000001</v>
      </c>
      <c r="D10798" s="19">
        <v>4.2577545309999998</v>
      </c>
      <c r="E10798" s="19">
        <v>3.752553335</v>
      </c>
      <c r="F10798" s="19">
        <v>4.0641943539999996</v>
      </c>
      <c r="G10798" s="19">
        <v>4.2592041509999996</v>
      </c>
      <c r="H10798" s="19">
        <v>4.4326784449999996</v>
      </c>
      <c r="I10798" s="19">
        <v>3.5766243420000001</v>
      </c>
      <c r="J10798" s="19">
        <v>4.1737165689999998</v>
      </c>
      <c r="K10798" s="19">
        <v>2.8436735120000001</v>
      </c>
      <c r="L10798" s="19">
        <v>3.3303583130000001</v>
      </c>
      <c r="M10798" s="19">
        <v>3.6885633840000001</v>
      </c>
      <c r="N10798" s="19">
        <v>5.030194646</v>
      </c>
      <c r="O10798" s="19">
        <v>3.2698949650000002</v>
      </c>
      <c r="P10798" s="19">
        <v>2.616582706</v>
      </c>
      <c r="Q10798" s="19">
        <v>2.4714425860000002</v>
      </c>
    </row>
    <row r="10799" spans="1:17" x14ac:dyDescent="0.2">
      <c r="A10799" s="19" t="s">
        <v>19787</v>
      </c>
      <c r="B10799" s="19" t="s">
        <v>19788</v>
      </c>
      <c r="C10799" s="19">
        <v>27.84211749</v>
      </c>
      <c r="D10799" s="19">
        <v>20.01723874</v>
      </c>
      <c r="E10799" s="19">
        <v>27.455886419999999</v>
      </c>
      <c r="F10799" s="19">
        <v>25.657619480000001</v>
      </c>
      <c r="G10799" s="19">
        <v>30.235504729999999</v>
      </c>
      <c r="H10799" s="19">
        <v>24.549216990000001</v>
      </c>
      <c r="I10799" s="19">
        <v>24.088338570000001</v>
      </c>
      <c r="J10799" s="19">
        <v>20.42697755</v>
      </c>
      <c r="K10799" s="19">
        <v>27.95019563</v>
      </c>
      <c r="L10799" s="19">
        <v>29.668153579999998</v>
      </c>
      <c r="M10799" s="19">
        <v>25.748306960000001</v>
      </c>
      <c r="N10799" s="19">
        <v>25.013630330000002</v>
      </c>
      <c r="O10799" s="19">
        <v>16.35823585</v>
      </c>
      <c r="P10799" s="19">
        <v>14.661150109999999</v>
      </c>
      <c r="Q10799" s="19">
        <v>28.502265449999999</v>
      </c>
    </row>
    <row r="10800" spans="1:17" x14ac:dyDescent="0.2">
      <c r="A10800" s="19" t="s">
        <v>19789</v>
      </c>
      <c r="B10800" s="19" t="s">
        <v>19790</v>
      </c>
      <c r="C10800" s="19">
        <v>5.726255986</v>
      </c>
      <c r="D10800" s="19">
        <v>6.9499308009999998</v>
      </c>
      <c r="E10800" s="19">
        <v>5.3881613970000002</v>
      </c>
      <c r="F10800" s="19">
        <v>9.7778701530000003</v>
      </c>
      <c r="G10800" s="19">
        <v>4.9165914559999999</v>
      </c>
      <c r="H10800" s="19">
        <v>4.6170865970000001</v>
      </c>
      <c r="I10800" s="19">
        <v>5.4039767799999998</v>
      </c>
      <c r="J10800" s="19">
        <v>5.2914965199999999</v>
      </c>
      <c r="K10800" s="19">
        <v>4.3548754230000002</v>
      </c>
      <c r="L10800" s="19">
        <v>5.1692028270000003</v>
      </c>
      <c r="M10800" s="19">
        <v>5.4228062179999998</v>
      </c>
      <c r="N10800" s="19">
        <v>5.0112989240000001</v>
      </c>
      <c r="O10800" s="19">
        <v>5.1182283709999998</v>
      </c>
      <c r="P10800" s="19">
        <v>4.5279803650000003</v>
      </c>
      <c r="Q10800" s="19">
        <v>5.8881540220000002</v>
      </c>
    </row>
    <row r="10801" spans="1:17" x14ac:dyDescent="0.2">
      <c r="A10801" s="19" t="s">
        <v>19791</v>
      </c>
      <c r="B10801" s="19" t="s">
        <v>19792</v>
      </c>
      <c r="C10801" s="19">
        <v>19.839936550000001</v>
      </c>
      <c r="D10801" s="19">
        <v>20.17769023</v>
      </c>
      <c r="E10801" s="19">
        <v>19.857127989999999</v>
      </c>
      <c r="F10801" s="19">
        <v>22.486013209999999</v>
      </c>
      <c r="G10801" s="19">
        <v>22.631816600000001</v>
      </c>
      <c r="H10801" s="19">
        <v>20.774866790000001</v>
      </c>
      <c r="I10801" s="19">
        <v>17.45743555</v>
      </c>
      <c r="J10801" s="19">
        <v>18.708284370000001</v>
      </c>
      <c r="K10801" s="19">
        <v>18.631043250000001</v>
      </c>
      <c r="L10801" s="19">
        <v>17.6906979</v>
      </c>
      <c r="M10801" s="19">
        <v>21.4312127</v>
      </c>
      <c r="N10801" s="19">
        <v>22.492547640000002</v>
      </c>
      <c r="O10801" s="19">
        <v>15.19370496</v>
      </c>
      <c r="P10801" s="19">
        <v>15.390145540000001</v>
      </c>
      <c r="Q10801" s="19">
        <v>23.395604030000001</v>
      </c>
    </row>
    <row r="10802" spans="1:17" x14ac:dyDescent="0.2">
      <c r="A10802" s="19" t="s">
        <v>19793</v>
      </c>
      <c r="B10802" s="19" t="s">
        <v>19794</v>
      </c>
      <c r="C10802" s="19">
        <v>444.85079050000002</v>
      </c>
      <c r="D10802" s="19">
        <v>226.852665</v>
      </c>
      <c r="E10802" s="19">
        <v>568.25467530000003</v>
      </c>
      <c r="F10802" s="19">
        <v>423.06853640000003</v>
      </c>
      <c r="G10802" s="19">
        <v>11.75674115</v>
      </c>
      <c r="H10802" s="19">
        <v>14.258888369999999</v>
      </c>
      <c r="I10802" s="19">
        <v>69.019202640000003</v>
      </c>
      <c r="J10802" s="19">
        <v>165.85683520000001</v>
      </c>
      <c r="K10802" s="19">
        <v>10.274310910000001</v>
      </c>
      <c r="L10802" s="19">
        <v>10.375376559999999</v>
      </c>
      <c r="M10802" s="19">
        <v>10.40190821</v>
      </c>
      <c r="N10802" s="19">
        <v>10.26018637</v>
      </c>
      <c r="O10802" s="19">
        <v>1.648759487</v>
      </c>
      <c r="P10802" s="19">
        <v>1.9510061990000001</v>
      </c>
      <c r="Q10802" s="19">
        <v>21.830591859999998</v>
      </c>
    </row>
    <row r="10803" spans="1:17" x14ac:dyDescent="0.2">
      <c r="A10803" s="19" t="s">
        <v>19795</v>
      </c>
      <c r="B10803" s="19" t="s">
        <v>19796</v>
      </c>
      <c r="C10803" s="19">
        <v>14.447500379999999</v>
      </c>
      <c r="D10803" s="19">
        <v>22.528033610000001</v>
      </c>
      <c r="E10803" s="19">
        <v>15.310979209999999</v>
      </c>
      <c r="F10803" s="19">
        <v>22.02447304</v>
      </c>
      <c r="G10803" s="19">
        <v>19.81159353</v>
      </c>
      <c r="H10803" s="19">
        <v>22.44780278</v>
      </c>
      <c r="I10803" s="19">
        <v>22.179345619999999</v>
      </c>
      <c r="J10803" s="19">
        <v>23.019038080000001</v>
      </c>
      <c r="K10803" s="19">
        <v>16.58817736</v>
      </c>
      <c r="L10803" s="19">
        <v>26.901730690000001</v>
      </c>
      <c r="M10803" s="19">
        <v>18.841421489999998</v>
      </c>
      <c r="N10803" s="19">
        <v>20.243560389999999</v>
      </c>
      <c r="O10803" s="19">
        <v>10.540736580000001</v>
      </c>
      <c r="P10803" s="19">
        <v>12.85449521</v>
      </c>
      <c r="Q10803" s="19">
        <v>16.43575259</v>
      </c>
    </row>
    <row r="10804" spans="1:17" x14ac:dyDescent="0.2">
      <c r="A10804" s="19" t="s">
        <v>19797</v>
      </c>
      <c r="B10804" s="19" t="s">
        <v>19798</v>
      </c>
      <c r="C10804" s="19">
        <v>55.869577470000003</v>
      </c>
      <c r="D10804" s="19">
        <v>29.316327269999999</v>
      </c>
      <c r="E10804" s="19">
        <v>64.61026459</v>
      </c>
      <c r="F10804" s="19">
        <v>32.824313619999998</v>
      </c>
      <c r="G10804" s="19">
        <v>47.456790069999997</v>
      </c>
      <c r="H10804" s="19">
        <v>66.573743789999995</v>
      </c>
      <c r="I10804" s="19">
        <v>23.75471821</v>
      </c>
      <c r="J10804" s="19">
        <v>24.34403833</v>
      </c>
      <c r="K10804" s="19">
        <v>35.753880500000001</v>
      </c>
      <c r="L10804" s="19">
        <v>55.612964689999998</v>
      </c>
      <c r="M10804" s="19">
        <v>60.920022950000003</v>
      </c>
      <c r="N10804" s="19">
        <v>115.9919785</v>
      </c>
      <c r="O10804" s="19">
        <v>21.528121380000002</v>
      </c>
      <c r="P10804" s="19">
        <v>40.176409999999997</v>
      </c>
      <c r="Q10804" s="19">
        <v>42.843266399999997</v>
      </c>
    </row>
    <row r="10805" spans="1:17" x14ac:dyDescent="0.2">
      <c r="A10805" s="19" t="s">
        <v>19799</v>
      </c>
      <c r="B10805" s="19" t="s">
        <v>19800</v>
      </c>
      <c r="C10805" s="19">
        <v>125.69653</v>
      </c>
      <c r="D10805" s="19">
        <v>62.699747039999998</v>
      </c>
      <c r="E10805" s="19">
        <v>147.25881010000001</v>
      </c>
      <c r="F10805" s="19">
        <v>74.930894519999995</v>
      </c>
      <c r="G10805" s="19">
        <v>134.45994769999999</v>
      </c>
      <c r="H10805" s="19">
        <v>163.78849299999999</v>
      </c>
      <c r="I10805" s="19">
        <v>84.088304609999994</v>
      </c>
      <c r="J10805" s="19">
        <v>69.883467580000001</v>
      </c>
      <c r="K10805" s="19">
        <v>83.243719569999996</v>
      </c>
      <c r="L10805" s="19">
        <v>160.71237590000001</v>
      </c>
      <c r="M10805" s="19">
        <v>106.7545782</v>
      </c>
      <c r="N10805" s="19">
        <v>173.11411440000001</v>
      </c>
      <c r="O10805" s="19">
        <v>69.320012950000006</v>
      </c>
      <c r="P10805" s="19">
        <v>108.1616671</v>
      </c>
      <c r="Q10805" s="19">
        <v>91.573636350000001</v>
      </c>
    </row>
    <row r="10806" spans="1:17" x14ac:dyDescent="0.2">
      <c r="A10806" s="19" t="s">
        <v>19801</v>
      </c>
      <c r="B10806" s="19" t="s">
        <v>19802</v>
      </c>
      <c r="C10806" s="19">
        <v>5.7792756880000002</v>
      </c>
      <c r="D10806" s="19">
        <v>0.62657153200000004</v>
      </c>
      <c r="E10806" s="19">
        <v>0.372271091</v>
      </c>
      <c r="F10806" s="19">
        <v>0.271192408</v>
      </c>
      <c r="G10806" s="19">
        <v>61.663041970000002</v>
      </c>
      <c r="H10806" s="19">
        <v>41.347570169999997</v>
      </c>
      <c r="I10806" s="19">
        <v>35.970576370000003</v>
      </c>
      <c r="J10806" s="19">
        <v>25.672173350000001</v>
      </c>
      <c r="K10806" s="19">
        <v>31.95315772</v>
      </c>
      <c r="L10806" s="19">
        <v>15.78650901</v>
      </c>
      <c r="M10806" s="19">
        <v>1.048550656</v>
      </c>
      <c r="N10806" s="19">
        <v>0.38048314900000002</v>
      </c>
      <c r="O10806" s="19">
        <v>35.827746689999998</v>
      </c>
      <c r="P10806" s="19">
        <v>29.854466160000001</v>
      </c>
      <c r="Q10806" s="19">
        <v>9.1588826940000008</v>
      </c>
    </row>
    <row r="10807" spans="1:17" x14ac:dyDescent="0.2">
      <c r="A10807" s="19" t="s">
        <v>19803</v>
      </c>
      <c r="B10807" s="19" t="s">
        <v>19804</v>
      </c>
      <c r="C10807" s="19">
        <v>4.9273517020000002</v>
      </c>
      <c r="D10807" s="19">
        <v>8.2146175669999995</v>
      </c>
      <c r="E10807" s="19">
        <v>7.0376733639999998</v>
      </c>
      <c r="F10807" s="19">
        <v>6.9368654310000002</v>
      </c>
      <c r="G10807" s="19">
        <v>8.7455197519999999</v>
      </c>
      <c r="H10807" s="19">
        <v>5.9707022070000004</v>
      </c>
      <c r="I10807" s="19">
        <v>4.7439993530000004</v>
      </c>
      <c r="J10807" s="19">
        <v>4.4012760230000003</v>
      </c>
      <c r="K10807" s="19">
        <v>9.8255048560000002</v>
      </c>
      <c r="L10807" s="19">
        <v>6.877048576</v>
      </c>
      <c r="M10807" s="19">
        <v>7.2868035530000004</v>
      </c>
      <c r="N10807" s="19">
        <v>5.5426811249999997</v>
      </c>
      <c r="O10807" s="19">
        <v>8.5476086040000006</v>
      </c>
      <c r="P10807" s="19">
        <v>8.5193466059999992</v>
      </c>
      <c r="Q10807" s="19">
        <v>7.9991564210000003</v>
      </c>
    </row>
    <row r="10808" spans="1:17" x14ac:dyDescent="0.2">
      <c r="A10808" s="19" t="s">
        <v>19805</v>
      </c>
      <c r="B10808" s="19" t="s">
        <v>19806</v>
      </c>
      <c r="C10808" s="19">
        <v>1.654960722</v>
      </c>
      <c r="D10808" s="19">
        <v>0.60337834000000001</v>
      </c>
      <c r="E10808" s="19">
        <v>1.078999791</v>
      </c>
      <c r="F10808" s="19">
        <v>1.747814896</v>
      </c>
      <c r="G10808" s="19">
        <v>0.51069030500000001</v>
      </c>
      <c r="H10808" s="19">
        <v>0.22417393099999999</v>
      </c>
      <c r="I10808" s="19">
        <v>0.29564871700000001</v>
      </c>
      <c r="J10808" s="19">
        <v>0.20983221199999999</v>
      </c>
      <c r="K10808" s="19">
        <v>1.6359555990000001</v>
      </c>
      <c r="L10808" s="19">
        <v>1.293854185</v>
      </c>
      <c r="M10808" s="19">
        <v>0.34758544099999999</v>
      </c>
      <c r="N10808" s="19">
        <v>0.14346611200000001</v>
      </c>
      <c r="O10808" s="19">
        <v>1.9707391000000001E-2</v>
      </c>
      <c r="P10808" s="19">
        <v>3.9852653000000002E-2</v>
      </c>
      <c r="Q10808" s="19">
        <v>3.516022698</v>
      </c>
    </row>
    <row r="10809" spans="1:17" x14ac:dyDescent="0.2">
      <c r="A10809" s="19" t="s">
        <v>19807</v>
      </c>
      <c r="B10809" s="19" t="s">
        <v>19808</v>
      </c>
      <c r="C10809" s="19">
        <v>1.1625584529999999</v>
      </c>
      <c r="D10809" s="19">
        <v>0.91650597499999997</v>
      </c>
      <c r="E10809" s="19">
        <v>0.17146043399999999</v>
      </c>
      <c r="F10809" s="19">
        <v>5.1417834000000003E-2</v>
      </c>
      <c r="G10809" s="19">
        <v>0.197006762</v>
      </c>
      <c r="H10809" s="19">
        <v>0.148173996</v>
      </c>
      <c r="I10809" s="19">
        <v>3.281013959</v>
      </c>
      <c r="J10809" s="19">
        <v>1.4472496500000001</v>
      </c>
      <c r="K10809" s="19">
        <v>0.156304206</v>
      </c>
      <c r="L10809" s="19">
        <v>0.124289728</v>
      </c>
      <c r="M10809" s="19">
        <v>1.8924564589999999</v>
      </c>
      <c r="N10809" s="19">
        <v>1.4626085900000001</v>
      </c>
      <c r="O10809" s="19">
        <v>41.398076269999997</v>
      </c>
      <c r="P10809" s="19">
        <v>48.803065070000002</v>
      </c>
      <c r="Q10809" s="19">
        <v>0.65480584900000005</v>
      </c>
    </row>
    <row r="10810" spans="1:17" x14ac:dyDescent="0.2">
      <c r="A10810" s="19" t="s">
        <v>19809</v>
      </c>
      <c r="B10810" s="19" t="s">
        <v>19810</v>
      </c>
      <c r="C10810" s="19">
        <v>8.5657579029999997</v>
      </c>
      <c r="D10810" s="19">
        <v>13.146878940000001</v>
      </c>
      <c r="E10810" s="19">
        <v>5.6595830300000003</v>
      </c>
      <c r="F10810" s="19">
        <v>17.494597160000001</v>
      </c>
      <c r="G10810" s="19">
        <v>13.259772720000001</v>
      </c>
      <c r="H10810" s="19">
        <v>11.386008990000001</v>
      </c>
      <c r="I10810" s="19">
        <v>4.3662521749999996</v>
      </c>
      <c r="J10810" s="19">
        <v>4.9763449919999996</v>
      </c>
      <c r="K10810" s="19">
        <v>17.784303789999999</v>
      </c>
      <c r="L10810" s="19">
        <v>15.07798826</v>
      </c>
      <c r="M10810" s="19">
        <v>1.0857030809999999</v>
      </c>
      <c r="N10810" s="19">
        <v>0.69511310000000004</v>
      </c>
      <c r="O10810" s="19">
        <v>3.1587673989999998</v>
      </c>
      <c r="P10810" s="19">
        <v>2.0901672680000001</v>
      </c>
      <c r="Q10810" s="19">
        <v>4.1692323309999999</v>
      </c>
    </row>
    <row r="10811" spans="1:17" x14ac:dyDescent="0.2">
      <c r="A10811" s="19" t="s">
        <v>19811</v>
      </c>
      <c r="B10811" s="19" t="s">
        <v>19812</v>
      </c>
      <c r="C10811" s="19">
        <v>0.421775287</v>
      </c>
      <c r="D10811" s="19">
        <v>1.038002855</v>
      </c>
      <c r="E10811" s="19">
        <v>0.45100648599999998</v>
      </c>
      <c r="F10811" s="19">
        <v>0.65958079000000003</v>
      </c>
      <c r="G10811" s="19">
        <v>4.0318549000000002E-2</v>
      </c>
      <c r="H10811" s="19">
        <v>4.7815218999999999E-2</v>
      </c>
      <c r="I10811" s="19">
        <v>1.0663941999999999E-2</v>
      </c>
      <c r="J10811" s="19">
        <v>4.225393E-3</v>
      </c>
      <c r="K10811" s="19">
        <v>8.1095254000000006E-2</v>
      </c>
      <c r="L10811" s="19">
        <v>0.11210002400000001</v>
      </c>
      <c r="M10811" s="19">
        <v>0.35330281000000002</v>
      </c>
      <c r="N10811" s="19">
        <v>0.63441150099999999</v>
      </c>
      <c r="O10811" s="19">
        <v>4.0238928639999996</v>
      </c>
      <c r="P10811" s="19">
        <v>7.6064101869999998</v>
      </c>
      <c r="Q10811" s="19">
        <v>7.9626000000000002E-4</v>
      </c>
    </row>
    <row r="10812" spans="1:17" x14ac:dyDescent="0.2">
      <c r="A10812" s="19" t="s">
        <v>19813</v>
      </c>
      <c r="B10812" s="19" t="s">
        <v>19814</v>
      </c>
      <c r="C10812" s="19">
        <v>11.816504460000001</v>
      </c>
      <c r="D10812" s="19">
        <v>12.76852976</v>
      </c>
      <c r="E10812" s="19">
        <v>11.2509765</v>
      </c>
      <c r="F10812" s="19">
        <v>13.542113580000001</v>
      </c>
      <c r="G10812" s="19">
        <v>14.318135180000001</v>
      </c>
      <c r="H10812" s="19">
        <v>10.068426860000001</v>
      </c>
      <c r="I10812" s="19">
        <v>12.75366427</v>
      </c>
      <c r="J10812" s="19">
        <v>12.130076669999999</v>
      </c>
      <c r="K10812" s="19">
        <v>21.245816520000002</v>
      </c>
      <c r="L10812" s="19">
        <v>16.552077109999999</v>
      </c>
      <c r="M10812" s="19">
        <v>15.72326314</v>
      </c>
      <c r="N10812" s="19">
        <v>11.64804698</v>
      </c>
      <c r="O10812" s="19">
        <v>21.798932050000001</v>
      </c>
      <c r="P10812" s="19">
        <v>20.071373980000001</v>
      </c>
      <c r="Q10812" s="19">
        <v>11.638387590000001</v>
      </c>
    </row>
    <row r="10813" spans="1:17" x14ac:dyDescent="0.2">
      <c r="A10813" s="19" t="s">
        <v>19815</v>
      </c>
      <c r="B10813" s="19" t="s">
        <v>19816</v>
      </c>
      <c r="C10813" s="19">
        <v>9.2594698920000003</v>
      </c>
      <c r="D10813" s="19">
        <v>7.6156482499999996</v>
      </c>
      <c r="E10813" s="19">
        <v>7.5287293330000002</v>
      </c>
      <c r="F10813" s="19">
        <v>6.9577406240000004</v>
      </c>
      <c r="G10813" s="19">
        <v>9.9904951410000002</v>
      </c>
      <c r="H10813" s="19">
        <v>8.6773067850000007</v>
      </c>
      <c r="I10813" s="19">
        <v>9.707326041</v>
      </c>
      <c r="J10813" s="19">
        <v>9.1885981090000008</v>
      </c>
      <c r="K10813" s="19">
        <v>6.80614089</v>
      </c>
      <c r="L10813" s="19">
        <v>6.9148481400000001</v>
      </c>
      <c r="M10813" s="19">
        <v>11.21272995</v>
      </c>
      <c r="N10813" s="19">
        <v>9.1917905019999999</v>
      </c>
      <c r="O10813" s="19">
        <v>8.6992374100000003</v>
      </c>
      <c r="P10813" s="19">
        <v>8.9172033380000002</v>
      </c>
      <c r="Q10813" s="19">
        <v>12.101894809999999</v>
      </c>
    </row>
    <row r="10814" spans="1:17" x14ac:dyDescent="0.2">
      <c r="A10814" s="19" t="s">
        <v>19817</v>
      </c>
      <c r="B10814" s="19" t="s">
        <v>19818</v>
      </c>
      <c r="C10814" s="19">
        <v>2.1873935659999999</v>
      </c>
      <c r="D10814" s="19">
        <v>2.577898593</v>
      </c>
      <c r="E10814" s="19">
        <v>3.1671308649999999</v>
      </c>
      <c r="F10814" s="19">
        <v>2.1575857269999998</v>
      </c>
      <c r="G10814" s="19">
        <v>5.1389832889999996</v>
      </c>
      <c r="H10814" s="19">
        <v>5.9963514179999997</v>
      </c>
      <c r="I10814" s="19">
        <v>4.688113038</v>
      </c>
      <c r="J10814" s="19">
        <v>3.9709744699999998</v>
      </c>
      <c r="K10814" s="19">
        <v>3.5405290599999999</v>
      </c>
      <c r="L10814" s="19">
        <v>4.7682446379999996</v>
      </c>
      <c r="M10814" s="19">
        <v>7.0607569549999996</v>
      </c>
      <c r="N10814" s="19">
        <v>9.6340218239999995</v>
      </c>
      <c r="O10814" s="19">
        <v>3.5447916419999999</v>
      </c>
      <c r="P10814" s="19">
        <v>4.5385398950000004</v>
      </c>
      <c r="Q10814" s="19">
        <v>5.7716162620000002</v>
      </c>
    </row>
    <row r="10815" spans="1:17" x14ac:dyDescent="0.2">
      <c r="A10815" s="19" t="s">
        <v>19819</v>
      </c>
      <c r="B10815" s="19" t="s">
        <v>19820</v>
      </c>
      <c r="C10815" s="19">
        <v>1.5099751779999999</v>
      </c>
      <c r="D10815" s="19">
        <v>2.6765776909999999</v>
      </c>
      <c r="E10815" s="19">
        <v>0.86526689899999998</v>
      </c>
      <c r="F10815" s="19">
        <v>2.058868929</v>
      </c>
      <c r="G10815" s="19">
        <v>5.9936543929999999</v>
      </c>
      <c r="H10815" s="19">
        <v>3.2364517799999999</v>
      </c>
      <c r="I10815" s="19">
        <v>15.722620170000001</v>
      </c>
      <c r="J10815" s="19">
        <v>11.55306583</v>
      </c>
      <c r="K10815" s="19">
        <v>30.96381916</v>
      </c>
      <c r="L10815" s="19">
        <v>22.88715264</v>
      </c>
      <c r="M10815" s="19">
        <v>8.5327697350000005</v>
      </c>
      <c r="N10815" s="19">
        <v>2.9039532139999999</v>
      </c>
      <c r="O10815" s="19">
        <v>1.3548852E-2</v>
      </c>
      <c r="P10815" s="19">
        <v>3.4077556000000002E-2</v>
      </c>
      <c r="Q10815" s="19">
        <v>2.099897581</v>
      </c>
    </row>
    <row r="10816" spans="1:17" x14ac:dyDescent="0.2">
      <c r="A10816" s="19" t="s">
        <v>19821</v>
      </c>
      <c r="B10816" s="19" t="s">
        <v>19822</v>
      </c>
      <c r="C10816" s="19">
        <v>7.5642231390000001</v>
      </c>
      <c r="D10816" s="19">
        <v>3.318884969</v>
      </c>
      <c r="E10816" s="19">
        <v>4.9834763799999999</v>
      </c>
      <c r="F10816" s="19">
        <v>4.7137767610000001</v>
      </c>
      <c r="G10816" s="19">
        <v>1.517283033</v>
      </c>
      <c r="H10816" s="19">
        <v>1.7243812030000001</v>
      </c>
      <c r="I10816" s="19">
        <v>1.1640064489999999</v>
      </c>
      <c r="J10816" s="19">
        <v>0.64900784099999997</v>
      </c>
      <c r="K10816" s="19">
        <v>2.2095328209999998</v>
      </c>
      <c r="L10816" s="19">
        <v>2.7119999689999998</v>
      </c>
      <c r="M10816" s="19">
        <v>1.5316133789999999</v>
      </c>
      <c r="N10816" s="19">
        <v>1.0387929440000001</v>
      </c>
      <c r="O10816" s="19">
        <v>0.17833381000000001</v>
      </c>
      <c r="P10816" s="19">
        <v>0.21666395799999999</v>
      </c>
      <c r="Q10816" s="19">
        <v>5.5476398629999997</v>
      </c>
    </row>
    <row r="10817" spans="1:17" x14ac:dyDescent="0.2">
      <c r="A10817" s="19" t="s">
        <v>19823</v>
      </c>
      <c r="B10817" s="19" t="s">
        <v>19824</v>
      </c>
      <c r="C10817" s="19">
        <v>24.374612039999999</v>
      </c>
      <c r="D10817" s="19">
        <v>65.446085010000004</v>
      </c>
      <c r="E10817" s="19">
        <v>19.91823711</v>
      </c>
      <c r="F10817" s="19">
        <v>50.705039110000001</v>
      </c>
      <c r="G10817" s="19">
        <v>19.687282140000001</v>
      </c>
      <c r="H10817" s="19">
        <v>29.875177189999999</v>
      </c>
      <c r="I10817" s="19">
        <v>26.069815259999999</v>
      </c>
      <c r="J10817" s="19">
        <v>53.290622880000001</v>
      </c>
      <c r="K10817" s="19">
        <v>21.871764169999999</v>
      </c>
      <c r="L10817" s="19">
        <v>24.61574529</v>
      </c>
      <c r="M10817" s="19">
        <v>18.994178739999999</v>
      </c>
      <c r="N10817" s="19">
        <v>12.3726848</v>
      </c>
      <c r="O10817" s="19">
        <v>34.476256669999998</v>
      </c>
      <c r="P10817" s="19">
        <v>34.547024880000002</v>
      </c>
      <c r="Q10817" s="19">
        <v>19.262672760000001</v>
      </c>
    </row>
    <row r="10818" spans="1:17" x14ac:dyDescent="0.2">
      <c r="A10818" s="19" t="s">
        <v>19825</v>
      </c>
      <c r="B10818" s="19" t="s">
        <v>19826</v>
      </c>
      <c r="C10818" s="19">
        <v>23.2555756</v>
      </c>
      <c r="D10818" s="19">
        <v>41.442417859999999</v>
      </c>
      <c r="E10818" s="19">
        <v>20.497167350000002</v>
      </c>
      <c r="F10818" s="19">
        <v>42.531989230000001</v>
      </c>
      <c r="G10818" s="19">
        <v>14.11976778</v>
      </c>
      <c r="H10818" s="19">
        <v>18.317648129999998</v>
      </c>
      <c r="I10818" s="19">
        <v>21.970656510000001</v>
      </c>
      <c r="J10818" s="19">
        <v>27.781472099999998</v>
      </c>
      <c r="K10818" s="19">
        <v>19.751609699999999</v>
      </c>
      <c r="L10818" s="19">
        <v>25.659588320000001</v>
      </c>
      <c r="M10818" s="19">
        <v>14.03871822</v>
      </c>
      <c r="N10818" s="19">
        <v>15.209986580000001</v>
      </c>
      <c r="O10818" s="19">
        <v>26.927534380000001</v>
      </c>
      <c r="P10818" s="19">
        <v>26.199122089999999</v>
      </c>
      <c r="Q10818" s="19">
        <v>16.1804436</v>
      </c>
    </row>
    <row r="10819" spans="1:17" x14ac:dyDescent="0.2">
      <c r="A10819" s="19" t="s">
        <v>19827</v>
      </c>
      <c r="B10819" s="19" t="s">
        <v>19828</v>
      </c>
      <c r="C10819" s="19">
        <v>42.680408989999997</v>
      </c>
      <c r="D10819" s="19">
        <v>79.679256210000005</v>
      </c>
      <c r="E10819" s="19">
        <v>37.648501600000003</v>
      </c>
      <c r="F10819" s="19">
        <v>52.601722690000003</v>
      </c>
      <c r="G10819" s="19">
        <v>42.173978519999999</v>
      </c>
      <c r="H10819" s="19">
        <v>40.597222700000003</v>
      </c>
      <c r="I10819" s="19">
        <v>42.28384269</v>
      </c>
      <c r="J10819" s="19">
        <v>62.203405029999999</v>
      </c>
      <c r="K10819" s="19">
        <v>37.784037509999997</v>
      </c>
      <c r="L10819" s="19">
        <v>33.049337790000003</v>
      </c>
      <c r="M10819" s="19">
        <v>39.623049340000001</v>
      </c>
      <c r="N10819" s="19">
        <v>33.659832719999997</v>
      </c>
      <c r="O10819" s="19">
        <v>39.453516909999998</v>
      </c>
      <c r="P10819" s="19">
        <v>36.519865789999997</v>
      </c>
      <c r="Q10819" s="19">
        <v>38.006347349999999</v>
      </c>
    </row>
    <row r="10820" spans="1:17" x14ac:dyDescent="0.2">
      <c r="A10820" s="19" t="s">
        <v>19829</v>
      </c>
      <c r="B10820" s="19" t="s">
        <v>19830</v>
      </c>
      <c r="C10820" s="19">
        <v>2.5146694420000002</v>
      </c>
      <c r="D10820" s="19">
        <v>3.6606314389999999</v>
      </c>
      <c r="E10820" s="19">
        <v>2.9779007929999999</v>
      </c>
      <c r="F10820" s="19">
        <v>4.3252323490000002</v>
      </c>
      <c r="G10820" s="19">
        <v>3.4692073250000002</v>
      </c>
      <c r="H10820" s="19">
        <v>2.9268947440000002</v>
      </c>
      <c r="I10820" s="19">
        <v>3.4305304470000002</v>
      </c>
      <c r="J10820" s="19">
        <v>3.2047016149999998</v>
      </c>
      <c r="K10820" s="19">
        <v>2.5517681529999998</v>
      </c>
      <c r="L10820" s="19">
        <v>2.7999957580000001</v>
      </c>
      <c r="M10820" s="19">
        <v>3.84508296</v>
      </c>
      <c r="N10820" s="19">
        <v>4.3153890449999999</v>
      </c>
      <c r="O10820" s="19">
        <v>3.2273969309999999</v>
      </c>
      <c r="P10820" s="19">
        <v>2.9718323290000002</v>
      </c>
      <c r="Q10820" s="19">
        <v>3.1145983720000001</v>
      </c>
    </row>
    <row r="10821" spans="1:17" x14ac:dyDescent="0.2">
      <c r="A10821" s="19" t="s">
        <v>19831</v>
      </c>
      <c r="B10821" s="19" t="s">
        <v>19832</v>
      </c>
      <c r="C10821" s="19">
        <v>22.86132959</v>
      </c>
      <c r="D10821" s="19">
        <v>34.535804229999997</v>
      </c>
      <c r="E10821" s="19">
        <v>19.645281690000001</v>
      </c>
      <c r="F10821" s="19">
        <v>33.27155818</v>
      </c>
      <c r="G10821" s="19">
        <v>26.376105259999999</v>
      </c>
      <c r="H10821" s="19">
        <v>31.845487330000001</v>
      </c>
      <c r="I10821" s="19">
        <v>23.539560160000001</v>
      </c>
      <c r="J10821" s="19">
        <v>35.125303889999998</v>
      </c>
      <c r="K10821" s="19">
        <v>23.59472723</v>
      </c>
      <c r="L10821" s="19">
        <v>29.126914630000002</v>
      </c>
      <c r="M10821" s="19">
        <v>22.0345406</v>
      </c>
      <c r="N10821" s="19">
        <v>28.336857240000001</v>
      </c>
      <c r="O10821" s="19">
        <v>18.077463529999999</v>
      </c>
      <c r="P10821" s="19">
        <v>21.428792850000001</v>
      </c>
      <c r="Q10821" s="19">
        <v>24.971606510000001</v>
      </c>
    </row>
    <row r="10822" spans="1:17" x14ac:dyDescent="0.2">
      <c r="A10822" s="19" t="s">
        <v>19833</v>
      </c>
      <c r="B10822" s="19" t="s">
        <v>19834</v>
      </c>
      <c r="C10822" s="19">
        <v>24.383225419999999</v>
      </c>
      <c r="D10822" s="19">
        <v>33.928128489999999</v>
      </c>
      <c r="E10822" s="19">
        <v>22.142660429999999</v>
      </c>
      <c r="F10822" s="19">
        <v>38.240870979999997</v>
      </c>
      <c r="G10822" s="19">
        <v>18.92874904</v>
      </c>
      <c r="H10822" s="19">
        <v>22.796077029999999</v>
      </c>
      <c r="I10822" s="19">
        <v>21.815477959999999</v>
      </c>
      <c r="J10822" s="19">
        <v>27.43406985</v>
      </c>
      <c r="K10822" s="19">
        <v>25.453131970000001</v>
      </c>
      <c r="L10822" s="19">
        <v>30.96381916</v>
      </c>
      <c r="M10822" s="19">
        <v>19.485657539999998</v>
      </c>
      <c r="N10822" s="19">
        <v>20.334440610000001</v>
      </c>
      <c r="O10822" s="19">
        <v>24.580252439999999</v>
      </c>
      <c r="P10822" s="19">
        <v>23.66909536</v>
      </c>
      <c r="Q10822" s="19">
        <v>23.644924140000001</v>
      </c>
    </row>
    <row r="10823" spans="1:17" x14ac:dyDescent="0.2">
      <c r="A10823" s="19" t="s">
        <v>19835</v>
      </c>
      <c r="B10823" s="19" t="s">
        <v>19836</v>
      </c>
      <c r="C10823" s="19">
        <v>8.7699678189999997</v>
      </c>
      <c r="D10823" s="19">
        <v>9.2560743500000005</v>
      </c>
      <c r="E10823" s="19">
        <v>7.0069012070000003</v>
      </c>
      <c r="F10823" s="19">
        <v>7.8779778</v>
      </c>
      <c r="G10823" s="19">
        <v>12.16972979</v>
      </c>
      <c r="H10823" s="19">
        <v>8.9628807760000004</v>
      </c>
      <c r="I10823" s="19">
        <v>14.75195589</v>
      </c>
      <c r="J10823" s="19">
        <v>13.007170650000001</v>
      </c>
      <c r="K10823" s="19">
        <v>11.441388359999999</v>
      </c>
      <c r="L10823" s="19">
        <v>9.650596771</v>
      </c>
      <c r="M10823" s="19">
        <v>11.405439940000001</v>
      </c>
      <c r="N10823" s="19">
        <v>11.83872702</v>
      </c>
      <c r="O10823" s="19">
        <v>7.9173449099999997</v>
      </c>
      <c r="P10823" s="19">
        <v>4.9630296859999996</v>
      </c>
      <c r="Q10823" s="19">
        <v>12.12924203</v>
      </c>
    </row>
    <row r="10824" spans="1:17" x14ac:dyDescent="0.2">
      <c r="A10824" s="19" t="s">
        <v>19837</v>
      </c>
      <c r="B10824" s="19" t="s">
        <v>19838</v>
      </c>
      <c r="C10824" s="19">
        <v>13.576759920000001</v>
      </c>
      <c r="D10824" s="19">
        <v>11.44928277</v>
      </c>
      <c r="E10824" s="19">
        <v>10.170767359999999</v>
      </c>
      <c r="F10824" s="19">
        <v>12.303378240000001</v>
      </c>
      <c r="G10824" s="19">
        <v>11.590313419999999</v>
      </c>
      <c r="H10824" s="19">
        <v>11.414892740000001</v>
      </c>
      <c r="I10824" s="19">
        <v>11.41911247</v>
      </c>
      <c r="J10824" s="19">
        <v>11.54313335</v>
      </c>
      <c r="K10824" s="19">
        <v>10.964500920000001</v>
      </c>
      <c r="L10824" s="19">
        <v>7.2518086390000001</v>
      </c>
      <c r="M10824" s="19">
        <v>13.47849512</v>
      </c>
      <c r="N10824" s="19">
        <v>10.18163275</v>
      </c>
      <c r="O10824" s="19">
        <v>13.121788329999999</v>
      </c>
      <c r="P10824" s="19">
        <v>11.98780064</v>
      </c>
      <c r="Q10824" s="19">
        <v>10.599745990000001</v>
      </c>
    </row>
    <row r="10825" spans="1:17" x14ac:dyDescent="0.2">
      <c r="A10825" s="19" t="s">
        <v>19839</v>
      </c>
      <c r="B10825" s="19" t="s">
        <v>19840</v>
      </c>
      <c r="C10825" s="19">
        <v>29.03784009</v>
      </c>
      <c r="D10825" s="19">
        <v>40.35716729</v>
      </c>
      <c r="E10825" s="19">
        <v>20.85652524</v>
      </c>
      <c r="F10825" s="19">
        <v>31.884433430000001</v>
      </c>
      <c r="G10825" s="19">
        <v>26.837427330000001</v>
      </c>
      <c r="H10825" s="19">
        <v>28.101321760000001</v>
      </c>
      <c r="I10825" s="19">
        <v>26.55536966</v>
      </c>
      <c r="J10825" s="19">
        <v>37.538631420000002</v>
      </c>
      <c r="K10825" s="19">
        <v>28.023098099999999</v>
      </c>
      <c r="L10825" s="19">
        <v>26.769786119999999</v>
      </c>
      <c r="M10825" s="19">
        <v>23.411763090000001</v>
      </c>
      <c r="N10825" s="19">
        <v>23.181129500000001</v>
      </c>
      <c r="O10825" s="19">
        <v>24.0690198</v>
      </c>
      <c r="P10825" s="19">
        <v>19.15562353</v>
      </c>
      <c r="Q10825" s="19">
        <v>34.984083579999997</v>
      </c>
    </row>
    <row r="10826" spans="1:17" x14ac:dyDescent="0.2">
      <c r="A10826" s="19" t="s">
        <v>19841</v>
      </c>
      <c r="B10826" s="19" t="s">
        <v>19842</v>
      </c>
      <c r="C10826" s="19">
        <v>22.87256709</v>
      </c>
      <c r="D10826" s="19">
        <v>36.691510350000001</v>
      </c>
      <c r="E10826" s="19">
        <v>21.18443984</v>
      </c>
      <c r="F10826" s="19">
        <v>51.002926449999997</v>
      </c>
      <c r="G10826" s="19">
        <v>17.1953566</v>
      </c>
      <c r="H10826" s="19">
        <v>20.299632299999999</v>
      </c>
      <c r="I10826" s="19">
        <v>19.925992900000001</v>
      </c>
      <c r="J10826" s="19">
        <v>35.951690110000001</v>
      </c>
      <c r="K10826" s="19">
        <v>15.47974883</v>
      </c>
      <c r="L10826" s="19">
        <v>18.275726509999998</v>
      </c>
      <c r="M10826" s="19">
        <v>12.604004359999999</v>
      </c>
      <c r="N10826" s="19">
        <v>13.44634641</v>
      </c>
      <c r="O10826" s="19">
        <v>18.886926469999999</v>
      </c>
      <c r="P10826" s="19">
        <v>17.87464786</v>
      </c>
      <c r="Q10826" s="19">
        <v>20.906877959999999</v>
      </c>
    </row>
    <row r="10827" spans="1:17" x14ac:dyDescent="0.2">
      <c r="A10827" s="19" t="s">
        <v>19843</v>
      </c>
      <c r="B10827" s="19" t="s">
        <v>19844</v>
      </c>
      <c r="C10827" s="19">
        <v>21.161620429999999</v>
      </c>
      <c r="D10827" s="19">
        <v>43.039156660000003</v>
      </c>
      <c r="E10827" s="19">
        <v>15.20729839</v>
      </c>
      <c r="F10827" s="19">
        <v>36.493627689999997</v>
      </c>
      <c r="G10827" s="19">
        <v>18.298420759999999</v>
      </c>
      <c r="H10827" s="19">
        <v>25.251575469999999</v>
      </c>
      <c r="I10827" s="19">
        <v>21.353166550000001</v>
      </c>
      <c r="J10827" s="19">
        <v>38.710560190000002</v>
      </c>
      <c r="K10827" s="19">
        <v>17.41254558</v>
      </c>
      <c r="L10827" s="19">
        <v>23.50112944</v>
      </c>
      <c r="M10827" s="19">
        <v>18.497507120000002</v>
      </c>
      <c r="N10827" s="19">
        <v>15.784686089999999</v>
      </c>
      <c r="O10827" s="19">
        <v>20.91238336</v>
      </c>
      <c r="P10827" s="19">
        <v>23.34803423</v>
      </c>
      <c r="Q10827" s="19">
        <v>21.618785450000001</v>
      </c>
    </row>
    <row r="10828" spans="1:17" x14ac:dyDescent="0.2">
      <c r="A10828" s="19" t="s">
        <v>19845</v>
      </c>
      <c r="B10828" s="19" t="s">
        <v>19846</v>
      </c>
      <c r="C10828" s="19">
        <v>12.82550977</v>
      </c>
      <c r="D10828" s="19">
        <v>12.431619980000001</v>
      </c>
      <c r="E10828" s="19">
        <v>13.64365812</v>
      </c>
      <c r="F10828" s="19">
        <v>15.95499648</v>
      </c>
      <c r="G10828" s="19">
        <v>12.65216277</v>
      </c>
      <c r="H10828" s="19">
        <v>16.877719030000002</v>
      </c>
      <c r="I10828" s="19">
        <v>10.60703284</v>
      </c>
      <c r="J10828" s="19">
        <v>11.43802535</v>
      </c>
      <c r="K10828" s="19">
        <v>8.2702881650000002</v>
      </c>
      <c r="L10828" s="19">
        <v>18.96182597</v>
      </c>
      <c r="M10828" s="19">
        <v>11.614249300000001</v>
      </c>
      <c r="N10828" s="19">
        <v>20.58435412</v>
      </c>
      <c r="O10828" s="19">
        <v>16.299268309999999</v>
      </c>
      <c r="P10828" s="19">
        <v>29.921286670000001</v>
      </c>
      <c r="Q10828" s="19">
        <v>10.28672755</v>
      </c>
    </row>
    <row r="10829" spans="1:17" x14ac:dyDescent="0.2">
      <c r="A10829" s="19" t="s">
        <v>19847</v>
      </c>
      <c r="B10829" s="19" t="s">
        <v>19848</v>
      </c>
      <c r="C10829" s="19">
        <v>6.5035399570000001</v>
      </c>
      <c r="D10829" s="19">
        <v>30.85260744</v>
      </c>
      <c r="E10829" s="19">
        <v>0.31036928699999999</v>
      </c>
      <c r="F10829" s="19">
        <v>0.77727851599999997</v>
      </c>
      <c r="G10829" s="19">
        <v>10.669711510000001</v>
      </c>
      <c r="H10829" s="19">
        <v>6.3078499150000003</v>
      </c>
      <c r="I10829" s="19">
        <v>15.374072010000001</v>
      </c>
      <c r="J10829" s="19">
        <v>9.0106845629999999</v>
      </c>
      <c r="K10829" s="19">
        <v>18.60729667</v>
      </c>
      <c r="L10829" s="19">
        <v>5.6051482220000004</v>
      </c>
      <c r="M10829" s="19">
        <v>92.519435139999999</v>
      </c>
      <c r="N10829" s="19">
        <v>26.453382479999998</v>
      </c>
      <c r="O10829" s="19">
        <v>66.396953060000001</v>
      </c>
      <c r="P10829" s="19">
        <v>66.794677149999998</v>
      </c>
      <c r="Q10829" s="19">
        <v>1.8570383989999999</v>
      </c>
    </row>
    <row r="10830" spans="1:17" x14ac:dyDescent="0.2">
      <c r="A10830" s="19" t="s">
        <v>19849</v>
      </c>
      <c r="B10830" s="19" t="s">
        <v>19850</v>
      </c>
      <c r="C10830" s="19">
        <v>5.9896445E-2</v>
      </c>
      <c r="D10830" s="19">
        <v>0.15087194000000001</v>
      </c>
      <c r="E10830" s="19">
        <v>1.7143012999999999E-2</v>
      </c>
      <c r="F10830" s="19">
        <v>9.1637079999999996E-3</v>
      </c>
      <c r="G10830" s="19">
        <v>0.76674319400000002</v>
      </c>
      <c r="H10830" s="19">
        <v>0.490018862</v>
      </c>
      <c r="I10830" s="19">
        <v>7.6518951000000002E-2</v>
      </c>
      <c r="J10830" s="19">
        <v>0.16538305</v>
      </c>
      <c r="K10830" s="19">
        <v>1.9949936130000001</v>
      </c>
      <c r="L10830" s="19">
        <v>0.77282966099999995</v>
      </c>
      <c r="M10830" s="19">
        <v>0.19019803699999999</v>
      </c>
      <c r="N10830" s="19">
        <v>3.9873957000000002E-2</v>
      </c>
      <c r="O10830" s="19">
        <v>0.189112209</v>
      </c>
      <c r="P10830" s="19">
        <v>2.3304979999999999E-3</v>
      </c>
      <c r="Q10830" s="19">
        <v>1.8343505E-2</v>
      </c>
    </row>
    <row r="10831" spans="1:17" x14ac:dyDescent="0.2">
      <c r="A10831" s="19" t="s">
        <v>19851</v>
      </c>
      <c r="B10831" s="19" t="s">
        <v>19852</v>
      </c>
      <c r="C10831" s="19">
        <v>0.18631130800000001</v>
      </c>
      <c r="D10831" s="19">
        <v>0.21537635699999999</v>
      </c>
      <c r="E10831" s="19">
        <v>0.62563693200000003</v>
      </c>
      <c r="F10831" s="19">
        <v>0.53695855199999998</v>
      </c>
      <c r="G10831" s="19">
        <v>1.1462492529999999</v>
      </c>
      <c r="H10831" s="19">
        <v>1.3901183770000001</v>
      </c>
      <c r="I10831" s="19">
        <v>0.329501302</v>
      </c>
      <c r="J10831" s="19">
        <v>7.4036344000000004E-2</v>
      </c>
      <c r="K10831" s="19">
        <v>2.8330660760000002</v>
      </c>
      <c r="L10831" s="19">
        <v>2.140514617</v>
      </c>
      <c r="M10831" s="19">
        <v>0.52011005499999996</v>
      </c>
      <c r="N10831" s="19">
        <v>0.35713514400000002</v>
      </c>
      <c r="O10831" s="19">
        <v>0.95628064099999999</v>
      </c>
      <c r="P10831" s="19">
        <v>0.57870425299999995</v>
      </c>
      <c r="Q10831" s="19">
        <v>4.9125533999999998E-2</v>
      </c>
    </row>
    <row r="10832" spans="1:17" x14ac:dyDescent="0.2">
      <c r="A10832" s="19" t="s">
        <v>19853</v>
      </c>
      <c r="B10832" s="19" t="s">
        <v>19854</v>
      </c>
      <c r="C10832" s="19">
        <v>22.035047769999998</v>
      </c>
      <c r="D10832" s="19">
        <v>25.168469779999999</v>
      </c>
      <c r="E10832" s="19">
        <v>28.257451020000001</v>
      </c>
      <c r="F10832" s="19">
        <v>20.300401650000001</v>
      </c>
      <c r="G10832" s="19">
        <v>24.332151870000001</v>
      </c>
      <c r="H10832" s="19">
        <v>24.82184372</v>
      </c>
      <c r="I10832" s="19">
        <v>18.054591760000001</v>
      </c>
      <c r="J10832" s="19">
        <v>19.168418750000001</v>
      </c>
      <c r="K10832" s="19">
        <v>24.846933239999998</v>
      </c>
      <c r="L10832" s="19">
        <v>23.383108</v>
      </c>
      <c r="M10832" s="19">
        <v>31.532673419999998</v>
      </c>
      <c r="N10832" s="19">
        <v>39.636839690000002</v>
      </c>
      <c r="O10832" s="19">
        <v>27.95451147</v>
      </c>
      <c r="P10832" s="19">
        <v>31.424338949999999</v>
      </c>
      <c r="Q10832" s="19">
        <v>23.761556630000001</v>
      </c>
    </row>
    <row r="10833" spans="1:17" x14ac:dyDescent="0.2">
      <c r="A10833" s="19" t="s">
        <v>19855</v>
      </c>
      <c r="B10833" s="19" t="s">
        <v>19856</v>
      </c>
      <c r="C10833" s="19">
        <v>38.705277199999998</v>
      </c>
      <c r="D10833" s="19">
        <v>25.29428746</v>
      </c>
      <c r="E10833" s="19">
        <v>45.189443490000002</v>
      </c>
      <c r="F10833" s="19">
        <v>30.340698289999999</v>
      </c>
      <c r="G10833" s="19">
        <v>31.724828250000002</v>
      </c>
      <c r="H10833" s="19">
        <v>32.907467850000003</v>
      </c>
      <c r="I10833" s="19">
        <v>26.321570040000001</v>
      </c>
      <c r="J10833" s="19">
        <v>21.79679557</v>
      </c>
      <c r="K10833" s="19">
        <v>34.474379220000003</v>
      </c>
      <c r="L10833" s="19">
        <v>42.366556979999999</v>
      </c>
      <c r="M10833" s="19">
        <v>44.167612339999998</v>
      </c>
      <c r="N10833" s="19">
        <v>56.61802256</v>
      </c>
      <c r="O10833" s="19">
        <v>19.60393496</v>
      </c>
      <c r="P10833" s="19">
        <v>52.80007518</v>
      </c>
      <c r="Q10833" s="19">
        <v>23.90562864</v>
      </c>
    </row>
    <row r="10834" spans="1:17" x14ac:dyDescent="0.2">
      <c r="A10834" s="19" t="s">
        <v>19857</v>
      </c>
      <c r="B10834" s="19" t="s">
        <v>19858</v>
      </c>
      <c r="C10834" s="19">
        <v>7.7349854550000003</v>
      </c>
      <c r="D10834" s="19">
        <v>6.1737438920000001</v>
      </c>
      <c r="E10834" s="19">
        <v>6.7935780790000004</v>
      </c>
      <c r="F10834" s="19">
        <v>13.589639890000001</v>
      </c>
      <c r="G10834" s="19">
        <v>5.8431787039999996</v>
      </c>
      <c r="H10834" s="19">
        <v>7.696318014</v>
      </c>
      <c r="I10834" s="19">
        <v>7.3022070450000003</v>
      </c>
      <c r="J10834" s="19">
        <v>9.3029098789999995</v>
      </c>
      <c r="K10834" s="19">
        <v>6.7238852930000004</v>
      </c>
      <c r="L10834" s="19">
        <v>9.9782085279999997</v>
      </c>
      <c r="M10834" s="19">
        <v>6.5694217009999996</v>
      </c>
      <c r="N10834" s="19">
        <v>7.9412316049999996</v>
      </c>
      <c r="O10834" s="19">
        <v>3.6221308460000001</v>
      </c>
      <c r="P10834" s="19">
        <v>4.202927088</v>
      </c>
      <c r="Q10834" s="19">
        <v>7.8290444800000003</v>
      </c>
    </row>
    <row r="10835" spans="1:17" x14ac:dyDescent="0.2">
      <c r="A10835" s="19" t="s">
        <v>19859</v>
      </c>
      <c r="B10835" s="19" t="s">
        <v>19860</v>
      </c>
      <c r="C10835" s="19">
        <v>14.25121676</v>
      </c>
      <c r="D10835" s="19">
        <v>21.583911950000001</v>
      </c>
      <c r="E10835" s="19">
        <v>11.40913681</v>
      </c>
      <c r="F10835" s="19">
        <v>26.6827966</v>
      </c>
      <c r="G10835" s="19">
        <v>19.133785140000001</v>
      </c>
      <c r="H10835" s="19">
        <v>18.743031269999999</v>
      </c>
      <c r="I10835" s="19">
        <v>15.763686529999999</v>
      </c>
      <c r="J10835" s="19">
        <v>23.24190033</v>
      </c>
      <c r="K10835" s="19">
        <v>21.97401477</v>
      </c>
      <c r="L10835" s="19">
        <v>21.508206900000001</v>
      </c>
      <c r="M10835" s="19">
        <v>21.029792270000002</v>
      </c>
      <c r="N10835" s="19">
        <v>20.538204050000001</v>
      </c>
      <c r="O10835" s="19">
        <v>20.51235926</v>
      </c>
      <c r="P10835" s="19">
        <v>20.388836869999999</v>
      </c>
      <c r="Q10835" s="19">
        <v>26.90562336</v>
      </c>
    </row>
    <row r="10836" spans="1:17" x14ac:dyDescent="0.2">
      <c r="A10836" s="19" t="s">
        <v>19861</v>
      </c>
      <c r="B10836" s="19" t="s">
        <v>19862</v>
      </c>
      <c r="C10836" s="19">
        <v>8.8661187080000001</v>
      </c>
      <c r="D10836" s="19">
        <v>6.7166656869999999</v>
      </c>
      <c r="E10836" s="19">
        <v>6.206340891</v>
      </c>
      <c r="F10836" s="19">
        <v>5.2834400480000001</v>
      </c>
      <c r="G10836" s="19">
        <v>9.1697465099999995</v>
      </c>
      <c r="H10836" s="19">
        <v>11.06742788</v>
      </c>
      <c r="I10836" s="19">
        <v>8.3549266539999998</v>
      </c>
      <c r="J10836" s="19">
        <v>8.4680219319999992</v>
      </c>
      <c r="K10836" s="19">
        <v>10.31651907</v>
      </c>
      <c r="L10836" s="19">
        <v>10.70688766</v>
      </c>
      <c r="M10836" s="19">
        <v>10.60788488</v>
      </c>
      <c r="N10836" s="19">
        <v>9.3950547919999998</v>
      </c>
      <c r="O10836" s="19">
        <v>8.5794661409999993</v>
      </c>
      <c r="P10836" s="19">
        <v>7.8912591919999997</v>
      </c>
      <c r="Q10836" s="19">
        <v>9.7428641450000004</v>
      </c>
    </row>
    <row r="10837" spans="1:17" x14ac:dyDescent="0.2">
      <c r="A10837" s="19" t="s">
        <v>19863</v>
      </c>
      <c r="B10837" s="19" t="s">
        <v>19864</v>
      </c>
      <c r="C10837" s="19">
        <v>12.59895882</v>
      </c>
      <c r="D10837" s="19">
        <v>8.7560425770000005</v>
      </c>
      <c r="E10837" s="19">
        <v>13.6105705</v>
      </c>
      <c r="F10837" s="19">
        <v>7.3895333179999998</v>
      </c>
      <c r="G10837" s="19">
        <v>12.244450179999999</v>
      </c>
      <c r="H10837" s="19">
        <v>11.116925609999999</v>
      </c>
      <c r="I10837" s="19">
        <v>14.163006729999999</v>
      </c>
      <c r="J10837" s="19">
        <v>11.70476468</v>
      </c>
      <c r="K10837" s="19">
        <v>13.681845450000001</v>
      </c>
      <c r="L10837" s="19">
        <v>11.5342185</v>
      </c>
      <c r="M10837" s="19">
        <v>14.215047090000001</v>
      </c>
      <c r="N10837" s="19">
        <v>13.64413339</v>
      </c>
      <c r="O10837" s="19">
        <v>11.12937043</v>
      </c>
      <c r="P10837" s="19">
        <v>12.76752602</v>
      </c>
      <c r="Q10837" s="19">
        <v>13.347176810000001</v>
      </c>
    </row>
    <row r="10838" spans="1:17" x14ac:dyDescent="0.2">
      <c r="A10838" s="19" t="s">
        <v>19865</v>
      </c>
      <c r="B10838" s="19" t="s">
        <v>19866</v>
      </c>
      <c r="C10838" s="19">
        <v>1.8960367680000001</v>
      </c>
      <c r="D10838" s="19">
        <v>1.7390061560000001</v>
      </c>
      <c r="E10838" s="19">
        <v>4.080426535</v>
      </c>
      <c r="F10838" s="19">
        <v>2.9074692240000002</v>
      </c>
      <c r="G10838" s="19">
        <v>1.7633137720000001</v>
      </c>
      <c r="H10838" s="19">
        <v>1.1393490180000001</v>
      </c>
      <c r="I10838" s="19">
        <v>2.2701670549999999</v>
      </c>
      <c r="J10838" s="19">
        <v>2.666520931</v>
      </c>
      <c r="K10838" s="19">
        <v>2.6909590780000001</v>
      </c>
      <c r="L10838" s="19">
        <v>1.5148870240000001</v>
      </c>
      <c r="M10838" s="19">
        <v>0.57771750899999996</v>
      </c>
      <c r="N10838" s="19">
        <v>0.55170537399999997</v>
      </c>
      <c r="O10838" s="19">
        <v>2.1134205E-2</v>
      </c>
      <c r="P10838" s="19">
        <v>5.2049987999999998E-2</v>
      </c>
      <c r="Q10838" s="19">
        <v>0.51809792799999999</v>
      </c>
    </row>
    <row r="10839" spans="1:17" x14ac:dyDescent="0.2">
      <c r="A10839" s="19" t="s">
        <v>19867</v>
      </c>
      <c r="B10839" s="19" t="s">
        <v>19868</v>
      </c>
      <c r="C10839" s="19">
        <v>1.265746493</v>
      </c>
      <c r="D10839" s="19">
        <v>0.77742493000000001</v>
      </c>
      <c r="E10839" s="19">
        <v>4.955371499</v>
      </c>
      <c r="F10839" s="19">
        <v>3.2458908499999999</v>
      </c>
      <c r="G10839" s="19">
        <v>4.4782017E-2</v>
      </c>
      <c r="H10839" s="19">
        <v>5.6157422999999998E-2</v>
      </c>
      <c r="I10839" s="19">
        <v>0.12604209699999999</v>
      </c>
      <c r="J10839" s="19">
        <v>6.2963456000000001E-2</v>
      </c>
      <c r="K10839" s="19">
        <v>0.56127830899999998</v>
      </c>
      <c r="L10839" s="19">
        <v>0.11085595199999999</v>
      </c>
      <c r="M10839" s="19">
        <v>8.9177204999999996E-2</v>
      </c>
      <c r="N10839" s="19">
        <v>0.117283805</v>
      </c>
      <c r="O10839" s="19">
        <v>0.516102477</v>
      </c>
      <c r="P10839" s="19">
        <v>0.299429002</v>
      </c>
      <c r="Q10839" s="19">
        <v>1.329900724</v>
      </c>
    </row>
    <row r="10840" spans="1:17" x14ac:dyDescent="0.2">
      <c r="A10840" s="19" t="s">
        <v>19869</v>
      </c>
      <c r="B10840" s="19" t="s">
        <v>19870</v>
      </c>
      <c r="C10840" s="19">
        <v>43.561304440000001</v>
      </c>
      <c r="D10840" s="19">
        <v>32.200049700000001</v>
      </c>
      <c r="E10840" s="19">
        <v>13.323779800000001</v>
      </c>
      <c r="F10840" s="19">
        <v>35.296611900000002</v>
      </c>
      <c r="G10840" s="19">
        <v>5.6739605209999997</v>
      </c>
      <c r="H10840" s="19">
        <v>4.7501570319999997</v>
      </c>
      <c r="I10840" s="19">
        <v>11.241645630000001</v>
      </c>
      <c r="J10840" s="19">
        <v>9.2236143869999996</v>
      </c>
      <c r="K10840" s="19">
        <v>22.024665079999998</v>
      </c>
      <c r="L10840" s="19">
        <v>16.21589625</v>
      </c>
      <c r="M10840" s="19">
        <v>3.9051930640000001</v>
      </c>
      <c r="N10840" s="19">
        <v>0.97353255299999997</v>
      </c>
      <c r="O10840" s="19">
        <v>2.861078521</v>
      </c>
      <c r="P10840" s="19">
        <v>2.0978839370000002</v>
      </c>
      <c r="Q10840" s="19">
        <v>79.484519320000004</v>
      </c>
    </row>
    <row r="10841" spans="1:17" x14ac:dyDescent="0.2">
      <c r="A10841" s="19" t="s">
        <v>19871</v>
      </c>
      <c r="B10841" s="19" t="s">
        <v>19872</v>
      </c>
      <c r="C10841" s="19">
        <v>16.324258440000001</v>
      </c>
      <c r="D10841" s="19">
        <v>13.981946689999999</v>
      </c>
      <c r="E10841" s="19">
        <v>17.478362430000001</v>
      </c>
      <c r="F10841" s="19">
        <v>11.24780883</v>
      </c>
      <c r="G10841" s="19">
        <v>20.35083221</v>
      </c>
      <c r="H10841" s="19">
        <v>21.30685575</v>
      </c>
      <c r="I10841" s="19">
        <v>18.66641199</v>
      </c>
      <c r="J10841" s="19">
        <v>18.671801219999999</v>
      </c>
      <c r="K10841" s="19">
        <v>15.52715903</v>
      </c>
      <c r="L10841" s="19">
        <v>17.879187300000002</v>
      </c>
      <c r="M10841" s="19">
        <v>23.504388389999999</v>
      </c>
      <c r="N10841" s="19">
        <v>26.14425666</v>
      </c>
      <c r="O10841" s="19">
        <v>16.065016870000001</v>
      </c>
      <c r="P10841" s="19">
        <v>20.726935300000001</v>
      </c>
      <c r="Q10841" s="19">
        <v>12.47801471</v>
      </c>
    </row>
    <row r="10842" spans="1:17" x14ac:dyDescent="0.2">
      <c r="A10842" s="19" t="s">
        <v>19873</v>
      </c>
      <c r="B10842" s="19" t="s">
        <v>19874</v>
      </c>
      <c r="C10842" s="19">
        <v>27.613341640000002</v>
      </c>
      <c r="D10842" s="19">
        <v>31.035339090000001</v>
      </c>
      <c r="E10842" s="19">
        <v>30.25417337</v>
      </c>
      <c r="F10842" s="19">
        <v>32.39827228</v>
      </c>
      <c r="G10842" s="19">
        <v>27.138238489999999</v>
      </c>
      <c r="H10842" s="19">
        <v>25.742091649999999</v>
      </c>
      <c r="I10842" s="19">
        <v>23.983635320000001</v>
      </c>
      <c r="J10842" s="19">
        <v>23.652320020000001</v>
      </c>
      <c r="K10842" s="19">
        <v>26.32630022</v>
      </c>
      <c r="L10842" s="19">
        <v>24.922171710000001</v>
      </c>
      <c r="M10842" s="19">
        <v>24.26309874</v>
      </c>
      <c r="N10842" s="19">
        <v>21.46714192</v>
      </c>
      <c r="O10842" s="19">
        <v>19.169904240000001</v>
      </c>
      <c r="P10842" s="19">
        <v>17.798382539999999</v>
      </c>
      <c r="Q10842" s="19">
        <v>13.43153815</v>
      </c>
    </row>
    <row r="10843" spans="1:17" x14ac:dyDescent="0.2">
      <c r="A10843" s="19" t="s">
        <v>19875</v>
      </c>
      <c r="B10843" s="19" t="s">
        <v>19876</v>
      </c>
      <c r="C10843" s="19">
        <v>41.38939422</v>
      </c>
      <c r="D10843" s="19">
        <v>50.217159430000002</v>
      </c>
      <c r="E10843" s="19">
        <v>27.397016969999999</v>
      </c>
      <c r="F10843" s="19">
        <v>35.453601130000003</v>
      </c>
      <c r="G10843" s="19">
        <v>42.571986369999998</v>
      </c>
      <c r="H10843" s="19">
        <v>33.625452699999997</v>
      </c>
      <c r="I10843" s="19">
        <v>47.138311989999998</v>
      </c>
      <c r="J10843" s="19">
        <v>44.623342190000002</v>
      </c>
      <c r="K10843" s="19">
        <v>56.245904250000002</v>
      </c>
      <c r="L10843" s="19">
        <v>39.490109889999999</v>
      </c>
      <c r="M10843" s="19">
        <v>40.860373750000001</v>
      </c>
      <c r="N10843" s="19">
        <v>28.863487500000002</v>
      </c>
      <c r="O10843" s="19">
        <v>149.29898549999999</v>
      </c>
      <c r="P10843" s="19">
        <v>123.72428650000001</v>
      </c>
      <c r="Q10843" s="19">
        <v>46.910110209999999</v>
      </c>
    </row>
    <row r="10844" spans="1:17" x14ac:dyDescent="0.2">
      <c r="A10844" s="19" t="s">
        <v>19877</v>
      </c>
      <c r="B10844" s="19" t="s">
        <v>19878</v>
      </c>
      <c r="C10844" s="19">
        <v>2.4287406210000002</v>
      </c>
      <c r="D10844" s="19">
        <v>0.68730455899999998</v>
      </c>
      <c r="E10844" s="19">
        <v>1.005095692</v>
      </c>
      <c r="F10844" s="19">
        <v>2.0479357039999999</v>
      </c>
      <c r="G10844" s="19">
        <v>1.8116085260000001</v>
      </c>
      <c r="H10844" s="19">
        <v>1.1200443600000001</v>
      </c>
      <c r="I10844" s="19">
        <v>1.328924064</v>
      </c>
      <c r="J10844" s="19">
        <v>1.0599189069999999</v>
      </c>
      <c r="K10844" s="19">
        <v>1.4376747459999999</v>
      </c>
      <c r="L10844" s="19">
        <v>1.537847966</v>
      </c>
      <c r="M10844" s="19">
        <v>1.0270131790000001</v>
      </c>
      <c r="N10844" s="19">
        <v>1.2267878720000001</v>
      </c>
      <c r="O10844" s="19">
        <v>0.17703477100000001</v>
      </c>
      <c r="P10844" s="19">
        <v>2.6088813999999998E-2</v>
      </c>
      <c r="Q10844" s="19">
        <v>0.57356065599999995</v>
      </c>
    </row>
    <row r="10845" spans="1:17" x14ac:dyDescent="0.2">
      <c r="A10845" s="19" t="s">
        <v>19879</v>
      </c>
      <c r="B10845" s="19" t="s">
        <v>19880</v>
      </c>
      <c r="C10845" s="19">
        <v>0.52278648400000005</v>
      </c>
      <c r="D10845" s="19">
        <v>2.736592023</v>
      </c>
      <c r="E10845" s="19">
        <v>4.9388855420000004</v>
      </c>
      <c r="F10845" s="19">
        <v>1.5318207930000001</v>
      </c>
      <c r="G10845" s="19">
        <v>0.96956203900000004</v>
      </c>
      <c r="H10845" s="19">
        <v>0.868305836</v>
      </c>
      <c r="I10845" s="19">
        <v>0.89771146099999999</v>
      </c>
      <c r="J10845" s="19">
        <v>0.85150261800000004</v>
      </c>
      <c r="K10845" s="19">
        <v>0.28271716699999999</v>
      </c>
      <c r="L10845" s="19">
        <v>4.1041292040000004</v>
      </c>
      <c r="M10845" s="19">
        <v>0.37201168899999998</v>
      </c>
      <c r="N10845" s="19">
        <v>0.56584591900000003</v>
      </c>
      <c r="O10845" s="19">
        <v>0.36930938000000002</v>
      </c>
      <c r="P10845" s="19">
        <v>9.3699660980000008</v>
      </c>
      <c r="Q10845" s="19">
        <v>0.82299852600000001</v>
      </c>
    </row>
    <row r="10846" spans="1:17" x14ac:dyDescent="0.2">
      <c r="A10846" s="19" t="s">
        <v>19881</v>
      </c>
      <c r="B10846" s="19" t="s">
        <v>19882</v>
      </c>
      <c r="C10846" s="19">
        <v>0.72823191200000004</v>
      </c>
      <c r="D10846" s="19">
        <v>0.71844192600000001</v>
      </c>
      <c r="E10846" s="19">
        <v>0.71419455899999995</v>
      </c>
      <c r="F10846" s="19">
        <v>0.73490465400000005</v>
      </c>
      <c r="G10846" s="19">
        <v>0.62184489799999998</v>
      </c>
      <c r="H10846" s="19">
        <v>0.86966869000000002</v>
      </c>
      <c r="I10846" s="19">
        <v>0.81354104100000002</v>
      </c>
      <c r="J10846" s="19">
        <v>0.46644891199999999</v>
      </c>
      <c r="K10846" s="19">
        <v>0.38616867799999999</v>
      </c>
      <c r="L10846" s="19">
        <v>0.59631485900000003</v>
      </c>
      <c r="M10846" s="19">
        <v>1.0435709580000001</v>
      </c>
      <c r="N10846" s="19">
        <v>1.6614238560000001</v>
      </c>
      <c r="O10846" s="19">
        <v>0.62505379800000005</v>
      </c>
      <c r="P10846" s="19">
        <v>1.1581435959999999</v>
      </c>
      <c r="Q10846" s="19">
        <v>0.57702076099999999</v>
      </c>
    </row>
    <row r="10847" spans="1:17" x14ac:dyDescent="0.2">
      <c r="A10847" s="19" t="s">
        <v>19883</v>
      </c>
      <c r="B10847" s="19" t="s">
        <v>19884</v>
      </c>
      <c r="C10847" s="19">
        <v>0.15373530499999999</v>
      </c>
      <c r="D10847" s="19">
        <v>0.88870338299999996</v>
      </c>
      <c r="E10847" s="19">
        <v>0.442261874</v>
      </c>
      <c r="F10847" s="19">
        <v>0.51126563400000002</v>
      </c>
      <c r="G10847" s="19">
        <v>0.21170168</v>
      </c>
      <c r="H10847" s="19">
        <v>0.156950062</v>
      </c>
      <c r="I10847" s="19">
        <v>1.9332624169999999</v>
      </c>
      <c r="J10847" s="19">
        <v>1.4400361939999999</v>
      </c>
      <c r="K10847" s="19">
        <v>0.229175193</v>
      </c>
      <c r="L10847" s="19">
        <v>0.31965078699999999</v>
      </c>
      <c r="M10847" s="19">
        <v>2.0324357630000001</v>
      </c>
      <c r="N10847" s="19">
        <v>2.7090127989999999</v>
      </c>
      <c r="O10847" s="19">
        <v>2.0822956E-2</v>
      </c>
      <c r="P10847" s="19">
        <v>5.4755273E-2</v>
      </c>
      <c r="Q10847" s="19">
        <v>0.97889126100000001</v>
      </c>
    </row>
    <row r="10848" spans="1:17" x14ac:dyDescent="0.2">
      <c r="A10848" s="19" t="s">
        <v>19885</v>
      </c>
      <c r="B10848" s="19" t="s">
        <v>19886</v>
      </c>
      <c r="C10848" s="19">
        <v>6.2133014739999997</v>
      </c>
      <c r="D10848" s="19">
        <v>7.6619502019999999</v>
      </c>
      <c r="E10848" s="19">
        <v>0.31315376499999997</v>
      </c>
      <c r="F10848" s="19">
        <v>6.1872539999999997E-2</v>
      </c>
      <c r="G10848" s="19">
        <v>3.5149839900000002</v>
      </c>
      <c r="H10848" s="19">
        <v>4.1474205929999997</v>
      </c>
      <c r="I10848" s="19">
        <v>2.22484686</v>
      </c>
      <c r="J10848" s="19">
        <v>1.2124311649999999</v>
      </c>
      <c r="K10848" s="19">
        <v>4.0599389129999999</v>
      </c>
      <c r="L10848" s="19">
        <v>2.545456792</v>
      </c>
      <c r="M10848" s="19">
        <v>33.30347029</v>
      </c>
      <c r="N10848" s="19">
        <v>21.89040031</v>
      </c>
      <c r="O10848" s="19">
        <v>0.34119265199999999</v>
      </c>
      <c r="P10848" s="19">
        <v>0.205517018</v>
      </c>
      <c r="Q10848" s="19">
        <v>17.072822349999999</v>
      </c>
    </row>
    <row r="10849" spans="1:17" x14ac:dyDescent="0.2">
      <c r="A10849" s="19" t="s">
        <v>19887</v>
      </c>
      <c r="B10849" s="19" t="s">
        <v>19888</v>
      </c>
      <c r="C10849" s="19">
        <v>0.69888734799999996</v>
      </c>
      <c r="D10849" s="19">
        <v>2.1783251350000001</v>
      </c>
      <c r="E10849" s="19">
        <v>0.37921313600000001</v>
      </c>
      <c r="F10849" s="19">
        <v>9.9672430000000006E-2</v>
      </c>
      <c r="G10849" s="19">
        <v>0.20128057399999999</v>
      </c>
      <c r="H10849" s="19">
        <v>0.248003842</v>
      </c>
      <c r="I10849" s="19">
        <v>3.8008406039999998</v>
      </c>
      <c r="J10849" s="19">
        <v>1.2479987020000001</v>
      </c>
      <c r="K10849" s="19">
        <v>0.144561518</v>
      </c>
      <c r="L10849" s="19">
        <v>0.30015128800000002</v>
      </c>
      <c r="M10849" s="19">
        <v>4.2362162469999998</v>
      </c>
      <c r="N10849" s="19">
        <v>3.1808159850000002</v>
      </c>
      <c r="O10849" s="19">
        <v>4.5818303999999997E-2</v>
      </c>
      <c r="P10849" s="19">
        <v>0.16097064899999999</v>
      </c>
      <c r="Q10849" s="19">
        <v>0.65539822999999997</v>
      </c>
    </row>
    <row r="10850" spans="1:17" x14ac:dyDescent="0.2">
      <c r="A10850" s="19" t="s">
        <v>19889</v>
      </c>
      <c r="B10850" s="19" t="s">
        <v>19890</v>
      </c>
      <c r="C10850" s="19">
        <v>57.474510590000001</v>
      </c>
      <c r="D10850" s="19">
        <v>40.841391739999999</v>
      </c>
      <c r="E10850" s="19">
        <v>58.514472900000001</v>
      </c>
      <c r="F10850" s="19">
        <v>32.082981060000002</v>
      </c>
      <c r="G10850" s="19">
        <v>75.89568457</v>
      </c>
      <c r="H10850" s="19">
        <v>58.699724029999999</v>
      </c>
      <c r="I10850" s="19">
        <v>92.651845420000001</v>
      </c>
      <c r="J10850" s="19">
        <v>48.95311452</v>
      </c>
      <c r="K10850" s="19">
        <v>86.045186290000004</v>
      </c>
      <c r="L10850" s="19">
        <v>66.135078879999995</v>
      </c>
      <c r="M10850" s="19">
        <v>58.731055339999997</v>
      </c>
      <c r="N10850" s="19">
        <v>50.095191319999998</v>
      </c>
      <c r="O10850" s="19">
        <v>69.041969170000002</v>
      </c>
      <c r="P10850" s="19">
        <v>76.844485719999994</v>
      </c>
      <c r="Q10850" s="19">
        <v>72.975007529999999</v>
      </c>
    </row>
    <row r="10851" spans="1:17" x14ac:dyDescent="0.2">
      <c r="A10851" s="19" t="s">
        <v>19891</v>
      </c>
      <c r="B10851" s="19" t="s">
        <v>19892</v>
      </c>
      <c r="C10851" s="19">
        <v>15.131990760000001</v>
      </c>
      <c r="D10851" s="19">
        <v>11.39301188</v>
      </c>
      <c r="E10851" s="19">
        <v>28.113931310000002</v>
      </c>
      <c r="F10851" s="19">
        <v>13.97888493</v>
      </c>
      <c r="G10851" s="19">
        <v>7.5103609560000004</v>
      </c>
      <c r="H10851" s="19">
        <v>6.2266761820000003</v>
      </c>
      <c r="I10851" s="19">
        <v>11.67679633</v>
      </c>
      <c r="J10851" s="19">
        <v>4.6227061049999998</v>
      </c>
      <c r="K10851" s="19">
        <v>8.7190468009999993</v>
      </c>
      <c r="L10851" s="19">
        <v>12.429480140000001</v>
      </c>
      <c r="M10851" s="19">
        <v>30.119663890000002</v>
      </c>
      <c r="N10851" s="19">
        <v>26.129497969999999</v>
      </c>
      <c r="O10851" s="19">
        <v>21.18732065</v>
      </c>
      <c r="P10851" s="19">
        <v>19.529041320000001</v>
      </c>
      <c r="Q10851" s="19">
        <v>13.34318642</v>
      </c>
    </row>
    <row r="10852" spans="1:17" x14ac:dyDescent="0.2">
      <c r="A10852" s="19" t="s">
        <v>19893</v>
      </c>
      <c r="B10852" s="19" t="s">
        <v>19894</v>
      </c>
      <c r="C10852" s="19">
        <v>217.67991409999999</v>
      </c>
      <c r="D10852" s="19">
        <v>331.91426180000002</v>
      </c>
      <c r="E10852" s="19">
        <v>248.53512739999999</v>
      </c>
      <c r="F10852" s="19">
        <v>158.62197470000001</v>
      </c>
      <c r="G10852" s="19">
        <v>524.67602520000003</v>
      </c>
      <c r="H10852" s="19">
        <v>450.19707360000001</v>
      </c>
      <c r="I10852" s="19">
        <v>413.61774459999998</v>
      </c>
      <c r="J10852" s="19">
        <v>401.08380019999998</v>
      </c>
      <c r="K10852" s="19">
        <v>520.76899209999999</v>
      </c>
      <c r="L10852" s="19">
        <v>473.78851959999997</v>
      </c>
      <c r="M10852" s="19">
        <v>787.90727070000003</v>
      </c>
      <c r="N10852" s="19">
        <v>695.69143310000004</v>
      </c>
      <c r="O10852" s="19">
        <v>143.53788599999999</v>
      </c>
      <c r="P10852" s="19">
        <v>121.4291791</v>
      </c>
      <c r="Q10852" s="19">
        <v>470.07383249999998</v>
      </c>
    </row>
    <row r="10853" spans="1:17" x14ac:dyDescent="0.2">
      <c r="A10853" s="19" t="s">
        <v>19895</v>
      </c>
      <c r="B10853" s="19" t="s">
        <v>19896</v>
      </c>
      <c r="C10853" s="19">
        <v>31.67780612</v>
      </c>
      <c r="D10853" s="19">
        <v>20.561048759999998</v>
      </c>
      <c r="E10853" s="19">
        <v>30.80760252</v>
      </c>
      <c r="F10853" s="19">
        <v>17.491224989999999</v>
      </c>
      <c r="G10853" s="19">
        <v>54.541508069999999</v>
      </c>
      <c r="H10853" s="19">
        <v>52.60381855</v>
      </c>
      <c r="I10853" s="19">
        <v>24.363961410000002</v>
      </c>
      <c r="J10853" s="19">
        <v>25.93627815</v>
      </c>
      <c r="K10853" s="19">
        <v>54.083904850000003</v>
      </c>
      <c r="L10853" s="19">
        <v>53.163511800000002</v>
      </c>
      <c r="M10853" s="19">
        <v>43.977455229999997</v>
      </c>
      <c r="N10853" s="19">
        <v>54.254266770000001</v>
      </c>
      <c r="O10853" s="19">
        <v>27.628490580000001</v>
      </c>
      <c r="P10853" s="19">
        <v>35.272724080000003</v>
      </c>
      <c r="Q10853" s="19">
        <v>56.962948169999997</v>
      </c>
    </row>
    <row r="10854" spans="1:17" x14ac:dyDescent="0.2">
      <c r="A10854" s="19" t="s">
        <v>19897</v>
      </c>
      <c r="B10854" s="19" t="s">
        <v>19898</v>
      </c>
      <c r="C10854" s="19">
        <v>15.51024535</v>
      </c>
      <c r="D10854" s="19">
        <v>8.1981607099999998</v>
      </c>
      <c r="E10854" s="19">
        <v>19.76825942</v>
      </c>
      <c r="F10854" s="19">
        <v>9.9441396659999999</v>
      </c>
      <c r="G10854" s="19">
        <v>21.156373980000001</v>
      </c>
      <c r="H10854" s="19">
        <v>19.074104699999999</v>
      </c>
      <c r="I10854" s="19">
        <v>14.744680900000001</v>
      </c>
      <c r="J10854" s="19">
        <v>11.97731127</v>
      </c>
      <c r="K10854" s="19">
        <v>18.1823275</v>
      </c>
      <c r="L10854" s="19">
        <v>19.877099600000001</v>
      </c>
      <c r="M10854" s="19">
        <v>21.49581182</v>
      </c>
      <c r="N10854" s="19">
        <v>24.659026260000001</v>
      </c>
      <c r="O10854" s="19">
        <v>16.276145469999999</v>
      </c>
      <c r="P10854" s="19">
        <v>23.36337447</v>
      </c>
      <c r="Q10854" s="19">
        <v>20.0263271</v>
      </c>
    </row>
    <row r="10855" spans="1:17" x14ac:dyDescent="0.2">
      <c r="A10855" s="19" t="s">
        <v>19899</v>
      </c>
      <c r="B10855" s="19" t="s">
        <v>19900</v>
      </c>
      <c r="C10855" s="19">
        <v>107.39755220000001</v>
      </c>
      <c r="D10855" s="19">
        <v>67.069232569999997</v>
      </c>
      <c r="E10855" s="19">
        <v>92.695286659999994</v>
      </c>
      <c r="F10855" s="19">
        <v>39.979737790000001</v>
      </c>
      <c r="G10855" s="19">
        <v>124.93999049999999</v>
      </c>
      <c r="H10855" s="19">
        <v>86.68005239</v>
      </c>
      <c r="I10855" s="19">
        <v>96.907470680000003</v>
      </c>
      <c r="J10855" s="19">
        <v>69.754633190000007</v>
      </c>
      <c r="K10855" s="19">
        <v>177.4070184</v>
      </c>
      <c r="L10855" s="19">
        <v>98.790285749999995</v>
      </c>
      <c r="M10855" s="19">
        <v>175.6503151</v>
      </c>
      <c r="N10855" s="19">
        <v>118.24679980000001</v>
      </c>
      <c r="O10855" s="19">
        <v>143.1581071</v>
      </c>
      <c r="P10855" s="19">
        <v>136.0874015</v>
      </c>
      <c r="Q10855" s="19">
        <v>166.70165119999999</v>
      </c>
    </row>
    <row r="10856" spans="1:17" x14ac:dyDescent="0.2">
      <c r="A10856" s="19" t="s">
        <v>19901</v>
      </c>
      <c r="B10856" s="19" t="s">
        <v>19902</v>
      </c>
      <c r="C10856" s="19">
        <v>0.162456869</v>
      </c>
      <c r="D10856" s="19">
        <v>5.1961337000000003E-2</v>
      </c>
      <c r="E10856" s="19">
        <v>3.8841916999999997E-2</v>
      </c>
      <c r="F10856" s="19">
        <v>9.5855345999999994E-2</v>
      </c>
      <c r="G10856" s="19">
        <v>8.4915867000000006E-2</v>
      </c>
      <c r="H10856" s="19">
        <v>1.1776919E-2</v>
      </c>
      <c r="I10856" s="19">
        <v>4.4179723999999997E-2</v>
      </c>
      <c r="J10856" s="19">
        <v>4.7756187999999998E-2</v>
      </c>
      <c r="K10856" s="19">
        <v>2.6964981999999998E-2</v>
      </c>
      <c r="L10856" s="19">
        <v>2.4751479999999999E-3</v>
      </c>
      <c r="M10856" s="19">
        <v>0.36120740200000001</v>
      </c>
      <c r="N10856" s="19">
        <v>0.30327343699999998</v>
      </c>
      <c r="O10856" s="19">
        <v>0.10959617200000001</v>
      </c>
      <c r="P10856" s="19">
        <v>2.4688925E-2</v>
      </c>
      <c r="Q10856" s="19">
        <v>1.587087929</v>
      </c>
    </row>
    <row r="10857" spans="1:17" x14ac:dyDescent="0.2">
      <c r="A10857" s="19" t="s">
        <v>19903</v>
      </c>
      <c r="B10857" s="19" t="s">
        <v>19904</v>
      </c>
      <c r="C10857" s="19">
        <v>24.298306719999999</v>
      </c>
      <c r="D10857" s="19">
        <v>45.23955685</v>
      </c>
      <c r="E10857" s="19">
        <v>21.753994939999998</v>
      </c>
      <c r="F10857" s="19">
        <v>26.6714497</v>
      </c>
      <c r="G10857" s="19">
        <v>37.058035850000003</v>
      </c>
      <c r="H10857" s="19">
        <v>27.982746769999999</v>
      </c>
      <c r="I10857" s="19">
        <v>35.218309990000002</v>
      </c>
      <c r="J10857" s="19">
        <v>33.258219990000001</v>
      </c>
      <c r="K10857" s="19">
        <v>71.144320800000003</v>
      </c>
      <c r="L10857" s="19">
        <v>43.232672239999999</v>
      </c>
      <c r="M10857" s="19">
        <v>49.754368929999998</v>
      </c>
      <c r="N10857" s="19">
        <v>26.891300959999999</v>
      </c>
      <c r="O10857" s="19">
        <v>31.368173580000001</v>
      </c>
      <c r="P10857" s="19">
        <v>26.357222650000001</v>
      </c>
      <c r="Q10857" s="19">
        <v>29.545755509999999</v>
      </c>
    </row>
    <row r="10858" spans="1:17" x14ac:dyDescent="0.2">
      <c r="A10858" s="19" t="s">
        <v>19905</v>
      </c>
      <c r="B10858" s="19" t="s">
        <v>19906</v>
      </c>
      <c r="C10858" s="19">
        <v>67.610595110000006</v>
      </c>
      <c r="D10858" s="19">
        <v>46.501907920000001</v>
      </c>
      <c r="E10858" s="19">
        <v>67.234458050000001</v>
      </c>
      <c r="F10858" s="19">
        <v>93.114545559999996</v>
      </c>
      <c r="G10858" s="19">
        <v>1.670638828</v>
      </c>
      <c r="H10858" s="19">
        <v>0.83806958600000003</v>
      </c>
      <c r="I10858" s="19">
        <v>2.3042953100000001</v>
      </c>
      <c r="J10858" s="19">
        <v>3.239100052</v>
      </c>
      <c r="K10858" s="19">
        <v>4.6116013139999996</v>
      </c>
      <c r="L10858" s="19">
        <v>5.1175526150000001</v>
      </c>
      <c r="M10858" s="19">
        <v>1.1413982709999999</v>
      </c>
      <c r="N10858" s="19">
        <v>0.73868258799999997</v>
      </c>
      <c r="O10858" s="19">
        <v>69.581584109999994</v>
      </c>
      <c r="P10858" s="19">
        <v>44.864185040000002</v>
      </c>
      <c r="Q10858" s="19">
        <v>7.2834214660000001</v>
      </c>
    </row>
    <row r="10859" spans="1:17" x14ac:dyDescent="0.2">
      <c r="A10859" s="19" t="s">
        <v>19907</v>
      </c>
      <c r="B10859" s="19" t="s">
        <v>19908</v>
      </c>
      <c r="C10859" s="19">
        <v>29.947903050000001</v>
      </c>
      <c r="D10859" s="19">
        <v>21.840421939999999</v>
      </c>
      <c r="E10859" s="19">
        <v>29.00531149</v>
      </c>
      <c r="F10859" s="19">
        <v>46.117633269999999</v>
      </c>
      <c r="G10859" s="19">
        <v>1.0000311719999999</v>
      </c>
      <c r="H10859" s="19">
        <v>0.50429216499999996</v>
      </c>
      <c r="I10859" s="19">
        <v>0.56259417</v>
      </c>
      <c r="J10859" s="19">
        <v>0.46416312700000001</v>
      </c>
      <c r="K10859" s="19">
        <v>3.5542366630000002</v>
      </c>
      <c r="L10859" s="19">
        <v>1.804358932</v>
      </c>
      <c r="M10859" s="19">
        <v>0.25905848999999997</v>
      </c>
      <c r="N10859" s="19">
        <v>0.122057551</v>
      </c>
      <c r="O10859" s="19">
        <v>8.8793978409999994</v>
      </c>
      <c r="P10859" s="19">
        <v>3.6645119159999999</v>
      </c>
      <c r="Q10859" s="19">
        <v>2.8946657249999999</v>
      </c>
    </row>
    <row r="10860" spans="1:17" x14ac:dyDescent="0.2">
      <c r="A10860" s="19" t="s">
        <v>19909</v>
      </c>
      <c r="B10860" s="19" t="s">
        <v>19910</v>
      </c>
      <c r="C10860" s="19">
        <v>15.930876319999999</v>
      </c>
      <c r="D10860" s="19">
        <v>9.9825167859999997</v>
      </c>
      <c r="E10860" s="19">
        <v>20.592127049999998</v>
      </c>
      <c r="F10860" s="19">
        <v>20.323436520000001</v>
      </c>
      <c r="G10860" s="19">
        <v>0.17121083600000001</v>
      </c>
      <c r="H10860" s="19">
        <v>0.29222352800000001</v>
      </c>
      <c r="I10860" s="19">
        <v>0.25269294599999997</v>
      </c>
      <c r="J10860" s="19">
        <v>0.157582944</v>
      </c>
      <c r="K10860" s="19">
        <v>0.66360446399999995</v>
      </c>
      <c r="L10860" s="19">
        <v>0.35694281999999999</v>
      </c>
      <c r="M10860" s="19">
        <v>8.8113552999999997E-2</v>
      </c>
      <c r="N10860" s="19">
        <v>0.14929983499999999</v>
      </c>
      <c r="O10860" s="19">
        <v>128.9414927</v>
      </c>
      <c r="P10860" s="19">
        <v>75.228832990000001</v>
      </c>
      <c r="Q10860" s="19">
        <v>0.69259611300000001</v>
      </c>
    </row>
    <row r="10861" spans="1:17" x14ac:dyDescent="0.2">
      <c r="A10861" s="19" t="s">
        <v>19911</v>
      </c>
      <c r="B10861" s="19" t="s">
        <v>19912</v>
      </c>
      <c r="C10861" s="19">
        <v>2.716530176</v>
      </c>
      <c r="D10861" s="19">
        <v>1.601770036</v>
      </c>
      <c r="E10861" s="19">
        <v>0.84618544600000001</v>
      </c>
      <c r="F10861" s="19">
        <v>2.1489160520000001</v>
      </c>
      <c r="G10861" s="19">
        <v>1.3597736680000001</v>
      </c>
      <c r="H10861" s="19">
        <v>1.4169943119999999</v>
      </c>
      <c r="I10861" s="19">
        <v>0.42301702899999999</v>
      </c>
      <c r="J10861" s="19">
        <v>0.58724147500000001</v>
      </c>
      <c r="K10861" s="19">
        <v>0.21448995000000001</v>
      </c>
      <c r="L10861" s="19">
        <v>0.75129754699999995</v>
      </c>
      <c r="M10861" s="19">
        <v>0.133095927</v>
      </c>
      <c r="N10861" s="19">
        <v>8.1347062999999997E-2</v>
      </c>
      <c r="O10861" s="19">
        <v>35.805564629999999</v>
      </c>
      <c r="P10861" s="19">
        <v>24.956450749999998</v>
      </c>
      <c r="Q10861" s="19">
        <v>0.52432321100000001</v>
      </c>
    </row>
    <row r="10862" spans="1:17" x14ac:dyDescent="0.2">
      <c r="A10862" s="19" t="s">
        <v>19913</v>
      </c>
      <c r="B10862" s="19" t="s">
        <v>19914</v>
      </c>
      <c r="C10862" s="19">
        <v>0.26367319500000003</v>
      </c>
      <c r="D10862" s="19">
        <v>0.285621711</v>
      </c>
      <c r="E10862" s="19">
        <v>1.4770271230000001</v>
      </c>
      <c r="F10862" s="19">
        <v>3.6294287330000001</v>
      </c>
      <c r="G10862" s="19">
        <v>2.1114305999999999E-2</v>
      </c>
      <c r="H10862" s="19">
        <v>0.29687132199999999</v>
      </c>
      <c r="I10862" s="19">
        <v>1.325491E-3</v>
      </c>
      <c r="J10862" s="19">
        <v>5.6778439999999999E-2</v>
      </c>
      <c r="K10862" s="19">
        <v>2.6297010999999999E-2</v>
      </c>
      <c r="L10862" s="19">
        <v>0.15064766900000001</v>
      </c>
      <c r="M10862" s="19">
        <v>8.0781515999999998E-2</v>
      </c>
      <c r="N10862" s="19">
        <v>4.9836869999999997E-3</v>
      </c>
      <c r="O10862" s="19">
        <v>129.4831149</v>
      </c>
      <c r="P10862" s="19">
        <v>88.515665979999994</v>
      </c>
      <c r="Q10862" s="19">
        <v>8.6909189999999997E-2</v>
      </c>
    </row>
    <row r="10863" spans="1:17" x14ac:dyDescent="0.2">
      <c r="A10863" s="19" t="s">
        <v>19915</v>
      </c>
      <c r="B10863" s="19" t="s">
        <v>19916</v>
      </c>
      <c r="C10863" s="19">
        <v>32.200049700000001</v>
      </c>
      <c r="D10863" s="19">
        <v>10.53180201</v>
      </c>
      <c r="E10863" s="19">
        <v>30.324689880000001</v>
      </c>
      <c r="F10863" s="19">
        <v>23.252994999999999</v>
      </c>
      <c r="G10863" s="19">
        <v>1.0939642700000001</v>
      </c>
      <c r="H10863" s="19">
        <v>1.0000311719999999</v>
      </c>
      <c r="I10863" s="19">
        <v>2.1018856600000002</v>
      </c>
      <c r="J10863" s="19">
        <v>1.922111151</v>
      </c>
      <c r="K10863" s="19">
        <v>3.9109288449999999</v>
      </c>
      <c r="L10863" s="19">
        <v>4.3525204549999996</v>
      </c>
      <c r="M10863" s="19">
        <v>1.450054543</v>
      </c>
      <c r="N10863" s="19">
        <v>1.045131354</v>
      </c>
      <c r="O10863" s="19">
        <v>34.252063270000001</v>
      </c>
      <c r="P10863" s="19">
        <v>26.98355634</v>
      </c>
      <c r="Q10863" s="19">
        <v>4.4391066800000001</v>
      </c>
    </row>
    <row r="10864" spans="1:17" x14ac:dyDescent="0.2">
      <c r="A10864" s="19" t="s">
        <v>19917</v>
      </c>
      <c r="B10864" s="19" t="s">
        <v>19918</v>
      </c>
      <c r="C10864" s="19">
        <v>2.945032769</v>
      </c>
      <c r="D10864" s="19">
        <v>3.217133295</v>
      </c>
      <c r="E10864" s="19">
        <v>1.5364630450000001</v>
      </c>
      <c r="F10864" s="19">
        <v>1.5128294950000001</v>
      </c>
      <c r="G10864" s="19">
        <v>1.3014264769999999</v>
      </c>
      <c r="H10864" s="19">
        <v>1.238751331</v>
      </c>
      <c r="I10864" s="19">
        <v>0.73116309300000004</v>
      </c>
      <c r="J10864" s="19">
        <v>0.86491340400000005</v>
      </c>
      <c r="K10864" s="19">
        <v>0.53106717199999998</v>
      </c>
      <c r="L10864" s="19">
        <v>0.25065439499999997</v>
      </c>
      <c r="M10864" s="19">
        <v>2.5399315179999999</v>
      </c>
      <c r="N10864" s="19">
        <v>1.4782707070000001</v>
      </c>
      <c r="O10864" s="19">
        <v>47.402255660000002</v>
      </c>
      <c r="P10864" s="19">
        <v>35.378577800000002</v>
      </c>
      <c r="Q10864" s="19">
        <v>1.1975244110000001</v>
      </c>
    </row>
    <row r="10865" spans="1:17" x14ac:dyDescent="0.2">
      <c r="A10865" s="19" t="s">
        <v>19919</v>
      </c>
      <c r="B10865" s="19" t="s">
        <v>19920</v>
      </c>
      <c r="C10865" s="19">
        <v>17.844074540000001</v>
      </c>
      <c r="D10865" s="19">
        <v>28.913309009999999</v>
      </c>
      <c r="E10865" s="19">
        <v>17.645450650000001</v>
      </c>
      <c r="F10865" s="19">
        <v>31.65272684</v>
      </c>
      <c r="G10865" s="19">
        <v>23.765914339999998</v>
      </c>
      <c r="H10865" s="19">
        <v>34.35094677</v>
      </c>
      <c r="I10865" s="19">
        <v>18.45114813</v>
      </c>
      <c r="J10865" s="19">
        <v>35.305431609999999</v>
      </c>
      <c r="K10865" s="19">
        <v>24.732424779999999</v>
      </c>
      <c r="L10865" s="19">
        <v>34.187088559999999</v>
      </c>
      <c r="M10865" s="19">
        <v>23.059935230000001</v>
      </c>
      <c r="N10865" s="19">
        <v>36.999597989999998</v>
      </c>
      <c r="O10865" s="19">
        <v>29.614602390000002</v>
      </c>
      <c r="P10865" s="19">
        <v>35.024070700000003</v>
      </c>
      <c r="Q10865" s="19">
        <v>20.065718929999999</v>
      </c>
    </row>
    <row r="10866" spans="1:17" x14ac:dyDescent="0.2">
      <c r="A10866" s="19" t="s">
        <v>19921</v>
      </c>
      <c r="B10866" s="19" t="s">
        <v>19922</v>
      </c>
      <c r="C10866" s="19">
        <v>12.50654082</v>
      </c>
      <c r="D10866" s="19">
        <v>17.126537460000002</v>
      </c>
      <c r="E10866" s="19">
        <v>10.404463870000001</v>
      </c>
      <c r="F10866" s="19">
        <v>18.809583910000001</v>
      </c>
      <c r="G10866" s="19">
        <v>9.8459290609999996</v>
      </c>
      <c r="H10866" s="19">
        <v>7.2294096550000004</v>
      </c>
      <c r="I10866" s="19">
        <v>8.1084725869999996</v>
      </c>
      <c r="J10866" s="19">
        <v>8.7609336580000008</v>
      </c>
      <c r="K10866" s="19">
        <v>12.02794426</v>
      </c>
      <c r="L10866" s="19">
        <v>8.1563206170000004</v>
      </c>
      <c r="M10866" s="19">
        <v>8.4211338219999998</v>
      </c>
      <c r="N10866" s="19">
        <v>5.4044837010000002</v>
      </c>
      <c r="O10866" s="19">
        <v>34.355038280000002</v>
      </c>
      <c r="P10866" s="19">
        <v>25.746732829999999</v>
      </c>
      <c r="Q10866" s="19">
        <v>14.18924627</v>
      </c>
    </row>
    <row r="10867" spans="1:17" x14ac:dyDescent="0.2">
      <c r="A10867" s="19" t="s">
        <v>19923</v>
      </c>
      <c r="B10867" s="19" t="s">
        <v>19924</v>
      </c>
      <c r="C10867" s="19">
        <v>23.43600279</v>
      </c>
      <c r="D10867" s="19">
        <v>25.236905490000002</v>
      </c>
      <c r="E10867" s="19">
        <v>19.84505571</v>
      </c>
      <c r="F10867" s="19">
        <v>23.665795429999999</v>
      </c>
      <c r="G10867" s="19">
        <v>23.98336535</v>
      </c>
      <c r="H10867" s="19">
        <v>33.449377339999998</v>
      </c>
      <c r="I10867" s="19">
        <v>19.948349239999999</v>
      </c>
      <c r="J10867" s="19">
        <v>33.645472589999997</v>
      </c>
      <c r="K10867" s="19">
        <v>20.90227616</v>
      </c>
      <c r="L10867" s="19">
        <v>31.774716359999999</v>
      </c>
      <c r="M10867" s="19">
        <v>25.025072399999999</v>
      </c>
      <c r="N10867" s="19">
        <v>31.426642609999998</v>
      </c>
      <c r="O10867" s="19">
        <v>25.670327019999998</v>
      </c>
      <c r="P10867" s="19">
        <v>27.854500290000001</v>
      </c>
      <c r="Q10867" s="19">
        <v>17.71961992</v>
      </c>
    </row>
    <row r="10868" spans="1:17" x14ac:dyDescent="0.2">
      <c r="A10868" s="19" t="s">
        <v>19925</v>
      </c>
      <c r="B10868" s="19" t="s">
        <v>19926</v>
      </c>
      <c r="C10868" s="19">
        <v>4.3541650650000001</v>
      </c>
      <c r="D10868" s="19">
        <v>24.517985880000001</v>
      </c>
      <c r="E10868" s="19">
        <v>0.75104584200000002</v>
      </c>
      <c r="F10868" s="19">
        <v>0.84618544600000001</v>
      </c>
      <c r="G10868" s="19">
        <v>16.881252069999999</v>
      </c>
      <c r="H10868" s="19">
        <v>11.314387180000001</v>
      </c>
      <c r="I10868" s="19">
        <v>20.670626729999999</v>
      </c>
      <c r="J10868" s="19">
        <v>19.50465698</v>
      </c>
      <c r="K10868" s="19">
        <v>12.268196550000001</v>
      </c>
      <c r="L10868" s="19">
        <v>12.918122759999999</v>
      </c>
      <c r="M10868" s="19">
        <v>68.423866779999997</v>
      </c>
      <c r="N10868" s="19">
        <v>90.1245586</v>
      </c>
      <c r="O10868" s="19">
        <v>53.76459114</v>
      </c>
      <c r="P10868" s="19">
        <v>66.864654569999999</v>
      </c>
      <c r="Q10868" s="19">
        <v>16.706923499999998</v>
      </c>
    </row>
    <row r="10869" spans="1:17" x14ac:dyDescent="0.2">
      <c r="A10869" s="19" t="s">
        <v>19927</v>
      </c>
      <c r="B10869" s="19" t="s">
        <v>19928</v>
      </c>
      <c r="C10869" s="19">
        <v>2.6894627469999999</v>
      </c>
      <c r="D10869" s="19">
        <v>1.456606351</v>
      </c>
      <c r="E10869" s="19">
        <v>3.8801154979999999</v>
      </c>
      <c r="F10869" s="19">
        <v>1.9106403750000001</v>
      </c>
      <c r="G10869" s="19">
        <v>0.69202579799999997</v>
      </c>
      <c r="H10869" s="19">
        <v>0.38476932899999999</v>
      </c>
      <c r="I10869" s="19">
        <v>1.3593308639999999</v>
      </c>
      <c r="J10869" s="19">
        <v>0.98105972299999999</v>
      </c>
      <c r="K10869" s="19">
        <v>1.6763485300000001</v>
      </c>
      <c r="L10869" s="19">
        <v>0.42213443499999997</v>
      </c>
      <c r="M10869" s="19">
        <v>0.34560587500000001</v>
      </c>
      <c r="N10869" s="19">
        <v>0.38549557400000001</v>
      </c>
      <c r="O10869" s="19">
        <v>0.14555908400000001</v>
      </c>
      <c r="P10869" s="19">
        <v>3.8723499000000002E-2</v>
      </c>
      <c r="Q10869" s="19">
        <v>1.8022166120000001</v>
      </c>
    </row>
    <row r="10870" spans="1:17" x14ac:dyDescent="0.2">
      <c r="A10870" s="19" t="s">
        <v>19929</v>
      </c>
      <c r="B10870" s="19" t="s">
        <v>19930</v>
      </c>
      <c r="C10870" s="19">
        <v>12.639336800000001</v>
      </c>
      <c r="D10870" s="19">
        <v>20.74238106</v>
      </c>
      <c r="E10870" s="19">
        <v>13.412350500000001</v>
      </c>
      <c r="F10870" s="19">
        <v>24.019189560000001</v>
      </c>
      <c r="G10870" s="19">
        <v>27.359286619999999</v>
      </c>
      <c r="H10870" s="19">
        <v>24.456697070000001</v>
      </c>
      <c r="I10870" s="19">
        <v>20.627541489999999</v>
      </c>
      <c r="J10870" s="19">
        <v>24.904266400000001</v>
      </c>
      <c r="K10870" s="19">
        <v>28.976470809999999</v>
      </c>
      <c r="L10870" s="19">
        <v>27.065526200000001</v>
      </c>
      <c r="M10870" s="19">
        <v>20.85423763</v>
      </c>
      <c r="N10870" s="19">
        <v>16.25360122</v>
      </c>
      <c r="O10870" s="19">
        <v>12.438388959999999</v>
      </c>
      <c r="P10870" s="19">
        <v>11.822304320000001</v>
      </c>
      <c r="Q10870" s="19">
        <v>20.365528430000001</v>
      </c>
    </row>
    <row r="10871" spans="1:17" x14ac:dyDescent="0.2">
      <c r="A10871" s="19" t="s">
        <v>19931</v>
      </c>
      <c r="B10871" s="19" t="s">
        <v>19932</v>
      </c>
      <c r="C10871" s="19">
        <v>65.107871959999997</v>
      </c>
      <c r="D10871" s="19">
        <v>64.827453219999995</v>
      </c>
      <c r="E10871" s="19">
        <v>44.857147210000001</v>
      </c>
      <c r="F10871" s="19">
        <v>65.203875629999999</v>
      </c>
      <c r="G10871" s="19">
        <v>64.676198929999998</v>
      </c>
      <c r="H10871" s="19">
        <v>51.388168319999998</v>
      </c>
      <c r="I10871" s="19">
        <v>50.398523419999997</v>
      </c>
      <c r="J10871" s="19">
        <v>52.407778309999998</v>
      </c>
      <c r="K10871" s="19">
        <v>99.783573770000004</v>
      </c>
      <c r="L10871" s="19">
        <v>67.326000269999994</v>
      </c>
      <c r="M10871" s="19">
        <v>87.265434010000007</v>
      </c>
      <c r="N10871" s="19">
        <v>53.879593450000002</v>
      </c>
      <c r="O10871" s="19">
        <v>196.473026</v>
      </c>
      <c r="P10871" s="19">
        <v>147.07879750000001</v>
      </c>
      <c r="Q10871" s="19">
        <v>88.821212349999996</v>
      </c>
    </row>
    <row r="10872" spans="1:17" x14ac:dyDescent="0.2">
      <c r="A10872" s="19" t="s">
        <v>19933</v>
      </c>
      <c r="B10872" s="19" t="s">
        <v>19934</v>
      </c>
      <c r="C10872" s="19">
        <v>60.038876039999998</v>
      </c>
      <c r="D10872" s="19">
        <v>43.984130630000003</v>
      </c>
      <c r="E10872" s="19">
        <v>43.001225509999998</v>
      </c>
      <c r="F10872" s="19">
        <v>52.616145979999999</v>
      </c>
      <c r="G10872" s="19">
        <v>58.286529250000001</v>
      </c>
      <c r="H10872" s="19">
        <v>41.330127320000003</v>
      </c>
      <c r="I10872" s="19">
        <v>38.268843709999999</v>
      </c>
      <c r="J10872" s="19">
        <v>36.396595259999998</v>
      </c>
      <c r="K10872" s="19">
        <v>73.906544830000001</v>
      </c>
      <c r="L10872" s="19">
        <v>45.93420038</v>
      </c>
      <c r="M10872" s="19">
        <v>50.699350389999999</v>
      </c>
      <c r="N10872" s="19">
        <v>36.288378559999998</v>
      </c>
      <c r="O10872" s="19">
        <v>105.2457356</v>
      </c>
      <c r="P10872" s="19">
        <v>71.844256950000002</v>
      </c>
      <c r="Q10872" s="19">
        <v>69.599118660000002</v>
      </c>
    </row>
    <row r="10873" spans="1:17" x14ac:dyDescent="0.2">
      <c r="A10873" s="19" t="s">
        <v>19935</v>
      </c>
      <c r="B10873" s="19" t="s">
        <v>19936</v>
      </c>
      <c r="C10873" s="19">
        <v>19.231694000000001</v>
      </c>
      <c r="D10873" s="19">
        <v>18.300048870000001</v>
      </c>
      <c r="E10873" s="19">
        <v>21.40602105</v>
      </c>
      <c r="F10873" s="19">
        <v>16.584249280000002</v>
      </c>
      <c r="G10873" s="19">
        <v>33.674404809999999</v>
      </c>
      <c r="H10873" s="19">
        <v>22.435460979999998</v>
      </c>
      <c r="I10873" s="19">
        <v>23.054474410000001</v>
      </c>
      <c r="J10873" s="19">
        <v>20.435355520000002</v>
      </c>
      <c r="K10873" s="19">
        <v>34.730453570000002</v>
      </c>
      <c r="L10873" s="19">
        <v>22.495932459999999</v>
      </c>
      <c r="M10873" s="19">
        <v>33.222089029999999</v>
      </c>
      <c r="N10873" s="19">
        <v>21.275184840000001</v>
      </c>
      <c r="O10873" s="19">
        <v>34.671443789999998</v>
      </c>
      <c r="P10873" s="19">
        <v>33.868318879999997</v>
      </c>
      <c r="Q10873" s="19">
        <v>24.744846649999999</v>
      </c>
    </row>
    <row r="10874" spans="1:17" x14ac:dyDescent="0.2">
      <c r="A10874" s="19" t="s">
        <v>19937</v>
      </c>
      <c r="B10874" s="19" t="s">
        <v>19938</v>
      </c>
      <c r="C10874" s="19">
        <v>11.225969109999999</v>
      </c>
      <c r="D10874" s="19">
        <v>12.11467964</v>
      </c>
      <c r="E10874" s="19">
        <v>8.4940897389999996</v>
      </c>
      <c r="F10874" s="19">
        <v>12.33892945</v>
      </c>
      <c r="G10874" s="19">
        <v>7.4581528849999996</v>
      </c>
      <c r="H10874" s="19">
        <v>7.1559750790000001</v>
      </c>
      <c r="I10874" s="19">
        <v>7.8374992880000001</v>
      </c>
      <c r="J10874" s="19">
        <v>9.2718703229999999</v>
      </c>
      <c r="K10874" s="19">
        <v>6.5415361479999996</v>
      </c>
      <c r="L10874" s="19">
        <v>7.0144642069999996</v>
      </c>
      <c r="M10874" s="19">
        <v>7.5506701889999999</v>
      </c>
      <c r="N10874" s="19">
        <v>7.6050677980000003</v>
      </c>
      <c r="O10874" s="19">
        <v>7.0194715179999996</v>
      </c>
      <c r="P10874" s="19">
        <v>6.8180178759999999</v>
      </c>
      <c r="Q10874" s="19">
        <v>10.013980070000001</v>
      </c>
    </row>
    <row r="10875" spans="1:17" x14ac:dyDescent="0.2">
      <c r="A10875" s="19" t="s">
        <v>19939</v>
      </c>
      <c r="B10875" s="19" t="s">
        <v>19940</v>
      </c>
      <c r="C10875" s="19">
        <v>619.96212639999999</v>
      </c>
      <c r="D10875" s="19">
        <v>902.50158199999998</v>
      </c>
      <c r="E10875" s="19">
        <v>615.15699459999996</v>
      </c>
      <c r="F10875" s="19">
        <v>751.16381739999997</v>
      </c>
      <c r="G10875" s="19">
        <v>788.48867729999995</v>
      </c>
      <c r="H10875" s="19">
        <v>867.99123880000002</v>
      </c>
      <c r="I10875" s="19">
        <v>718.46002020000003</v>
      </c>
      <c r="J10875" s="19">
        <v>918.01672599999995</v>
      </c>
      <c r="K10875" s="19">
        <v>566.54560100000003</v>
      </c>
      <c r="L10875" s="19">
        <v>694.76977869999996</v>
      </c>
      <c r="M10875" s="19">
        <v>627.97529159999999</v>
      </c>
      <c r="N10875" s="19">
        <v>667.49979689999998</v>
      </c>
      <c r="O10875" s="19">
        <v>329.45557989999998</v>
      </c>
      <c r="P10875" s="19">
        <v>399.26589949999999</v>
      </c>
      <c r="Q10875" s="19">
        <v>587.95926589999999</v>
      </c>
    </row>
    <row r="10876" spans="1:17" x14ac:dyDescent="0.2">
      <c r="A10876" s="19" t="s">
        <v>19941</v>
      </c>
      <c r="B10876" s="19" t="s">
        <v>19942</v>
      </c>
      <c r="C10876" s="19">
        <v>62.316225969999998</v>
      </c>
      <c r="D10876" s="19">
        <v>72.256091929999997</v>
      </c>
      <c r="E10876" s="19">
        <v>49.927289360000003</v>
      </c>
      <c r="F10876" s="19">
        <v>44.971695369999999</v>
      </c>
      <c r="G10876" s="19">
        <v>41.006182860000003</v>
      </c>
      <c r="H10876" s="19">
        <v>34.320132020000003</v>
      </c>
      <c r="I10876" s="19">
        <v>54.544849960000001</v>
      </c>
      <c r="J10876" s="19">
        <v>42.838244150000001</v>
      </c>
      <c r="K10876" s="19">
        <v>67.549560940000006</v>
      </c>
      <c r="L10876" s="19">
        <v>54.122784189999997</v>
      </c>
      <c r="M10876" s="19">
        <v>83.172878109999999</v>
      </c>
      <c r="N10876" s="19">
        <v>67.805500769999995</v>
      </c>
      <c r="O10876" s="19">
        <v>141.50903919999999</v>
      </c>
      <c r="P10876" s="19">
        <v>136.43265020000001</v>
      </c>
      <c r="Q10876" s="19">
        <v>65.868988430000002</v>
      </c>
    </row>
    <row r="10877" spans="1:17" x14ac:dyDescent="0.2">
      <c r="A10877" s="19" t="s">
        <v>19943</v>
      </c>
      <c r="B10877" s="19" t="s">
        <v>19944</v>
      </c>
      <c r="C10877" s="19">
        <v>272.76792790000002</v>
      </c>
      <c r="D10877" s="19">
        <v>381.10000300000002</v>
      </c>
      <c r="E10877" s="19">
        <v>234.32744289999999</v>
      </c>
      <c r="F10877" s="19">
        <v>331.03187509999998</v>
      </c>
      <c r="G10877" s="19">
        <v>439.27904969999997</v>
      </c>
      <c r="H10877" s="19">
        <v>365.86603939999998</v>
      </c>
      <c r="I10877" s="19">
        <v>324.07503170000001</v>
      </c>
      <c r="J10877" s="19">
        <v>352.43648810000002</v>
      </c>
      <c r="K10877" s="19">
        <v>478.42222190000001</v>
      </c>
      <c r="L10877" s="19">
        <v>420.22050990000002</v>
      </c>
      <c r="M10877" s="19">
        <v>477.02566730000001</v>
      </c>
      <c r="N10877" s="19">
        <v>334.15452370000003</v>
      </c>
      <c r="O10877" s="19">
        <v>674.56975720000003</v>
      </c>
      <c r="P10877" s="19">
        <v>529.76893440000003</v>
      </c>
      <c r="Q10877" s="19">
        <v>448.76378199999999</v>
      </c>
    </row>
    <row r="10878" spans="1:17" x14ac:dyDescent="0.2">
      <c r="A10878" s="19" t="s">
        <v>19945</v>
      </c>
      <c r="B10878" s="19" t="s">
        <v>19946</v>
      </c>
      <c r="C10878" s="19">
        <v>0.835829924</v>
      </c>
      <c r="D10878" s="19">
        <v>1.1774137E-2</v>
      </c>
      <c r="E10878" s="19">
        <v>1.500061716</v>
      </c>
      <c r="F10878" s="19">
        <v>0.64762134500000001</v>
      </c>
      <c r="G10878" s="19">
        <v>6.3086771999999999E-2</v>
      </c>
      <c r="H10878" s="19">
        <v>9.3597060999999995E-2</v>
      </c>
      <c r="I10878" s="19">
        <v>0.17862065899999999</v>
      </c>
      <c r="J10878" s="19">
        <v>0.12907621899999999</v>
      </c>
      <c r="K10878" s="19">
        <v>4.6456703000000002E-2</v>
      </c>
      <c r="L10878" s="19">
        <v>0.15263769599999999</v>
      </c>
      <c r="M10878" s="19">
        <v>0.23161537400000001</v>
      </c>
      <c r="N10878" s="19">
        <v>0.50535069300000002</v>
      </c>
      <c r="O10878" s="19">
        <v>0.73263542299999995</v>
      </c>
      <c r="P10878" s="19">
        <v>1.0247413519999999</v>
      </c>
      <c r="Q10878" s="19">
        <v>0.139684326</v>
      </c>
    </row>
    <row r="10879" spans="1:17" x14ac:dyDescent="0.2">
      <c r="A10879" s="19" t="s">
        <v>19947</v>
      </c>
      <c r="B10879" s="19" t="s">
        <v>19948</v>
      </c>
      <c r="C10879" s="19">
        <v>44.749800110000002</v>
      </c>
      <c r="D10879" s="19">
        <v>39.39029206</v>
      </c>
      <c r="E10879" s="19">
        <v>109.9605509</v>
      </c>
      <c r="F10879" s="19">
        <v>44.645189850000001</v>
      </c>
      <c r="G10879" s="19">
        <v>122.55925790000001</v>
      </c>
      <c r="H10879" s="19">
        <v>154.7120357</v>
      </c>
      <c r="I10879" s="19">
        <v>96.328657460000002</v>
      </c>
      <c r="J10879" s="19">
        <v>81.241265630000001</v>
      </c>
      <c r="K10879" s="19">
        <v>103.20324789999999</v>
      </c>
      <c r="L10879" s="19">
        <v>129.00174580000001</v>
      </c>
      <c r="M10879" s="19">
        <v>87.013552180000005</v>
      </c>
      <c r="N10879" s="19">
        <v>131.909964</v>
      </c>
      <c r="O10879" s="19">
        <v>6.5515907120000003</v>
      </c>
      <c r="P10879" s="19">
        <v>8.1722514289999992</v>
      </c>
      <c r="Q10879" s="19">
        <v>38.446757460000001</v>
      </c>
    </row>
    <row r="10880" spans="1:17" x14ac:dyDescent="0.2">
      <c r="A10880" s="19" t="s">
        <v>19949</v>
      </c>
      <c r="B10880" s="19" t="s">
        <v>19950</v>
      </c>
      <c r="C10880" s="19">
        <v>11.651895489999999</v>
      </c>
      <c r="D10880" s="19">
        <v>8.3324315759999994</v>
      </c>
      <c r="E10880" s="19">
        <v>24.232567190000001</v>
      </c>
      <c r="F10880" s="19">
        <v>10.357181990000001</v>
      </c>
      <c r="G10880" s="19">
        <v>22.722129720000002</v>
      </c>
      <c r="H10880" s="19">
        <v>22.407974509999999</v>
      </c>
      <c r="I10880" s="19">
        <v>21.247751959999999</v>
      </c>
      <c r="J10880" s="19">
        <v>17.761520820000001</v>
      </c>
      <c r="K10880" s="19">
        <v>28.203595310000001</v>
      </c>
      <c r="L10880" s="19">
        <v>21.627644750000002</v>
      </c>
      <c r="M10880" s="19">
        <v>23.185701470000001</v>
      </c>
      <c r="N10880" s="19">
        <v>26.822383670000001</v>
      </c>
      <c r="O10880" s="19">
        <v>4.9557833059999998</v>
      </c>
      <c r="P10880" s="19">
        <v>4.0377982890000004</v>
      </c>
      <c r="Q10880" s="19">
        <v>10.962771350000001</v>
      </c>
    </row>
    <row r="10881" spans="1:17" x14ac:dyDescent="0.2">
      <c r="A10881" s="19" t="s">
        <v>19951</v>
      </c>
      <c r="B10881" s="19" t="s">
        <v>19952</v>
      </c>
      <c r="C10881" s="19">
        <v>5.0353556160000004</v>
      </c>
      <c r="D10881" s="19">
        <v>3.6942049620000001</v>
      </c>
      <c r="E10881" s="19">
        <v>9.0874860010000003</v>
      </c>
      <c r="F10881" s="19">
        <v>5.9332019889999996</v>
      </c>
      <c r="G10881" s="19">
        <v>7.0854778989999998</v>
      </c>
      <c r="H10881" s="19">
        <v>6.858179228</v>
      </c>
      <c r="I10881" s="19">
        <v>4.2247377610000001</v>
      </c>
      <c r="J10881" s="19">
        <v>4.0118053729999996</v>
      </c>
      <c r="K10881" s="19">
        <v>6.9453021819999998</v>
      </c>
      <c r="L10881" s="19">
        <v>7.8276084340000001</v>
      </c>
      <c r="M10881" s="19">
        <v>6.3515794510000001</v>
      </c>
      <c r="N10881" s="19">
        <v>7.2483705560000002</v>
      </c>
      <c r="O10881" s="19">
        <v>13.17403388</v>
      </c>
      <c r="P10881" s="19">
        <v>18.390911060000001</v>
      </c>
      <c r="Q10881" s="19">
        <v>4.6097134730000002</v>
      </c>
    </row>
    <row r="10882" spans="1:17" x14ac:dyDescent="0.2">
      <c r="A10882" s="19" t="s">
        <v>19953</v>
      </c>
      <c r="B10882" s="19" t="s">
        <v>19954</v>
      </c>
      <c r="C10882" s="19">
        <v>2.0664720430000001</v>
      </c>
      <c r="D10882" s="19">
        <v>2.2775954980000002</v>
      </c>
      <c r="E10882" s="19">
        <v>0.21313878</v>
      </c>
      <c r="F10882" s="19">
        <v>0.60711875699999995</v>
      </c>
      <c r="G10882" s="19">
        <v>8.1017345000000004E-2</v>
      </c>
      <c r="H10882" s="19">
        <v>0.17625744900000001</v>
      </c>
      <c r="I10882" s="19">
        <v>0.51058675499999995</v>
      </c>
      <c r="J10882" s="19">
        <v>0.61167032300000002</v>
      </c>
      <c r="K10882" s="19">
        <v>0.174723235</v>
      </c>
      <c r="L10882" s="19">
        <v>0.17771615800000001</v>
      </c>
      <c r="M10882" s="19">
        <v>7.9412316049999996</v>
      </c>
      <c r="N10882" s="19">
        <v>4.9272140210000002</v>
      </c>
      <c r="O10882" s="19">
        <v>2.5265198120000001</v>
      </c>
      <c r="P10882" s="19">
        <v>1.8059999330000001</v>
      </c>
      <c r="Q10882" s="19">
        <v>0.89799093399999996</v>
      </c>
    </row>
    <row r="10883" spans="1:17" x14ac:dyDescent="0.2">
      <c r="A10883" s="19" t="s">
        <v>19955</v>
      </c>
      <c r="B10883" s="19" t="s">
        <v>19956</v>
      </c>
      <c r="C10883" s="19">
        <v>16.384841420000001</v>
      </c>
      <c r="D10883" s="19">
        <v>33.723298640000003</v>
      </c>
      <c r="E10883" s="19">
        <v>14.643973020000001</v>
      </c>
      <c r="F10883" s="19">
        <v>28.868172600000001</v>
      </c>
      <c r="G10883" s="19">
        <v>23.923149039999998</v>
      </c>
      <c r="H10883" s="19">
        <v>22.150189610000002</v>
      </c>
      <c r="I10883" s="19">
        <v>18.16986773</v>
      </c>
      <c r="J10883" s="19">
        <v>24.83036349</v>
      </c>
      <c r="K10883" s="19">
        <v>28.57535837</v>
      </c>
      <c r="L10883" s="19">
        <v>28.75111974</v>
      </c>
      <c r="M10883" s="19">
        <v>25.282153430000001</v>
      </c>
      <c r="N10883" s="19">
        <v>25.172091139999999</v>
      </c>
      <c r="O10883" s="19">
        <v>42.841064709999998</v>
      </c>
      <c r="P10883" s="19">
        <v>42.649709690000002</v>
      </c>
      <c r="Q10883" s="19">
        <v>33.842424379999997</v>
      </c>
    </row>
    <row r="10884" spans="1:17" x14ac:dyDescent="0.2">
      <c r="A10884" s="19" t="s">
        <v>19957</v>
      </c>
      <c r="B10884" s="19" t="s">
        <v>19958</v>
      </c>
      <c r="C10884" s="19">
        <v>21.456609360000002</v>
      </c>
      <c r="D10884" s="19">
        <v>17.472014290000001</v>
      </c>
      <c r="E10884" s="19">
        <v>21.465140959999999</v>
      </c>
      <c r="F10884" s="19">
        <v>15.301826780000001</v>
      </c>
      <c r="G10884" s="19">
        <v>19.209029829999999</v>
      </c>
      <c r="H10884" s="19">
        <v>20.525448340000001</v>
      </c>
      <c r="I10884" s="19">
        <v>20.057811619999999</v>
      </c>
      <c r="J10884" s="19">
        <v>15.853721</v>
      </c>
      <c r="K10884" s="19">
        <v>20.820724049999999</v>
      </c>
      <c r="L10884" s="19">
        <v>18.226579820000001</v>
      </c>
      <c r="M10884" s="19">
        <v>29.721844189999999</v>
      </c>
      <c r="N10884" s="19">
        <v>29.69344521</v>
      </c>
      <c r="O10884" s="19">
        <v>18.939130089999999</v>
      </c>
      <c r="P10884" s="19">
        <v>19.581646979999999</v>
      </c>
      <c r="Q10884" s="19">
        <v>22.168015100000002</v>
      </c>
    </row>
    <row r="10885" spans="1:17" x14ac:dyDescent="0.2">
      <c r="A10885" s="19" t="s">
        <v>19959</v>
      </c>
      <c r="B10885" s="19" t="s">
        <v>19960</v>
      </c>
      <c r="C10885" s="19">
        <v>7.7714112020000004</v>
      </c>
      <c r="D10885" s="19">
        <v>7.9004314229999997</v>
      </c>
      <c r="E10885" s="19">
        <v>7.8707598929999998</v>
      </c>
      <c r="F10885" s="19">
        <v>6.6117325989999998</v>
      </c>
      <c r="G10885" s="19">
        <v>7.3679611879999998</v>
      </c>
      <c r="H10885" s="19">
        <v>5.2660885090000003</v>
      </c>
      <c r="I10885" s="19">
        <v>5.8333587470000001</v>
      </c>
      <c r="J10885" s="19">
        <v>5.8333587470000001</v>
      </c>
      <c r="K10885" s="19">
        <v>9.4225490989999994</v>
      </c>
      <c r="L10885" s="19">
        <v>5.0857521659999998</v>
      </c>
      <c r="M10885" s="19">
        <v>6.9638682230000004</v>
      </c>
      <c r="N10885" s="19">
        <v>6.432169772</v>
      </c>
      <c r="O10885" s="19">
        <v>7.2879136850000004</v>
      </c>
      <c r="P10885" s="19">
        <v>7.2977180280000002</v>
      </c>
      <c r="Q10885" s="19">
        <v>5.3501862210000004</v>
      </c>
    </row>
    <row r="10886" spans="1:17" x14ac:dyDescent="0.2">
      <c r="A10886" s="19" t="s">
        <v>19961</v>
      </c>
      <c r="B10886" s="19" t="s">
        <v>19962</v>
      </c>
      <c r="C10886" s="19">
        <v>16.065873209999999</v>
      </c>
      <c r="D10886" s="19">
        <v>17.189044389999999</v>
      </c>
      <c r="E10886" s="19">
        <v>14.91886526</v>
      </c>
      <c r="F10886" s="19">
        <v>19.596704840000001</v>
      </c>
      <c r="G10886" s="19">
        <v>12.83755337</v>
      </c>
      <c r="H10886" s="19">
        <v>13.52469436</v>
      </c>
      <c r="I10886" s="19">
        <v>14.32760579</v>
      </c>
      <c r="J10886" s="19">
        <v>13.806604050000001</v>
      </c>
      <c r="K10886" s="19">
        <v>13.196599819999999</v>
      </c>
      <c r="L10886" s="19">
        <v>12.356350020000001</v>
      </c>
      <c r="M10886" s="19">
        <v>14.74365875</v>
      </c>
      <c r="N10886" s="19">
        <v>14.783934840000001</v>
      </c>
      <c r="O10886" s="19">
        <v>14.661150109999999</v>
      </c>
      <c r="P10886" s="19">
        <v>14.149655409999999</v>
      </c>
      <c r="Q10886" s="19">
        <v>14.79586969</v>
      </c>
    </row>
    <row r="10887" spans="1:17" x14ac:dyDescent="0.2">
      <c r="A10887" s="19" t="s">
        <v>19963</v>
      </c>
      <c r="B10887" s="19" t="s">
        <v>19964</v>
      </c>
      <c r="C10887" s="19">
        <v>3.1344929179999999</v>
      </c>
      <c r="D10887" s="19">
        <v>5.7610208570000001</v>
      </c>
      <c r="E10887" s="19">
        <v>4.6806384970000003</v>
      </c>
      <c r="F10887" s="19">
        <v>6.049505581</v>
      </c>
      <c r="G10887" s="19">
        <v>3.0153510689999998</v>
      </c>
      <c r="H10887" s="19">
        <v>2.982533251</v>
      </c>
      <c r="I10887" s="19">
        <v>3.9833386559999999</v>
      </c>
      <c r="J10887" s="19">
        <v>6.8316459890000001</v>
      </c>
      <c r="K10887" s="19">
        <v>2.6196454820000001</v>
      </c>
      <c r="L10887" s="19">
        <v>2.9774112480000001</v>
      </c>
      <c r="M10887" s="19">
        <v>4.3714940650000003</v>
      </c>
      <c r="N10887" s="19">
        <v>5.4163555150000002</v>
      </c>
      <c r="O10887" s="19">
        <v>2.423456754</v>
      </c>
      <c r="P10887" s="19">
        <v>2.298582922</v>
      </c>
      <c r="Q10887" s="19">
        <v>2.3933223959999999</v>
      </c>
    </row>
    <row r="10888" spans="1:17" x14ac:dyDescent="0.2">
      <c r="A10888" s="19" t="s">
        <v>19965</v>
      </c>
      <c r="B10888" s="19" t="s">
        <v>19966</v>
      </c>
      <c r="C10888" s="19">
        <v>97.342172020000007</v>
      </c>
      <c r="D10888" s="19">
        <v>103.84531699999999</v>
      </c>
      <c r="E10888" s="19">
        <v>51.209960150000001</v>
      </c>
      <c r="F10888" s="19">
        <v>105.3635185</v>
      </c>
      <c r="G10888" s="19">
        <v>91.09364377</v>
      </c>
      <c r="H10888" s="19">
        <v>66.860015349999998</v>
      </c>
      <c r="I10888" s="19">
        <v>70.924080259999997</v>
      </c>
      <c r="J10888" s="19">
        <v>81.829595139999995</v>
      </c>
      <c r="K10888" s="19">
        <v>107.3191204</v>
      </c>
      <c r="L10888" s="19">
        <v>81.205759540000003</v>
      </c>
      <c r="M10888" s="19">
        <v>109.6282315</v>
      </c>
      <c r="N10888" s="19">
        <v>70.315146139999996</v>
      </c>
      <c r="O10888" s="19">
        <v>193.5694158</v>
      </c>
      <c r="P10888" s="19">
        <v>152.08103</v>
      </c>
      <c r="Q10888" s="19">
        <v>212.43957940000001</v>
      </c>
    </row>
    <row r="10889" spans="1:17" x14ac:dyDescent="0.2">
      <c r="A10889" s="19" t="s">
        <v>19967</v>
      </c>
      <c r="B10889" s="19" t="s">
        <v>19968</v>
      </c>
      <c r="C10889" s="19">
        <v>13.96377732</v>
      </c>
      <c r="D10889" s="19">
        <v>31.181233219999999</v>
      </c>
      <c r="E10889" s="19">
        <v>11.50567377</v>
      </c>
      <c r="F10889" s="19">
        <v>22.105646839999999</v>
      </c>
      <c r="G10889" s="19">
        <v>10.453374220000001</v>
      </c>
      <c r="H10889" s="19">
        <v>11.35382199</v>
      </c>
      <c r="I10889" s="19">
        <v>16.581583089999999</v>
      </c>
      <c r="J10889" s="19">
        <v>22.90771445</v>
      </c>
      <c r="K10889" s="19">
        <v>15.65740175</v>
      </c>
      <c r="L10889" s="19">
        <v>12.24747511</v>
      </c>
      <c r="M10889" s="19">
        <v>14.68866811</v>
      </c>
      <c r="N10889" s="19">
        <v>12.3429623</v>
      </c>
      <c r="O10889" s="19">
        <v>19.244292229999999</v>
      </c>
      <c r="P10889" s="19">
        <v>14.20594554</v>
      </c>
      <c r="Q10889" s="19">
        <v>19.30348206</v>
      </c>
    </row>
    <row r="10890" spans="1:17" x14ac:dyDescent="0.2">
      <c r="A10890" s="19" t="s">
        <v>19969</v>
      </c>
      <c r="B10890" s="19" t="s">
        <v>19970</v>
      </c>
      <c r="C10890" s="19">
        <v>15.97239467</v>
      </c>
      <c r="D10890" s="19">
        <v>26.594158660000002</v>
      </c>
      <c r="E10890" s="19">
        <v>14.72747886</v>
      </c>
      <c r="F10890" s="19">
        <v>23.67216346</v>
      </c>
      <c r="G10890" s="19">
        <v>20.93466871</v>
      </c>
      <c r="H10890" s="19">
        <v>18.293003689999999</v>
      </c>
      <c r="I10890" s="19">
        <v>23.211735180000002</v>
      </c>
      <c r="J10890" s="19">
        <v>25.040570779999999</v>
      </c>
      <c r="K10890" s="19">
        <v>23.761191440000001</v>
      </c>
      <c r="L10890" s="19">
        <v>20.679710709999998</v>
      </c>
      <c r="M10890" s="19">
        <v>25.628870360000001</v>
      </c>
      <c r="N10890" s="19">
        <v>17.882363999999999</v>
      </c>
      <c r="O10890" s="19">
        <v>28.77490847</v>
      </c>
      <c r="P10890" s="19">
        <v>24.639047139999999</v>
      </c>
      <c r="Q10890" s="19">
        <v>20.92668737</v>
      </c>
    </row>
    <row r="10891" spans="1:17" x14ac:dyDescent="0.2">
      <c r="A10891" s="19" t="s">
        <v>19971</v>
      </c>
      <c r="B10891" s="19" t="s">
        <v>19972</v>
      </c>
      <c r="C10891" s="19">
        <v>36.450344649999998</v>
      </c>
      <c r="D10891" s="19">
        <v>54.761254659999999</v>
      </c>
      <c r="E10891" s="19">
        <v>26.85170003</v>
      </c>
      <c r="F10891" s="19">
        <v>42.318152310000002</v>
      </c>
      <c r="G10891" s="19">
        <v>46.89737349</v>
      </c>
      <c r="H10891" s="19">
        <v>27.485794559999999</v>
      </c>
      <c r="I10891" s="19">
        <v>31.586021850000002</v>
      </c>
      <c r="J10891" s="19">
        <v>36.127576220000002</v>
      </c>
      <c r="K10891" s="19">
        <v>66.762546740000005</v>
      </c>
      <c r="L10891" s="19">
        <v>44.218105729999998</v>
      </c>
      <c r="M10891" s="19">
        <v>52.268759299999999</v>
      </c>
      <c r="N10891" s="19">
        <v>34.203786270000002</v>
      </c>
      <c r="O10891" s="19">
        <v>66.059223759999995</v>
      </c>
      <c r="P10891" s="19">
        <v>53.604558679999997</v>
      </c>
      <c r="Q10891" s="19">
        <v>60.767989180000001</v>
      </c>
    </row>
    <row r="10892" spans="1:17" x14ac:dyDescent="0.2">
      <c r="A10892" s="19" t="s">
        <v>19973</v>
      </c>
      <c r="B10892" s="19" t="s">
        <v>19974</v>
      </c>
      <c r="C10892" s="19">
        <v>33.544328100000001</v>
      </c>
      <c r="D10892" s="19">
        <v>64.429371639999999</v>
      </c>
      <c r="E10892" s="19">
        <v>21.87117744</v>
      </c>
      <c r="F10892" s="19">
        <v>53.387603110000001</v>
      </c>
      <c r="G10892" s="19">
        <v>36.279880830000003</v>
      </c>
      <c r="H10892" s="19">
        <v>34.256836819999997</v>
      </c>
      <c r="I10892" s="19">
        <v>33.509499769999998</v>
      </c>
      <c r="J10892" s="19">
        <v>39.929582029999999</v>
      </c>
      <c r="K10892" s="19">
        <v>45.554054350000001</v>
      </c>
      <c r="L10892" s="19">
        <v>49.762803159999997</v>
      </c>
      <c r="M10892" s="19">
        <v>47.713007740000002</v>
      </c>
      <c r="N10892" s="19">
        <v>38.356079360000003</v>
      </c>
      <c r="O10892" s="19">
        <v>70.143276490000005</v>
      </c>
      <c r="P10892" s="19">
        <v>64.515207529999998</v>
      </c>
      <c r="Q10892" s="19">
        <v>46.532048709999998</v>
      </c>
    </row>
    <row r="10893" spans="1:17" x14ac:dyDescent="0.2">
      <c r="A10893" s="19" t="s">
        <v>19973</v>
      </c>
      <c r="B10893" s="19" t="s">
        <v>19974</v>
      </c>
      <c r="C10893" s="19">
        <v>33.544328100000001</v>
      </c>
      <c r="D10893" s="19">
        <v>64.429371639999999</v>
      </c>
      <c r="E10893" s="19">
        <v>21.87117744</v>
      </c>
      <c r="F10893" s="19">
        <v>53.387603110000001</v>
      </c>
      <c r="G10893" s="19">
        <v>36.279880830000003</v>
      </c>
      <c r="H10893" s="19">
        <v>34.256836819999997</v>
      </c>
      <c r="I10893" s="19">
        <v>33.509499769999998</v>
      </c>
      <c r="J10893" s="19">
        <v>39.929582029999999</v>
      </c>
      <c r="K10893" s="19">
        <v>45.554054350000001</v>
      </c>
      <c r="L10893" s="19">
        <v>49.762803159999997</v>
      </c>
      <c r="M10893" s="19">
        <v>47.713007740000002</v>
      </c>
      <c r="N10893" s="19">
        <v>38.356079360000003</v>
      </c>
      <c r="O10893" s="19">
        <v>70.143276490000005</v>
      </c>
      <c r="P10893" s="19">
        <v>64.515207529999998</v>
      </c>
      <c r="Q10893" s="19">
        <v>46.532048709999998</v>
      </c>
    </row>
    <row r="10894" spans="1:17" x14ac:dyDescent="0.2">
      <c r="A10894" s="19" t="s">
        <v>19975</v>
      </c>
      <c r="B10894" s="19" t="s">
        <v>19976</v>
      </c>
      <c r="C10894" s="19">
        <v>3.9847279019999999</v>
      </c>
      <c r="D10894" s="19">
        <v>2.5260476710000002</v>
      </c>
      <c r="E10894" s="19">
        <v>4.3530459280000002</v>
      </c>
      <c r="F10894" s="19">
        <v>4.1715194650000003</v>
      </c>
      <c r="G10894" s="19">
        <v>3.948310915</v>
      </c>
      <c r="H10894" s="19">
        <v>3.6722615109999999</v>
      </c>
      <c r="I10894" s="19">
        <v>1.822714774</v>
      </c>
      <c r="J10894" s="19">
        <v>0.93127032399999998</v>
      </c>
      <c r="K10894" s="19">
        <v>3.5655904669999998</v>
      </c>
      <c r="L10894" s="19">
        <v>5.2634073020000001</v>
      </c>
      <c r="M10894" s="19">
        <v>3.0994654050000001</v>
      </c>
      <c r="N10894" s="19">
        <v>4.794145018</v>
      </c>
      <c r="O10894" s="19">
        <v>7.5837908970000001</v>
      </c>
      <c r="P10894" s="19">
        <v>6.3310190220000004</v>
      </c>
      <c r="Q10894" s="19">
        <v>3.8869014320000002</v>
      </c>
    </row>
    <row r="10895" spans="1:17" x14ac:dyDescent="0.2">
      <c r="A10895" s="19" t="s">
        <v>19977</v>
      </c>
      <c r="B10895" s="19" t="s">
        <v>19978</v>
      </c>
      <c r="C10895" s="19">
        <v>113.3227619</v>
      </c>
      <c r="D10895" s="19">
        <v>158.84855690000001</v>
      </c>
      <c r="E10895" s="19">
        <v>75.244871259999996</v>
      </c>
      <c r="F10895" s="19">
        <v>132.63872090000001</v>
      </c>
      <c r="G10895" s="19">
        <v>116.78811709999999</v>
      </c>
      <c r="H10895" s="19">
        <v>109.17618349999999</v>
      </c>
      <c r="I10895" s="19">
        <v>112.6207242</v>
      </c>
      <c r="J10895" s="19">
        <v>124.2769303</v>
      </c>
      <c r="K10895" s="19">
        <v>135.180554</v>
      </c>
      <c r="L10895" s="19">
        <v>137.60645550000001</v>
      </c>
      <c r="M10895" s="19">
        <v>102.35243130000001</v>
      </c>
      <c r="N10895" s="19">
        <v>87.713174440000003</v>
      </c>
      <c r="O10895" s="19">
        <v>175.2369156</v>
      </c>
      <c r="P10895" s="19">
        <v>162.8691173</v>
      </c>
      <c r="Q10895" s="19">
        <v>124.3697095</v>
      </c>
    </row>
    <row r="10896" spans="1:17" x14ac:dyDescent="0.2">
      <c r="A10896" s="19" t="s">
        <v>19979</v>
      </c>
      <c r="B10896" s="19" t="s">
        <v>19980</v>
      </c>
      <c r="C10896" s="19">
        <v>12.37782953</v>
      </c>
      <c r="D10896" s="19">
        <v>23.123965290000001</v>
      </c>
      <c r="E10896" s="19">
        <v>11.444067889999999</v>
      </c>
      <c r="F10896" s="19">
        <v>24.450346840000002</v>
      </c>
      <c r="G10896" s="19">
        <v>10.65583067</v>
      </c>
      <c r="H10896" s="19">
        <v>13.34342648</v>
      </c>
      <c r="I10896" s="19">
        <v>14.12258364</v>
      </c>
      <c r="J10896" s="19">
        <v>19.293782289999999</v>
      </c>
      <c r="K10896" s="19">
        <v>14.54236414</v>
      </c>
      <c r="L10896" s="19">
        <v>20.042151669999999</v>
      </c>
      <c r="M10896" s="19">
        <v>10.8145899</v>
      </c>
      <c r="N10896" s="19">
        <v>11.654885520000001</v>
      </c>
      <c r="O10896" s="19">
        <v>21.25467098</v>
      </c>
      <c r="P10896" s="19">
        <v>17.009550279999999</v>
      </c>
      <c r="Q10896" s="19">
        <v>13.30230603</v>
      </c>
    </row>
    <row r="10897" spans="1:17" x14ac:dyDescent="0.2">
      <c r="A10897" s="19" t="s">
        <v>19981</v>
      </c>
      <c r="B10897" s="19" t="s">
        <v>19982</v>
      </c>
      <c r="C10897" s="19">
        <v>3.7196958659999999</v>
      </c>
      <c r="D10897" s="19">
        <v>4.6212244650000001</v>
      </c>
      <c r="E10897" s="19">
        <v>4.9173702419999996</v>
      </c>
      <c r="F10897" s="19">
        <v>4.3753355440000004</v>
      </c>
      <c r="G10897" s="19">
        <v>0.65599675999999996</v>
      </c>
      <c r="H10897" s="19">
        <v>0.22326865000000001</v>
      </c>
      <c r="I10897" s="19">
        <v>1.58113193</v>
      </c>
      <c r="J10897" s="19">
        <v>1.6668563759999999</v>
      </c>
      <c r="K10897" s="19">
        <v>1.8458228059999999</v>
      </c>
      <c r="L10897" s="19">
        <v>1.204964379</v>
      </c>
      <c r="M10897" s="19">
        <v>0.72714020800000001</v>
      </c>
      <c r="N10897" s="19">
        <v>0.56065358600000004</v>
      </c>
      <c r="O10897" s="19">
        <v>9.674280542</v>
      </c>
      <c r="P10897" s="19">
        <v>4.8312848910000001</v>
      </c>
      <c r="Q10897" s="19">
        <v>7.624481888</v>
      </c>
    </row>
    <row r="10898" spans="1:17" x14ac:dyDescent="0.2">
      <c r="A10898" s="19" t="s">
        <v>19983</v>
      </c>
      <c r="B10898" s="19" t="s">
        <v>19984</v>
      </c>
      <c r="C10898" s="19">
        <v>6.0982124400000002</v>
      </c>
      <c r="D10898" s="19">
        <v>9.6145258309999999</v>
      </c>
      <c r="E10898" s="19">
        <v>5.1483752550000004</v>
      </c>
      <c r="F10898" s="19">
        <v>8.8624275150000003</v>
      </c>
      <c r="G10898" s="19">
        <v>4.4955967990000003</v>
      </c>
      <c r="H10898" s="19">
        <v>2.7137265080000001</v>
      </c>
      <c r="I10898" s="19">
        <v>3.1978066090000001</v>
      </c>
      <c r="J10898" s="19">
        <v>3.0664295789999998</v>
      </c>
      <c r="K10898" s="19">
        <v>5.8962853559999999</v>
      </c>
      <c r="L10898" s="19">
        <v>2.4888838770000001</v>
      </c>
      <c r="M10898" s="19">
        <v>3.1465667640000001</v>
      </c>
      <c r="N10898" s="19">
        <v>2.3842572469999999</v>
      </c>
      <c r="O10898" s="19">
        <v>9.6156643929999994</v>
      </c>
      <c r="P10898" s="19">
        <v>6.659392843</v>
      </c>
      <c r="Q10898" s="19">
        <v>5.3610905530000004</v>
      </c>
    </row>
    <row r="10899" spans="1:17" x14ac:dyDescent="0.2">
      <c r="A10899" s="19" t="s">
        <v>19985</v>
      </c>
      <c r="B10899" s="19" t="s">
        <v>19986</v>
      </c>
      <c r="C10899" s="19">
        <v>5.0948587930000002</v>
      </c>
      <c r="D10899" s="19">
        <v>4.7480800299999997</v>
      </c>
      <c r="E10899" s="19">
        <v>4.9610567049999998</v>
      </c>
      <c r="F10899" s="19">
        <v>3.8181726039999999</v>
      </c>
      <c r="G10899" s="19">
        <v>5.7804746119999999</v>
      </c>
      <c r="H10899" s="19">
        <v>5.8847960419999996</v>
      </c>
      <c r="I10899" s="19">
        <v>3.877210936</v>
      </c>
      <c r="J10899" s="19">
        <v>5.432098248</v>
      </c>
      <c r="K10899" s="19">
        <v>4.9150000440000001</v>
      </c>
      <c r="L10899" s="19">
        <v>4.3818998479999998</v>
      </c>
      <c r="M10899" s="19">
        <v>3.885329338</v>
      </c>
      <c r="N10899" s="19">
        <v>5.0398554620000002</v>
      </c>
      <c r="O10899" s="19">
        <v>43.548082549999997</v>
      </c>
      <c r="P10899" s="19">
        <v>52.730712949999997</v>
      </c>
      <c r="Q10899" s="19">
        <v>4.0543608989999997</v>
      </c>
    </row>
    <row r="10900" spans="1:17" x14ac:dyDescent="0.2">
      <c r="A10900" s="19" t="s">
        <v>19987</v>
      </c>
      <c r="B10900" s="19" t="s">
        <v>19988</v>
      </c>
      <c r="C10900" s="19">
        <v>25.20696835</v>
      </c>
      <c r="D10900" s="19">
        <v>25.043421510000002</v>
      </c>
      <c r="E10900" s="19">
        <v>18.459681060000001</v>
      </c>
      <c r="F10900" s="19">
        <v>25.812311950000002</v>
      </c>
      <c r="G10900" s="19">
        <v>34.456379249999998</v>
      </c>
      <c r="H10900" s="19">
        <v>23.6125592</v>
      </c>
      <c r="I10900" s="19">
        <v>18.778247650000001</v>
      </c>
      <c r="J10900" s="19">
        <v>23.79609297</v>
      </c>
      <c r="K10900" s="19">
        <v>35.901607470000002</v>
      </c>
      <c r="L10900" s="19">
        <v>27.111353510000001</v>
      </c>
      <c r="M10900" s="19">
        <v>32.707610000000003</v>
      </c>
      <c r="N10900" s="19">
        <v>23.451276</v>
      </c>
      <c r="O10900" s="19">
        <v>41.607806480000001</v>
      </c>
      <c r="P10900" s="19">
        <v>29.816280450000001</v>
      </c>
      <c r="Q10900" s="19">
        <v>33.604587129999999</v>
      </c>
    </row>
    <row r="10901" spans="1:17" x14ac:dyDescent="0.2">
      <c r="A10901" s="19" t="s">
        <v>19989</v>
      </c>
      <c r="B10901" s="19" t="s">
        <v>19990</v>
      </c>
      <c r="C10901" s="19">
        <v>78.845817519999997</v>
      </c>
      <c r="D10901" s="19">
        <v>135.89489750000001</v>
      </c>
      <c r="E10901" s="19">
        <v>58.822832699999999</v>
      </c>
      <c r="F10901" s="19">
        <v>97.874235310000003</v>
      </c>
      <c r="G10901" s="19">
        <v>101.9096923</v>
      </c>
      <c r="H10901" s="19">
        <v>114.4226501</v>
      </c>
      <c r="I10901" s="19">
        <v>77.610020410000004</v>
      </c>
      <c r="J10901" s="19">
        <v>119.35689910000001</v>
      </c>
      <c r="K10901" s="19">
        <v>128.2534192</v>
      </c>
      <c r="L10901" s="19">
        <v>153.6928619</v>
      </c>
      <c r="M10901" s="19">
        <v>99.060801380000001</v>
      </c>
      <c r="N10901" s="19">
        <v>101.66700849999999</v>
      </c>
      <c r="O10901" s="19">
        <v>60.77968671</v>
      </c>
      <c r="P10901" s="19">
        <v>57.320783669999997</v>
      </c>
      <c r="Q10901" s="19">
        <v>75.687087509999998</v>
      </c>
    </row>
    <row r="10902" spans="1:17" x14ac:dyDescent="0.2">
      <c r="A10902" s="19" t="s">
        <v>19991</v>
      </c>
      <c r="B10902" s="19" t="s">
        <v>19992</v>
      </c>
      <c r="C10902" s="19">
        <v>6.2246961589999996</v>
      </c>
      <c r="D10902" s="19">
        <v>6.447647871</v>
      </c>
      <c r="E10902" s="19">
        <v>6.1806996659999998</v>
      </c>
      <c r="F10902" s="19">
        <v>6.5596273719999996</v>
      </c>
      <c r="G10902" s="19">
        <v>10.31897661</v>
      </c>
      <c r="H10902" s="19">
        <v>9.4267073109999995</v>
      </c>
      <c r="I10902" s="19">
        <v>13.343293190000001</v>
      </c>
      <c r="J10902" s="19">
        <v>16.2757872</v>
      </c>
      <c r="K10902" s="19">
        <v>6.8724722480000002</v>
      </c>
      <c r="L10902" s="19">
        <v>7.4034111730000003</v>
      </c>
      <c r="M10902" s="19">
        <v>9.0569556979999994</v>
      </c>
      <c r="N10902" s="19">
        <v>8.8332260379999994</v>
      </c>
      <c r="O10902" s="19">
        <v>1.9727283040000001</v>
      </c>
      <c r="P10902" s="19">
        <v>1.6212242960000001</v>
      </c>
      <c r="Q10902" s="19">
        <v>31.21075403</v>
      </c>
    </row>
    <row r="10903" spans="1:17" x14ac:dyDescent="0.2">
      <c r="A10903" s="19" t="s">
        <v>19993</v>
      </c>
      <c r="B10903" s="19" t="s">
        <v>19994</v>
      </c>
      <c r="C10903" s="19">
        <v>99.97674026</v>
      </c>
      <c r="D10903" s="19">
        <v>115.3555538</v>
      </c>
      <c r="E10903" s="19">
        <v>50.037134870000003</v>
      </c>
      <c r="F10903" s="19">
        <v>61.150170500000002</v>
      </c>
      <c r="G10903" s="19">
        <v>78.931816679999997</v>
      </c>
      <c r="H10903" s="19">
        <v>58.232049340000003</v>
      </c>
      <c r="I10903" s="19">
        <v>92.733686399999996</v>
      </c>
      <c r="J10903" s="19">
        <v>77.204381510000005</v>
      </c>
      <c r="K10903" s="19">
        <v>116.98377189999999</v>
      </c>
      <c r="L10903" s="19">
        <v>93.140921800000001</v>
      </c>
      <c r="M10903" s="19">
        <v>138.6288117</v>
      </c>
      <c r="N10903" s="19">
        <v>108.12119180000001</v>
      </c>
      <c r="O10903" s="19">
        <v>215.28089299999999</v>
      </c>
      <c r="P10903" s="19">
        <v>156.84380730000001</v>
      </c>
      <c r="Q10903" s="19">
        <v>135.76364939999999</v>
      </c>
    </row>
    <row r="10904" spans="1:17" x14ac:dyDescent="0.2">
      <c r="A10904" s="19" t="s">
        <v>19995</v>
      </c>
      <c r="B10904" s="19" t="s">
        <v>19996</v>
      </c>
      <c r="C10904" s="19">
        <v>35.536780460000003</v>
      </c>
      <c r="D10904" s="19">
        <v>68.724489649999995</v>
      </c>
      <c r="E10904" s="19">
        <v>25.663375899999998</v>
      </c>
      <c r="F10904" s="19">
        <v>50.22782256</v>
      </c>
      <c r="G10904" s="19">
        <v>33.320727239999997</v>
      </c>
      <c r="H10904" s="19">
        <v>35.651479350000002</v>
      </c>
      <c r="I10904" s="19">
        <v>43.233052219999998</v>
      </c>
      <c r="J10904" s="19">
        <v>47.839518660000003</v>
      </c>
      <c r="K10904" s="19">
        <v>39.559819509999997</v>
      </c>
      <c r="L10904" s="19">
        <v>43.794931730000002</v>
      </c>
      <c r="M10904" s="19">
        <v>32.717280189999997</v>
      </c>
      <c r="N10904" s="19">
        <v>28.169281250000001</v>
      </c>
      <c r="O10904" s="19">
        <v>56.994378240000003</v>
      </c>
      <c r="P10904" s="19">
        <v>43.054250209999999</v>
      </c>
      <c r="Q10904" s="19">
        <v>38.849460919999999</v>
      </c>
    </row>
    <row r="10905" spans="1:17" x14ac:dyDescent="0.2">
      <c r="A10905" s="19" t="s">
        <v>19997</v>
      </c>
      <c r="B10905" s="19" t="s">
        <v>19998</v>
      </c>
      <c r="C10905" s="19">
        <v>0.42827806299999999</v>
      </c>
      <c r="D10905" s="19">
        <v>0.59516477800000001</v>
      </c>
      <c r="E10905" s="19">
        <v>1.446390125</v>
      </c>
      <c r="F10905" s="19">
        <v>0.76811857100000003</v>
      </c>
      <c r="G10905" s="19">
        <v>0.89988052799999996</v>
      </c>
      <c r="H10905" s="19">
        <v>0.64482004900000001</v>
      </c>
      <c r="I10905" s="19">
        <v>0.57169521999999995</v>
      </c>
      <c r="J10905" s="19">
        <v>0.33014979500000002</v>
      </c>
      <c r="K10905" s="19">
        <v>0.64793436400000004</v>
      </c>
      <c r="L10905" s="19">
        <v>0.99965881899999998</v>
      </c>
      <c r="M10905" s="19">
        <v>0.71989292900000001</v>
      </c>
      <c r="N10905" s="19">
        <v>1.1697108899999999</v>
      </c>
      <c r="O10905" s="19">
        <v>0.51074027799999999</v>
      </c>
      <c r="P10905" s="19">
        <v>0.77166036000000005</v>
      </c>
      <c r="Q10905" s="19">
        <v>0.76074890799999995</v>
      </c>
    </row>
    <row r="10906" spans="1:17" x14ac:dyDescent="0.2">
      <c r="A10906" s="19" t="s">
        <v>19999</v>
      </c>
      <c r="B10906" s="19" t="s">
        <v>20000</v>
      </c>
      <c r="C10906" s="19">
        <v>163.14765030000001</v>
      </c>
      <c r="D10906" s="19">
        <v>247.855557</v>
      </c>
      <c r="E10906" s="19">
        <v>332.76820420000001</v>
      </c>
      <c r="F10906" s="19">
        <v>363.27039969999998</v>
      </c>
      <c r="G10906" s="19">
        <v>573.98862450000001</v>
      </c>
      <c r="H10906" s="19">
        <v>324.05123450000002</v>
      </c>
      <c r="I10906" s="19">
        <v>252.742786</v>
      </c>
      <c r="J10906" s="19">
        <v>299.15595180000003</v>
      </c>
      <c r="K10906" s="19">
        <v>618.50500179999995</v>
      </c>
      <c r="L10906" s="19">
        <v>393.14628449999998</v>
      </c>
      <c r="M10906" s="19">
        <v>464.4421567</v>
      </c>
      <c r="N10906" s="19">
        <v>356.60023189999998</v>
      </c>
      <c r="O10906" s="19">
        <v>15.75338811</v>
      </c>
      <c r="P10906" s="19">
        <v>10.91305642</v>
      </c>
      <c r="Q10906" s="19">
        <v>80.548643159999997</v>
      </c>
    </row>
    <row r="10907" spans="1:17" x14ac:dyDescent="0.2">
      <c r="A10907" s="19" t="s">
        <v>20001</v>
      </c>
      <c r="B10907" s="19" t="s">
        <v>20002</v>
      </c>
      <c r="C10907" s="19">
        <v>6.193914232</v>
      </c>
      <c r="D10907" s="19">
        <v>20.211972979999999</v>
      </c>
      <c r="E10907" s="19">
        <v>7.1579352470000002</v>
      </c>
      <c r="F10907" s="19">
        <v>17.587429650000001</v>
      </c>
      <c r="G10907" s="19">
        <v>8.1373817870000007</v>
      </c>
      <c r="H10907" s="19">
        <v>14.42794808</v>
      </c>
      <c r="I10907" s="19">
        <v>9.6660140559999999</v>
      </c>
      <c r="J10907" s="19">
        <v>20.894365659999998</v>
      </c>
      <c r="K10907" s="19">
        <v>5.570680469</v>
      </c>
      <c r="L10907" s="19">
        <v>11.107789370000001</v>
      </c>
      <c r="M10907" s="19">
        <v>6.5441896289999999</v>
      </c>
      <c r="N10907" s="19">
        <v>8.66007499</v>
      </c>
      <c r="O10907" s="19">
        <v>9.3461353650000003</v>
      </c>
      <c r="P10907" s="19">
        <v>12.02329052</v>
      </c>
      <c r="Q10907" s="19">
        <v>5.4348731050000003</v>
      </c>
    </row>
    <row r="10908" spans="1:17" x14ac:dyDescent="0.2">
      <c r="A10908" s="19" t="s">
        <v>20003</v>
      </c>
      <c r="B10908" s="19" t="s">
        <v>20004</v>
      </c>
      <c r="C10908" s="19">
        <v>20.883932999999999</v>
      </c>
      <c r="D10908" s="19">
        <v>41.531873609999998</v>
      </c>
      <c r="E10908" s="19">
        <v>14.08790202</v>
      </c>
      <c r="F10908" s="19">
        <v>43.749560430000002</v>
      </c>
      <c r="G10908" s="19">
        <v>24.591820909999999</v>
      </c>
      <c r="H10908" s="19">
        <v>22.129313889999999</v>
      </c>
      <c r="I10908" s="19">
        <v>21.30349442</v>
      </c>
      <c r="J10908" s="19">
        <v>34.677391360000001</v>
      </c>
      <c r="K10908" s="19">
        <v>27.087280199999999</v>
      </c>
      <c r="L10908" s="19">
        <v>23.36066018</v>
      </c>
      <c r="M10908" s="19">
        <v>23.819488249999999</v>
      </c>
      <c r="N10908" s="19">
        <v>16.735565229999999</v>
      </c>
      <c r="O10908" s="19">
        <v>35.284759209999997</v>
      </c>
      <c r="P10908" s="19">
        <v>25.213514180000001</v>
      </c>
      <c r="Q10908" s="19">
        <v>23.702604489999999</v>
      </c>
    </row>
    <row r="10909" spans="1:17" x14ac:dyDescent="0.2">
      <c r="A10909" s="19" t="s">
        <v>20005</v>
      </c>
      <c r="B10909" s="19" t="s">
        <v>20006</v>
      </c>
      <c r="C10909" s="19">
        <v>36.544665139999999</v>
      </c>
      <c r="D10909" s="19">
        <v>34.313261169999997</v>
      </c>
      <c r="E10909" s="19">
        <v>30.60331819</v>
      </c>
      <c r="F10909" s="19">
        <v>31.577270259999999</v>
      </c>
      <c r="G10909" s="19">
        <v>34.187768830000003</v>
      </c>
      <c r="H10909" s="19">
        <v>24.26598487</v>
      </c>
      <c r="I10909" s="19">
        <v>39.794132470000001</v>
      </c>
      <c r="J10909" s="19">
        <v>29.98053303</v>
      </c>
      <c r="K10909" s="19">
        <v>44.287512309999997</v>
      </c>
      <c r="L10909" s="19">
        <v>26.206759099999999</v>
      </c>
      <c r="M10909" s="19">
        <v>41.713385649999999</v>
      </c>
      <c r="N10909" s="19">
        <v>24.975801239999999</v>
      </c>
      <c r="O10909" s="19">
        <v>39.135464149999997</v>
      </c>
      <c r="P10909" s="19">
        <v>32.502278580000002</v>
      </c>
      <c r="Q10909" s="19">
        <v>42.057405780000003</v>
      </c>
    </row>
    <row r="10910" spans="1:17" x14ac:dyDescent="0.2">
      <c r="A10910" s="19" t="s">
        <v>20007</v>
      </c>
      <c r="B10910" s="19" t="s">
        <v>20008</v>
      </c>
      <c r="C10910" s="19">
        <v>9.2154686009999995</v>
      </c>
      <c r="D10910" s="19">
        <v>15.335294879999999</v>
      </c>
      <c r="E10910" s="19">
        <v>6.9784783819999996</v>
      </c>
      <c r="F10910" s="19">
        <v>21.051490999999999</v>
      </c>
      <c r="G10910" s="19">
        <v>9.4819935750000006</v>
      </c>
      <c r="H10910" s="19">
        <v>11.636910479999999</v>
      </c>
      <c r="I10910" s="19">
        <v>8.6477196789999997</v>
      </c>
      <c r="J10910" s="19">
        <v>15.90033981</v>
      </c>
      <c r="K10910" s="19">
        <v>9.7621106500000003</v>
      </c>
      <c r="L10910" s="19">
        <v>11.20216456</v>
      </c>
      <c r="M10910" s="19">
        <v>8.9742958989999995</v>
      </c>
      <c r="N10910" s="19">
        <v>7.2208306809999998</v>
      </c>
      <c r="O10910" s="19">
        <v>14.83834032</v>
      </c>
      <c r="P10910" s="19">
        <v>11.480487800000001</v>
      </c>
      <c r="Q10910" s="19">
        <v>9.6233110869999994</v>
      </c>
    </row>
    <row r="10911" spans="1:17" x14ac:dyDescent="0.2">
      <c r="A10911" s="19" t="s">
        <v>20009</v>
      </c>
      <c r="B10911" s="19" t="s">
        <v>20010</v>
      </c>
      <c r="C10911" s="19">
        <v>19.34707891</v>
      </c>
      <c r="D10911" s="19">
        <v>20.64164581</v>
      </c>
      <c r="E10911" s="19">
        <v>16.53160669</v>
      </c>
      <c r="F10911" s="19">
        <v>14.939338149999999</v>
      </c>
      <c r="G10911" s="19">
        <v>21.402432019999999</v>
      </c>
      <c r="H10911" s="19">
        <v>27.044672259999999</v>
      </c>
      <c r="I10911" s="19">
        <v>26.967962159999999</v>
      </c>
      <c r="J10911" s="19">
        <v>25.013927630000001</v>
      </c>
      <c r="K10911" s="19">
        <v>24.36405414</v>
      </c>
      <c r="L10911" s="19">
        <v>24.737621839999999</v>
      </c>
      <c r="M10911" s="19">
        <v>22.117082419999999</v>
      </c>
      <c r="N10911" s="19">
        <v>29.911906930000001</v>
      </c>
      <c r="O10911" s="19">
        <v>15.58093841</v>
      </c>
      <c r="P10911" s="19">
        <v>18.462088860000001</v>
      </c>
      <c r="Q10911" s="19">
        <v>25.51228021</v>
      </c>
    </row>
    <row r="10912" spans="1:17" x14ac:dyDescent="0.2">
      <c r="A10912" s="19" t="s">
        <v>20011</v>
      </c>
      <c r="B10912" s="19" t="s">
        <v>20012</v>
      </c>
      <c r="C10912" s="19">
        <v>41.622817580000003</v>
      </c>
      <c r="D10912" s="19">
        <v>22.655540850000001</v>
      </c>
      <c r="E10912" s="19">
        <v>51.616244530000003</v>
      </c>
      <c r="F10912" s="19">
        <v>28.860188099999998</v>
      </c>
      <c r="G10912" s="19">
        <v>26.012616789999999</v>
      </c>
      <c r="H10912" s="19">
        <v>18.0210942</v>
      </c>
      <c r="I10912" s="19">
        <v>17.405657359999999</v>
      </c>
      <c r="J10912" s="19">
        <v>16.797154670000001</v>
      </c>
      <c r="K10912" s="19">
        <v>31.365296019999999</v>
      </c>
      <c r="L10912" s="19">
        <v>22.892738390000002</v>
      </c>
      <c r="M10912" s="19">
        <v>27.510748570000001</v>
      </c>
      <c r="N10912" s="19">
        <v>22.18350298</v>
      </c>
      <c r="O10912" s="19">
        <v>46.853513059999997</v>
      </c>
      <c r="P10912" s="19">
        <v>36.917469789999998</v>
      </c>
      <c r="Q10912" s="19">
        <v>39.405607779999997</v>
      </c>
    </row>
    <row r="10913" spans="1:17" x14ac:dyDescent="0.2">
      <c r="A10913" s="19" t="s">
        <v>20013</v>
      </c>
      <c r="B10913" s="19" t="s">
        <v>20014</v>
      </c>
      <c r="C10913" s="19">
        <v>56.686492440000002</v>
      </c>
      <c r="D10913" s="19">
        <v>18.840413659999999</v>
      </c>
      <c r="E10913" s="19">
        <v>70.685493370000003</v>
      </c>
      <c r="F10913" s="19">
        <v>25.277706649999999</v>
      </c>
      <c r="G10913" s="19">
        <v>42.431428160000003</v>
      </c>
      <c r="H10913" s="19">
        <v>43.030563110000003</v>
      </c>
      <c r="I10913" s="19">
        <v>27.854647700000001</v>
      </c>
      <c r="J10913" s="19">
        <v>19.724037370000001</v>
      </c>
      <c r="K10913" s="19">
        <v>35.791862170000002</v>
      </c>
      <c r="L10913" s="19">
        <v>33.918206310000002</v>
      </c>
      <c r="M10913" s="19">
        <v>37.849569410000001</v>
      </c>
      <c r="N10913" s="19">
        <v>39.755096229999999</v>
      </c>
      <c r="O10913" s="19">
        <v>12.725624030000001</v>
      </c>
      <c r="P10913" s="19">
        <v>14.55343186</v>
      </c>
      <c r="Q10913" s="19">
        <v>30.158358849999999</v>
      </c>
    </row>
    <row r="10914" spans="1:17" x14ac:dyDescent="0.2">
      <c r="A10914" s="19" t="s">
        <v>20015</v>
      </c>
      <c r="B10914" s="19" t="s">
        <v>20016</v>
      </c>
      <c r="C10914" s="19">
        <v>8.7220462170000008</v>
      </c>
      <c r="D10914" s="19">
        <v>4.1846707639999998</v>
      </c>
      <c r="E10914" s="19">
        <v>4.6998754910000002</v>
      </c>
      <c r="F10914" s="19">
        <v>4.8390486929999996</v>
      </c>
      <c r="G10914" s="19">
        <v>0.73493150900000004</v>
      </c>
      <c r="H10914" s="19">
        <v>0.71310269699999995</v>
      </c>
      <c r="I10914" s="19">
        <v>1.105448779</v>
      </c>
      <c r="J10914" s="19">
        <v>1.1092802390000001</v>
      </c>
      <c r="K10914" s="19">
        <v>1.7112656799999999</v>
      </c>
      <c r="L10914" s="19">
        <v>1.5728826279999999</v>
      </c>
      <c r="M10914" s="19">
        <v>2.3977668369999998</v>
      </c>
      <c r="N10914" s="19">
        <v>1.8901297850000001</v>
      </c>
      <c r="O10914" s="19">
        <v>13.849899779999999</v>
      </c>
      <c r="P10914" s="19">
        <v>9.9875278989999998</v>
      </c>
      <c r="Q10914" s="19">
        <v>4.880542953</v>
      </c>
    </row>
    <row r="10915" spans="1:17" x14ac:dyDescent="0.2">
      <c r="A10915" s="19" t="s">
        <v>20017</v>
      </c>
      <c r="B10915" s="19" t="s">
        <v>20018</v>
      </c>
      <c r="C10915" s="19">
        <v>22.142293909999999</v>
      </c>
      <c r="D10915" s="19">
        <v>30.115976939999999</v>
      </c>
      <c r="E10915" s="19">
        <v>25.455575459999999</v>
      </c>
      <c r="F10915" s="19">
        <v>25.833796209999999</v>
      </c>
      <c r="G10915" s="19">
        <v>12.939760939999999</v>
      </c>
      <c r="H10915" s="19">
        <v>18.298420759999999</v>
      </c>
      <c r="I10915" s="19">
        <v>20.283072399999998</v>
      </c>
      <c r="J10915" s="19">
        <v>25.117520450000001</v>
      </c>
      <c r="K10915" s="19">
        <v>18.431127279999998</v>
      </c>
      <c r="L10915" s="19">
        <v>21.144047010000001</v>
      </c>
      <c r="M10915" s="19">
        <v>12.00970293</v>
      </c>
      <c r="N10915" s="19">
        <v>14.72646943</v>
      </c>
      <c r="O10915" s="19">
        <v>11.8197145</v>
      </c>
      <c r="P10915" s="19">
        <v>12.35307368</v>
      </c>
      <c r="Q10915" s="19">
        <v>21.147827769999999</v>
      </c>
    </row>
    <row r="10916" spans="1:17" x14ac:dyDescent="0.2">
      <c r="A10916" s="19" t="s">
        <v>20019</v>
      </c>
      <c r="B10916" s="19" t="s">
        <v>20020</v>
      </c>
      <c r="C10916" s="19">
        <v>3.4843413239999999</v>
      </c>
      <c r="D10916" s="19">
        <v>5.900960414</v>
      </c>
      <c r="E10916" s="19">
        <v>2.7918370079999999</v>
      </c>
      <c r="F10916" s="19">
        <v>4.7705463779999997</v>
      </c>
      <c r="G10916" s="19">
        <v>3.3457974770000001</v>
      </c>
      <c r="H10916" s="19">
        <v>5.2495010679999998</v>
      </c>
      <c r="I10916" s="19">
        <v>3.4329768070000002</v>
      </c>
      <c r="J10916" s="19">
        <v>5.1919332789999997</v>
      </c>
      <c r="K10916" s="19">
        <v>4.1689468099999996</v>
      </c>
      <c r="L10916" s="19">
        <v>5.2301014769999998</v>
      </c>
      <c r="M10916" s="19">
        <v>5.1666213409999999</v>
      </c>
      <c r="N10916" s="19">
        <v>6.1348691449999997</v>
      </c>
      <c r="O10916" s="19">
        <v>11.35621738</v>
      </c>
      <c r="P10916" s="19">
        <v>13.28104235</v>
      </c>
      <c r="Q10916" s="19">
        <v>2.8416625679999998</v>
      </c>
    </row>
    <row r="10917" spans="1:17" x14ac:dyDescent="0.2">
      <c r="A10917" s="19" t="s">
        <v>20021</v>
      </c>
      <c r="B10917" s="19" t="s">
        <v>20022</v>
      </c>
      <c r="C10917" s="19">
        <v>4.0314249809999998</v>
      </c>
      <c r="D10917" s="19">
        <v>4.671100107</v>
      </c>
      <c r="E10917" s="19">
        <v>5.4120861370000002</v>
      </c>
      <c r="F10917" s="19">
        <v>7.8113592470000004</v>
      </c>
      <c r="G10917" s="19">
        <v>2.9986257040000002</v>
      </c>
      <c r="H10917" s="19">
        <v>1.754273301</v>
      </c>
      <c r="I10917" s="19">
        <v>2.856809927</v>
      </c>
      <c r="J10917" s="19">
        <v>3.0708254190000002</v>
      </c>
      <c r="K10917" s="19">
        <v>2.4348868119999998</v>
      </c>
      <c r="L10917" s="19">
        <v>1.9797003259999999</v>
      </c>
      <c r="M10917" s="19">
        <v>3.605213225</v>
      </c>
      <c r="N10917" s="19">
        <v>2.976191107</v>
      </c>
      <c r="O10917" s="19">
        <v>3.1072792539999998</v>
      </c>
      <c r="P10917" s="19">
        <v>2.944137354</v>
      </c>
      <c r="Q10917" s="19">
        <v>3.0319466839999998</v>
      </c>
    </row>
    <row r="10918" spans="1:17" x14ac:dyDescent="0.2">
      <c r="A10918" s="19" t="s">
        <v>20023</v>
      </c>
      <c r="B10918" s="19" t="s">
        <v>20024</v>
      </c>
      <c r="C10918" s="19">
        <v>1.3180910000000001E-2</v>
      </c>
      <c r="D10918" s="19">
        <v>1.1774137E-2</v>
      </c>
      <c r="E10918" s="19">
        <v>3.319144E-3</v>
      </c>
      <c r="F10918" s="19">
        <v>9.1637079999999996E-3</v>
      </c>
      <c r="G10918" s="19">
        <v>8.8080410999999997E-2</v>
      </c>
      <c r="H10918" s="19">
        <v>1.0195892E-2</v>
      </c>
      <c r="I10918" s="19">
        <v>6.6910229999999999E-3</v>
      </c>
      <c r="J10918" s="19">
        <v>4.225393E-3</v>
      </c>
      <c r="K10918" s="19">
        <v>1.7073469999999999E-3</v>
      </c>
      <c r="L10918" s="19">
        <v>1.5258452E-2</v>
      </c>
      <c r="M10918" s="19">
        <v>4.0707408E-2</v>
      </c>
      <c r="N10918" s="19">
        <v>3.0825596E-2</v>
      </c>
      <c r="O10918" s="19">
        <v>1.294381966</v>
      </c>
      <c r="P10918" s="19">
        <v>1.129238116</v>
      </c>
      <c r="Q10918" s="19">
        <v>7.9626000000000002E-4</v>
      </c>
    </row>
    <row r="10919" spans="1:17" x14ac:dyDescent="0.2">
      <c r="A10919" s="19" t="s">
        <v>20025</v>
      </c>
      <c r="B10919" s="19" t="s">
        <v>20026</v>
      </c>
      <c r="C10919" s="19">
        <v>2.9589347049999999</v>
      </c>
      <c r="D10919" s="19">
        <v>9.4016634719999992</v>
      </c>
      <c r="E10919" s="19">
        <v>1.6043114060000001</v>
      </c>
      <c r="F10919" s="19">
        <v>3.7237468140000001</v>
      </c>
      <c r="G10919" s="19">
        <v>13.639483350000001</v>
      </c>
      <c r="H10919" s="19">
        <v>8.759697654</v>
      </c>
      <c r="I10919" s="19">
        <v>12.96808289</v>
      </c>
      <c r="J10919" s="19">
        <v>13.53768696</v>
      </c>
      <c r="K10919" s="19">
        <v>16.311099339999998</v>
      </c>
      <c r="L10919" s="19">
        <v>13.0266582</v>
      </c>
      <c r="M10919" s="19">
        <v>7.27246009</v>
      </c>
      <c r="N10919" s="19">
        <v>5.2048992419999998</v>
      </c>
      <c r="O10919" s="19">
        <v>23.872067430000001</v>
      </c>
      <c r="P10919" s="19">
        <v>27.248648450000001</v>
      </c>
      <c r="Q10919" s="19">
        <v>5.1505405440000001</v>
      </c>
    </row>
    <row r="10920" spans="1:17" x14ac:dyDescent="0.2">
      <c r="A10920" s="19" t="s">
        <v>20027</v>
      </c>
      <c r="B10920" s="19" t="s">
        <v>20028</v>
      </c>
      <c r="C10920" s="19">
        <v>16.360994049999999</v>
      </c>
      <c r="D10920" s="19">
        <v>34.070667810000003</v>
      </c>
      <c r="E10920" s="19">
        <v>16.629572769999999</v>
      </c>
      <c r="F10920" s="19">
        <v>28.96021146</v>
      </c>
      <c r="G10920" s="19">
        <v>17.888581429999999</v>
      </c>
      <c r="H10920" s="19">
        <v>23.596134209999999</v>
      </c>
      <c r="I10920" s="19">
        <v>17.75072114</v>
      </c>
      <c r="J10920" s="19">
        <v>31.234939350000001</v>
      </c>
      <c r="K10920" s="19">
        <v>13.051284089999999</v>
      </c>
      <c r="L10920" s="19">
        <v>15.1353566</v>
      </c>
      <c r="M10920" s="19">
        <v>15.25403865</v>
      </c>
      <c r="N10920" s="19">
        <v>13.532953750000001</v>
      </c>
      <c r="O10920" s="19">
        <v>30.78411959</v>
      </c>
      <c r="P10920" s="19">
        <v>29.76847875</v>
      </c>
      <c r="Q10920" s="19">
        <v>14.565113849999999</v>
      </c>
    </row>
    <row r="10921" spans="1:17" x14ac:dyDescent="0.2">
      <c r="A10921" s="19" t="s">
        <v>20029</v>
      </c>
      <c r="B10921" s="19" t="s">
        <v>20030</v>
      </c>
      <c r="C10921" s="19">
        <v>2.8074781020000001</v>
      </c>
      <c r="D10921" s="19">
        <v>2.7650621549999999</v>
      </c>
      <c r="E10921" s="19">
        <v>2.4248786820000001</v>
      </c>
      <c r="F10921" s="19">
        <v>3.0327048940000001</v>
      </c>
      <c r="G10921" s="19">
        <v>2.748953626</v>
      </c>
      <c r="H10921" s="19">
        <v>2.443270176</v>
      </c>
      <c r="I10921" s="19">
        <v>3.2825416989999998</v>
      </c>
      <c r="J10921" s="19">
        <v>3.1739014060000001</v>
      </c>
      <c r="K10921" s="19">
        <v>3.2657828809999998</v>
      </c>
      <c r="L10921" s="19">
        <v>1.945169723</v>
      </c>
      <c r="M10921" s="19">
        <v>3.7953190590000001</v>
      </c>
      <c r="N10921" s="19">
        <v>3.155313853</v>
      </c>
      <c r="O10921" s="19">
        <v>3.1931140949999999</v>
      </c>
      <c r="P10921" s="19">
        <v>2.1325591500000001</v>
      </c>
      <c r="Q10921" s="19">
        <v>3.3923230559999999</v>
      </c>
    </row>
    <row r="10922" spans="1:17" x14ac:dyDescent="0.2">
      <c r="A10922" s="19" t="s">
        <v>20031</v>
      </c>
      <c r="B10922" s="19" t="s">
        <v>20032</v>
      </c>
      <c r="C10922" s="19">
        <v>0.177782053</v>
      </c>
      <c r="D10922" s="19">
        <v>0.382074943</v>
      </c>
      <c r="E10922" s="19">
        <v>2.8106781000000001E-2</v>
      </c>
      <c r="F10922" s="19">
        <v>9.1637079999999996E-3</v>
      </c>
      <c r="G10922" s="19">
        <v>3.8793320000000001E-3</v>
      </c>
      <c r="H10922" s="19">
        <v>8.2884259999999998E-3</v>
      </c>
      <c r="I10922" s="19">
        <v>1.325491E-3</v>
      </c>
      <c r="J10922" s="19">
        <v>4.225393E-3</v>
      </c>
      <c r="K10922" s="19">
        <v>1.7073469999999999E-3</v>
      </c>
      <c r="L10922" s="19">
        <v>2.4751479999999999E-3</v>
      </c>
      <c r="M10922" s="19">
        <v>9.7246039999999995E-3</v>
      </c>
      <c r="N10922" s="19">
        <v>4.9836869999999997E-3</v>
      </c>
      <c r="O10922" s="19">
        <v>3.8514639559999999</v>
      </c>
      <c r="P10922" s="19">
        <v>5.3730889980000001</v>
      </c>
      <c r="Q10922" s="19">
        <v>6.1290569000000003E-2</v>
      </c>
    </row>
    <row r="10923" spans="1:17" x14ac:dyDescent="0.2">
      <c r="A10923" s="19" t="s">
        <v>20033</v>
      </c>
      <c r="B10923" s="19" t="s">
        <v>20034</v>
      </c>
      <c r="C10923" s="19">
        <v>1.9819300419999999</v>
      </c>
      <c r="D10923" s="19">
        <v>1.274192336</v>
      </c>
      <c r="E10923" s="19">
        <v>2.6248068340000001</v>
      </c>
      <c r="F10923" s="19">
        <v>2.5059524020000001</v>
      </c>
      <c r="G10923" s="19">
        <v>0.39919114300000003</v>
      </c>
      <c r="H10923" s="19">
        <v>0.164698978</v>
      </c>
      <c r="I10923" s="19">
        <v>0.40882570200000001</v>
      </c>
      <c r="J10923" s="19">
        <v>0.651927174</v>
      </c>
      <c r="K10923" s="19">
        <v>0.63171987399999996</v>
      </c>
      <c r="L10923" s="19">
        <v>0.100964677</v>
      </c>
      <c r="M10923" s="19">
        <v>0.43337544700000002</v>
      </c>
      <c r="N10923" s="19">
        <v>0.17760420499999999</v>
      </c>
      <c r="O10923" s="19">
        <v>0.73138720499999998</v>
      </c>
      <c r="P10923" s="19">
        <v>0.241664401</v>
      </c>
      <c r="Q10923" s="19">
        <v>0.129550265</v>
      </c>
    </row>
    <row r="10924" spans="1:17" x14ac:dyDescent="0.2">
      <c r="A10924" s="19" t="s">
        <v>20035</v>
      </c>
      <c r="B10924" s="19" t="s">
        <v>20036</v>
      </c>
      <c r="C10924" s="19">
        <v>60.672574939999997</v>
      </c>
      <c r="D10924" s="19">
        <v>148.79923220000001</v>
      </c>
      <c r="E10924" s="19">
        <v>50.099207530000001</v>
      </c>
      <c r="F10924" s="19">
        <v>111.87593099999999</v>
      </c>
      <c r="G10924" s="19">
        <v>64.633169350000003</v>
      </c>
      <c r="H10924" s="19">
        <v>104.42518920000001</v>
      </c>
      <c r="I10924" s="19">
        <v>61.290589949999998</v>
      </c>
      <c r="J10924" s="19">
        <v>113.5678575</v>
      </c>
      <c r="K10924" s="19">
        <v>65.420781750000003</v>
      </c>
      <c r="L10924" s="19">
        <v>94.521947850000004</v>
      </c>
      <c r="M10924" s="19">
        <v>58.518811790000001</v>
      </c>
      <c r="N10924" s="19">
        <v>75.600437630000002</v>
      </c>
      <c r="O10924" s="19">
        <v>63.491227799999997</v>
      </c>
      <c r="P10924" s="19">
        <v>57.774613340000002</v>
      </c>
      <c r="Q10924" s="19">
        <v>60.159950109999997</v>
      </c>
    </row>
    <row r="10925" spans="1:17" x14ac:dyDescent="0.2">
      <c r="A10925" s="19" t="s">
        <v>20037</v>
      </c>
      <c r="B10925" s="19" t="s">
        <v>20038</v>
      </c>
      <c r="C10925" s="19">
        <v>28.847373780000002</v>
      </c>
      <c r="D10925" s="19">
        <v>18.042194370000001</v>
      </c>
      <c r="E10925" s="19">
        <v>41.21227142</v>
      </c>
      <c r="F10925" s="19">
        <v>23.438559999999999</v>
      </c>
      <c r="G10925" s="19">
        <v>40.092601379999998</v>
      </c>
      <c r="H10925" s="19">
        <v>49.004282959999998</v>
      </c>
      <c r="I10925" s="19">
        <v>34.508259500000001</v>
      </c>
      <c r="J10925" s="19">
        <v>28.13515314</v>
      </c>
      <c r="K10925" s="19">
        <v>28.213679460000002</v>
      </c>
      <c r="L10925" s="19">
        <v>54.657423100000003</v>
      </c>
      <c r="M10925" s="19">
        <v>52.092977640000001</v>
      </c>
      <c r="N10925" s="19">
        <v>90.178391239999996</v>
      </c>
      <c r="O10925" s="19">
        <v>16.812119190000001</v>
      </c>
      <c r="P10925" s="19">
        <v>27.946033480000001</v>
      </c>
      <c r="Q10925" s="19">
        <v>23.6227217</v>
      </c>
    </row>
    <row r="10926" spans="1:17" x14ac:dyDescent="0.2">
      <c r="A10926" s="19" t="s">
        <v>20039</v>
      </c>
      <c r="B10926" s="19" t="s">
        <v>20040</v>
      </c>
      <c r="C10926" s="19">
        <v>2.2096466509999999</v>
      </c>
      <c r="D10926" s="19">
        <v>7.7814083810000003</v>
      </c>
      <c r="E10926" s="19">
        <v>4.1752090290000003</v>
      </c>
      <c r="F10926" s="19">
        <v>7.7581059149999998</v>
      </c>
      <c r="G10926" s="19">
        <v>5.9306446230000001</v>
      </c>
      <c r="H10926" s="19">
        <v>7.4849047310000003</v>
      </c>
      <c r="I10926" s="19">
        <v>8.2889418979999991</v>
      </c>
      <c r="J10926" s="19">
        <v>10.83323568</v>
      </c>
      <c r="K10926" s="19">
        <v>3.5635790850000002</v>
      </c>
      <c r="L10926" s="19">
        <v>5.8736183439999996</v>
      </c>
      <c r="M10926" s="19">
        <v>7.3031924689999999</v>
      </c>
      <c r="N10926" s="19">
        <v>9.4542901449999999</v>
      </c>
      <c r="O10926" s="19">
        <v>7.0074980179999997</v>
      </c>
      <c r="P10926" s="19">
        <v>6.2182693660000004</v>
      </c>
      <c r="Q10926" s="19">
        <v>3.707385146</v>
      </c>
    </row>
    <row r="10927" spans="1:17" x14ac:dyDescent="0.2">
      <c r="A10927" s="19" t="s">
        <v>20041</v>
      </c>
      <c r="B10927" s="19" t="s">
        <v>20042</v>
      </c>
      <c r="C10927" s="19">
        <v>6.8971313079999996</v>
      </c>
      <c r="D10927" s="19">
        <v>4.7320298840000001</v>
      </c>
      <c r="E10927" s="19">
        <v>3.3865858109999998</v>
      </c>
      <c r="F10927" s="19">
        <v>1.587520115</v>
      </c>
      <c r="G10927" s="19">
        <v>4.267722129</v>
      </c>
      <c r="H10927" s="19">
        <v>8.2321856069999999</v>
      </c>
      <c r="I10927" s="19">
        <v>5.0336994830000004</v>
      </c>
      <c r="J10927" s="19">
        <v>3.7087319280000002</v>
      </c>
      <c r="K10927" s="19">
        <v>5.5303654980000001</v>
      </c>
      <c r="L10927" s="19">
        <v>6.4689156609999996</v>
      </c>
      <c r="M10927" s="19">
        <v>6.5987948840000001</v>
      </c>
      <c r="N10927" s="19">
        <v>11.274782979999999</v>
      </c>
      <c r="O10927" s="19">
        <v>0.82053607100000003</v>
      </c>
      <c r="P10927" s="19">
        <v>0.86084907099999997</v>
      </c>
      <c r="Q10927" s="19">
        <v>6.020765312</v>
      </c>
    </row>
    <row r="10928" spans="1:17" x14ac:dyDescent="0.2">
      <c r="A10928" s="19" t="s">
        <v>20043</v>
      </c>
      <c r="B10928" s="19" t="s">
        <v>20044</v>
      </c>
      <c r="C10928" s="19">
        <v>60.21425893</v>
      </c>
      <c r="D10928" s="19">
        <v>55.095160290000003</v>
      </c>
      <c r="E10928" s="19">
        <v>91.362626070000005</v>
      </c>
      <c r="F10928" s="19">
        <v>69.419117240000006</v>
      </c>
      <c r="G10928" s="19">
        <v>25.210833019999999</v>
      </c>
      <c r="H10928" s="19">
        <v>23.24338315</v>
      </c>
      <c r="I10928" s="19">
        <v>23.042565270000001</v>
      </c>
      <c r="J10928" s="19">
        <v>28.205988990000002</v>
      </c>
      <c r="K10928" s="19">
        <v>43.271022440000003</v>
      </c>
      <c r="L10928" s="19">
        <v>52.13120095</v>
      </c>
      <c r="M10928" s="19">
        <v>52.314774989999997</v>
      </c>
      <c r="N10928" s="19">
        <v>54.876413040000003</v>
      </c>
      <c r="O10928" s="19">
        <v>43.469475369999998</v>
      </c>
      <c r="P10928" s="19">
        <v>53.342871670000001</v>
      </c>
      <c r="Q10928" s="19">
        <v>25.983109349999999</v>
      </c>
    </row>
    <row r="10929" spans="1:17" x14ac:dyDescent="0.2">
      <c r="A10929" s="19" t="s">
        <v>20045</v>
      </c>
      <c r="B10929" s="19" t="s">
        <v>20046</v>
      </c>
      <c r="C10929" s="19">
        <v>25.718380270000001</v>
      </c>
      <c r="D10929" s="19">
        <v>22.83216097</v>
      </c>
      <c r="E10929" s="19">
        <v>41.313727270000001</v>
      </c>
      <c r="F10929" s="19">
        <v>43.521218159999997</v>
      </c>
      <c r="G10929" s="19">
        <v>34.716448280000002</v>
      </c>
      <c r="H10929" s="19">
        <v>58.454284440000002</v>
      </c>
      <c r="I10929" s="19">
        <v>24.248269629999999</v>
      </c>
      <c r="J10929" s="19">
        <v>37.874247799999999</v>
      </c>
      <c r="K10929" s="19">
        <v>37.760901009999998</v>
      </c>
      <c r="L10929" s="19">
        <v>58.643266160000003</v>
      </c>
      <c r="M10929" s="19">
        <v>25.732573989999999</v>
      </c>
      <c r="N10929" s="19">
        <v>47.194822619999997</v>
      </c>
      <c r="O10929" s="19">
        <v>11.575945389999999</v>
      </c>
      <c r="P10929" s="19">
        <v>17.00380354</v>
      </c>
      <c r="Q10929" s="19">
        <v>13.883796240000001</v>
      </c>
    </row>
    <row r="10930" spans="1:17" x14ac:dyDescent="0.2">
      <c r="A10930" s="19" t="s">
        <v>20047</v>
      </c>
      <c r="B10930" s="19" t="s">
        <v>20048</v>
      </c>
      <c r="C10930" s="19">
        <v>5.1305608469999999</v>
      </c>
      <c r="D10930" s="19">
        <v>13.112220020000001</v>
      </c>
      <c r="E10930" s="19">
        <v>4.2470985910000003</v>
      </c>
      <c r="F10930" s="19">
        <v>11.13833122</v>
      </c>
      <c r="G10930" s="19">
        <v>6.8997914509999996</v>
      </c>
      <c r="H10930" s="19">
        <v>10.257324260000001</v>
      </c>
      <c r="I10930" s="19">
        <v>4.9011519669999997</v>
      </c>
      <c r="J10930" s="19">
        <v>12.814034080000001</v>
      </c>
      <c r="K10930" s="19">
        <v>7.3179864029999999</v>
      </c>
      <c r="L10930" s="19">
        <v>11.602797750000001</v>
      </c>
      <c r="M10930" s="19">
        <v>5.0226733220000002</v>
      </c>
      <c r="N10930" s="19">
        <v>6.8515437800000001</v>
      </c>
      <c r="O10930" s="19">
        <v>17.22501085</v>
      </c>
      <c r="P10930" s="19">
        <v>12.372426989999999</v>
      </c>
      <c r="Q10930" s="19">
        <v>4.6941887270000002</v>
      </c>
    </row>
    <row r="10931" spans="1:17" x14ac:dyDescent="0.2">
      <c r="A10931" s="19" t="s">
        <v>20049</v>
      </c>
      <c r="B10931" s="19" t="s">
        <v>20050</v>
      </c>
      <c r="C10931" s="19">
        <v>42.929293450000003</v>
      </c>
      <c r="D10931" s="19">
        <v>157.9677059</v>
      </c>
      <c r="E10931" s="19">
        <v>29.804629139999999</v>
      </c>
      <c r="F10931" s="19">
        <v>111.4417749</v>
      </c>
      <c r="G10931" s="19">
        <v>40.364794099999997</v>
      </c>
      <c r="H10931" s="19">
        <v>62.4325744</v>
      </c>
      <c r="I10931" s="19">
        <v>53.703658449999999</v>
      </c>
      <c r="J10931" s="19">
        <v>111.8979975</v>
      </c>
      <c r="K10931" s="19">
        <v>40.992471649999999</v>
      </c>
      <c r="L10931" s="19">
        <v>77.404831819999998</v>
      </c>
      <c r="M10931" s="19">
        <v>47.194822619999997</v>
      </c>
      <c r="N10931" s="19">
        <v>53.969314500000003</v>
      </c>
      <c r="O10931" s="19">
        <v>44.092097250000002</v>
      </c>
      <c r="P10931" s="19">
        <v>33.87479665</v>
      </c>
      <c r="Q10931" s="19">
        <v>53.31674443</v>
      </c>
    </row>
    <row r="10932" spans="1:17" x14ac:dyDescent="0.2">
      <c r="A10932" s="19" t="s">
        <v>20051</v>
      </c>
      <c r="B10932" s="19" t="s">
        <v>20052</v>
      </c>
      <c r="C10932" s="19">
        <v>10.424526419999999</v>
      </c>
      <c r="D10932" s="19">
        <v>12.51558125</v>
      </c>
      <c r="E10932" s="19">
        <v>7.8113592470000004</v>
      </c>
      <c r="F10932" s="19">
        <v>7.469334183</v>
      </c>
      <c r="G10932" s="19">
        <v>12.173068730000001</v>
      </c>
      <c r="H10932" s="19">
        <v>11.4482962</v>
      </c>
      <c r="I10932" s="19">
        <v>11.62976785</v>
      </c>
      <c r="J10932" s="19">
        <v>11.575165439999999</v>
      </c>
      <c r="K10932" s="19">
        <v>11.694870849999999</v>
      </c>
      <c r="L10932" s="19">
        <v>8.6833105830000008</v>
      </c>
      <c r="M10932" s="19">
        <v>11.954325369999999</v>
      </c>
      <c r="N10932" s="19">
        <v>10.350908410000001</v>
      </c>
      <c r="O10932" s="19">
        <v>13.06139436</v>
      </c>
      <c r="P10932" s="19">
        <v>11.555068289999999</v>
      </c>
      <c r="Q10932" s="19">
        <v>8.0114832360000001</v>
      </c>
    </row>
    <row r="10933" spans="1:17" x14ac:dyDescent="0.2">
      <c r="A10933" s="19" t="s">
        <v>20053</v>
      </c>
      <c r="B10933" s="19" t="s">
        <v>20054</v>
      </c>
      <c r="C10933" s="19">
        <v>10.510403760000001</v>
      </c>
      <c r="D10933" s="19">
        <v>8.2966838109999994</v>
      </c>
      <c r="E10933" s="19">
        <v>10.66464646</v>
      </c>
      <c r="F10933" s="19">
        <v>10.07287597</v>
      </c>
      <c r="G10933" s="19">
        <v>8.6903685569999993</v>
      </c>
      <c r="H10933" s="19">
        <v>11.444432750000001</v>
      </c>
      <c r="I10933" s="19">
        <v>5.735741934</v>
      </c>
      <c r="J10933" s="19">
        <v>7.9623721520000004</v>
      </c>
      <c r="K10933" s="19">
        <v>6.6103394849999999</v>
      </c>
      <c r="L10933" s="19">
        <v>8.1362908899999997</v>
      </c>
      <c r="M10933" s="19">
        <v>8.9321064329999995</v>
      </c>
      <c r="N10933" s="19">
        <v>12.05967158</v>
      </c>
      <c r="O10933" s="19">
        <v>11.237242419999999</v>
      </c>
      <c r="P10933" s="19">
        <v>9.8916856269999993</v>
      </c>
      <c r="Q10933" s="19">
        <v>7.3463247090000001</v>
      </c>
    </row>
    <row r="10934" spans="1:17" x14ac:dyDescent="0.2">
      <c r="A10934" s="19" t="s">
        <v>20055</v>
      </c>
      <c r="B10934" s="19" t="s">
        <v>20056</v>
      </c>
      <c r="C10934" s="19">
        <v>6.3910901329999996</v>
      </c>
      <c r="D10934" s="19">
        <v>10.248915500000001</v>
      </c>
      <c r="E10934" s="19">
        <v>6.2208735500000003</v>
      </c>
      <c r="F10934" s="19">
        <v>11.04896497</v>
      </c>
      <c r="G10934" s="19">
        <v>3.8793320000000001E-3</v>
      </c>
      <c r="H10934" s="19">
        <v>2.6454859000000001E-2</v>
      </c>
      <c r="I10934" s="19">
        <v>8.4335705999999996E-2</v>
      </c>
      <c r="J10934" s="19">
        <v>0.35470158800000001</v>
      </c>
      <c r="K10934" s="19">
        <v>3.4550518000000002E-2</v>
      </c>
      <c r="L10934" s="19">
        <v>2.4751479999999999E-3</v>
      </c>
      <c r="M10934" s="19">
        <v>2.6789817E-2</v>
      </c>
      <c r="N10934" s="19">
        <v>4.9205507000000002E-2</v>
      </c>
      <c r="O10934" s="19">
        <v>0.25168871700000001</v>
      </c>
      <c r="P10934" s="19">
        <v>2.3304979999999999E-3</v>
      </c>
      <c r="Q10934" s="19">
        <v>0.72355846499999998</v>
      </c>
    </row>
    <row r="10935" spans="1:17" x14ac:dyDescent="0.2">
      <c r="A10935" s="19" t="s">
        <v>20057</v>
      </c>
      <c r="B10935" s="19" t="s">
        <v>20058</v>
      </c>
      <c r="C10935" s="19">
        <v>6.3476772300000004</v>
      </c>
      <c r="D10935" s="19">
        <v>8.9854592029999996</v>
      </c>
      <c r="E10935" s="19">
        <v>6.3799132419999998</v>
      </c>
      <c r="F10935" s="19">
        <v>7.5044824730000004</v>
      </c>
      <c r="G10935" s="19">
        <v>8.0724536520000001</v>
      </c>
      <c r="H10935" s="19">
        <v>6.9870578060000001</v>
      </c>
      <c r="I10935" s="19">
        <v>11.734266270000001</v>
      </c>
      <c r="J10935" s="19">
        <v>10.77860525</v>
      </c>
      <c r="K10935" s="19">
        <v>11.98652629</v>
      </c>
      <c r="L10935" s="19">
        <v>7.7722294349999999</v>
      </c>
      <c r="M10935" s="19">
        <v>8.1769641580000005</v>
      </c>
      <c r="N10935" s="19">
        <v>5.6519518079999997</v>
      </c>
      <c r="O10935" s="19">
        <v>21.057613100000001</v>
      </c>
      <c r="P10935" s="19">
        <v>18.15624549</v>
      </c>
      <c r="Q10935" s="19">
        <v>17.10361369</v>
      </c>
    </row>
    <row r="10936" spans="1:17" x14ac:dyDescent="0.2">
      <c r="A10936" s="19" t="s">
        <v>20059</v>
      </c>
      <c r="B10936" s="19" t="s">
        <v>20060</v>
      </c>
      <c r="C10936" s="19">
        <v>7.2518829450000002</v>
      </c>
      <c r="D10936" s="19">
        <v>14.71722991</v>
      </c>
      <c r="E10936" s="19">
        <v>5.8610274909999998</v>
      </c>
      <c r="F10936" s="19">
        <v>11.54372337</v>
      </c>
      <c r="G10936" s="19">
        <v>7.4049607179999999</v>
      </c>
      <c r="H10936" s="19">
        <v>7.4356900689999996</v>
      </c>
      <c r="I10936" s="19">
        <v>8.5358881570000005</v>
      </c>
      <c r="J10936" s="19">
        <v>11.288721949999999</v>
      </c>
      <c r="K10936" s="19">
        <v>9.4879926490000006</v>
      </c>
      <c r="L10936" s="19">
        <v>13.296910049999999</v>
      </c>
      <c r="M10936" s="19">
        <v>8.8332260379999994</v>
      </c>
      <c r="N10936" s="19">
        <v>7.3394794069999998</v>
      </c>
      <c r="O10936" s="19">
        <v>14.25337618</v>
      </c>
      <c r="P10936" s="19">
        <v>14.745018809999999</v>
      </c>
      <c r="Q10936" s="19">
        <v>8.3668797329999993</v>
      </c>
    </row>
    <row r="10937" spans="1:17" x14ac:dyDescent="0.2">
      <c r="A10937" s="19" t="s">
        <v>20061</v>
      </c>
      <c r="B10937" s="19" t="s">
        <v>20062</v>
      </c>
      <c r="C10937" s="19">
        <v>15.89124007</v>
      </c>
      <c r="D10937" s="19">
        <v>34.328381370000002</v>
      </c>
      <c r="E10937" s="19">
        <v>10.441587439999999</v>
      </c>
      <c r="F10937" s="19">
        <v>29.305689340000001</v>
      </c>
      <c r="G10937" s="19">
        <v>18.373395779999999</v>
      </c>
      <c r="H10937" s="19">
        <v>16.666941829999999</v>
      </c>
      <c r="I10937" s="19">
        <v>16.499411389999999</v>
      </c>
      <c r="J10937" s="19">
        <v>29.96547541</v>
      </c>
      <c r="K10937" s="19">
        <v>18.989240970000001</v>
      </c>
      <c r="L10937" s="19">
        <v>13.98934279</v>
      </c>
      <c r="M10937" s="19">
        <v>20.125648030000001</v>
      </c>
      <c r="N10937" s="19">
        <v>15.570101859999999</v>
      </c>
      <c r="O10937" s="19">
        <v>27.55723854</v>
      </c>
      <c r="P10937" s="19">
        <v>23.151649590000002</v>
      </c>
      <c r="Q10937" s="19">
        <v>24.092109669999999</v>
      </c>
    </row>
    <row r="10938" spans="1:17" x14ac:dyDescent="0.2">
      <c r="A10938" s="19" t="s">
        <v>20063</v>
      </c>
      <c r="B10938" s="19" t="s">
        <v>20064</v>
      </c>
      <c r="C10938" s="19">
        <v>19.891100260000002</v>
      </c>
      <c r="D10938" s="19">
        <v>24.200593210000001</v>
      </c>
      <c r="E10938" s="19">
        <v>16.231965809999998</v>
      </c>
      <c r="F10938" s="19">
        <v>28.74850541</v>
      </c>
      <c r="G10938" s="19">
        <v>21.110419190000002</v>
      </c>
      <c r="H10938" s="19">
        <v>19.038657700000002</v>
      </c>
      <c r="I10938" s="19">
        <v>15.254893089999999</v>
      </c>
      <c r="J10938" s="19">
        <v>22.474241370000001</v>
      </c>
      <c r="K10938" s="19">
        <v>19.453809190000001</v>
      </c>
      <c r="L10938" s="19">
        <v>16.778126459999999</v>
      </c>
      <c r="M10938" s="19">
        <v>19.994537000000001</v>
      </c>
      <c r="N10938" s="19">
        <v>20.82713991</v>
      </c>
      <c r="O10938" s="19">
        <v>28.389860989999999</v>
      </c>
      <c r="P10938" s="19">
        <v>24.700736119999998</v>
      </c>
      <c r="Q10938" s="19">
        <v>22.695766899999999</v>
      </c>
    </row>
    <row r="10939" spans="1:17" x14ac:dyDescent="0.2">
      <c r="A10939" s="19" t="s">
        <v>20065</v>
      </c>
      <c r="B10939" s="19" t="s">
        <v>20066</v>
      </c>
      <c r="C10939" s="19">
        <v>0.50074324800000003</v>
      </c>
      <c r="D10939" s="19">
        <v>0.68410217100000004</v>
      </c>
      <c r="E10939" s="19">
        <v>0.61257181500000002</v>
      </c>
      <c r="F10939" s="19">
        <v>0.49895942500000001</v>
      </c>
      <c r="G10939" s="19">
        <v>0.45744837199999999</v>
      </c>
      <c r="H10939" s="19">
        <v>0.25529992099999999</v>
      </c>
      <c r="I10939" s="19">
        <v>0.37882216400000002</v>
      </c>
      <c r="J10939" s="19">
        <v>0.35807651899999998</v>
      </c>
      <c r="K10939" s="19">
        <v>0.104541675</v>
      </c>
      <c r="L10939" s="19">
        <v>0.37970448299999998</v>
      </c>
      <c r="M10939" s="19">
        <v>0.84164718100000002</v>
      </c>
      <c r="N10939" s="19">
        <v>1.006844737</v>
      </c>
      <c r="O10939" s="19">
        <v>11.244478900000001</v>
      </c>
      <c r="P10939" s="19">
        <v>13.040463669999999</v>
      </c>
      <c r="Q10939" s="19">
        <v>0.86667961699999996</v>
      </c>
    </row>
    <row r="10940" spans="1:17" x14ac:dyDescent="0.2">
      <c r="A10940" s="19" t="s">
        <v>20067</v>
      </c>
      <c r="B10940" s="19" t="s">
        <v>20068</v>
      </c>
      <c r="C10940" s="19">
        <v>1.3082650899999999</v>
      </c>
      <c r="D10940" s="19">
        <v>3.7439913790000001</v>
      </c>
      <c r="E10940" s="19">
        <v>6.2538092860000001</v>
      </c>
      <c r="F10940" s="19">
        <v>13.22641269</v>
      </c>
      <c r="G10940" s="19">
        <v>1.879125537</v>
      </c>
      <c r="H10940" s="19">
        <v>1.0398631890000001</v>
      </c>
      <c r="I10940" s="19">
        <v>0.39853991300000002</v>
      </c>
      <c r="J10940" s="19">
        <v>0.574071098</v>
      </c>
      <c r="K10940" s="19">
        <v>2.2581699409999998</v>
      </c>
      <c r="L10940" s="19">
        <v>1.9034448559999999</v>
      </c>
      <c r="M10940" s="19">
        <v>4.5135112999999998E-2</v>
      </c>
      <c r="N10940" s="19">
        <v>0.12647604900000001</v>
      </c>
      <c r="O10940" s="19">
        <v>1.547983E-3</v>
      </c>
      <c r="P10940" s="19">
        <v>8.6780647000000002E-2</v>
      </c>
      <c r="Q10940" s="19">
        <v>8.4303909999999996E-2</v>
      </c>
    </row>
    <row r="10941" spans="1:17" x14ac:dyDescent="0.2">
      <c r="A10941" s="19" t="s">
        <v>20069</v>
      </c>
      <c r="B10941" s="19" t="s">
        <v>20070</v>
      </c>
      <c r="C10941" s="19">
        <v>3.2720938319999999</v>
      </c>
      <c r="D10941" s="19">
        <v>1.1851931389999999</v>
      </c>
      <c r="E10941" s="19">
        <v>4.4077846359999997</v>
      </c>
      <c r="F10941" s="19">
        <v>1.8124307470000001</v>
      </c>
      <c r="G10941" s="19">
        <v>1.769833529</v>
      </c>
      <c r="H10941" s="19">
        <v>1.6543776779999999</v>
      </c>
      <c r="I10941" s="19">
        <v>1.8341911980000001</v>
      </c>
      <c r="J10941" s="19">
        <v>1.0205639529999999</v>
      </c>
      <c r="K10941" s="19">
        <v>2.0738260780000002</v>
      </c>
      <c r="L10941" s="19">
        <v>1.7843756340000001</v>
      </c>
      <c r="M10941" s="19">
        <v>3.6418631979999998</v>
      </c>
      <c r="N10941" s="19">
        <v>3.793508916</v>
      </c>
      <c r="O10941" s="19">
        <v>2.5988885960000001</v>
      </c>
      <c r="P10941" s="19">
        <v>3.8140292750000002</v>
      </c>
      <c r="Q10941" s="19">
        <v>2.1289056359999998</v>
      </c>
    </row>
    <row r="10942" spans="1:17" x14ac:dyDescent="0.2">
      <c r="A10942" s="19" t="s">
        <v>20071</v>
      </c>
      <c r="B10942" s="19" t="s">
        <v>20072</v>
      </c>
      <c r="C10942" s="19">
        <v>1.2130149219999999</v>
      </c>
      <c r="D10942" s="19">
        <v>0.79464736199999997</v>
      </c>
      <c r="E10942" s="19">
        <v>0.62020631199999998</v>
      </c>
      <c r="F10942" s="19">
        <v>1.5707678089999999</v>
      </c>
      <c r="G10942" s="19">
        <v>0.27152362099999999</v>
      </c>
      <c r="H10942" s="19">
        <v>1.007022E-3</v>
      </c>
      <c r="I10942" s="19">
        <v>1.325491E-3</v>
      </c>
      <c r="J10942" s="19">
        <v>4.225393E-3</v>
      </c>
      <c r="K10942" s="19">
        <v>0.19266667800000001</v>
      </c>
      <c r="L10942" s="19">
        <v>2.4751479999999999E-3</v>
      </c>
      <c r="M10942" s="19">
        <v>0.57844282800000002</v>
      </c>
      <c r="N10942" s="19">
        <v>0.112405796</v>
      </c>
      <c r="O10942" s="19">
        <v>15.36427999</v>
      </c>
      <c r="P10942" s="19">
        <v>22.1540623</v>
      </c>
      <c r="Q10942" s="19">
        <v>0.225001864</v>
      </c>
    </row>
    <row r="10943" spans="1:17" x14ac:dyDescent="0.2">
      <c r="A10943" s="19" t="s">
        <v>20073</v>
      </c>
      <c r="B10943" s="19" t="s">
        <v>20074</v>
      </c>
      <c r="C10943" s="19">
        <v>1.406349369</v>
      </c>
      <c r="D10943" s="19">
        <v>3.311669384</v>
      </c>
      <c r="E10943" s="19">
        <v>1.9842828830000001</v>
      </c>
      <c r="F10943" s="19">
        <v>3.9748704460000002</v>
      </c>
      <c r="G10943" s="19">
        <v>4.4121373699999999</v>
      </c>
      <c r="H10943" s="19">
        <v>2.330209543</v>
      </c>
      <c r="I10943" s="19">
        <v>3.381946219</v>
      </c>
      <c r="J10943" s="19">
        <v>4.3972338950000003</v>
      </c>
      <c r="K10943" s="19">
        <v>3.2829471469999998</v>
      </c>
      <c r="L10943" s="19">
        <v>1.735365475</v>
      </c>
      <c r="M10943" s="19">
        <v>2.0872264509999998</v>
      </c>
      <c r="N10943" s="19">
        <v>2.0405848569999998</v>
      </c>
      <c r="O10943" s="19">
        <v>0.67816829700000003</v>
      </c>
      <c r="P10943" s="19">
        <v>0.30920064200000003</v>
      </c>
      <c r="Q10943" s="19">
        <v>0.73255619699999996</v>
      </c>
    </row>
    <row r="10944" spans="1:17" x14ac:dyDescent="0.2">
      <c r="A10944" s="19" t="s">
        <v>20075</v>
      </c>
      <c r="B10944" s="19" t="s">
        <v>20076</v>
      </c>
      <c r="C10944" s="19">
        <v>44.221319080000001</v>
      </c>
      <c r="D10944" s="19">
        <v>37.180939629999997</v>
      </c>
      <c r="E10944" s="19">
        <v>48.344503369999998</v>
      </c>
      <c r="F10944" s="19">
        <v>47.654883730000002</v>
      </c>
      <c r="G10944" s="19">
        <v>69.154954590000003</v>
      </c>
      <c r="H10944" s="19">
        <v>69.379588850000005</v>
      </c>
      <c r="I10944" s="19">
        <v>64.230637580000007</v>
      </c>
      <c r="J10944" s="19">
        <v>55.183460400000001</v>
      </c>
      <c r="K10944" s="19">
        <v>52.467568960000001</v>
      </c>
      <c r="L10944" s="19">
        <v>61.557254360000002</v>
      </c>
      <c r="M10944" s="19">
        <v>61.92672211</v>
      </c>
      <c r="N10944" s="19">
        <v>63.834841509999997</v>
      </c>
      <c r="O10944" s="19">
        <v>53.062079949999998</v>
      </c>
      <c r="P10944" s="19">
        <v>57.149276139999998</v>
      </c>
      <c r="Q10944" s="19">
        <v>57.03886241</v>
      </c>
    </row>
    <row r="10945" spans="1:17" x14ac:dyDescent="0.2">
      <c r="A10945" s="19" t="s">
        <v>20077</v>
      </c>
      <c r="B10945" s="19" t="s">
        <v>20078</v>
      </c>
      <c r="C10945" s="19">
        <v>5.7896746690000001</v>
      </c>
      <c r="D10945" s="19">
        <v>1.9368247190000001</v>
      </c>
      <c r="E10945" s="19">
        <v>0.92260936699999996</v>
      </c>
      <c r="F10945" s="19">
        <v>1.080894963</v>
      </c>
      <c r="G10945" s="19">
        <v>3.5924112570000002</v>
      </c>
      <c r="H10945" s="19">
        <v>4.2181382369999998</v>
      </c>
      <c r="I10945" s="19">
        <v>2.3462439800000001</v>
      </c>
      <c r="J10945" s="19">
        <v>2.4882829900000001</v>
      </c>
      <c r="K10945" s="19">
        <v>3.3020978099999998</v>
      </c>
      <c r="L10945" s="19">
        <v>4.3910113209999997</v>
      </c>
      <c r="M10945" s="19">
        <v>5.4659926499999996</v>
      </c>
      <c r="N10945" s="19">
        <v>7.4721464859999998</v>
      </c>
      <c r="O10945" s="19">
        <v>4.480636209</v>
      </c>
      <c r="P10945" s="19">
        <v>5.5877098150000002</v>
      </c>
      <c r="Q10945" s="19">
        <v>7.5130569559999998</v>
      </c>
    </row>
    <row r="10946" spans="1:17" x14ac:dyDescent="0.2">
      <c r="A10946" s="19" t="s">
        <v>20079</v>
      </c>
      <c r="B10946" s="19" t="s">
        <v>20080</v>
      </c>
      <c r="C10946" s="19">
        <v>20.990512259999999</v>
      </c>
      <c r="D10946" s="19">
        <v>33.345138339999998</v>
      </c>
      <c r="E10946" s="19">
        <v>23.324463120000001</v>
      </c>
      <c r="F10946" s="19">
        <v>36.804224689999998</v>
      </c>
      <c r="G10946" s="19">
        <v>18.524819229999999</v>
      </c>
      <c r="H10946" s="19">
        <v>21.881072379999999</v>
      </c>
      <c r="I10946" s="19">
        <v>15.009454229999999</v>
      </c>
      <c r="J10946" s="19">
        <v>21.028583999999999</v>
      </c>
      <c r="K10946" s="19">
        <v>19.14600162</v>
      </c>
      <c r="L10946" s="19">
        <v>24.198978400000001</v>
      </c>
      <c r="M10946" s="19">
        <v>22.441397200000001</v>
      </c>
      <c r="N10946" s="19">
        <v>23.53852315</v>
      </c>
      <c r="O10946" s="19">
        <v>22.79612792</v>
      </c>
      <c r="P10946" s="19">
        <v>18.698335069999999</v>
      </c>
      <c r="Q10946" s="19">
        <v>19.159221670000001</v>
      </c>
    </row>
    <row r="10947" spans="1:17" x14ac:dyDescent="0.2">
      <c r="A10947" s="19" t="s">
        <v>20081</v>
      </c>
      <c r="B10947" s="19" t="s">
        <v>20082</v>
      </c>
      <c r="C10947" s="19">
        <v>5.6237135819999997</v>
      </c>
      <c r="D10947" s="19">
        <v>5.1762750779999998</v>
      </c>
      <c r="E10947" s="19">
        <v>5.9556000769999997</v>
      </c>
      <c r="F10947" s="19">
        <v>4.8415435860000002</v>
      </c>
      <c r="G10947" s="19">
        <v>9.4928608659999991</v>
      </c>
      <c r="H10947" s="19">
        <v>7.3601183890000001</v>
      </c>
      <c r="I10947" s="19">
        <v>11.22355625</v>
      </c>
      <c r="J10947" s="19">
        <v>8.6023172470000002</v>
      </c>
      <c r="K10947" s="19">
        <v>9.9667542789999999</v>
      </c>
      <c r="L10947" s="19">
        <v>8.5659741700000005</v>
      </c>
      <c r="M10947" s="19">
        <v>9.6376128720000001</v>
      </c>
      <c r="N10947" s="19">
        <v>9.0587868409999999</v>
      </c>
      <c r="O10947" s="19">
        <v>11.98438835</v>
      </c>
      <c r="P10947" s="19">
        <v>9.2857213549999997</v>
      </c>
      <c r="Q10947" s="19">
        <v>6.3414170839999997</v>
      </c>
    </row>
    <row r="10948" spans="1:17" x14ac:dyDescent="0.2">
      <c r="A10948" s="19" t="s">
        <v>20083</v>
      </c>
      <c r="B10948" s="19" t="s">
        <v>20084</v>
      </c>
      <c r="C10948" s="19">
        <v>19.676618879999999</v>
      </c>
      <c r="D10948" s="19">
        <v>12.07072812</v>
      </c>
      <c r="E10948" s="19">
        <v>23.26841976</v>
      </c>
      <c r="F10948" s="19">
        <v>17.612195320000001</v>
      </c>
      <c r="G10948" s="19">
        <v>11.949839730000001</v>
      </c>
      <c r="H10948" s="19">
        <v>11.44233932</v>
      </c>
      <c r="I10948" s="19">
        <v>7.6054271699999996</v>
      </c>
      <c r="J10948" s="19">
        <v>8.1376226119999995</v>
      </c>
      <c r="K10948" s="19">
        <v>11.39907977</v>
      </c>
      <c r="L10948" s="19">
        <v>12.93533214</v>
      </c>
      <c r="M10948" s="19">
        <v>14.77840205</v>
      </c>
      <c r="N10948" s="19">
        <v>18.249152500000001</v>
      </c>
      <c r="O10948" s="19">
        <v>10.515511869999999</v>
      </c>
      <c r="P10948" s="19">
        <v>13.592762889999999</v>
      </c>
      <c r="Q10948" s="19">
        <v>13.994524269999999</v>
      </c>
    </row>
    <row r="10949" spans="1:17" x14ac:dyDescent="0.2">
      <c r="A10949" s="19" t="s">
        <v>20085</v>
      </c>
      <c r="B10949" s="19" t="s">
        <v>20086</v>
      </c>
      <c r="C10949" s="19">
        <v>3.4154442820000002</v>
      </c>
      <c r="D10949" s="19">
        <v>7.3571341160000001</v>
      </c>
      <c r="E10949" s="19">
        <v>3.3349098009999998</v>
      </c>
      <c r="F10949" s="19">
        <v>3.9804773579999999</v>
      </c>
      <c r="G10949" s="19">
        <v>7.5692250320000003</v>
      </c>
      <c r="H10949" s="19">
        <v>6.8121532829999998</v>
      </c>
      <c r="I10949" s="19">
        <v>8.2159451190000006</v>
      </c>
      <c r="J10949" s="19">
        <v>7.2557833589999996</v>
      </c>
      <c r="K10949" s="19">
        <v>9.2577662220000008</v>
      </c>
      <c r="L10949" s="19">
        <v>8.4756240209999998</v>
      </c>
      <c r="M10949" s="19">
        <v>9.3369571499999999</v>
      </c>
      <c r="N10949" s="19">
        <v>6.798821287</v>
      </c>
      <c r="O10949" s="19">
        <v>9.2525305949999996</v>
      </c>
      <c r="P10949" s="19">
        <v>7.6153362390000003</v>
      </c>
      <c r="Q10949" s="19">
        <v>8.4924834489999999</v>
      </c>
    </row>
    <row r="10950" spans="1:17" x14ac:dyDescent="0.2">
      <c r="A10950" s="19" t="s">
        <v>20087</v>
      </c>
      <c r="B10950" s="19" t="s">
        <v>20088</v>
      </c>
      <c r="C10950" s="19">
        <v>3.847150681</v>
      </c>
      <c r="D10950" s="19">
        <v>4.7971049389999996</v>
      </c>
      <c r="E10950" s="19">
        <v>4.6317206610000001</v>
      </c>
      <c r="F10950" s="19">
        <v>4.4060477359999997</v>
      </c>
      <c r="G10950" s="19">
        <v>4.2878966299999997</v>
      </c>
      <c r="H10950" s="19">
        <v>4.009416388</v>
      </c>
      <c r="I10950" s="19">
        <v>5.0030261649999996</v>
      </c>
      <c r="J10950" s="19">
        <v>4.458824162</v>
      </c>
      <c r="K10950" s="19">
        <v>5.3845314709999998</v>
      </c>
      <c r="L10950" s="19">
        <v>4.1503855830000003</v>
      </c>
      <c r="M10950" s="19">
        <v>6.2485522290000004</v>
      </c>
      <c r="N10950" s="19">
        <v>8.4072043940000007</v>
      </c>
      <c r="O10950" s="19">
        <v>3.805967828</v>
      </c>
      <c r="P10950" s="19">
        <v>3.1484172429999999</v>
      </c>
      <c r="Q10950" s="19">
        <v>3.0473868350000002</v>
      </c>
    </row>
    <row r="10951" spans="1:17" x14ac:dyDescent="0.2">
      <c r="A10951" s="19" t="s">
        <v>20089</v>
      </c>
      <c r="B10951" s="19" t="s">
        <v>20090</v>
      </c>
      <c r="C10951" s="19">
        <v>3.0670983270000001</v>
      </c>
      <c r="D10951" s="19">
        <v>6.5763711730000001</v>
      </c>
      <c r="E10951" s="19">
        <v>1.858693256</v>
      </c>
      <c r="F10951" s="19">
        <v>6.450896856</v>
      </c>
      <c r="G10951" s="19">
        <v>5.2299097339999996</v>
      </c>
      <c r="H10951" s="19">
        <v>4.9375118650000003</v>
      </c>
      <c r="I10951" s="19">
        <v>6.8591478219999997</v>
      </c>
      <c r="J10951" s="19">
        <v>9.4290377559999996</v>
      </c>
      <c r="K10951" s="19">
        <v>6.3168149710000003</v>
      </c>
      <c r="L10951" s="19">
        <v>4.7874168409999998</v>
      </c>
      <c r="M10951" s="19">
        <v>5.2136677330000003</v>
      </c>
      <c r="N10951" s="19">
        <v>2.6141471639999998</v>
      </c>
      <c r="O10951" s="19">
        <v>6.9065684550000004</v>
      </c>
      <c r="P10951" s="19">
        <v>4.7001033899999998</v>
      </c>
      <c r="Q10951" s="19">
        <v>4.6281342849999998</v>
      </c>
    </row>
    <row r="10952" spans="1:17" x14ac:dyDescent="0.2">
      <c r="A10952" s="19" t="s">
        <v>20091</v>
      </c>
      <c r="B10952" s="19" t="s">
        <v>20092</v>
      </c>
      <c r="C10952" s="19">
        <v>32.681921780000003</v>
      </c>
      <c r="D10952" s="19">
        <v>36.056042959999999</v>
      </c>
      <c r="E10952" s="19">
        <v>21.444161359999999</v>
      </c>
      <c r="F10952" s="19">
        <v>24.589856510000001</v>
      </c>
      <c r="G10952" s="19">
        <v>32.82740072</v>
      </c>
      <c r="H10952" s="19">
        <v>28.742414480000001</v>
      </c>
      <c r="I10952" s="19">
        <v>32.495901330000002</v>
      </c>
      <c r="J10952" s="19">
        <v>37.608050779999999</v>
      </c>
      <c r="K10952" s="19">
        <v>53.080624649999997</v>
      </c>
      <c r="L10952" s="19">
        <v>43.271022440000003</v>
      </c>
      <c r="M10952" s="19">
        <v>41.402095770000003</v>
      </c>
      <c r="N10952" s="19">
        <v>35.400098839999998</v>
      </c>
      <c r="O10952" s="19">
        <v>71.12637574</v>
      </c>
      <c r="P10952" s="19">
        <v>71.225155209999997</v>
      </c>
      <c r="Q10952" s="19">
        <v>66.557805270000003</v>
      </c>
    </row>
    <row r="10953" spans="1:17" x14ac:dyDescent="0.2">
      <c r="A10953" s="19" t="s">
        <v>20093</v>
      </c>
      <c r="B10953" s="19" t="s">
        <v>20094</v>
      </c>
      <c r="C10953" s="19">
        <v>16.63702425</v>
      </c>
      <c r="D10953" s="19">
        <v>34.782632460000002</v>
      </c>
      <c r="E10953" s="19">
        <v>11.46882179</v>
      </c>
      <c r="F10953" s="19">
        <v>34.978496589999999</v>
      </c>
      <c r="G10953" s="19">
        <v>27.982746769999999</v>
      </c>
      <c r="H10953" s="19">
        <v>27.717951459999998</v>
      </c>
      <c r="I10953" s="19">
        <v>24.855251939999999</v>
      </c>
      <c r="J10953" s="19">
        <v>37.554849179999998</v>
      </c>
      <c r="K10953" s="19">
        <v>36.896369249999999</v>
      </c>
      <c r="L10953" s="19">
        <v>32.014766250000001</v>
      </c>
      <c r="M10953" s="19">
        <v>27.64044998</v>
      </c>
      <c r="N10953" s="19">
        <v>20.385082279999999</v>
      </c>
      <c r="O10953" s="19">
        <v>26.622180929999999</v>
      </c>
      <c r="P10953" s="19">
        <v>17.871101119999999</v>
      </c>
      <c r="Q10953" s="19">
        <v>34.514043839999999</v>
      </c>
    </row>
    <row r="10954" spans="1:17" x14ac:dyDescent="0.2">
      <c r="A10954" s="19" t="s">
        <v>20095</v>
      </c>
      <c r="B10954" s="19" t="s">
        <v>20096</v>
      </c>
      <c r="C10954" s="19">
        <v>6.5279546929999999</v>
      </c>
      <c r="D10954" s="19">
        <v>10.176909520000001</v>
      </c>
      <c r="E10954" s="19">
        <v>6.7892471329999999</v>
      </c>
      <c r="F10954" s="19">
        <v>10.02600625</v>
      </c>
      <c r="G10954" s="19">
        <v>11.06742788</v>
      </c>
      <c r="H10954" s="19">
        <v>8.9222473699999991</v>
      </c>
      <c r="I10954" s="19">
        <v>8.4136136409999995</v>
      </c>
      <c r="J10954" s="19">
        <v>9.5445688779999998</v>
      </c>
      <c r="K10954" s="19">
        <v>13.24700342</v>
      </c>
      <c r="L10954" s="19">
        <v>13.24700342</v>
      </c>
      <c r="M10954" s="19">
        <v>9.9921056700000008</v>
      </c>
      <c r="N10954" s="19">
        <v>10.049974990000001</v>
      </c>
      <c r="O10954" s="19">
        <v>11.630515020000001</v>
      </c>
      <c r="P10954" s="19">
        <v>13.17403388</v>
      </c>
      <c r="Q10954" s="19">
        <v>9.6848013000000002</v>
      </c>
    </row>
    <row r="10955" spans="1:17" x14ac:dyDescent="0.2">
      <c r="A10955" s="19" t="s">
        <v>20097</v>
      </c>
      <c r="B10955" s="19" t="s">
        <v>20098</v>
      </c>
      <c r="C10955" s="19">
        <v>5.2247845679999996</v>
      </c>
      <c r="D10955" s="19">
        <v>14.40289836</v>
      </c>
      <c r="E10955" s="19">
        <v>5.3697306569999999</v>
      </c>
      <c r="F10955" s="19">
        <v>13.627432369999999</v>
      </c>
      <c r="G10955" s="19">
        <v>8.4097537629999994</v>
      </c>
      <c r="H10955" s="19">
        <v>8.5965699069999992</v>
      </c>
      <c r="I10955" s="19">
        <v>7.6412919879999999</v>
      </c>
      <c r="J10955" s="19">
        <v>13.433719760000001</v>
      </c>
      <c r="K10955" s="19">
        <v>8.0777876590000002</v>
      </c>
      <c r="L10955" s="19">
        <v>8.1994803899999997</v>
      </c>
      <c r="M10955" s="19">
        <v>7.0115861940000004</v>
      </c>
      <c r="N10955" s="19">
        <v>5.3409969100000003</v>
      </c>
      <c r="O10955" s="19">
        <v>8.6179353840000008</v>
      </c>
      <c r="P10955" s="19">
        <v>8.9451788539999999</v>
      </c>
      <c r="Q10955" s="19">
        <v>5.5667200619999999</v>
      </c>
    </row>
    <row r="10956" spans="1:17" x14ac:dyDescent="0.2">
      <c r="A10956" s="19" t="s">
        <v>20099</v>
      </c>
      <c r="B10956" s="19" t="s">
        <v>20100</v>
      </c>
      <c r="C10956" s="19">
        <v>3.198145067</v>
      </c>
      <c r="D10956" s="19">
        <v>3.392474011</v>
      </c>
      <c r="E10956" s="19">
        <v>2.272590702</v>
      </c>
      <c r="F10956" s="19">
        <v>2.9351571280000002</v>
      </c>
      <c r="G10956" s="19">
        <v>3.7526639039999998</v>
      </c>
      <c r="H10956" s="19">
        <v>2.9400946979999998</v>
      </c>
      <c r="I10956" s="19">
        <v>4.5597846779999998</v>
      </c>
      <c r="J10956" s="19">
        <v>3.9955966350000001</v>
      </c>
      <c r="K10956" s="19">
        <v>4.9806470090000001</v>
      </c>
      <c r="L10956" s="19">
        <v>2.878841542</v>
      </c>
      <c r="M10956" s="19">
        <v>4.1941602319999998</v>
      </c>
      <c r="N10956" s="19">
        <v>2.4975851929999999</v>
      </c>
      <c r="O10956" s="19">
        <v>8.7695511859999993</v>
      </c>
      <c r="P10956" s="19">
        <v>6.4971877569999998</v>
      </c>
      <c r="Q10956" s="19">
        <v>6.5787911599999997</v>
      </c>
    </row>
    <row r="10957" spans="1:17" x14ac:dyDescent="0.2">
      <c r="A10957" s="19" t="s">
        <v>20101</v>
      </c>
      <c r="B10957" s="19" t="s">
        <v>20102</v>
      </c>
      <c r="C10957" s="19">
        <v>37.42205981</v>
      </c>
      <c r="D10957" s="19">
        <v>74.763159520000002</v>
      </c>
      <c r="E10957" s="19">
        <v>36.677032140000001</v>
      </c>
      <c r="F10957" s="19">
        <v>68.377563940000002</v>
      </c>
      <c r="G10957" s="19">
        <v>58.31160817</v>
      </c>
      <c r="H10957" s="19">
        <v>58.37659034</v>
      </c>
      <c r="I10957" s="19">
        <v>60.914514310000001</v>
      </c>
      <c r="J10957" s="19">
        <v>81.669785340000004</v>
      </c>
      <c r="K10957" s="19">
        <v>54.495966459999998</v>
      </c>
      <c r="L10957" s="19">
        <v>46.900162850000001</v>
      </c>
      <c r="M10957" s="19">
        <v>52.807503250000003</v>
      </c>
      <c r="N10957" s="19">
        <v>36.424748770000001</v>
      </c>
      <c r="O10957" s="19">
        <v>44.562530469999999</v>
      </c>
      <c r="P10957" s="19">
        <v>32.949120129999997</v>
      </c>
      <c r="Q10957" s="19">
        <v>59.466953369999999</v>
      </c>
    </row>
    <row r="10958" spans="1:17" x14ac:dyDescent="0.2">
      <c r="A10958" s="19" t="s">
        <v>20103</v>
      </c>
      <c r="B10958" s="19" t="s">
        <v>20104</v>
      </c>
      <c r="C10958" s="19">
        <v>2.057782676</v>
      </c>
      <c r="D10958" s="19">
        <v>19.002628949999998</v>
      </c>
      <c r="E10958" s="19">
        <v>0.39122717200000001</v>
      </c>
      <c r="F10958" s="19">
        <v>0.50802851999999998</v>
      </c>
      <c r="G10958" s="19">
        <v>63.407261630000001</v>
      </c>
      <c r="H10958" s="19">
        <v>51.766931409999998</v>
      </c>
      <c r="I10958" s="19">
        <v>29.29849471</v>
      </c>
      <c r="J10958" s="19">
        <v>36.170621670000003</v>
      </c>
      <c r="K10958" s="19">
        <v>51.592305609999997</v>
      </c>
      <c r="L10958" s="19">
        <v>31.995709189999999</v>
      </c>
      <c r="M10958" s="19">
        <v>23.32329043</v>
      </c>
      <c r="N10958" s="19">
        <v>20.029705180000001</v>
      </c>
      <c r="O10958" s="19">
        <v>1.49463339</v>
      </c>
      <c r="P10958" s="19">
        <v>0.98065428099999996</v>
      </c>
      <c r="Q10958" s="19">
        <v>18.018223769999999</v>
      </c>
    </row>
    <row r="10959" spans="1:17" x14ac:dyDescent="0.2">
      <c r="A10959" s="19" t="s">
        <v>20105</v>
      </c>
      <c r="B10959" s="19" t="s">
        <v>20106</v>
      </c>
      <c r="C10959" s="19">
        <v>12.49027854</v>
      </c>
      <c r="D10959" s="19">
        <v>28.190518180000002</v>
      </c>
      <c r="E10959" s="19">
        <v>7.7825649510000003</v>
      </c>
      <c r="F10959" s="19">
        <v>24.36147502</v>
      </c>
      <c r="G10959" s="19">
        <v>15.75821631</v>
      </c>
      <c r="H10959" s="19">
        <v>21.376060800000001</v>
      </c>
      <c r="I10959" s="19">
        <v>24.02605737</v>
      </c>
      <c r="J10959" s="19">
        <v>33.132499099999997</v>
      </c>
      <c r="K10959" s="19">
        <v>21.64852282</v>
      </c>
      <c r="L10959" s="19">
        <v>21.27595157</v>
      </c>
      <c r="M10959" s="19">
        <v>16.27952569</v>
      </c>
      <c r="N10959" s="19">
        <v>15.33836099</v>
      </c>
      <c r="O10959" s="19">
        <v>41.269062069999997</v>
      </c>
      <c r="P10959" s="19">
        <v>36.122734319999999</v>
      </c>
      <c r="Q10959" s="19">
        <v>17.30948356</v>
      </c>
    </row>
    <row r="10960" spans="1:17" x14ac:dyDescent="0.2">
      <c r="A10960" s="19" t="s">
        <v>20107</v>
      </c>
      <c r="B10960" s="19" t="s">
        <v>20108</v>
      </c>
      <c r="C10960" s="19">
        <v>33.629728700000001</v>
      </c>
      <c r="D10960" s="19">
        <v>87.648847380000007</v>
      </c>
      <c r="E10960" s="19">
        <v>25.852200459999999</v>
      </c>
      <c r="F10960" s="19">
        <v>54.503927400000002</v>
      </c>
      <c r="G10960" s="19">
        <v>26.463811440000001</v>
      </c>
      <c r="H10960" s="19">
        <v>45.488067630000003</v>
      </c>
      <c r="I10960" s="19">
        <v>29.126779110000001</v>
      </c>
      <c r="J10960" s="19">
        <v>59.301568959999997</v>
      </c>
      <c r="K10960" s="19">
        <v>31.394493260000001</v>
      </c>
      <c r="L10960" s="19">
        <v>54.629209879999998</v>
      </c>
      <c r="M10960" s="19">
        <v>30.84370431</v>
      </c>
      <c r="N10960" s="19">
        <v>41.80349434</v>
      </c>
      <c r="O10960" s="19">
        <v>44.38776472</v>
      </c>
      <c r="P10960" s="19">
        <v>54.797865999999999</v>
      </c>
      <c r="Q10960" s="19">
        <v>37.514364219999997</v>
      </c>
    </row>
    <row r="10961" spans="1:17" x14ac:dyDescent="0.2">
      <c r="A10961" s="19" t="s">
        <v>20109</v>
      </c>
      <c r="B10961" s="19" t="s">
        <v>20110</v>
      </c>
      <c r="C10961" s="19">
        <v>12.007324779999999</v>
      </c>
      <c r="D10961" s="19">
        <v>18.283454280000001</v>
      </c>
      <c r="E10961" s="19">
        <v>11.74877989</v>
      </c>
      <c r="F10961" s="19">
        <v>18.543777890000001</v>
      </c>
      <c r="G10961" s="19">
        <v>16.980670570000001</v>
      </c>
      <c r="H10961" s="19">
        <v>13.062609350000001</v>
      </c>
      <c r="I10961" s="19">
        <v>13.359847309999999</v>
      </c>
      <c r="J10961" s="19">
        <v>16.050097439999998</v>
      </c>
      <c r="K10961" s="19">
        <v>21.89234149</v>
      </c>
      <c r="L10961" s="19">
        <v>20.853205639999999</v>
      </c>
      <c r="M10961" s="19">
        <v>20.015485699999999</v>
      </c>
      <c r="N10961" s="19">
        <v>13.83273466</v>
      </c>
      <c r="O10961" s="19">
        <v>12.89814569</v>
      </c>
      <c r="P10961" s="19">
        <v>10.845964840000001</v>
      </c>
      <c r="Q10961" s="19">
        <v>20.116909840000002</v>
      </c>
    </row>
    <row r="10962" spans="1:17" x14ac:dyDescent="0.2">
      <c r="A10962" s="19" t="s">
        <v>20111</v>
      </c>
      <c r="B10962" s="19" t="s">
        <v>20112</v>
      </c>
      <c r="C10962" s="19">
        <v>24.097634289999998</v>
      </c>
      <c r="D10962" s="19">
        <v>20.799190930000002</v>
      </c>
      <c r="E10962" s="19">
        <v>18.89858388</v>
      </c>
      <c r="F10962" s="19">
        <v>14.9610615</v>
      </c>
      <c r="G10962" s="19">
        <v>19.548996580000001</v>
      </c>
      <c r="H10962" s="19">
        <v>23.113671920000002</v>
      </c>
      <c r="I10962" s="19">
        <v>21.121180559999999</v>
      </c>
      <c r="J10962" s="19">
        <v>17.962119510000001</v>
      </c>
      <c r="K10962" s="19">
        <v>21.289403889999999</v>
      </c>
      <c r="L10962" s="19">
        <v>18.431127279999998</v>
      </c>
      <c r="M10962" s="19">
        <v>30.32773151</v>
      </c>
      <c r="N10962" s="19">
        <v>33.817891359999997</v>
      </c>
      <c r="O10962" s="19">
        <v>25.191176089999999</v>
      </c>
      <c r="P10962" s="19">
        <v>27.129354679999999</v>
      </c>
      <c r="Q10962" s="19">
        <v>28.618252729999998</v>
      </c>
    </row>
    <row r="10963" spans="1:17" x14ac:dyDescent="0.2">
      <c r="A10963" s="19" t="s">
        <v>20113</v>
      </c>
      <c r="B10963" s="19" t="s">
        <v>20114</v>
      </c>
      <c r="C10963" s="19">
        <v>3.4392940329999999</v>
      </c>
      <c r="D10963" s="19">
        <v>5.8596288239999996</v>
      </c>
      <c r="E10963" s="19">
        <v>4.8706557950000002</v>
      </c>
      <c r="F10963" s="19">
        <v>7.3859095369999999</v>
      </c>
      <c r="G10963" s="19">
        <v>4.168855228</v>
      </c>
      <c r="H10963" s="19">
        <v>5.2953106759999997</v>
      </c>
      <c r="I10963" s="19">
        <v>3.3088775720000001</v>
      </c>
      <c r="J10963" s="19">
        <v>3.5155444560000002</v>
      </c>
      <c r="K10963" s="19">
        <v>2.685683482</v>
      </c>
      <c r="L10963" s="19">
        <v>3.8428081779999999</v>
      </c>
      <c r="M10963" s="19">
        <v>2.8670470990000001</v>
      </c>
      <c r="N10963" s="19">
        <v>3.1731393579999998</v>
      </c>
      <c r="O10963" s="19">
        <v>2.230398412</v>
      </c>
      <c r="P10963" s="19">
        <v>3.3972937230000002</v>
      </c>
      <c r="Q10963" s="19">
        <v>1.936547883</v>
      </c>
    </row>
    <row r="10964" spans="1:17" x14ac:dyDescent="0.2">
      <c r="A10964" s="19" t="s">
        <v>20115</v>
      </c>
      <c r="B10964" s="19" t="s">
        <v>20116</v>
      </c>
      <c r="C10964" s="19">
        <v>25.440188939999999</v>
      </c>
      <c r="D10964" s="19">
        <v>36.584678400000001</v>
      </c>
      <c r="E10964" s="19">
        <v>20.343707080000001</v>
      </c>
      <c r="F10964" s="19">
        <v>25.314794129999999</v>
      </c>
      <c r="G10964" s="19">
        <v>31.184348679999999</v>
      </c>
      <c r="H10964" s="19">
        <v>37.917983149999998</v>
      </c>
      <c r="I10964" s="19">
        <v>28.784925820000002</v>
      </c>
      <c r="J10964" s="19">
        <v>39.572386430000002</v>
      </c>
      <c r="K10964" s="19">
        <v>30.94913167</v>
      </c>
      <c r="L10964" s="19">
        <v>29.111812180000001</v>
      </c>
      <c r="M10964" s="19">
        <v>34.174016930000001</v>
      </c>
      <c r="N10964" s="19">
        <v>38.721535109999998</v>
      </c>
      <c r="O10964" s="19">
        <v>32.033498430000002</v>
      </c>
      <c r="P10964" s="19">
        <v>35.811750000000004</v>
      </c>
      <c r="Q10964" s="19">
        <v>35.54458305</v>
      </c>
    </row>
    <row r="10965" spans="1:17" x14ac:dyDescent="0.2">
      <c r="A10965" s="19" t="s">
        <v>20117</v>
      </c>
      <c r="B10965" s="19" t="s">
        <v>20118</v>
      </c>
      <c r="C10965" s="19">
        <v>118.3661591</v>
      </c>
      <c r="D10965" s="19">
        <v>214.85807779999999</v>
      </c>
      <c r="E10965" s="19">
        <v>152.90155519999999</v>
      </c>
      <c r="F10965" s="19">
        <v>236.53346440000001</v>
      </c>
      <c r="G10965" s="19">
        <v>225.18962540000001</v>
      </c>
      <c r="H10965" s="19">
        <v>224.67746310000001</v>
      </c>
      <c r="I10965" s="19">
        <v>242.86998410000001</v>
      </c>
      <c r="J10965" s="19">
        <v>290.67079569999999</v>
      </c>
      <c r="K10965" s="19">
        <v>183.92053559999999</v>
      </c>
      <c r="L10965" s="19">
        <v>184.79423399999999</v>
      </c>
      <c r="M10965" s="19">
        <v>208.55543979999999</v>
      </c>
      <c r="N10965" s="19">
        <v>165.60006100000001</v>
      </c>
      <c r="O10965" s="19">
        <v>246.54620059999999</v>
      </c>
      <c r="P10965" s="19">
        <v>192.51531829999999</v>
      </c>
      <c r="Q10965" s="19">
        <v>171.1452784</v>
      </c>
    </row>
    <row r="10966" spans="1:17" x14ac:dyDescent="0.2">
      <c r="A10966" s="19" t="s">
        <v>20119</v>
      </c>
      <c r="B10966" s="19" t="s">
        <v>20120</v>
      </c>
      <c r="C10966" s="19">
        <v>4.2986501610000003</v>
      </c>
      <c r="D10966" s="19">
        <v>5.7524090699999997</v>
      </c>
      <c r="E10966" s="19">
        <v>5.3772346459999998</v>
      </c>
      <c r="F10966" s="19">
        <v>5.1698603839999997</v>
      </c>
      <c r="G10966" s="19">
        <v>2.2463906310000001</v>
      </c>
      <c r="H10966" s="19">
        <v>1.1951893250000001</v>
      </c>
      <c r="I10966" s="19">
        <v>2.7882940619999999</v>
      </c>
      <c r="J10966" s="19">
        <v>1.863095824</v>
      </c>
      <c r="K10966" s="19">
        <v>3.4128393020000001</v>
      </c>
      <c r="L10966" s="19">
        <v>1.90127522</v>
      </c>
      <c r="M10966" s="19">
        <v>8.8954039179999995</v>
      </c>
      <c r="N10966" s="19">
        <v>3.5525697439999999</v>
      </c>
      <c r="O10966" s="19">
        <v>3.6556049860000002</v>
      </c>
      <c r="P10966" s="19">
        <v>2.5640988560000002</v>
      </c>
      <c r="Q10966" s="19">
        <v>3.7771733240000001</v>
      </c>
    </row>
    <row r="10967" spans="1:17" x14ac:dyDescent="0.2">
      <c r="A10967" s="19" t="s">
        <v>20121</v>
      </c>
      <c r="B10967" s="19" t="s">
        <v>20122</v>
      </c>
      <c r="C10967" s="19">
        <v>0.54055365099999997</v>
      </c>
      <c r="D10967" s="19">
        <v>2.4515949799999999</v>
      </c>
      <c r="E10967" s="19">
        <v>0.86696413100000003</v>
      </c>
      <c r="F10967" s="19">
        <v>1.3422154559999999</v>
      </c>
      <c r="G10967" s="19">
        <v>0.83491665800000003</v>
      </c>
      <c r="H10967" s="19">
        <v>1.415095266</v>
      </c>
      <c r="I10967" s="19">
        <v>0.61167032300000002</v>
      </c>
      <c r="J10967" s="19">
        <v>1.0877174270000001</v>
      </c>
      <c r="K10967" s="19">
        <v>0.45673343900000002</v>
      </c>
      <c r="L10967" s="19">
        <v>1.0145656139999999</v>
      </c>
      <c r="M10967" s="19">
        <v>0.59479029100000003</v>
      </c>
      <c r="N10967" s="19">
        <v>1.2885509079999999</v>
      </c>
      <c r="O10967" s="19">
        <v>0.54730428499999995</v>
      </c>
      <c r="P10967" s="19">
        <v>1.2837340500000001</v>
      </c>
      <c r="Q10967" s="19">
        <v>0.42573989699999998</v>
      </c>
    </row>
    <row r="10968" spans="1:17" x14ac:dyDescent="0.2">
      <c r="A10968" s="19" t="s">
        <v>20123</v>
      </c>
      <c r="B10968" s="19" t="s">
        <v>20124</v>
      </c>
      <c r="C10968" s="19">
        <v>2.0825472000000001E-2</v>
      </c>
      <c r="D10968" s="19">
        <v>1.1774137E-2</v>
      </c>
      <c r="E10968" s="19">
        <v>3.319144E-3</v>
      </c>
      <c r="F10968" s="19">
        <v>9.1637079999999996E-3</v>
      </c>
      <c r="G10968" s="19">
        <v>3.8793320000000001E-3</v>
      </c>
      <c r="H10968" s="19">
        <v>1.007022E-3</v>
      </c>
      <c r="I10968" s="19">
        <v>5.3529686E-2</v>
      </c>
      <c r="J10968" s="19">
        <v>4.225393E-3</v>
      </c>
      <c r="K10968" s="19">
        <v>1.7073469999999999E-3</v>
      </c>
      <c r="L10968" s="19">
        <v>0.120538493</v>
      </c>
      <c r="M10968" s="19">
        <v>1.5814418E-2</v>
      </c>
      <c r="N10968" s="19">
        <v>4.9836869999999997E-3</v>
      </c>
      <c r="O10968" s="19">
        <v>2.9537793809999999</v>
      </c>
      <c r="P10968" s="19">
        <v>3.112583758</v>
      </c>
      <c r="Q10968" s="19">
        <v>7.9626000000000002E-4</v>
      </c>
    </row>
    <row r="10969" spans="1:17" x14ac:dyDescent="0.2">
      <c r="A10969" s="19" t="s">
        <v>20125</v>
      </c>
      <c r="B10969" s="19" t="s">
        <v>20126</v>
      </c>
      <c r="C10969" s="19">
        <v>14.89749466</v>
      </c>
      <c r="D10969" s="19">
        <v>85.524281369999997</v>
      </c>
      <c r="E10969" s="19">
        <v>19.869036940000001</v>
      </c>
      <c r="F10969" s="19">
        <v>27.134788539999999</v>
      </c>
      <c r="G10969" s="19">
        <v>20.77877475</v>
      </c>
      <c r="H10969" s="19">
        <v>29.767986350000001</v>
      </c>
      <c r="I10969" s="19">
        <v>37.490992319999997</v>
      </c>
      <c r="J10969" s="19">
        <v>40.269821210000003</v>
      </c>
      <c r="K10969" s="19">
        <v>21.84368151</v>
      </c>
      <c r="L10969" s="19">
        <v>44.686250340000001</v>
      </c>
      <c r="M10969" s="19">
        <v>31.634935120000002</v>
      </c>
      <c r="N10969" s="19">
        <v>26.63473437</v>
      </c>
      <c r="O10969" s="19">
        <v>10.387032270000001</v>
      </c>
      <c r="P10969" s="19">
        <v>15.772972360000001</v>
      </c>
      <c r="Q10969" s="19">
        <v>14.548706709999999</v>
      </c>
    </row>
    <row r="10970" spans="1:17" x14ac:dyDescent="0.2">
      <c r="A10970" s="19" t="s">
        <v>20127</v>
      </c>
      <c r="B10970" s="19" t="s">
        <v>20128</v>
      </c>
      <c r="C10970" s="19">
        <v>5.6169761769999997</v>
      </c>
      <c r="D10970" s="19">
        <v>6.5150453779999999</v>
      </c>
      <c r="E10970" s="19">
        <v>6.7679298389999998</v>
      </c>
      <c r="F10970" s="19">
        <v>8.2082191800000004</v>
      </c>
      <c r="G10970" s="19">
        <v>3.300260433</v>
      </c>
      <c r="H10970" s="19">
        <v>2.5403893160000002</v>
      </c>
      <c r="I10970" s="19">
        <v>3.4126124519999999</v>
      </c>
      <c r="J10970" s="19">
        <v>4.4661067320000001</v>
      </c>
      <c r="K10970" s="19">
        <v>4.2845946450000003</v>
      </c>
      <c r="L10970" s="19">
        <v>3.4867944899999999</v>
      </c>
      <c r="M10970" s="19">
        <v>3.663346711</v>
      </c>
      <c r="N10970" s="19">
        <v>2.7839975049999999</v>
      </c>
      <c r="O10970" s="19">
        <v>4.0344730569999996</v>
      </c>
      <c r="P10970" s="19">
        <v>2.7566449780000002</v>
      </c>
      <c r="Q10970" s="19">
        <v>3.3751782299999999</v>
      </c>
    </row>
    <row r="10971" spans="1:17" x14ac:dyDescent="0.2">
      <c r="A10971" s="19" t="s">
        <v>20129</v>
      </c>
      <c r="B10971" s="19" t="s">
        <v>20130</v>
      </c>
      <c r="C10971" s="19">
        <v>13.96991257</v>
      </c>
      <c r="D10971" s="19">
        <v>27.170940689999998</v>
      </c>
      <c r="E10971" s="19">
        <v>13.90513885</v>
      </c>
      <c r="F10971" s="19">
        <v>31.875819880000002</v>
      </c>
      <c r="G10971" s="19">
        <v>16.991200209999999</v>
      </c>
      <c r="H10971" s="19">
        <v>18.97828943</v>
      </c>
      <c r="I10971" s="19">
        <v>14.673297489999999</v>
      </c>
      <c r="J10971" s="19">
        <v>26.930474220000001</v>
      </c>
      <c r="K10971" s="19">
        <v>16.857950410000001</v>
      </c>
      <c r="L10971" s="19">
        <v>19.55831693</v>
      </c>
      <c r="M10971" s="19">
        <v>16.681469069999999</v>
      </c>
      <c r="N10971" s="19">
        <v>14.65802482</v>
      </c>
      <c r="O10971" s="19">
        <v>13.504676849999999</v>
      </c>
      <c r="P10971" s="19">
        <v>13.192443280000001</v>
      </c>
      <c r="Q10971" s="19">
        <v>21.010227759999999</v>
      </c>
    </row>
    <row r="10972" spans="1:17" x14ac:dyDescent="0.2">
      <c r="A10972" s="19" t="s">
        <v>20131</v>
      </c>
      <c r="B10972" s="19" t="s">
        <v>20132</v>
      </c>
      <c r="C10972" s="19">
        <v>28.755643370000001</v>
      </c>
      <c r="D10972" s="19">
        <v>20.466056999999999</v>
      </c>
      <c r="E10972" s="19">
        <v>55.901748490000003</v>
      </c>
      <c r="F10972" s="19">
        <v>55.124278050000001</v>
      </c>
      <c r="G10972" s="19">
        <v>24.162117330000001</v>
      </c>
      <c r="H10972" s="19">
        <v>38.556863759999999</v>
      </c>
      <c r="I10972" s="19">
        <v>16.663697119999998</v>
      </c>
      <c r="J10972" s="19">
        <v>27.789847219999999</v>
      </c>
      <c r="K10972" s="19">
        <v>20.06532893</v>
      </c>
      <c r="L10972" s="19">
        <v>37.608431869999997</v>
      </c>
      <c r="M10972" s="19">
        <v>10.33288761</v>
      </c>
      <c r="N10972" s="19">
        <v>21.20926734</v>
      </c>
      <c r="O10972" s="19">
        <v>59.495845729999999</v>
      </c>
      <c r="P10972" s="19">
        <v>58.503704390000003</v>
      </c>
      <c r="Q10972" s="19">
        <v>5.5512529700000002</v>
      </c>
    </row>
    <row r="10973" spans="1:17" x14ac:dyDescent="0.2">
      <c r="A10973" s="19" t="s">
        <v>20133</v>
      </c>
      <c r="B10973" s="19" t="s">
        <v>20134</v>
      </c>
      <c r="C10973" s="19">
        <v>9.1837802209999992</v>
      </c>
      <c r="D10973" s="19">
        <v>8.3457969649999999</v>
      </c>
      <c r="E10973" s="19">
        <v>9.6055065020000008</v>
      </c>
      <c r="F10973" s="19">
        <v>9.7168494360000004</v>
      </c>
      <c r="G10973" s="19">
        <v>12.638703469999999</v>
      </c>
      <c r="H10973" s="19">
        <v>12.936657390000001</v>
      </c>
      <c r="I10973" s="19">
        <v>10.90155068</v>
      </c>
      <c r="J10973" s="19">
        <v>10.494519029999999</v>
      </c>
      <c r="K10973" s="19">
        <v>14.41561592</v>
      </c>
      <c r="L10973" s="19">
        <v>15.64280494</v>
      </c>
      <c r="M10973" s="19">
        <v>12.78103606</v>
      </c>
      <c r="N10973" s="19">
        <v>13.84479909</v>
      </c>
      <c r="O10973" s="19">
        <v>12.52692519</v>
      </c>
      <c r="P10973" s="19">
        <v>11.96545957</v>
      </c>
      <c r="Q10973" s="19">
        <v>11.369088530000001</v>
      </c>
    </row>
    <row r="10974" spans="1:17" x14ac:dyDescent="0.2">
      <c r="A10974" s="19" t="s">
        <v>20135</v>
      </c>
      <c r="B10974" s="19" t="s">
        <v>20136</v>
      </c>
      <c r="C10974" s="19">
        <v>33.039117249999997</v>
      </c>
      <c r="D10974" s="19">
        <v>42.744836139999997</v>
      </c>
      <c r="E10974" s="19">
        <v>27.206794949999999</v>
      </c>
      <c r="F10974" s="19">
        <v>33.690223009999997</v>
      </c>
      <c r="G10974" s="19">
        <v>50.338076739999998</v>
      </c>
      <c r="H10974" s="19">
        <v>37.602148790000001</v>
      </c>
      <c r="I10974" s="19">
        <v>40.351664419999999</v>
      </c>
      <c r="J10974" s="19">
        <v>41.332331750000002</v>
      </c>
      <c r="K10974" s="19">
        <v>54.025946810000001</v>
      </c>
      <c r="L10974" s="19">
        <v>36.374647760000002</v>
      </c>
      <c r="M10974" s="19">
        <v>53.408255539999999</v>
      </c>
      <c r="N10974" s="19">
        <v>32.427645069999997</v>
      </c>
      <c r="O10974" s="19">
        <v>55.431717450000001</v>
      </c>
      <c r="P10974" s="19">
        <v>39.124139069999998</v>
      </c>
      <c r="Q10974" s="19">
        <v>48.449013409999999</v>
      </c>
    </row>
    <row r="10975" spans="1:17" x14ac:dyDescent="0.2">
      <c r="A10975" s="19" t="s">
        <v>20137</v>
      </c>
      <c r="B10975" s="19" t="s">
        <v>20138</v>
      </c>
      <c r="C10975" s="19">
        <v>1.553093737</v>
      </c>
      <c r="D10975" s="19">
        <v>3.0000128959999999</v>
      </c>
      <c r="E10975" s="19">
        <v>8.8406816159999995</v>
      </c>
      <c r="F10975" s="19">
        <v>5.859573235</v>
      </c>
      <c r="G10975" s="19">
        <v>8.0373792290000008</v>
      </c>
      <c r="H10975" s="19">
        <v>8.4337917309999995</v>
      </c>
      <c r="I10975" s="19">
        <v>2.7956806790000002</v>
      </c>
      <c r="J10975" s="19">
        <v>2.6180880229999999</v>
      </c>
      <c r="K10975" s="19">
        <v>8.8685425420000001</v>
      </c>
      <c r="L10975" s="19">
        <v>12.550593149999999</v>
      </c>
      <c r="M10975" s="19">
        <v>3.5083793640000001</v>
      </c>
      <c r="N10975" s="19">
        <v>5.2831967339999997</v>
      </c>
      <c r="O10975" s="19">
        <v>4.0032546000000002E-2</v>
      </c>
      <c r="P10975" s="19">
        <v>2.2198142000000001E-2</v>
      </c>
      <c r="Q10975" s="19">
        <v>0.55354435000000002</v>
      </c>
    </row>
    <row r="10976" spans="1:17" x14ac:dyDescent="0.2">
      <c r="A10976" s="19" t="s">
        <v>20139</v>
      </c>
      <c r="B10976" s="19" t="s">
        <v>20140</v>
      </c>
      <c r="C10976" s="19">
        <v>30.146623139999999</v>
      </c>
      <c r="D10976" s="19">
        <v>56.318051820000001</v>
      </c>
      <c r="E10976" s="19">
        <v>36.7620425</v>
      </c>
      <c r="F10976" s="19">
        <v>62.621688460000001</v>
      </c>
      <c r="G10976" s="19">
        <v>43.271218930000003</v>
      </c>
      <c r="H10976" s="19">
        <v>51.587281490000002</v>
      </c>
      <c r="I10976" s="19">
        <v>40.18130103</v>
      </c>
      <c r="J10976" s="19">
        <v>50.788700470000002</v>
      </c>
      <c r="K10976" s="19">
        <v>47.611639199999999</v>
      </c>
      <c r="L10976" s="19">
        <v>47.78510721</v>
      </c>
      <c r="M10976" s="19">
        <v>51.036024730000001</v>
      </c>
      <c r="N10976" s="19">
        <v>48.188392739999998</v>
      </c>
      <c r="O10976" s="19">
        <v>40.630355389999998</v>
      </c>
      <c r="P10976" s="19">
        <v>43.267842809999998</v>
      </c>
      <c r="Q10976" s="19">
        <v>33.894470499999997</v>
      </c>
    </row>
    <row r="10977" spans="1:17" x14ac:dyDescent="0.2">
      <c r="A10977" s="19" t="s">
        <v>20141</v>
      </c>
      <c r="B10977" s="19" t="s">
        <v>20142</v>
      </c>
      <c r="C10977" s="19">
        <v>3.1820389329999998</v>
      </c>
      <c r="D10977" s="19">
        <v>2.4434809240000002</v>
      </c>
      <c r="E10977" s="19">
        <v>1.6842599920000001</v>
      </c>
      <c r="F10977" s="19">
        <v>2.261750191</v>
      </c>
      <c r="G10977" s="19">
        <v>1.1757854480000001</v>
      </c>
      <c r="H10977" s="19">
        <v>0.48677917799999998</v>
      </c>
      <c r="I10977" s="19">
        <v>0.99502508300000003</v>
      </c>
      <c r="J10977" s="19">
        <v>0.84448642100000004</v>
      </c>
      <c r="K10977" s="19">
        <v>2.4784137089999998</v>
      </c>
      <c r="L10977" s="19">
        <v>1.2310629740000001</v>
      </c>
      <c r="M10977" s="19">
        <v>1.4145549289999999</v>
      </c>
      <c r="N10977" s="19">
        <v>0.89444902599999998</v>
      </c>
      <c r="O10977" s="19">
        <v>14.92905762</v>
      </c>
      <c r="P10977" s="19">
        <v>10.245882809999999</v>
      </c>
      <c r="Q10977" s="19">
        <v>3.3687964990000001</v>
      </c>
    </row>
    <row r="10978" spans="1:17" x14ac:dyDescent="0.2">
      <c r="A10978" s="19" t="s">
        <v>20143</v>
      </c>
      <c r="B10978" s="19" t="s">
        <v>20144</v>
      </c>
      <c r="C10978" s="19">
        <v>2.8603756429999998</v>
      </c>
      <c r="D10978" s="19">
        <v>1.977742339</v>
      </c>
      <c r="E10978" s="19">
        <v>72.83801133</v>
      </c>
      <c r="F10978" s="19">
        <v>25.713332820000002</v>
      </c>
      <c r="G10978" s="19">
        <v>0.13413577400000001</v>
      </c>
      <c r="H10978" s="19">
        <v>4.9172387999999997E-2</v>
      </c>
      <c r="I10978" s="19">
        <v>0.20289148700000001</v>
      </c>
      <c r="J10978" s="19">
        <v>0.24181660999999999</v>
      </c>
      <c r="K10978" s="19">
        <v>1.7073469999999999E-3</v>
      </c>
      <c r="L10978" s="19">
        <v>5.6372691000000003E-2</v>
      </c>
      <c r="M10978" s="19">
        <v>0.14887625099999999</v>
      </c>
      <c r="N10978" s="19">
        <v>0.13510678400000001</v>
      </c>
      <c r="O10978" s="19">
        <v>1.547983E-3</v>
      </c>
      <c r="P10978" s="19">
        <v>2.3304979999999999E-3</v>
      </c>
      <c r="Q10978" s="19">
        <v>0.55848498999999996</v>
      </c>
    </row>
    <row r="10979" spans="1:17" x14ac:dyDescent="0.2">
      <c r="A10979" s="19" t="s">
        <v>20145</v>
      </c>
      <c r="B10979" s="19" t="s">
        <v>20146</v>
      </c>
      <c r="C10979" s="19">
        <v>62.130726240000001</v>
      </c>
      <c r="D10979" s="19">
        <v>48.880716829999997</v>
      </c>
      <c r="E10979" s="19">
        <v>56.710422739999998</v>
      </c>
      <c r="F10979" s="19">
        <v>34.91123228</v>
      </c>
      <c r="G10979" s="19">
        <v>74.074616750000004</v>
      </c>
      <c r="H10979" s="19">
        <v>82.450687909999999</v>
      </c>
      <c r="I10979" s="19">
        <v>64.727509179999998</v>
      </c>
      <c r="J10979" s="19">
        <v>56.964986490000001</v>
      </c>
      <c r="K10979" s="19">
        <v>77.179795429999999</v>
      </c>
      <c r="L10979" s="19">
        <v>74.758536129999996</v>
      </c>
      <c r="M10979" s="19">
        <v>79.895264499999996</v>
      </c>
      <c r="N10979" s="19">
        <v>85.649462600000007</v>
      </c>
      <c r="O10979" s="19">
        <v>42.666290099999998</v>
      </c>
      <c r="P10979" s="19">
        <v>49.161734150000001</v>
      </c>
      <c r="Q10979" s="19">
        <v>60.344611569999998</v>
      </c>
    </row>
    <row r="10980" spans="1:17" x14ac:dyDescent="0.2">
      <c r="A10980" s="19" t="s">
        <v>20147</v>
      </c>
      <c r="B10980" s="19" t="s">
        <v>20148</v>
      </c>
      <c r="C10980" s="19">
        <v>12.39418401</v>
      </c>
      <c r="D10980" s="19">
        <v>5.7012571540000003</v>
      </c>
      <c r="E10980" s="19">
        <v>14.70298011</v>
      </c>
      <c r="F10980" s="19">
        <v>10.195546849999999</v>
      </c>
      <c r="G10980" s="19">
        <v>17.352908150000001</v>
      </c>
      <c r="H10980" s="19">
        <v>14.28653074</v>
      </c>
      <c r="I10980" s="19">
        <v>10.908213610000001</v>
      </c>
      <c r="J10980" s="19">
        <v>9.1246134520000002</v>
      </c>
      <c r="K10980" s="19">
        <v>13.751626910000001</v>
      </c>
      <c r="L10980" s="19">
        <v>13.108545729999999</v>
      </c>
      <c r="M10980" s="19">
        <v>18.137362199999998</v>
      </c>
      <c r="N10980" s="19">
        <v>17.256604190000001</v>
      </c>
      <c r="O10980" s="19">
        <v>15.81044107</v>
      </c>
      <c r="P10980" s="19">
        <v>16.343992239999999</v>
      </c>
      <c r="Q10980" s="19">
        <v>13.045897220000001</v>
      </c>
    </row>
    <row r="10981" spans="1:17" x14ac:dyDescent="0.2">
      <c r="A10981" s="19" t="s">
        <v>20149</v>
      </c>
      <c r="B10981" s="19" t="s">
        <v>20150</v>
      </c>
      <c r="C10981" s="19">
        <v>25.383091289999999</v>
      </c>
      <c r="D10981" s="19">
        <v>33.67825483</v>
      </c>
      <c r="E10981" s="19">
        <v>21.216639319999999</v>
      </c>
      <c r="F10981" s="19">
        <v>47.667661719999998</v>
      </c>
      <c r="G10981" s="19">
        <v>47.606816889999997</v>
      </c>
      <c r="H10981" s="19">
        <v>32.925347590000001</v>
      </c>
      <c r="I10981" s="19">
        <v>35.095145969999997</v>
      </c>
      <c r="J10981" s="19">
        <v>40.287829260000002</v>
      </c>
      <c r="K10981" s="19">
        <v>67.924663809999998</v>
      </c>
      <c r="L10981" s="19">
        <v>40.977374650000002</v>
      </c>
      <c r="M10981" s="19">
        <v>25.00654772</v>
      </c>
      <c r="N10981" s="19">
        <v>14.43062516</v>
      </c>
      <c r="O10981" s="19">
        <v>22.516633580000001</v>
      </c>
      <c r="P10981" s="19">
        <v>13.47987006</v>
      </c>
      <c r="Q10981" s="19">
        <v>73.773161220000006</v>
      </c>
    </row>
    <row r="10982" spans="1:17" x14ac:dyDescent="0.2">
      <c r="A10982" s="19" t="s">
        <v>20151</v>
      </c>
      <c r="B10982" s="19" t="s">
        <v>20152</v>
      </c>
      <c r="C10982" s="19">
        <v>3.5485269939999999</v>
      </c>
      <c r="D10982" s="19">
        <v>3.8151765449999999</v>
      </c>
      <c r="E10982" s="19">
        <v>3.5710483740000001</v>
      </c>
      <c r="F10982" s="19">
        <v>10.27019235</v>
      </c>
      <c r="G10982" s="19">
        <v>3.0837376189999999</v>
      </c>
      <c r="H10982" s="19">
        <v>2.4486549900000001</v>
      </c>
      <c r="I10982" s="19">
        <v>1.6485575910000001</v>
      </c>
      <c r="J10982" s="19">
        <v>4.721026384</v>
      </c>
      <c r="K10982" s="19">
        <v>2.4936147919999998</v>
      </c>
      <c r="L10982" s="19">
        <v>1.972799843</v>
      </c>
      <c r="M10982" s="19">
        <v>4.5194665819999997</v>
      </c>
      <c r="N10982" s="19">
        <v>2.8053319499999998</v>
      </c>
      <c r="O10982" s="19">
        <v>4.6521497380000003</v>
      </c>
      <c r="P10982" s="19">
        <v>3.9747196580000002</v>
      </c>
      <c r="Q10982" s="19">
        <v>1.073965641</v>
      </c>
    </row>
    <row r="10983" spans="1:17" x14ac:dyDescent="0.2">
      <c r="A10983" s="19" t="s">
        <v>20153</v>
      </c>
      <c r="B10983" s="19" t="s">
        <v>20154</v>
      </c>
      <c r="C10983" s="19">
        <v>60.694467099999997</v>
      </c>
      <c r="D10983" s="19">
        <v>71.368332440000003</v>
      </c>
      <c r="E10983" s="19">
        <v>56.598299099999998</v>
      </c>
      <c r="F10983" s="19">
        <v>65.603266349999998</v>
      </c>
      <c r="G10983" s="19">
        <v>68.899790339999996</v>
      </c>
      <c r="H10983" s="19">
        <v>54.574304859999998</v>
      </c>
      <c r="I10983" s="19">
        <v>51.489967030000003</v>
      </c>
      <c r="J10983" s="19">
        <v>57.482189869999999</v>
      </c>
      <c r="K10983" s="19">
        <v>66.135078879999995</v>
      </c>
      <c r="L10983" s="19">
        <v>62.13209595</v>
      </c>
      <c r="M10983" s="19">
        <v>107.1395663</v>
      </c>
      <c r="N10983" s="19">
        <v>89.959828060000007</v>
      </c>
      <c r="O10983" s="19">
        <v>76.047453349999998</v>
      </c>
      <c r="P10983" s="19">
        <v>63.666910289999997</v>
      </c>
      <c r="Q10983" s="19">
        <v>68.147338000000005</v>
      </c>
    </row>
    <row r="10984" spans="1:17" x14ac:dyDescent="0.2">
      <c r="A10984" s="19" t="s">
        <v>20155</v>
      </c>
      <c r="B10984" s="19" t="s">
        <v>20156</v>
      </c>
      <c r="C10984" s="19">
        <v>23.37677764</v>
      </c>
      <c r="D10984" s="19">
        <v>31.9343523</v>
      </c>
      <c r="E10984" s="19">
        <v>14.868451240000001</v>
      </c>
      <c r="F10984" s="19">
        <v>35.287484229999997</v>
      </c>
      <c r="G10984" s="19">
        <v>33.130012839999999</v>
      </c>
      <c r="H10984" s="19">
        <v>25.421289120000001</v>
      </c>
      <c r="I10984" s="19">
        <v>29.63349277</v>
      </c>
      <c r="J10984" s="19">
        <v>35.199889409999997</v>
      </c>
      <c r="K10984" s="19">
        <v>36.890264799999997</v>
      </c>
      <c r="L10984" s="19">
        <v>30.484662889999999</v>
      </c>
      <c r="M10984" s="19">
        <v>41.36151409</v>
      </c>
      <c r="N10984" s="19">
        <v>22.947646840000001</v>
      </c>
      <c r="O10984" s="19">
        <v>28.19969957</v>
      </c>
      <c r="P10984" s="19">
        <v>16.71058356</v>
      </c>
      <c r="Q10984" s="19">
        <v>29.019513230000001</v>
      </c>
    </row>
    <row r="10985" spans="1:17" x14ac:dyDescent="0.2">
      <c r="A10985" s="19" t="s">
        <v>20157</v>
      </c>
      <c r="B10985" s="19" t="s">
        <v>20158</v>
      </c>
      <c r="C10985" s="19">
        <v>2.2056400360000001</v>
      </c>
      <c r="D10985" s="19">
        <v>5.5473922770000001</v>
      </c>
      <c r="E10985" s="19">
        <v>0.42072377999999999</v>
      </c>
      <c r="F10985" s="19">
        <v>0.68383766999999995</v>
      </c>
      <c r="G10985" s="19">
        <v>2.1419571359999998</v>
      </c>
      <c r="H10985" s="19">
        <v>2.5927164469999999</v>
      </c>
      <c r="I10985" s="19">
        <v>0.30976564699999998</v>
      </c>
      <c r="J10985" s="19">
        <v>0.15525375199999999</v>
      </c>
      <c r="K10985" s="19">
        <v>2.2910728069999999</v>
      </c>
      <c r="L10985" s="19">
        <v>3.165700798</v>
      </c>
      <c r="M10985" s="19">
        <v>1.453237729</v>
      </c>
      <c r="N10985" s="19">
        <v>4.9836869999999997E-3</v>
      </c>
      <c r="O10985" s="19">
        <v>24.974310259999999</v>
      </c>
      <c r="P10985" s="19">
        <v>22.34566775</v>
      </c>
      <c r="Q10985" s="19">
        <v>1.701981376</v>
      </c>
    </row>
    <row r="10986" spans="1:17" x14ac:dyDescent="0.2">
      <c r="A10986" s="19" t="s">
        <v>20159</v>
      </c>
      <c r="B10986" s="19" t="s">
        <v>20160</v>
      </c>
      <c r="C10986" s="19">
        <v>3.9393683400000001</v>
      </c>
      <c r="D10986" s="19">
        <v>12.772054649999999</v>
      </c>
      <c r="E10986" s="19">
        <v>2.003947632</v>
      </c>
      <c r="F10986" s="19">
        <v>11.017847229999999</v>
      </c>
      <c r="G10986" s="19">
        <v>1.921407275</v>
      </c>
      <c r="H10986" s="19">
        <v>1.5308090130000001</v>
      </c>
      <c r="I10986" s="19">
        <v>2.4910281749999998</v>
      </c>
      <c r="J10986" s="19">
        <v>4.3575826580000001</v>
      </c>
      <c r="K10986" s="19">
        <v>2.246603071</v>
      </c>
      <c r="L10986" s="19">
        <v>1.585535583</v>
      </c>
      <c r="M10986" s="19">
        <v>0.95266340599999999</v>
      </c>
      <c r="N10986" s="19">
        <v>0.64276480300000005</v>
      </c>
      <c r="O10986" s="19">
        <v>0.84661292399999999</v>
      </c>
      <c r="P10986" s="19">
        <v>0.46286516500000002</v>
      </c>
      <c r="Q10986" s="19">
        <v>2.1888521029999999</v>
      </c>
    </row>
    <row r="10987" spans="1:17" x14ac:dyDescent="0.2">
      <c r="A10987" s="19" t="s">
        <v>20161</v>
      </c>
      <c r="B10987" s="19" t="s">
        <v>20162</v>
      </c>
      <c r="C10987" s="19">
        <v>16.975550129999998</v>
      </c>
      <c r="D10987" s="19">
        <v>13.167396330000001</v>
      </c>
      <c r="E10987" s="19">
        <v>13.91608139</v>
      </c>
      <c r="F10987" s="19">
        <v>16.429005929999999</v>
      </c>
      <c r="G10987" s="19">
        <v>16.790111660000001</v>
      </c>
      <c r="H10987" s="19">
        <v>17.04437077</v>
      </c>
      <c r="I10987" s="19">
        <v>13.32914761</v>
      </c>
      <c r="J10987" s="19">
        <v>15.46076319</v>
      </c>
      <c r="K10987" s="19">
        <v>12.31482711</v>
      </c>
      <c r="L10987" s="19">
        <v>17.636873720000001</v>
      </c>
      <c r="M10987" s="19">
        <v>16.49712967</v>
      </c>
      <c r="N10987" s="19">
        <v>21.342179689999998</v>
      </c>
      <c r="O10987" s="19">
        <v>17.652328619999999</v>
      </c>
      <c r="P10987" s="19">
        <v>15.926314619999999</v>
      </c>
      <c r="Q10987" s="19">
        <v>17.807065269999999</v>
      </c>
    </row>
    <row r="10988" spans="1:17" x14ac:dyDescent="0.2">
      <c r="A10988" s="19" t="s">
        <v>20163</v>
      </c>
      <c r="B10988" s="19" t="s">
        <v>20164</v>
      </c>
      <c r="C10988" s="19">
        <v>6.1403832559999998</v>
      </c>
      <c r="D10988" s="19">
        <v>7.5765808359999998</v>
      </c>
      <c r="E10988" s="19">
        <v>6.0441792569999997</v>
      </c>
      <c r="F10988" s="19">
        <v>6.2046281519999997</v>
      </c>
      <c r="G10988" s="19">
        <v>9.7295995719999997</v>
      </c>
      <c r="H10988" s="19">
        <v>10.78895385</v>
      </c>
      <c r="I10988" s="19">
        <v>7.894051127</v>
      </c>
      <c r="J10988" s="19">
        <v>8.1039495440000007</v>
      </c>
      <c r="K10988" s="19">
        <v>7.7909255120000003</v>
      </c>
      <c r="L10988" s="19">
        <v>5.0228716679999996</v>
      </c>
      <c r="M10988" s="19">
        <v>9.7671409550000003</v>
      </c>
      <c r="N10988" s="19">
        <v>8.0344156410000007</v>
      </c>
      <c r="O10988" s="19">
        <v>7.5551896300000001</v>
      </c>
      <c r="P10988" s="19">
        <v>6.8059648749999999</v>
      </c>
      <c r="Q10988" s="19">
        <v>5.4107727690000003</v>
      </c>
    </row>
    <row r="10989" spans="1:17" x14ac:dyDescent="0.2">
      <c r="A10989" s="19" t="s">
        <v>20165</v>
      </c>
      <c r="B10989" s="19" t="s">
        <v>20166</v>
      </c>
      <c r="C10989" s="19">
        <v>12.38017322</v>
      </c>
      <c r="D10989" s="19">
        <v>16.401152769999999</v>
      </c>
      <c r="E10989" s="19">
        <v>9.0519004320000001</v>
      </c>
      <c r="F10989" s="19">
        <v>14.611552870000001</v>
      </c>
      <c r="G10989" s="19">
        <v>21.342459030000001</v>
      </c>
      <c r="H10989" s="19">
        <v>13.76440245</v>
      </c>
      <c r="I10989" s="19">
        <v>18.79369475</v>
      </c>
      <c r="J10989" s="19">
        <v>15.41060749</v>
      </c>
      <c r="K10989" s="19">
        <v>23.85354568</v>
      </c>
      <c r="L10989" s="19">
        <v>16.11696826</v>
      </c>
      <c r="M10989" s="19">
        <v>18.308077900000001</v>
      </c>
      <c r="N10989" s="19">
        <v>10.757291650000001</v>
      </c>
      <c r="O10989" s="19">
        <v>16.572097339999999</v>
      </c>
      <c r="P10989" s="19">
        <v>12.23409266</v>
      </c>
      <c r="Q10989" s="19">
        <v>21.324272709999999</v>
      </c>
    </row>
    <row r="10990" spans="1:17" x14ac:dyDescent="0.2">
      <c r="A10990" s="19" t="s">
        <v>20167</v>
      </c>
      <c r="B10990" s="19" t="s">
        <v>20168</v>
      </c>
      <c r="C10990" s="19">
        <v>15.201201060000001</v>
      </c>
      <c r="D10990" s="19">
        <v>27.063626660000001</v>
      </c>
      <c r="E10990" s="19">
        <v>9.6541345150000009</v>
      </c>
      <c r="F10990" s="19">
        <v>26.404920690000001</v>
      </c>
      <c r="G10990" s="19">
        <v>18.27692038</v>
      </c>
      <c r="H10990" s="19">
        <v>15.33185682</v>
      </c>
      <c r="I10990" s="19">
        <v>25.265431830000001</v>
      </c>
      <c r="J10990" s="19">
        <v>27.42331076</v>
      </c>
      <c r="K10990" s="19">
        <v>18.21701187</v>
      </c>
      <c r="L10990" s="19">
        <v>18.44527738</v>
      </c>
      <c r="M10990" s="19">
        <v>24.629308250000001</v>
      </c>
      <c r="N10990" s="19">
        <v>13.17184031</v>
      </c>
      <c r="O10990" s="19">
        <v>31.707576150000001</v>
      </c>
      <c r="P10990" s="19">
        <v>22.370564349999999</v>
      </c>
      <c r="Q10990" s="19">
        <v>39.80050585</v>
      </c>
    </row>
    <row r="10991" spans="1:17" x14ac:dyDescent="0.2">
      <c r="A10991" s="19" t="s">
        <v>20169</v>
      </c>
      <c r="B10991" s="19" t="s">
        <v>20170</v>
      </c>
      <c r="C10991" s="19">
        <v>2.558101658</v>
      </c>
      <c r="D10991" s="19">
        <v>6.0887721150000003</v>
      </c>
      <c r="E10991" s="19">
        <v>2.3739451979999999</v>
      </c>
      <c r="F10991" s="19">
        <v>4.0048966229999996</v>
      </c>
      <c r="G10991" s="19">
        <v>3.6937012880000002</v>
      </c>
      <c r="H10991" s="19">
        <v>4.0690189490000002</v>
      </c>
      <c r="I10991" s="19">
        <v>3.8795292720000001</v>
      </c>
      <c r="J10991" s="19">
        <v>4.8681879979999998</v>
      </c>
      <c r="K10991" s="19">
        <v>3.2253931300000001</v>
      </c>
      <c r="L10991" s="19">
        <v>2.4248310160000002</v>
      </c>
      <c r="M10991" s="19">
        <v>3.5695967999999998</v>
      </c>
      <c r="N10991" s="19">
        <v>3.48245965</v>
      </c>
      <c r="O10991" s="19">
        <v>3.4361963929999999</v>
      </c>
      <c r="P10991" s="19">
        <v>3.8593192059999999</v>
      </c>
      <c r="Q10991" s="19">
        <v>2.542626609</v>
      </c>
    </row>
    <row r="10992" spans="1:17" x14ac:dyDescent="0.2">
      <c r="A10992" s="19" t="s">
        <v>20171</v>
      </c>
      <c r="B10992" s="19" t="s">
        <v>20172</v>
      </c>
      <c r="C10992" s="19">
        <v>17.92145567</v>
      </c>
      <c r="D10992" s="19">
        <v>37.33815002</v>
      </c>
      <c r="E10992" s="19">
        <v>14.54110756</v>
      </c>
      <c r="F10992" s="19">
        <v>30.281726450000001</v>
      </c>
      <c r="G10992" s="19">
        <v>30.393214969999999</v>
      </c>
      <c r="H10992" s="19">
        <v>26.410789640000001</v>
      </c>
      <c r="I10992" s="19">
        <v>26.1873574</v>
      </c>
      <c r="J10992" s="19">
        <v>32.200206450000003</v>
      </c>
      <c r="K10992" s="19">
        <v>36.456847879999998</v>
      </c>
      <c r="L10992" s="19">
        <v>33.89153761</v>
      </c>
      <c r="M10992" s="19">
        <v>39.442871670000002</v>
      </c>
      <c r="N10992" s="19">
        <v>28.614790110000001</v>
      </c>
      <c r="O10992" s="19">
        <v>97.061567339999996</v>
      </c>
      <c r="P10992" s="19">
        <v>93.569561269999994</v>
      </c>
      <c r="Q10992" s="19">
        <v>44.889005150000003</v>
      </c>
    </row>
    <row r="10993" spans="1:17" x14ac:dyDescent="0.2">
      <c r="A10993" s="19" t="s">
        <v>20173</v>
      </c>
      <c r="B10993" s="19" t="s">
        <v>20174</v>
      </c>
      <c r="C10993" s="19">
        <v>3.0805205409999998</v>
      </c>
      <c r="D10993" s="19">
        <v>1.202982402</v>
      </c>
      <c r="E10993" s="19">
        <v>0.70702865299999995</v>
      </c>
      <c r="F10993" s="19">
        <v>1.254054518</v>
      </c>
      <c r="G10993" s="19">
        <v>0.197928882</v>
      </c>
      <c r="H10993" s="19">
        <v>9.9508234000000001E-2</v>
      </c>
      <c r="I10993" s="19">
        <v>0.55372998299999998</v>
      </c>
      <c r="J10993" s="19">
        <v>0.53900667000000002</v>
      </c>
      <c r="K10993" s="19">
        <v>0.63346388399999998</v>
      </c>
      <c r="L10993" s="19">
        <v>0.40511736399999998</v>
      </c>
      <c r="M10993" s="19">
        <v>1.307592004</v>
      </c>
      <c r="N10993" s="19">
        <v>0.83626829999999996</v>
      </c>
      <c r="O10993" s="19">
        <v>2.9055203139999999</v>
      </c>
      <c r="P10993" s="19">
        <v>2.482136203</v>
      </c>
      <c r="Q10993" s="19">
        <v>3.5237533440000002</v>
      </c>
    </row>
    <row r="10994" spans="1:17" x14ac:dyDescent="0.2">
      <c r="A10994" s="19" t="s">
        <v>20175</v>
      </c>
      <c r="B10994" s="19" t="s">
        <v>20176</v>
      </c>
      <c r="C10994" s="19">
        <v>0.31791467200000001</v>
      </c>
      <c r="D10994" s="19">
        <v>0.15934952299999999</v>
      </c>
      <c r="E10994" s="19">
        <v>3.319144E-3</v>
      </c>
      <c r="F10994" s="19">
        <v>9.1637079999999996E-3</v>
      </c>
      <c r="G10994" s="19">
        <v>0.192244304</v>
      </c>
      <c r="H10994" s="19">
        <v>5.2391184E-2</v>
      </c>
      <c r="I10994" s="19">
        <v>1.325491E-3</v>
      </c>
      <c r="J10994" s="19">
        <v>4.225393E-3</v>
      </c>
      <c r="K10994" s="19">
        <v>0.16967662</v>
      </c>
      <c r="L10994" s="19">
        <v>5.5432647000000002E-2</v>
      </c>
      <c r="M10994" s="19">
        <v>4.0065424000000002E-2</v>
      </c>
      <c r="N10994" s="19">
        <v>4.9836869999999997E-3</v>
      </c>
      <c r="O10994" s="19">
        <v>15.79004421</v>
      </c>
      <c r="P10994" s="19">
        <v>5.3487229889999997</v>
      </c>
      <c r="Q10994" s="19">
        <v>7.9626000000000002E-4</v>
      </c>
    </row>
    <row r="10995" spans="1:17" x14ac:dyDescent="0.2">
      <c r="A10995" s="19" t="s">
        <v>20177</v>
      </c>
      <c r="B10995" s="19" t="s">
        <v>20178</v>
      </c>
      <c r="C10995" s="19">
        <v>186.10111620000001</v>
      </c>
      <c r="D10995" s="19">
        <v>406.05842919999998</v>
      </c>
      <c r="E10995" s="19">
        <v>169.64964939999999</v>
      </c>
      <c r="F10995" s="19">
        <v>405.4744809</v>
      </c>
      <c r="G10995" s="19">
        <v>226.4962525</v>
      </c>
      <c r="H10995" s="19">
        <v>326.59058019999998</v>
      </c>
      <c r="I10995" s="19">
        <v>247.2635521</v>
      </c>
      <c r="J10995" s="19">
        <v>482.8515304</v>
      </c>
      <c r="K10995" s="19">
        <v>269.15291339999999</v>
      </c>
      <c r="L10995" s="19">
        <v>370.57324240000003</v>
      </c>
      <c r="M10995" s="19">
        <v>268.74663959999998</v>
      </c>
      <c r="N10995" s="19">
        <v>284.10304509999997</v>
      </c>
      <c r="O10995" s="19">
        <v>416.1246395</v>
      </c>
      <c r="P10995" s="19">
        <v>427.08413460000003</v>
      </c>
      <c r="Q10995" s="19">
        <v>268.28111360000003</v>
      </c>
    </row>
    <row r="10996" spans="1:17" x14ac:dyDescent="0.2">
      <c r="A10996" s="19" t="s">
        <v>20179</v>
      </c>
      <c r="B10996" s="19" t="s">
        <v>20180</v>
      </c>
      <c r="C10996" s="19">
        <v>25.307320430000001</v>
      </c>
      <c r="D10996" s="19">
        <v>53.234998740000002</v>
      </c>
      <c r="E10996" s="19">
        <v>37.209172700000003</v>
      </c>
      <c r="F10996" s="19">
        <v>60.541106769999999</v>
      </c>
      <c r="G10996" s="19">
        <v>45.58835569</v>
      </c>
      <c r="H10996" s="19">
        <v>39.367761899999998</v>
      </c>
      <c r="I10996" s="19">
        <v>31.234939350000001</v>
      </c>
      <c r="J10996" s="19">
        <v>42.882232350000002</v>
      </c>
      <c r="K10996" s="19">
        <v>58.608942300000002</v>
      </c>
      <c r="L10996" s="19">
        <v>50.795493090000001</v>
      </c>
      <c r="M10996" s="19">
        <v>68.380803</v>
      </c>
      <c r="N10996" s="19">
        <v>51.546692899999996</v>
      </c>
      <c r="O10996" s="19">
        <v>111.768109</v>
      </c>
      <c r="P10996" s="19">
        <v>108.73616869999999</v>
      </c>
      <c r="Q10996" s="19">
        <v>26.233925490000001</v>
      </c>
    </row>
    <row r="10997" spans="1:17" x14ac:dyDescent="0.2">
      <c r="A10997" s="19" t="s">
        <v>20181</v>
      </c>
      <c r="B10997" s="19" t="s">
        <v>20182</v>
      </c>
      <c r="C10997" s="19">
        <v>1.8900588169999999</v>
      </c>
      <c r="D10997" s="19">
        <v>5.050810083</v>
      </c>
      <c r="E10997" s="19">
        <v>0.91856359700000001</v>
      </c>
      <c r="F10997" s="19">
        <v>1.8930956560000001</v>
      </c>
      <c r="G10997" s="19">
        <v>0.15623931299999999</v>
      </c>
      <c r="H10997" s="19">
        <v>9.7104226000000002E-2</v>
      </c>
      <c r="I10997" s="19">
        <v>5.1996827000000002E-2</v>
      </c>
      <c r="J10997" s="19">
        <v>7.8981994E-2</v>
      </c>
      <c r="K10997" s="19">
        <v>0.100566647</v>
      </c>
      <c r="L10997" s="19">
        <v>9.6943159000000001E-2</v>
      </c>
      <c r="M10997" s="19">
        <v>0.111761583</v>
      </c>
      <c r="N10997" s="19">
        <v>0.29359916600000002</v>
      </c>
      <c r="O10997" s="19">
        <v>5.2130344009999998</v>
      </c>
      <c r="P10997" s="19">
        <v>3.5147998170000001</v>
      </c>
      <c r="Q10997" s="19">
        <v>0.94845267600000005</v>
      </c>
    </row>
    <row r="10998" spans="1:17" x14ac:dyDescent="0.2">
      <c r="A10998" s="19" t="s">
        <v>20183</v>
      </c>
      <c r="B10998" s="19" t="s">
        <v>20184</v>
      </c>
      <c r="C10998" s="19">
        <v>3.6063704090000002</v>
      </c>
      <c r="D10998" s="19">
        <v>3.8578923820000002</v>
      </c>
      <c r="E10998" s="19">
        <v>1.54842919</v>
      </c>
      <c r="F10998" s="19">
        <v>3.6431057490000001</v>
      </c>
      <c r="G10998" s="19">
        <v>1.8577740700000001</v>
      </c>
      <c r="H10998" s="19">
        <v>1.894799736</v>
      </c>
      <c r="I10998" s="19">
        <v>3.122383583</v>
      </c>
      <c r="J10998" s="19">
        <v>3.683127372</v>
      </c>
      <c r="K10998" s="19">
        <v>2.8264392119999999</v>
      </c>
      <c r="L10998" s="19">
        <v>2.1452325490000002</v>
      </c>
      <c r="M10998" s="19">
        <v>2.4223677640000001</v>
      </c>
      <c r="N10998" s="19">
        <v>2.4829948320000002</v>
      </c>
      <c r="O10998" s="19">
        <v>5.0801465390000002</v>
      </c>
      <c r="P10998" s="19">
        <v>3.3126708819999999</v>
      </c>
      <c r="Q10998" s="19">
        <v>3.7057848199999999</v>
      </c>
    </row>
    <row r="10999" spans="1:17" x14ac:dyDescent="0.2">
      <c r="A10999" s="19" t="s">
        <v>20185</v>
      </c>
      <c r="B10999" s="19" t="s">
        <v>20186</v>
      </c>
      <c r="C10999" s="19">
        <v>2.0873957729999999</v>
      </c>
      <c r="D10999" s="19">
        <v>1.9200812389999999</v>
      </c>
      <c r="E10999" s="19">
        <v>6.9818357200000003</v>
      </c>
      <c r="F10999" s="19">
        <v>6.6785259359999998</v>
      </c>
      <c r="G10999" s="19">
        <v>0.145731259</v>
      </c>
      <c r="H10999" s="19">
        <v>1.007022E-3</v>
      </c>
      <c r="I10999" s="19">
        <v>0.134809292</v>
      </c>
      <c r="J10999" s="19">
        <v>0.38109661500000003</v>
      </c>
      <c r="K10999" s="19">
        <v>0.54479594200000003</v>
      </c>
      <c r="L10999" s="19">
        <v>0.35410529899999998</v>
      </c>
      <c r="M10999" s="19">
        <v>0.123270353</v>
      </c>
      <c r="N10999" s="19">
        <v>4.9836869999999997E-3</v>
      </c>
      <c r="O10999" s="19">
        <v>6.6893180999999996E-2</v>
      </c>
      <c r="P10999" s="19">
        <v>2.3304979999999999E-3</v>
      </c>
      <c r="Q10999" s="19">
        <v>0.38405604900000001</v>
      </c>
    </row>
    <row r="11000" spans="1:17" x14ac:dyDescent="0.2">
      <c r="A11000" s="19" t="s">
        <v>20187</v>
      </c>
      <c r="B11000" s="19" t="s">
        <v>20188</v>
      </c>
      <c r="C11000" s="19">
        <v>32.944136360000002</v>
      </c>
      <c r="D11000" s="19">
        <v>59.16534892</v>
      </c>
      <c r="E11000" s="19">
        <v>31.265096140000001</v>
      </c>
      <c r="F11000" s="19">
        <v>55.686600040000002</v>
      </c>
      <c r="G11000" s="19">
        <v>56.801379490000002</v>
      </c>
      <c r="H11000" s="19">
        <v>56.76106523</v>
      </c>
      <c r="I11000" s="19">
        <v>52.368077329999998</v>
      </c>
      <c r="J11000" s="19">
        <v>66.667234930000006</v>
      </c>
      <c r="K11000" s="19">
        <v>53.80496179</v>
      </c>
      <c r="L11000" s="19">
        <v>62.987975230000004</v>
      </c>
      <c r="M11000" s="19">
        <v>58.566659549999997</v>
      </c>
      <c r="N11000" s="19">
        <v>45.238306479999999</v>
      </c>
      <c r="O11000" s="19">
        <v>186.22162789999999</v>
      </c>
      <c r="P11000" s="19">
        <v>169.8537786</v>
      </c>
      <c r="Q11000" s="19">
        <v>93.584799410000002</v>
      </c>
    </row>
    <row r="11001" spans="1:17" x14ac:dyDescent="0.2">
      <c r="A11001" s="19" t="s">
        <v>20189</v>
      </c>
      <c r="B11001" s="19" t="s">
        <v>20190</v>
      </c>
      <c r="C11001" s="19">
        <v>42.460326449999997</v>
      </c>
      <c r="D11001" s="19">
        <v>52.213847540000003</v>
      </c>
      <c r="E11001" s="19">
        <v>24.821282320000002</v>
      </c>
      <c r="F11001" s="19">
        <v>82.679264169999996</v>
      </c>
      <c r="G11001" s="19">
        <v>19.04208852</v>
      </c>
      <c r="H11001" s="19">
        <v>33.03643452</v>
      </c>
      <c r="I11001" s="19">
        <v>28.205988990000002</v>
      </c>
      <c r="J11001" s="19">
        <v>38.150310709999999</v>
      </c>
      <c r="K11001" s="19">
        <v>37.644569939999997</v>
      </c>
      <c r="L11001" s="19">
        <v>44.287512309999997</v>
      </c>
      <c r="M11001" s="19">
        <v>25.057909089999999</v>
      </c>
      <c r="N11001" s="19">
        <v>22.752843429999999</v>
      </c>
      <c r="O11001" s="19">
        <v>80.888792469999999</v>
      </c>
      <c r="P11001" s="19">
        <v>63.326062630000003</v>
      </c>
      <c r="Q11001" s="19">
        <v>41.275722809999998</v>
      </c>
    </row>
    <row r="11002" spans="1:17" x14ac:dyDescent="0.2">
      <c r="A11002" s="19" t="s">
        <v>20191</v>
      </c>
      <c r="B11002" s="19" t="s">
        <v>20192</v>
      </c>
      <c r="C11002" s="19">
        <v>8.4964437050000008</v>
      </c>
      <c r="D11002" s="19">
        <v>7.3191044300000003</v>
      </c>
      <c r="E11002" s="19">
        <v>12.11423228</v>
      </c>
      <c r="F11002" s="19">
        <v>10.36662473</v>
      </c>
      <c r="G11002" s="19">
        <v>9.4421579599999994</v>
      </c>
      <c r="H11002" s="19">
        <v>9.7676764709999997</v>
      </c>
      <c r="I11002" s="19">
        <v>9.7092068210000004</v>
      </c>
      <c r="J11002" s="19">
        <v>8.1173252520000005</v>
      </c>
      <c r="K11002" s="19">
        <v>10.20896845</v>
      </c>
      <c r="L11002" s="19">
        <v>13.38107771</v>
      </c>
      <c r="M11002" s="19">
        <v>14.02264871</v>
      </c>
      <c r="N11002" s="19">
        <v>19.826139269999999</v>
      </c>
      <c r="O11002" s="19">
        <v>6.2848952650000003</v>
      </c>
      <c r="P11002" s="19">
        <v>6.7865013860000003</v>
      </c>
      <c r="Q11002" s="19">
        <v>7.8576241859999998</v>
      </c>
    </row>
    <row r="11003" spans="1:17" x14ac:dyDescent="0.2">
      <c r="A11003" s="19" t="s">
        <v>20193</v>
      </c>
      <c r="B11003" s="19" t="s">
        <v>20194</v>
      </c>
      <c r="C11003" s="19">
        <v>26.088732749999998</v>
      </c>
      <c r="D11003" s="19">
        <v>9.7973820459999992</v>
      </c>
      <c r="E11003" s="19">
        <v>21.092854339999999</v>
      </c>
      <c r="F11003" s="19">
        <v>8.6762919459999992</v>
      </c>
      <c r="G11003" s="19">
        <v>11.426773150000001</v>
      </c>
      <c r="H11003" s="19">
        <v>11.527042829999999</v>
      </c>
      <c r="I11003" s="19">
        <v>10.40041836</v>
      </c>
      <c r="J11003" s="19">
        <v>8.587171584</v>
      </c>
      <c r="K11003" s="19">
        <v>18.012945120000001</v>
      </c>
      <c r="L11003" s="19">
        <v>16.311099339999998</v>
      </c>
      <c r="M11003" s="19">
        <v>14.31834093</v>
      </c>
      <c r="N11003" s="19">
        <v>13.847511949999999</v>
      </c>
      <c r="O11003" s="19">
        <v>25.443556010000002</v>
      </c>
      <c r="P11003" s="19">
        <v>34.277089510000003</v>
      </c>
      <c r="Q11003" s="19">
        <v>13.46200739</v>
      </c>
    </row>
    <row r="11004" spans="1:17" x14ac:dyDescent="0.2">
      <c r="A11004" s="19" t="s">
        <v>20195</v>
      </c>
      <c r="B11004" s="19" t="s">
        <v>20196</v>
      </c>
      <c r="C11004" s="19">
        <v>2.0195143679999998</v>
      </c>
      <c r="D11004" s="19">
        <v>2.750024121</v>
      </c>
      <c r="E11004" s="19">
        <v>2.5038255949999999</v>
      </c>
      <c r="F11004" s="19">
        <v>1.157572762</v>
      </c>
      <c r="G11004" s="19">
        <v>6.9641916630000003</v>
      </c>
      <c r="H11004" s="19">
        <v>11.569604699999999</v>
      </c>
      <c r="I11004" s="19">
        <v>9.0623090499999996</v>
      </c>
      <c r="J11004" s="19">
        <v>6.8532193799999996</v>
      </c>
      <c r="K11004" s="19">
        <v>9.6414985719999997</v>
      </c>
      <c r="L11004" s="19">
        <v>12.61089293</v>
      </c>
      <c r="M11004" s="19">
        <v>12.056796090000001</v>
      </c>
      <c r="N11004" s="19">
        <v>18.238628080000002</v>
      </c>
      <c r="O11004" s="19">
        <v>2.6844889840000001</v>
      </c>
      <c r="P11004" s="19">
        <v>4.0814596930000002</v>
      </c>
      <c r="Q11004" s="19">
        <v>3.2381025609999998</v>
      </c>
    </row>
    <row r="11005" spans="1:17" x14ac:dyDescent="0.2">
      <c r="A11005" s="19" t="s">
        <v>20197</v>
      </c>
      <c r="B11005" s="19" t="s">
        <v>20198</v>
      </c>
      <c r="C11005" s="19">
        <v>0.82425407100000003</v>
      </c>
      <c r="D11005" s="19">
        <v>2.6575670119999999</v>
      </c>
      <c r="E11005" s="19">
        <v>1.2759729820000001</v>
      </c>
      <c r="F11005" s="19">
        <v>2.1896041290000001</v>
      </c>
      <c r="G11005" s="19">
        <v>5.3056932220000004</v>
      </c>
      <c r="H11005" s="19">
        <v>4.0534101480000002</v>
      </c>
      <c r="I11005" s="19">
        <v>3.3877987589999998</v>
      </c>
      <c r="J11005" s="19">
        <v>5.2219695980000003</v>
      </c>
      <c r="K11005" s="19">
        <v>5.8166225369999998</v>
      </c>
      <c r="L11005" s="19">
        <v>4.2417782180000003</v>
      </c>
      <c r="M11005" s="19">
        <v>4.7891121679999999</v>
      </c>
      <c r="N11005" s="19">
        <v>4.3989144180000004</v>
      </c>
      <c r="O11005" s="19">
        <v>3.9400880049999998</v>
      </c>
      <c r="P11005" s="19">
        <v>2.7460526650000001</v>
      </c>
      <c r="Q11005" s="19">
        <v>2.8993610190000001</v>
      </c>
    </row>
    <row r="11006" spans="1:17" x14ac:dyDescent="0.2">
      <c r="A11006" s="19" t="s">
        <v>20199</v>
      </c>
      <c r="B11006" s="19" t="s">
        <v>20200</v>
      </c>
      <c r="C11006" s="19">
        <v>3.3413296049999999</v>
      </c>
      <c r="D11006" s="19">
        <v>4.1746126510000003</v>
      </c>
      <c r="E11006" s="19">
        <v>1.9666741889999999</v>
      </c>
      <c r="F11006" s="19">
        <v>4.4808741019999996</v>
      </c>
      <c r="G11006" s="19">
        <v>7.4735376410000001</v>
      </c>
      <c r="H11006" s="19">
        <v>6.0917680980000002</v>
      </c>
      <c r="I11006" s="19">
        <v>7.2139309950000001</v>
      </c>
      <c r="J11006" s="19">
        <v>9.2561954669999995</v>
      </c>
      <c r="K11006" s="19">
        <v>4.8845169779999997</v>
      </c>
      <c r="L11006" s="19">
        <v>6.4566092169999996</v>
      </c>
      <c r="M11006" s="19">
        <v>5.6677767360000004</v>
      </c>
      <c r="N11006" s="19">
        <v>7.2518898610000004</v>
      </c>
      <c r="O11006" s="19">
        <v>8.8977126609999999</v>
      </c>
      <c r="P11006" s="19">
        <v>7.4486009370000001</v>
      </c>
      <c r="Q11006" s="19">
        <v>6.9808577679999999</v>
      </c>
    </row>
    <row r="11007" spans="1:17" x14ac:dyDescent="0.2">
      <c r="A11007" s="19" t="s">
        <v>20201</v>
      </c>
      <c r="B11007" s="19" t="s">
        <v>20202</v>
      </c>
      <c r="C11007" s="19">
        <v>1.873386234</v>
      </c>
      <c r="D11007" s="19">
        <v>0.64729720800000001</v>
      </c>
      <c r="E11007" s="19">
        <v>2.6750179869999999</v>
      </c>
      <c r="F11007" s="19">
        <v>2.0365180700000001</v>
      </c>
      <c r="G11007" s="19">
        <v>1.7560227829999999</v>
      </c>
      <c r="H11007" s="19">
        <v>1.8391809889999999</v>
      </c>
      <c r="I11007" s="19">
        <v>0.76180630299999996</v>
      </c>
      <c r="J11007" s="19">
        <v>0.48794974899999999</v>
      </c>
      <c r="K11007" s="19">
        <v>0.72837179100000005</v>
      </c>
      <c r="L11007" s="19">
        <v>0.96273341099999998</v>
      </c>
      <c r="M11007" s="19">
        <v>0.543475708</v>
      </c>
      <c r="N11007" s="19">
        <v>1.0857030809999999</v>
      </c>
      <c r="O11007" s="19">
        <v>1.515386978</v>
      </c>
      <c r="P11007" s="19">
        <v>1.1364405200000001</v>
      </c>
      <c r="Q11007" s="19">
        <v>0.94993686600000005</v>
      </c>
    </row>
    <row r="11008" spans="1:17" x14ac:dyDescent="0.2">
      <c r="A11008" s="19" t="s">
        <v>20203</v>
      </c>
      <c r="B11008" s="19" t="s">
        <v>20204</v>
      </c>
      <c r="C11008" s="19">
        <v>19.76530494</v>
      </c>
      <c r="D11008" s="19">
        <v>20.182190389999999</v>
      </c>
      <c r="E11008" s="19">
        <v>18.33990507</v>
      </c>
      <c r="F11008" s="19">
        <v>22.871180070000001</v>
      </c>
      <c r="G11008" s="19">
        <v>32.289769909999997</v>
      </c>
      <c r="H11008" s="19">
        <v>25.85208021</v>
      </c>
      <c r="I11008" s="19">
        <v>25.138999689999999</v>
      </c>
      <c r="J11008" s="19">
        <v>22.491608530000001</v>
      </c>
      <c r="K11008" s="19">
        <v>22.8530044</v>
      </c>
      <c r="L11008" s="19">
        <v>23.91139373</v>
      </c>
      <c r="M11008" s="19">
        <v>32.232983709999999</v>
      </c>
      <c r="N11008" s="19">
        <v>30.82770944</v>
      </c>
      <c r="O11008" s="19">
        <v>29.280585469999998</v>
      </c>
      <c r="P11008" s="19">
        <v>28.843662630000001</v>
      </c>
      <c r="Q11008" s="19">
        <v>24.01362262</v>
      </c>
    </row>
    <row r="11009" spans="1:17" x14ac:dyDescent="0.2">
      <c r="A11009" s="19" t="s">
        <v>20205</v>
      </c>
      <c r="B11009" s="19" t="s">
        <v>20206</v>
      </c>
      <c r="C11009" s="19">
        <v>18.43199607</v>
      </c>
      <c r="D11009" s="19">
        <v>14.000803060000001</v>
      </c>
      <c r="E11009" s="19">
        <v>14.271561699999999</v>
      </c>
      <c r="F11009" s="19">
        <v>20.279664390000001</v>
      </c>
      <c r="G11009" s="19">
        <v>22.937944120000001</v>
      </c>
      <c r="H11009" s="19">
        <v>11.8787544</v>
      </c>
      <c r="I11009" s="19">
        <v>22.563492369999999</v>
      </c>
      <c r="J11009" s="19">
        <v>17.704827810000001</v>
      </c>
      <c r="K11009" s="19">
        <v>23.631349</v>
      </c>
      <c r="L11009" s="19">
        <v>10.392305410000001</v>
      </c>
      <c r="M11009" s="19">
        <v>21.777230849999999</v>
      </c>
      <c r="N11009" s="19">
        <v>8.4669480539999995</v>
      </c>
      <c r="O11009" s="19">
        <v>19.964852279999999</v>
      </c>
      <c r="P11009" s="19">
        <v>9.8416571099999999</v>
      </c>
      <c r="Q11009" s="19">
        <v>21.987730079999999</v>
      </c>
    </row>
    <row r="11010" spans="1:17" x14ac:dyDescent="0.2">
      <c r="A11010" s="19" t="s">
        <v>20207</v>
      </c>
      <c r="B11010" s="19" t="s">
        <v>20208</v>
      </c>
      <c r="C11010" s="19">
        <v>23.603746640000001</v>
      </c>
      <c r="D11010" s="19">
        <v>32.664784160000004</v>
      </c>
      <c r="E11010" s="19">
        <v>14.955180779999999</v>
      </c>
      <c r="F11010" s="19">
        <v>42.90254813</v>
      </c>
      <c r="G11010" s="19">
        <v>27.645189009999999</v>
      </c>
      <c r="H11010" s="19">
        <v>29.479342209999999</v>
      </c>
      <c r="I11010" s="19">
        <v>25.85517703</v>
      </c>
      <c r="J11010" s="19">
        <v>39.959146509999997</v>
      </c>
      <c r="K11010" s="19">
        <v>34.837970599999998</v>
      </c>
      <c r="L11010" s="19">
        <v>31.319534789999999</v>
      </c>
      <c r="M11010" s="19">
        <v>18.900546519999999</v>
      </c>
      <c r="N11010" s="19">
        <v>16.755481979999999</v>
      </c>
      <c r="O11010" s="19">
        <v>40.695566900000003</v>
      </c>
      <c r="P11010" s="19">
        <v>28.273587559999999</v>
      </c>
      <c r="Q11010" s="19">
        <v>21.282987769999998</v>
      </c>
    </row>
    <row r="11011" spans="1:17" x14ac:dyDescent="0.2">
      <c r="A11011" s="19" t="s">
        <v>20209</v>
      </c>
      <c r="B11011" s="19" t="s">
        <v>20210</v>
      </c>
      <c r="C11011" s="19">
        <v>9.4488432410000005</v>
      </c>
      <c r="D11011" s="19">
        <v>20.82488592</v>
      </c>
      <c r="E11011" s="19">
        <v>4.8390486929999996</v>
      </c>
      <c r="F11011" s="19">
        <v>10.390137449999999</v>
      </c>
      <c r="G11011" s="19">
        <v>36.894975119999998</v>
      </c>
      <c r="H11011" s="19">
        <v>35.849164500000001</v>
      </c>
      <c r="I11011" s="19">
        <v>54.819909199999998</v>
      </c>
      <c r="J11011" s="19">
        <v>60.286402750000001</v>
      </c>
      <c r="K11011" s="19">
        <v>24.95821862</v>
      </c>
      <c r="L11011" s="19">
        <v>33.738899369999999</v>
      </c>
      <c r="M11011" s="19">
        <v>22.593652469999999</v>
      </c>
      <c r="N11011" s="19">
        <v>27.068373390000001</v>
      </c>
      <c r="O11011" s="19">
        <v>8.2320904400000003</v>
      </c>
      <c r="P11011" s="19">
        <v>6.3703977180000004</v>
      </c>
      <c r="Q11011" s="19">
        <v>53.288567090000001</v>
      </c>
    </row>
    <row r="11012" spans="1:17" x14ac:dyDescent="0.2">
      <c r="A11012" s="19" t="s">
        <v>20211</v>
      </c>
      <c r="B11012" s="19" t="s">
        <v>20212</v>
      </c>
      <c r="C11012" s="19">
        <v>0.79606276799999998</v>
      </c>
      <c r="D11012" s="19">
        <v>1.462974912</v>
      </c>
      <c r="E11012" s="19">
        <v>0.95274438500000003</v>
      </c>
      <c r="F11012" s="19">
        <v>1.823197094</v>
      </c>
      <c r="G11012" s="19">
        <v>0.69995645100000004</v>
      </c>
      <c r="H11012" s="19">
        <v>0.75441423500000004</v>
      </c>
      <c r="I11012" s="19">
        <v>2.8376226999999998</v>
      </c>
      <c r="J11012" s="19">
        <v>3.967980329</v>
      </c>
      <c r="K11012" s="19">
        <v>4.4418792869999999</v>
      </c>
      <c r="L11012" s="19">
        <v>7.5659136519999999</v>
      </c>
      <c r="M11012" s="19">
        <v>1.395535011</v>
      </c>
      <c r="N11012" s="19">
        <v>2.715711164</v>
      </c>
      <c r="O11012" s="19">
        <v>0.70815650900000005</v>
      </c>
      <c r="P11012" s="19">
        <v>0.473109893</v>
      </c>
      <c r="Q11012" s="19">
        <v>5.6323308809999997</v>
      </c>
    </row>
    <row r="11013" spans="1:17" x14ac:dyDescent="0.2">
      <c r="A11013" s="19" t="s">
        <v>20213</v>
      </c>
      <c r="B11013" s="19" t="s">
        <v>20214</v>
      </c>
      <c r="C11013" s="19">
        <v>1.059750991</v>
      </c>
      <c r="D11013" s="19">
        <v>4.0570687540000003</v>
      </c>
      <c r="E11013" s="19">
        <v>2.0748727900000001</v>
      </c>
      <c r="F11013" s="19">
        <v>3.7766993640000002</v>
      </c>
      <c r="G11013" s="19">
        <v>4.6069551779999998</v>
      </c>
      <c r="H11013" s="19">
        <v>4.4157395450000001</v>
      </c>
      <c r="I11013" s="19">
        <v>4.2752888459999996</v>
      </c>
      <c r="J11013" s="19">
        <v>5.903866754</v>
      </c>
      <c r="K11013" s="19">
        <v>2.7797981379999999</v>
      </c>
      <c r="L11013" s="19">
        <v>1.412484246</v>
      </c>
      <c r="M11013" s="19">
        <v>4.0558487980000004</v>
      </c>
      <c r="N11013" s="19">
        <v>2.3322468989999998</v>
      </c>
      <c r="O11013" s="19">
        <v>27.323818159999998</v>
      </c>
      <c r="P11013" s="19">
        <v>24.102594310000001</v>
      </c>
      <c r="Q11013" s="19">
        <v>1.2091998049999999</v>
      </c>
    </row>
    <row r="11014" spans="1:17" x14ac:dyDescent="0.2">
      <c r="A11014" s="19" t="s">
        <v>20215</v>
      </c>
      <c r="B11014" s="19" t="s">
        <v>20216</v>
      </c>
      <c r="C11014" s="19">
        <v>26.764036539999999</v>
      </c>
      <c r="D11014" s="19">
        <v>21.860813610000001</v>
      </c>
      <c r="E11014" s="19">
        <v>26.928474699999999</v>
      </c>
      <c r="F11014" s="19">
        <v>22.53814676</v>
      </c>
      <c r="G11014" s="19">
        <v>36.757505879999997</v>
      </c>
      <c r="H11014" s="19">
        <v>37.970771769999999</v>
      </c>
      <c r="I11014" s="19">
        <v>20.69959068</v>
      </c>
      <c r="J11014" s="19">
        <v>20.929722770000001</v>
      </c>
      <c r="K11014" s="19">
        <v>30.910973330000001</v>
      </c>
      <c r="L11014" s="19">
        <v>28.134284999999998</v>
      </c>
      <c r="M11014" s="19">
        <v>41.2525616</v>
      </c>
      <c r="N11014" s="19">
        <v>37.10499325</v>
      </c>
      <c r="O11014" s="19">
        <v>60.208746740000002</v>
      </c>
      <c r="P11014" s="19">
        <v>58.837730280000002</v>
      </c>
      <c r="Q11014" s="19">
        <v>31.662201280000001</v>
      </c>
    </row>
    <row r="11015" spans="1:17" x14ac:dyDescent="0.2">
      <c r="A11015" s="19" t="s">
        <v>20217</v>
      </c>
      <c r="B11015" s="19" t="s">
        <v>20218</v>
      </c>
      <c r="C11015" s="19">
        <v>14.29138929</v>
      </c>
      <c r="D11015" s="19">
        <v>20.250488610000001</v>
      </c>
      <c r="E11015" s="19">
        <v>14.30603638</v>
      </c>
      <c r="F11015" s="19">
        <v>12.15699536</v>
      </c>
      <c r="G11015" s="19">
        <v>19.762782219999998</v>
      </c>
      <c r="H11015" s="19">
        <v>22.860680720000001</v>
      </c>
      <c r="I11015" s="19">
        <v>8.4869428780000007</v>
      </c>
      <c r="J11015" s="19">
        <v>7.8864603369999999</v>
      </c>
      <c r="K11015" s="19">
        <v>20.795302360000001</v>
      </c>
      <c r="L11015" s="19">
        <v>26.638232739999999</v>
      </c>
      <c r="M11015" s="19">
        <v>81.764122639999997</v>
      </c>
      <c r="N11015" s="19">
        <v>125.24916039999999</v>
      </c>
      <c r="O11015" s="19">
        <v>14.20594554</v>
      </c>
      <c r="P11015" s="19">
        <v>17.297525419999999</v>
      </c>
      <c r="Q11015" s="19">
        <v>8.4827211519999999</v>
      </c>
    </row>
    <row r="11016" spans="1:17" x14ac:dyDescent="0.2">
      <c r="A11016" s="19" t="s">
        <v>20219</v>
      </c>
      <c r="B11016" s="19" t="s">
        <v>20220</v>
      </c>
      <c r="C11016" s="19">
        <v>14.98188364</v>
      </c>
      <c r="D11016" s="19">
        <v>15.396614019999999</v>
      </c>
      <c r="E11016" s="19">
        <v>15.99460094</v>
      </c>
      <c r="F11016" s="19">
        <v>20.35176998</v>
      </c>
      <c r="G11016" s="19">
        <v>17.794870490000001</v>
      </c>
      <c r="H11016" s="19">
        <v>19.459989870000001</v>
      </c>
      <c r="I11016" s="19">
        <v>19.230453910000001</v>
      </c>
      <c r="J11016" s="19">
        <v>25.389798949999999</v>
      </c>
      <c r="K11016" s="19">
        <v>9.7499525519999999</v>
      </c>
      <c r="L11016" s="19">
        <v>6.708068151</v>
      </c>
      <c r="M11016" s="19">
        <v>12.89533861</v>
      </c>
      <c r="N11016" s="19">
        <v>9.9820973160000008</v>
      </c>
      <c r="O11016" s="19">
        <v>0.63334261700000005</v>
      </c>
      <c r="P11016" s="19">
        <v>0.39720638699999999</v>
      </c>
      <c r="Q11016" s="19">
        <v>5.6430248629999999</v>
      </c>
    </row>
    <row r="11017" spans="1:17" x14ac:dyDescent="0.2">
      <c r="A11017" s="19" t="s">
        <v>20221</v>
      </c>
      <c r="B11017" s="19" t="s">
        <v>20222</v>
      </c>
      <c r="C11017" s="19">
        <v>0.45267756199999998</v>
      </c>
      <c r="D11017" s="19">
        <v>1.424118429</v>
      </c>
      <c r="E11017" s="19">
        <v>0.490219866</v>
      </c>
      <c r="F11017" s="19">
        <v>0.15633493900000001</v>
      </c>
      <c r="G11017" s="19">
        <v>3.8882105889999998</v>
      </c>
      <c r="H11017" s="19">
        <v>3.3457974770000001</v>
      </c>
      <c r="I11017" s="19">
        <v>2.3688826719999998</v>
      </c>
      <c r="J11017" s="19">
        <v>1.6396705140000001</v>
      </c>
      <c r="K11017" s="19">
        <v>5.7455505100000002</v>
      </c>
      <c r="L11017" s="19">
        <v>4.2354456999999996</v>
      </c>
      <c r="M11017" s="19">
        <v>2.3143513279999999</v>
      </c>
      <c r="N11017" s="19">
        <v>2.5383017969999999</v>
      </c>
      <c r="O11017" s="19">
        <v>0.316681614</v>
      </c>
      <c r="P11017" s="19">
        <v>0.53441722599999997</v>
      </c>
      <c r="Q11017" s="19">
        <v>0.96852117699999996</v>
      </c>
    </row>
    <row r="11018" spans="1:17" x14ac:dyDescent="0.2">
      <c r="A11018" s="19" t="s">
        <v>20223</v>
      </c>
      <c r="B11018" s="19" t="s">
        <v>20224</v>
      </c>
      <c r="C11018" s="19">
        <v>15.98653245</v>
      </c>
      <c r="D11018" s="19">
        <v>15.7233585</v>
      </c>
      <c r="E11018" s="19">
        <v>14.67489192</v>
      </c>
      <c r="F11018" s="19">
        <v>8.6200949530000006</v>
      </c>
      <c r="G11018" s="19">
        <v>18.302434689999998</v>
      </c>
      <c r="H11018" s="19">
        <v>19.81698128</v>
      </c>
      <c r="I11018" s="19">
        <v>15.426762399999999</v>
      </c>
      <c r="J11018" s="19">
        <v>13.73080496</v>
      </c>
      <c r="K11018" s="19">
        <v>24.153710310000001</v>
      </c>
      <c r="L11018" s="19">
        <v>19.39733872</v>
      </c>
      <c r="M11018" s="19">
        <v>25.818927129999999</v>
      </c>
      <c r="N11018" s="19">
        <v>27.76523787</v>
      </c>
      <c r="O11018" s="19">
        <v>14.389623220000001</v>
      </c>
      <c r="P11018" s="19">
        <v>15.079349519999999</v>
      </c>
      <c r="Q11018" s="19">
        <v>16.19291363</v>
      </c>
    </row>
    <row r="11019" spans="1:17" x14ac:dyDescent="0.2">
      <c r="A11019" s="19" t="s">
        <v>20225</v>
      </c>
      <c r="B11019" s="19" t="s">
        <v>20226</v>
      </c>
      <c r="C11019" s="19">
        <v>12.541589009999999</v>
      </c>
      <c r="D11019" s="19">
        <v>18.89287985</v>
      </c>
      <c r="E11019" s="19">
        <v>10.36662473</v>
      </c>
      <c r="F11019" s="19">
        <v>17.399290319999999</v>
      </c>
      <c r="G11019" s="19">
        <v>20.143654130000002</v>
      </c>
      <c r="H11019" s="19">
        <v>12.769182389999999</v>
      </c>
      <c r="I11019" s="19">
        <v>25.020750280000001</v>
      </c>
      <c r="J11019" s="19">
        <v>25.52618721</v>
      </c>
      <c r="K11019" s="19">
        <v>17.322464700000001</v>
      </c>
      <c r="L11019" s="19">
        <v>14.100667959999999</v>
      </c>
      <c r="M11019" s="19">
        <v>20.82007295</v>
      </c>
      <c r="N11019" s="19">
        <v>11.82830199</v>
      </c>
      <c r="O11019" s="19">
        <v>23.820489670000001</v>
      </c>
      <c r="P11019" s="19">
        <v>21.752479269999998</v>
      </c>
      <c r="Q11019" s="19">
        <v>17.553786930000001</v>
      </c>
    </row>
    <row r="11020" spans="1:17" x14ac:dyDescent="0.2">
      <c r="A11020" s="19" t="s">
        <v>20227</v>
      </c>
      <c r="B11020" s="19" t="s">
        <v>20228</v>
      </c>
      <c r="C11020" s="19">
        <v>6.424486226</v>
      </c>
      <c r="D11020" s="19">
        <v>17.16338125</v>
      </c>
      <c r="E11020" s="19">
        <v>7.3312423280000001</v>
      </c>
      <c r="F11020" s="19">
        <v>11.84329239</v>
      </c>
      <c r="G11020" s="19">
        <v>29.715103070000001</v>
      </c>
      <c r="H11020" s="19">
        <v>42.019356889999997</v>
      </c>
      <c r="I11020" s="19">
        <v>7.89778804</v>
      </c>
      <c r="J11020" s="19">
        <v>16.377772270000001</v>
      </c>
      <c r="K11020" s="19">
        <v>8.1994803899999997</v>
      </c>
      <c r="L11020" s="19">
        <v>8.7620416389999995</v>
      </c>
      <c r="M11020" s="19">
        <v>11.136769320000001</v>
      </c>
      <c r="N11020" s="19">
        <v>10.63949757</v>
      </c>
      <c r="O11020" s="19">
        <v>5.9505765879999997</v>
      </c>
      <c r="P11020" s="19">
        <v>2.0999187589999999</v>
      </c>
      <c r="Q11020" s="19">
        <v>4.1716880139999999</v>
      </c>
    </row>
    <row r="11021" spans="1:17" x14ac:dyDescent="0.2">
      <c r="A11021" s="19" t="s">
        <v>20229</v>
      </c>
      <c r="B11021" s="19" t="s">
        <v>20230</v>
      </c>
      <c r="C11021" s="19">
        <v>62.035155629999998</v>
      </c>
      <c r="D11021" s="19">
        <v>107.1569374</v>
      </c>
      <c r="E11021" s="19">
        <v>60.102382480000003</v>
      </c>
      <c r="F11021" s="19">
        <v>71.932797469999997</v>
      </c>
      <c r="G11021" s="19">
        <v>126.54794440000001</v>
      </c>
      <c r="H11021" s="19">
        <v>122.07724899999999</v>
      </c>
      <c r="I11021" s="19">
        <v>146.82674499999999</v>
      </c>
      <c r="J11021" s="19">
        <v>137.38133189999999</v>
      </c>
      <c r="K11021" s="19">
        <v>158.59536249999999</v>
      </c>
      <c r="L11021" s="19">
        <v>143.21738339999999</v>
      </c>
      <c r="M11021" s="19">
        <v>171.21308579999999</v>
      </c>
      <c r="N11021" s="19">
        <v>140.07447020000001</v>
      </c>
      <c r="O11021" s="19">
        <v>99.068230630000002</v>
      </c>
      <c r="P11021" s="19">
        <v>82.715016509999998</v>
      </c>
      <c r="Q11021" s="19">
        <v>123.84283600000001</v>
      </c>
    </row>
    <row r="11022" spans="1:17" x14ac:dyDescent="0.2">
      <c r="A11022" s="19" t="s">
        <v>20231</v>
      </c>
      <c r="B11022" s="19" t="s">
        <v>20232</v>
      </c>
      <c r="C11022" s="19">
        <v>8.421529906</v>
      </c>
      <c r="D11022" s="19">
        <v>3.350664541</v>
      </c>
      <c r="E11022" s="19">
        <v>11.51532308</v>
      </c>
      <c r="F11022" s="19">
        <v>5.7491609400000003</v>
      </c>
      <c r="G11022" s="19">
        <v>10.072627730000001</v>
      </c>
      <c r="H11022" s="19">
        <v>10.74562311</v>
      </c>
      <c r="I11022" s="19">
        <v>6.0156105699999998</v>
      </c>
      <c r="J11022" s="19">
        <v>4.2829864940000002</v>
      </c>
      <c r="K11022" s="19">
        <v>9.8620492710000001</v>
      </c>
      <c r="L11022" s="19">
        <v>13.11510925</v>
      </c>
      <c r="M11022" s="19">
        <v>9.4336902130000002</v>
      </c>
      <c r="N11022" s="19">
        <v>15.560404520000001</v>
      </c>
      <c r="O11022" s="19">
        <v>10.401645719999999</v>
      </c>
      <c r="P11022" s="19">
        <v>14.49533613</v>
      </c>
      <c r="Q11022" s="19">
        <v>10.78815277</v>
      </c>
    </row>
    <row r="11023" spans="1:17" x14ac:dyDescent="0.2">
      <c r="A11023" s="19" t="s">
        <v>20233</v>
      </c>
      <c r="B11023" s="19" t="s">
        <v>20234</v>
      </c>
      <c r="C11023" s="19">
        <v>2.5844231839999998</v>
      </c>
      <c r="D11023" s="19">
        <v>3.0805205409999998</v>
      </c>
      <c r="E11023" s="19">
        <v>1.8714309220000001</v>
      </c>
      <c r="F11023" s="19">
        <v>2.7670762419999999</v>
      </c>
      <c r="G11023" s="19">
        <v>5.0297983029999997</v>
      </c>
      <c r="H11023" s="19">
        <v>4.4683650610000001</v>
      </c>
      <c r="I11023" s="19">
        <v>3.523657086</v>
      </c>
      <c r="J11023" s="19">
        <v>3.513971046</v>
      </c>
      <c r="K11023" s="19">
        <v>5.8708531600000002</v>
      </c>
      <c r="L11023" s="19">
        <v>6.9907559409999998</v>
      </c>
      <c r="M11023" s="19">
        <v>3.9719916510000002</v>
      </c>
      <c r="N11023" s="19">
        <v>3.3685744870000001</v>
      </c>
      <c r="O11023" s="19">
        <v>7.8763387319999998</v>
      </c>
      <c r="P11023" s="19">
        <v>6.8523390119999998</v>
      </c>
      <c r="Q11023" s="19">
        <v>8.8576548089999996</v>
      </c>
    </row>
    <row r="11024" spans="1:17" x14ac:dyDescent="0.2">
      <c r="A11024" s="19" t="s">
        <v>20235</v>
      </c>
      <c r="B11024" s="19" t="s">
        <v>20236</v>
      </c>
      <c r="C11024" s="19">
        <v>49.338697310000001</v>
      </c>
      <c r="D11024" s="19">
        <v>60.439034460000002</v>
      </c>
      <c r="E11024" s="19">
        <v>39.924057230000003</v>
      </c>
      <c r="F11024" s="19">
        <v>49.907553739999997</v>
      </c>
      <c r="G11024" s="19">
        <v>73.576944069999996</v>
      </c>
      <c r="H11024" s="19">
        <v>47.165033450000003</v>
      </c>
      <c r="I11024" s="19">
        <v>37.748284959999999</v>
      </c>
      <c r="J11024" s="19">
        <v>50.030503770000003</v>
      </c>
      <c r="K11024" s="19">
        <v>98.683264410000007</v>
      </c>
      <c r="L11024" s="19">
        <v>89.148860769999999</v>
      </c>
      <c r="M11024" s="19">
        <v>66.595476989999995</v>
      </c>
      <c r="N11024" s="19">
        <v>61.139783309999999</v>
      </c>
      <c r="O11024" s="19">
        <v>59.680401770000003</v>
      </c>
      <c r="P11024" s="19">
        <v>55.707681190000002</v>
      </c>
      <c r="Q11024" s="19">
        <v>90.581850320000001</v>
      </c>
    </row>
    <row r="11025" spans="1:17" x14ac:dyDescent="0.2">
      <c r="A11025" s="19" t="s">
        <v>20237</v>
      </c>
      <c r="B11025" s="19" t="s">
        <v>20238</v>
      </c>
      <c r="C11025" s="19">
        <v>92.262911610000003</v>
      </c>
      <c r="D11025" s="19">
        <v>39.017157159999996</v>
      </c>
      <c r="E11025" s="19">
        <v>43.504768460000001</v>
      </c>
      <c r="F11025" s="19">
        <v>57.96805861</v>
      </c>
      <c r="G11025" s="19">
        <v>47.574544760000002</v>
      </c>
      <c r="H11025" s="19">
        <v>37.119396049999999</v>
      </c>
      <c r="I11025" s="19">
        <v>39.360288910000001</v>
      </c>
      <c r="J11025" s="19">
        <v>33.599637870000002</v>
      </c>
      <c r="K11025" s="19">
        <v>63.264427580000003</v>
      </c>
      <c r="L11025" s="19">
        <v>42.077729849999997</v>
      </c>
      <c r="M11025" s="19">
        <v>40.83156374</v>
      </c>
      <c r="N11025" s="19">
        <v>28.453648090000002</v>
      </c>
      <c r="O11025" s="19">
        <v>72.518748860000002</v>
      </c>
      <c r="P11025" s="19">
        <v>49.083389740000001</v>
      </c>
      <c r="Q11025" s="19">
        <v>172.63468130000001</v>
      </c>
    </row>
    <row r="11026" spans="1:17" x14ac:dyDescent="0.2">
      <c r="A11026" s="19" t="s">
        <v>20239</v>
      </c>
      <c r="B11026" s="19" t="s">
        <v>20240</v>
      </c>
      <c r="C11026" s="19">
        <v>0.393677261</v>
      </c>
      <c r="D11026" s="19">
        <v>0.29190028200000001</v>
      </c>
      <c r="E11026" s="19">
        <v>1.135609292</v>
      </c>
      <c r="F11026" s="19">
        <v>0.81911893599999996</v>
      </c>
      <c r="G11026" s="19">
        <v>1.14940475</v>
      </c>
      <c r="H11026" s="19">
        <v>1.3963560989999999</v>
      </c>
      <c r="I11026" s="19">
        <v>0.96981923599999997</v>
      </c>
      <c r="J11026" s="19">
        <v>0.86854139600000002</v>
      </c>
      <c r="K11026" s="19">
        <v>1.389025433</v>
      </c>
      <c r="L11026" s="19">
        <v>1.836313197</v>
      </c>
      <c r="M11026" s="19">
        <v>1.4553390639999999</v>
      </c>
      <c r="N11026" s="19">
        <v>1.935384982</v>
      </c>
      <c r="O11026" s="19">
        <v>0.385005551</v>
      </c>
      <c r="P11026" s="19">
        <v>0.67478633499999996</v>
      </c>
      <c r="Q11026" s="19">
        <v>0.87417213800000004</v>
      </c>
    </row>
    <row r="11027" spans="1:17" x14ac:dyDescent="0.2">
      <c r="A11027" s="19" t="s">
        <v>20241</v>
      </c>
      <c r="B11027" s="19" t="s">
        <v>20242</v>
      </c>
      <c r="C11027" s="19">
        <v>3.4988852000000001E-2</v>
      </c>
      <c r="D11027" s="19">
        <v>1.1774137E-2</v>
      </c>
      <c r="E11027" s="19">
        <v>3.319144E-3</v>
      </c>
      <c r="F11027" s="19">
        <v>0.22529422700000001</v>
      </c>
      <c r="G11027" s="19">
        <v>2.1314365710000001</v>
      </c>
      <c r="H11027" s="19">
        <v>2.587175454</v>
      </c>
      <c r="I11027" s="19">
        <v>0.41307584200000003</v>
      </c>
      <c r="J11027" s="19">
        <v>0.586476251</v>
      </c>
      <c r="K11027" s="19">
        <v>0.36503656000000001</v>
      </c>
      <c r="L11027" s="19">
        <v>0.63346388399999998</v>
      </c>
      <c r="M11027" s="19">
        <v>2.2610532999999999E-2</v>
      </c>
      <c r="N11027" s="19">
        <v>0.134840496</v>
      </c>
      <c r="O11027" s="19">
        <v>1.3334945000000001E-2</v>
      </c>
      <c r="P11027" s="19">
        <v>2.8715323000000001E-2</v>
      </c>
      <c r="Q11027" s="19">
        <v>1.0389575019999999</v>
      </c>
    </row>
    <row r="11028" spans="1:17" x14ac:dyDescent="0.2">
      <c r="A11028" s="19" t="s">
        <v>20243</v>
      </c>
      <c r="B11028" s="19" t="s">
        <v>20244</v>
      </c>
      <c r="C11028" s="19">
        <v>0.40298286100000003</v>
      </c>
      <c r="D11028" s="19">
        <v>0.62879593899999997</v>
      </c>
      <c r="E11028" s="19">
        <v>3.319144E-3</v>
      </c>
      <c r="F11028" s="19">
        <v>9.1637079999999996E-3</v>
      </c>
      <c r="G11028" s="19">
        <v>4.4523415599999998</v>
      </c>
      <c r="H11028" s="19">
        <v>3.7964692389999999</v>
      </c>
      <c r="I11028" s="19">
        <v>2.1091688980000001</v>
      </c>
      <c r="J11028" s="19">
        <v>1.9677495700000001</v>
      </c>
      <c r="K11028" s="19">
        <v>4.7455659319999999</v>
      </c>
      <c r="L11028" s="19">
        <v>5.532620155</v>
      </c>
      <c r="M11028" s="19">
        <v>2.0127674849999999</v>
      </c>
      <c r="N11028" s="19">
        <v>2.2464237499999999</v>
      </c>
      <c r="O11028" s="19">
        <v>4.7492473220000004</v>
      </c>
      <c r="P11028" s="19">
        <v>4.6940590090000001</v>
      </c>
      <c r="Q11028" s="19">
        <v>5.1155710240000003</v>
      </c>
    </row>
    <row r="11029" spans="1:17" x14ac:dyDescent="0.2">
      <c r="A11029" s="19" t="s">
        <v>20245</v>
      </c>
      <c r="B11029" s="19" t="s">
        <v>20246</v>
      </c>
      <c r="C11029" s="19">
        <v>3.9489888030000002</v>
      </c>
      <c r="D11029" s="19">
        <v>2.242775902</v>
      </c>
      <c r="E11029" s="19">
        <v>5.9783081449999997</v>
      </c>
      <c r="F11029" s="19">
        <v>3.5552446870000001</v>
      </c>
      <c r="G11029" s="19">
        <v>6.435855579</v>
      </c>
      <c r="H11029" s="19">
        <v>6.4273932719999998</v>
      </c>
      <c r="I11029" s="19">
        <v>3.1162040090000001</v>
      </c>
      <c r="J11029" s="19">
        <v>3.2296811029999999</v>
      </c>
      <c r="K11029" s="19">
        <v>6.4645170170000004</v>
      </c>
      <c r="L11029" s="19">
        <v>8.4797736490000002</v>
      </c>
      <c r="M11029" s="19">
        <v>8.1393196109999995</v>
      </c>
      <c r="N11029" s="19">
        <v>11.26844039</v>
      </c>
      <c r="O11029" s="19">
        <v>4.5038233009999997</v>
      </c>
      <c r="P11029" s="19">
        <v>4.7155232959999998</v>
      </c>
      <c r="Q11029" s="19">
        <v>4.4246010069999997</v>
      </c>
    </row>
    <row r="11030" spans="1:17" x14ac:dyDescent="0.2">
      <c r="A11030" s="19" t="s">
        <v>20247</v>
      </c>
      <c r="B11030" s="19" t="s">
        <v>20248</v>
      </c>
      <c r="C11030" s="19">
        <v>3.9449418270000001</v>
      </c>
      <c r="D11030" s="19">
        <v>1.0769836230000001</v>
      </c>
      <c r="E11030" s="19">
        <v>1.74273349</v>
      </c>
      <c r="F11030" s="19">
        <v>1.616628451</v>
      </c>
      <c r="G11030" s="19">
        <v>5.1337647869999996</v>
      </c>
      <c r="H11030" s="19">
        <v>4.8125509339999999</v>
      </c>
      <c r="I11030" s="19">
        <v>2.668773592</v>
      </c>
      <c r="J11030" s="19">
        <v>2.6519382419999999</v>
      </c>
      <c r="K11030" s="19">
        <v>4.580108697</v>
      </c>
      <c r="L11030" s="19">
        <v>5.3667191670000003</v>
      </c>
      <c r="M11030" s="19">
        <v>4.1266026269999996</v>
      </c>
      <c r="N11030" s="19">
        <v>4.801963787</v>
      </c>
      <c r="O11030" s="19">
        <v>13.84334533</v>
      </c>
      <c r="P11030" s="19">
        <v>16.101749989999998</v>
      </c>
      <c r="Q11030" s="19">
        <v>3.064272586</v>
      </c>
    </row>
    <row r="11031" spans="1:17" x14ac:dyDescent="0.2">
      <c r="A11031" s="19" t="s">
        <v>20249</v>
      </c>
      <c r="B11031" s="19" t="s">
        <v>20250</v>
      </c>
      <c r="C11031" s="19">
        <v>52.468708450000001</v>
      </c>
      <c r="D11031" s="19">
        <v>51.320953070000002</v>
      </c>
      <c r="E11031" s="19">
        <v>45.74831794</v>
      </c>
      <c r="F11031" s="19">
        <v>39.864407370000002</v>
      </c>
      <c r="G11031" s="19">
        <v>61.349608240000002</v>
      </c>
      <c r="H11031" s="19">
        <v>63.498300159999999</v>
      </c>
      <c r="I11031" s="19">
        <v>68.832720129999998</v>
      </c>
      <c r="J11031" s="19">
        <v>61.343833269999998</v>
      </c>
      <c r="K11031" s="19">
        <v>86.082013020000005</v>
      </c>
      <c r="L11031" s="19">
        <v>61.100374989999999</v>
      </c>
      <c r="M11031" s="19">
        <v>70.913187590000007</v>
      </c>
      <c r="N11031" s="19">
        <v>63.989096629999999</v>
      </c>
      <c r="O11031" s="19">
        <v>38.914395640000002</v>
      </c>
      <c r="P11031" s="19">
        <v>32.851079990000002</v>
      </c>
      <c r="Q11031" s="19">
        <v>45.757478980000002</v>
      </c>
    </row>
    <row r="11032" spans="1:17" x14ac:dyDescent="0.2">
      <c r="A11032" s="19" t="s">
        <v>20251</v>
      </c>
      <c r="B11032" s="19" t="s">
        <v>20252</v>
      </c>
      <c r="C11032" s="19">
        <v>28.26912214</v>
      </c>
      <c r="D11032" s="19">
        <v>30.28141922</v>
      </c>
      <c r="E11032" s="19">
        <v>21.057075489999999</v>
      </c>
      <c r="F11032" s="19">
        <v>20.9222371</v>
      </c>
      <c r="G11032" s="19">
        <v>27.109374290000002</v>
      </c>
      <c r="H11032" s="19">
        <v>25.772695639999998</v>
      </c>
      <c r="I11032" s="19">
        <v>29.280823569999999</v>
      </c>
      <c r="J11032" s="19">
        <v>29.78621978</v>
      </c>
      <c r="K11032" s="19">
        <v>29.908276170000001</v>
      </c>
      <c r="L11032" s="19">
        <v>25.462680970000001</v>
      </c>
      <c r="M11032" s="19">
        <v>33.882974160000003</v>
      </c>
      <c r="N11032" s="19">
        <v>30.547909499999999</v>
      </c>
      <c r="O11032" s="19">
        <v>26.671181900000001</v>
      </c>
      <c r="P11032" s="19">
        <v>22.226403699999999</v>
      </c>
      <c r="Q11032" s="19">
        <v>29.928173690000001</v>
      </c>
    </row>
    <row r="11033" spans="1:17" x14ac:dyDescent="0.2">
      <c r="A11033" s="19" t="s">
        <v>20253</v>
      </c>
      <c r="B11033" s="19" t="s">
        <v>20254</v>
      </c>
      <c r="C11033" s="19">
        <v>62.780769640000003</v>
      </c>
      <c r="D11033" s="19">
        <v>64.276967159999998</v>
      </c>
      <c r="E11033" s="19">
        <v>55.192094279999999</v>
      </c>
      <c r="F11033" s="19">
        <v>89.512226400000003</v>
      </c>
      <c r="G11033" s="19">
        <v>53.620310930000002</v>
      </c>
      <c r="H11033" s="19">
        <v>46.034845740000002</v>
      </c>
      <c r="I11033" s="19">
        <v>37.018505380000001</v>
      </c>
      <c r="J11033" s="19">
        <v>53.577446539999997</v>
      </c>
      <c r="K11033" s="19">
        <v>56.51913716</v>
      </c>
      <c r="L11033" s="19">
        <v>67.764424000000005</v>
      </c>
      <c r="M11033" s="19">
        <v>48.768598249999997</v>
      </c>
      <c r="N11033" s="19">
        <v>43.567524179999999</v>
      </c>
      <c r="O11033" s="19">
        <v>74.394732180000005</v>
      </c>
      <c r="P11033" s="19">
        <v>71.060545259999998</v>
      </c>
      <c r="Q11033" s="19">
        <v>101.8825674</v>
      </c>
    </row>
    <row r="11034" spans="1:17" x14ac:dyDescent="0.2">
      <c r="A11034" s="19" t="s">
        <v>20255</v>
      </c>
      <c r="B11034" s="19" t="s">
        <v>20256</v>
      </c>
      <c r="C11034" s="19">
        <v>24.96112952</v>
      </c>
      <c r="D11034" s="19">
        <v>31.98278539</v>
      </c>
      <c r="E11034" s="19">
        <v>21.852168800000001</v>
      </c>
      <c r="F11034" s="19">
        <v>36.191726539999998</v>
      </c>
      <c r="G11034" s="19">
        <v>29.19137649</v>
      </c>
      <c r="H11034" s="19">
        <v>29.751010529999999</v>
      </c>
      <c r="I11034" s="19">
        <v>33.309946080000003</v>
      </c>
      <c r="J11034" s="19">
        <v>31.974685059999999</v>
      </c>
      <c r="K11034" s="19">
        <v>28.405627819999999</v>
      </c>
      <c r="L11034" s="19">
        <v>28.57535837</v>
      </c>
      <c r="M11034" s="19">
        <v>33.093466820000003</v>
      </c>
      <c r="N11034" s="19">
        <v>28.256170919999999</v>
      </c>
      <c r="O11034" s="19">
        <v>27.089161560000001</v>
      </c>
      <c r="P11034" s="19">
        <v>28.389860989999999</v>
      </c>
      <c r="Q11034" s="19">
        <v>30.861758909999999</v>
      </c>
    </row>
    <row r="11035" spans="1:17" x14ac:dyDescent="0.2">
      <c r="A11035" s="19" t="s">
        <v>20257</v>
      </c>
      <c r="B11035" s="19" t="s">
        <v>20258</v>
      </c>
      <c r="C11035" s="19">
        <v>14.13187536</v>
      </c>
      <c r="D11035" s="19">
        <v>15.25103743</v>
      </c>
      <c r="E11035" s="19">
        <v>12.67466786</v>
      </c>
      <c r="F11035" s="19">
        <v>18.504012209999999</v>
      </c>
      <c r="G11035" s="19">
        <v>15.259652020000001</v>
      </c>
      <c r="H11035" s="19">
        <v>13.72982302</v>
      </c>
      <c r="I11035" s="19">
        <v>8.9559001249999994</v>
      </c>
      <c r="J11035" s="19">
        <v>14.05000223</v>
      </c>
      <c r="K11035" s="19">
        <v>18.254209800000002</v>
      </c>
      <c r="L11035" s="19">
        <v>17.076018680000001</v>
      </c>
      <c r="M11035" s="19">
        <v>18.880143149999999</v>
      </c>
      <c r="N11035" s="19">
        <v>16.205585500000002</v>
      </c>
      <c r="O11035" s="19">
        <v>26.891920679999998</v>
      </c>
      <c r="P11035" s="19">
        <v>23.28172635</v>
      </c>
      <c r="Q11035" s="19">
        <v>12.298201300000001</v>
      </c>
    </row>
    <row r="11036" spans="1:17" x14ac:dyDescent="0.2">
      <c r="A11036" s="19" t="s">
        <v>20259</v>
      </c>
      <c r="B11036" s="19" t="s">
        <v>20260</v>
      </c>
      <c r="C11036" s="19">
        <v>43.108188310000003</v>
      </c>
      <c r="D11036" s="19">
        <v>44.141482979999999</v>
      </c>
      <c r="E11036" s="19">
        <v>46.117633269999999</v>
      </c>
      <c r="F11036" s="19">
        <v>60.831462590000001</v>
      </c>
      <c r="G11036" s="19">
        <v>23.04340281</v>
      </c>
      <c r="H11036" s="19">
        <v>17.410759819999999</v>
      </c>
      <c r="I11036" s="19">
        <v>16.326565800000001</v>
      </c>
      <c r="J11036" s="19">
        <v>17.260690180000001</v>
      </c>
      <c r="K11036" s="19">
        <v>40.516305170000003</v>
      </c>
      <c r="L11036" s="19">
        <v>36.120504070000003</v>
      </c>
      <c r="M11036" s="19">
        <v>40.101212590000003</v>
      </c>
      <c r="N11036" s="19">
        <v>33.331030869999999</v>
      </c>
      <c r="O11036" s="19">
        <v>76.657273770000003</v>
      </c>
      <c r="P11036" s="19">
        <v>62.302661039999997</v>
      </c>
      <c r="Q11036" s="19">
        <v>44.185857380000002</v>
      </c>
    </row>
    <row r="11037" spans="1:17" x14ac:dyDescent="0.2">
      <c r="A11037" s="19" t="s">
        <v>20261</v>
      </c>
      <c r="B11037" s="19" t="s">
        <v>20262</v>
      </c>
      <c r="C11037" s="19">
        <v>0.47180440899999998</v>
      </c>
      <c r="D11037" s="19">
        <v>1.874975329</v>
      </c>
      <c r="E11037" s="19">
        <v>6.3072495550000003</v>
      </c>
      <c r="F11037" s="19">
        <v>1.486349363</v>
      </c>
      <c r="G11037" s="19">
        <v>2.2685187139999998</v>
      </c>
      <c r="H11037" s="19">
        <v>20.93466871</v>
      </c>
      <c r="I11037" s="19">
        <v>8.2975531460000003</v>
      </c>
      <c r="J11037" s="19">
        <v>6.3806033180000004</v>
      </c>
      <c r="K11037" s="19">
        <v>5.0960254650000003</v>
      </c>
      <c r="L11037" s="19">
        <v>71.048183539999997</v>
      </c>
      <c r="M11037" s="19">
        <v>0.70029283899999994</v>
      </c>
      <c r="N11037" s="19">
        <v>3.9468314360000001</v>
      </c>
      <c r="O11037" s="19">
        <v>3.285533933</v>
      </c>
      <c r="P11037" s="19">
        <v>42.71514268</v>
      </c>
      <c r="Q11037" s="19">
        <v>1.2142913769999999</v>
      </c>
    </row>
    <row r="11038" spans="1:17" x14ac:dyDescent="0.2">
      <c r="A11038" s="19" t="s">
        <v>20263</v>
      </c>
      <c r="B11038" s="19" t="s">
        <v>20264</v>
      </c>
      <c r="C11038" s="19">
        <v>3.2270448360000001</v>
      </c>
      <c r="D11038" s="19">
        <v>2.234193366</v>
      </c>
      <c r="E11038" s="19">
        <v>3.8912575569999999</v>
      </c>
      <c r="F11038" s="19">
        <v>2.3658137240000001</v>
      </c>
      <c r="G11038" s="19">
        <v>3.1664989600000002</v>
      </c>
      <c r="H11038" s="19">
        <v>3.732589543</v>
      </c>
      <c r="I11038" s="19">
        <v>4.7057499040000002</v>
      </c>
      <c r="J11038" s="19">
        <v>3.367564185</v>
      </c>
      <c r="K11038" s="19">
        <v>3.4721739039999999</v>
      </c>
      <c r="L11038" s="19">
        <v>4.3650677199999999</v>
      </c>
      <c r="M11038" s="19">
        <v>4.2906522599999999</v>
      </c>
      <c r="N11038" s="19">
        <v>3.6775755889999999</v>
      </c>
      <c r="O11038" s="19">
        <v>2.2790129289999999</v>
      </c>
      <c r="P11038" s="19">
        <v>2.987351485</v>
      </c>
      <c r="Q11038" s="19">
        <v>2.9752236660000002</v>
      </c>
    </row>
    <row r="11039" spans="1:17" x14ac:dyDescent="0.2">
      <c r="A11039" s="19" t="s">
        <v>20265</v>
      </c>
      <c r="B11039" s="19" t="s">
        <v>20266</v>
      </c>
      <c r="C11039" s="19">
        <v>6.8606723999999994E-2</v>
      </c>
      <c r="D11039" s="19">
        <v>0.43823658399999998</v>
      </c>
      <c r="E11039" s="19">
        <v>1.8634417E-2</v>
      </c>
      <c r="F11039" s="19">
        <v>9.1637079999999996E-3</v>
      </c>
      <c r="G11039" s="19">
        <v>2.1246992360000001</v>
      </c>
      <c r="H11039" s="19">
        <v>1.914158424</v>
      </c>
      <c r="I11039" s="19">
        <v>4.9482944590000004</v>
      </c>
      <c r="J11039" s="19">
        <v>4.7586091010000002</v>
      </c>
      <c r="K11039" s="19">
        <v>2.5316597839999999</v>
      </c>
      <c r="L11039" s="19">
        <v>2.0738260780000002</v>
      </c>
      <c r="M11039" s="19">
        <v>0.61713063800000001</v>
      </c>
      <c r="N11039" s="19">
        <v>0.74513345600000003</v>
      </c>
      <c r="O11039" s="19">
        <v>35.19565952</v>
      </c>
      <c r="P11039" s="19">
        <v>32.385498380000001</v>
      </c>
      <c r="Q11039" s="19">
        <v>0.17964643999999999</v>
      </c>
    </row>
    <row r="11040" spans="1:17" x14ac:dyDescent="0.2">
      <c r="A11040" s="19" t="s">
        <v>20267</v>
      </c>
      <c r="B11040" s="19" t="s">
        <v>20268</v>
      </c>
      <c r="C11040" s="19">
        <v>11.51301554</v>
      </c>
      <c r="D11040" s="19">
        <v>3.7592834150000001</v>
      </c>
      <c r="E11040" s="19">
        <v>13.733722589999999</v>
      </c>
      <c r="F11040" s="19">
        <v>7.6981672449999996</v>
      </c>
      <c r="G11040" s="19">
        <v>32.087546019999998</v>
      </c>
      <c r="H11040" s="19">
        <v>73.923144640000004</v>
      </c>
      <c r="I11040" s="19">
        <v>23.85513031</v>
      </c>
      <c r="J11040" s="19">
        <v>22.745531840000002</v>
      </c>
      <c r="K11040" s="19">
        <v>31.52029881</v>
      </c>
      <c r="L11040" s="19">
        <v>112.2866799</v>
      </c>
      <c r="M11040" s="19">
        <v>12.57396312</v>
      </c>
      <c r="N11040" s="19">
        <v>62.091487370000003</v>
      </c>
      <c r="O11040" s="19">
        <v>19.675893689999999</v>
      </c>
      <c r="P11040" s="19">
        <v>24.560274239999998</v>
      </c>
      <c r="Q11040" s="19">
        <v>53.843705999999997</v>
      </c>
    </row>
    <row r="11041" spans="1:17" x14ac:dyDescent="0.2">
      <c r="A11041" s="19" t="s">
        <v>20269</v>
      </c>
      <c r="B11041" s="19" t="s">
        <v>20270</v>
      </c>
      <c r="C11041" s="19">
        <v>76.327099750000002</v>
      </c>
      <c r="D11041" s="19">
        <v>179.13547120000001</v>
      </c>
      <c r="E11041" s="19">
        <v>76.892009540000004</v>
      </c>
      <c r="F11041" s="19">
        <v>158.13219179999999</v>
      </c>
      <c r="G11041" s="19">
        <v>79.22933879</v>
      </c>
      <c r="H11041" s="19">
        <v>75.515489919999993</v>
      </c>
      <c r="I11041" s="19">
        <v>72.962867160000002</v>
      </c>
      <c r="J11041" s="19">
        <v>86.225106150000002</v>
      </c>
      <c r="K11041" s="19">
        <v>128.1904227</v>
      </c>
      <c r="L11041" s="19">
        <v>107.8458629</v>
      </c>
      <c r="M11041" s="19">
        <v>172.60181119999999</v>
      </c>
      <c r="N11041" s="19">
        <v>138.14652960000001</v>
      </c>
      <c r="O11041" s="19">
        <v>125.597584</v>
      </c>
      <c r="P11041" s="19">
        <v>79.424176529999997</v>
      </c>
      <c r="Q11041" s="19">
        <v>88.308127159999998</v>
      </c>
    </row>
    <row r="11042" spans="1:17" x14ac:dyDescent="0.2">
      <c r="A11042" s="19" t="s">
        <v>20271</v>
      </c>
      <c r="B11042" s="19" t="s">
        <v>20272</v>
      </c>
      <c r="C11042" s="19">
        <v>1.0992239720000001</v>
      </c>
      <c r="D11042" s="19">
        <v>1.5262396549999999</v>
      </c>
      <c r="E11042" s="19">
        <v>0.98379572400000004</v>
      </c>
      <c r="F11042" s="19">
        <v>0.52990404499999999</v>
      </c>
      <c r="G11042" s="19">
        <v>1.7405743600000001</v>
      </c>
      <c r="H11042" s="19">
        <v>0.998515237</v>
      </c>
      <c r="I11042" s="19">
        <v>1.3357716449999999</v>
      </c>
      <c r="J11042" s="19">
        <v>0.58914597400000002</v>
      </c>
      <c r="K11042" s="19">
        <v>3.605093439</v>
      </c>
      <c r="L11042" s="19">
        <v>1.3694589989999999</v>
      </c>
      <c r="M11042" s="19">
        <v>1.9228651050000001</v>
      </c>
      <c r="N11042" s="19">
        <v>0.78396564999999996</v>
      </c>
      <c r="O11042" s="19">
        <v>1.5763584470000001</v>
      </c>
      <c r="P11042" s="19">
        <v>0.78711268700000003</v>
      </c>
      <c r="Q11042" s="19">
        <v>2.4480881800000001</v>
      </c>
    </row>
    <row r="11043" spans="1:17" x14ac:dyDescent="0.2">
      <c r="A11043" s="19" t="s">
        <v>20273</v>
      </c>
      <c r="B11043" s="19" t="s">
        <v>20274</v>
      </c>
      <c r="C11043" s="19">
        <v>23.352150439999999</v>
      </c>
      <c r="D11043" s="19">
        <v>57.850719470000001</v>
      </c>
      <c r="E11043" s="19">
        <v>16.491138400000001</v>
      </c>
      <c r="F11043" s="19">
        <v>34.651936190000001</v>
      </c>
      <c r="G11043" s="19">
        <v>65.076485959999999</v>
      </c>
      <c r="H11043" s="19">
        <v>53.48017385</v>
      </c>
      <c r="I11043" s="19">
        <v>65.756561390000002</v>
      </c>
      <c r="J11043" s="19">
        <v>58.721786270000003</v>
      </c>
      <c r="K11043" s="19">
        <v>67.326000269999994</v>
      </c>
      <c r="L11043" s="19">
        <v>52.371471759999999</v>
      </c>
      <c r="M11043" s="19">
        <v>68.261508199999994</v>
      </c>
      <c r="N11043" s="19">
        <v>30.450521080000001</v>
      </c>
      <c r="O11043" s="19">
        <v>156.48153049999999</v>
      </c>
      <c r="P11043" s="19">
        <v>103.4902627</v>
      </c>
      <c r="Q11043" s="19">
        <v>34.072273420000002</v>
      </c>
    </row>
    <row r="11044" spans="1:17" x14ac:dyDescent="0.2">
      <c r="A11044" s="19" t="s">
        <v>20275</v>
      </c>
      <c r="B11044" s="19" t="s">
        <v>20276</v>
      </c>
      <c r="C11044" s="19">
        <v>1.4851223570000001</v>
      </c>
      <c r="D11044" s="19">
        <v>6.6279913999999995E-2</v>
      </c>
      <c r="E11044" s="19">
        <v>2.1792547999999998E-2</v>
      </c>
      <c r="F11044" s="19">
        <v>0.14566473999999999</v>
      </c>
      <c r="G11044" s="19">
        <v>3.8793320000000001E-3</v>
      </c>
      <c r="H11044" s="19">
        <v>1.007022E-3</v>
      </c>
      <c r="I11044" s="19">
        <v>1.325491E-3</v>
      </c>
      <c r="J11044" s="19">
        <v>4.225393E-3</v>
      </c>
      <c r="K11044" s="19">
        <v>7.8923389999999996E-2</v>
      </c>
      <c r="L11044" s="19">
        <v>2.2274452E-2</v>
      </c>
      <c r="M11044" s="19">
        <v>2.9462896999999998E-2</v>
      </c>
      <c r="N11044" s="19">
        <v>4.3994498999999999E-2</v>
      </c>
      <c r="O11044" s="19">
        <v>1.6960280000000001E-2</v>
      </c>
      <c r="P11044" s="19">
        <v>2.7160778E-2</v>
      </c>
      <c r="Q11044" s="19">
        <v>0.101890062</v>
      </c>
    </row>
    <row r="11045" spans="1:17" x14ac:dyDescent="0.2">
      <c r="A11045" s="19" t="s">
        <v>20277</v>
      </c>
      <c r="B11045" s="19" t="s">
        <v>20278</v>
      </c>
      <c r="C11045" s="19">
        <v>1.410469199</v>
      </c>
      <c r="D11045" s="19">
        <v>0.77532692700000005</v>
      </c>
      <c r="E11045" s="19">
        <v>1.401491635</v>
      </c>
      <c r="F11045" s="19">
        <v>1.2608456960000001</v>
      </c>
      <c r="G11045" s="19">
        <v>3.3941860269999999</v>
      </c>
      <c r="H11045" s="19">
        <v>3.799168565</v>
      </c>
      <c r="I11045" s="19">
        <v>2.0445150449999998</v>
      </c>
      <c r="J11045" s="19">
        <v>2.7102912209999999</v>
      </c>
      <c r="K11045" s="19">
        <v>0.88421301699999999</v>
      </c>
      <c r="L11045" s="19">
        <v>0.64085650400000005</v>
      </c>
      <c r="M11045" s="19">
        <v>0.44555524299999999</v>
      </c>
      <c r="N11045" s="19">
        <v>0.538954084</v>
      </c>
      <c r="O11045" s="19">
        <v>11.763469669999999</v>
      </c>
      <c r="P11045" s="19">
        <v>6.3542167349999996</v>
      </c>
      <c r="Q11045" s="19">
        <v>0.225268414</v>
      </c>
    </row>
    <row r="11046" spans="1:17" x14ac:dyDescent="0.2">
      <c r="A11046" s="19" t="s">
        <v>20279</v>
      </c>
      <c r="B11046" s="19" t="s">
        <v>20280</v>
      </c>
      <c r="C11046" s="19">
        <v>111.16795159999999</v>
      </c>
      <c r="D11046" s="19">
        <v>69.547941870000002</v>
      </c>
      <c r="E11046" s="19">
        <v>136.6119296</v>
      </c>
      <c r="F11046" s="19">
        <v>112.3638079</v>
      </c>
      <c r="G11046" s="19">
        <v>0.32485818999999999</v>
      </c>
      <c r="H11046" s="19">
        <v>1.205301621</v>
      </c>
      <c r="I11046" s="19">
        <v>1.2625940339999999</v>
      </c>
      <c r="J11046" s="19">
        <v>1.9201576979999999</v>
      </c>
      <c r="K11046" s="19">
        <v>0.37137937199999999</v>
      </c>
      <c r="L11046" s="19">
        <v>0.37373693299999999</v>
      </c>
      <c r="M11046" s="19">
        <v>0.31525112799999999</v>
      </c>
      <c r="N11046" s="19">
        <v>0.43112237799999997</v>
      </c>
      <c r="O11046" s="19">
        <v>14.05897925</v>
      </c>
      <c r="P11046" s="19">
        <v>5.3820139830000002</v>
      </c>
      <c r="Q11046" s="19">
        <v>6.8681479999999997</v>
      </c>
    </row>
    <row r="11047" spans="1:17" x14ac:dyDescent="0.2">
      <c r="A11047" s="19" t="s">
        <v>20281</v>
      </c>
      <c r="B11047" s="19" t="s">
        <v>20282</v>
      </c>
      <c r="C11047" s="19">
        <v>8.8839020800000004</v>
      </c>
      <c r="D11047" s="19">
        <v>28.68832905</v>
      </c>
      <c r="E11047" s="19">
        <v>4.0261363240000003</v>
      </c>
      <c r="F11047" s="19">
        <v>22.759745850000002</v>
      </c>
      <c r="G11047" s="19">
        <v>0.52584984199999996</v>
      </c>
      <c r="H11047" s="19">
        <v>0.50090712900000001</v>
      </c>
      <c r="I11047" s="19">
        <v>0.25619645800000002</v>
      </c>
      <c r="J11047" s="19">
        <v>0.35118654199999999</v>
      </c>
      <c r="K11047" s="19">
        <v>0.34047562999999997</v>
      </c>
      <c r="L11047" s="19">
        <v>0.52549554600000004</v>
      </c>
      <c r="M11047" s="19">
        <v>0.32579770699999999</v>
      </c>
      <c r="N11047" s="19">
        <v>0.87762586799999998</v>
      </c>
      <c r="O11047" s="19">
        <v>0.38142736100000002</v>
      </c>
      <c r="P11047" s="19">
        <v>0.85288862600000004</v>
      </c>
      <c r="Q11047" s="19">
        <v>3.333428085</v>
      </c>
    </row>
    <row r="11048" spans="1:17" x14ac:dyDescent="0.2">
      <c r="A11048" s="19" t="s">
        <v>20283</v>
      </c>
      <c r="B11048" s="19" t="s">
        <v>20284</v>
      </c>
      <c r="C11048" s="19">
        <v>0.49008979699999999</v>
      </c>
      <c r="D11048" s="19">
        <v>1.104485674</v>
      </c>
      <c r="E11048" s="19">
        <v>0.41077718600000002</v>
      </c>
      <c r="F11048" s="19">
        <v>0.91227296999999996</v>
      </c>
      <c r="G11048" s="19">
        <v>0.64807437000000001</v>
      </c>
      <c r="H11048" s="19">
        <v>0.86601847200000004</v>
      </c>
      <c r="I11048" s="19">
        <v>0.13270923200000001</v>
      </c>
      <c r="J11048" s="19">
        <v>0.35356489499999999</v>
      </c>
      <c r="K11048" s="19">
        <v>0.63475209399999999</v>
      </c>
      <c r="L11048" s="19">
        <v>1.255964946</v>
      </c>
      <c r="M11048" s="19">
        <v>0.134040511</v>
      </c>
      <c r="N11048" s="19">
        <v>0.47538668899999997</v>
      </c>
      <c r="O11048" s="19">
        <v>9.8104021419999992</v>
      </c>
      <c r="P11048" s="19">
        <v>8.2469330349999996</v>
      </c>
      <c r="Q11048" s="19">
        <v>9.0081075999999996E-2</v>
      </c>
    </row>
    <row r="11049" spans="1:17" x14ac:dyDescent="0.2">
      <c r="A11049" s="19" t="s">
        <v>20285</v>
      </c>
      <c r="B11049" s="19" t="s">
        <v>20286</v>
      </c>
      <c r="C11049" s="19">
        <v>12.280638700000001</v>
      </c>
      <c r="D11049" s="19">
        <v>21.892742259999999</v>
      </c>
      <c r="E11049" s="19">
        <v>0.341607832</v>
      </c>
      <c r="F11049" s="19">
        <v>0.22079072499999999</v>
      </c>
      <c r="G11049" s="19">
        <v>40.890648769999999</v>
      </c>
      <c r="H11049" s="19">
        <v>28.572538900000001</v>
      </c>
      <c r="I11049" s="19">
        <v>51.29379359</v>
      </c>
      <c r="J11049" s="19">
        <v>35.712587390000003</v>
      </c>
      <c r="K11049" s="19">
        <v>38.71746048</v>
      </c>
      <c r="L11049" s="19">
        <v>24.220508160000001</v>
      </c>
      <c r="M11049" s="19">
        <v>46.336958930000002</v>
      </c>
      <c r="N11049" s="19">
        <v>29.863805859999999</v>
      </c>
      <c r="O11049" s="19">
        <v>213.7921389</v>
      </c>
      <c r="P11049" s="19">
        <v>155.4908485</v>
      </c>
      <c r="Q11049" s="19">
        <v>118.6257461</v>
      </c>
    </row>
    <row r="11050" spans="1:17" x14ac:dyDescent="0.2">
      <c r="A11050" s="19" t="s">
        <v>20287</v>
      </c>
      <c r="B11050" s="19" t="s">
        <v>20288</v>
      </c>
      <c r="C11050" s="19">
        <v>11.00632201</v>
      </c>
      <c r="D11050" s="19">
        <v>14.812030590000001</v>
      </c>
      <c r="E11050" s="19">
        <v>8.1684359779999998</v>
      </c>
      <c r="F11050" s="19">
        <v>9.8365254360000005</v>
      </c>
      <c r="G11050" s="19">
        <v>24.959413829999999</v>
      </c>
      <c r="H11050" s="19">
        <v>17.54863855</v>
      </c>
      <c r="I11050" s="19">
        <v>53.475880189999998</v>
      </c>
      <c r="J11050" s="19">
        <v>23.774958689999998</v>
      </c>
      <c r="K11050" s="19">
        <v>64.615520900000007</v>
      </c>
      <c r="L11050" s="19">
        <v>46.088171580000001</v>
      </c>
      <c r="M11050" s="19">
        <v>28.98600695</v>
      </c>
      <c r="N11050" s="19">
        <v>21.550754090000002</v>
      </c>
      <c r="O11050" s="19">
        <v>494.48190080000001</v>
      </c>
      <c r="P11050" s="19">
        <v>392.61687869999997</v>
      </c>
      <c r="Q11050" s="19">
        <v>67.092567299999999</v>
      </c>
    </row>
    <row r="11051" spans="1:17" x14ac:dyDescent="0.2">
      <c r="A11051" s="19" t="s">
        <v>20289</v>
      </c>
      <c r="B11051" s="19" t="s">
        <v>20290</v>
      </c>
      <c r="C11051" s="19">
        <v>3.8733238509999999</v>
      </c>
      <c r="D11051" s="19">
        <v>3.8912650310000001</v>
      </c>
      <c r="E11051" s="19">
        <v>4.1112689439999999</v>
      </c>
      <c r="F11051" s="19">
        <v>5.7896997250000002</v>
      </c>
      <c r="G11051" s="19">
        <v>0.20298078</v>
      </c>
      <c r="H11051" s="19">
        <v>0.27467235800000001</v>
      </c>
      <c r="I11051" s="19">
        <v>6.4714135000000006E-2</v>
      </c>
      <c r="J11051" s="19">
        <v>4.3939026999999999E-2</v>
      </c>
      <c r="K11051" s="19">
        <v>7.9123819999999997E-2</v>
      </c>
      <c r="L11051" s="19">
        <v>0.2029273</v>
      </c>
      <c r="M11051" s="19">
        <v>0.112405796</v>
      </c>
      <c r="N11051" s="19">
        <v>0.12252418599999999</v>
      </c>
      <c r="O11051" s="19">
        <v>69.924422410000005</v>
      </c>
      <c r="P11051" s="19">
        <v>59.140243720000001</v>
      </c>
      <c r="Q11051" s="19">
        <v>0.69890473399999997</v>
      </c>
    </row>
    <row r="11052" spans="1:17" x14ac:dyDescent="0.2">
      <c r="A11052" s="19" t="s">
        <v>20291</v>
      </c>
      <c r="B11052" s="19" t="s">
        <v>20292</v>
      </c>
      <c r="C11052" s="19">
        <v>3.3890444030000002</v>
      </c>
      <c r="D11052" s="19">
        <v>22.621906370000001</v>
      </c>
      <c r="E11052" s="19">
        <v>6.1189464170000001</v>
      </c>
      <c r="F11052" s="19">
        <v>3.3244852269999998</v>
      </c>
      <c r="G11052" s="19">
        <v>50.96758071</v>
      </c>
      <c r="H11052" s="19">
        <v>74.689589429999998</v>
      </c>
      <c r="I11052" s="19">
        <v>29.187570170000001</v>
      </c>
      <c r="J11052" s="19">
        <v>27.609451419999999</v>
      </c>
      <c r="K11052" s="19">
        <v>73.45115887</v>
      </c>
      <c r="L11052" s="19">
        <v>111.6885106</v>
      </c>
      <c r="M11052" s="19">
        <v>94.084192819999998</v>
      </c>
      <c r="N11052" s="19">
        <v>147.6836653</v>
      </c>
      <c r="O11052" s="19">
        <v>0.71530800699999997</v>
      </c>
      <c r="P11052" s="19">
        <v>0.92751464900000002</v>
      </c>
      <c r="Q11052" s="19">
        <v>7.9626000000000002E-4</v>
      </c>
    </row>
    <row r="11053" spans="1:17" x14ac:dyDescent="0.2">
      <c r="A11053" s="19" t="s">
        <v>20293</v>
      </c>
      <c r="B11053" s="19" t="s">
        <v>20294</v>
      </c>
      <c r="C11053" s="19">
        <v>0.119729161</v>
      </c>
      <c r="D11053" s="19">
        <v>1.7926543619999999</v>
      </c>
      <c r="E11053" s="19">
        <v>3.319144E-3</v>
      </c>
      <c r="F11053" s="19">
        <v>9.1637079999999996E-3</v>
      </c>
      <c r="G11053" s="19">
        <v>126.3381409</v>
      </c>
      <c r="H11053" s="19">
        <v>56.048846740000002</v>
      </c>
      <c r="I11053" s="19">
        <v>2.5226849119999999</v>
      </c>
      <c r="J11053" s="19">
        <v>0.78332197000000003</v>
      </c>
      <c r="K11053" s="19">
        <v>276.62309219999997</v>
      </c>
      <c r="L11053" s="19">
        <v>121.54037870000001</v>
      </c>
      <c r="M11053" s="19">
        <v>1.9725746689999999</v>
      </c>
      <c r="N11053" s="19">
        <v>0.99761560800000004</v>
      </c>
      <c r="O11053" s="19">
        <v>1.547983E-3</v>
      </c>
      <c r="P11053" s="19">
        <v>0.47978098800000002</v>
      </c>
      <c r="Q11053" s="19">
        <v>0.24181551900000001</v>
      </c>
    </row>
    <row r="11054" spans="1:17" x14ac:dyDescent="0.2">
      <c r="A11054" s="19" t="s">
        <v>20295</v>
      </c>
      <c r="B11054" s="19" t="s">
        <v>20296</v>
      </c>
      <c r="C11054" s="19">
        <v>4.1995742000000003E-2</v>
      </c>
      <c r="D11054" s="19">
        <v>0.26367319500000003</v>
      </c>
      <c r="E11054" s="19">
        <v>3.319144E-3</v>
      </c>
      <c r="F11054" s="19">
        <v>9.1637079999999996E-3</v>
      </c>
      <c r="G11054" s="19">
        <v>0.40717487400000002</v>
      </c>
      <c r="H11054" s="19">
        <v>6.2647038000000002E-2</v>
      </c>
      <c r="I11054" s="19">
        <v>1.7635603790000001</v>
      </c>
      <c r="J11054" s="19">
        <v>0.96981923599999997</v>
      </c>
      <c r="K11054" s="19">
        <v>0.62570270500000003</v>
      </c>
      <c r="L11054" s="19">
        <v>0.224066603</v>
      </c>
      <c r="M11054" s="19">
        <v>1.046026906</v>
      </c>
      <c r="N11054" s="19">
        <v>0.264733883</v>
      </c>
      <c r="O11054" s="19">
        <v>2.2346437E-2</v>
      </c>
      <c r="P11054" s="19">
        <v>0.12556644</v>
      </c>
      <c r="Q11054" s="19">
        <v>4.8462608060000001</v>
      </c>
    </row>
    <row r="11055" spans="1:17" x14ac:dyDescent="0.2">
      <c r="A11055" s="19" t="s">
        <v>20297</v>
      </c>
      <c r="B11055" s="19" t="s">
        <v>20298</v>
      </c>
      <c r="C11055" s="19">
        <v>0.14778346000000001</v>
      </c>
      <c r="D11055" s="19">
        <v>11.857928680000001</v>
      </c>
      <c r="E11055" s="19">
        <v>3.319144E-3</v>
      </c>
      <c r="F11055" s="19">
        <v>0.13514661</v>
      </c>
      <c r="G11055" s="19">
        <v>2.3641845720000001</v>
      </c>
      <c r="H11055" s="19">
        <v>1.455154981</v>
      </c>
      <c r="I11055" s="19">
        <v>0.86646604100000002</v>
      </c>
      <c r="J11055" s="19">
        <v>1.5613381719999999</v>
      </c>
      <c r="K11055" s="19">
        <v>0.63658937199999999</v>
      </c>
      <c r="L11055" s="19">
        <v>0.94654488199999998</v>
      </c>
      <c r="M11055" s="19">
        <v>33.524516149999997</v>
      </c>
      <c r="N11055" s="19">
        <v>33.557749280000003</v>
      </c>
      <c r="O11055" s="19">
        <v>0.28949899800000001</v>
      </c>
      <c r="P11055" s="19">
        <v>0.244677798</v>
      </c>
      <c r="Q11055" s="19">
        <v>7.9626000000000002E-4</v>
      </c>
    </row>
    <row r="11056" spans="1:17" x14ac:dyDescent="0.2">
      <c r="A11056" s="19" t="s">
        <v>20299</v>
      </c>
      <c r="B11056" s="19" t="s">
        <v>20300</v>
      </c>
      <c r="C11056" s="19">
        <v>15.16802786</v>
      </c>
      <c r="D11056" s="19">
        <v>32.844218009999999</v>
      </c>
      <c r="E11056" s="19">
        <v>21.114311140000002</v>
      </c>
      <c r="F11056" s="19">
        <v>16.063272359999999</v>
      </c>
      <c r="G11056" s="19">
        <v>4.8235127259999997</v>
      </c>
      <c r="H11056" s="19">
        <v>7.6479620800000001</v>
      </c>
      <c r="I11056" s="19">
        <v>17.102848810000001</v>
      </c>
      <c r="J11056" s="19">
        <v>11.73747775</v>
      </c>
      <c r="K11056" s="19">
        <v>16.618655329999999</v>
      </c>
      <c r="L11056" s="19">
        <v>17.88725664</v>
      </c>
      <c r="M11056" s="19">
        <v>28.46570986</v>
      </c>
      <c r="N11056" s="19">
        <v>26.542149930000001</v>
      </c>
      <c r="O11056" s="19">
        <v>60.3232693</v>
      </c>
      <c r="P11056" s="19">
        <v>56.45196344</v>
      </c>
      <c r="Q11056" s="19">
        <v>41.918278819999998</v>
      </c>
    </row>
    <row r="11057" spans="1:17" x14ac:dyDescent="0.2">
      <c r="A11057" s="19" t="s">
        <v>20301</v>
      </c>
      <c r="B11057" s="19" t="s">
        <v>20302</v>
      </c>
      <c r="C11057" s="19">
        <v>1.6111475500000001</v>
      </c>
      <c r="D11057" s="19">
        <v>1.299494886</v>
      </c>
      <c r="E11057" s="19">
        <v>2.2071248749999999</v>
      </c>
      <c r="F11057" s="19">
        <v>0.98518411699999997</v>
      </c>
      <c r="G11057" s="19">
        <v>0.41371817599999999</v>
      </c>
      <c r="H11057" s="19">
        <v>0.79853341899999997</v>
      </c>
      <c r="I11057" s="19">
        <v>0.21057424599999999</v>
      </c>
      <c r="J11057" s="19">
        <v>0.71494032699999999</v>
      </c>
      <c r="K11057" s="19">
        <v>0.63428184300000001</v>
      </c>
      <c r="L11057" s="19">
        <v>0.99047083199999997</v>
      </c>
      <c r="M11057" s="19">
        <v>1.6236037969999999</v>
      </c>
      <c r="N11057" s="19">
        <v>3.0994654050000001</v>
      </c>
      <c r="O11057" s="19">
        <v>42.968421710000001</v>
      </c>
      <c r="P11057" s="19">
        <v>21.908518749999999</v>
      </c>
      <c r="Q11057" s="19">
        <v>0.95554652200000001</v>
      </c>
    </row>
    <row r="11058" spans="1:17" x14ac:dyDescent="0.2">
      <c r="A11058" s="19" t="s">
        <v>20303</v>
      </c>
      <c r="B11058" s="19" t="s">
        <v>20304</v>
      </c>
      <c r="C11058" s="19">
        <v>2.2566658190000002</v>
      </c>
      <c r="D11058" s="19">
        <v>1.3011881519999999</v>
      </c>
      <c r="E11058" s="19">
        <v>1.4124823529999999</v>
      </c>
      <c r="F11058" s="19">
        <v>0.387574957</v>
      </c>
      <c r="G11058" s="19">
        <v>2.8405142620000001</v>
      </c>
      <c r="H11058" s="19">
        <v>2.7036037749999999</v>
      </c>
      <c r="I11058" s="19">
        <v>6.8216172689999999</v>
      </c>
      <c r="J11058" s="19">
        <v>3.20809634</v>
      </c>
      <c r="K11058" s="19">
        <v>8.5174486419999997</v>
      </c>
      <c r="L11058" s="19">
        <v>9.7698918839999997</v>
      </c>
      <c r="M11058" s="19">
        <v>0.68833148899999996</v>
      </c>
      <c r="N11058" s="19">
        <v>0.51029955400000004</v>
      </c>
      <c r="O11058" s="19">
        <v>77.966511420000003</v>
      </c>
      <c r="P11058" s="19">
        <v>83.528147000000004</v>
      </c>
      <c r="Q11058" s="19">
        <v>0.36383215000000002</v>
      </c>
    </row>
    <row r="11059" spans="1:17" x14ac:dyDescent="0.2">
      <c r="A11059" s="19" t="s">
        <v>20305</v>
      </c>
      <c r="B11059" s="19" t="s">
        <v>20306</v>
      </c>
      <c r="C11059" s="19">
        <v>0.85900990600000005</v>
      </c>
      <c r="D11059" s="19">
        <v>19.081077140000001</v>
      </c>
      <c r="E11059" s="19">
        <v>3.319144E-3</v>
      </c>
      <c r="F11059" s="19">
        <v>0.294089561</v>
      </c>
      <c r="G11059" s="19">
        <v>14.122735090000001</v>
      </c>
      <c r="H11059" s="19">
        <v>9.4353551580000001</v>
      </c>
      <c r="I11059" s="19">
        <v>21.295202870000001</v>
      </c>
      <c r="J11059" s="19">
        <v>11.35296351</v>
      </c>
      <c r="K11059" s="19">
        <v>21.264530910000001</v>
      </c>
      <c r="L11059" s="19">
        <v>17.39217532</v>
      </c>
      <c r="M11059" s="19">
        <v>86.980614770000003</v>
      </c>
      <c r="N11059" s="19">
        <v>37.128589939999998</v>
      </c>
      <c r="O11059" s="19">
        <v>3.4305257560000002</v>
      </c>
      <c r="P11059" s="19">
        <v>2.5318682969999999</v>
      </c>
      <c r="Q11059" s="19">
        <v>3.7642287560000001</v>
      </c>
    </row>
    <row r="11060" spans="1:17" x14ac:dyDescent="0.2">
      <c r="A11060" s="19" t="s">
        <v>20307</v>
      </c>
      <c r="B11060" s="19" t="s">
        <v>20308</v>
      </c>
      <c r="C11060" s="19">
        <v>0</v>
      </c>
      <c r="D11060" s="19">
        <v>1.1774137E-2</v>
      </c>
      <c r="E11060" s="19">
        <v>1.8107429000000001E-2</v>
      </c>
      <c r="F11060" s="19">
        <v>4.6425882000000002E-2</v>
      </c>
      <c r="G11060" s="19">
        <v>3.8793320000000001E-3</v>
      </c>
      <c r="H11060" s="19">
        <v>1.8881294999999999E-2</v>
      </c>
      <c r="I11060" s="19">
        <v>1.325491E-3</v>
      </c>
      <c r="J11060" s="19">
        <v>4.225393E-3</v>
      </c>
      <c r="K11060" s="19">
        <v>1.7073469999999999E-3</v>
      </c>
      <c r="L11060" s="19">
        <v>1.8438482999999999E-2</v>
      </c>
      <c r="M11060" s="19">
        <v>1.184495E-3</v>
      </c>
      <c r="N11060" s="19">
        <v>4.9836869999999997E-3</v>
      </c>
      <c r="O11060" s="19">
        <v>2.5727015550000001</v>
      </c>
      <c r="P11060" s="19">
        <v>2.973522472</v>
      </c>
      <c r="Q11060" s="19">
        <v>7.9626000000000002E-4</v>
      </c>
    </row>
    <row r="11061" spans="1:17" x14ac:dyDescent="0.2">
      <c r="A11061" s="19" t="s">
        <v>20309</v>
      </c>
      <c r="B11061" s="19" t="s">
        <v>20310</v>
      </c>
      <c r="C11061" s="19">
        <v>0.76125635700000005</v>
      </c>
      <c r="D11061" s="19">
        <v>1.1774137E-2</v>
      </c>
      <c r="E11061" s="19">
        <v>10.87901913</v>
      </c>
      <c r="F11061" s="19">
        <v>3.606338107</v>
      </c>
      <c r="G11061" s="19">
        <v>0.108254005</v>
      </c>
      <c r="H11061" s="19">
        <v>1.007022E-3</v>
      </c>
      <c r="I11061" s="19">
        <v>0.207804925</v>
      </c>
      <c r="J11061" s="19">
        <v>4.225393E-3</v>
      </c>
      <c r="K11061" s="19">
        <v>0.107391416</v>
      </c>
      <c r="L11061" s="19">
        <v>2.4751479999999999E-3</v>
      </c>
      <c r="M11061" s="19">
        <v>0.40758397299999999</v>
      </c>
      <c r="N11061" s="19">
        <v>0.69125772399999996</v>
      </c>
      <c r="O11061" s="19">
        <v>9.8959148999999996E-2</v>
      </c>
      <c r="P11061" s="19">
        <v>8.0650590999999994E-2</v>
      </c>
      <c r="Q11061" s="19">
        <v>0.68795958400000001</v>
      </c>
    </row>
    <row r="11062" spans="1:17" x14ac:dyDescent="0.2">
      <c r="A11062" s="19" t="s">
        <v>20311</v>
      </c>
      <c r="B11062" s="19" t="s">
        <v>20312</v>
      </c>
      <c r="C11062" s="19">
        <v>0.51507116399999997</v>
      </c>
      <c r="D11062" s="19">
        <v>3.0129316739999998</v>
      </c>
      <c r="E11062" s="19">
        <v>7.6039620000000002E-2</v>
      </c>
      <c r="F11062" s="19">
        <v>9.1637079999999996E-3</v>
      </c>
      <c r="G11062" s="19">
        <v>31.71234712</v>
      </c>
      <c r="H11062" s="19">
        <v>27.503699130000001</v>
      </c>
      <c r="I11062" s="19">
        <v>5.1671278809999999</v>
      </c>
      <c r="J11062" s="19">
        <v>9.2463944999999992</v>
      </c>
      <c r="K11062" s="19">
        <v>13.33624545</v>
      </c>
      <c r="L11062" s="19">
        <v>12.75355339</v>
      </c>
      <c r="M11062" s="19">
        <v>0.86945483099999998</v>
      </c>
      <c r="N11062" s="19">
        <v>1.9407626929999999</v>
      </c>
      <c r="O11062" s="19">
        <v>21.98588852</v>
      </c>
      <c r="P11062" s="19">
        <v>22.536833380000001</v>
      </c>
      <c r="Q11062" s="19">
        <v>5.0975580320000002</v>
      </c>
    </row>
    <row r="11063" spans="1:17" x14ac:dyDescent="0.2">
      <c r="A11063" s="19" t="s">
        <v>20313</v>
      </c>
      <c r="B11063" s="19" t="s">
        <v>20314</v>
      </c>
      <c r="C11063" s="19">
        <v>0.496973422</v>
      </c>
      <c r="D11063" s="19">
        <v>1.487225977</v>
      </c>
      <c r="E11063" s="19">
        <v>0.55542353300000002</v>
      </c>
      <c r="F11063" s="19">
        <v>0.59693035400000005</v>
      </c>
      <c r="G11063" s="19">
        <v>1.4305936239999999</v>
      </c>
      <c r="H11063" s="19">
        <v>1.8164812990000001</v>
      </c>
      <c r="I11063" s="19">
        <v>1.480949777</v>
      </c>
      <c r="J11063" s="19">
        <v>0.92941480399999998</v>
      </c>
      <c r="K11063" s="19">
        <v>2.2834941070000001</v>
      </c>
      <c r="L11063" s="19">
        <v>2.2425059269999998</v>
      </c>
      <c r="M11063" s="19">
        <v>3.800467587</v>
      </c>
      <c r="N11063" s="19">
        <v>3.462904784</v>
      </c>
      <c r="O11063" s="19">
        <v>7.8395440250000004</v>
      </c>
      <c r="P11063" s="19">
        <v>9.083624339</v>
      </c>
      <c r="Q11063" s="19">
        <v>0.81361207300000005</v>
      </c>
    </row>
    <row r="11064" spans="1:17" x14ac:dyDescent="0.2">
      <c r="A11064" s="19" t="s">
        <v>20315</v>
      </c>
      <c r="B11064" s="19" t="s">
        <v>20316</v>
      </c>
      <c r="C11064" s="19">
        <v>2.8460675599999998</v>
      </c>
      <c r="D11064" s="19">
        <v>3.7131466980000001</v>
      </c>
      <c r="E11064" s="19">
        <v>0.45517658100000002</v>
      </c>
      <c r="F11064" s="19">
        <v>1.1394711099999999</v>
      </c>
      <c r="G11064" s="19">
        <v>26.99700619</v>
      </c>
      <c r="H11064" s="19">
        <v>23.687606389999999</v>
      </c>
      <c r="I11064" s="19">
        <v>18.92409095</v>
      </c>
      <c r="J11064" s="19">
        <v>13.389114940000001</v>
      </c>
      <c r="K11064" s="19">
        <v>32.598196569999999</v>
      </c>
      <c r="L11064" s="19">
        <v>28.123657089999998</v>
      </c>
      <c r="M11064" s="19">
        <v>15.65778937</v>
      </c>
      <c r="N11064" s="19">
        <v>18.716265150000002</v>
      </c>
      <c r="O11064" s="19">
        <v>2.6263371819999999</v>
      </c>
      <c r="P11064" s="19">
        <v>1.732161818</v>
      </c>
      <c r="Q11064" s="19">
        <v>24.195663239999998</v>
      </c>
    </row>
    <row r="11065" spans="1:17" x14ac:dyDescent="0.2">
      <c r="A11065" s="19" t="s">
        <v>20317</v>
      </c>
      <c r="B11065" s="19" t="s">
        <v>20318</v>
      </c>
      <c r="C11065" s="19">
        <v>36.043103379999998</v>
      </c>
      <c r="D11065" s="19">
        <v>31.73512041</v>
      </c>
      <c r="E11065" s="19">
        <v>46.268013330000002</v>
      </c>
      <c r="F11065" s="19">
        <v>26.82718921</v>
      </c>
      <c r="G11065" s="19">
        <v>58.837603700000003</v>
      </c>
      <c r="H11065" s="19">
        <v>46.741721300000002</v>
      </c>
      <c r="I11065" s="19">
        <v>47.261156819999997</v>
      </c>
      <c r="J11065" s="19">
        <v>41.066300519999999</v>
      </c>
      <c r="K11065" s="19">
        <v>83.896600460000002</v>
      </c>
      <c r="L11065" s="19">
        <v>54.864388679999998</v>
      </c>
      <c r="M11065" s="19">
        <v>48.206174310000002</v>
      </c>
      <c r="N11065" s="19">
        <v>35.155064269999997</v>
      </c>
      <c r="O11065" s="19">
        <v>70.819769280000003</v>
      </c>
      <c r="P11065" s="19">
        <v>59.680401770000003</v>
      </c>
      <c r="Q11065" s="19">
        <v>31.937045680000001</v>
      </c>
    </row>
    <row r="11066" spans="1:17" x14ac:dyDescent="0.2">
      <c r="A11066" s="19" t="s">
        <v>20319</v>
      </c>
      <c r="B11066" s="19" t="s">
        <v>20320</v>
      </c>
      <c r="C11066" s="19">
        <v>23.475699599999999</v>
      </c>
      <c r="D11066" s="19">
        <v>13.97854038</v>
      </c>
      <c r="E11066" s="19">
        <v>11.535458739999999</v>
      </c>
      <c r="F11066" s="19">
        <v>10.12939544</v>
      </c>
      <c r="G11066" s="19">
        <v>9.0475012180000007</v>
      </c>
      <c r="H11066" s="19">
        <v>8.3988520930000004</v>
      </c>
      <c r="I11066" s="19">
        <v>13.309285020000001</v>
      </c>
      <c r="J11066" s="19">
        <v>11.811199350000001</v>
      </c>
      <c r="K11066" s="19">
        <v>13.11127926</v>
      </c>
      <c r="L11066" s="19">
        <v>9.1685625730000009</v>
      </c>
      <c r="M11066" s="19">
        <v>12.1505197</v>
      </c>
      <c r="N11066" s="19">
        <v>11.54369472</v>
      </c>
      <c r="O11066" s="19">
        <v>11.20135054</v>
      </c>
      <c r="P11066" s="19">
        <v>8.1432483599999994</v>
      </c>
      <c r="Q11066" s="19">
        <v>8.7229108740000001</v>
      </c>
    </row>
    <row r="11067" spans="1:17" x14ac:dyDescent="0.2">
      <c r="A11067" s="19" t="s">
        <v>20321</v>
      </c>
      <c r="B11067" s="19" t="s">
        <v>20322</v>
      </c>
      <c r="C11067" s="19">
        <v>7.6092053860000002</v>
      </c>
      <c r="D11067" s="19">
        <v>0.53877205500000003</v>
      </c>
      <c r="E11067" s="19">
        <v>0.22079072499999999</v>
      </c>
      <c r="F11067" s="19">
        <v>9.3135996999999998E-2</v>
      </c>
      <c r="G11067" s="19">
        <v>0.379136268</v>
      </c>
      <c r="H11067" s="19">
        <v>0.176958953</v>
      </c>
      <c r="I11067" s="19">
        <v>1.172353473</v>
      </c>
      <c r="J11067" s="19">
        <v>0.62289186600000002</v>
      </c>
      <c r="K11067" s="19">
        <v>1.367116241</v>
      </c>
      <c r="L11067" s="19">
        <v>0.98946586000000003</v>
      </c>
      <c r="M11067" s="19">
        <v>0.289329644</v>
      </c>
      <c r="N11067" s="19">
        <v>0.20520274499999999</v>
      </c>
      <c r="O11067" s="19">
        <v>7.5674414170000004</v>
      </c>
      <c r="P11067" s="19">
        <v>7.5106223999999999</v>
      </c>
      <c r="Q11067" s="19">
        <v>5.7555454419999998</v>
      </c>
    </row>
    <row r="11068" spans="1:17" x14ac:dyDescent="0.2">
      <c r="A11068" s="19" t="s">
        <v>20323</v>
      </c>
      <c r="B11068" s="19" t="s">
        <v>20324</v>
      </c>
      <c r="C11068" s="19">
        <v>0.59036458700000005</v>
      </c>
      <c r="D11068" s="19">
        <v>2.1105996249999999</v>
      </c>
      <c r="E11068" s="19">
        <v>2.0061847529999999</v>
      </c>
      <c r="F11068" s="19">
        <v>1.917980419</v>
      </c>
      <c r="G11068" s="19">
        <v>0.95586778400000005</v>
      </c>
      <c r="H11068" s="19">
        <v>0.87907160100000004</v>
      </c>
      <c r="I11068" s="19">
        <v>3.9473421110000002</v>
      </c>
      <c r="J11068" s="19">
        <v>4.2953628369999999</v>
      </c>
      <c r="K11068" s="19">
        <v>1.4838074029999999</v>
      </c>
      <c r="L11068" s="19">
        <v>1.0576370530000001</v>
      </c>
      <c r="M11068" s="19">
        <v>4.7433267099999998</v>
      </c>
      <c r="N11068" s="19">
        <v>3.132607717</v>
      </c>
      <c r="O11068" s="19">
        <v>1.547983E-3</v>
      </c>
      <c r="P11068" s="19">
        <v>0.16047240099999999</v>
      </c>
      <c r="Q11068" s="19">
        <v>0.52691822899999996</v>
      </c>
    </row>
    <row r="11069" spans="1:17" x14ac:dyDescent="0.2">
      <c r="A11069" s="19" t="s">
        <v>20325</v>
      </c>
      <c r="B11069" s="19" t="s">
        <v>20326</v>
      </c>
      <c r="C11069" s="19">
        <v>21.7454225</v>
      </c>
      <c r="D11069" s="19">
        <v>16.373424069999999</v>
      </c>
      <c r="E11069" s="19">
        <v>30.350603410000002</v>
      </c>
      <c r="F11069" s="19">
        <v>16.54543031</v>
      </c>
      <c r="G11069" s="19">
        <v>24.629365979999999</v>
      </c>
      <c r="H11069" s="19">
        <v>26.648909939999999</v>
      </c>
      <c r="I11069" s="19">
        <v>25.201476020000001</v>
      </c>
      <c r="J11069" s="19">
        <v>21.019483099999999</v>
      </c>
      <c r="K11069" s="19">
        <v>30.813906630000002</v>
      </c>
      <c r="L11069" s="19">
        <v>26.676822730000001</v>
      </c>
      <c r="M11069" s="19">
        <v>27.175683920000001</v>
      </c>
      <c r="N11069" s="19">
        <v>29.39793521</v>
      </c>
      <c r="O11069" s="19">
        <v>13.13960932</v>
      </c>
      <c r="P11069" s="19">
        <v>12.649252860000001</v>
      </c>
      <c r="Q11069" s="19">
        <v>37.181441460000002</v>
      </c>
    </row>
    <row r="11070" spans="1:17" x14ac:dyDescent="0.2">
      <c r="A11070" s="19" t="s">
        <v>20327</v>
      </c>
      <c r="B11070" s="19" t="s">
        <v>20328</v>
      </c>
      <c r="C11070" s="19">
        <v>2.4623030620000002</v>
      </c>
      <c r="D11070" s="19">
        <v>2.0638518960000001</v>
      </c>
      <c r="E11070" s="19">
        <v>4.8185218409999999</v>
      </c>
      <c r="F11070" s="19">
        <v>2.7465758949999999</v>
      </c>
      <c r="G11070" s="19">
        <v>4.8855751759999997</v>
      </c>
      <c r="H11070" s="19">
        <v>5.427264954</v>
      </c>
      <c r="I11070" s="19">
        <v>2.0154741660000002</v>
      </c>
      <c r="J11070" s="19">
        <v>2.5477590019999998</v>
      </c>
      <c r="K11070" s="19">
        <v>4.8386110760000003</v>
      </c>
      <c r="L11070" s="19">
        <v>4.9137263039999999</v>
      </c>
      <c r="M11070" s="19">
        <v>4.1402243109999999</v>
      </c>
      <c r="N11070" s="19">
        <v>7.0054706959999997</v>
      </c>
      <c r="O11070" s="19">
        <v>3.5952453439999998</v>
      </c>
      <c r="P11070" s="19">
        <v>4.7678643230000004</v>
      </c>
      <c r="Q11070" s="19">
        <v>3.8119341109999998</v>
      </c>
    </row>
    <row r="11071" spans="1:17" x14ac:dyDescent="0.2">
      <c r="A11071" s="19" t="s">
        <v>20329</v>
      </c>
      <c r="B11071" s="19" t="s">
        <v>20330</v>
      </c>
      <c r="C11071" s="19">
        <v>19.976536020000001</v>
      </c>
      <c r="D11071" s="19">
        <v>13.574345490000001</v>
      </c>
      <c r="E11071" s="19">
        <v>23.403963269999998</v>
      </c>
      <c r="F11071" s="19">
        <v>16.522441329999999</v>
      </c>
      <c r="G11071" s="19">
        <v>25.674662290000001</v>
      </c>
      <c r="H11071" s="19">
        <v>23.366865090000001</v>
      </c>
      <c r="I11071" s="19">
        <v>14.716312439999999</v>
      </c>
      <c r="J11071" s="19">
        <v>14.038816690000001</v>
      </c>
      <c r="K11071" s="19">
        <v>29.16242256</v>
      </c>
      <c r="L11071" s="19">
        <v>26.492061150000001</v>
      </c>
      <c r="M11071" s="19">
        <v>28.816779579999999</v>
      </c>
      <c r="N11071" s="19">
        <v>37.267538860000002</v>
      </c>
      <c r="O11071" s="19">
        <v>17.82229847</v>
      </c>
      <c r="P11071" s="19">
        <v>15.19832381</v>
      </c>
      <c r="Q11071" s="19">
        <v>26.137994729999999</v>
      </c>
    </row>
    <row r="11072" spans="1:17" x14ac:dyDescent="0.2">
      <c r="A11072" s="19" t="s">
        <v>20331</v>
      </c>
      <c r="B11072" s="19" t="s">
        <v>20332</v>
      </c>
      <c r="C11072" s="19">
        <v>1.507116259</v>
      </c>
      <c r="D11072" s="19">
        <v>8.8401126110000003</v>
      </c>
      <c r="E11072" s="19">
        <v>1.2078372770000001</v>
      </c>
      <c r="F11072" s="19">
        <v>3.1030457619999998</v>
      </c>
      <c r="G11072" s="19">
        <v>21.24650767</v>
      </c>
      <c r="H11072" s="19">
        <v>31.2390896</v>
      </c>
      <c r="I11072" s="19">
        <v>24.600075990000001</v>
      </c>
      <c r="J11072" s="19">
        <v>25.15603694</v>
      </c>
      <c r="K11072" s="19">
        <v>23.080202490000001</v>
      </c>
      <c r="L11072" s="19">
        <v>40.012539150000002</v>
      </c>
      <c r="M11072" s="19">
        <v>8.1918057310000005</v>
      </c>
      <c r="N11072" s="19">
        <v>10.57897975</v>
      </c>
      <c r="O11072" s="19">
        <v>4.7001033899999998</v>
      </c>
      <c r="P11072" s="19">
        <v>2.5465899420000002</v>
      </c>
      <c r="Q11072" s="19">
        <v>5.0843672590000004</v>
      </c>
    </row>
    <row r="11073" spans="1:17" x14ac:dyDescent="0.2">
      <c r="A11073" s="19" t="s">
        <v>20333</v>
      </c>
      <c r="B11073" s="19" t="s">
        <v>20334</v>
      </c>
      <c r="C11073" s="19">
        <v>17.434592949999999</v>
      </c>
      <c r="D11073" s="19">
        <v>14.362729290000001</v>
      </c>
      <c r="E11073" s="19">
        <v>17.452820320000001</v>
      </c>
      <c r="F11073" s="19">
        <v>19.83907559</v>
      </c>
      <c r="G11073" s="19">
        <v>22.530226030000001</v>
      </c>
      <c r="H11073" s="19">
        <v>18.771340290000001</v>
      </c>
      <c r="I11073" s="19">
        <v>15.04388934</v>
      </c>
      <c r="J11073" s="19">
        <v>14.7733635</v>
      </c>
      <c r="K11073" s="19">
        <v>21.77351822</v>
      </c>
      <c r="L11073" s="19">
        <v>18.826640560000001</v>
      </c>
      <c r="M11073" s="19">
        <v>23.193171169999999</v>
      </c>
      <c r="N11073" s="19">
        <v>24.74893475</v>
      </c>
      <c r="O11073" s="19">
        <v>16.1741943</v>
      </c>
      <c r="P11073" s="19">
        <v>17.355642960000001</v>
      </c>
      <c r="Q11073" s="19">
        <v>20.5093538</v>
      </c>
    </row>
    <row r="11074" spans="1:17" x14ac:dyDescent="0.2">
      <c r="A11074" s="19" t="s">
        <v>20335</v>
      </c>
      <c r="B11074" s="19" t="s">
        <v>20336</v>
      </c>
      <c r="C11074" s="19">
        <v>25.85923756</v>
      </c>
      <c r="D11074" s="19">
        <v>16.065873209999999</v>
      </c>
      <c r="E11074" s="19">
        <v>24.965279129999999</v>
      </c>
      <c r="F11074" s="19">
        <v>14.84410098</v>
      </c>
      <c r="G11074" s="19">
        <v>33.303580189999998</v>
      </c>
      <c r="H11074" s="19">
        <v>32.791229970000003</v>
      </c>
      <c r="I11074" s="19">
        <v>34.330289899999997</v>
      </c>
      <c r="J11074" s="19">
        <v>24.060032469999999</v>
      </c>
      <c r="K11074" s="19">
        <v>31.353353940000002</v>
      </c>
      <c r="L11074" s="19">
        <v>28.476816759999998</v>
      </c>
      <c r="M11074" s="19">
        <v>34.577999409999997</v>
      </c>
      <c r="N11074" s="19">
        <v>34.46926637</v>
      </c>
      <c r="O11074" s="19">
        <v>15.50500877</v>
      </c>
      <c r="P11074" s="19">
        <v>17.736748850000001</v>
      </c>
      <c r="Q11074" s="19">
        <v>32.469657390000002</v>
      </c>
    </row>
    <row r="11075" spans="1:17" x14ac:dyDescent="0.2">
      <c r="A11075" s="19" t="s">
        <v>20337</v>
      </c>
      <c r="B11075" s="19" t="s">
        <v>20338</v>
      </c>
      <c r="C11075" s="19">
        <v>24.233496779999999</v>
      </c>
      <c r="D11075" s="19">
        <v>24.53881878</v>
      </c>
      <c r="E11075" s="19">
        <v>20.5264916</v>
      </c>
      <c r="F11075" s="19">
        <v>25.38709686</v>
      </c>
      <c r="G11075" s="19">
        <v>22.343517519999999</v>
      </c>
      <c r="H11075" s="19">
        <v>20.59686722</v>
      </c>
      <c r="I11075" s="19">
        <v>18.951836910000001</v>
      </c>
      <c r="J11075" s="19">
        <v>19.790879149999999</v>
      </c>
      <c r="K11075" s="19">
        <v>27.258548959999999</v>
      </c>
      <c r="L11075" s="19">
        <v>25.190510100000001</v>
      </c>
      <c r="M11075" s="19">
        <v>25.202656709999999</v>
      </c>
      <c r="N11075" s="19">
        <v>25.946742239999999</v>
      </c>
      <c r="O11075" s="19">
        <v>24.398834910000001</v>
      </c>
      <c r="P11075" s="19">
        <v>19.070742639999999</v>
      </c>
      <c r="Q11075" s="19">
        <v>32.98489987</v>
      </c>
    </row>
    <row r="11076" spans="1:17" x14ac:dyDescent="0.2">
      <c r="A11076" s="19" t="s">
        <v>20339</v>
      </c>
      <c r="B11076" s="19" t="s">
        <v>20340</v>
      </c>
      <c r="C11076" s="19">
        <v>12.036014789999999</v>
      </c>
      <c r="D11076" s="19">
        <v>7.8501812040000001</v>
      </c>
      <c r="E11076" s="19">
        <v>10.28475957</v>
      </c>
      <c r="F11076" s="19">
        <v>4.7844260949999997</v>
      </c>
      <c r="G11076" s="19">
        <v>12.25282867</v>
      </c>
      <c r="H11076" s="19">
        <v>10.535165599999999</v>
      </c>
      <c r="I11076" s="19">
        <v>12.12147491</v>
      </c>
      <c r="J11076" s="19">
        <v>8.8944742550000004</v>
      </c>
      <c r="K11076" s="19">
        <v>15.88513371</v>
      </c>
      <c r="L11076" s="19">
        <v>13.01346622</v>
      </c>
      <c r="M11076" s="19">
        <v>14.918412760000001</v>
      </c>
      <c r="N11076" s="19">
        <v>14.10848468</v>
      </c>
      <c r="O11076" s="19">
        <v>17.704702860000001</v>
      </c>
      <c r="P11076" s="19">
        <v>23.105355190000001</v>
      </c>
      <c r="Q11076" s="19">
        <v>11.33772969</v>
      </c>
    </row>
    <row r="11077" spans="1:17" x14ac:dyDescent="0.2">
      <c r="A11077" s="19" t="s">
        <v>20341</v>
      </c>
      <c r="B11077" s="19" t="s">
        <v>20342</v>
      </c>
      <c r="C11077" s="19">
        <v>7.4872092749999997</v>
      </c>
      <c r="D11077" s="19">
        <v>3.8853339490000001</v>
      </c>
      <c r="E11077" s="19">
        <v>13.96843028</v>
      </c>
      <c r="F11077" s="19">
        <v>4.9890540149999998</v>
      </c>
      <c r="G11077" s="19">
        <v>14.232190210000001</v>
      </c>
      <c r="H11077" s="19">
        <v>19.595310139999999</v>
      </c>
      <c r="I11077" s="19">
        <v>5.8347509510000002</v>
      </c>
      <c r="J11077" s="19">
        <v>4.5900259590000001</v>
      </c>
      <c r="K11077" s="19">
        <v>11.049991889999999</v>
      </c>
      <c r="L11077" s="19">
        <v>18.719984459999999</v>
      </c>
      <c r="M11077" s="19">
        <v>12.02264931</v>
      </c>
      <c r="N11077" s="19">
        <v>20.875539239999998</v>
      </c>
      <c r="O11077" s="19">
        <v>5.5902571989999998</v>
      </c>
      <c r="P11077" s="19">
        <v>10.62775587</v>
      </c>
      <c r="Q11077" s="19">
        <v>7.3906674299999997</v>
      </c>
    </row>
    <row r="11078" spans="1:17" x14ac:dyDescent="0.2">
      <c r="A11078" s="19" t="s">
        <v>20343</v>
      </c>
      <c r="B11078" s="19" t="s">
        <v>20344</v>
      </c>
      <c r="C11078" s="19">
        <v>2.911254666</v>
      </c>
      <c r="D11078" s="19">
        <v>1.729581123</v>
      </c>
      <c r="E11078" s="19">
        <v>8.2463330359999993</v>
      </c>
      <c r="F11078" s="19">
        <v>2.7596907289999999</v>
      </c>
      <c r="G11078" s="19">
        <v>9.8193919810000008</v>
      </c>
      <c r="H11078" s="19">
        <v>10.97639407</v>
      </c>
      <c r="I11078" s="19">
        <v>4.9308176149999996</v>
      </c>
      <c r="J11078" s="19">
        <v>4.0520372839999999</v>
      </c>
      <c r="K11078" s="19">
        <v>9.2846563230000001</v>
      </c>
      <c r="L11078" s="19">
        <v>9.4613960200000005</v>
      </c>
      <c r="M11078" s="19">
        <v>6.4522328829999998</v>
      </c>
      <c r="N11078" s="19">
        <v>10.438605219999999</v>
      </c>
      <c r="O11078" s="19">
        <v>3.958558354</v>
      </c>
      <c r="P11078" s="19">
        <v>6.0944056599999996</v>
      </c>
      <c r="Q11078" s="19">
        <v>4.8065822689999997</v>
      </c>
    </row>
    <row r="11079" spans="1:17" x14ac:dyDescent="0.2">
      <c r="A11079" s="19" t="s">
        <v>20345</v>
      </c>
      <c r="B11079" s="19" t="s">
        <v>20346</v>
      </c>
      <c r="C11079" s="19">
        <v>10.06990848</v>
      </c>
      <c r="D11079" s="19">
        <v>5.9333350810000001</v>
      </c>
      <c r="E11079" s="19">
        <v>13.057222230000001</v>
      </c>
      <c r="F11079" s="19">
        <v>5.6867309229999998</v>
      </c>
      <c r="G11079" s="19">
        <v>20.070471489999999</v>
      </c>
      <c r="H11079" s="19">
        <v>23.779903879999999</v>
      </c>
      <c r="I11079" s="19">
        <v>15.150744570000001</v>
      </c>
      <c r="J11079" s="19">
        <v>11.14134393</v>
      </c>
      <c r="K11079" s="19">
        <v>15.146768979999999</v>
      </c>
      <c r="L11079" s="19">
        <v>17.618618980000001</v>
      </c>
      <c r="M11079" s="19">
        <v>18.424414840000001</v>
      </c>
      <c r="N11079" s="19">
        <v>26.239552740000001</v>
      </c>
      <c r="O11079" s="19">
        <v>3.7392110889999999</v>
      </c>
      <c r="P11079" s="19">
        <v>3.805967828</v>
      </c>
      <c r="Q11079" s="19">
        <v>17.247757310000001</v>
      </c>
    </row>
    <row r="11080" spans="1:17" x14ac:dyDescent="0.2">
      <c r="A11080" s="19" t="s">
        <v>20347</v>
      </c>
      <c r="B11080" s="19" t="s">
        <v>20348</v>
      </c>
      <c r="C11080" s="19">
        <v>0.19014799700000001</v>
      </c>
      <c r="D11080" s="19">
        <v>1.049882827</v>
      </c>
      <c r="E11080" s="19">
        <v>2.8766858999999999E-2</v>
      </c>
      <c r="F11080" s="19">
        <v>9.1637079999999996E-3</v>
      </c>
      <c r="G11080" s="19">
        <v>0.44273180400000001</v>
      </c>
      <c r="H11080" s="19">
        <v>0.27906468800000001</v>
      </c>
      <c r="I11080" s="19">
        <v>2.9203699999999999E-2</v>
      </c>
      <c r="J11080" s="19">
        <v>3.9564417999999997E-2</v>
      </c>
      <c r="K11080" s="19">
        <v>0.116422208</v>
      </c>
      <c r="L11080" s="19">
        <v>5.5842434000000003E-2</v>
      </c>
      <c r="M11080" s="19">
        <v>6.1835156009999999</v>
      </c>
      <c r="N11080" s="19">
        <v>7.159387207</v>
      </c>
      <c r="O11080" s="19">
        <v>1.662844955</v>
      </c>
      <c r="P11080" s="19">
        <v>1.8745499299999999</v>
      </c>
      <c r="Q11080" s="19">
        <v>2.1654085E-2</v>
      </c>
    </row>
    <row r="11081" spans="1:17" x14ac:dyDescent="0.2">
      <c r="A11081" s="19" t="s">
        <v>20349</v>
      </c>
      <c r="B11081" s="19" t="s">
        <v>20350</v>
      </c>
      <c r="C11081" s="19">
        <v>2.548522116</v>
      </c>
      <c r="D11081" s="19">
        <v>2.0283806200000001</v>
      </c>
      <c r="E11081" s="19">
        <v>1.5960083839999999</v>
      </c>
      <c r="F11081" s="19">
        <v>1.7012776409999999</v>
      </c>
      <c r="G11081" s="19">
        <v>3.8793320000000001E-3</v>
      </c>
      <c r="H11081" s="19">
        <v>7.9899790999999998E-2</v>
      </c>
      <c r="I11081" s="19">
        <v>5.9946194000000001E-2</v>
      </c>
      <c r="J11081" s="19">
        <v>7.1078003000000001E-2</v>
      </c>
      <c r="K11081" s="19">
        <v>3.8975858000000002E-2</v>
      </c>
      <c r="L11081" s="19">
        <v>7.1742745999999996E-2</v>
      </c>
      <c r="M11081" s="19">
        <v>4.4509760000000002E-2</v>
      </c>
      <c r="N11081" s="19">
        <v>5.4783552999999999E-2</v>
      </c>
      <c r="O11081" s="19">
        <v>27.435378719999999</v>
      </c>
      <c r="P11081" s="19">
        <v>36.308138100000001</v>
      </c>
      <c r="Q11081" s="19">
        <v>0.65742922199999998</v>
      </c>
    </row>
    <row r="11082" spans="1:17" x14ac:dyDescent="0.2">
      <c r="A11082" s="19" t="s">
        <v>20351</v>
      </c>
      <c r="B11082" s="19" t="s">
        <v>20352</v>
      </c>
      <c r="C11082" s="19">
        <v>31.877660479999999</v>
      </c>
      <c r="D11082" s="19">
        <v>29.79045107</v>
      </c>
      <c r="E11082" s="19">
        <v>41.852458230000003</v>
      </c>
      <c r="F11082" s="19">
        <v>28.334962560000001</v>
      </c>
      <c r="G11082" s="19">
        <v>31.812532340000001</v>
      </c>
      <c r="H11082" s="19">
        <v>45.370052630000004</v>
      </c>
      <c r="I11082" s="19">
        <v>29.10428361</v>
      </c>
      <c r="J11082" s="19">
        <v>21.213872649999999</v>
      </c>
      <c r="K11082" s="19">
        <v>41.49371447</v>
      </c>
      <c r="L11082" s="19">
        <v>48.22141319</v>
      </c>
      <c r="M11082" s="19">
        <v>43.805212279999999</v>
      </c>
      <c r="N11082" s="19">
        <v>56.979945460000003</v>
      </c>
      <c r="O11082" s="19">
        <v>39.490258709999999</v>
      </c>
      <c r="P11082" s="19">
        <v>38.720414140000003</v>
      </c>
      <c r="Q11082" s="19">
        <v>40.486331360000001</v>
      </c>
    </row>
    <row r="11083" spans="1:17" x14ac:dyDescent="0.2">
      <c r="A11083" s="19" t="s">
        <v>20353</v>
      </c>
      <c r="B11083" s="19" t="s">
        <v>20354</v>
      </c>
      <c r="C11083" s="19">
        <v>6.0348683349999996</v>
      </c>
      <c r="D11083" s="19">
        <v>11.434804079999999</v>
      </c>
      <c r="E11083" s="19">
        <v>3.494787503</v>
      </c>
      <c r="F11083" s="19">
        <v>9.4102047140000007</v>
      </c>
      <c r="G11083" s="19">
        <v>3.6519031069999999</v>
      </c>
      <c r="H11083" s="19">
        <v>4.8416715100000003</v>
      </c>
      <c r="I11083" s="19">
        <v>5.1033351749999998</v>
      </c>
      <c r="J11083" s="19">
        <v>5.6313161369999998</v>
      </c>
      <c r="K11083" s="19">
        <v>5.3586191049999998</v>
      </c>
      <c r="L11083" s="19">
        <v>3.6558853689999999</v>
      </c>
      <c r="M11083" s="19">
        <v>4.3511682470000004</v>
      </c>
      <c r="N11083" s="19">
        <v>3.7089214159999999</v>
      </c>
      <c r="O11083" s="19">
        <v>6.1748200799999999</v>
      </c>
      <c r="P11083" s="19">
        <v>4.0714161969999996</v>
      </c>
      <c r="Q11083" s="19">
        <v>7.0533350449999999</v>
      </c>
    </row>
    <row r="11084" spans="1:17" x14ac:dyDescent="0.2">
      <c r="A11084" s="19" t="s">
        <v>20355</v>
      </c>
      <c r="B11084" s="19" t="s">
        <v>20356</v>
      </c>
      <c r="C11084" s="19">
        <v>9.3246690339999994</v>
      </c>
      <c r="D11084" s="19">
        <v>7.8646480490000004</v>
      </c>
      <c r="E11084" s="19">
        <v>18.453803820000001</v>
      </c>
      <c r="F11084" s="19">
        <v>9.7975044229999995</v>
      </c>
      <c r="G11084" s="19">
        <v>8.6490324140000006</v>
      </c>
      <c r="H11084" s="19">
        <v>13.53150136</v>
      </c>
      <c r="I11084" s="19">
        <v>9.0146593730000006</v>
      </c>
      <c r="J11084" s="19">
        <v>11.883214260000001</v>
      </c>
      <c r="K11084" s="19">
        <v>8.3450772190000002</v>
      </c>
      <c r="L11084" s="19">
        <v>14.26951908</v>
      </c>
      <c r="M11084" s="19">
        <v>15.67426787</v>
      </c>
      <c r="N11084" s="19">
        <v>30.3415973</v>
      </c>
      <c r="O11084" s="19">
        <v>9.1805811039999998</v>
      </c>
      <c r="P11084" s="19">
        <v>12.40421589</v>
      </c>
      <c r="Q11084" s="19">
        <v>11.329491060000001</v>
      </c>
    </row>
    <row r="11085" spans="1:17" x14ac:dyDescent="0.2">
      <c r="A11085" s="19" t="s">
        <v>20357</v>
      </c>
      <c r="B11085" s="19" t="s">
        <v>20358</v>
      </c>
      <c r="C11085" s="19">
        <v>44.507624540000002</v>
      </c>
      <c r="D11085" s="19">
        <v>67.138783149999995</v>
      </c>
      <c r="E11085" s="19">
        <v>26.93746749</v>
      </c>
      <c r="F11085" s="19">
        <v>34.244816380000003</v>
      </c>
      <c r="G11085" s="19">
        <v>45.829032300000001</v>
      </c>
      <c r="H11085" s="19">
        <v>37.673958280000001</v>
      </c>
      <c r="I11085" s="19">
        <v>52.461942989999997</v>
      </c>
      <c r="J11085" s="19">
        <v>55.325291579999998</v>
      </c>
      <c r="K11085" s="19">
        <v>63.219702429999998</v>
      </c>
      <c r="L11085" s="19">
        <v>40.438718459999997</v>
      </c>
      <c r="M11085" s="19">
        <v>58.446808330000003</v>
      </c>
      <c r="N11085" s="19">
        <v>35.706054469999998</v>
      </c>
      <c r="O11085" s="19">
        <v>82.155258430000004</v>
      </c>
      <c r="P11085" s="19">
        <v>66.356714920000002</v>
      </c>
      <c r="Q11085" s="19">
        <v>72.196825000000004</v>
      </c>
    </row>
    <row r="11086" spans="1:17" x14ac:dyDescent="0.2">
      <c r="A11086" s="19" t="s">
        <v>20359</v>
      </c>
      <c r="B11086" s="19" t="s">
        <v>20360</v>
      </c>
      <c r="C11086" s="19">
        <v>17.472014290000001</v>
      </c>
      <c r="D11086" s="19">
        <v>18.497595700000002</v>
      </c>
      <c r="E11086" s="19">
        <v>20.115159030000001</v>
      </c>
      <c r="F11086" s="19">
        <v>14.77459438</v>
      </c>
      <c r="G11086" s="19">
        <v>18.637275129999999</v>
      </c>
      <c r="H11086" s="19">
        <v>20.567049560000001</v>
      </c>
      <c r="I11086" s="19">
        <v>16.26909221</v>
      </c>
      <c r="J11086" s="19">
        <v>16.964527369999999</v>
      </c>
      <c r="K11086" s="19">
        <v>21.330911</v>
      </c>
      <c r="L11086" s="19">
        <v>21.553420419999998</v>
      </c>
      <c r="M11086" s="19">
        <v>25.365708120000001</v>
      </c>
      <c r="N11086" s="19">
        <v>25.96771146</v>
      </c>
      <c r="O11086" s="19">
        <v>32.783648409999998</v>
      </c>
      <c r="P11086" s="19">
        <v>33.675274909999999</v>
      </c>
      <c r="Q11086" s="19">
        <v>15.2438211</v>
      </c>
    </row>
    <row r="11087" spans="1:17" x14ac:dyDescent="0.2">
      <c r="A11087" s="19" t="s">
        <v>20361</v>
      </c>
      <c r="B11087" s="19" t="s">
        <v>20362</v>
      </c>
      <c r="C11087" s="19">
        <v>4.7445992490000002</v>
      </c>
      <c r="D11087" s="19">
        <v>4.9570934859999998</v>
      </c>
      <c r="E11087" s="19">
        <v>1.7965838999999999</v>
      </c>
      <c r="F11087" s="19">
        <v>4.886520773</v>
      </c>
      <c r="G11087" s="19">
        <v>0.64910018899999999</v>
      </c>
      <c r="H11087" s="19">
        <v>0.74065564699999997</v>
      </c>
      <c r="I11087" s="19">
        <v>6.7748151000000006E-2</v>
      </c>
      <c r="J11087" s="19">
        <v>0.42453059999999998</v>
      </c>
      <c r="K11087" s="19">
        <v>1.1835592349999999</v>
      </c>
      <c r="L11087" s="19">
        <v>1.0102432509999999</v>
      </c>
      <c r="M11087" s="19">
        <v>0.20566554200000001</v>
      </c>
      <c r="N11087" s="19">
        <v>0.110587966</v>
      </c>
      <c r="O11087" s="19">
        <v>0.28350904199999999</v>
      </c>
      <c r="P11087" s="19">
        <v>0.44504675999999999</v>
      </c>
      <c r="Q11087" s="19">
        <v>1.446992558</v>
      </c>
    </row>
    <row r="11088" spans="1:17" x14ac:dyDescent="0.2">
      <c r="A11088" s="19" t="s">
        <v>20363</v>
      </c>
      <c r="B11088" s="19" t="s">
        <v>20364</v>
      </c>
      <c r="C11088" s="19">
        <v>7.6156482499999996</v>
      </c>
      <c r="D11088" s="19">
        <v>6.1954761319999996</v>
      </c>
      <c r="E11088" s="19">
        <v>6.387744402</v>
      </c>
      <c r="F11088" s="19">
        <v>3.3666046440000001</v>
      </c>
      <c r="G11088" s="19">
        <v>5.4988635539999997</v>
      </c>
      <c r="H11088" s="19">
        <v>6.3381160239999996</v>
      </c>
      <c r="I11088" s="19">
        <v>6.1863944660000003</v>
      </c>
      <c r="J11088" s="19">
        <v>5.1149097079999999</v>
      </c>
      <c r="K11088" s="19">
        <v>6.176891457</v>
      </c>
      <c r="L11088" s="19">
        <v>6.6660217980000001</v>
      </c>
      <c r="M11088" s="19">
        <v>7.948445575</v>
      </c>
      <c r="N11088" s="19">
        <v>9.9603574740000003</v>
      </c>
      <c r="O11088" s="19">
        <v>10.593521559999999</v>
      </c>
      <c r="P11088" s="19">
        <v>9.9631683360000007</v>
      </c>
      <c r="Q11088" s="19">
        <v>5.381480142</v>
      </c>
    </row>
    <row r="11089" spans="1:17" x14ac:dyDescent="0.2">
      <c r="A11089" s="19" t="s">
        <v>20365</v>
      </c>
      <c r="B11089" s="19" t="s">
        <v>20366</v>
      </c>
      <c r="C11089" s="19">
        <v>40.857236989999997</v>
      </c>
      <c r="D11089" s="19">
        <v>61.180628919999997</v>
      </c>
      <c r="E11089" s="19">
        <v>35.107117219999999</v>
      </c>
      <c r="F11089" s="19">
        <v>62.200421159999998</v>
      </c>
      <c r="G11089" s="19">
        <v>46.37809025</v>
      </c>
      <c r="H11089" s="19">
        <v>62.36413512</v>
      </c>
      <c r="I11089" s="19">
        <v>50.28836304</v>
      </c>
      <c r="J11089" s="19">
        <v>71.796964239999994</v>
      </c>
      <c r="K11089" s="19">
        <v>44.82838959</v>
      </c>
      <c r="L11089" s="19">
        <v>61.180582459999997</v>
      </c>
      <c r="M11089" s="19">
        <v>37.304621169999997</v>
      </c>
      <c r="N11089" s="19">
        <v>42.480909359999998</v>
      </c>
      <c r="O11089" s="19">
        <v>36.095053110000002</v>
      </c>
      <c r="P11089" s="19">
        <v>37.359650690000002</v>
      </c>
      <c r="Q11089" s="19">
        <v>44.061935439999999</v>
      </c>
    </row>
    <row r="11090" spans="1:17" x14ac:dyDescent="0.2">
      <c r="A11090" s="19" t="s">
        <v>20367</v>
      </c>
      <c r="B11090" s="19" t="s">
        <v>20368</v>
      </c>
      <c r="C11090" s="19">
        <v>13.301638519999999</v>
      </c>
      <c r="D11090" s="19">
        <v>13.891811239999999</v>
      </c>
      <c r="E11090" s="19">
        <v>11.869125439999999</v>
      </c>
      <c r="F11090" s="19">
        <v>14.788916820000001</v>
      </c>
      <c r="G11090" s="19">
        <v>35.543507660000003</v>
      </c>
      <c r="H11090" s="19">
        <v>31.492086820000001</v>
      </c>
      <c r="I11090" s="19">
        <v>32.800899530000002</v>
      </c>
      <c r="J11090" s="19">
        <v>27.088368240000001</v>
      </c>
      <c r="K11090" s="19">
        <v>23.92883672</v>
      </c>
      <c r="L11090" s="19">
        <v>14.07751217</v>
      </c>
      <c r="M11090" s="19">
        <v>22.199030799999999</v>
      </c>
      <c r="N11090" s="19">
        <v>11.622782989999999</v>
      </c>
      <c r="O11090" s="19">
        <v>5.6745571789999998</v>
      </c>
      <c r="P11090" s="19">
        <v>3.3639262219999999</v>
      </c>
      <c r="Q11090" s="19">
        <v>26.334241519999999</v>
      </c>
    </row>
    <row r="11091" spans="1:17" x14ac:dyDescent="0.2">
      <c r="A11091" s="19" t="s">
        <v>20369</v>
      </c>
      <c r="B11091" s="19" t="s">
        <v>20370</v>
      </c>
      <c r="C11091" s="19">
        <v>24.056256659999999</v>
      </c>
      <c r="D11091" s="19">
        <v>27.696449319999999</v>
      </c>
      <c r="E11091" s="19">
        <v>18.727767010000001</v>
      </c>
      <c r="F11091" s="19">
        <v>21.100415900000002</v>
      </c>
      <c r="G11091" s="19">
        <v>22.28458564</v>
      </c>
      <c r="H11091" s="19">
        <v>20.82329064</v>
      </c>
      <c r="I11091" s="19">
        <v>21.547950549999999</v>
      </c>
      <c r="J11091" s="19">
        <v>26.257167559999999</v>
      </c>
      <c r="K11091" s="19">
        <v>23.859622130000002</v>
      </c>
      <c r="L11091" s="19">
        <v>18.543379210000001</v>
      </c>
      <c r="M11091" s="19">
        <v>18.588172669999999</v>
      </c>
      <c r="N11091" s="19">
        <v>16.366899830000001</v>
      </c>
      <c r="O11091" s="19">
        <v>31.43251459</v>
      </c>
      <c r="P11091" s="19">
        <v>31.01872925</v>
      </c>
      <c r="Q11091" s="19">
        <v>28.05326208</v>
      </c>
    </row>
    <row r="11092" spans="1:17" x14ac:dyDescent="0.2">
      <c r="A11092" s="19" t="s">
        <v>20371</v>
      </c>
      <c r="B11092" s="19" t="s">
        <v>20372</v>
      </c>
      <c r="C11092" s="19">
        <v>1.709559834</v>
      </c>
      <c r="D11092" s="19">
        <v>4.8526717689999996</v>
      </c>
      <c r="E11092" s="19">
        <v>1.632279134</v>
      </c>
      <c r="F11092" s="19">
        <v>1.7275793699999999</v>
      </c>
      <c r="G11092" s="19">
        <v>5.2495010679999998</v>
      </c>
      <c r="H11092" s="19">
        <v>5.3202392590000001</v>
      </c>
      <c r="I11092" s="19">
        <v>6.1642607460000001</v>
      </c>
      <c r="J11092" s="19">
        <v>5.4408282159999999</v>
      </c>
      <c r="K11092" s="19">
        <v>5.5044948580000002</v>
      </c>
      <c r="L11092" s="19">
        <v>6.3490287509999996</v>
      </c>
      <c r="M11092" s="19">
        <v>6.0189401269999996</v>
      </c>
      <c r="N11092" s="19">
        <v>5.8218053599999999</v>
      </c>
      <c r="O11092" s="19">
        <v>5.0713925150000003</v>
      </c>
      <c r="P11092" s="19">
        <v>6.5057691650000002</v>
      </c>
      <c r="Q11092" s="19">
        <v>5.1284250990000002</v>
      </c>
    </row>
    <row r="11093" spans="1:17" x14ac:dyDescent="0.2">
      <c r="A11093" s="19" t="s">
        <v>20373</v>
      </c>
      <c r="B11093" s="19" t="s">
        <v>20374</v>
      </c>
      <c r="C11093" s="19">
        <v>169.5531909</v>
      </c>
      <c r="D11093" s="19">
        <v>279.73448130000003</v>
      </c>
      <c r="E11093" s="19">
        <v>147.38026830000001</v>
      </c>
      <c r="F11093" s="19">
        <v>242.5805297</v>
      </c>
      <c r="G11093" s="19">
        <v>264.57302550000003</v>
      </c>
      <c r="H11093" s="19">
        <v>324.60667100000001</v>
      </c>
      <c r="I11093" s="19">
        <v>222.11257639999999</v>
      </c>
      <c r="J11093" s="19">
        <v>326.22690640000002</v>
      </c>
      <c r="K11093" s="19">
        <v>206.66923919999999</v>
      </c>
      <c r="L11093" s="19">
        <v>262.6914453</v>
      </c>
      <c r="M11093" s="19">
        <v>143.10652569999999</v>
      </c>
      <c r="N11093" s="19">
        <v>164.99953489999999</v>
      </c>
      <c r="O11093" s="19">
        <v>215.9687648</v>
      </c>
      <c r="P11093" s="19">
        <v>197.7467785</v>
      </c>
      <c r="Q11093" s="19">
        <v>185.774055</v>
      </c>
    </row>
    <row r="11094" spans="1:17" x14ac:dyDescent="0.2">
      <c r="A11094" s="19" t="s">
        <v>20375</v>
      </c>
      <c r="B11094" s="19" t="s">
        <v>20376</v>
      </c>
      <c r="C11094" s="19">
        <v>36.326299939999998</v>
      </c>
      <c r="D11094" s="19">
        <v>35.033083019999999</v>
      </c>
      <c r="E11094" s="19">
        <v>39.085677050000001</v>
      </c>
      <c r="F11094" s="19">
        <v>42.300484640000001</v>
      </c>
      <c r="G11094" s="19">
        <v>54.940108260000002</v>
      </c>
      <c r="H11094" s="19">
        <v>55.300186439999997</v>
      </c>
      <c r="I11094" s="19">
        <v>47.097869809999999</v>
      </c>
      <c r="J11094" s="19">
        <v>46.961597529999999</v>
      </c>
      <c r="K11094" s="19">
        <v>57.214248249999997</v>
      </c>
      <c r="L11094" s="19">
        <v>66.395639169999995</v>
      </c>
      <c r="M11094" s="19">
        <v>45.020392659999999</v>
      </c>
      <c r="N11094" s="19">
        <v>45.492506710000001</v>
      </c>
      <c r="O11094" s="19">
        <v>35.305767500000002</v>
      </c>
      <c r="P11094" s="19">
        <v>37.684811160000002</v>
      </c>
      <c r="Q11094" s="19">
        <v>39.592187029999998</v>
      </c>
    </row>
    <row r="11095" spans="1:17" x14ac:dyDescent="0.2">
      <c r="A11095" s="19" t="s">
        <v>20377</v>
      </c>
      <c r="B11095" s="19" t="s">
        <v>20378</v>
      </c>
      <c r="C11095" s="19">
        <v>14.911109099999999</v>
      </c>
      <c r="D11095" s="19">
        <v>7.2354474900000003</v>
      </c>
      <c r="E11095" s="19">
        <v>9.2395132029999996</v>
      </c>
      <c r="F11095" s="19">
        <v>7.2182019559999997</v>
      </c>
      <c r="G11095" s="19">
        <v>10.220784419999999</v>
      </c>
      <c r="H11095" s="19">
        <v>14.628856020000001</v>
      </c>
      <c r="I11095" s="19">
        <v>12.23140089</v>
      </c>
      <c r="J11095" s="19">
        <v>9.8247194289999999</v>
      </c>
      <c r="K11095" s="19">
        <v>10.04026459</v>
      </c>
      <c r="L11095" s="19">
        <v>14.853296240000001</v>
      </c>
      <c r="M11095" s="19">
        <v>10.664613900000001</v>
      </c>
      <c r="N11095" s="19">
        <v>16.564986220000002</v>
      </c>
      <c r="O11095" s="19">
        <v>1.783912723</v>
      </c>
      <c r="P11095" s="19">
        <v>1.6713708810000001</v>
      </c>
      <c r="Q11095" s="19">
        <v>16.417725489999999</v>
      </c>
    </row>
    <row r="11096" spans="1:17" x14ac:dyDescent="0.2">
      <c r="A11096" s="19" t="s">
        <v>20379</v>
      </c>
      <c r="B11096" s="19" t="s">
        <v>20380</v>
      </c>
      <c r="C11096" s="19">
        <v>45.344485630000001</v>
      </c>
      <c r="D11096" s="19">
        <v>23.70788769</v>
      </c>
      <c r="E11096" s="19">
        <v>34.475802090000002</v>
      </c>
      <c r="F11096" s="19">
        <v>25.962337099999999</v>
      </c>
      <c r="G11096" s="19">
        <v>46.620189969999998</v>
      </c>
      <c r="H11096" s="19">
        <v>28.219764099999999</v>
      </c>
      <c r="I11096" s="19">
        <v>29.99308401</v>
      </c>
      <c r="J11096" s="19">
        <v>18.268735599999999</v>
      </c>
      <c r="K11096" s="19">
        <v>45.520589299999997</v>
      </c>
      <c r="L11096" s="19">
        <v>34.730453570000002</v>
      </c>
      <c r="M11096" s="19">
        <v>44.675697399999997</v>
      </c>
      <c r="N11096" s="19">
        <v>28.20867252</v>
      </c>
      <c r="O11096" s="19">
        <v>50.218883120000001</v>
      </c>
      <c r="P11096" s="19">
        <v>50.162425810000002</v>
      </c>
      <c r="Q11096" s="19">
        <v>52.322439610000004</v>
      </c>
    </row>
    <row r="11097" spans="1:17" x14ac:dyDescent="0.2">
      <c r="A11097" s="19" t="s">
        <v>20381</v>
      </c>
      <c r="B11097" s="19" t="s">
        <v>20382</v>
      </c>
      <c r="C11097" s="19">
        <v>33.943666649999997</v>
      </c>
      <c r="D11097" s="19">
        <v>8.9504308899999998</v>
      </c>
      <c r="E11097" s="19">
        <v>11.304872230000001</v>
      </c>
      <c r="F11097" s="19">
        <v>19.869036940000001</v>
      </c>
      <c r="G11097" s="19">
        <v>4.7633625110000004</v>
      </c>
      <c r="H11097" s="19">
        <v>2.5595787049999998</v>
      </c>
      <c r="I11097" s="19">
        <v>5.4118566939999999</v>
      </c>
      <c r="J11097" s="19">
        <v>2.856809927</v>
      </c>
      <c r="K11097" s="19">
        <v>22.516550899999999</v>
      </c>
      <c r="L11097" s="19">
        <v>12.07090202</v>
      </c>
      <c r="M11097" s="19">
        <v>1.879210509</v>
      </c>
      <c r="N11097" s="19">
        <v>0.764225445</v>
      </c>
      <c r="O11097" s="19">
        <v>0.195092608</v>
      </c>
      <c r="P11097" s="19">
        <v>0.13593633399999999</v>
      </c>
      <c r="Q11097" s="19">
        <v>103.33437960000001</v>
      </c>
    </row>
    <row r="11098" spans="1:17" x14ac:dyDescent="0.2">
      <c r="A11098" s="19" t="s">
        <v>20383</v>
      </c>
      <c r="B11098" s="19" t="s">
        <v>20384</v>
      </c>
      <c r="C11098" s="19">
        <v>101.0330072</v>
      </c>
      <c r="D11098" s="19">
        <v>37.715296670000001</v>
      </c>
      <c r="E11098" s="19">
        <v>99.447919740000003</v>
      </c>
      <c r="F11098" s="19">
        <v>43.55860594</v>
      </c>
      <c r="G11098" s="19">
        <v>164.26016480000001</v>
      </c>
      <c r="H11098" s="19">
        <v>119.9421183</v>
      </c>
      <c r="I11098" s="19">
        <v>109.272857</v>
      </c>
      <c r="J11098" s="19">
        <v>67.318098359999993</v>
      </c>
      <c r="K11098" s="19">
        <v>111.03880580000001</v>
      </c>
      <c r="L11098" s="19">
        <v>100.5882228</v>
      </c>
      <c r="M11098" s="19">
        <v>159.59769850000001</v>
      </c>
      <c r="N11098" s="19">
        <v>138.6288117</v>
      </c>
      <c r="O11098" s="19">
        <v>65.262516000000005</v>
      </c>
      <c r="P11098" s="19">
        <v>58.620376710000002</v>
      </c>
      <c r="Q11098" s="19">
        <v>135.9716861</v>
      </c>
    </row>
    <row r="11099" spans="1:17" x14ac:dyDescent="0.2">
      <c r="A11099" s="19" t="s">
        <v>20385</v>
      </c>
      <c r="B11099" s="19" t="s">
        <v>20386</v>
      </c>
      <c r="C11099" s="19">
        <v>54.530074730000003</v>
      </c>
      <c r="D11099" s="19">
        <v>22.131696779999999</v>
      </c>
      <c r="E11099" s="19">
        <v>43.521218159999997</v>
      </c>
      <c r="F11099" s="19">
        <v>24.62262243</v>
      </c>
      <c r="G11099" s="19">
        <v>30.587751879999999</v>
      </c>
      <c r="H11099" s="19">
        <v>29.184303920000001</v>
      </c>
      <c r="I11099" s="19">
        <v>28.88657585</v>
      </c>
      <c r="J11099" s="19">
        <v>22.360987009999999</v>
      </c>
      <c r="K11099" s="19">
        <v>37.671115</v>
      </c>
      <c r="L11099" s="19">
        <v>31.596575999999999</v>
      </c>
      <c r="M11099" s="19">
        <v>30.485525970000001</v>
      </c>
      <c r="N11099" s="19">
        <v>29.16284804</v>
      </c>
      <c r="O11099" s="19">
        <v>23.054626410000001</v>
      </c>
      <c r="P11099" s="19">
        <v>34.2032843</v>
      </c>
      <c r="Q11099" s="19">
        <v>34.684200650000001</v>
      </c>
    </row>
    <row r="11100" spans="1:17" x14ac:dyDescent="0.2">
      <c r="A11100" s="19" t="s">
        <v>20387</v>
      </c>
      <c r="B11100" s="19" t="s">
        <v>20388</v>
      </c>
      <c r="C11100" s="19">
        <v>2.2748532859999999</v>
      </c>
      <c r="D11100" s="19">
        <v>0.677447295</v>
      </c>
      <c r="E11100" s="19">
        <v>4.0447812140000003</v>
      </c>
      <c r="F11100" s="19">
        <v>2.2286158079999998</v>
      </c>
      <c r="G11100" s="19">
        <v>2.2280939150000001</v>
      </c>
      <c r="H11100" s="19">
        <v>2.3145584119999998</v>
      </c>
      <c r="I11100" s="19">
        <v>0.99029961300000002</v>
      </c>
      <c r="J11100" s="19">
        <v>0.67381717399999996</v>
      </c>
      <c r="K11100" s="19">
        <v>1.5759730300000001</v>
      </c>
      <c r="L11100" s="19">
        <v>2.1752920140000001</v>
      </c>
      <c r="M11100" s="19">
        <v>1.9964957210000001</v>
      </c>
      <c r="N11100" s="19">
        <v>3.4466179939999999</v>
      </c>
      <c r="O11100" s="19">
        <v>0.63785571200000002</v>
      </c>
      <c r="P11100" s="19">
        <v>0.573732931</v>
      </c>
      <c r="Q11100" s="19">
        <v>1.563751873</v>
      </c>
    </row>
    <row r="11101" spans="1:17" x14ac:dyDescent="0.2">
      <c r="A11101" s="19" t="s">
        <v>20389</v>
      </c>
      <c r="B11101" s="19" t="s">
        <v>20390</v>
      </c>
      <c r="C11101" s="19">
        <v>34.211001869999997</v>
      </c>
      <c r="D11101" s="19">
        <v>13.455496200000001</v>
      </c>
      <c r="E11101" s="19">
        <v>20.02210882</v>
      </c>
      <c r="F11101" s="19">
        <v>17.889285690000001</v>
      </c>
      <c r="G11101" s="19">
        <v>19.618172959999999</v>
      </c>
      <c r="H11101" s="19">
        <v>19.11916081</v>
      </c>
      <c r="I11101" s="19">
        <v>11.47091713</v>
      </c>
      <c r="J11101" s="19">
        <v>12.5061882</v>
      </c>
      <c r="K11101" s="19">
        <v>22.582916149999999</v>
      </c>
      <c r="L11101" s="19">
        <v>27.635272029999999</v>
      </c>
      <c r="M11101" s="19">
        <v>15.919673939999999</v>
      </c>
      <c r="N11101" s="19">
        <v>18.693167119999998</v>
      </c>
      <c r="O11101" s="19">
        <v>11.083452919999999</v>
      </c>
      <c r="P11101" s="19">
        <v>11.88715702</v>
      </c>
      <c r="Q11101" s="19">
        <v>43.028634680000003</v>
      </c>
    </row>
    <row r="11102" spans="1:17" x14ac:dyDescent="0.2">
      <c r="A11102" s="19" t="s">
        <v>20391</v>
      </c>
      <c r="B11102" s="19" t="s">
        <v>20392</v>
      </c>
      <c r="C11102" s="19">
        <v>12.12542346</v>
      </c>
      <c r="D11102" s="19">
        <v>9.0819660009999996</v>
      </c>
      <c r="E11102" s="19">
        <v>17.237149049999999</v>
      </c>
      <c r="F11102" s="19">
        <v>12.729073899999999</v>
      </c>
      <c r="G11102" s="19">
        <v>22.91957317</v>
      </c>
      <c r="H11102" s="19">
        <v>22.622413179999999</v>
      </c>
      <c r="I11102" s="19">
        <v>17.27015583</v>
      </c>
      <c r="J11102" s="19">
        <v>14.06139859</v>
      </c>
      <c r="K11102" s="19">
        <v>21.684148520000001</v>
      </c>
      <c r="L11102" s="19">
        <v>23.939346560000001</v>
      </c>
      <c r="M11102" s="19">
        <v>22.97583307</v>
      </c>
      <c r="N11102" s="19">
        <v>30.732757929999998</v>
      </c>
      <c r="O11102" s="19">
        <v>20.609357840000001</v>
      </c>
      <c r="P11102" s="19">
        <v>25.377947720000002</v>
      </c>
      <c r="Q11102" s="19">
        <v>24.751194689999998</v>
      </c>
    </row>
    <row r="11103" spans="1:17" x14ac:dyDescent="0.2">
      <c r="A11103" s="19" t="s">
        <v>20393</v>
      </c>
      <c r="B11103" s="19" t="s">
        <v>20394</v>
      </c>
      <c r="C11103" s="19">
        <v>4.5925255500000004</v>
      </c>
      <c r="D11103" s="19">
        <v>11.882949079999999</v>
      </c>
      <c r="E11103" s="19">
        <v>4.3825862400000002</v>
      </c>
      <c r="F11103" s="19">
        <v>9.3080313219999997</v>
      </c>
      <c r="G11103" s="19">
        <v>4.8038046430000003</v>
      </c>
      <c r="H11103" s="19">
        <v>4.6886286239999997</v>
      </c>
      <c r="I11103" s="19">
        <v>5.138145637</v>
      </c>
      <c r="J11103" s="19">
        <v>6.5910076809999998</v>
      </c>
      <c r="K11103" s="19">
        <v>6.5367544899999999</v>
      </c>
      <c r="L11103" s="19">
        <v>5.9496600370000001</v>
      </c>
      <c r="M11103" s="19">
        <v>5.6548658549999997</v>
      </c>
      <c r="N11103" s="19">
        <v>4.0690502310000003</v>
      </c>
      <c r="O11103" s="19">
        <v>10.41553781</v>
      </c>
      <c r="P11103" s="19">
        <v>10.217479519999999</v>
      </c>
      <c r="Q11103" s="19">
        <v>5.7948765699999996</v>
      </c>
    </row>
    <row r="11104" spans="1:17" x14ac:dyDescent="0.2">
      <c r="A11104" s="19" t="s">
        <v>20395</v>
      </c>
      <c r="B11104" s="19" t="s">
        <v>20396</v>
      </c>
      <c r="C11104" s="19">
        <v>15.61940515</v>
      </c>
      <c r="D11104" s="19">
        <v>13.67672694</v>
      </c>
      <c r="E11104" s="19">
        <v>14.025762840000001</v>
      </c>
      <c r="F11104" s="19">
        <v>17.70756321</v>
      </c>
      <c r="G11104" s="19">
        <v>19.947674549999999</v>
      </c>
      <c r="H11104" s="19">
        <v>15.16741698</v>
      </c>
      <c r="I11104" s="19">
        <v>13.94258228</v>
      </c>
      <c r="J11104" s="19">
        <v>11.647573100000001</v>
      </c>
      <c r="K11104" s="19">
        <v>25.098743859999999</v>
      </c>
      <c r="L11104" s="19">
        <v>23.347313150000002</v>
      </c>
      <c r="M11104" s="19">
        <v>19.860278390000001</v>
      </c>
      <c r="N11104" s="19">
        <v>19.11028014</v>
      </c>
      <c r="O11104" s="19">
        <v>32.658229830000003</v>
      </c>
      <c r="P11104" s="19">
        <v>28.40771513</v>
      </c>
      <c r="Q11104" s="19">
        <v>25.178317889999999</v>
      </c>
    </row>
    <row r="11105" spans="1:17" x14ac:dyDescent="0.2">
      <c r="A11105" s="19" t="s">
        <v>20397</v>
      </c>
      <c r="B11105" s="19" t="s">
        <v>20398</v>
      </c>
      <c r="C11105" s="19">
        <v>3.7206342910000001</v>
      </c>
      <c r="D11105" s="19">
        <v>3.9006208409999998</v>
      </c>
      <c r="E11105" s="19">
        <v>4.4457221970000003</v>
      </c>
      <c r="F11105" s="19">
        <v>3.9365258949999999</v>
      </c>
      <c r="G11105" s="19">
        <v>5.0954163540000001</v>
      </c>
      <c r="H11105" s="19">
        <v>3.7922357600000001</v>
      </c>
      <c r="I11105" s="19">
        <v>3.6911172990000001</v>
      </c>
      <c r="J11105" s="19">
        <v>2.3772229299999998</v>
      </c>
      <c r="K11105" s="19">
        <v>5.9590741490000001</v>
      </c>
      <c r="L11105" s="19">
        <v>4.7260943150000001</v>
      </c>
      <c r="M11105" s="19">
        <v>5.1766076419999996</v>
      </c>
      <c r="N11105" s="19">
        <v>5.3110711960000003</v>
      </c>
      <c r="O11105" s="19">
        <v>8.4068494210000004</v>
      </c>
      <c r="P11105" s="19">
        <v>5.5928982500000002</v>
      </c>
      <c r="Q11105" s="19">
        <v>5.0298966250000001</v>
      </c>
    </row>
    <row r="11106" spans="1:17" x14ac:dyDescent="0.2">
      <c r="A11106" s="19" t="s">
        <v>20399</v>
      </c>
      <c r="B11106" s="19" t="s">
        <v>20400</v>
      </c>
      <c r="C11106" s="19">
        <v>10.82450422</v>
      </c>
      <c r="D11106" s="19">
        <v>15.038075449999999</v>
      </c>
      <c r="E11106" s="19">
        <v>6.1749562610000002</v>
      </c>
      <c r="F11106" s="19">
        <v>12.40722684</v>
      </c>
      <c r="G11106" s="19">
        <v>18.496034160000001</v>
      </c>
      <c r="H11106" s="19">
        <v>12.97643748</v>
      </c>
      <c r="I11106" s="19">
        <v>22.029868799999999</v>
      </c>
      <c r="J11106" s="19">
        <v>18.443592880000001</v>
      </c>
      <c r="K11106" s="19">
        <v>28.150285010000001</v>
      </c>
      <c r="L11106" s="19">
        <v>13.02238096</v>
      </c>
      <c r="M11106" s="19">
        <v>24.511326140000001</v>
      </c>
      <c r="N11106" s="19">
        <v>12.03686755</v>
      </c>
      <c r="O11106" s="19">
        <v>17.256724349999999</v>
      </c>
      <c r="P11106" s="19">
        <v>14.05897925</v>
      </c>
      <c r="Q11106" s="19">
        <v>19.679319809999999</v>
      </c>
    </row>
    <row r="11107" spans="1:17" x14ac:dyDescent="0.2">
      <c r="A11107" s="19" t="s">
        <v>20401</v>
      </c>
      <c r="B11107" s="19" t="s">
        <v>20402</v>
      </c>
      <c r="C11107" s="19">
        <v>7.7631456209999996</v>
      </c>
      <c r="D11107" s="19">
        <v>11.584980850000001</v>
      </c>
      <c r="E11107" s="19">
        <v>7.622315832</v>
      </c>
      <c r="F11107" s="19">
        <v>11.839336019999999</v>
      </c>
      <c r="G11107" s="19">
        <v>4.8778303640000003</v>
      </c>
      <c r="H11107" s="19">
        <v>4.435592336</v>
      </c>
      <c r="I11107" s="19">
        <v>4.8320589350000001</v>
      </c>
      <c r="J11107" s="19">
        <v>5.9611775610000004</v>
      </c>
      <c r="K11107" s="19">
        <v>6.2528522449999997</v>
      </c>
      <c r="L11107" s="19">
        <v>7.0400206499999998</v>
      </c>
      <c r="M11107" s="19">
        <v>4.0806245399999996</v>
      </c>
      <c r="N11107" s="19">
        <v>3.957411697</v>
      </c>
      <c r="O11107" s="19">
        <v>25.766825010000002</v>
      </c>
      <c r="P11107" s="19">
        <v>27.28614748</v>
      </c>
      <c r="Q11107" s="19">
        <v>4.7285908640000001</v>
      </c>
    </row>
    <row r="11108" spans="1:17" x14ac:dyDescent="0.2">
      <c r="A11108" s="19" t="s">
        <v>20403</v>
      </c>
      <c r="B11108" s="19" t="s">
        <v>20404</v>
      </c>
      <c r="C11108" s="19">
        <v>20.3547139</v>
      </c>
      <c r="D11108" s="19">
        <v>38.878220550000002</v>
      </c>
      <c r="E11108" s="19">
        <v>23.205623599999999</v>
      </c>
      <c r="F11108" s="19">
        <v>27.605608870000001</v>
      </c>
      <c r="G11108" s="19">
        <v>20.619061670000001</v>
      </c>
      <c r="H11108" s="19">
        <v>14.89896776</v>
      </c>
      <c r="I11108" s="19">
        <v>43.493545279999999</v>
      </c>
      <c r="J11108" s="19">
        <v>29.280823569999999</v>
      </c>
      <c r="K11108" s="19">
        <v>37.85764047</v>
      </c>
      <c r="L11108" s="19">
        <v>21.918034479999999</v>
      </c>
      <c r="M11108" s="19">
        <v>52.970430010000001</v>
      </c>
      <c r="N11108" s="19">
        <v>21.582193449999998</v>
      </c>
      <c r="O11108" s="19">
        <v>69.818771190000007</v>
      </c>
      <c r="P11108" s="19">
        <v>43.305799270000001</v>
      </c>
      <c r="Q11108" s="19">
        <v>39.099390509999999</v>
      </c>
    </row>
    <row r="11109" spans="1:17" x14ac:dyDescent="0.2">
      <c r="A11109" s="19" t="s">
        <v>20405</v>
      </c>
      <c r="B11109" s="19" t="s">
        <v>20406</v>
      </c>
      <c r="C11109" s="19">
        <v>21.35177509</v>
      </c>
      <c r="D11109" s="19">
        <v>12.3048789</v>
      </c>
      <c r="E11109" s="19">
        <v>3.9365258949999999</v>
      </c>
      <c r="F11109" s="19">
        <v>4.9319469680000001</v>
      </c>
      <c r="G11109" s="19">
        <v>61.88167859</v>
      </c>
      <c r="H11109" s="19">
        <v>49.299838090000002</v>
      </c>
      <c r="I11109" s="19">
        <v>35.920824850000002</v>
      </c>
      <c r="J11109" s="19">
        <v>35.883681320000001</v>
      </c>
      <c r="K11109" s="19">
        <v>65.547736069999999</v>
      </c>
      <c r="L11109" s="19">
        <v>40.027570439999998</v>
      </c>
      <c r="M11109" s="19">
        <v>2.7202391970000002</v>
      </c>
      <c r="N11109" s="19">
        <v>0.829301116</v>
      </c>
      <c r="O11109" s="19">
        <v>0.43028500400000003</v>
      </c>
      <c r="P11109" s="19">
        <v>5.3160654000000002E-2</v>
      </c>
      <c r="Q11109" s="19">
        <v>62.176963819999997</v>
      </c>
    </row>
    <row r="11110" spans="1:17" x14ac:dyDescent="0.2">
      <c r="A11110" s="19" t="s">
        <v>20407</v>
      </c>
      <c r="B11110" s="19" t="s">
        <v>20408</v>
      </c>
      <c r="C11110" s="19">
        <v>0.69712996100000002</v>
      </c>
      <c r="D11110" s="19">
        <v>0.93199673800000005</v>
      </c>
      <c r="E11110" s="19">
        <v>3.319144E-3</v>
      </c>
      <c r="F11110" s="19">
        <v>9.1637079999999996E-3</v>
      </c>
      <c r="G11110" s="19">
        <v>7.9666411970000004</v>
      </c>
      <c r="H11110" s="19">
        <v>4.9740948029999998</v>
      </c>
      <c r="I11110" s="19">
        <v>5.8751207980000002</v>
      </c>
      <c r="J11110" s="19">
        <v>5.9062476269999999</v>
      </c>
      <c r="K11110" s="19">
        <v>6.3833284050000003</v>
      </c>
      <c r="L11110" s="19">
        <v>2.698978044</v>
      </c>
      <c r="M11110" s="19">
        <v>1.245278409</v>
      </c>
      <c r="N11110" s="19">
        <v>0.44699357899999997</v>
      </c>
      <c r="O11110" s="19">
        <v>1.547983E-3</v>
      </c>
      <c r="P11110" s="19">
        <v>2.3304979999999999E-3</v>
      </c>
      <c r="Q11110" s="19">
        <v>1.9009644859999999</v>
      </c>
    </row>
    <row r="11111" spans="1:17" x14ac:dyDescent="0.2">
      <c r="A11111" s="19" t="s">
        <v>20409</v>
      </c>
      <c r="B11111" s="19" t="s">
        <v>20410</v>
      </c>
      <c r="C11111" s="19">
        <v>140.2935257</v>
      </c>
      <c r="D11111" s="19">
        <v>154.5239412</v>
      </c>
      <c r="E11111" s="19">
        <v>138.48371080000001</v>
      </c>
      <c r="F11111" s="19">
        <v>169.14254070000001</v>
      </c>
      <c r="G11111" s="19">
        <v>153.1438296</v>
      </c>
      <c r="H11111" s="19">
        <v>114.3347225</v>
      </c>
      <c r="I11111" s="19">
        <v>149.25315090000001</v>
      </c>
      <c r="J11111" s="19">
        <v>125.5733503</v>
      </c>
      <c r="K11111" s="19">
        <v>171.59546019999999</v>
      </c>
      <c r="L11111" s="19">
        <v>120.8214837</v>
      </c>
      <c r="M11111" s="19">
        <v>162.1354145</v>
      </c>
      <c r="N11111" s="19">
        <v>114.14062149999999</v>
      </c>
      <c r="O11111" s="19">
        <v>89.185144609999995</v>
      </c>
      <c r="P11111" s="19">
        <v>79.380524870000002</v>
      </c>
      <c r="Q11111" s="19">
        <v>102.5214904</v>
      </c>
    </row>
    <row r="11112" spans="1:17" x14ac:dyDescent="0.2">
      <c r="A11112" s="19" t="s">
        <v>20411</v>
      </c>
      <c r="B11112" s="19" t="s">
        <v>20412</v>
      </c>
      <c r="C11112" s="19">
        <v>8.4692653149999995</v>
      </c>
      <c r="D11112" s="19">
        <v>4.1080659019999999</v>
      </c>
      <c r="E11112" s="19">
        <v>11.873183819999999</v>
      </c>
      <c r="F11112" s="19">
        <v>5.5153669819999998</v>
      </c>
      <c r="G11112" s="19">
        <v>8.8395190410000009</v>
      </c>
      <c r="H11112" s="19">
        <v>12.63080708</v>
      </c>
      <c r="I11112" s="19">
        <v>6.1156446469999999</v>
      </c>
      <c r="J11112" s="19">
        <v>4.083400148</v>
      </c>
      <c r="K11112" s="19">
        <v>8.6604661620000005</v>
      </c>
      <c r="L11112" s="19">
        <v>12.272010460000001</v>
      </c>
      <c r="M11112" s="19">
        <v>9.5901460509999996</v>
      </c>
      <c r="N11112" s="19">
        <v>15.65778937</v>
      </c>
      <c r="O11112" s="19">
        <v>3.2604781420000002</v>
      </c>
      <c r="P11112" s="19">
        <v>4.2665360909999999</v>
      </c>
      <c r="Q11112" s="19">
        <v>9.2747472109999993</v>
      </c>
    </row>
    <row r="11113" spans="1:17" x14ac:dyDescent="0.2">
      <c r="A11113" s="19" t="s">
        <v>20413</v>
      </c>
      <c r="B11113" s="19" t="s">
        <v>20414</v>
      </c>
      <c r="C11113" s="19">
        <v>1.1828459920000001</v>
      </c>
      <c r="D11113" s="19">
        <v>1.089232097</v>
      </c>
      <c r="E11113" s="19">
        <v>1.6657113290000001</v>
      </c>
      <c r="F11113" s="19">
        <v>1.294474897</v>
      </c>
      <c r="G11113" s="19">
        <v>3.067807502</v>
      </c>
      <c r="H11113" s="19">
        <v>4.267722129</v>
      </c>
      <c r="I11113" s="19">
        <v>1.31000279</v>
      </c>
      <c r="J11113" s="19">
        <v>2.2528405540000001</v>
      </c>
      <c r="K11113" s="19">
        <v>1.8502660420000001</v>
      </c>
      <c r="L11113" s="19">
        <v>3.2915139369999999</v>
      </c>
      <c r="M11113" s="19">
        <v>1.747854257</v>
      </c>
      <c r="N11113" s="19">
        <v>2.728758343</v>
      </c>
      <c r="O11113" s="19">
        <v>0.68853318600000002</v>
      </c>
      <c r="P11113" s="19">
        <v>1.7879109259999999</v>
      </c>
      <c r="Q11113" s="19">
        <v>2.3567819019999998</v>
      </c>
    </row>
    <row r="11114" spans="1:17" x14ac:dyDescent="0.2">
      <c r="A11114" s="19" t="s">
        <v>20415</v>
      </c>
      <c r="B11114" s="19" t="s">
        <v>20416</v>
      </c>
      <c r="C11114" s="19">
        <v>91.412039840000006</v>
      </c>
      <c r="D11114" s="19">
        <v>91.863651390000001</v>
      </c>
      <c r="E11114" s="19">
        <v>119.12529600000001</v>
      </c>
      <c r="F11114" s="19">
        <v>71.77424972</v>
      </c>
      <c r="G11114" s="19">
        <v>52.036639530000002</v>
      </c>
      <c r="H11114" s="19">
        <v>46.638893099999997</v>
      </c>
      <c r="I11114" s="19">
        <v>52.442304980000003</v>
      </c>
      <c r="J11114" s="19">
        <v>57.818958109999997</v>
      </c>
      <c r="K11114" s="19">
        <v>39.600968690000002</v>
      </c>
      <c r="L11114" s="19">
        <v>22.51060807</v>
      </c>
      <c r="M11114" s="19">
        <v>131.11404379999999</v>
      </c>
      <c r="N11114" s="19">
        <v>120.9744891</v>
      </c>
      <c r="O11114" s="19">
        <v>65.850586390000004</v>
      </c>
      <c r="P11114" s="19">
        <v>34.008655560000001</v>
      </c>
      <c r="Q11114" s="19">
        <v>44.774892090000002</v>
      </c>
    </row>
    <row r="11115" spans="1:17" x14ac:dyDescent="0.2">
      <c r="A11115" s="19" t="s">
        <v>20417</v>
      </c>
      <c r="B11115" s="19" t="s">
        <v>20418</v>
      </c>
      <c r="C11115" s="19">
        <v>30.186889189999999</v>
      </c>
      <c r="D11115" s="19">
        <v>18.746872939999999</v>
      </c>
      <c r="E11115" s="19">
        <v>10.77041811</v>
      </c>
      <c r="F11115" s="19">
        <v>10.55714832</v>
      </c>
      <c r="G11115" s="19">
        <v>4.3107602119999999</v>
      </c>
      <c r="H11115" s="19">
        <v>3.7554902380000001</v>
      </c>
      <c r="I11115" s="19">
        <v>39.130090039999999</v>
      </c>
      <c r="J11115" s="19">
        <v>18.165296819999998</v>
      </c>
      <c r="K11115" s="19">
        <v>16.87954143</v>
      </c>
      <c r="L11115" s="19">
        <v>21.100131489999999</v>
      </c>
      <c r="M11115" s="19">
        <v>8.4157618099999993</v>
      </c>
      <c r="N11115" s="19">
        <v>5.0159115950000004</v>
      </c>
      <c r="O11115" s="19">
        <v>8.4388128820000006</v>
      </c>
      <c r="P11115" s="19">
        <v>6.6534219840000004</v>
      </c>
      <c r="Q11115" s="19">
        <v>62.555713109999999</v>
      </c>
    </row>
    <row r="11116" spans="1:17" x14ac:dyDescent="0.2">
      <c r="A11116" s="19" t="s">
        <v>20419</v>
      </c>
      <c r="B11116" s="19" t="s">
        <v>20420</v>
      </c>
      <c r="C11116" s="19">
        <v>24.452030300000001</v>
      </c>
      <c r="D11116" s="19">
        <v>11.37709036</v>
      </c>
      <c r="E11116" s="19">
        <v>55.09877264</v>
      </c>
      <c r="F11116" s="19">
        <v>24.77638086</v>
      </c>
      <c r="G11116" s="19">
        <v>87.250471739999995</v>
      </c>
      <c r="H11116" s="19">
        <v>79.459791760000002</v>
      </c>
      <c r="I11116" s="19">
        <v>36.350147630000002</v>
      </c>
      <c r="J11116" s="19">
        <v>24.99091104</v>
      </c>
      <c r="K11116" s="19">
        <v>48.600727800000001</v>
      </c>
      <c r="L11116" s="19">
        <v>48.002301600000003</v>
      </c>
      <c r="M11116" s="19">
        <v>56.347136859999999</v>
      </c>
      <c r="N11116" s="19">
        <v>72.768755549999995</v>
      </c>
      <c r="O11116" s="19">
        <v>22.252156859999999</v>
      </c>
      <c r="P11116" s="19">
        <v>16.057974990000002</v>
      </c>
      <c r="Q11116" s="19">
        <v>42.752711650000002</v>
      </c>
    </row>
    <row r="11117" spans="1:17" x14ac:dyDescent="0.2">
      <c r="A11117" s="19" t="s">
        <v>20421</v>
      </c>
      <c r="B11117" s="19" t="s">
        <v>20422</v>
      </c>
      <c r="C11117" s="19">
        <v>0.44473228100000001</v>
      </c>
      <c r="D11117" s="19">
        <v>0.269341728</v>
      </c>
      <c r="E11117" s="19">
        <v>1.8124307470000001</v>
      </c>
      <c r="F11117" s="19">
        <v>0.71228422199999997</v>
      </c>
      <c r="G11117" s="19">
        <v>0.347035184</v>
      </c>
      <c r="H11117" s="19">
        <v>1.550803878</v>
      </c>
      <c r="I11117" s="19">
        <v>0.31289114699999998</v>
      </c>
      <c r="J11117" s="19">
        <v>0.15985423200000001</v>
      </c>
      <c r="K11117" s="19">
        <v>0.60168144099999998</v>
      </c>
      <c r="L11117" s="19">
        <v>2.5873399520000002</v>
      </c>
      <c r="M11117" s="19">
        <v>0.31037667499999999</v>
      </c>
      <c r="N11117" s="19">
        <v>3.890441831</v>
      </c>
      <c r="O11117" s="19">
        <v>0.51818863900000001</v>
      </c>
      <c r="P11117" s="19">
        <v>3.0814132889999999</v>
      </c>
      <c r="Q11117" s="19">
        <v>0.52078197699999995</v>
      </c>
    </row>
    <row r="11118" spans="1:17" x14ac:dyDescent="0.2">
      <c r="A11118" s="19" t="s">
        <v>20423</v>
      </c>
      <c r="B11118" s="19" t="s">
        <v>20424</v>
      </c>
      <c r="C11118" s="19">
        <v>13.39450312</v>
      </c>
      <c r="D11118" s="19">
        <v>26.282892650000001</v>
      </c>
      <c r="E11118" s="19">
        <v>10.8088487</v>
      </c>
      <c r="F11118" s="19">
        <v>25.347359520000001</v>
      </c>
      <c r="G11118" s="19">
        <v>19.81698128</v>
      </c>
      <c r="H11118" s="19">
        <v>14.499170940000001</v>
      </c>
      <c r="I11118" s="19">
        <v>18.904756259999999</v>
      </c>
      <c r="J11118" s="19">
        <v>20.875265160000001</v>
      </c>
      <c r="K11118" s="19">
        <v>19.77751052</v>
      </c>
      <c r="L11118" s="19">
        <v>17.832673199999999</v>
      </c>
      <c r="M11118" s="19">
        <v>14.50172308</v>
      </c>
      <c r="N11118" s="19">
        <v>11.16774654</v>
      </c>
      <c r="O11118" s="19">
        <v>14.32012767</v>
      </c>
      <c r="P11118" s="19">
        <v>11.79282021</v>
      </c>
      <c r="Q11118" s="19">
        <v>20.837076750000001</v>
      </c>
    </row>
    <row r="11119" spans="1:17" x14ac:dyDescent="0.2">
      <c r="A11119" s="19" t="s">
        <v>20425</v>
      </c>
      <c r="B11119" s="19" t="s">
        <v>20426</v>
      </c>
      <c r="C11119" s="19">
        <v>0.93559247300000004</v>
      </c>
      <c r="D11119" s="19">
        <v>0.87170466899999999</v>
      </c>
      <c r="E11119" s="19">
        <v>0.51063997999999999</v>
      </c>
      <c r="F11119" s="19">
        <v>1.2110268879999999</v>
      </c>
      <c r="G11119" s="19">
        <v>3.8793320000000001E-3</v>
      </c>
      <c r="H11119" s="19">
        <v>1.007022E-3</v>
      </c>
      <c r="I11119" s="19">
        <v>4.6433188E-2</v>
      </c>
      <c r="J11119" s="19">
        <v>4.225393E-3</v>
      </c>
      <c r="K11119" s="19">
        <v>1.7073469999999999E-3</v>
      </c>
      <c r="L11119" s="19">
        <v>2.4751479999999999E-3</v>
      </c>
      <c r="M11119" s="19">
        <v>1.184495E-3</v>
      </c>
      <c r="N11119" s="19">
        <v>4.9836869999999997E-3</v>
      </c>
      <c r="O11119" s="19">
        <v>1.547983E-3</v>
      </c>
      <c r="P11119" s="19">
        <v>2.3304979999999999E-3</v>
      </c>
      <c r="Q11119" s="19">
        <v>0.69118080999999998</v>
      </c>
    </row>
    <row r="11120" spans="1:17" x14ac:dyDescent="0.2">
      <c r="A11120" s="19" t="s">
        <v>20427</v>
      </c>
      <c r="B11120" s="19" t="s">
        <v>20428</v>
      </c>
      <c r="C11120" s="19">
        <v>1.13866994</v>
      </c>
      <c r="D11120" s="19">
        <v>0.118397118</v>
      </c>
      <c r="E11120" s="19">
        <v>1.264139296</v>
      </c>
      <c r="F11120" s="19">
        <v>1.113071031</v>
      </c>
      <c r="G11120" s="19">
        <v>1.6694099309999999</v>
      </c>
      <c r="H11120" s="19">
        <v>0.61873972399999999</v>
      </c>
      <c r="I11120" s="19">
        <v>3.158739916</v>
      </c>
      <c r="J11120" s="19">
        <v>0.78876363100000002</v>
      </c>
      <c r="K11120" s="19">
        <v>7.0888337750000003</v>
      </c>
      <c r="L11120" s="19">
        <v>5.9949234730000001</v>
      </c>
      <c r="M11120" s="19">
        <v>1.196562602</v>
      </c>
      <c r="N11120" s="19">
        <v>0.29484857199999998</v>
      </c>
      <c r="O11120" s="19">
        <v>3.2778321999999999E-2</v>
      </c>
      <c r="P11120" s="19">
        <v>0.114535106</v>
      </c>
      <c r="Q11120" s="19">
        <v>5.5811768769999999</v>
      </c>
    </row>
    <row r="11121" spans="1:17" x14ac:dyDescent="0.2">
      <c r="A11121" s="19" t="s">
        <v>20429</v>
      </c>
      <c r="B11121" s="19" t="s">
        <v>20430</v>
      </c>
      <c r="C11121" s="19">
        <v>5.3237973759999999</v>
      </c>
      <c r="D11121" s="19">
        <v>1.8433893859999999</v>
      </c>
      <c r="E11121" s="19">
        <v>6.109618964</v>
      </c>
      <c r="F11121" s="19">
        <v>2.8853879990000002</v>
      </c>
      <c r="G11121" s="19">
        <v>0.182905504</v>
      </c>
      <c r="H11121" s="19">
        <v>0.30588530400000002</v>
      </c>
      <c r="I11121" s="19">
        <v>0.23249924899999999</v>
      </c>
      <c r="J11121" s="19">
        <v>4.225393E-3</v>
      </c>
      <c r="K11121" s="19">
        <v>9.5987512999999997E-2</v>
      </c>
      <c r="L11121" s="19">
        <v>0.26697566499999997</v>
      </c>
      <c r="M11121" s="19">
        <v>0.74460337200000004</v>
      </c>
      <c r="N11121" s="19">
        <v>0.88880504599999999</v>
      </c>
      <c r="O11121" s="19">
        <v>3.2156931E-2</v>
      </c>
      <c r="P11121" s="19">
        <v>5.2736824000000002E-2</v>
      </c>
      <c r="Q11121" s="19">
        <v>4.8104599999999997E-2</v>
      </c>
    </row>
    <row r="11122" spans="1:17" x14ac:dyDescent="0.2">
      <c r="A11122" s="19" t="s">
        <v>20431</v>
      </c>
      <c r="B11122" s="19" t="s">
        <v>20432</v>
      </c>
      <c r="C11122" s="19">
        <v>4.980576578</v>
      </c>
      <c r="D11122" s="19">
        <v>3.2072133749999998</v>
      </c>
      <c r="E11122" s="19">
        <v>5.7491609400000003</v>
      </c>
      <c r="F11122" s="19">
        <v>3.1393977679999998</v>
      </c>
      <c r="G11122" s="19">
        <v>6.6181271720000003</v>
      </c>
      <c r="H11122" s="19">
        <v>7.29191228</v>
      </c>
      <c r="I11122" s="19">
        <v>5.0853755310000004</v>
      </c>
      <c r="J11122" s="19">
        <v>4.5652121960000001</v>
      </c>
      <c r="K11122" s="19">
        <v>6.3597350060000002</v>
      </c>
      <c r="L11122" s="19">
        <v>5.8890145450000002</v>
      </c>
      <c r="M11122" s="19">
        <v>4.589868032</v>
      </c>
      <c r="N11122" s="19">
        <v>5.724086099</v>
      </c>
      <c r="O11122" s="19">
        <v>8.5438302319999995</v>
      </c>
      <c r="P11122" s="19">
        <v>9.3733736840000006</v>
      </c>
      <c r="Q11122" s="19">
        <v>5.4248357379999996</v>
      </c>
    </row>
    <row r="11123" spans="1:17" x14ac:dyDescent="0.2">
      <c r="A11123" s="19" t="s">
        <v>20433</v>
      </c>
      <c r="B11123" s="19" t="s">
        <v>20434</v>
      </c>
      <c r="C11123" s="19">
        <v>64.126981220000005</v>
      </c>
      <c r="D11123" s="19">
        <v>45.849371580000003</v>
      </c>
      <c r="E11123" s="19">
        <v>68.854594050000003</v>
      </c>
      <c r="F11123" s="19">
        <v>72.853031389999998</v>
      </c>
      <c r="G11123" s="19">
        <v>20.417161719999999</v>
      </c>
      <c r="H11123" s="19">
        <v>14.41192137</v>
      </c>
      <c r="I11123" s="19">
        <v>27.267879050000001</v>
      </c>
      <c r="J11123" s="19">
        <v>24.273144389999999</v>
      </c>
      <c r="K11123" s="19">
        <v>22.014766040000001</v>
      </c>
      <c r="L11123" s="19">
        <v>18.843483849999998</v>
      </c>
      <c r="M11123" s="19">
        <v>5.0485140829999997</v>
      </c>
      <c r="N11123" s="19">
        <v>1.5401752390000001</v>
      </c>
      <c r="O11123" s="19">
        <v>25.10039334</v>
      </c>
      <c r="P11123" s="19">
        <v>21.372666779999999</v>
      </c>
      <c r="Q11123" s="19">
        <v>29.193152649999998</v>
      </c>
    </row>
    <row r="11124" spans="1:17" x14ac:dyDescent="0.2">
      <c r="A11124" s="19" t="s">
        <v>20435</v>
      </c>
      <c r="B11124" s="19" t="s">
        <v>20436</v>
      </c>
      <c r="C11124" s="19">
        <v>41.267007849999999</v>
      </c>
      <c r="D11124" s="19">
        <v>38.1676176</v>
      </c>
      <c r="E11124" s="19">
        <v>38.320651050000002</v>
      </c>
      <c r="F11124" s="19">
        <v>35.107117219999999</v>
      </c>
      <c r="G11124" s="19">
        <v>33.948383149999998</v>
      </c>
      <c r="H11124" s="19">
        <v>41.162591489999997</v>
      </c>
      <c r="I11124" s="19">
        <v>32.533202289999998</v>
      </c>
      <c r="J11124" s="19">
        <v>31.016688370000001</v>
      </c>
      <c r="K11124" s="19">
        <v>34.663759769999999</v>
      </c>
      <c r="L11124" s="19">
        <v>35.725322319999997</v>
      </c>
      <c r="M11124" s="19">
        <v>35.756170689999998</v>
      </c>
      <c r="N11124" s="19">
        <v>33.988238199999998</v>
      </c>
      <c r="O11124" s="19">
        <v>50.731256340000002</v>
      </c>
      <c r="P11124" s="19">
        <v>51.85403427</v>
      </c>
      <c r="Q11124" s="19">
        <v>36.020941800000003</v>
      </c>
    </row>
    <row r="11125" spans="1:17" x14ac:dyDescent="0.2">
      <c r="A11125" s="19" t="s">
        <v>20437</v>
      </c>
      <c r="B11125" s="19" t="s">
        <v>20438</v>
      </c>
      <c r="C11125" s="19">
        <v>1.7817864569999999</v>
      </c>
      <c r="D11125" s="19">
        <v>6.3087219780000003</v>
      </c>
      <c r="E11125" s="19">
        <v>1.650573179</v>
      </c>
      <c r="F11125" s="19">
        <v>4.5939753349999997</v>
      </c>
      <c r="G11125" s="19">
        <v>2.754018791</v>
      </c>
      <c r="H11125" s="19">
        <v>3.043822553</v>
      </c>
      <c r="I11125" s="19">
        <v>3.6376198670000002</v>
      </c>
      <c r="J11125" s="19">
        <v>5.757830341</v>
      </c>
      <c r="K11125" s="19">
        <v>2.9703439770000002</v>
      </c>
      <c r="L11125" s="19">
        <v>2.2535395560000002</v>
      </c>
      <c r="M11125" s="19">
        <v>2.536008153</v>
      </c>
      <c r="N11125" s="19">
        <v>2.4574290080000001</v>
      </c>
      <c r="O11125" s="19">
        <v>3.5696019520000002</v>
      </c>
      <c r="P11125" s="19">
        <v>2.793770307</v>
      </c>
      <c r="Q11125" s="19">
        <v>3.2525739100000002</v>
      </c>
    </row>
    <row r="11126" spans="1:17" x14ac:dyDescent="0.2">
      <c r="A11126" s="19" t="s">
        <v>20439</v>
      </c>
      <c r="B11126" s="19" t="s">
        <v>20440</v>
      </c>
      <c r="C11126" s="19">
        <v>6.2118459540000002</v>
      </c>
      <c r="D11126" s="19">
        <v>5.1857240170000001</v>
      </c>
      <c r="E11126" s="19">
        <v>4.2387438770000001</v>
      </c>
      <c r="F11126" s="19">
        <v>2.8956083659999998</v>
      </c>
      <c r="G11126" s="19">
        <v>12.219680589999999</v>
      </c>
      <c r="H11126" s="19">
        <v>7.3791488669999996</v>
      </c>
      <c r="I11126" s="19">
        <v>11.13116763</v>
      </c>
      <c r="J11126" s="19">
        <v>7.7671418689999996</v>
      </c>
      <c r="K11126" s="19">
        <v>10.24793609</v>
      </c>
      <c r="L11126" s="19">
        <v>6.4759329179999998</v>
      </c>
      <c r="M11126" s="19">
        <v>10.45787672</v>
      </c>
      <c r="N11126" s="19">
        <v>5.8188750000000002</v>
      </c>
      <c r="O11126" s="19">
        <v>13.5742847</v>
      </c>
      <c r="P11126" s="19">
        <v>9.0149286229999994</v>
      </c>
      <c r="Q11126" s="19">
        <v>16.07881604</v>
      </c>
    </row>
    <row r="11127" spans="1:17" x14ac:dyDescent="0.2">
      <c r="A11127" s="19" t="s">
        <v>20441</v>
      </c>
      <c r="B11127" s="19" t="s">
        <v>20442</v>
      </c>
      <c r="C11127" s="19">
        <v>165.9907364</v>
      </c>
      <c r="D11127" s="19">
        <v>345.27198019999997</v>
      </c>
      <c r="E11127" s="19">
        <v>130.1495338</v>
      </c>
      <c r="F11127" s="19">
        <v>185.2853551</v>
      </c>
      <c r="G11127" s="19">
        <v>114.6226631</v>
      </c>
      <c r="H11127" s="19">
        <v>131.6325707</v>
      </c>
      <c r="I11127" s="19">
        <v>177.1261509</v>
      </c>
      <c r="J11127" s="19">
        <v>185.2378094</v>
      </c>
      <c r="K11127" s="19">
        <v>141.31117800000001</v>
      </c>
      <c r="L11127" s="19">
        <v>138.5295572</v>
      </c>
      <c r="M11127" s="19">
        <v>345.42551520000001</v>
      </c>
      <c r="N11127" s="19">
        <v>301.65994380000001</v>
      </c>
      <c r="O11127" s="19">
        <v>260.53923450000002</v>
      </c>
      <c r="P11127" s="19">
        <v>251.2320039</v>
      </c>
      <c r="Q11127" s="19">
        <v>208.5805288</v>
      </c>
    </row>
    <row r="11128" spans="1:17" x14ac:dyDescent="0.2">
      <c r="A11128" s="19" t="s">
        <v>20443</v>
      </c>
      <c r="B11128" s="19" t="s">
        <v>20444</v>
      </c>
      <c r="C11128" s="19">
        <v>4.0852484389999999</v>
      </c>
      <c r="D11128" s="19">
        <v>6.0348683349999996</v>
      </c>
      <c r="E11128" s="19">
        <v>3.1252193949999998</v>
      </c>
      <c r="F11128" s="19">
        <v>5.4758037279999998</v>
      </c>
      <c r="G11128" s="19">
        <v>2.809275264</v>
      </c>
      <c r="H11128" s="19">
        <v>2.7738566329999998</v>
      </c>
      <c r="I11128" s="19">
        <v>3.7792741159999999</v>
      </c>
      <c r="J11128" s="19">
        <v>3.3729995850000001</v>
      </c>
      <c r="K11128" s="19">
        <v>3.3005156279999999</v>
      </c>
      <c r="L11128" s="19">
        <v>3.4619394689999998</v>
      </c>
      <c r="M11128" s="19">
        <v>4.2218712170000003</v>
      </c>
      <c r="N11128" s="19">
        <v>3.8428749739999999</v>
      </c>
      <c r="O11128" s="19">
        <v>3.5877595910000002</v>
      </c>
      <c r="P11128" s="19">
        <v>3.5259657729999998</v>
      </c>
      <c r="Q11128" s="19">
        <v>5.4153986080000003</v>
      </c>
    </row>
    <row r="11129" spans="1:17" x14ac:dyDescent="0.2">
      <c r="A11129" s="19" t="s">
        <v>20445</v>
      </c>
      <c r="B11129" s="19" t="s">
        <v>20446</v>
      </c>
      <c r="C11129" s="19">
        <v>7.4770723410000004</v>
      </c>
      <c r="D11129" s="19">
        <v>6.3677738780000004</v>
      </c>
      <c r="E11129" s="19">
        <v>7.7431009059999996</v>
      </c>
      <c r="F11129" s="19">
        <v>8.1430598839999995</v>
      </c>
      <c r="G11129" s="19">
        <v>15.28279873</v>
      </c>
      <c r="H11129" s="19">
        <v>11.015071259999999</v>
      </c>
      <c r="I11129" s="19">
        <v>13.742039910000001</v>
      </c>
      <c r="J11129" s="19">
        <v>12.78674047</v>
      </c>
      <c r="K11129" s="19">
        <v>13.137568460000001</v>
      </c>
      <c r="L11129" s="19">
        <v>10.032499019999999</v>
      </c>
      <c r="M11129" s="19">
        <v>10.15718704</v>
      </c>
      <c r="N11129" s="19">
        <v>7.0930416679999997</v>
      </c>
      <c r="O11129" s="19">
        <v>6.5057691650000002</v>
      </c>
      <c r="P11129" s="19">
        <v>4.7559385660000002</v>
      </c>
      <c r="Q11129" s="19">
        <v>13.90261147</v>
      </c>
    </row>
    <row r="11130" spans="1:17" x14ac:dyDescent="0.2">
      <c r="A11130" s="19" t="s">
        <v>20447</v>
      </c>
      <c r="B11130" s="19" t="s">
        <v>20448</v>
      </c>
      <c r="C11130" s="19">
        <v>33.64930356</v>
      </c>
      <c r="D11130" s="19">
        <v>9.9292466360000002</v>
      </c>
      <c r="E11130" s="19">
        <v>73.752543399999993</v>
      </c>
      <c r="F11130" s="19">
        <v>15.08226015</v>
      </c>
      <c r="G11130" s="19">
        <v>117.4237171</v>
      </c>
      <c r="H11130" s="19">
        <v>155.71357269999999</v>
      </c>
      <c r="I11130" s="19">
        <v>76.113496920000003</v>
      </c>
      <c r="J11130" s="19">
        <v>45.15709047</v>
      </c>
      <c r="K11130" s="19">
        <v>33.091798259999997</v>
      </c>
      <c r="L11130" s="19">
        <v>63.148079580000001</v>
      </c>
      <c r="M11130" s="19">
        <v>47.55402788</v>
      </c>
      <c r="N11130" s="19">
        <v>97.992638409999998</v>
      </c>
      <c r="O11130" s="19">
        <v>4.222008926</v>
      </c>
      <c r="P11130" s="19">
        <v>6.8670341620000004</v>
      </c>
      <c r="Q11130" s="19">
        <v>15.70166906</v>
      </c>
    </row>
    <row r="11131" spans="1:17" x14ac:dyDescent="0.2">
      <c r="A11131" s="19" t="s">
        <v>20449</v>
      </c>
      <c r="B11131" s="19" t="s">
        <v>20450</v>
      </c>
      <c r="C11131" s="19">
        <v>748.06485210000005</v>
      </c>
      <c r="D11131" s="19">
        <v>635.74282029999995</v>
      </c>
      <c r="E11131" s="19">
        <v>662.09081140000001</v>
      </c>
      <c r="F11131" s="19">
        <v>692.05879760000005</v>
      </c>
      <c r="G11131" s="19">
        <v>568.98022509999998</v>
      </c>
      <c r="H11131" s="19">
        <v>427.31406729999998</v>
      </c>
      <c r="I11131" s="19">
        <v>525.18792559999997</v>
      </c>
      <c r="J11131" s="19">
        <v>495.28935389999998</v>
      </c>
      <c r="K11131" s="19">
        <v>751.87709480000001</v>
      </c>
      <c r="L11131" s="19">
        <v>634.41668159999995</v>
      </c>
      <c r="M11131" s="19">
        <v>807.22876729999996</v>
      </c>
      <c r="N11131" s="19">
        <v>594.26203859999998</v>
      </c>
      <c r="O11131" s="19">
        <v>883.13327260000005</v>
      </c>
      <c r="P11131" s="19">
        <v>789.9574374</v>
      </c>
      <c r="Q11131" s="19">
        <v>570.14176020000002</v>
      </c>
    </row>
    <row r="11132" spans="1:17" x14ac:dyDescent="0.2">
      <c r="A11132" s="19" t="s">
        <v>20451</v>
      </c>
      <c r="B11132" s="19" t="s">
        <v>20452</v>
      </c>
      <c r="C11132" s="19">
        <v>53.485838309999998</v>
      </c>
      <c r="D11132" s="19">
        <v>68.445266849999996</v>
      </c>
      <c r="E11132" s="19">
        <v>35.453601130000003</v>
      </c>
      <c r="F11132" s="19">
        <v>44.606239430000002</v>
      </c>
      <c r="G11132" s="19">
        <v>56.676993469999999</v>
      </c>
      <c r="H11132" s="19">
        <v>56.457297320000002</v>
      </c>
      <c r="I11132" s="19">
        <v>40.512946370000002</v>
      </c>
      <c r="J11132" s="19">
        <v>43.755351670000003</v>
      </c>
      <c r="K11132" s="19">
        <v>127.35822330000001</v>
      </c>
      <c r="L11132" s="19">
        <v>99.822069010000007</v>
      </c>
      <c r="M11132" s="19">
        <v>105.58130420000001</v>
      </c>
      <c r="N11132" s="19">
        <v>95.120375580000001</v>
      </c>
      <c r="O11132" s="19">
        <v>217.29184359999999</v>
      </c>
      <c r="P11132" s="19">
        <v>230.32171740000001</v>
      </c>
      <c r="Q11132" s="19">
        <v>21.44102045</v>
      </c>
    </row>
    <row r="11133" spans="1:17" x14ac:dyDescent="0.2">
      <c r="A11133" s="19" t="s">
        <v>20453</v>
      </c>
      <c r="B11133" s="19" t="s">
        <v>20454</v>
      </c>
      <c r="C11133" s="19">
        <v>10.36589985</v>
      </c>
      <c r="D11133" s="19">
        <v>23.704433349999999</v>
      </c>
      <c r="E11133" s="19">
        <v>7.0574902570000004</v>
      </c>
      <c r="F11133" s="19">
        <v>27.90132539</v>
      </c>
      <c r="G11133" s="19">
        <v>5.2885532020000001</v>
      </c>
      <c r="H11133" s="19">
        <v>4.6601405570000001</v>
      </c>
      <c r="I11133" s="19">
        <v>4.0636109339999997</v>
      </c>
      <c r="J11133" s="19">
        <v>5.4806595060000003</v>
      </c>
      <c r="K11133" s="19">
        <v>25.659588320000001</v>
      </c>
      <c r="L11133" s="19">
        <v>24.53613571</v>
      </c>
      <c r="M11133" s="19">
        <v>1.9135429989999999</v>
      </c>
      <c r="N11133" s="19">
        <v>3.9850160300000002</v>
      </c>
      <c r="O11133" s="19">
        <v>12.779830240000001</v>
      </c>
      <c r="P11133" s="19">
        <v>16.184701059999998</v>
      </c>
      <c r="Q11133" s="19">
        <v>2.3054003590000001</v>
      </c>
    </row>
    <row r="11134" spans="1:17" x14ac:dyDescent="0.2">
      <c r="A11134" s="19" t="s">
        <v>20455</v>
      </c>
      <c r="B11134" s="19" t="s">
        <v>20456</v>
      </c>
      <c r="C11134" s="19">
        <v>13.837691189999999</v>
      </c>
      <c r="D11134" s="19">
        <v>16.93528319</v>
      </c>
      <c r="E11134" s="19">
        <v>12.29493763</v>
      </c>
      <c r="F11134" s="19">
        <v>11.978719809999999</v>
      </c>
      <c r="G11134" s="19">
        <v>16.138521600000001</v>
      </c>
      <c r="H11134" s="19">
        <v>13.50021093</v>
      </c>
      <c r="I11134" s="19">
        <v>16.997176979999999</v>
      </c>
      <c r="J11134" s="19">
        <v>16.04482114</v>
      </c>
      <c r="K11134" s="19">
        <v>19.476540050000001</v>
      </c>
      <c r="L11134" s="19">
        <v>13.342063919999999</v>
      </c>
      <c r="M11134" s="19">
        <v>19.42097983</v>
      </c>
      <c r="N11134" s="19">
        <v>12.72330466</v>
      </c>
      <c r="O11134" s="19">
        <v>39.014360619999998</v>
      </c>
      <c r="P11134" s="19">
        <v>39.348255299999998</v>
      </c>
      <c r="Q11134" s="19">
        <v>23.241324779999999</v>
      </c>
    </row>
    <row r="11135" spans="1:17" x14ac:dyDescent="0.2">
      <c r="A11135" s="19" t="s">
        <v>20457</v>
      </c>
      <c r="B11135" s="19" t="s">
        <v>20458</v>
      </c>
      <c r="C11135" s="19">
        <v>20.869879529999999</v>
      </c>
      <c r="D11135" s="19">
        <v>14.72579709</v>
      </c>
      <c r="E11135" s="19">
        <v>23.497057160000001</v>
      </c>
      <c r="F11135" s="19">
        <v>16.131642660000001</v>
      </c>
      <c r="G11135" s="19">
        <v>23.20871047</v>
      </c>
      <c r="H11135" s="19">
        <v>19.860295170000001</v>
      </c>
      <c r="I11135" s="19">
        <v>15.60349463</v>
      </c>
      <c r="J11135" s="19">
        <v>11.524887120000001</v>
      </c>
      <c r="K11135" s="19">
        <v>25.001722350000001</v>
      </c>
      <c r="L11135" s="19">
        <v>21.369989889999999</v>
      </c>
      <c r="M11135" s="19">
        <v>24.649647689999998</v>
      </c>
      <c r="N11135" s="19">
        <v>23.28151145</v>
      </c>
      <c r="O11135" s="19">
        <v>18.251497560000001</v>
      </c>
      <c r="P11135" s="19">
        <v>14.987217149999999</v>
      </c>
      <c r="Q11135" s="19">
        <v>28.467655919999999</v>
      </c>
    </row>
    <row r="11136" spans="1:17" x14ac:dyDescent="0.2">
      <c r="A11136" s="19" t="s">
        <v>20459</v>
      </c>
      <c r="B11136" s="19" t="s">
        <v>20460</v>
      </c>
      <c r="C11136" s="19">
        <v>7.5964444029999996</v>
      </c>
      <c r="D11136" s="19">
        <v>7.0234582049999998</v>
      </c>
      <c r="E11136" s="19">
        <v>5.5480453650000001</v>
      </c>
      <c r="F11136" s="19">
        <v>4.105321472</v>
      </c>
      <c r="G11136" s="19">
        <v>1.2922917030000001</v>
      </c>
      <c r="H11136" s="19">
        <v>0.72724481100000005</v>
      </c>
      <c r="I11136" s="19">
        <v>1.294369882</v>
      </c>
      <c r="J11136" s="19">
        <v>0.41662100000000002</v>
      </c>
      <c r="K11136" s="19">
        <v>5.4873695329999999</v>
      </c>
      <c r="L11136" s="19">
        <v>2.215631868</v>
      </c>
      <c r="M11136" s="19">
        <v>20.690297319999999</v>
      </c>
      <c r="N11136" s="19">
        <v>16.046505750000001</v>
      </c>
      <c r="O11136" s="19">
        <v>1.891954014</v>
      </c>
      <c r="P11136" s="19">
        <v>1.4984193349999999</v>
      </c>
      <c r="Q11136" s="19">
        <v>6.9298769660000001</v>
      </c>
    </row>
    <row r="11137" spans="1:17" x14ac:dyDescent="0.2">
      <c r="A11137" s="19" t="s">
        <v>20461</v>
      </c>
      <c r="B11137" s="19" t="s">
        <v>20462</v>
      </c>
      <c r="C11137" s="19">
        <v>8.8783297860000001</v>
      </c>
      <c r="D11137" s="19">
        <v>15.450084560000001</v>
      </c>
      <c r="E11137" s="19">
        <v>5.0340565609999999</v>
      </c>
      <c r="F11137" s="19">
        <v>5.9245288519999999</v>
      </c>
      <c r="G11137" s="19">
        <v>0.242268498</v>
      </c>
      <c r="H11137" s="19">
        <v>0.28908968299999999</v>
      </c>
      <c r="I11137" s="19">
        <v>1.147297266</v>
      </c>
      <c r="J11137" s="19">
        <v>0.95359440100000004</v>
      </c>
      <c r="K11137" s="19">
        <v>0.82168936100000001</v>
      </c>
      <c r="L11137" s="19">
        <v>1.588723095</v>
      </c>
      <c r="M11137" s="19">
        <v>0.80110850700000003</v>
      </c>
      <c r="N11137" s="19">
        <v>0.72334103500000002</v>
      </c>
      <c r="O11137" s="19">
        <v>26.317530560000002</v>
      </c>
      <c r="P11137" s="19">
        <v>27.070087869999998</v>
      </c>
      <c r="Q11137" s="19">
        <v>1.828665086</v>
      </c>
    </row>
    <row r="11138" spans="1:17" x14ac:dyDescent="0.2">
      <c r="A11138" s="19" t="s">
        <v>20463</v>
      </c>
      <c r="B11138" s="19" t="s">
        <v>20464</v>
      </c>
      <c r="C11138" s="19">
        <v>34.070667810000003</v>
      </c>
      <c r="D11138" s="19">
        <v>9.6191745060000002</v>
      </c>
      <c r="E11138" s="19">
        <v>34.788500810000002</v>
      </c>
      <c r="F11138" s="19">
        <v>15.397446649999999</v>
      </c>
      <c r="G11138" s="19">
        <v>40.82804075</v>
      </c>
      <c r="H11138" s="19">
        <v>31.041229980000001</v>
      </c>
      <c r="I11138" s="19">
        <v>25.064943899999999</v>
      </c>
      <c r="J11138" s="19">
        <v>15.29428648</v>
      </c>
      <c r="K11138" s="19">
        <v>43.751843000000001</v>
      </c>
      <c r="L11138" s="19">
        <v>38.92772643</v>
      </c>
      <c r="M11138" s="19">
        <v>47.255654679999999</v>
      </c>
      <c r="N11138" s="19">
        <v>41.38002943</v>
      </c>
      <c r="O11138" s="19">
        <v>19.94542933</v>
      </c>
      <c r="P11138" s="19">
        <v>22.682502769999999</v>
      </c>
      <c r="Q11138" s="19">
        <v>46.858166529999998</v>
      </c>
    </row>
    <row r="11139" spans="1:17" x14ac:dyDescent="0.2">
      <c r="A11139" s="19" t="s">
        <v>20465</v>
      </c>
      <c r="B11139" s="19" t="s">
        <v>20466</v>
      </c>
      <c r="C11139" s="19">
        <v>25.463473950000001</v>
      </c>
      <c r="D11139" s="19">
        <v>21.236804079999999</v>
      </c>
      <c r="E11139" s="19">
        <v>18.513852419999999</v>
      </c>
      <c r="F11139" s="19">
        <v>16.237705550000001</v>
      </c>
      <c r="G11139" s="19">
        <v>30.65638817</v>
      </c>
      <c r="H11139" s="19">
        <v>30.8833944</v>
      </c>
      <c r="I11139" s="19">
        <v>30.944637239999999</v>
      </c>
      <c r="J11139" s="19">
        <v>23.188924100000001</v>
      </c>
      <c r="K11139" s="19">
        <v>34.327868309999999</v>
      </c>
      <c r="L11139" s="19">
        <v>30.421804309999999</v>
      </c>
      <c r="M11139" s="19">
        <v>37.53719615</v>
      </c>
      <c r="N11139" s="19">
        <v>34.055365119999998</v>
      </c>
      <c r="O11139" s="19">
        <v>36.619304630000002</v>
      </c>
      <c r="P11139" s="19">
        <v>31.32313761</v>
      </c>
      <c r="Q11139" s="19">
        <v>22.684450739999999</v>
      </c>
    </row>
    <row r="11140" spans="1:17" x14ac:dyDescent="0.2">
      <c r="A11140" s="19" t="s">
        <v>20467</v>
      </c>
      <c r="B11140" s="19" t="s">
        <v>20468</v>
      </c>
      <c r="C11140" s="19">
        <v>10.873767300000001</v>
      </c>
      <c r="D11140" s="19">
        <v>30.125021350000001</v>
      </c>
      <c r="E11140" s="19">
        <v>10.521560149999999</v>
      </c>
      <c r="F11140" s="19">
        <v>20.74850292</v>
      </c>
      <c r="G11140" s="19">
        <v>17.906765870000001</v>
      </c>
      <c r="H11140" s="19">
        <v>21.280336040000002</v>
      </c>
      <c r="I11140" s="19">
        <v>18.842223929999999</v>
      </c>
      <c r="J11140" s="19">
        <v>29.93556641</v>
      </c>
      <c r="K11140" s="19">
        <v>19.6548464</v>
      </c>
      <c r="L11140" s="19">
        <v>17.024526900000001</v>
      </c>
      <c r="M11140" s="19">
        <v>13.073850070000001</v>
      </c>
      <c r="N11140" s="19">
        <v>10.69368349</v>
      </c>
      <c r="O11140" s="19">
        <v>12.98009003</v>
      </c>
      <c r="P11140" s="19">
        <v>10.84957854</v>
      </c>
      <c r="Q11140" s="19">
        <v>20.77131666</v>
      </c>
    </row>
    <row r="11141" spans="1:17" x14ac:dyDescent="0.2">
      <c r="A11141" s="19" t="s">
        <v>20469</v>
      </c>
      <c r="B11141" s="19" t="s">
        <v>20470</v>
      </c>
      <c r="C11141" s="19">
        <v>46.550616810000001</v>
      </c>
      <c r="D11141" s="19">
        <v>39.159203159999997</v>
      </c>
      <c r="E11141" s="19">
        <v>38.109725169999997</v>
      </c>
      <c r="F11141" s="19">
        <v>57.64947986</v>
      </c>
      <c r="G11141" s="19">
        <v>29.639636599999999</v>
      </c>
      <c r="H11141" s="19">
        <v>42.08481681</v>
      </c>
      <c r="I11141" s="19">
        <v>26.961043849999999</v>
      </c>
      <c r="J11141" s="19">
        <v>38.778122310000001</v>
      </c>
      <c r="K11141" s="19">
        <v>20.941727400000001</v>
      </c>
      <c r="L11141" s="19">
        <v>40.099770139999997</v>
      </c>
      <c r="M11141" s="19">
        <v>37.73822448</v>
      </c>
      <c r="N11141" s="19">
        <v>52.12167221</v>
      </c>
      <c r="O11141" s="19">
        <v>23.007583650000001</v>
      </c>
      <c r="P11141" s="19">
        <v>27.751327700000001</v>
      </c>
      <c r="Q11141" s="19">
        <v>42.930117119999998</v>
      </c>
    </row>
    <row r="11142" spans="1:17" x14ac:dyDescent="0.2">
      <c r="A11142" s="19" t="s">
        <v>20471</v>
      </c>
      <c r="B11142" s="19" t="s">
        <v>20472</v>
      </c>
      <c r="C11142" s="19">
        <v>3.5010616080000001</v>
      </c>
      <c r="D11142" s="19">
        <v>5.9112531400000004</v>
      </c>
      <c r="E11142" s="19">
        <v>3.5964562849999999</v>
      </c>
      <c r="F11142" s="19">
        <v>4.2915191879999997</v>
      </c>
      <c r="G11142" s="19">
        <v>3.9580078429999999</v>
      </c>
      <c r="H11142" s="19">
        <v>2.1246992360000001</v>
      </c>
      <c r="I11142" s="19">
        <v>5.8121531009999998</v>
      </c>
      <c r="J11142" s="19">
        <v>3.9380856319999999</v>
      </c>
      <c r="K11142" s="19">
        <v>8.0137306969999997</v>
      </c>
      <c r="L11142" s="19">
        <v>6.5957749989999996</v>
      </c>
      <c r="M11142" s="19">
        <v>11.6024788</v>
      </c>
      <c r="N11142" s="19">
        <v>7.8787188170000002</v>
      </c>
      <c r="O11142" s="19">
        <v>7.4620318660000002</v>
      </c>
      <c r="P11142" s="19">
        <v>5.179085647</v>
      </c>
      <c r="Q11142" s="19">
        <v>9.4410238520000007</v>
      </c>
    </row>
    <row r="11143" spans="1:17" x14ac:dyDescent="0.2">
      <c r="A11143" s="19" t="s">
        <v>20473</v>
      </c>
      <c r="B11143" s="19" t="s">
        <v>20474</v>
      </c>
      <c r="C11143" s="19">
        <v>8.9854592029999996</v>
      </c>
      <c r="D11143" s="19">
        <v>11.01557113</v>
      </c>
      <c r="E11143" s="19">
        <v>11.33599611</v>
      </c>
      <c r="F11143" s="19">
        <v>13.64365812</v>
      </c>
      <c r="G11143" s="19">
        <v>2.6502812910000002</v>
      </c>
      <c r="H11143" s="19">
        <v>3.4720428760000002</v>
      </c>
      <c r="I11143" s="19">
        <v>2.510431949</v>
      </c>
      <c r="J11143" s="19">
        <v>4.1252036040000002</v>
      </c>
      <c r="K11143" s="19">
        <v>3.3881114179999998</v>
      </c>
      <c r="L11143" s="19">
        <v>4.5710883789999999</v>
      </c>
      <c r="M11143" s="19">
        <v>3.301188255</v>
      </c>
      <c r="N11143" s="19">
        <v>4.5089743550000003</v>
      </c>
      <c r="O11143" s="19">
        <v>74.932429880000001</v>
      </c>
      <c r="P11143" s="19">
        <v>94.250881210000003</v>
      </c>
      <c r="Q11143" s="19">
        <v>2.20740984</v>
      </c>
    </row>
    <row r="11144" spans="1:17" x14ac:dyDescent="0.2">
      <c r="A11144" s="19" t="s">
        <v>20475</v>
      </c>
      <c r="B11144" s="19" t="s">
        <v>20476</v>
      </c>
      <c r="C11144" s="19">
        <v>34.599834870000002</v>
      </c>
      <c r="D11144" s="19">
        <v>44.986500720000002</v>
      </c>
      <c r="E11144" s="19">
        <v>17.718961090000001</v>
      </c>
      <c r="F11144" s="19">
        <v>28.924418809999999</v>
      </c>
      <c r="G11144" s="19">
        <v>35.529364620000003</v>
      </c>
      <c r="H11144" s="19">
        <v>41.140216879999997</v>
      </c>
      <c r="I11144" s="19">
        <v>68.566649810000001</v>
      </c>
      <c r="J11144" s="19">
        <v>47.378760120000003</v>
      </c>
      <c r="K11144" s="19">
        <v>58.583230780000001</v>
      </c>
      <c r="L11144" s="19">
        <v>63.029175289999998</v>
      </c>
      <c r="M11144" s="19">
        <v>54.623769320000001</v>
      </c>
      <c r="N11144" s="19">
        <v>48.502518029999997</v>
      </c>
      <c r="O11144" s="19">
        <v>78.208963639999993</v>
      </c>
      <c r="P11144" s="19">
        <v>69.200346740000001</v>
      </c>
      <c r="Q11144" s="19">
        <v>58.998391509999998</v>
      </c>
    </row>
    <row r="11145" spans="1:17" x14ac:dyDescent="0.2">
      <c r="A11145" s="19" t="s">
        <v>20477</v>
      </c>
      <c r="B11145" s="19" t="s">
        <v>20478</v>
      </c>
      <c r="C11145" s="19">
        <v>47.322190509999999</v>
      </c>
      <c r="D11145" s="19">
        <v>17.22431036</v>
      </c>
      <c r="E11145" s="19">
        <v>13.71311974</v>
      </c>
      <c r="F11145" s="19">
        <v>17.974637600000001</v>
      </c>
      <c r="G11145" s="19">
        <v>8.0606306120000006</v>
      </c>
      <c r="H11145" s="19">
        <v>3.8793766750000001</v>
      </c>
      <c r="I11145" s="19">
        <v>10.19336712</v>
      </c>
      <c r="J11145" s="19">
        <v>4.7930990119999999</v>
      </c>
      <c r="K11145" s="19">
        <v>24.823634970000001</v>
      </c>
      <c r="L11145" s="19">
        <v>15.73097345</v>
      </c>
      <c r="M11145" s="19">
        <v>3.1731393579999998</v>
      </c>
      <c r="N11145" s="19">
        <v>1.3200442020000001</v>
      </c>
      <c r="O11145" s="19">
        <v>0.35762189900000002</v>
      </c>
      <c r="P11145" s="19">
        <v>0.31261483099999998</v>
      </c>
      <c r="Q11145" s="19">
        <v>115.6382177</v>
      </c>
    </row>
    <row r="11146" spans="1:17" x14ac:dyDescent="0.2">
      <c r="A11146" s="19" t="s">
        <v>20479</v>
      </c>
      <c r="B11146" s="19" t="s">
        <v>20480</v>
      </c>
      <c r="C11146" s="19">
        <v>185.345484</v>
      </c>
      <c r="D11146" s="19">
        <v>88.65580731</v>
      </c>
      <c r="E11146" s="19">
        <v>168.38289829999999</v>
      </c>
      <c r="F11146" s="19">
        <v>132.26906679999999</v>
      </c>
      <c r="G11146" s="19">
        <v>150.32758240000001</v>
      </c>
      <c r="H11146" s="19">
        <v>139.4682426</v>
      </c>
      <c r="I11146" s="19">
        <v>101.67359310000001</v>
      </c>
      <c r="J11146" s="19">
        <v>77.734644270000004</v>
      </c>
      <c r="K11146" s="19">
        <v>125.44368009999999</v>
      </c>
      <c r="L11146" s="19">
        <v>145.46228249999999</v>
      </c>
      <c r="M11146" s="19">
        <v>184.93295739999999</v>
      </c>
      <c r="N11146" s="19">
        <v>205.98553630000001</v>
      </c>
      <c r="O11146" s="19">
        <v>72.047964440000001</v>
      </c>
      <c r="P11146" s="19">
        <v>104.4434243</v>
      </c>
      <c r="Q11146" s="19">
        <v>110.5271489</v>
      </c>
    </row>
    <row r="11147" spans="1:17" x14ac:dyDescent="0.2">
      <c r="A11147" s="19" t="s">
        <v>20481</v>
      </c>
      <c r="B11147" s="19" t="s">
        <v>20482</v>
      </c>
      <c r="C11147" s="19">
        <v>155.9456529</v>
      </c>
      <c r="D11147" s="19">
        <v>81.749960200000004</v>
      </c>
      <c r="E11147" s="19">
        <v>110.5338567</v>
      </c>
      <c r="F11147" s="19">
        <v>97.495236390000002</v>
      </c>
      <c r="G11147" s="19">
        <v>94.846803399999999</v>
      </c>
      <c r="H11147" s="19">
        <v>136.9642911</v>
      </c>
      <c r="I11147" s="19">
        <v>85.322547720000003</v>
      </c>
      <c r="J11147" s="19">
        <v>62.529648360000003</v>
      </c>
      <c r="K11147" s="19">
        <v>97.668585910000004</v>
      </c>
      <c r="L11147" s="19">
        <v>147.97754040000001</v>
      </c>
      <c r="M11147" s="19">
        <v>115.78174660000001</v>
      </c>
      <c r="N11147" s="19">
        <v>203.98615889999999</v>
      </c>
      <c r="O11147" s="19">
        <v>89.348501200000001</v>
      </c>
      <c r="P11147" s="19">
        <v>130.08877480000001</v>
      </c>
      <c r="Q11147" s="19">
        <v>196.68073430000001</v>
      </c>
    </row>
    <row r="11148" spans="1:17" x14ac:dyDescent="0.2">
      <c r="A11148" s="19" t="s">
        <v>20483</v>
      </c>
      <c r="B11148" s="19" t="s">
        <v>20484</v>
      </c>
      <c r="C11148" s="19">
        <v>33.257197429999998</v>
      </c>
      <c r="D11148" s="19">
        <v>26.483110979999999</v>
      </c>
      <c r="E11148" s="19">
        <v>37.434825099999998</v>
      </c>
      <c r="F11148" s="19">
        <v>26.922521580000002</v>
      </c>
      <c r="G11148" s="19">
        <v>25.750194700000002</v>
      </c>
      <c r="H11148" s="19">
        <v>28.998895839999999</v>
      </c>
      <c r="I11148" s="19">
        <v>22.103449940000001</v>
      </c>
      <c r="J11148" s="19">
        <v>21.772462900000001</v>
      </c>
      <c r="K11148" s="19">
        <v>25.971703699999999</v>
      </c>
      <c r="L11148" s="19">
        <v>29.931843839999999</v>
      </c>
      <c r="M11148" s="19">
        <v>25.131300920000001</v>
      </c>
      <c r="N11148" s="19">
        <v>33.928775420000001</v>
      </c>
      <c r="O11148" s="19">
        <v>26.790216470000001</v>
      </c>
      <c r="P11148" s="19">
        <v>25.543793900000001</v>
      </c>
      <c r="Q11148" s="19">
        <v>32.831867359999997</v>
      </c>
    </row>
    <row r="11149" spans="1:17" x14ac:dyDescent="0.2">
      <c r="A11149" s="19" t="s">
        <v>20485</v>
      </c>
      <c r="B11149" s="19" t="s">
        <v>20486</v>
      </c>
      <c r="C11149" s="19">
        <v>14.3423187</v>
      </c>
      <c r="D11149" s="19">
        <v>13.69803186</v>
      </c>
      <c r="E11149" s="19">
        <v>13.33155861</v>
      </c>
      <c r="F11149" s="19">
        <v>11.60067797</v>
      </c>
      <c r="G11149" s="19">
        <v>12.094522570000001</v>
      </c>
      <c r="H11149" s="19">
        <v>15.808391820000001</v>
      </c>
      <c r="I11149" s="19">
        <v>12.570819070000001</v>
      </c>
      <c r="J11149" s="19">
        <v>14.01914566</v>
      </c>
      <c r="K11149" s="19">
        <v>17.290489780000001</v>
      </c>
      <c r="L11149" s="19">
        <v>21.09570678</v>
      </c>
      <c r="M11149" s="19">
        <v>17.978791180000002</v>
      </c>
      <c r="N11149" s="19">
        <v>20.092045729999999</v>
      </c>
      <c r="O11149" s="19">
        <v>12.81942823</v>
      </c>
      <c r="P11149" s="19">
        <v>14.702804159999999</v>
      </c>
      <c r="Q11149" s="19">
        <v>10.63425909</v>
      </c>
    </row>
    <row r="11150" spans="1:17" x14ac:dyDescent="0.2">
      <c r="A11150" s="19" t="s">
        <v>20487</v>
      </c>
      <c r="B11150" s="19" t="s">
        <v>20488</v>
      </c>
      <c r="C11150" s="19">
        <v>3.352900778</v>
      </c>
      <c r="D11150" s="19">
        <v>5.4437015210000004</v>
      </c>
      <c r="E11150" s="19">
        <v>0.86605673800000005</v>
      </c>
      <c r="F11150" s="19">
        <v>0.57501749899999999</v>
      </c>
      <c r="G11150" s="19">
        <v>16.39080628</v>
      </c>
      <c r="H11150" s="19">
        <v>11.396609290000001</v>
      </c>
      <c r="I11150" s="19">
        <v>18.066936989999999</v>
      </c>
      <c r="J11150" s="19">
        <v>10.01006563</v>
      </c>
      <c r="K11150" s="19">
        <v>36.573776510000002</v>
      </c>
      <c r="L11150" s="19">
        <v>23.48040584</v>
      </c>
      <c r="M11150" s="19">
        <v>20.17707201</v>
      </c>
      <c r="N11150" s="19">
        <v>15.243772290000001</v>
      </c>
      <c r="O11150" s="19">
        <v>3.3871309279999999</v>
      </c>
      <c r="P11150" s="19">
        <v>4.9796872859999999</v>
      </c>
      <c r="Q11150" s="19">
        <v>5.2230799210000001</v>
      </c>
    </row>
    <row r="11151" spans="1:17" x14ac:dyDescent="0.2">
      <c r="A11151" s="19" t="s">
        <v>20489</v>
      </c>
      <c r="B11151" s="19" t="s">
        <v>20490</v>
      </c>
      <c r="C11151" s="19">
        <v>27.00847387</v>
      </c>
      <c r="D11151" s="19">
        <v>21.241585789999998</v>
      </c>
      <c r="E11151" s="19">
        <v>27.637848439999999</v>
      </c>
      <c r="F11151" s="19">
        <v>23.010877199999999</v>
      </c>
      <c r="G11151" s="19">
        <v>20.505263630000002</v>
      </c>
      <c r="H11151" s="19">
        <v>22.220764320000001</v>
      </c>
      <c r="I11151" s="19">
        <v>22.867524849999999</v>
      </c>
      <c r="J11151" s="19">
        <v>17.75072114</v>
      </c>
      <c r="K11151" s="19">
        <v>23.305556450000001</v>
      </c>
      <c r="L11151" s="19">
        <v>21.700381279999998</v>
      </c>
      <c r="M11151" s="19">
        <v>26.061750050000001</v>
      </c>
      <c r="N11151" s="19">
        <v>27.451757700000002</v>
      </c>
      <c r="O11151" s="19">
        <v>10.703617270000001</v>
      </c>
      <c r="P11151" s="19">
        <v>11.958790799999999</v>
      </c>
      <c r="Q11151" s="19">
        <v>28.303418440000002</v>
      </c>
    </row>
    <row r="11152" spans="1:17" x14ac:dyDescent="0.2">
      <c r="A11152" s="19" t="s">
        <v>20491</v>
      </c>
      <c r="B11152" s="19" t="s">
        <v>20492</v>
      </c>
      <c r="C11152" s="19">
        <v>14.4823515</v>
      </c>
      <c r="D11152" s="19">
        <v>8.3738711069999994</v>
      </c>
      <c r="E11152" s="19">
        <v>26.5377258</v>
      </c>
      <c r="F11152" s="19">
        <v>12.503502279999999</v>
      </c>
      <c r="G11152" s="19">
        <v>18.088015129999999</v>
      </c>
      <c r="H11152" s="19">
        <v>17.118878809999998</v>
      </c>
      <c r="I11152" s="19">
        <v>13.09596908</v>
      </c>
      <c r="J11152" s="19">
        <v>11.55052132</v>
      </c>
      <c r="K11152" s="19">
        <v>17.998544160000002</v>
      </c>
      <c r="L11152" s="19">
        <v>20.88557994</v>
      </c>
      <c r="M11152" s="19">
        <v>13.55951479</v>
      </c>
      <c r="N11152" s="19">
        <v>16.522507740000002</v>
      </c>
      <c r="O11152" s="19">
        <v>6.1051071629999996</v>
      </c>
      <c r="P11152" s="19">
        <v>8.6897400380000001</v>
      </c>
      <c r="Q11152" s="19">
        <v>12.60341603</v>
      </c>
    </row>
    <row r="11153" spans="1:17" x14ac:dyDescent="0.2">
      <c r="A11153" s="19" t="s">
        <v>20493</v>
      </c>
      <c r="B11153" s="19" t="s">
        <v>20494</v>
      </c>
      <c r="C11153" s="19">
        <v>3.2488702040000002</v>
      </c>
      <c r="D11153" s="19">
        <v>1.603905787</v>
      </c>
      <c r="E11153" s="19">
        <v>3.546495051</v>
      </c>
      <c r="F11153" s="19">
        <v>1.31544598</v>
      </c>
      <c r="G11153" s="19">
        <v>8.2389909620000008</v>
      </c>
      <c r="H11153" s="19">
        <v>5.4362321839999996</v>
      </c>
      <c r="I11153" s="19">
        <v>9.1871558439999994</v>
      </c>
      <c r="J11153" s="19">
        <v>5.2682710290000001</v>
      </c>
      <c r="K11153" s="19">
        <v>7.0293945779999998</v>
      </c>
      <c r="L11153" s="19">
        <v>6.8244636889999999</v>
      </c>
      <c r="M11153" s="19">
        <v>4.9989337899999997</v>
      </c>
      <c r="N11153" s="19">
        <v>3.4596070910000001</v>
      </c>
      <c r="O11153" s="19">
        <v>3.3949959609999998</v>
      </c>
      <c r="P11153" s="19">
        <v>2.826899563</v>
      </c>
      <c r="Q11153" s="19">
        <v>13.5428663</v>
      </c>
    </row>
    <row r="11154" spans="1:17" x14ac:dyDescent="0.2">
      <c r="A11154" s="19" t="s">
        <v>20495</v>
      </c>
      <c r="B11154" s="19" t="s">
        <v>20496</v>
      </c>
      <c r="C11154" s="19">
        <v>2.0563754969999999</v>
      </c>
      <c r="D11154" s="19">
        <v>0.25028135600000001</v>
      </c>
      <c r="E11154" s="19">
        <v>12.96157412</v>
      </c>
      <c r="F11154" s="19">
        <v>7.1263230870000003</v>
      </c>
      <c r="G11154" s="19">
        <v>0.95457232999999997</v>
      </c>
      <c r="H11154" s="19">
        <v>1.2073575560000001</v>
      </c>
      <c r="I11154" s="19">
        <v>0.15949482000000001</v>
      </c>
      <c r="J11154" s="19">
        <v>0.116143539</v>
      </c>
      <c r="K11154" s="19">
        <v>3.1574638639999999</v>
      </c>
      <c r="L11154" s="19">
        <v>2.9558969099999999</v>
      </c>
      <c r="M11154" s="19">
        <v>0.61936335399999998</v>
      </c>
      <c r="N11154" s="19">
        <v>0.33291504900000002</v>
      </c>
      <c r="O11154" s="19">
        <v>0.67427287999999996</v>
      </c>
      <c r="P11154" s="19">
        <v>0.80892029499999996</v>
      </c>
      <c r="Q11154" s="19">
        <v>0.47634843999999998</v>
      </c>
    </row>
    <row r="11155" spans="1:17" x14ac:dyDescent="0.2">
      <c r="A11155" s="19" t="s">
        <v>20497</v>
      </c>
      <c r="B11155" s="19" t="s">
        <v>20498</v>
      </c>
      <c r="C11155" s="19">
        <v>184.7678319</v>
      </c>
      <c r="D11155" s="19">
        <v>124.0325265</v>
      </c>
      <c r="E11155" s="19">
        <v>184.2382125</v>
      </c>
      <c r="F11155" s="19">
        <v>81.233284440000006</v>
      </c>
      <c r="G11155" s="19">
        <v>300.62118859999998</v>
      </c>
      <c r="H11155" s="19">
        <v>266.69713940000003</v>
      </c>
      <c r="I11155" s="19">
        <v>267.61218159999999</v>
      </c>
      <c r="J11155" s="19">
        <v>187.04741849999999</v>
      </c>
      <c r="K11155" s="19">
        <v>238.33022220000001</v>
      </c>
      <c r="L11155" s="19">
        <v>265.8146964</v>
      </c>
      <c r="M11155" s="19">
        <v>300.01594560000001</v>
      </c>
      <c r="N11155" s="19">
        <v>326.67418140000001</v>
      </c>
      <c r="O11155" s="19">
        <v>73.335719870000005</v>
      </c>
      <c r="P11155" s="19">
        <v>71.459844459999999</v>
      </c>
      <c r="Q11155" s="19">
        <v>237.41965709999999</v>
      </c>
    </row>
    <row r="11156" spans="1:17" x14ac:dyDescent="0.2">
      <c r="A11156" s="19" t="s">
        <v>20499</v>
      </c>
      <c r="B11156" s="19" t="s">
        <v>20500</v>
      </c>
      <c r="C11156" s="19">
        <v>5.4682667900000004</v>
      </c>
      <c r="D11156" s="19">
        <v>7.3466515040000004</v>
      </c>
      <c r="E11156" s="19">
        <v>12.84688403</v>
      </c>
      <c r="F11156" s="19">
        <v>11.59632847</v>
      </c>
      <c r="G11156" s="19">
        <v>0.86302710299999996</v>
      </c>
      <c r="H11156" s="19">
        <v>1.726762366</v>
      </c>
      <c r="I11156" s="19">
        <v>1.8864089150000001</v>
      </c>
      <c r="J11156" s="19">
        <v>2.3653624419999999</v>
      </c>
      <c r="K11156" s="19">
        <v>1.5148870240000001</v>
      </c>
      <c r="L11156" s="19">
        <v>1.916942535</v>
      </c>
      <c r="M11156" s="19">
        <v>2.0727658149999999</v>
      </c>
      <c r="N11156" s="19">
        <v>2.8403830559999999</v>
      </c>
      <c r="O11156" s="19">
        <v>2.213503657</v>
      </c>
      <c r="P11156" s="19">
        <v>2.0566988309999998</v>
      </c>
      <c r="Q11156" s="19">
        <v>1.5730680960000001</v>
      </c>
    </row>
    <row r="11157" spans="1:17" x14ac:dyDescent="0.2">
      <c r="A11157" s="19" t="s">
        <v>20501</v>
      </c>
      <c r="B11157" s="19" t="s">
        <v>20502</v>
      </c>
      <c r="C11157" s="19">
        <v>6.9962374460000003</v>
      </c>
      <c r="D11157" s="19">
        <v>11.34624049</v>
      </c>
      <c r="E11157" s="19">
        <v>18.110937969999998</v>
      </c>
      <c r="F11157" s="19">
        <v>11.538390809999999</v>
      </c>
      <c r="G11157" s="19">
        <v>15.10209483</v>
      </c>
      <c r="H11157" s="19">
        <v>17.4295942</v>
      </c>
      <c r="I11157" s="19">
        <v>8.6791357579999993</v>
      </c>
      <c r="J11157" s="19">
        <v>7.2139309950000001</v>
      </c>
      <c r="K11157" s="19">
        <v>16.884618849999999</v>
      </c>
      <c r="L11157" s="19">
        <v>20.73356557</v>
      </c>
      <c r="M11157" s="19">
        <v>38.703725910000003</v>
      </c>
      <c r="N11157" s="19">
        <v>45.68156389</v>
      </c>
      <c r="O11157" s="19">
        <v>1.461419928</v>
      </c>
      <c r="P11157" s="19">
        <v>1.0285880599999999</v>
      </c>
      <c r="Q11157" s="19">
        <v>10.348979999999999</v>
      </c>
    </row>
    <row r="11158" spans="1:17" x14ac:dyDescent="0.2">
      <c r="A11158" s="19" t="s">
        <v>20503</v>
      </c>
      <c r="B11158" s="19" t="s">
        <v>20504</v>
      </c>
      <c r="C11158" s="19">
        <v>2.129288904</v>
      </c>
      <c r="D11158" s="19">
        <v>2.9065353979999999</v>
      </c>
      <c r="E11158" s="19">
        <v>2.3244786730000002</v>
      </c>
      <c r="F11158" s="19">
        <v>2.6248068340000001</v>
      </c>
      <c r="G11158" s="19">
        <v>4.142452917</v>
      </c>
      <c r="H11158" s="19">
        <v>4.3069076380000002</v>
      </c>
      <c r="I11158" s="19">
        <v>2.8225784150000002</v>
      </c>
      <c r="J11158" s="19">
        <v>4.4952210429999999</v>
      </c>
      <c r="K11158" s="19">
        <v>4.2462050150000001</v>
      </c>
      <c r="L11158" s="19">
        <v>4.3375382849999999</v>
      </c>
      <c r="M11158" s="19">
        <v>4.760629174</v>
      </c>
      <c r="N11158" s="19">
        <v>5.8958168329999996</v>
      </c>
      <c r="O11158" s="19">
        <v>2.400370879</v>
      </c>
      <c r="P11158" s="19">
        <v>1.727107258</v>
      </c>
      <c r="Q11158" s="19">
        <v>4.144236909</v>
      </c>
    </row>
    <row r="11159" spans="1:17" x14ac:dyDescent="0.2">
      <c r="A11159" s="19" t="s">
        <v>20505</v>
      </c>
      <c r="B11159" s="19" t="s">
        <v>20506</v>
      </c>
      <c r="C11159" s="19">
        <v>22.663427939999998</v>
      </c>
      <c r="D11159" s="19">
        <v>16.096446270000001</v>
      </c>
      <c r="E11159" s="19">
        <v>25.277706649999999</v>
      </c>
      <c r="F11159" s="19">
        <v>15.473019069999999</v>
      </c>
      <c r="G11159" s="19">
        <v>18.92235543</v>
      </c>
      <c r="H11159" s="19">
        <v>20.98429956</v>
      </c>
      <c r="I11159" s="19">
        <v>20.81672009</v>
      </c>
      <c r="J11159" s="19">
        <v>17.088818069999999</v>
      </c>
      <c r="K11159" s="19">
        <v>18.008909209999999</v>
      </c>
      <c r="L11159" s="19">
        <v>17.160450529999999</v>
      </c>
      <c r="M11159" s="19">
        <v>21.455990719999999</v>
      </c>
      <c r="N11159" s="19">
        <v>22.05933267</v>
      </c>
      <c r="O11159" s="19">
        <v>66.988145209999999</v>
      </c>
      <c r="P11159" s="19">
        <v>92.19612352</v>
      </c>
      <c r="Q11159" s="19">
        <v>22.02937395</v>
      </c>
    </row>
    <row r="11160" spans="1:17" x14ac:dyDescent="0.2">
      <c r="A11160" s="19" t="s">
        <v>20507</v>
      </c>
      <c r="B11160" s="19" t="s">
        <v>20508</v>
      </c>
      <c r="C11160" s="19">
        <v>26.477893819999998</v>
      </c>
      <c r="D11160" s="19">
        <v>43.358846249999999</v>
      </c>
      <c r="E11160" s="19">
        <v>22.61844421</v>
      </c>
      <c r="F11160" s="19">
        <v>35.129345600000001</v>
      </c>
      <c r="G11160" s="19">
        <v>35.171656730000002</v>
      </c>
      <c r="H11160" s="19">
        <v>31.609074289999999</v>
      </c>
      <c r="I11160" s="19">
        <v>29.8306541</v>
      </c>
      <c r="J11160" s="19">
        <v>32.724416529999999</v>
      </c>
      <c r="K11160" s="19">
        <v>45.126099199999999</v>
      </c>
      <c r="L11160" s="19">
        <v>32.348097369999998</v>
      </c>
      <c r="M11160" s="19">
        <v>47.964307699999999</v>
      </c>
      <c r="N11160" s="19">
        <v>31.32253661</v>
      </c>
      <c r="O11160" s="19">
        <v>67.323216079999995</v>
      </c>
      <c r="P11160" s="19">
        <v>60.08953554</v>
      </c>
      <c r="Q11160" s="19">
        <v>26.45987818</v>
      </c>
    </row>
    <row r="11161" spans="1:17" x14ac:dyDescent="0.2">
      <c r="A11161" s="19" t="s">
        <v>20509</v>
      </c>
      <c r="B11161" s="19" t="s">
        <v>20510</v>
      </c>
      <c r="C11161" s="19">
        <v>4.4977876429999997</v>
      </c>
      <c r="D11161" s="19">
        <v>2.7423642209999999</v>
      </c>
      <c r="E11161" s="19">
        <v>2.4464122380000002</v>
      </c>
      <c r="F11161" s="19">
        <v>4.8317706100000004</v>
      </c>
      <c r="G11161" s="19">
        <v>2.3569771639999999</v>
      </c>
      <c r="H11161" s="19">
        <v>1.7721405569999999</v>
      </c>
      <c r="I11161" s="19">
        <v>1.4031459040000001</v>
      </c>
      <c r="J11161" s="19">
        <v>1.4031459040000001</v>
      </c>
      <c r="K11161" s="19">
        <v>3.5727264359999999</v>
      </c>
      <c r="L11161" s="19">
        <v>2.7232251280000002</v>
      </c>
      <c r="M11161" s="19">
        <v>1.061146184</v>
      </c>
      <c r="N11161" s="19">
        <v>1.2953379279999999</v>
      </c>
      <c r="O11161" s="19">
        <v>0.27202815400000002</v>
      </c>
      <c r="P11161" s="19">
        <v>0.50919822299999995</v>
      </c>
      <c r="Q11161" s="19">
        <v>7.6173338929999996</v>
      </c>
    </row>
    <row r="11162" spans="1:17" x14ac:dyDescent="0.2">
      <c r="A11162" s="19" t="s">
        <v>20511</v>
      </c>
      <c r="B11162" s="19" t="s">
        <v>20512</v>
      </c>
      <c r="C11162" s="19">
        <v>10.04846884</v>
      </c>
      <c r="D11162" s="19">
        <v>4.6997356720000001</v>
      </c>
      <c r="E11162" s="19">
        <v>9.2195517139999996</v>
      </c>
      <c r="F11162" s="19">
        <v>5.8363301979999997</v>
      </c>
      <c r="G11162" s="19">
        <v>8.3469696300000003</v>
      </c>
      <c r="H11162" s="19">
        <v>7.9593493879999997</v>
      </c>
      <c r="I11162" s="19">
        <v>7.2708183340000003</v>
      </c>
      <c r="J11162" s="19">
        <v>6.4235859370000004</v>
      </c>
      <c r="K11162" s="19">
        <v>8.9689434670000008</v>
      </c>
      <c r="L11162" s="19">
        <v>7.3671514040000003</v>
      </c>
      <c r="M11162" s="19">
        <v>8.08866291</v>
      </c>
      <c r="N11162" s="19">
        <v>8.1725229680000009</v>
      </c>
      <c r="O11162" s="19">
        <v>22.354961299999999</v>
      </c>
      <c r="P11162" s="19">
        <v>24.750185309999999</v>
      </c>
      <c r="Q11162" s="19">
        <v>14.52508469</v>
      </c>
    </row>
    <row r="11163" spans="1:17" x14ac:dyDescent="0.2">
      <c r="A11163" s="19" t="s">
        <v>20513</v>
      </c>
      <c r="B11163" s="19" t="s">
        <v>20514</v>
      </c>
      <c r="C11163" s="19">
        <v>10.9329783</v>
      </c>
      <c r="D11163" s="19">
        <v>8.3311820920000006</v>
      </c>
      <c r="E11163" s="19">
        <v>13.78411099</v>
      </c>
      <c r="F11163" s="19">
        <v>12.2140358</v>
      </c>
      <c r="G11163" s="19">
        <v>11.70340678</v>
      </c>
      <c r="H11163" s="19">
        <v>9.0434620179999996</v>
      </c>
      <c r="I11163" s="19">
        <v>10.61552066</v>
      </c>
      <c r="J11163" s="19">
        <v>7.6848644940000002</v>
      </c>
      <c r="K11163" s="19">
        <v>18.554832300000001</v>
      </c>
      <c r="L11163" s="19">
        <v>16.14150442</v>
      </c>
      <c r="M11163" s="19">
        <v>11.75869616</v>
      </c>
      <c r="N11163" s="19">
        <v>9.1447344560000001</v>
      </c>
      <c r="O11163" s="19">
        <v>8.8595633980000006</v>
      </c>
      <c r="P11163" s="19">
        <v>8.7770832240000001</v>
      </c>
      <c r="Q11163" s="19">
        <v>33.974413200000001</v>
      </c>
    </row>
    <row r="11164" spans="1:17" x14ac:dyDescent="0.2">
      <c r="A11164" s="19" t="s">
        <v>20515</v>
      </c>
      <c r="B11164" s="19" t="s">
        <v>20516</v>
      </c>
      <c r="C11164" s="19">
        <v>106.2576214</v>
      </c>
      <c r="D11164" s="19">
        <v>131.1341529</v>
      </c>
      <c r="E11164" s="19">
        <v>63.588981769999997</v>
      </c>
      <c r="F11164" s="19">
        <v>152.31111530000001</v>
      </c>
      <c r="G11164" s="19">
        <v>109.66667889999999</v>
      </c>
      <c r="H11164" s="19">
        <v>95.126037400000001</v>
      </c>
      <c r="I11164" s="19">
        <v>84.231638739999994</v>
      </c>
      <c r="J11164" s="19">
        <v>114.8056787</v>
      </c>
      <c r="K11164" s="19">
        <v>132.3598021</v>
      </c>
      <c r="L11164" s="19">
        <v>121.2261579</v>
      </c>
      <c r="M11164" s="19">
        <v>105.30818960000001</v>
      </c>
      <c r="N11164" s="19">
        <v>95.428010130000004</v>
      </c>
      <c r="O11164" s="19">
        <v>120.33626649999999</v>
      </c>
      <c r="P11164" s="19">
        <v>92.565614890000006</v>
      </c>
      <c r="Q11164" s="19">
        <v>119.2061693</v>
      </c>
    </row>
    <row r="11165" spans="1:17" x14ac:dyDescent="0.2">
      <c r="A11165" s="19" t="s">
        <v>20517</v>
      </c>
      <c r="B11165" s="19" t="s">
        <v>20518</v>
      </c>
      <c r="C11165" s="19">
        <v>8.3738711069999994</v>
      </c>
      <c r="D11165" s="19">
        <v>7.1728765770000003</v>
      </c>
      <c r="E11165" s="19">
        <v>5.1232226509999998</v>
      </c>
      <c r="F11165" s="19">
        <v>5.4833195999999997</v>
      </c>
      <c r="G11165" s="19">
        <v>7.1861829439999996</v>
      </c>
      <c r="H11165" s="19">
        <v>7.4068406070000004</v>
      </c>
      <c r="I11165" s="19">
        <v>8.1949050299999993</v>
      </c>
      <c r="J11165" s="19">
        <v>6.3562568080000004</v>
      </c>
      <c r="K11165" s="19">
        <v>7.4928675350000002</v>
      </c>
      <c r="L11165" s="19">
        <v>4.483072505</v>
      </c>
      <c r="M11165" s="19">
        <v>4.1234992349999997</v>
      </c>
      <c r="N11165" s="19">
        <v>3.3629164039999999</v>
      </c>
      <c r="O11165" s="19">
        <v>15.248034329999999</v>
      </c>
      <c r="P11165" s="19">
        <v>11.98438835</v>
      </c>
      <c r="Q11165" s="19">
        <v>6.4921456759999998</v>
      </c>
    </row>
    <row r="11166" spans="1:17" x14ac:dyDescent="0.2">
      <c r="A11166" s="19" t="s">
        <v>20519</v>
      </c>
      <c r="B11166" s="19" t="s">
        <v>20520</v>
      </c>
      <c r="C11166" s="19">
        <v>11.56701659</v>
      </c>
      <c r="D11166" s="19">
        <v>6.8781220579999998</v>
      </c>
      <c r="E11166" s="19">
        <v>14.036998349999999</v>
      </c>
      <c r="F11166" s="19">
        <v>7.7191839199999999</v>
      </c>
      <c r="G11166" s="19">
        <v>7.8200772199999999</v>
      </c>
      <c r="H11166" s="19">
        <v>5.8508412090000004</v>
      </c>
      <c r="I11166" s="19">
        <v>5.2544941820000002</v>
      </c>
      <c r="J11166" s="19">
        <v>4.0324731649999999</v>
      </c>
      <c r="K11166" s="19">
        <v>11.75396409</v>
      </c>
      <c r="L11166" s="19">
        <v>9.5134750009999998</v>
      </c>
      <c r="M11166" s="19">
        <v>9.2631940529999994</v>
      </c>
      <c r="N11166" s="19">
        <v>9.4155122490000007</v>
      </c>
      <c r="O11166" s="19">
        <v>8.4144702589999998</v>
      </c>
      <c r="P11166" s="19">
        <v>10.549903110000001</v>
      </c>
      <c r="Q11166" s="19">
        <v>7.2351341250000001</v>
      </c>
    </row>
    <row r="11167" spans="1:17" x14ac:dyDescent="0.2">
      <c r="A11167" s="19" t="s">
        <v>20521</v>
      </c>
      <c r="B11167" s="19" t="s">
        <v>20522</v>
      </c>
      <c r="C11167" s="19">
        <v>19.363260060000002</v>
      </c>
      <c r="D11167" s="19">
        <v>17.930160969999999</v>
      </c>
      <c r="E11167" s="19">
        <v>21.694997730000001</v>
      </c>
      <c r="F11167" s="19">
        <v>20.890316210000002</v>
      </c>
      <c r="G11167" s="19">
        <v>16.555375720000001</v>
      </c>
      <c r="H11167" s="19">
        <v>16.50823578</v>
      </c>
      <c r="I11167" s="19">
        <v>20.505134439999999</v>
      </c>
      <c r="J11167" s="19">
        <v>17.982477840000001</v>
      </c>
      <c r="K11167" s="19">
        <v>15.322613629999999</v>
      </c>
      <c r="L11167" s="19">
        <v>16.13862722</v>
      </c>
      <c r="M11167" s="19">
        <v>16.046505750000001</v>
      </c>
      <c r="N11167" s="19">
        <v>16.54563838</v>
      </c>
      <c r="O11167" s="19">
        <v>14.627875039999999</v>
      </c>
      <c r="P11167" s="19">
        <v>15.19370496</v>
      </c>
      <c r="Q11167" s="19">
        <v>13.421925420000001</v>
      </c>
    </row>
    <row r="11168" spans="1:17" x14ac:dyDescent="0.2">
      <c r="A11168" s="19" t="s">
        <v>20523</v>
      </c>
      <c r="B11168" s="19" t="s">
        <v>20524</v>
      </c>
      <c r="C11168" s="19">
        <v>9.2925977100000008</v>
      </c>
      <c r="D11168" s="19">
        <v>9.4881699990000001</v>
      </c>
      <c r="E11168" s="19">
        <v>11.28995168</v>
      </c>
      <c r="F11168" s="19">
        <v>11.05501342</v>
      </c>
      <c r="G11168" s="19">
        <v>13.00704612</v>
      </c>
      <c r="H11168" s="19">
        <v>13.259772720000001</v>
      </c>
      <c r="I11168" s="19">
        <v>9.1211667320000007</v>
      </c>
      <c r="J11168" s="19">
        <v>9.2826267940000005</v>
      </c>
      <c r="K11168" s="19">
        <v>11.681136759999999</v>
      </c>
      <c r="L11168" s="19">
        <v>12.83025423</v>
      </c>
      <c r="M11168" s="19">
        <v>16.853123159999999</v>
      </c>
      <c r="N11168" s="19">
        <v>19.449679209999999</v>
      </c>
      <c r="O11168" s="19">
        <v>8.6274815040000004</v>
      </c>
      <c r="P11168" s="19">
        <v>8.3664414770000004</v>
      </c>
      <c r="Q11168" s="19">
        <v>9.646585859</v>
      </c>
    </row>
    <row r="11169" spans="1:17" x14ac:dyDescent="0.2">
      <c r="A11169" s="19" t="s">
        <v>20525</v>
      </c>
      <c r="B11169" s="19" t="s">
        <v>20526</v>
      </c>
      <c r="C11169" s="19">
        <v>10.00640664</v>
      </c>
      <c r="D11169" s="19">
        <v>7.2154894030000003</v>
      </c>
      <c r="E11169" s="19">
        <v>10.306526379999999</v>
      </c>
      <c r="F11169" s="19">
        <v>5.8329629829999998</v>
      </c>
      <c r="G11169" s="19">
        <v>12.721370179999999</v>
      </c>
      <c r="H11169" s="19">
        <v>12.001888109999999</v>
      </c>
      <c r="I11169" s="19">
        <v>12.33455672</v>
      </c>
      <c r="J11169" s="19">
        <v>8.3729964450000001</v>
      </c>
      <c r="K11169" s="19">
        <v>14.83512202</v>
      </c>
      <c r="L11169" s="19">
        <v>15.550521120000001</v>
      </c>
      <c r="M11169" s="19">
        <v>12.926891380000001</v>
      </c>
      <c r="N11169" s="19">
        <v>13.64707746</v>
      </c>
      <c r="O11169" s="19">
        <v>7.1448030009999997</v>
      </c>
      <c r="P11169" s="19">
        <v>7.540246035</v>
      </c>
      <c r="Q11169" s="19">
        <v>9.7154209340000008</v>
      </c>
    </row>
    <row r="11170" spans="1:17" x14ac:dyDescent="0.2">
      <c r="A11170" s="19" t="s">
        <v>20527</v>
      </c>
      <c r="B11170" s="19" t="s">
        <v>20528</v>
      </c>
      <c r="C11170" s="19">
        <v>14.78363723</v>
      </c>
      <c r="D11170" s="19">
        <v>28.898610819999998</v>
      </c>
      <c r="E11170" s="19">
        <v>19.346822249999999</v>
      </c>
      <c r="F11170" s="19">
        <v>26.415559559999998</v>
      </c>
      <c r="G11170" s="19">
        <v>14.258888369999999</v>
      </c>
      <c r="H11170" s="19">
        <v>17.236971390000001</v>
      </c>
      <c r="I11170" s="19">
        <v>12.405656260000001</v>
      </c>
      <c r="J11170" s="19">
        <v>21.197736920000001</v>
      </c>
      <c r="K11170" s="19">
        <v>15.6597119</v>
      </c>
      <c r="L11170" s="19">
        <v>17.955649680000001</v>
      </c>
      <c r="M11170" s="19">
        <v>16.168937119999999</v>
      </c>
      <c r="N11170" s="19">
        <v>19.119863299999999</v>
      </c>
      <c r="O11170" s="19">
        <v>19.46782645</v>
      </c>
      <c r="P11170" s="19">
        <v>21.177077489999999</v>
      </c>
      <c r="Q11170" s="19">
        <v>17.40898181</v>
      </c>
    </row>
    <row r="11171" spans="1:17" x14ac:dyDescent="0.2">
      <c r="A11171" s="19" t="s">
        <v>20529</v>
      </c>
      <c r="B11171" s="19" t="s">
        <v>20530</v>
      </c>
      <c r="C11171" s="19">
        <v>11.885285250000001</v>
      </c>
      <c r="D11171" s="19">
        <v>24.641991919999999</v>
      </c>
      <c r="E11171" s="19">
        <v>9.2797762729999995</v>
      </c>
      <c r="F11171" s="19">
        <v>20.44576395</v>
      </c>
      <c r="G11171" s="19">
        <v>11.995187230000001</v>
      </c>
      <c r="H11171" s="19">
        <v>11.51745463</v>
      </c>
      <c r="I11171" s="19">
        <v>14.115199199999999</v>
      </c>
      <c r="J11171" s="19">
        <v>16.11919859</v>
      </c>
      <c r="K11171" s="19">
        <v>11.144545519999999</v>
      </c>
      <c r="L11171" s="19">
        <v>15.524215829999999</v>
      </c>
      <c r="M11171" s="19">
        <v>13.60238663</v>
      </c>
      <c r="N11171" s="19">
        <v>11.873415830000001</v>
      </c>
      <c r="O11171" s="19">
        <v>21.697557809999999</v>
      </c>
      <c r="P11171" s="19">
        <v>18.81738167</v>
      </c>
      <c r="Q11171" s="19">
        <v>17.17593471</v>
      </c>
    </row>
    <row r="11172" spans="1:17" x14ac:dyDescent="0.2">
      <c r="A11172" s="19" t="s">
        <v>20531</v>
      </c>
      <c r="B11172" s="19" t="s">
        <v>20532</v>
      </c>
      <c r="C11172" s="19">
        <v>15.030949550000001</v>
      </c>
      <c r="D11172" s="19">
        <v>25.67452467</v>
      </c>
      <c r="E11172" s="19">
        <v>13.52124148</v>
      </c>
      <c r="F11172" s="19">
        <v>26.207370740000002</v>
      </c>
      <c r="G11172" s="19">
        <v>15.301177109999999</v>
      </c>
      <c r="H11172" s="19">
        <v>15.829224849999999</v>
      </c>
      <c r="I11172" s="19">
        <v>16.596060730000001</v>
      </c>
      <c r="J11172" s="19">
        <v>21.396681600000001</v>
      </c>
      <c r="K11172" s="19">
        <v>17.388096189999999</v>
      </c>
      <c r="L11172" s="19">
        <v>18.532253430000001</v>
      </c>
      <c r="M11172" s="19">
        <v>14.8479223</v>
      </c>
      <c r="N11172" s="19">
        <v>10.36995127</v>
      </c>
      <c r="O11172" s="19">
        <v>17.400696920000001</v>
      </c>
      <c r="P11172" s="19">
        <v>14.641097370000001</v>
      </c>
      <c r="Q11172" s="19">
        <v>21.34573777</v>
      </c>
    </row>
    <row r="11173" spans="1:17" x14ac:dyDescent="0.2">
      <c r="A11173" s="19" t="s">
        <v>20533</v>
      </c>
      <c r="B11173" s="19" t="s">
        <v>20534</v>
      </c>
      <c r="C11173" s="19">
        <v>24.67646452</v>
      </c>
      <c r="D11173" s="19">
        <v>40.714759209999997</v>
      </c>
      <c r="E11173" s="19">
        <v>21.178504220000001</v>
      </c>
      <c r="F11173" s="19">
        <v>41.249911930000003</v>
      </c>
      <c r="G11173" s="19">
        <v>21.881072379999999</v>
      </c>
      <c r="H11173" s="19">
        <v>22.214478580000002</v>
      </c>
      <c r="I11173" s="19">
        <v>23.253903810000001</v>
      </c>
      <c r="J11173" s="19">
        <v>32.811180200000003</v>
      </c>
      <c r="K11173" s="19">
        <v>22.095771450000001</v>
      </c>
      <c r="L11173" s="19">
        <v>26.96491679</v>
      </c>
      <c r="M11173" s="19">
        <v>18.944583690000002</v>
      </c>
      <c r="N11173" s="19">
        <v>17.978791180000002</v>
      </c>
      <c r="O11173" s="19">
        <v>43.991809760000002</v>
      </c>
      <c r="P11173" s="19">
        <v>43.421553330000002</v>
      </c>
      <c r="Q11173" s="19">
        <v>17.630281100000001</v>
      </c>
    </row>
    <row r="11174" spans="1:17" x14ac:dyDescent="0.2">
      <c r="A11174" s="19" t="s">
        <v>20535</v>
      </c>
      <c r="B11174" s="19" t="s">
        <v>20536</v>
      </c>
      <c r="C11174" s="19">
        <v>86.792263570000003</v>
      </c>
      <c r="D11174" s="19">
        <v>292.85487929999999</v>
      </c>
      <c r="E11174" s="19">
        <v>138.7421263</v>
      </c>
      <c r="F11174" s="19">
        <v>281.4572407</v>
      </c>
      <c r="G11174" s="19">
        <v>88.201879599999998</v>
      </c>
      <c r="H11174" s="19">
        <v>130.4916747</v>
      </c>
      <c r="I11174" s="19">
        <v>143.65277560000001</v>
      </c>
      <c r="J11174" s="19">
        <v>264.34120250000001</v>
      </c>
      <c r="K11174" s="19">
        <v>79.076223380000002</v>
      </c>
      <c r="L11174" s="19">
        <v>101.938682</v>
      </c>
      <c r="M11174" s="19">
        <v>148.54913740000001</v>
      </c>
      <c r="N11174" s="19">
        <v>175.0970265</v>
      </c>
      <c r="O11174" s="19">
        <v>104.5270898</v>
      </c>
      <c r="P11174" s="19">
        <v>95.475268499999999</v>
      </c>
      <c r="Q11174" s="19">
        <v>84.861731430000006</v>
      </c>
    </row>
    <row r="11175" spans="1:17" x14ac:dyDescent="0.2">
      <c r="A11175" s="19" t="s">
        <v>20537</v>
      </c>
      <c r="B11175" s="19" t="s">
        <v>20538</v>
      </c>
      <c r="C11175" s="19">
        <v>28.955031200000001</v>
      </c>
      <c r="D11175" s="19">
        <v>25.365887730000001</v>
      </c>
      <c r="E11175" s="19">
        <v>19.97478254</v>
      </c>
      <c r="F11175" s="19">
        <v>25.39361349</v>
      </c>
      <c r="G11175" s="19">
        <v>27.336012589999999</v>
      </c>
      <c r="H11175" s="19">
        <v>28.921753070000001</v>
      </c>
      <c r="I11175" s="19">
        <v>22.870554380000002</v>
      </c>
      <c r="J11175" s="19">
        <v>26.330476220000001</v>
      </c>
      <c r="K11175" s="19">
        <v>23.958885339999998</v>
      </c>
      <c r="L11175" s="19">
        <v>28.655156940000001</v>
      </c>
      <c r="M11175" s="19">
        <v>27.819645449999999</v>
      </c>
      <c r="N11175" s="19">
        <v>31.247204920000001</v>
      </c>
      <c r="O11175" s="19">
        <v>28.037298190000001</v>
      </c>
      <c r="P11175" s="19">
        <v>22.60207003</v>
      </c>
      <c r="Q11175" s="19">
        <v>32.845588790000001</v>
      </c>
    </row>
    <row r="11176" spans="1:17" x14ac:dyDescent="0.2">
      <c r="A11176" s="19" t="s">
        <v>20539</v>
      </c>
      <c r="B11176" s="19" t="s">
        <v>20540</v>
      </c>
      <c r="C11176" s="19">
        <v>26.40821231</v>
      </c>
      <c r="D11176" s="19">
        <v>15.052901520000001</v>
      </c>
      <c r="E11176" s="19">
        <v>33.083812139999999</v>
      </c>
      <c r="F11176" s="19">
        <v>18.526888920000001</v>
      </c>
      <c r="G11176" s="19">
        <v>23.62509945</v>
      </c>
      <c r="H11176" s="19">
        <v>28.87081474</v>
      </c>
      <c r="I11176" s="19">
        <v>14.348406900000001</v>
      </c>
      <c r="J11176" s="19">
        <v>17.35797268</v>
      </c>
      <c r="K11176" s="19">
        <v>26.463639390000001</v>
      </c>
      <c r="L11176" s="19">
        <v>35.477558209999998</v>
      </c>
      <c r="M11176" s="19">
        <v>28.03060567</v>
      </c>
      <c r="N11176" s="19">
        <v>43.431711460000002</v>
      </c>
      <c r="O11176" s="19">
        <v>39.042866269999998</v>
      </c>
      <c r="P11176" s="19">
        <v>54.165126919999999</v>
      </c>
      <c r="Q11176" s="19">
        <v>26.052338389999999</v>
      </c>
    </row>
    <row r="11177" spans="1:17" x14ac:dyDescent="0.2">
      <c r="A11177" s="19" t="s">
        <v>20541</v>
      </c>
      <c r="B11177" s="19" t="s">
        <v>20542</v>
      </c>
      <c r="C11177" s="19">
        <v>9.6414780199999992</v>
      </c>
      <c r="D11177" s="19">
        <v>12.18796487</v>
      </c>
      <c r="E11177" s="19">
        <v>9.7330014150000004</v>
      </c>
      <c r="F11177" s="19">
        <v>9.3367798630000003</v>
      </c>
      <c r="G11177" s="19">
        <v>13.40848581</v>
      </c>
      <c r="H11177" s="19">
        <v>10.914799540000001</v>
      </c>
      <c r="I11177" s="19">
        <v>10.66871014</v>
      </c>
      <c r="J11177" s="19">
        <v>10.41879106</v>
      </c>
      <c r="K11177" s="19">
        <v>18.41165998</v>
      </c>
      <c r="L11177" s="19">
        <v>11.12501941</v>
      </c>
      <c r="M11177" s="19">
        <v>14.12381276</v>
      </c>
      <c r="N11177" s="19">
        <v>9.6613304640000006</v>
      </c>
      <c r="O11177" s="19">
        <v>15.86518978</v>
      </c>
      <c r="P11177" s="19">
        <v>12.755502399999999</v>
      </c>
      <c r="Q11177" s="19">
        <v>16.995873339999999</v>
      </c>
    </row>
    <row r="11178" spans="1:17" x14ac:dyDescent="0.2">
      <c r="A11178" s="19" t="s">
        <v>20543</v>
      </c>
      <c r="B11178" s="19" t="s">
        <v>20544</v>
      </c>
      <c r="C11178" s="19">
        <v>6.9426150089999998</v>
      </c>
      <c r="D11178" s="19">
        <v>10.88173563</v>
      </c>
      <c r="E11178" s="19">
        <v>0.13940966499999999</v>
      </c>
      <c r="F11178" s="19">
        <v>0.17460730999999999</v>
      </c>
      <c r="G11178" s="19">
        <v>198.0490461</v>
      </c>
      <c r="H11178" s="19">
        <v>172.80806029999999</v>
      </c>
      <c r="I11178" s="19">
        <v>173.39306980000001</v>
      </c>
      <c r="J11178" s="19">
        <v>208.25476180000001</v>
      </c>
      <c r="K11178" s="19">
        <v>178.7475647</v>
      </c>
      <c r="L11178" s="19">
        <v>205.15777489999999</v>
      </c>
      <c r="M11178" s="19">
        <v>6.4394263509999998</v>
      </c>
      <c r="N11178" s="19">
        <v>3.0457772869999999</v>
      </c>
      <c r="O11178" s="19">
        <v>4.6443154E-2</v>
      </c>
      <c r="P11178" s="19">
        <v>0.14847278999999999</v>
      </c>
      <c r="Q11178" s="19">
        <v>169.4526625</v>
      </c>
    </row>
    <row r="11179" spans="1:17" x14ac:dyDescent="0.2">
      <c r="A11179" s="19" t="s">
        <v>20545</v>
      </c>
      <c r="B11179" s="19" t="s">
        <v>20546</v>
      </c>
      <c r="C11179" s="19">
        <v>2.2048631999999999E-2</v>
      </c>
      <c r="D11179" s="19">
        <v>3.5390029040000002</v>
      </c>
      <c r="E11179" s="19">
        <v>3.319144E-3</v>
      </c>
      <c r="F11179" s="19">
        <v>9.1637079999999996E-3</v>
      </c>
      <c r="G11179" s="19">
        <v>66.499406769999993</v>
      </c>
      <c r="H11179" s="19">
        <v>47.079073630000003</v>
      </c>
      <c r="I11179" s="19">
        <v>31.714173410000001</v>
      </c>
      <c r="J11179" s="19">
        <v>51.85166598</v>
      </c>
      <c r="K11179" s="19">
        <v>91.176860259999998</v>
      </c>
      <c r="L11179" s="19">
        <v>78.957649959999998</v>
      </c>
      <c r="M11179" s="19">
        <v>0.60960126999999997</v>
      </c>
      <c r="N11179" s="19">
        <v>4.9836869999999997E-3</v>
      </c>
      <c r="O11179" s="19">
        <v>1.547983E-3</v>
      </c>
      <c r="P11179" s="19">
        <v>2.3304979999999999E-3</v>
      </c>
      <c r="Q11179" s="19">
        <v>2.7481744360000002</v>
      </c>
    </row>
    <row r="11180" spans="1:17" x14ac:dyDescent="0.2">
      <c r="A11180" s="19" t="s">
        <v>20547</v>
      </c>
      <c r="B11180" s="19" t="s">
        <v>20548</v>
      </c>
      <c r="C11180" s="19">
        <v>1.213769399</v>
      </c>
      <c r="D11180" s="19">
        <v>1.5697014709999999</v>
      </c>
      <c r="E11180" s="19">
        <v>4.1025782409999998</v>
      </c>
      <c r="F11180" s="19">
        <v>1.126931661</v>
      </c>
      <c r="G11180" s="19">
        <v>11.6280477</v>
      </c>
      <c r="H11180" s="19">
        <v>8.4003431099999997</v>
      </c>
      <c r="I11180" s="19">
        <v>7.9707766089999996</v>
      </c>
      <c r="J11180" s="19">
        <v>14.56145358</v>
      </c>
      <c r="K11180" s="19">
        <v>11.768573849999999</v>
      </c>
      <c r="L11180" s="19">
        <v>13.97400298</v>
      </c>
      <c r="M11180" s="19">
        <v>2.4620517519999998</v>
      </c>
      <c r="N11180" s="19">
        <v>2.793961447</v>
      </c>
      <c r="O11180" s="19">
        <v>0.78913391600000005</v>
      </c>
      <c r="P11180" s="19">
        <v>1.278867811</v>
      </c>
      <c r="Q11180" s="19">
        <v>1.77806964</v>
      </c>
    </row>
    <row r="11181" spans="1:17" x14ac:dyDescent="0.2">
      <c r="A11181" s="19" t="s">
        <v>20549</v>
      </c>
      <c r="B11181" s="19" t="s">
        <v>20550</v>
      </c>
      <c r="C11181" s="19">
        <v>0</v>
      </c>
      <c r="D11181" s="19">
        <v>7.7213285459999996</v>
      </c>
      <c r="E11181" s="19">
        <v>3.319144E-3</v>
      </c>
      <c r="F11181" s="19">
        <v>9.1637079999999996E-3</v>
      </c>
      <c r="G11181" s="19">
        <v>28.47741276</v>
      </c>
      <c r="H11181" s="19">
        <v>20.343324930000001</v>
      </c>
      <c r="I11181" s="19">
        <v>28.032540340000001</v>
      </c>
      <c r="J11181" s="19">
        <v>41.364490160000003</v>
      </c>
      <c r="K11181" s="19">
        <v>38.188839000000002</v>
      </c>
      <c r="L11181" s="19">
        <v>24.269416329999999</v>
      </c>
      <c r="M11181" s="19">
        <v>1.2319785569999999</v>
      </c>
      <c r="N11181" s="19">
        <v>4.9836869999999997E-3</v>
      </c>
      <c r="O11181" s="19">
        <v>1.547983E-3</v>
      </c>
      <c r="P11181" s="19">
        <v>0.195092608</v>
      </c>
      <c r="Q11181" s="19">
        <v>2.3248519679999999</v>
      </c>
    </row>
    <row r="11182" spans="1:17" x14ac:dyDescent="0.2">
      <c r="A11182" s="19" t="s">
        <v>20551</v>
      </c>
      <c r="B11182" s="19" t="s">
        <v>20552</v>
      </c>
      <c r="C11182" s="19">
        <v>4.6893999380000002</v>
      </c>
      <c r="D11182" s="19">
        <v>8.0308051729999992</v>
      </c>
      <c r="E11182" s="19">
        <v>3.319144E-3</v>
      </c>
      <c r="F11182" s="19">
        <v>9.1637079999999996E-3</v>
      </c>
      <c r="G11182" s="19">
        <v>111.92446080000001</v>
      </c>
      <c r="H11182" s="19">
        <v>110.762756</v>
      </c>
      <c r="I11182" s="19">
        <v>41.920561050000003</v>
      </c>
      <c r="J11182" s="19">
        <v>62.809005069999998</v>
      </c>
      <c r="K11182" s="19">
        <v>124.2378159</v>
      </c>
      <c r="L11182" s="19">
        <v>86.812947919999999</v>
      </c>
      <c r="M11182" s="19">
        <v>2.5705606470000002</v>
      </c>
      <c r="N11182" s="19">
        <v>2.4918900220000002</v>
      </c>
      <c r="O11182" s="19">
        <v>1.547983E-3</v>
      </c>
      <c r="P11182" s="19">
        <v>2.3304979999999999E-3</v>
      </c>
      <c r="Q11182" s="19">
        <v>26.947235299999999</v>
      </c>
    </row>
    <row r="11183" spans="1:17" x14ac:dyDescent="0.2">
      <c r="A11183" s="19" t="s">
        <v>20553</v>
      </c>
      <c r="B11183" s="19" t="s">
        <v>20554</v>
      </c>
      <c r="C11183" s="19">
        <v>3.7864931720000001</v>
      </c>
      <c r="D11183" s="19">
        <v>8.3198833220000008</v>
      </c>
      <c r="E11183" s="19">
        <v>0.19200303699999999</v>
      </c>
      <c r="F11183" s="19">
        <v>9.1637079999999996E-3</v>
      </c>
      <c r="G11183" s="19">
        <v>100.4617482</v>
      </c>
      <c r="H11183" s="19">
        <v>100.3920123</v>
      </c>
      <c r="I11183" s="19">
        <v>102.45533279999999</v>
      </c>
      <c r="J11183" s="19">
        <v>181.48081540000001</v>
      </c>
      <c r="K11183" s="19">
        <v>102.2503988</v>
      </c>
      <c r="L11183" s="19">
        <v>81.668847020000001</v>
      </c>
      <c r="M11183" s="19">
        <v>4.2398192400000001</v>
      </c>
      <c r="N11183" s="19">
        <v>2.6870877009999998</v>
      </c>
      <c r="O11183" s="19">
        <v>1.547983E-3</v>
      </c>
      <c r="P11183" s="19">
        <v>2.3304979999999999E-3</v>
      </c>
      <c r="Q11183" s="19">
        <v>39.257222919999997</v>
      </c>
    </row>
    <row r="11184" spans="1:17" x14ac:dyDescent="0.2">
      <c r="A11184" s="19" t="s">
        <v>20555</v>
      </c>
      <c r="B11184" s="19" t="s">
        <v>20556</v>
      </c>
      <c r="C11184" s="19">
        <v>77.859294919999996</v>
      </c>
      <c r="D11184" s="19">
        <v>1015.907994</v>
      </c>
      <c r="E11184" s="19">
        <v>3.5133464490000001</v>
      </c>
      <c r="F11184" s="19">
        <v>19.442486429999999</v>
      </c>
      <c r="G11184" s="19">
        <v>4.0107907960000002</v>
      </c>
      <c r="H11184" s="19">
        <v>6.7587477690000002</v>
      </c>
      <c r="I11184" s="19">
        <v>437.05601580000001</v>
      </c>
      <c r="J11184" s="19">
        <v>433.6183987</v>
      </c>
      <c r="K11184" s="19">
        <v>6.2418268279999998</v>
      </c>
      <c r="L11184" s="19">
        <v>6.4786743710000003</v>
      </c>
      <c r="M11184" s="19">
        <v>2566.436639</v>
      </c>
      <c r="N11184" s="19">
        <v>1565.674434</v>
      </c>
      <c r="O11184" s="19">
        <v>0.86160375600000005</v>
      </c>
      <c r="P11184" s="19">
        <v>1.13441999</v>
      </c>
      <c r="Q11184" s="19">
        <v>71.886468239999999</v>
      </c>
    </row>
    <row r="11185" spans="1:17" x14ac:dyDescent="0.2">
      <c r="A11185" s="19" t="s">
        <v>20557</v>
      </c>
      <c r="B11185" s="19" t="s">
        <v>20558</v>
      </c>
      <c r="C11185" s="19">
        <v>52.013496439999997</v>
      </c>
      <c r="D11185" s="19">
        <v>6.4509322559999998</v>
      </c>
      <c r="E11185" s="19">
        <v>71.135363650000002</v>
      </c>
      <c r="F11185" s="19">
        <v>21.52522501</v>
      </c>
      <c r="G11185" s="19">
        <v>24.0772671</v>
      </c>
      <c r="H11185" s="19">
        <v>11.15541629</v>
      </c>
      <c r="I11185" s="19">
        <v>14.62285947</v>
      </c>
      <c r="J11185" s="19">
        <v>7.915619865</v>
      </c>
      <c r="K11185" s="19">
        <v>15.931905670000001</v>
      </c>
      <c r="L11185" s="19">
        <v>8.5696985249999997</v>
      </c>
      <c r="M11185" s="19">
        <v>48.550958049999998</v>
      </c>
      <c r="N11185" s="19">
        <v>22.088373050000001</v>
      </c>
      <c r="O11185" s="19">
        <v>10.396190949999999</v>
      </c>
      <c r="P11185" s="19">
        <v>6.0572099420000001</v>
      </c>
      <c r="Q11185" s="19">
        <v>8.6308628519999999</v>
      </c>
    </row>
    <row r="11186" spans="1:17" x14ac:dyDescent="0.2">
      <c r="A11186" s="19" t="s">
        <v>20559</v>
      </c>
      <c r="B11186" s="19" t="s">
        <v>20560</v>
      </c>
      <c r="C11186" s="19">
        <v>0.173493539</v>
      </c>
      <c r="D11186" s="19">
        <v>0.89643924500000005</v>
      </c>
      <c r="E11186" s="19">
        <v>0.63175298400000002</v>
      </c>
      <c r="F11186" s="19">
        <v>1.650573179</v>
      </c>
      <c r="G11186" s="19">
        <v>0.164698978</v>
      </c>
      <c r="H11186" s="19">
        <v>0.191875778</v>
      </c>
      <c r="I11186" s="19">
        <v>0.58914597400000002</v>
      </c>
      <c r="J11186" s="19">
        <v>0.38257771299999999</v>
      </c>
      <c r="K11186" s="19">
        <v>0.18768099099999999</v>
      </c>
      <c r="L11186" s="19">
        <v>0.29939895300000002</v>
      </c>
      <c r="M11186" s="19">
        <v>0.107299309</v>
      </c>
      <c r="N11186" s="19">
        <v>0.42750007699999998</v>
      </c>
      <c r="O11186" s="19">
        <v>3.0537256799999999</v>
      </c>
      <c r="P11186" s="19">
        <v>3.8744619779999998</v>
      </c>
      <c r="Q11186" s="19">
        <v>0.155199427</v>
      </c>
    </row>
    <row r="11187" spans="1:17" x14ac:dyDescent="0.2">
      <c r="A11187" s="19" t="s">
        <v>20561</v>
      </c>
      <c r="B11187" s="19" t="s">
        <v>20562</v>
      </c>
      <c r="C11187" s="19">
        <v>0.12861826900000001</v>
      </c>
      <c r="D11187" s="19">
        <v>3.4778376999999999E-2</v>
      </c>
      <c r="E11187" s="19">
        <v>0.28031980099999998</v>
      </c>
      <c r="F11187" s="19">
        <v>0.19532703400000001</v>
      </c>
      <c r="G11187" s="19">
        <v>0.27513520299999999</v>
      </c>
      <c r="H11187" s="19">
        <v>0.131185725</v>
      </c>
      <c r="I11187" s="19">
        <v>6.3302000999999997E-2</v>
      </c>
      <c r="J11187" s="19">
        <v>9.6501371000000002E-2</v>
      </c>
      <c r="K11187" s="19">
        <v>0.17512157</v>
      </c>
      <c r="L11187" s="19">
        <v>0.26365894200000001</v>
      </c>
      <c r="M11187" s="19">
        <v>0.27709453099999998</v>
      </c>
      <c r="N11187" s="19">
        <v>0.37509802199999998</v>
      </c>
      <c r="O11187" s="19">
        <v>5.597301442</v>
      </c>
      <c r="P11187" s="19">
        <v>6.5597070579999999</v>
      </c>
      <c r="Q11187" s="19">
        <v>0.111532626</v>
      </c>
    </row>
    <row r="11188" spans="1:17" x14ac:dyDescent="0.2">
      <c r="A11188" s="19" t="s">
        <v>20563</v>
      </c>
      <c r="B11188" s="19" t="s">
        <v>20564</v>
      </c>
      <c r="C11188" s="19">
        <v>4.0192769000000003E-2</v>
      </c>
      <c r="D11188" s="19">
        <v>8.6974658999999996E-2</v>
      </c>
      <c r="E11188" s="19">
        <v>0.32101632000000002</v>
      </c>
      <c r="F11188" s="19">
        <v>0.13584539300000001</v>
      </c>
      <c r="G11188" s="19">
        <v>8.6749422000000007E-2</v>
      </c>
      <c r="H11188" s="19">
        <v>5.5575034000000002E-2</v>
      </c>
      <c r="I11188" s="19">
        <v>4.6767629999999998E-2</v>
      </c>
      <c r="J11188" s="19">
        <v>4.225393E-3</v>
      </c>
      <c r="K11188" s="19">
        <v>2.1530042999999999E-2</v>
      </c>
      <c r="L11188" s="19">
        <v>8.1095254000000006E-2</v>
      </c>
      <c r="M11188" s="19">
        <v>0.85192987399999998</v>
      </c>
      <c r="N11188" s="19">
        <v>0.65499082200000003</v>
      </c>
      <c r="O11188" s="19">
        <v>5.0843697749999999</v>
      </c>
      <c r="P11188" s="19">
        <v>5.7938599389999998</v>
      </c>
      <c r="Q11188" s="19">
        <v>3.0197772000000001E-2</v>
      </c>
    </row>
    <row r="11189" spans="1:17" x14ac:dyDescent="0.2">
      <c r="A11189" s="19" t="s">
        <v>20565</v>
      </c>
      <c r="B11189" s="19" t="s">
        <v>20566</v>
      </c>
      <c r="C11189" s="19">
        <v>8.9909473000000004E-2</v>
      </c>
      <c r="D11189" s="19">
        <v>0.72466554699999997</v>
      </c>
      <c r="E11189" s="19">
        <v>3.319144E-3</v>
      </c>
      <c r="F11189" s="19">
        <v>9.1637079999999996E-3</v>
      </c>
      <c r="G11189" s="19">
        <v>1.46421198</v>
      </c>
      <c r="H11189" s="19">
        <v>2.1544134330000002</v>
      </c>
      <c r="I11189" s="19">
        <v>0.26236071900000002</v>
      </c>
      <c r="J11189" s="19">
        <v>2.4942120110000001</v>
      </c>
      <c r="K11189" s="19">
        <v>4.8929301330000001</v>
      </c>
      <c r="L11189" s="19">
        <v>2.1305595080000002</v>
      </c>
      <c r="M11189" s="19">
        <v>0.113939308</v>
      </c>
      <c r="N11189" s="19">
        <v>4.9836869999999997E-3</v>
      </c>
      <c r="O11189" s="19">
        <v>0.43195365000000002</v>
      </c>
      <c r="P11189" s="19">
        <v>2.3304979999999999E-3</v>
      </c>
      <c r="Q11189" s="19">
        <v>7.9626000000000002E-4</v>
      </c>
    </row>
    <row r="11190" spans="1:17" x14ac:dyDescent="0.2">
      <c r="A11190" s="19" t="s">
        <v>20567</v>
      </c>
      <c r="B11190" s="19" t="s">
        <v>20568</v>
      </c>
      <c r="C11190" s="19">
        <v>19.04897609</v>
      </c>
      <c r="D11190" s="19">
        <v>21.420611709999999</v>
      </c>
      <c r="E11190" s="19">
        <v>53.003235840000002</v>
      </c>
      <c r="F11190" s="19">
        <v>18.85698824</v>
      </c>
      <c r="G11190" s="19">
        <v>9.6800571669999993</v>
      </c>
      <c r="H11190" s="19">
        <v>10.22942057</v>
      </c>
      <c r="I11190" s="19">
        <v>12.228207640000001</v>
      </c>
      <c r="J11190" s="19">
        <v>10.27601846</v>
      </c>
      <c r="K11190" s="19">
        <v>21.531117900000002</v>
      </c>
      <c r="L11190" s="19">
        <v>24.396263390000001</v>
      </c>
      <c r="M11190" s="19">
        <v>63.965758899999997</v>
      </c>
      <c r="N11190" s="19">
        <v>78.701094240000003</v>
      </c>
      <c r="O11190" s="19">
        <v>16.141523679999999</v>
      </c>
      <c r="P11190" s="19">
        <v>20.599624160000001</v>
      </c>
      <c r="Q11190" s="19">
        <v>10.943271510000001</v>
      </c>
    </row>
    <row r="11191" spans="1:17" x14ac:dyDescent="0.2">
      <c r="A11191" s="19" t="s">
        <v>20569</v>
      </c>
      <c r="B11191" s="19" t="s">
        <v>20570</v>
      </c>
      <c r="C11191" s="19">
        <v>3.6079888750000002</v>
      </c>
      <c r="D11191" s="19">
        <v>6.8853708200000003</v>
      </c>
      <c r="E11191" s="19">
        <v>3.4217075210000001</v>
      </c>
      <c r="F11191" s="19">
        <v>3.2538065559999998</v>
      </c>
      <c r="G11191" s="19">
        <v>6.673090695</v>
      </c>
      <c r="H11191" s="19">
        <v>7.514822616</v>
      </c>
      <c r="I11191" s="19">
        <v>7.6592231240000004</v>
      </c>
      <c r="J11191" s="19">
        <v>5.7342497679999997</v>
      </c>
      <c r="K11191" s="19">
        <v>10.35627107</v>
      </c>
      <c r="L11191" s="19">
        <v>9.1916942519999996</v>
      </c>
      <c r="M11191" s="19">
        <v>28.43810817</v>
      </c>
      <c r="N11191" s="19">
        <v>28.479022189999998</v>
      </c>
      <c r="O11191" s="19">
        <v>4.3479891329999996</v>
      </c>
      <c r="P11191" s="19">
        <v>5.4258603040000004</v>
      </c>
      <c r="Q11191" s="19">
        <v>14.814637619999999</v>
      </c>
    </row>
    <row r="11192" spans="1:17" x14ac:dyDescent="0.2">
      <c r="A11192" s="19" t="s">
        <v>20571</v>
      </c>
      <c r="B11192" s="19" t="s">
        <v>20572</v>
      </c>
      <c r="C11192" s="19">
        <v>6.8522586629999997</v>
      </c>
      <c r="D11192" s="19">
        <v>9.9605561090000005</v>
      </c>
      <c r="E11192" s="19">
        <v>6.062814564</v>
      </c>
      <c r="F11192" s="19">
        <v>8.1779092430000002</v>
      </c>
      <c r="G11192" s="19">
        <v>13.36263538</v>
      </c>
      <c r="H11192" s="19">
        <v>8.6903685569999993</v>
      </c>
      <c r="I11192" s="19">
        <v>7.4074541070000004</v>
      </c>
      <c r="J11192" s="19">
        <v>7.054324834</v>
      </c>
      <c r="K11192" s="19">
        <v>12.64417955</v>
      </c>
      <c r="L11192" s="19">
        <v>5.1574099340000004</v>
      </c>
      <c r="M11192" s="19">
        <v>5.7770671289999997</v>
      </c>
      <c r="N11192" s="19">
        <v>2.6450446080000001</v>
      </c>
      <c r="O11192" s="19">
        <v>25.838607840000002</v>
      </c>
      <c r="P11192" s="19">
        <v>20.615411309999999</v>
      </c>
      <c r="Q11192" s="19">
        <v>8.2043548980000001</v>
      </c>
    </row>
    <row r="11193" spans="1:17" x14ac:dyDescent="0.2">
      <c r="A11193" s="19" t="s">
        <v>20573</v>
      </c>
      <c r="B11193" s="19" t="s">
        <v>20574</v>
      </c>
      <c r="C11193" s="19">
        <v>6.3608591729999997</v>
      </c>
      <c r="D11193" s="19">
        <v>2.798547637</v>
      </c>
      <c r="E11193" s="19">
        <v>14.71152303</v>
      </c>
      <c r="F11193" s="19">
        <v>9.5906737690000003</v>
      </c>
      <c r="G11193" s="19">
        <v>0.66105605899999997</v>
      </c>
      <c r="H11193" s="19">
        <v>1.1452226940000001</v>
      </c>
      <c r="I11193" s="19">
        <v>0.30574973700000002</v>
      </c>
      <c r="J11193" s="19">
        <v>0.170320627</v>
      </c>
      <c r="K11193" s="19">
        <v>1.123181199</v>
      </c>
      <c r="L11193" s="19">
        <v>2.3635247989999999</v>
      </c>
      <c r="M11193" s="19">
        <v>9.8024E-2</v>
      </c>
      <c r="N11193" s="19">
        <v>0.91539397099999997</v>
      </c>
      <c r="O11193" s="19">
        <v>9.9777500270000008</v>
      </c>
      <c r="P11193" s="19">
        <v>40.715862080000001</v>
      </c>
      <c r="Q11193" s="19">
        <v>0.78272200400000003</v>
      </c>
    </row>
    <row r="11194" spans="1:17" x14ac:dyDescent="0.2">
      <c r="A11194" s="19" t="s">
        <v>20575</v>
      </c>
      <c r="B11194" s="19" t="s">
        <v>20576</v>
      </c>
      <c r="C11194" s="19">
        <v>25.490609039999999</v>
      </c>
      <c r="D11194" s="19">
        <v>17.22933166</v>
      </c>
      <c r="E11194" s="19">
        <v>6.2581442809999999</v>
      </c>
      <c r="F11194" s="19">
        <v>11.89251322</v>
      </c>
      <c r="G11194" s="19">
        <v>61.979747869999997</v>
      </c>
      <c r="H11194" s="19">
        <v>43.481567609999999</v>
      </c>
      <c r="I11194" s="19">
        <v>28.161111380000001</v>
      </c>
      <c r="J11194" s="19">
        <v>17.050767990000001</v>
      </c>
      <c r="K11194" s="19">
        <v>80.189907969999993</v>
      </c>
      <c r="L11194" s="19">
        <v>53.147204539999997</v>
      </c>
      <c r="M11194" s="19">
        <v>68.320999099999995</v>
      </c>
      <c r="N11194" s="19">
        <v>45.116506690000001</v>
      </c>
      <c r="O11194" s="19">
        <v>2.998367397</v>
      </c>
      <c r="P11194" s="19">
        <v>2.7029195869999998</v>
      </c>
      <c r="Q11194" s="19">
        <v>104.3907753</v>
      </c>
    </row>
    <row r="11195" spans="1:17" x14ac:dyDescent="0.2">
      <c r="A11195" s="19" t="s">
        <v>20577</v>
      </c>
      <c r="B11195" s="19" t="s">
        <v>20578</v>
      </c>
      <c r="C11195" s="19">
        <v>0.120540066</v>
      </c>
      <c r="D11195" s="19">
        <v>1.3577786810000001</v>
      </c>
      <c r="E11195" s="19">
        <v>0.44454633799999999</v>
      </c>
      <c r="F11195" s="19">
        <v>0.57274544699999996</v>
      </c>
      <c r="G11195" s="19">
        <v>1.313295686</v>
      </c>
      <c r="H11195" s="19">
        <v>0.89988052799999996</v>
      </c>
      <c r="I11195" s="19">
        <v>1.653285289</v>
      </c>
      <c r="J11195" s="19">
        <v>2.0044065440000001</v>
      </c>
      <c r="K11195" s="19">
        <v>1.8923470950000001</v>
      </c>
      <c r="L11195" s="19">
        <v>1.182245424</v>
      </c>
      <c r="M11195" s="19">
        <v>4.9566636539999998</v>
      </c>
      <c r="N11195" s="19">
        <v>5.2417781940000001</v>
      </c>
      <c r="O11195" s="19">
        <v>0.12618500299999999</v>
      </c>
      <c r="P11195" s="19">
        <v>0.18453370499999999</v>
      </c>
      <c r="Q11195" s="19">
        <v>0.32125870699999998</v>
      </c>
    </row>
    <row r="11196" spans="1:17" x14ac:dyDescent="0.2">
      <c r="A11196" s="19" t="s">
        <v>20579</v>
      </c>
      <c r="B11196" s="19" t="s">
        <v>20580</v>
      </c>
      <c r="C11196" s="19">
        <v>0.113862804</v>
      </c>
      <c r="D11196" s="19">
        <v>0.15859611500000001</v>
      </c>
      <c r="E11196" s="19">
        <v>0.157130831</v>
      </c>
      <c r="F11196" s="19">
        <v>9.5586616999999999E-2</v>
      </c>
      <c r="G11196" s="19">
        <v>1.070642042</v>
      </c>
      <c r="H11196" s="19">
        <v>1.3231348169999999</v>
      </c>
      <c r="I11196" s="19">
        <v>0.225351939</v>
      </c>
      <c r="J11196" s="19">
        <v>0.492779886</v>
      </c>
      <c r="K11196" s="19">
        <v>0.87998218399999995</v>
      </c>
      <c r="L11196" s="19">
        <v>1.2672411530000001</v>
      </c>
      <c r="M11196" s="19">
        <v>0.31739832099999998</v>
      </c>
      <c r="N11196" s="19">
        <v>0.33873515399999998</v>
      </c>
      <c r="O11196" s="19">
        <v>1.547983E-3</v>
      </c>
      <c r="P11196" s="19">
        <v>2.2562993999999999E-2</v>
      </c>
      <c r="Q11196" s="19">
        <v>4.0468827999999998E-2</v>
      </c>
    </row>
    <row r="11197" spans="1:17" x14ac:dyDescent="0.2">
      <c r="A11197" s="19" t="s">
        <v>20581</v>
      </c>
      <c r="B11197" s="19" t="s">
        <v>20582</v>
      </c>
      <c r="C11197" s="19">
        <v>18.629054490000001</v>
      </c>
      <c r="D11197" s="19">
        <v>17.220722800000001</v>
      </c>
      <c r="E11197" s="19">
        <v>18.84234446</v>
      </c>
      <c r="F11197" s="19">
        <v>16.624997700000002</v>
      </c>
      <c r="G11197" s="19">
        <v>26.077722420000001</v>
      </c>
      <c r="H11197" s="19">
        <v>24.94642825</v>
      </c>
      <c r="I11197" s="19">
        <v>26.547205959999999</v>
      </c>
      <c r="J11197" s="19">
        <v>23.076670719999999</v>
      </c>
      <c r="K11197" s="19">
        <v>23.71838043</v>
      </c>
      <c r="L11197" s="19">
        <v>23.885127570000002</v>
      </c>
      <c r="M11197" s="19">
        <v>28.429414869999999</v>
      </c>
      <c r="N11197" s="19">
        <v>24.719792210000001</v>
      </c>
      <c r="O11197" s="19">
        <v>18.626102450000001</v>
      </c>
      <c r="P11197" s="19">
        <v>17.98692265</v>
      </c>
      <c r="Q11197" s="19">
        <v>21.537169550000002</v>
      </c>
    </row>
    <row r="11198" spans="1:17" x14ac:dyDescent="0.2">
      <c r="A11198" s="19" t="s">
        <v>20583</v>
      </c>
      <c r="B11198" s="19" t="s">
        <v>20584</v>
      </c>
      <c r="C11198" s="19">
        <v>10.702138339999999</v>
      </c>
      <c r="D11198" s="19">
        <v>4.2641157359999999</v>
      </c>
      <c r="E11198" s="19">
        <v>1.774231573</v>
      </c>
      <c r="F11198" s="19">
        <v>4.0227512819999998</v>
      </c>
      <c r="G11198" s="19">
        <v>3.4220487450000001</v>
      </c>
      <c r="H11198" s="19">
        <v>7.8223854030000002</v>
      </c>
      <c r="I11198" s="19">
        <v>3.9595191160000001</v>
      </c>
      <c r="J11198" s="19">
        <v>4.9912916760000003</v>
      </c>
      <c r="K11198" s="19">
        <v>2.0060510840000001</v>
      </c>
      <c r="L11198" s="19">
        <v>3.3289080109999998</v>
      </c>
      <c r="M11198" s="19">
        <v>3.9538962980000001</v>
      </c>
      <c r="N11198" s="19">
        <v>5.8018591080000004</v>
      </c>
      <c r="O11198" s="19">
        <v>2.7978243479999998</v>
      </c>
      <c r="P11198" s="19">
        <v>2.0253269610000002</v>
      </c>
      <c r="Q11198" s="19">
        <v>6.6535537319999998</v>
      </c>
    </row>
    <row r="11199" spans="1:17" x14ac:dyDescent="0.2">
      <c r="A11199" s="19" t="s">
        <v>20585</v>
      </c>
      <c r="B11199" s="19" t="s">
        <v>20586</v>
      </c>
      <c r="C11199" s="19">
        <v>5.8211634769999998</v>
      </c>
      <c r="D11199" s="19">
        <v>3.6851522889999999</v>
      </c>
      <c r="E11199" s="19">
        <v>4.1002340300000002</v>
      </c>
      <c r="F11199" s="19">
        <v>3.7122540129999999</v>
      </c>
      <c r="G11199" s="19">
        <v>9.9241228279999998</v>
      </c>
      <c r="H11199" s="19">
        <v>10.696287269999999</v>
      </c>
      <c r="I11199" s="19">
        <v>5.0457150159999999</v>
      </c>
      <c r="J11199" s="19">
        <v>4.1225330849999997</v>
      </c>
      <c r="K11199" s="19">
        <v>7.6982604009999998</v>
      </c>
      <c r="L11199" s="19">
        <v>9.2801362469999997</v>
      </c>
      <c r="M11199" s="19">
        <v>10.5247846</v>
      </c>
      <c r="N11199" s="19">
        <v>12.68650802</v>
      </c>
      <c r="O11199" s="19">
        <v>16.894277800000001</v>
      </c>
      <c r="P11199" s="19">
        <v>18.209852600000001</v>
      </c>
      <c r="Q11199" s="19">
        <v>4.3634551530000003</v>
      </c>
    </row>
    <row r="11200" spans="1:17" x14ac:dyDescent="0.2">
      <c r="A11200" s="19" t="s">
        <v>20587</v>
      </c>
      <c r="B11200" s="19" t="s">
        <v>20588</v>
      </c>
      <c r="C11200" s="19">
        <v>4.2809412739999999</v>
      </c>
      <c r="D11200" s="19">
        <v>0.34342228699999999</v>
      </c>
      <c r="E11200" s="19">
        <v>8.0643039259999991</v>
      </c>
      <c r="F11200" s="19">
        <v>3.9539009109999999</v>
      </c>
      <c r="G11200" s="19">
        <v>0.28775500700000001</v>
      </c>
      <c r="H11200" s="19">
        <v>0.33179375900000002</v>
      </c>
      <c r="I11200" s="19">
        <v>0.17758084399999999</v>
      </c>
      <c r="J11200" s="19">
        <v>0.13326438099999999</v>
      </c>
      <c r="K11200" s="19">
        <v>0.24455680199999999</v>
      </c>
      <c r="L11200" s="19">
        <v>0.23514344400000001</v>
      </c>
      <c r="M11200" s="19">
        <v>0.124393078</v>
      </c>
      <c r="N11200" s="19">
        <v>0.25322660600000002</v>
      </c>
      <c r="O11200" s="19">
        <v>7.0878743999999994E-2</v>
      </c>
      <c r="P11200" s="19">
        <v>0.118384315</v>
      </c>
      <c r="Q11200" s="19">
        <v>0.151760069</v>
      </c>
    </row>
    <row r="11201" spans="1:17" x14ac:dyDescent="0.2">
      <c r="A11201" s="19" t="s">
        <v>20589</v>
      </c>
      <c r="B11201" s="19" t="s">
        <v>20590</v>
      </c>
      <c r="C11201" s="19">
        <v>1.2785770510000001</v>
      </c>
      <c r="D11201" s="19">
        <v>8.0014006999999998E-2</v>
      </c>
      <c r="E11201" s="19">
        <v>0.244628812</v>
      </c>
      <c r="F11201" s="19">
        <v>0.69957546699999995</v>
      </c>
      <c r="G11201" s="19">
        <v>0.71700965500000002</v>
      </c>
      <c r="H11201" s="19">
        <v>0.46307020399999999</v>
      </c>
      <c r="I11201" s="19">
        <v>1.3304446059999999</v>
      </c>
      <c r="J11201" s="19">
        <v>0.80780394499999997</v>
      </c>
      <c r="K11201" s="19">
        <v>1.1336779459999999</v>
      </c>
      <c r="L11201" s="19">
        <v>1.807677333</v>
      </c>
      <c r="M11201" s="19">
        <v>0.46475470499999999</v>
      </c>
      <c r="N11201" s="19">
        <v>0.61635287400000005</v>
      </c>
      <c r="O11201" s="19">
        <v>0.25300356499999999</v>
      </c>
      <c r="P11201" s="19">
        <v>0.17654946499999999</v>
      </c>
      <c r="Q11201" s="19">
        <v>4.7635210570000002</v>
      </c>
    </row>
    <row r="11202" spans="1:17" x14ac:dyDescent="0.2">
      <c r="A11202" s="19" t="s">
        <v>20591</v>
      </c>
      <c r="B11202" s="19" t="s">
        <v>20592</v>
      </c>
      <c r="C11202" s="19">
        <v>7.1090599560000003</v>
      </c>
      <c r="D11202" s="19">
        <v>11.25164008</v>
      </c>
      <c r="E11202" s="19">
        <v>7.2747548970000002</v>
      </c>
      <c r="F11202" s="19">
        <v>8.8426447429999993</v>
      </c>
      <c r="G11202" s="19">
        <v>20.21599784</v>
      </c>
      <c r="H11202" s="19">
        <v>16.145010599999999</v>
      </c>
      <c r="I11202" s="19">
        <v>9.0272252769999994</v>
      </c>
      <c r="J11202" s="19">
        <v>13.611374639999999</v>
      </c>
      <c r="K11202" s="19">
        <v>17.343770169999999</v>
      </c>
      <c r="L11202" s="19">
        <v>13.633271519999999</v>
      </c>
      <c r="M11202" s="19">
        <v>14.76211022</v>
      </c>
      <c r="N11202" s="19">
        <v>14.29218822</v>
      </c>
      <c r="O11202" s="19">
        <v>10.052855449999999</v>
      </c>
      <c r="P11202" s="19">
        <v>12.49057842</v>
      </c>
      <c r="Q11202" s="19">
        <v>8.7407705700000005</v>
      </c>
    </row>
    <row r="11203" spans="1:17" x14ac:dyDescent="0.2">
      <c r="A11203" s="19" t="s">
        <v>20593</v>
      </c>
      <c r="B11203" s="19" t="s">
        <v>20594</v>
      </c>
      <c r="C11203" s="19">
        <v>88.076934039999998</v>
      </c>
      <c r="D11203" s="19">
        <v>100.90883650000001</v>
      </c>
      <c r="E11203" s="19">
        <v>104.8408436</v>
      </c>
      <c r="F11203" s="19">
        <v>142.80576970000001</v>
      </c>
      <c r="G11203" s="19">
        <v>93.146521329999999</v>
      </c>
      <c r="H11203" s="19">
        <v>93.634131060000001</v>
      </c>
      <c r="I11203" s="19">
        <v>75.161549669999999</v>
      </c>
      <c r="J11203" s="19">
        <v>87.157289879999993</v>
      </c>
      <c r="K11203" s="19">
        <v>114.3254477</v>
      </c>
      <c r="L11203" s="19">
        <v>108.0699745</v>
      </c>
      <c r="M11203" s="19">
        <v>130.4754265</v>
      </c>
      <c r="N11203" s="19">
        <v>112.9460375</v>
      </c>
      <c r="O11203" s="19">
        <v>148.69597210000001</v>
      </c>
      <c r="P11203" s="19">
        <v>133.13879679999999</v>
      </c>
      <c r="Q11203" s="19">
        <v>62.411774819999998</v>
      </c>
    </row>
    <row r="11204" spans="1:17" x14ac:dyDescent="0.2">
      <c r="A11204" s="19" t="s">
        <v>20595</v>
      </c>
      <c r="B11204" s="19" t="s">
        <v>20596</v>
      </c>
      <c r="C11204" s="19">
        <v>6.5548866380000002</v>
      </c>
      <c r="D11204" s="19">
        <v>4.4586835999999996</v>
      </c>
      <c r="E11204" s="19">
        <v>7.511611201</v>
      </c>
      <c r="F11204" s="19">
        <v>7.3396726660000002</v>
      </c>
      <c r="G11204" s="19">
        <v>7.7452594000000001</v>
      </c>
      <c r="H11204" s="19">
        <v>8.1291195330000008</v>
      </c>
      <c r="I11204" s="19">
        <v>5.5130127609999997</v>
      </c>
      <c r="J11204" s="19">
        <v>4.2417383439999998</v>
      </c>
      <c r="K11204" s="19">
        <v>5.1297711079999999</v>
      </c>
      <c r="L11204" s="19">
        <v>6.140129774</v>
      </c>
      <c r="M11204" s="19">
        <v>7.5007526059999998</v>
      </c>
      <c r="N11204" s="19">
        <v>10.025240009999999</v>
      </c>
      <c r="O11204" s="19">
        <v>4.6327277459999996</v>
      </c>
      <c r="P11204" s="19">
        <v>6.2769934569999997</v>
      </c>
      <c r="Q11204" s="19">
        <v>5.3954327590000002</v>
      </c>
    </row>
    <row r="11205" spans="1:17" x14ac:dyDescent="0.2">
      <c r="A11205" s="19" t="s">
        <v>20597</v>
      </c>
      <c r="B11205" s="19" t="s">
        <v>20598</v>
      </c>
      <c r="C11205" s="19">
        <v>20.28237631</v>
      </c>
      <c r="D11205" s="19">
        <v>10.331419009999999</v>
      </c>
      <c r="E11205" s="19">
        <v>18.449167769999999</v>
      </c>
      <c r="F11205" s="19">
        <v>12.529794920000001</v>
      </c>
      <c r="G11205" s="19">
        <v>22.492769429999999</v>
      </c>
      <c r="H11205" s="19">
        <v>17.281913889999998</v>
      </c>
      <c r="I11205" s="19">
        <v>16.743091440000001</v>
      </c>
      <c r="J11205" s="19">
        <v>13.40769701</v>
      </c>
      <c r="K11205" s="19">
        <v>25.217179730000002</v>
      </c>
      <c r="L11205" s="19">
        <v>20.674224070000001</v>
      </c>
      <c r="M11205" s="19">
        <v>16.7250856</v>
      </c>
      <c r="N11205" s="19">
        <v>13.970565179999999</v>
      </c>
      <c r="O11205" s="19">
        <v>32.271819860000001</v>
      </c>
      <c r="P11205" s="19">
        <v>26.96953723</v>
      </c>
      <c r="Q11205" s="19">
        <v>28.752870869999999</v>
      </c>
    </row>
    <row r="11206" spans="1:17" x14ac:dyDescent="0.2">
      <c r="A11206" s="19" t="s">
        <v>20599</v>
      </c>
      <c r="B11206" s="19" t="s">
        <v>20600</v>
      </c>
      <c r="C11206" s="19">
        <v>14.37053586</v>
      </c>
      <c r="D11206" s="19">
        <v>11.625767529999999</v>
      </c>
      <c r="E11206" s="19">
        <v>16.905424069999999</v>
      </c>
      <c r="F11206" s="19">
        <v>11.26937208</v>
      </c>
      <c r="G11206" s="19">
        <v>13.761443829999999</v>
      </c>
      <c r="H11206" s="19">
        <v>12.517525279999999</v>
      </c>
      <c r="I11206" s="19">
        <v>9.7205050069999999</v>
      </c>
      <c r="J11206" s="19">
        <v>7.8842503989999999</v>
      </c>
      <c r="K11206" s="19">
        <v>19.120955049999999</v>
      </c>
      <c r="L11206" s="19">
        <v>11.98279494</v>
      </c>
      <c r="M11206" s="19">
        <v>19.022651140000001</v>
      </c>
      <c r="N11206" s="19">
        <v>18.477943969999998</v>
      </c>
      <c r="O11206" s="19">
        <v>22.58041034</v>
      </c>
      <c r="P11206" s="19">
        <v>26.48331027</v>
      </c>
      <c r="Q11206" s="19">
        <v>14.392678289999999</v>
      </c>
    </row>
    <row r="11207" spans="1:17" x14ac:dyDescent="0.2">
      <c r="A11207" s="19" t="s">
        <v>20601</v>
      </c>
      <c r="B11207" s="19" t="s">
        <v>20602</v>
      </c>
      <c r="C11207" s="19">
        <v>15.318885059999999</v>
      </c>
      <c r="D11207" s="19">
        <v>25.63531759</v>
      </c>
      <c r="E11207" s="19">
        <v>18.055521469999999</v>
      </c>
      <c r="F11207" s="19">
        <v>15.356307960000001</v>
      </c>
      <c r="G11207" s="19">
        <v>59.139985060000001</v>
      </c>
      <c r="H11207" s="19">
        <v>45.855417160000002</v>
      </c>
      <c r="I11207" s="19">
        <v>37.666310109999998</v>
      </c>
      <c r="J11207" s="19">
        <v>35.218309990000002</v>
      </c>
      <c r="K11207" s="19">
        <v>68.308293719999995</v>
      </c>
      <c r="L11207" s="19">
        <v>55.123639699999998</v>
      </c>
      <c r="M11207" s="19">
        <v>38.420704950000001</v>
      </c>
      <c r="N11207" s="19">
        <v>38.88364764</v>
      </c>
      <c r="O11207" s="19">
        <v>22.329172100000001</v>
      </c>
      <c r="P11207" s="19">
        <v>22.729199390000002</v>
      </c>
      <c r="Q11207" s="19">
        <v>17.003673020000001</v>
      </c>
    </row>
    <row r="11208" spans="1:17" x14ac:dyDescent="0.2">
      <c r="A11208" s="19" t="s">
        <v>20603</v>
      </c>
      <c r="B11208" s="19" t="s">
        <v>20604</v>
      </c>
      <c r="C11208" s="19">
        <v>31.664039729999999</v>
      </c>
      <c r="D11208" s="19">
        <v>20.607299149999999</v>
      </c>
      <c r="E11208" s="19">
        <v>35.522049840000001</v>
      </c>
      <c r="F11208" s="19">
        <v>21.036584999999999</v>
      </c>
      <c r="G11208" s="19">
        <v>42.544844449999999</v>
      </c>
      <c r="H11208" s="19">
        <v>35.772047530000002</v>
      </c>
      <c r="I11208" s="19">
        <v>33.265965039999998</v>
      </c>
      <c r="J11208" s="19">
        <v>23.784314949999999</v>
      </c>
      <c r="K11208" s="19">
        <v>36.525797320000002</v>
      </c>
      <c r="L11208" s="19">
        <v>35.392287529999997</v>
      </c>
      <c r="M11208" s="19">
        <v>42.070138669999999</v>
      </c>
      <c r="N11208" s="19">
        <v>43.750077740000002</v>
      </c>
      <c r="O11208" s="19">
        <v>36.877086679999998</v>
      </c>
      <c r="P11208" s="19">
        <v>33.955980580000002</v>
      </c>
      <c r="Q11208" s="19">
        <v>29.16183594</v>
      </c>
    </row>
    <row r="11209" spans="1:17" x14ac:dyDescent="0.2">
      <c r="A11209" s="19" t="s">
        <v>20605</v>
      </c>
      <c r="B11209" s="19" t="s">
        <v>20606</v>
      </c>
      <c r="C11209" s="19">
        <v>78.607819620000001</v>
      </c>
      <c r="D11209" s="19">
        <v>45.266874369999996</v>
      </c>
      <c r="E11209" s="19">
        <v>59.18299021</v>
      </c>
      <c r="F11209" s="19">
        <v>38.850890890000002</v>
      </c>
      <c r="G11209" s="19">
        <v>66.255906600000003</v>
      </c>
      <c r="H11209" s="19">
        <v>61.88167859</v>
      </c>
      <c r="I11209" s="19">
        <v>73.73224184</v>
      </c>
      <c r="J11209" s="19">
        <v>56.239568300000002</v>
      </c>
      <c r="K11209" s="19">
        <v>59.884131400000001</v>
      </c>
      <c r="L11209" s="19">
        <v>47.299068839999997</v>
      </c>
      <c r="M11209" s="19">
        <v>68.862120989999994</v>
      </c>
      <c r="N11209" s="19">
        <v>62.37718211</v>
      </c>
      <c r="O11209" s="19">
        <v>39.772012199999999</v>
      </c>
      <c r="P11209" s="19">
        <v>40.630355389999998</v>
      </c>
      <c r="Q11209" s="19">
        <v>87.236433669999997</v>
      </c>
    </row>
    <row r="11210" spans="1:17" x14ac:dyDescent="0.2">
      <c r="A11210" s="19" t="s">
        <v>20607</v>
      </c>
      <c r="B11210" s="19" t="s">
        <v>20608</v>
      </c>
      <c r="C11210" s="19">
        <v>0.35803724399999998</v>
      </c>
      <c r="D11210" s="19">
        <v>0.247778047</v>
      </c>
      <c r="E11210" s="19">
        <v>0.657958186</v>
      </c>
      <c r="F11210" s="19">
        <v>0.56000338699999996</v>
      </c>
      <c r="G11210" s="19">
        <v>0.63713660100000002</v>
      </c>
      <c r="H11210" s="19">
        <v>0.60976650600000004</v>
      </c>
      <c r="I11210" s="19">
        <v>0.39211654699999998</v>
      </c>
      <c r="J11210" s="19">
        <v>0.33525845599999998</v>
      </c>
      <c r="K11210" s="19">
        <v>0.56271275600000004</v>
      </c>
      <c r="L11210" s="19">
        <v>0.89363118600000002</v>
      </c>
      <c r="M11210" s="19">
        <v>0.75576293800000005</v>
      </c>
      <c r="N11210" s="19">
        <v>1.1830176240000001</v>
      </c>
      <c r="O11210" s="19">
        <v>4.2617392040000004</v>
      </c>
      <c r="P11210" s="19">
        <v>5.279682599</v>
      </c>
      <c r="Q11210" s="19">
        <v>0.30655971399999998</v>
      </c>
    </row>
    <row r="11211" spans="1:17" x14ac:dyDescent="0.2">
      <c r="A11211" s="19" t="s">
        <v>20609</v>
      </c>
      <c r="B11211" s="19" t="s">
        <v>20610</v>
      </c>
      <c r="C11211" s="19">
        <v>5.6205484200000004</v>
      </c>
      <c r="D11211" s="19">
        <v>10.574042459999999</v>
      </c>
      <c r="E11211" s="19">
        <v>3.3785779119999999</v>
      </c>
      <c r="F11211" s="19">
        <v>11.67814512</v>
      </c>
      <c r="G11211" s="19">
        <v>10.62407662</v>
      </c>
      <c r="H11211" s="19">
        <v>8.7790023700000006</v>
      </c>
      <c r="I11211" s="19">
        <v>9.9234189310000005</v>
      </c>
      <c r="J11211" s="19">
        <v>13.82505274</v>
      </c>
      <c r="K11211" s="19">
        <v>9.2682505519999996</v>
      </c>
      <c r="L11211" s="19">
        <v>6.810030083</v>
      </c>
      <c r="M11211" s="19">
        <v>9.1421293079999995</v>
      </c>
      <c r="N11211" s="19">
        <v>5.3253172449999999</v>
      </c>
      <c r="O11211" s="19">
        <v>4.9343508849999997</v>
      </c>
      <c r="P11211" s="19">
        <v>2.8725663840000002</v>
      </c>
      <c r="Q11211" s="19">
        <v>7.1556414420000003</v>
      </c>
    </row>
    <row r="11212" spans="1:17" x14ac:dyDescent="0.2">
      <c r="A11212" s="19" t="s">
        <v>20611</v>
      </c>
      <c r="B11212" s="19" t="s">
        <v>20612</v>
      </c>
      <c r="C11212" s="19">
        <v>9.1746986140000004</v>
      </c>
      <c r="D11212" s="19">
        <v>4.0314249809999998</v>
      </c>
      <c r="E11212" s="19">
        <v>12.27475244</v>
      </c>
      <c r="F11212" s="19">
        <v>7.5831157620000003</v>
      </c>
      <c r="G11212" s="19">
        <v>9.2799185679999994</v>
      </c>
      <c r="H11212" s="19">
        <v>9.7452574530000007</v>
      </c>
      <c r="I11212" s="19">
        <v>5.2524613029999996</v>
      </c>
      <c r="J11212" s="19">
        <v>4.6583877999999999</v>
      </c>
      <c r="K11212" s="19">
        <v>11.13641514</v>
      </c>
      <c r="L11212" s="19">
        <v>11.366123160000001</v>
      </c>
      <c r="M11212" s="19">
        <v>9.2523555700000006</v>
      </c>
      <c r="N11212" s="19">
        <v>11.32326924</v>
      </c>
      <c r="O11212" s="19">
        <v>9.229567758</v>
      </c>
      <c r="P11212" s="19">
        <v>8.6750510330000008</v>
      </c>
      <c r="Q11212" s="19">
        <v>9.9231010590000004</v>
      </c>
    </row>
    <row r="11213" spans="1:17" x14ac:dyDescent="0.2">
      <c r="A11213" s="19" t="s">
        <v>20613</v>
      </c>
      <c r="B11213" s="19" t="s">
        <v>20614</v>
      </c>
      <c r="C11213" s="19">
        <v>3.9751961680000001</v>
      </c>
      <c r="D11213" s="19">
        <v>6.7000863700000002</v>
      </c>
      <c r="E11213" s="19">
        <v>4.4060477359999997</v>
      </c>
      <c r="F11213" s="19">
        <v>5.4151832610000001</v>
      </c>
      <c r="G11213" s="19">
        <v>5.6618843950000004</v>
      </c>
      <c r="H11213" s="19">
        <v>8.1982573839999997</v>
      </c>
      <c r="I11213" s="19">
        <v>4.5837532830000001</v>
      </c>
      <c r="J11213" s="19">
        <v>6.5609594329999998</v>
      </c>
      <c r="K11213" s="19">
        <v>7.6779463339999996</v>
      </c>
      <c r="L11213" s="19">
        <v>5.570680469</v>
      </c>
      <c r="M11213" s="19">
        <v>7.7825414960000003</v>
      </c>
      <c r="N11213" s="19">
        <v>9.0865312790000008</v>
      </c>
      <c r="O11213" s="19">
        <v>4.1434022160000001</v>
      </c>
      <c r="P11213" s="19">
        <v>4.4251558500000003</v>
      </c>
      <c r="Q11213" s="19">
        <v>3.893434096</v>
      </c>
    </row>
    <row r="11214" spans="1:17" x14ac:dyDescent="0.2">
      <c r="A11214" s="19" t="s">
        <v>20615</v>
      </c>
      <c r="B11214" s="19" t="s">
        <v>20616</v>
      </c>
      <c r="C11214" s="19">
        <v>0.72619317299999997</v>
      </c>
      <c r="D11214" s="19">
        <v>4.1873540650000001</v>
      </c>
      <c r="E11214" s="19">
        <v>2.4036743239999998</v>
      </c>
      <c r="F11214" s="19">
        <v>1.921042753</v>
      </c>
      <c r="G11214" s="19">
        <v>3.096375933</v>
      </c>
      <c r="H11214" s="19">
        <v>3.6303203009999998</v>
      </c>
      <c r="I11214" s="19">
        <v>1.4016880039999999</v>
      </c>
      <c r="J11214" s="19">
        <v>1.976873377</v>
      </c>
      <c r="K11214" s="19">
        <v>2.4211513849999999</v>
      </c>
      <c r="L11214" s="19">
        <v>2.8542900840000001</v>
      </c>
      <c r="M11214" s="19">
        <v>4.7390461180000001</v>
      </c>
      <c r="N11214" s="19">
        <v>8.7367171779999993</v>
      </c>
      <c r="O11214" s="19">
        <v>4.7534152809999997</v>
      </c>
      <c r="P11214" s="19">
        <v>6.7034028240000003</v>
      </c>
      <c r="Q11214" s="19">
        <v>0.41029821599999999</v>
      </c>
    </row>
    <row r="11215" spans="1:17" x14ac:dyDescent="0.2">
      <c r="A11215" s="19" t="s">
        <v>20617</v>
      </c>
      <c r="B11215" s="19" t="s">
        <v>20618</v>
      </c>
      <c r="C11215" s="19">
        <v>30.225621929999999</v>
      </c>
      <c r="D11215" s="19">
        <v>14.834949659999999</v>
      </c>
      <c r="E11215" s="19">
        <v>22.341712489999999</v>
      </c>
      <c r="F11215" s="19">
        <v>17.640306890000002</v>
      </c>
      <c r="G11215" s="19">
        <v>10.46341423</v>
      </c>
      <c r="H11215" s="19">
        <v>9.0213609110000004</v>
      </c>
      <c r="I11215" s="19">
        <v>8.8344040509999999</v>
      </c>
      <c r="J11215" s="19">
        <v>7.8957457189999998</v>
      </c>
      <c r="K11215" s="19">
        <v>15.04414263</v>
      </c>
      <c r="L11215" s="19">
        <v>15.55720485</v>
      </c>
      <c r="M11215" s="19">
        <v>11.770054999999999</v>
      </c>
      <c r="N11215" s="19">
        <v>11.482856140000001</v>
      </c>
      <c r="O11215" s="19">
        <v>6.2309262629999997</v>
      </c>
      <c r="P11215" s="19">
        <v>5.9505765879999997</v>
      </c>
      <c r="Q11215" s="19">
        <v>25.507641540000002</v>
      </c>
    </row>
    <row r="11216" spans="1:17" x14ac:dyDescent="0.2">
      <c r="A11216" s="19" t="s">
        <v>20619</v>
      </c>
      <c r="B11216" s="19" t="s">
        <v>20620</v>
      </c>
      <c r="C11216" s="19">
        <v>38.439080439999998</v>
      </c>
      <c r="D11216" s="19">
        <v>36.798724489999998</v>
      </c>
      <c r="E11216" s="19">
        <v>56.415758580000002</v>
      </c>
      <c r="F11216" s="19">
        <v>52.941480519999999</v>
      </c>
      <c r="G11216" s="19">
        <v>25.659267410000002</v>
      </c>
      <c r="H11216" s="19">
        <v>23.064701029999998</v>
      </c>
      <c r="I11216" s="19">
        <v>26.410959869999999</v>
      </c>
      <c r="J11216" s="19">
        <v>25.04818277</v>
      </c>
      <c r="K11216" s="19">
        <v>23.31287584</v>
      </c>
      <c r="L11216" s="19">
        <v>21.07029163</v>
      </c>
      <c r="M11216" s="19">
        <v>26.669846620000001</v>
      </c>
      <c r="N11216" s="19">
        <v>25.260820209999999</v>
      </c>
      <c r="O11216" s="19">
        <v>25.810570770000002</v>
      </c>
      <c r="P11216" s="19">
        <v>24.076003360000001</v>
      </c>
      <c r="Q11216" s="19">
        <v>23.77818517</v>
      </c>
    </row>
    <row r="11217" spans="1:17" x14ac:dyDescent="0.2">
      <c r="A11217" s="19" t="s">
        <v>20621</v>
      </c>
      <c r="B11217" s="19" t="s">
        <v>20622</v>
      </c>
      <c r="C11217" s="19">
        <v>4.5314829010000004</v>
      </c>
      <c r="D11217" s="19">
        <v>5.2278669139999998</v>
      </c>
      <c r="E11217" s="19">
        <v>5.5351184570000003</v>
      </c>
      <c r="F11217" s="19">
        <v>3.71378656</v>
      </c>
      <c r="G11217" s="19">
        <v>5.000815545</v>
      </c>
      <c r="H11217" s="19">
        <v>4.4033046249999996</v>
      </c>
      <c r="I11217" s="19">
        <v>5.1179700029999999</v>
      </c>
      <c r="J11217" s="19">
        <v>4.007597369</v>
      </c>
      <c r="K11217" s="19">
        <v>4.8718128209999998</v>
      </c>
      <c r="L11217" s="19">
        <v>4.6196444100000003</v>
      </c>
      <c r="M11217" s="19">
        <v>8.3897212830000001</v>
      </c>
      <c r="N11217" s="19">
        <v>9.6135746009999998</v>
      </c>
      <c r="O11217" s="19">
        <v>5.2656590379999999</v>
      </c>
      <c r="P11217" s="19">
        <v>8.3268924680000005</v>
      </c>
      <c r="Q11217" s="19">
        <v>5.1560290750000002</v>
      </c>
    </row>
    <row r="11218" spans="1:17" x14ac:dyDescent="0.2">
      <c r="A11218" s="19" t="s">
        <v>20623</v>
      </c>
      <c r="B11218" s="19" t="s">
        <v>20624</v>
      </c>
      <c r="C11218" s="19">
        <v>16.68584894</v>
      </c>
      <c r="D11218" s="19">
        <v>9.9026054400000003</v>
      </c>
      <c r="E11218" s="19">
        <v>16.404773670000001</v>
      </c>
      <c r="F11218" s="19">
        <v>11.806361369999999</v>
      </c>
      <c r="G11218" s="19">
        <v>36.579902920000002</v>
      </c>
      <c r="H11218" s="19">
        <v>33.633354539999999</v>
      </c>
      <c r="I11218" s="19">
        <v>24.373027660000002</v>
      </c>
      <c r="J11218" s="19">
        <v>19.880206340000001</v>
      </c>
      <c r="K11218" s="19">
        <v>34.533925289999999</v>
      </c>
      <c r="L11218" s="19">
        <v>26.421215400000001</v>
      </c>
      <c r="M11218" s="19">
        <v>30.536527379999999</v>
      </c>
      <c r="N11218" s="19">
        <v>26.887179199999999</v>
      </c>
      <c r="O11218" s="19">
        <v>13.48889331</v>
      </c>
      <c r="P11218" s="19">
        <v>9.5174695380000003</v>
      </c>
      <c r="Q11218" s="19">
        <v>23.559047549999999</v>
      </c>
    </row>
    <row r="11219" spans="1:17" x14ac:dyDescent="0.2">
      <c r="A11219" s="19" t="s">
        <v>20625</v>
      </c>
      <c r="B11219" s="19" t="s">
        <v>20626</v>
      </c>
      <c r="C11219" s="19">
        <v>21.278037730000001</v>
      </c>
      <c r="D11219" s="19">
        <v>12.151897119999999</v>
      </c>
      <c r="E11219" s="19">
        <v>24.26588971</v>
      </c>
      <c r="F11219" s="19">
        <v>15.756793399999999</v>
      </c>
      <c r="G11219" s="19">
        <v>14.447012109999999</v>
      </c>
      <c r="H11219" s="19">
        <v>14.299556900000001</v>
      </c>
      <c r="I11219" s="19">
        <v>17.920485620000001</v>
      </c>
      <c r="J11219" s="19">
        <v>12.693491399999999</v>
      </c>
      <c r="K11219" s="19">
        <v>13.04231332</v>
      </c>
      <c r="L11219" s="19">
        <v>13.055036210000001</v>
      </c>
      <c r="M11219" s="19">
        <v>17.201666280000001</v>
      </c>
      <c r="N11219" s="19">
        <v>18.368124850000001</v>
      </c>
      <c r="O11219" s="19">
        <v>18.845708609999999</v>
      </c>
      <c r="P11219" s="19">
        <v>15.28172045</v>
      </c>
      <c r="Q11219" s="19">
        <v>12.65196214</v>
      </c>
    </row>
    <row r="11220" spans="1:17" x14ac:dyDescent="0.2">
      <c r="A11220" s="19" t="s">
        <v>20627</v>
      </c>
      <c r="B11220" s="19" t="s">
        <v>20628</v>
      </c>
      <c r="C11220" s="19">
        <v>4.3079325170000002</v>
      </c>
      <c r="D11220" s="19">
        <v>4.3679626269999998</v>
      </c>
      <c r="E11220" s="19">
        <v>1.900879319</v>
      </c>
      <c r="F11220" s="19">
        <v>1.2233582329999999</v>
      </c>
      <c r="G11220" s="19">
        <v>18.985516029999999</v>
      </c>
      <c r="H11220" s="19">
        <v>17.51966857</v>
      </c>
      <c r="I11220" s="19">
        <v>13.286753020000001</v>
      </c>
      <c r="J11220" s="19">
        <v>12.538270470000001</v>
      </c>
      <c r="K11220" s="19">
        <v>14.92151191</v>
      </c>
      <c r="L11220" s="19">
        <v>16.00110711</v>
      </c>
      <c r="M11220" s="19">
        <v>10.435683989999999</v>
      </c>
      <c r="N11220" s="19">
        <v>10.85405126</v>
      </c>
      <c r="O11220" s="19">
        <v>6.7727940809999998</v>
      </c>
      <c r="P11220" s="19">
        <v>6.8979597459999997</v>
      </c>
      <c r="Q11220" s="19">
        <v>19.658515470000001</v>
      </c>
    </row>
    <row r="11221" spans="1:17" x14ac:dyDescent="0.2">
      <c r="A11221" s="19" t="s">
        <v>20629</v>
      </c>
      <c r="B11221" s="19" t="s">
        <v>20630</v>
      </c>
      <c r="C11221" s="19">
        <v>8.2704049400000006</v>
      </c>
      <c r="D11221" s="19">
        <v>2.7523777370000002</v>
      </c>
      <c r="E11221" s="19">
        <v>7.7191839199999999</v>
      </c>
      <c r="F11221" s="19">
        <v>3.6669840410000001</v>
      </c>
      <c r="G11221" s="19">
        <v>5.6688783569999996</v>
      </c>
      <c r="H11221" s="19">
        <v>5.8082767369999999</v>
      </c>
      <c r="I11221" s="19">
        <v>4.5790261890000004</v>
      </c>
      <c r="J11221" s="19">
        <v>3.7825067410000002</v>
      </c>
      <c r="K11221" s="19">
        <v>3.7322787989999999</v>
      </c>
      <c r="L11221" s="19">
        <v>5.4040187599999996</v>
      </c>
      <c r="M11221" s="19">
        <v>7.0364179829999998</v>
      </c>
      <c r="N11221" s="19">
        <v>8.08866291</v>
      </c>
      <c r="O11221" s="19">
        <v>6.3310190220000004</v>
      </c>
      <c r="P11221" s="19">
        <v>8.3811138940000003</v>
      </c>
      <c r="Q11221" s="19">
        <v>2.8499533590000001</v>
      </c>
    </row>
    <row r="11222" spans="1:17" x14ac:dyDescent="0.2">
      <c r="A11222" s="19" t="s">
        <v>20631</v>
      </c>
      <c r="B11222" s="19" t="s">
        <v>20632</v>
      </c>
      <c r="C11222" s="19">
        <v>0.55072077399999997</v>
      </c>
      <c r="D11222" s="19">
        <v>0.66175164399999997</v>
      </c>
      <c r="E11222" s="19">
        <v>1.2839087440000001</v>
      </c>
      <c r="F11222" s="19">
        <v>0.42636191400000001</v>
      </c>
      <c r="G11222" s="19">
        <v>4.0041088760000001</v>
      </c>
      <c r="H11222" s="19">
        <v>3.3941860269999999</v>
      </c>
      <c r="I11222" s="19">
        <v>3.3523142770000001</v>
      </c>
      <c r="J11222" s="19">
        <v>2.3358540290000001</v>
      </c>
      <c r="K11222" s="19">
        <v>1.7817427299999999</v>
      </c>
      <c r="L11222" s="19">
        <v>1.3117917299999999</v>
      </c>
      <c r="M11222" s="19">
        <v>4.6434467789999996</v>
      </c>
      <c r="N11222" s="19">
        <v>4.1035566799999996</v>
      </c>
      <c r="O11222" s="19">
        <v>0.13593633399999999</v>
      </c>
      <c r="P11222" s="19">
        <v>0.21430898300000001</v>
      </c>
      <c r="Q11222" s="19">
        <v>0.37648203699999999</v>
      </c>
    </row>
    <row r="11223" spans="1:17" x14ac:dyDescent="0.2">
      <c r="A11223" s="19" t="s">
        <v>20633</v>
      </c>
      <c r="B11223" s="19" t="s">
        <v>20634</v>
      </c>
      <c r="C11223" s="19">
        <v>1.4787449079999999</v>
      </c>
      <c r="D11223" s="19">
        <v>9.1043520919999992</v>
      </c>
      <c r="E11223" s="19">
        <v>1.9707481680000001</v>
      </c>
      <c r="F11223" s="19">
        <v>2.5352616270000001</v>
      </c>
      <c r="G11223" s="19">
        <v>28.87081474</v>
      </c>
      <c r="H11223" s="19">
        <v>25.761776390000001</v>
      </c>
      <c r="I11223" s="19">
        <v>8.2265821369999994</v>
      </c>
      <c r="J11223" s="19">
        <v>7.2624869079999996</v>
      </c>
      <c r="K11223" s="19">
        <v>50.030327210000003</v>
      </c>
      <c r="L11223" s="19">
        <v>40.087972729999997</v>
      </c>
      <c r="M11223" s="19">
        <v>26.295156899999999</v>
      </c>
      <c r="N11223" s="19">
        <v>21.541028829999998</v>
      </c>
      <c r="O11223" s="19">
        <v>33.231739320000003</v>
      </c>
      <c r="P11223" s="19">
        <v>43.451777909999997</v>
      </c>
      <c r="Q11223" s="19">
        <v>1.677385793</v>
      </c>
    </row>
    <row r="11224" spans="1:17" x14ac:dyDescent="0.2">
      <c r="A11224" s="19" t="s">
        <v>20635</v>
      </c>
      <c r="B11224" s="19" t="s">
        <v>20636</v>
      </c>
      <c r="C11224" s="19">
        <v>7.1845901980000004</v>
      </c>
      <c r="D11224" s="19">
        <v>5.7094413380000004</v>
      </c>
      <c r="E11224" s="19">
        <v>5.7683679080000001</v>
      </c>
      <c r="F11224" s="19">
        <v>5.1453778469999998</v>
      </c>
      <c r="G11224" s="19">
        <v>10.385088830000001</v>
      </c>
      <c r="H11224" s="19">
        <v>6.3048462460000003</v>
      </c>
      <c r="I11224" s="19">
        <v>6.6755898949999999</v>
      </c>
      <c r="J11224" s="19">
        <v>3.3504966789999999</v>
      </c>
      <c r="K11224" s="19">
        <v>12.65534587</v>
      </c>
      <c r="L11224" s="19">
        <v>8.6365080340000002</v>
      </c>
      <c r="M11224" s="19">
        <v>10.864373410000001</v>
      </c>
      <c r="N11224" s="19">
        <v>8.8720800579999999</v>
      </c>
      <c r="O11224" s="19">
        <v>6.36269317</v>
      </c>
      <c r="P11224" s="19">
        <v>4.379635103</v>
      </c>
      <c r="Q11224" s="19">
        <v>13.29245753</v>
      </c>
    </row>
    <row r="11225" spans="1:17" x14ac:dyDescent="0.2">
      <c r="A11225" s="19" t="s">
        <v>20637</v>
      </c>
      <c r="B11225" s="19" t="s">
        <v>20638</v>
      </c>
      <c r="C11225" s="19">
        <v>4.5105757759999996</v>
      </c>
      <c r="D11225" s="19">
        <v>0.42669538000000001</v>
      </c>
      <c r="E11225" s="19">
        <v>0.106074485</v>
      </c>
      <c r="F11225" s="19">
        <v>9.1637079999999996E-3</v>
      </c>
      <c r="G11225" s="19">
        <v>6.4826855000000003E-2</v>
      </c>
      <c r="H11225" s="19">
        <v>6.0854322000000002E-2</v>
      </c>
      <c r="I11225" s="19">
        <v>7.1976070000000003E-2</v>
      </c>
      <c r="J11225" s="19">
        <v>0.165753975</v>
      </c>
      <c r="K11225" s="19">
        <v>9.1991589999999998E-2</v>
      </c>
      <c r="L11225" s="19">
        <v>2.8496374000000001E-2</v>
      </c>
      <c r="M11225" s="19">
        <v>2.7743365999999998E-2</v>
      </c>
      <c r="N11225" s="19">
        <v>5.2538192999999997E-2</v>
      </c>
      <c r="O11225" s="19">
        <v>8.3652328999999997E-2</v>
      </c>
      <c r="P11225" s="19">
        <v>2.4688925E-2</v>
      </c>
      <c r="Q11225" s="19">
        <v>0.37769925599999998</v>
      </c>
    </row>
    <row r="11226" spans="1:17" x14ac:dyDescent="0.2">
      <c r="A11226" s="19" t="s">
        <v>20639</v>
      </c>
      <c r="B11226" s="19" t="s">
        <v>20640</v>
      </c>
      <c r="C11226" s="19">
        <v>0.969145955</v>
      </c>
      <c r="D11226" s="19">
        <v>1.736337094</v>
      </c>
      <c r="E11226" s="19">
        <v>1.5693706679999999</v>
      </c>
      <c r="F11226" s="19">
        <v>1.331963378</v>
      </c>
      <c r="G11226" s="19">
        <v>2.56079006</v>
      </c>
      <c r="H11226" s="19">
        <v>1.626995551</v>
      </c>
      <c r="I11226" s="19">
        <v>2.097786347</v>
      </c>
      <c r="J11226" s="19">
        <v>2.1252942990000001</v>
      </c>
      <c r="K11226" s="19">
        <v>3.3064073569999999</v>
      </c>
      <c r="L11226" s="19">
        <v>1.872513909</v>
      </c>
      <c r="M11226" s="19">
        <v>2.6520703700000001</v>
      </c>
      <c r="N11226" s="19">
        <v>1.846766073</v>
      </c>
      <c r="O11226" s="19">
        <v>1.661966313</v>
      </c>
      <c r="P11226" s="19">
        <v>1.5545771500000001</v>
      </c>
      <c r="Q11226" s="19">
        <v>2.7522898859999998</v>
      </c>
    </row>
    <row r="11227" spans="1:17" x14ac:dyDescent="0.2">
      <c r="A11227" s="19" t="s">
        <v>20641</v>
      </c>
      <c r="B11227" s="19" t="s">
        <v>20642</v>
      </c>
      <c r="C11227" s="19">
        <v>3.1773765260000002</v>
      </c>
      <c r="D11227" s="19">
        <v>5.7339983290000003</v>
      </c>
      <c r="E11227" s="19">
        <v>4.0989414479999997</v>
      </c>
      <c r="F11227" s="19">
        <v>3.9848790250000001</v>
      </c>
      <c r="G11227" s="19">
        <v>7.7506475650000004</v>
      </c>
      <c r="H11227" s="19">
        <v>7.0239357609999997</v>
      </c>
      <c r="I11227" s="19">
        <v>6.9542786479999998</v>
      </c>
      <c r="J11227" s="19">
        <v>7.052527167</v>
      </c>
      <c r="K11227" s="19">
        <v>11.47529958</v>
      </c>
      <c r="L11227" s="19">
        <v>6.1209505870000003</v>
      </c>
      <c r="M11227" s="19">
        <v>11.77749053</v>
      </c>
      <c r="N11227" s="19">
        <v>9.3335516189999996</v>
      </c>
      <c r="O11227" s="19">
        <v>6.045444453</v>
      </c>
      <c r="P11227" s="19">
        <v>6.667267614</v>
      </c>
      <c r="Q11227" s="19">
        <v>4.4973049190000003</v>
      </c>
    </row>
    <row r="11228" spans="1:17" x14ac:dyDescent="0.2">
      <c r="A11228" s="19" t="s">
        <v>20643</v>
      </c>
      <c r="B11228" s="19" t="s">
        <v>20644</v>
      </c>
      <c r="C11228" s="19">
        <v>2.8913673879999999</v>
      </c>
      <c r="D11228" s="19">
        <v>2.3125360349999999</v>
      </c>
      <c r="E11228" s="19">
        <v>5.1044806520000003</v>
      </c>
      <c r="F11228" s="19">
        <v>2.227170047</v>
      </c>
      <c r="G11228" s="19">
        <v>4.8367371820000002</v>
      </c>
      <c r="H11228" s="19">
        <v>5.5542748040000003</v>
      </c>
      <c r="I11228" s="19">
        <v>2.675556571</v>
      </c>
      <c r="J11228" s="19">
        <v>2.7711048979999999</v>
      </c>
      <c r="K11228" s="19">
        <v>4.7682446379999996</v>
      </c>
      <c r="L11228" s="19">
        <v>5.9867515689999999</v>
      </c>
      <c r="M11228" s="19">
        <v>6.6025901280000001</v>
      </c>
      <c r="N11228" s="19">
        <v>11.78162127</v>
      </c>
      <c r="O11228" s="19">
        <v>2.61897263</v>
      </c>
      <c r="P11228" s="19">
        <v>4.9063867979999998</v>
      </c>
      <c r="Q11228" s="19">
        <v>2.9830475070000002</v>
      </c>
    </row>
    <row r="11229" spans="1:17" x14ac:dyDescent="0.2">
      <c r="A11229" s="19" t="s">
        <v>20645</v>
      </c>
      <c r="B11229" s="19" t="s">
        <v>20646</v>
      </c>
      <c r="C11229" s="19">
        <v>6.0191864810000002</v>
      </c>
      <c r="D11229" s="19">
        <v>6.2460561060000002</v>
      </c>
      <c r="E11229" s="19">
        <v>5.056002983</v>
      </c>
      <c r="F11229" s="19">
        <v>3.0893364600000002</v>
      </c>
      <c r="G11229" s="19">
        <v>13.85300909</v>
      </c>
      <c r="H11229" s="19">
        <v>17.391523840000001</v>
      </c>
      <c r="I11229" s="19">
        <v>6.3941722219999999</v>
      </c>
      <c r="J11229" s="19">
        <v>6.5236834569999997</v>
      </c>
      <c r="K11229" s="19">
        <v>14.018209990000001</v>
      </c>
      <c r="L11229" s="19">
        <v>14.97204071</v>
      </c>
      <c r="M11229" s="19">
        <v>12.817082900000001</v>
      </c>
      <c r="N11229" s="19">
        <v>15.32951684</v>
      </c>
      <c r="O11229" s="19">
        <v>8.4436941910000005</v>
      </c>
      <c r="P11229" s="19">
        <v>7.8395440250000004</v>
      </c>
      <c r="Q11229" s="19">
        <v>6.6076355749999998</v>
      </c>
    </row>
    <row r="11230" spans="1:17" x14ac:dyDescent="0.2">
      <c r="A11230" s="19" t="s">
        <v>20647</v>
      </c>
      <c r="B11230" s="19" t="s">
        <v>20648</v>
      </c>
      <c r="C11230" s="19">
        <v>7.8814611570000004</v>
      </c>
      <c r="D11230" s="19">
        <v>11.8485806</v>
      </c>
      <c r="E11230" s="19">
        <v>5.559882215</v>
      </c>
      <c r="F11230" s="19">
        <v>5.0396877360000003</v>
      </c>
      <c r="G11230" s="19">
        <v>10.63201244</v>
      </c>
      <c r="H11230" s="19">
        <v>9.8104784219999992</v>
      </c>
      <c r="I11230" s="19">
        <v>21.96474164</v>
      </c>
      <c r="J11230" s="19">
        <v>13.015351730000001</v>
      </c>
      <c r="K11230" s="19">
        <v>20.484843120000001</v>
      </c>
      <c r="L11230" s="19">
        <v>16.718202059999999</v>
      </c>
      <c r="M11230" s="19">
        <v>21.248049269999999</v>
      </c>
      <c r="N11230" s="19">
        <v>16.15904373</v>
      </c>
      <c r="O11230" s="19">
        <v>32.21664466</v>
      </c>
      <c r="P11230" s="19">
        <v>29.156362739999999</v>
      </c>
      <c r="Q11230" s="19">
        <v>35.67395707</v>
      </c>
    </row>
    <row r="11231" spans="1:17" x14ac:dyDescent="0.2">
      <c r="A11231" s="19" t="s">
        <v>20649</v>
      </c>
      <c r="B11231" s="19" t="s">
        <v>20650</v>
      </c>
      <c r="C11231" s="19">
        <v>1.6385248589999999</v>
      </c>
      <c r="D11231" s="19">
        <v>0.736838463</v>
      </c>
      <c r="E11231" s="19">
        <v>5.846523135</v>
      </c>
      <c r="F11231" s="19">
        <v>1.965587459</v>
      </c>
      <c r="G11231" s="19">
        <v>1.0972248609999999</v>
      </c>
      <c r="H11231" s="19">
        <v>1.549957579</v>
      </c>
      <c r="I11231" s="19">
        <v>0.31654474799999999</v>
      </c>
      <c r="J11231" s="19">
        <v>0.24921885899999999</v>
      </c>
      <c r="K11231" s="19">
        <v>0.82365298300000001</v>
      </c>
      <c r="L11231" s="19">
        <v>1.349484752</v>
      </c>
      <c r="M11231" s="19">
        <v>1.033725392</v>
      </c>
      <c r="N11231" s="19">
        <v>2.0062620990000002</v>
      </c>
      <c r="O11231" s="19">
        <v>8.7246465769999997</v>
      </c>
      <c r="P11231" s="19">
        <v>11.969828079999999</v>
      </c>
      <c r="Q11231" s="19">
        <v>2.3760274770000001</v>
      </c>
    </row>
    <row r="11232" spans="1:17" x14ac:dyDescent="0.2">
      <c r="A11232" s="19" t="s">
        <v>20651</v>
      </c>
      <c r="B11232" s="19" t="s">
        <v>20652</v>
      </c>
      <c r="C11232" s="19">
        <v>35.718615999999997</v>
      </c>
      <c r="D11232" s="19">
        <v>33.408575550000002</v>
      </c>
      <c r="E11232" s="19">
        <v>25.740463330000001</v>
      </c>
      <c r="F11232" s="19">
        <v>21.103382839999998</v>
      </c>
      <c r="G11232" s="19">
        <v>29.017513050000002</v>
      </c>
      <c r="H11232" s="19">
        <v>22.030521589999999</v>
      </c>
      <c r="I11232" s="19">
        <v>55.874355270000002</v>
      </c>
      <c r="J11232" s="19">
        <v>37.700752629999997</v>
      </c>
      <c r="K11232" s="19">
        <v>70.905874949999998</v>
      </c>
      <c r="L11232" s="19">
        <v>52.521128089999998</v>
      </c>
      <c r="M11232" s="19">
        <v>66.975804089999997</v>
      </c>
      <c r="N11232" s="19">
        <v>55.343420829999999</v>
      </c>
      <c r="O11232" s="19">
        <v>33.769143139999997</v>
      </c>
      <c r="P11232" s="19">
        <v>28.490057920000002</v>
      </c>
      <c r="Q11232" s="19">
        <v>177.34938510000001</v>
      </c>
    </row>
    <row r="11233" spans="1:17" x14ac:dyDescent="0.2">
      <c r="A11233" s="19" t="s">
        <v>20653</v>
      </c>
      <c r="B11233" s="19" t="s">
        <v>20654</v>
      </c>
      <c r="C11233" s="19">
        <v>1.0874970070000001</v>
      </c>
      <c r="D11233" s="19">
        <v>2.9853547630000001</v>
      </c>
      <c r="E11233" s="19">
        <v>2.8913540160000002</v>
      </c>
      <c r="F11233" s="19">
        <v>2.8171453070000001</v>
      </c>
      <c r="G11233" s="19">
        <v>0.94051237799999998</v>
      </c>
      <c r="H11233" s="19">
        <v>0.60626005900000002</v>
      </c>
      <c r="I11233" s="19">
        <v>1.082238311</v>
      </c>
      <c r="J11233" s="19">
        <v>1.498883967</v>
      </c>
      <c r="K11233" s="19">
        <v>1.8932944439999999</v>
      </c>
      <c r="L11233" s="19">
        <v>1.7127708669999999</v>
      </c>
      <c r="M11233" s="19">
        <v>4.9793418660000004</v>
      </c>
      <c r="N11233" s="19">
        <v>3.72561265</v>
      </c>
      <c r="O11233" s="19">
        <v>2.8739774210000002</v>
      </c>
      <c r="P11233" s="19">
        <v>2.0413460219999999</v>
      </c>
      <c r="Q11233" s="19">
        <v>1.4988064969999999</v>
      </c>
    </row>
    <row r="11234" spans="1:17" x14ac:dyDescent="0.2">
      <c r="A11234" s="19" t="s">
        <v>20655</v>
      </c>
      <c r="B11234" s="19" t="s">
        <v>20656</v>
      </c>
      <c r="C11234" s="19">
        <v>44.630065109999997</v>
      </c>
      <c r="D11234" s="19">
        <v>18.803793249999998</v>
      </c>
      <c r="E11234" s="19">
        <v>34.228273520000002</v>
      </c>
      <c r="F11234" s="19">
        <v>20.5264916</v>
      </c>
      <c r="G11234" s="19">
        <v>47.33431418</v>
      </c>
      <c r="H11234" s="19">
        <v>34.295622909999999</v>
      </c>
      <c r="I11234" s="19">
        <v>37.45366688</v>
      </c>
      <c r="J11234" s="19">
        <v>24.310177370000002</v>
      </c>
      <c r="K11234" s="19">
        <v>56.394718599999997</v>
      </c>
      <c r="L11234" s="19">
        <v>39.051378849999999</v>
      </c>
      <c r="M11234" s="19">
        <v>49.470235469999999</v>
      </c>
      <c r="N11234" s="19">
        <v>34.361235460000003</v>
      </c>
      <c r="O11234" s="19">
        <v>49.841952159999998</v>
      </c>
      <c r="P11234" s="19">
        <v>44.1034443</v>
      </c>
      <c r="Q11234" s="19">
        <v>50.454345859999997</v>
      </c>
    </row>
    <row r="11235" spans="1:17" x14ac:dyDescent="0.2">
      <c r="A11235" s="19" t="s">
        <v>20657</v>
      </c>
      <c r="B11235" s="19" t="s">
        <v>20658</v>
      </c>
      <c r="C11235" s="19">
        <v>31.623486710000002</v>
      </c>
      <c r="D11235" s="19">
        <v>19.580721440000001</v>
      </c>
      <c r="E11235" s="19">
        <v>29.343475229999999</v>
      </c>
      <c r="F11235" s="19">
        <v>21.717890690000001</v>
      </c>
      <c r="G11235" s="19">
        <v>19.745239269999999</v>
      </c>
      <c r="H11235" s="19">
        <v>25.955815829999999</v>
      </c>
      <c r="I11235" s="19">
        <v>23.235418119999999</v>
      </c>
      <c r="J11235" s="19">
        <v>16.037618949999999</v>
      </c>
      <c r="K11235" s="19">
        <v>19.623140599999999</v>
      </c>
      <c r="L11235" s="19">
        <v>24.466472899999999</v>
      </c>
      <c r="M11235" s="19">
        <v>23.812657819999998</v>
      </c>
      <c r="N11235" s="19">
        <v>28.587465170000002</v>
      </c>
      <c r="O11235" s="19">
        <v>6.8490653269999999</v>
      </c>
      <c r="P11235" s="19">
        <v>6.0274911710000003</v>
      </c>
      <c r="Q11235" s="19">
        <v>32.587513299999998</v>
      </c>
    </row>
    <row r="11236" spans="1:17" x14ac:dyDescent="0.2">
      <c r="A11236" s="19" t="s">
        <v>20659</v>
      </c>
      <c r="B11236" s="19" t="s">
        <v>20660</v>
      </c>
      <c r="C11236" s="19">
        <v>11.882949079999999</v>
      </c>
      <c r="D11236" s="19">
        <v>15.16037442</v>
      </c>
      <c r="E11236" s="19">
        <v>9.4897978199999997</v>
      </c>
      <c r="F11236" s="19">
        <v>15.180820450000001</v>
      </c>
      <c r="G11236" s="19">
        <v>15.896671919999999</v>
      </c>
      <c r="H11236" s="19">
        <v>12.03207257</v>
      </c>
      <c r="I11236" s="19">
        <v>17.032075760000001</v>
      </c>
      <c r="J11236" s="19">
        <v>18.580074960000001</v>
      </c>
      <c r="K11236" s="19">
        <v>17.879187300000002</v>
      </c>
      <c r="L11236" s="19">
        <v>18.46836858</v>
      </c>
      <c r="M11236" s="19">
        <v>20.0863777</v>
      </c>
      <c r="N11236" s="19">
        <v>15.868069609999999</v>
      </c>
      <c r="O11236" s="19">
        <v>15.373407739999999</v>
      </c>
      <c r="P11236" s="19">
        <v>15.3862477</v>
      </c>
      <c r="Q11236" s="19">
        <v>21.028055859999998</v>
      </c>
    </row>
    <row r="11237" spans="1:17" x14ac:dyDescent="0.2">
      <c r="A11237" s="19" t="s">
        <v>20661</v>
      </c>
      <c r="B11237" s="19" t="s">
        <v>20662</v>
      </c>
      <c r="C11237" s="19">
        <v>81.887541749999997</v>
      </c>
      <c r="D11237" s="19">
        <v>123.2732003</v>
      </c>
      <c r="E11237" s="19">
        <v>72.669688239999999</v>
      </c>
      <c r="F11237" s="19">
        <v>89.247443770000004</v>
      </c>
      <c r="G11237" s="19">
        <v>78.974274600000001</v>
      </c>
      <c r="H11237" s="19">
        <v>100.3109695</v>
      </c>
      <c r="I11237" s="19">
        <v>97.821947539999996</v>
      </c>
      <c r="J11237" s="19">
        <v>128.09722780000001</v>
      </c>
      <c r="K11237" s="19">
        <v>78.292827540000005</v>
      </c>
      <c r="L11237" s="19">
        <v>88.619308810000007</v>
      </c>
      <c r="M11237" s="19">
        <v>90.602450700000006</v>
      </c>
      <c r="N11237" s="19">
        <v>88.567538069999998</v>
      </c>
      <c r="O11237" s="19">
        <v>67.039785519999995</v>
      </c>
      <c r="P11237" s="19">
        <v>62.263818520000001</v>
      </c>
      <c r="Q11237" s="19">
        <v>79.539412560000002</v>
      </c>
    </row>
    <row r="11238" spans="1:17" x14ac:dyDescent="0.2">
      <c r="A11238" s="19" t="s">
        <v>20663</v>
      </c>
      <c r="B11238" s="19" t="s">
        <v>20664</v>
      </c>
      <c r="C11238" s="19">
        <v>14.989990450000001</v>
      </c>
      <c r="D11238" s="19">
        <v>4.4213189780000004</v>
      </c>
      <c r="E11238" s="19">
        <v>18.319721019999999</v>
      </c>
      <c r="F11238" s="19">
        <v>7.9550765800000001</v>
      </c>
      <c r="G11238" s="19">
        <v>18.89942014</v>
      </c>
      <c r="H11238" s="19">
        <v>18.496034160000001</v>
      </c>
      <c r="I11238" s="19">
        <v>15.466323559999999</v>
      </c>
      <c r="J11238" s="19">
        <v>11.444658670000001</v>
      </c>
      <c r="K11238" s="19">
        <v>10.368947439999999</v>
      </c>
      <c r="L11238" s="19">
        <v>16.795453689999999</v>
      </c>
      <c r="M11238" s="19">
        <v>11.676803270000001</v>
      </c>
      <c r="N11238" s="19">
        <v>17.805140349999999</v>
      </c>
      <c r="O11238" s="19">
        <v>12.94151037</v>
      </c>
      <c r="P11238" s="19">
        <v>18.072351210000001</v>
      </c>
      <c r="Q11238" s="19">
        <v>8.2963168530000004</v>
      </c>
    </row>
    <row r="11239" spans="1:17" x14ac:dyDescent="0.2">
      <c r="A11239" s="19" t="s">
        <v>20665</v>
      </c>
      <c r="B11239" s="19" t="s">
        <v>20666</v>
      </c>
      <c r="C11239" s="19">
        <v>2.2268079850000002</v>
      </c>
      <c r="D11239" s="19">
        <v>1.5986249509999999</v>
      </c>
      <c r="E11239" s="19">
        <v>1.913858874</v>
      </c>
      <c r="F11239" s="19">
        <v>1.6043114060000001</v>
      </c>
      <c r="G11239" s="19">
        <v>3.274344417</v>
      </c>
      <c r="H11239" s="19">
        <v>2.1846061579999998</v>
      </c>
      <c r="I11239" s="19">
        <v>1.7564963810000001</v>
      </c>
      <c r="J11239" s="19">
        <v>1.610350393</v>
      </c>
      <c r="K11239" s="19">
        <v>0.96786049299999999</v>
      </c>
      <c r="L11239" s="19">
        <v>1.1258425670000001</v>
      </c>
      <c r="M11239" s="19">
        <v>2.1124804780000002</v>
      </c>
      <c r="N11239" s="19">
        <v>2.037536974</v>
      </c>
      <c r="O11239" s="19">
        <v>0.760623402</v>
      </c>
      <c r="P11239" s="19">
        <v>0.99454384100000004</v>
      </c>
      <c r="Q11239" s="19">
        <v>1.186619058</v>
      </c>
    </row>
    <row r="11240" spans="1:17" x14ac:dyDescent="0.2">
      <c r="A11240" s="19" t="s">
        <v>20667</v>
      </c>
      <c r="B11240" s="19" t="s">
        <v>20668</v>
      </c>
      <c r="C11240" s="19">
        <v>21.494595220000001</v>
      </c>
      <c r="D11240" s="19">
        <v>14.878714309999999</v>
      </c>
      <c r="E11240" s="19">
        <v>22.811153170000001</v>
      </c>
      <c r="F11240" s="19">
        <v>18.53169093</v>
      </c>
      <c r="G11240" s="19">
        <v>21.765119640000002</v>
      </c>
      <c r="H11240" s="19">
        <v>18.531256859999999</v>
      </c>
      <c r="I11240" s="19">
        <v>18.165296819999998</v>
      </c>
      <c r="J11240" s="19">
        <v>16.762432189999998</v>
      </c>
      <c r="K11240" s="19">
        <v>16.552077109999999</v>
      </c>
      <c r="L11240" s="19">
        <v>14.21233234</v>
      </c>
      <c r="M11240" s="19">
        <v>17.301699800000002</v>
      </c>
      <c r="N11240" s="19">
        <v>14.616346679999999</v>
      </c>
      <c r="O11240" s="19">
        <v>13.725903629999999</v>
      </c>
      <c r="P11240" s="19">
        <v>10.540736580000001</v>
      </c>
      <c r="Q11240" s="19">
        <v>11.001095380000001</v>
      </c>
    </row>
    <row r="11241" spans="1:17" x14ac:dyDescent="0.2">
      <c r="A11241" s="19" t="s">
        <v>20669</v>
      </c>
      <c r="B11241" s="19" t="s">
        <v>20670</v>
      </c>
      <c r="C11241" s="19">
        <v>30.424245460000002</v>
      </c>
      <c r="D11241" s="19">
        <v>22.712461000000001</v>
      </c>
      <c r="E11241" s="19">
        <v>29.047980949999999</v>
      </c>
      <c r="F11241" s="19">
        <v>24.56442874</v>
      </c>
      <c r="G11241" s="19">
        <v>24.484493000000001</v>
      </c>
      <c r="H11241" s="19">
        <v>25.058219980000001</v>
      </c>
      <c r="I11241" s="19">
        <v>23.076670719999999</v>
      </c>
      <c r="J11241" s="19">
        <v>18.28701701</v>
      </c>
      <c r="K11241" s="19">
        <v>21.527797339999999</v>
      </c>
      <c r="L11241" s="19">
        <v>25.939597469999999</v>
      </c>
      <c r="M11241" s="19">
        <v>23.976553259999999</v>
      </c>
      <c r="N11241" s="19">
        <v>27.395961880000002</v>
      </c>
      <c r="O11241" s="19">
        <v>22.767118830000001</v>
      </c>
      <c r="P11241" s="19">
        <v>27.348611049999999</v>
      </c>
      <c r="Q11241" s="19">
        <v>20.39088649</v>
      </c>
    </row>
    <row r="11242" spans="1:17" x14ac:dyDescent="0.2">
      <c r="A11242" s="19" t="s">
        <v>20671</v>
      </c>
      <c r="B11242" s="19" t="s">
        <v>20672</v>
      </c>
      <c r="C11242" s="19">
        <v>9.8690213930000006</v>
      </c>
      <c r="D11242" s="19">
        <v>9.1837802209999992</v>
      </c>
      <c r="E11242" s="19">
        <v>10.323883349999999</v>
      </c>
      <c r="F11242" s="19">
        <v>10.89587691</v>
      </c>
      <c r="G11242" s="19">
        <v>10.778644419999999</v>
      </c>
      <c r="H11242" s="19">
        <v>9.97957465</v>
      </c>
      <c r="I11242" s="19">
        <v>7.454914402</v>
      </c>
      <c r="J11242" s="19">
        <v>7.771279163</v>
      </c>
      <c r="K11242" s="19">
        <v>8.9537204470000002</v>
      </c>
      <c r="L11242" s="19">
        <v>8.4298882059999993</v>
      </c>
      <c r="M11242" s="19">
        <v>11.9955687</v>
      </c>
      <c r="N11242" s="19">
        <v>12.01919878</v>
      </c>
      <c r="O11242" s="19">
        <v>7.4486009370000001</v>
      </c>
      <c r="P11242" s="19">
        <v>8.5887693370000004</v>
      </c>
      <c r="Q11242" s="19">
        <v>9.8231408269999996</v>
      </c>
    </row>
    <row r="11243" spans="1:17" x14ac:dyDescent="0.2">
      <c r="A11243" s="19" t="s">
        <v>20673</v>
      </c>
      <c r="B11243" s="19" t="s">
        <v>20674</v>
      </c>
      <c r="C11243" s="19">
        <v>11.30962646</v>
      </c>
      <c r="D11243" s="19">
        <v>14.797952179999999</v>
      </c>
      <c r="E11243" s="19">
        <v>7.8964944749999999</v>
      </c>
      <c r="F11243" s="19">
        <v>18.599706040000001</v>
      </c>
      <c r="G11243" s="19">
        <v>11.379023569999999</v>
      </c>
      <c r="H11243" s="19">
        <v>13.577060729999999</v>
      </c>
      <c r="I11243" s="19">
        <v>12.544964220000001</v>
      </c>
      <c r="J11243" s="19">
        <v>15.92275265</v>
      </c>
      <c r="K11243" s="19">
        <v>11.464381380000001</v>
      </c>
      <c r="L11243" s="19">
        <v>10.447209600000001</v>
      </c>
      <c r="M11243" s="19">
        <v>10.78109349</v>
      </c>
      <c r="N11243" s="19">
        <v>11.7185951</v>
      </c>
      <c r="O11243" s="19">
        <v>8.5193466059999992</v>
      </c>
      <c r="P11243" s="19">
        <v>6.309207904</v>
      </c>
      <c r="Q11243" s="19">
        <v>11.684810519999999</v>
      </c>
    </row>
    <row r="11244" spans="1:17" x14ac:dyDescent="0.2">
      <c r="A11244" s="19" t="s">
        <v>20675</v>
      </c>
      <c r="B11244" s="19" t="s">
        <v>20676</v>
      </c>
      <c r="C11244" s="19">
        <v>15.606387440000001</v>
      </c>
      <c r="D11244" s="19">
        <v>16.677666420000001</v>
      </c>
      <c r="E11244" s="19">
        <v>13.896592160000001</v>
      </c>
      <c r="F11244" s="19">
        <v>23.319556769999998</v>
      </c>
      <c r="G11244" s="19">
        <v>20.39832307</v>
      </c>
      <c r="H11244" s="19">
        <v>25.443532090000001</v>
      </c>
      <c r="I11244" s="19">
        <v>15.39565866</v>
      </c>
      <c r="J11244" s="19">
        <v>16.98087129</v>
      </c>
      <c r="K11244" s="19">
        <v>15.06235485</v>
      </c>
      <c r="L11244" s="19">
        <v>25.426797499999999</v>
      </c>
      <c r="M11244" s="19">
        <v>19.055342660000001</v>
      </c>
      <c r="N11244" s="19">
        <v>32.156532439999999</v>
      </c>
      <c r="O11244" s="19">
        <v>9.0384927370000003</v>
      </c>
      <c r="P11244" s="19">
        <v>11.09849507</v>
      </c>
      <c r="Q11244" s="19">
        <v>16.184690190000001</v>
      </c>
    </row>
    <row r="11245" spans="1:17" x14ac:dyDescent="0.2">
      <c r="A11245" s="19" t="s">
        <v>20677</v>
      </c>
      <c r="B11245" s="19" t="s">
        <v>20678</v>
      </c>
      <c r="C11245" s="19">
        <v>107.6707157</v>
      </c>
      <c r="D11245" s="19">
        <v>228.39510960000001</v>
      </c>
      <c r="E11245" s="19">
        <v>91.421546910000004</v>
      </c>
      <c r="F11245" s="19">
        <v>196.02064669999999</v>
      </c>
      <c r="G11245" s="19">
        <v>154.19273469999999</v>
      </c>
      <c r="H11245" s="19">
        <v>215.2937019</v>
      </c>
      <c r="I11245" s="19">
        <v>149.70291829999999</v>
      </c>
      <c r="J11245" s="19">
        <v>323.28981060000001</v>
      </c>
      <c r="K11245" s="19">
        <v>121.7780502</v>
      </c>
      <c r="L11245" s="19">
        <v>149.6301311</v>
      </c>
      <c r="M11245" s="19">
        <v>129.3206112</v>
      </c>
      <c r="N11245" s="19">
        <v>136.23731849999999</v>
      </c>
      <c r="O11245" s="19">
        <v>97.912153059999994</v>
      </c>
      <c r="P11245" s="19">
        <v>86.41344823</v>
      </c>
      <c r="Q11245" s="19">
        <v>126.4832895</v>
      </c>
    </row>
    <row r="11246" spans="1:17" x14ac:dyDescent="0.2">
      <c r="A11246" s="19" t="s">
        <v>20679</v>
      </c>
      <c r="B11246" s="19" t="s">
        <v>20680</v>
      </c>
      <c r="C11246" s="19">
        <v>15.392590439999999</v>
      </c>
      <c r="D11246" s="19">
        <v>5.8651077559999996</v>
      </c>
      <c r="E11246" s="19">
        <v>16.479919450000001</v>
      </c>
      <c r="F11246" s="19">
        <v>12.0270397</v>
      </c>
      <c r="G11246" s="19">
        <v>13.08835556</v>
      </c>
      <c r="H11246" s="19">
        <v>13.33012182</v>
      </c>
      <c r="I11246" s="19">
        <v>5.7525722620000002</v>
      </c>
      <c r="J11246" s="19">
        <v>6.1407842260000001</v>
      </c>
      <c r="K11246" s="19">
        <v>8.6910760289999995</v>
      </c>
      <c r="L11246" s="19">
        <v>13.40464624</v>
      </c>
      <c r="M11246" s="19">
        <v>11.493416059999999</v>
      </c>
      <c r="N11246" s="19">
        <v>18.583071709999999</v>
      </c>
      <c r="O11246" s="19">
        <v>8.6897400380000001</v>
      </c>
      <c r="P11246" s="19">
        <v>10.18999127</v>
      </c>
      <c r="Q11246" s="19">
        <v>7.5069535350000001</v>
      </c>
    </row>
    <row r="11247" spans="1:17" x14ac:dyDescent="0.2">
      <c r="A11247" s="19" t="s">
        <v>20681</v>
      </c>
      <c r="B11247" s="19" t="s">
        <v>20682</v>
      </c>
      <c r="C11247" s="19">
        <v>34.119437060000003</v>
      </c>
      <c r="D11247" s="19">
        <v>26.39934439</v>
      </c>
      <c r="E11247" s="19">
        <v>32.186881489999998</v>
      </c>
      <c r="F11247" s="19">
        <v>27.682177849999999</v>
      </c>
      <c r="G11247" s="19">
        <v>36.357595269999997</v>
      </c>
      <c r="H11247" s="19">
        <v>31.195295990000002</v>
      </c>
      <c r="I11247" s="19">
        <v>26.500168179999999</v>
      </c>
      <c r="J11247" s="19">
        <v>22.024225640000001</v>
      </c>
      <c r="K11247" s="19">
        <v>37.633183529999997</v>
      </c>
      <c r="L11247" s="19">
        <v>35.881774569999997</v>
      </c>
      <c r="M11247" s="19">
        <v>38.893293620000001</v>
      </c>
      <c r="N11247" s="19">
        <v>45.905790060000001</v>
      </c>
      <c r="O11247" s="19">
        <v>31.091525319999999</v>
      </c>
      <c r="P11247" s="19">
        <v>29.735768019999998</v>
      </c>
      <c r="Q11247" s="19">
        <v>36.112853469999997</v>
      </c>
    </row>
    <row r="11248" spans="1:17" x14ac:dyDescent="0.2">
      <c r="A11248" s="19" t="s">
        <v>20683</v>
      </c>
      <c r="B11248" s="19" t="s">
        <v>20684</v>
      </c>
      <c r="C11248" s="19">
        <v>29.067842379999998</v>
      </c>
      <c r="D11248" s="19">
        <v>23.590036600000001</v>
      </c>
      <c r="E11248" s="19">
        <v>25.84288205</v>
      </c>
      <c r="F11248" s="19">
        <v>18.17477104</v>
      </c>
      <c r="G11248" s="19">
        <v>28.598625519999999</v>
      </c>
      <c r="H11248" s="19">
        <v>29.960457869999999</v>
      </c>
      <c r="I11248" s="19">
        <v>29.46696549</v>
      </c>
      <c r="J11248" s="19">
        <v>26.214948029999999</v>
      </c>
      <c r="K11248" s="19">
        <v>26.96491679</v>
      </c>
      <c r="L11248" s="19">
        <v>22.931660770000001</v>
      </c>
      <c r="M11248" s="19">
        <v>29.45738163</v>
      </c>
      <c r="N11248" s="19">
        <v>33.665218879999998</v>
      </c>
      <c r="O11248" s="19">
        <v>16.916040160000001</v>
      </c>
      <c r="P11248" s="19">
        <v>16.90487306</v>
      </c>
      <c r="Q11248" s="19">
        <v>28.000621089999999</v>
      </c>
    </row>
    <row r="11249" spans="1:17" x14ac:dyDescent="0.2">
      <c r="A11249" s="19" t="s">
        <v>20685</v>
      </c>
      <c r="B11249" s="19" t="s">
        <v>20686</v>
      </c>
      <c r="C11249" s="19">
        <v>3.3437691599999999</v>
      </c>
      <c r="D11249" s="19">
        <v>2.8383015999999999</v>
      </c>
      <c r="E11249" s="19">
        <v>3.2110959609999998</v>
      </c>
      <c r="F11249" s="19">
        <v>4.6348583840000002</v>
      </c>
      <c r="G11249" s="19">
        <v>2.2886481160000001</v>
      </c>
      <c r="H11249" s="19">
        <v>2.3791788930000002</v>
      </c>
      <c r="I11249" s="19">
        <v>1.771807431</v>
      </c>
      <c r="J11249" s="19">
        <v>2.021775946</v>
      </c>
      <c r="K11249" s="19">
        <v>2.5014044160000002</v>
      </c>
      <c r="L11249" s="19">
        <v>2.4539355440000001</v>
      </c>
      <c r="M11249" s="19">
        <v>1.9407626929999999</v>
      </c>
      <c r="N11249" s="19">
        <v>2.2068439130000002</v>
      </c>
      <c r="O11249" s="19">
        <v>4.2665360909999999</v>
      </c>
      <c r="P11249" s="19">
        <v>4.3779220460000001</v>
      </c>
      <c r="Q11249" s="19">
        <v>2.2375456119999999</v>
      </c>
    </row>
    <row r="11250" spans="1:17" x14ac:dyDescent="0.2">
      <c r="A11250" s="19" t="s">
        <v>20687</v>
      </c>
      <c r="B11250" s="19" t="s">
        <v>20688</v>
      </c>
      <c r="C11250" s="19">
        <v>4.5075567779999997</v>
      </c>
      <c r="D11250" s="19">
        <v>4.7024410630000002</v>
      </c>
      <c r="E11250" s="19">
        <v>5.8402512639999999</v>
      </c>
      <c r="F11250" s="19">
        <v>4.6527985110000003</v>
      </c>
      <c r="G11250" s="19">
        <v>6.3503204000000002</v>
      </c>
      <c r="H11250" s="19">
        <v>5.6382773950000002</v>
      </c>
      <c r="I11250" s="19">
        <v>6.1472895100000002</v>
      </c>
      <c r="J11250" s="19">
        <v>4.2269629059999998</v>
      </c>
      <c r="K11250" s="19">
        <v>5.1759916109999997</v>
      </c>
      <c r="L11250" s="19">
        <v>5.6330257399999999</v>
      </c>
      <c r="M11250" s="19">
        <v>6.0578238989999997</v>
      </c>
      <c r="N11250" s="19">
        <v>6.5760111849999996</v>
      </c>
      <c r="O11250" s="19">
        <v>3.2927131040000002</v>
      </c>
      <c r="P11250" s="19">
        <v>4.0697266929999998</v>
      </c>
      <c r="Q11250" s="19">
        <v>4.6914010490000004</v>
      </c>
    </row>
    <row r="11251" spans="1:17" x14ac:dyDescent="0.2">
      <c r="A11251" s="19" t="s">
        <v>20689</v>
      </c>
      <c r="B11251" s="19" t="s">
        <v>20690</v>
      </c>
      <c r="C11251" s="19">
        <v>6.9045907440000001</v>
      </c>
      <c r="D11251" s="19">
        <v>9.6615841689999993</v>
      </c>
      <c r="E11251" s="19">
        <v>5.7104661190000003</v>
      </c>
      <c r="F11251" s="19">
        <v>9.4843104660000002</v>
      </c>
      <c r="G11251" s="19">
        <v>6.6797934379999999</v>
      </c>
      <c r="H11251" s="19">
        <v>9.0280851930000008</v>
      </c>
      <c r="I11251" s="19">
        <v>7.477728119</v>
      </c>
      <c r="J11251" s="19">
        <v>9.0809508000000001</v>
      </c>
      <c r="K11251" s="19">
        <v>8.2826835350000003</v>
      </c>
      <c r="L11251" s="19">
        <v>8.5400384410000001</v>
      </c>
      <c r="M11251" s="19">
        <v>6.9605692269999997</v>
      </c>
      <c r="N11251" s="19">
        <v>9.9114627009999996</v>
      </c>
      <c r="O11251" s="19">
        <v>7.0712077899999999</v>
      </c>
      <c r="P11251" s="19">
        <v>7.1425161160000004</v>
      </c>
      <c r="Q11251" s="19">
        <v>7.6429801480000004</v>
      </c>
    </row>
    <row r="11252" spans="1:17" x14ac:dyDescent="0.2">
      <c r="A11252" s="19" t="s">
        <v>20691</v>
      </c>
      <c r="B11252" s="19" t="s">
        <v>20692</v>
      </c>
      <c r="C11252" s="19">
        <v>10.136079280000001</v>
      </c>
      <c r="D11252" s="19">
        <v>6.8321266219999996</v>
      </c>
      <c r="E11252" s="19">
        <v>13.649291809999999</v>
      </c>
      <c r="F11252" s="19">
        <v>9.5450269799999994</v>
      </c>
      <c r="G11252" s="19">
        <v>12.98167797</v>
      </c>
      <c r="H11252" s="19">
        <v>13.234208389999999</v>
      </c>
      <c r="I11252" s="19">
        <v>10.41879106</v>
      </c>
      <c r="J11252" s="19">
        <v>7.9276280809999999</v>
      </c>
      <c r="K11252" s="19">
        <v>8.8521100789999991</v>
      </c>
      <c r="L11252" s="19">
        <v>13.034293910000001</v>
      </c>
      <c r="M11252" s="19">
        <v>10.18464638</v>
      </c>
      <c r="N11252" s="19">
        <v>14.04140271</v>
      </c>
      <c r="O11252" s="19">
        <v>6.0068078849999997</v>
      </c>
      <c r="P11252" s="19">
        <v>7.5707140490000002</v>
      </c>
      <c r="Q11252" s="19">
        <v>7.0303744339999996</v>
      </c>
    </row>
    <row r="11253" spans="1:17" x14ac:dyDescent="0.2">
      <c r="A11253" s="19" t="s">
        <v>20693</v>
      </c>
      <c r="B11253" s="19" t="s">
        <v>20694</v>
      </c>
      <c r="C11253" s="19">
        <v>2.8439520460000001</v>
      </c>
      <c r="D11253" s="19">
        <v>8.5501763939999993</v>
      </c>
      <c r="E11253" s="19">
        <v>3.2798237870000002</v>
      </c>
      <c r="F11253" s="19">
        <v>8.0331939279999993</v>
      </c>
      <c r="G11253" s="19">
        <v>5.3785518840000002</v>
      </c>
      <c r="H11253" s="19">
        <v>4.0930418609999997</v>
      </c>
      <c r="I11253" s="19">
        <v>6.3822943480000003</v>
      </c>
      <c r="J11253" s="19">
        <v>7.2888583310000001</v>
      </c>
      <c r="K11253" s="19">
        <v>5.7283128210000003</v>
      </c>
      <c r="L11253" s="19">
        <v>4.6116013139999996</v>
      </c>
      <c r="M11253" s="19">
        <v>3.8048391289999999</v>
      </c>
      <c r="N11253" s="19">
        <v>2.1738659569999998</v>
      </c>
      <c r="O11253" s="19">
        <v>5.3240597090000001</v>
      </c>
      <c r="P11253" s="19">
        <v>3.902476418</v>
      </c>
      <c r="Q11253" s="19">
        <v>3.1598619619999999</v>
      </c>
    </row>
    <row r="11254" spans="1:17" x14ac:dyDescent="0.2">
      <c r="A11254" s="19" t="s">
        <v>20695</v>
      </c>
      <c r="B11254" s="19" t="s">
        <v>20696</v>
      </c>
      <c r="C11254" s="19">
        <v>6.0281256030000003</v>
      </c>
      <c r="D11254" s="19">
        <v>5.8769773000000001</v>
      </c>
      <c r="E11254" s="19">
        <v>6.7343136440000002</v>
      </c>
      <c r="F11254" s="19">
        <v>11.433865900000001</v>
      </c>
      <c r="G11254" s="19">
        <v>7.1079120299999996</v>
      </c>
      <c r="H11254" s="19">
        <v>9.3297549709999998</v>
      </c>
      <c r="I11254" s="19">
        <v>5.4766529469999998</v>
      </c>
      <c r="J11254" s="19">
        <v>9.4071400250000003</v>
      </c>
      <c r="K11254" s="19">
        <v>5.9353719720000004</v>
      </c>
      <c r="L11254" s="19">
        <v>8.0137306969999997</v>
      </c>
      <c r="M11254" s="19">
        <v>5.7122659410000001</v>
      </c>
      <c r="N11254" s="19">
        <v>7.5182835509999997</v>
      </c>
      <c r="O11254" s="19">
        <v>6.3542167349999996</v>
      </c>
      <c r="P11254" s="19">
        <v>7.1041440500000004</v>
      </c>
      <c r="Q11254" s="19">
        <v>6.8485981929999999</v>
      </c>
    </row>
    <row r="11255" spans="1:17" x14ac:dyDescent="0.2">
      <c r="A11255" s="19" t="s">
        <v>20697</v>
      </c>
      <c r="B11255" s="19" t="s">
        <v>20698</v>
      </c>
      <c r="C11255" s="19">
        <v>13.23455045</v>
      </c>
      <c r="D11255" s="19">
        <v>5.9666460429999999</v>
      </c>
      <c r="E11255" s="19">
        <v>15.768424960000001</v>
      </c>
      <c r="F11255" s="19">
        <v>8.7672988509999996</v>
      </c>
      <c r="G11255" s="19">
        <v>11.650333939999999</v>
      </c>
      <c r="H11255" s="19">
        <v>11.616825</v>
      </c>
      <c r="I11255" s="19">
        <v>10.539512909999999</v>
      </c>
      <c r="J11255" s="19">
        <v>9.2043620290000003</v>
      </c>
      <c r="K11255" s="19">
        <v>9.0695324470000003</v>
      </c>
      <c r="L11255" s="19">
        <v>12.338753990000001</v>
      </c>
      <c r="M11255" s="19">
        <v>10.874385759999999</v>
      </c>
      <c r="N11255" s="19">
        <v>15.223775229999999</v>
      </c>
      <c r="O11255" s="19">
        <v>5.3323794800000002</v>
      </c>
      <c r="P11255" s="19">
        <v>8.2688328650000003</v>
      </c>
      <c r="Q11255" s="19">
        <v>9.0998858810000005</v>
      </c>
    </row>
    <row r="11256" spans="1:17" x14ac:dyDescent="0.2">
      <c r="A11256" s="19" t="s">
        <v>20699</v>
      </c>
      <c r="B11256" s="19" t="s">
        <v>20700</v>
      </c>
      <c r="C11256" s="19">
        <v>20.405984579999998</v>
      </c>
      <c r="D11256" s="19">
        <v>19.608379209999999</v>
      </c>
      <c r="E11256" s="19">
        <v>20.39270325</v>
      </c>
      <c r="F11256" s="19">
        <v>24.160833239999999</v>
      </c>
      <c r="G11256" s="19">
        <v>17.414343580000001</v>
      </c>
      <c r="H11256" s="19">
        <v>26.231376340000001</v>
      </c>
      <c r="I11256" s="19">
        <v>17.713237039999999</v>
      </c>
      <c r="J11256" s="19">
        <v>18.695643629999999</v>
      </c>
      <c r="K11256" s="19">
        <v>13.14962543</v>
      </c>
      <c r="L11256" s="19">
        <v>22.279203450000001</v>
      </c>
      <c r="M11256" s="19">
        <v>17.49266871</v>
      </c>
      <c r="N11256" s="19">
        <v>26.104112050000001</v>
      </c>
      <c r="O11256" s="19">
        <v>11.61506264</v>
      </c>
      <c r="P11256" s="19">
        <v>17.095322670000002</v>
      </c>
      <c r="Q11256" s="19">
        <v>18.63713327</v>
      </c>
    </row>
    <row r="11257" spans="1:17" x14ac:dyDescent="0.2">
      <c r="A11257" s="19" t="s">
        <v>20701</v>
      </c>
      <c r="B11257" s="19" t="s">
        <v>20702</v>
      </c>
      <c r="C11257" s="19">
        <v>18.21469608</v>
      </c>
      <c r="D11257" s="19">
        <v>17.391163890000001</v>
      </c>
      <c r="E11257" s="19">
        <v>20.50622963</v>
      </c>
      <c r="F11257" s="19">
        <v>25.574330079999999</v>
      </c>
      <c r="G11257" s="19">
        <v>11.96892581</v>
      </c>
      <c r="H11257" s="19">
        <v>13.24810969</v>
      </c>
      <c r="I11257" s="19">
        <v>11.389124580000001</v>
      </c>
      <c r="J11257" s="19">
        <v>11.67679633</v>
      </c>
      <c r="K11257" s="19">
        <v>11.008659010000001</v>
      </c>
      <c r="L11257" s="19">
        <v>13.235247899999999</v>
      </c>
      <c r="M11257" s="19">
        <v>12.07208075</v>
      </c>
      <c r="N11257" s="19">
        <v>11.05779452</v>
      </c>
      <c r="O11257" s="19">
        <v>18.9198828</v>
      </c>
      <c r="P11257" s="19">
        <v>17.47086329</v>
      </c>
      <c r="Q11257" s="19">
        <v>16.47581332</v>
      </c>
    </row>
    <row r="11258" spans="1:17" x14ac:dyDescent="0.2">
      <c r="A11258" s="19" t="s">
        <v>20703</v>
      </c>
      <c r="B11258" s="19" t="s">
        <v>20704</v>
      </c>
      <c r="C11258" s="19">
        <v>2.8189910660000002</v>
      </c>
      <c r="D11258" s="19">
        <v>1.410469199</v>
      </c>
      <c r="E11258" s="19">
        <v>1.3109317119999999</v>
      </c>
      <c r="F11258" s="19">
        <v>2.10387675</v>
      </c>
      <c r="G11258" s="19">
        <v>0.490018862</v>
      </c>
      <c r="H11258" s="19">
        <v>0.427696399</v>
      </c>
      <c r="I11258" s="19">
        <v>0.53900667000000002</v>
      </c>
      <c r="J11258" s="19">
        <v>0.29988641500000002</v>
      </c>
      <c r="K11258" s="19">
        <v>1.9573538909999999</v>
      </c>
      <c r="L11258" s="19">
        <v>1.7817427299999999</v>
      </c>
      <c r="M11258" s="19">
        <v>0.261259607</v>
      </c>
      <c r="N11258" s="19">
        <v>0.25400100199999998</v>
      </c>
      <c r="O11258" s="19">
        <v>3.0400131E-2</v>
      </c>
      <c r="P11258" s="19">
        <v>5.1341683999999999E-2</v>
      </c>
      <c r="Q11258" s="19">
        <v>7.3958562710000004</v>
      </c>
    </row>
    <row r="11259" spans="1:17" x14ac:dyDescent="0.2">
      <c r="A11259" s="19" t="s">
        <v>20705</v>
      </c>
      <c r="B11259" s="19" t="s">
        <v>20706</v>
      </c>
      <c r="C11259" s="19">
        <v>0.84732255999999995</v>
      </c>
      <c r="D11259" s="19">
        <v>0.17310502799999999</v>
      </c>
      <c r="E11259" s="19">
        <v>0.61017765400000001</v>
      </c>
      <c r="F11259" s="19">
        <v>0.25508556700000001</v>
      </c>
      <c r="G11259" s="19">
        <v>4.0024488590000002</v>
      </c>
      <c r="H11259" s="19">
        <v>3.212751168</v>
      </c>
      <c r="I11259" s="19">
        <v>1.2447591090000001</v>
      </c>
      <c r="J11259" s="19">
        <v>0.43950277500000001</v>
      </c>
      <c r="K11259" s="19">
        <v>0.22689757899999999</v>
      </c>
      <c r="L11259" s="19">
        <v>0.36503656000000001</v>
      </c>
      <c r="M11259" s="19">
        <v>3.2293662780000001</v>
      </c>
      <c r="N11259" s="19">
        <v>3.574455076</v>
      </c>
      <c r="O11259" s="19">
        <v>0.49011301400000001</v>
      </c>
      <c r="P11259" s="19">
        <v>0.274107989</v>
      </c>
      <c r="Q11259" s="19">
        <v>0.39996978399999999</v>
      </c>
    </row>
    <row r="11260" spans="1:17" x14ac:dyDescent="0.2">
      <c r="A11260" s="19" t="s">
        <v>20707</v>
      </c>
      <c r="B11260" s="19" t="s">
        <v>20708</v>
      </c>
      <c r="C11260" s="19">
        <v>0.30748708600000002</v>
      </c>
      <c r="D11260" s="19">
        <v>6.401193138</v>
      </c>
      <c r="E11260" s="19">
        <v>3.319144E-3</v>
      </c>
      <c r="F11260" s="19">
        <v>0.100748641</v>
      </c>
      <c r="G11260" s="19">
        <v>7.1666072119999997</v>
      </c>
      <c r="H11260" s="19">
        <v>6.2585128609999998</v>
      </c>
      <c r="I11260" s="19">
        <v>7.372754349</v>
      </c>
      <c r="J11260" s="19">
        <v>4.9950443929999997</v>
      </c>
      <c r="K11260" s="19">
        <v>10.948957180000001</v>
      </c>
      <c r="L11260" s="19">
        <v>10.737249159999999</v>
      </c>
      <c r="M11260" s="19">
        <v>35.679900080000003</v>
      </c>
      <c r="N11260" s="19">
        <v>38.30405459</v>
      </c>
      <c r="O11260" s="19">
        <v>3.1189845000000001E-2</v>
      </c>
      <c r="P11260" s="19">
        <v>1.9707391000000001E-2</v>
      </c>
      <c r="Q11260" s="19">
        <v>18.99496418</v>
      </c>
    </row>
    <row r="11261" spans="1:17" x14ac:dyDescent="0.2">
      <c r="A11261" s="19" t="s">
        <v>20709</v>
      </c>
      <c r="B11261" s="19" t="s">
        <v>20710</v>
      </c>
      <c r="C11261" s="19">
        <v>81.119839130000003</v>
      </c>
      <c r="D11261" s="19">
        <v>56.295575700000001</v>
      </c>
      <c r="E11261" s="19">
        <v>80.865048680000001</v>
      </c>
      <c r="F11261" s="19">
        <v>56.069477399999997</v>
      </c>
      <c r="G11261" s="19">
        <v>79.872202049999999</v>
      </c>
      <c r="H11261" s="19">
        <v>77.671893740000002</v>
      </c>
      <c r="I11261" s="19">
        <v>73.129314890000003</v>
      </c>
      <c r="J11261" s="19">
        <v>58.310205770000003</v>
      </c>
      <c r="K11261" s="19">
        <v>94.521947850000004</v>
      </c>
      <c r="L11261" s="19">
        <v>84.414184809999995</v>
      </c>
      <c r="M11261" s="19">
        <v>97.943769799999998</v>
      </c>
      <c r="N11261" s="19">
        <v>101.50512190000001</v>
      </c>
      <c r="O11261" s="19">
        <v>86.654458489999996</v>
      </c>
      <c r="P11261" s="19">
        <v>80.522634650000001</v>
      </c>
      <c r="Q11261" s="19">
        <v>92.832749219999997</v>
      </c>
    </row>
    <row r="11262" spans="1:17" x14ac:dyDescent="0.2">
      <c r="A11262" s="19" t="s">
        <v>20711</v>
      </c>
      <c r="B11262" s="19" t="s">
        <v>20712</v>
      </c>
      <c r="C11262" s="19">
        <v>0.23988477599999999</v>
      </c>
      <c r="D11262" s="19">
        <v>5.3257407999999999E-2</v>
      </c>
      <c r="E11262" s="19">
        <v>8.0981630999999998E-2</v>
      </c>
      <c r="F11262" s="19">
        <v>4.5172354999999997E-2</v>
      </c>
      <c r="G11262" s="19">
        <v>5.5575034000000002E-2</v>
      </c>
      <c r="H11262" s="19">
        <v>3.4153992000000001E-2</v>
      </c>
      <c r="I11262" s="19">
        <v>9.5504941999999995E-2</v>
      </c>
      <c r="J11262" s="19">
        <v>6.6689713999999997E-2</v>
      </c>
      <c r="K11262" s="19">
        <v>1.0821114E-2</v>
      </c>
      <c r="L11262" s="19">
        <v>1.9379856000000001E-2</v>
      </c>
      <c r="M11262" s="19">
        <v>0.27593861200000003</v>
      </c>
      <c r="N11262" s="19">
        <v>0.28165632400000001</v>
      </c>
      <c r="O11262" s="19">
        <v>2.4777432400000001</v>
      </c>
      <c r="P11262" s="19">
        <v>3.6375577730000002</v>
      </c>
      <c r="Q11262" s="19">
        <v>0.107625108</v>
      </c>
    </row>
    <row r="11263" spans="1:17" x14ac:dyDescent="0.2">
      <c r="A11263" s="19" t="s">
        <v>20713</v>
      </c>
      <c r="B11263" s="19" t="s">
        <v>20714</v>
      </c>
      <c r="C11263" s="19">
        <v>1.261838316</v>
      </c>
      <c r="D11263" s="19">
        <v>1.2441510520000001</v>
      </c>
      <c r="E11263" s="19">
        <v>1.2577664609999999</v>
      </c>
      <c r="F11263" s="19">
        <v>0.62563693200000003</v>
      </c>
      <c r="G11263" s="19">
        <v>1.3963560989999999</v>
      </c>
      <c r="H11263" s="19">
        <v>1.8317291630000001</v>
      </c>
      <c r="I11263" s="19">
        <v>0.76494591300000003</v>
      </c>
      <c r="J11263" s="19">
        <v>0.84906543700000003</v>
      </c>
      <c r="K11263" s="19">
        <v>0.50279954500000001</v>
      </c>
      <c r="L11263" s="19">
        <v>0.68143110799999995</v>
      </c>
      <c r="M11263" s="19">
        <v>2.694740033</v>
      </c>
      <c r="N11263" s="19">
        <v>3.586408348</v>
      </c>
      <c r="O11263" s="19">
        <v>2.4661611059999999</v>
      </c>
      <c r="P11263" s="19">
        <v>3.285533933</v>
      </c>
      <c r="Q11263" s="19">
        <v>0.37048735999999999</v>
      </c>
    </row>
    <row r="11264" spans="1:17" x14ac:dyDescent="0.2">
      <c r="A11264" s="19" t="s">
        <v>20715</v>
      </c>
      <c r="B11264" s="19" t="s">
        <v>20716</v>
      </c>
      <c r="C11264" s="19">
        <v>27.52877131</v>
      </c>
      <c r="D11264" s="19">
        <v>8.9046249080000006</v>
      </c>
      <c r="E11264" s="19">
        <v>37.196889730000002</v>
      </c>
      <c r="F11264" s="19">
        <v>18.54123568</v>
      </c>
      <c r="G11264" s="19">
        <v>31.3592677</v>
      </c>
      <c r="H11264" s="19">
        <v>31.257124990000001</v>
      </c>
      <c r="I11264" s="19">
        <v>17.20688084</v>
      </c>
      <c r="J11264" s="19">
        <v>12.214926670000001</v>
      </c>
      <c r="K11264" s="19">
        <v>30.40982417</v>
      </c>
      <c r="L11264" s="19">
        <v>34.997922180000003</v>
      </c>
      <c r="M11264" s="19">
        <v>29.785543310000001</v>
      </c>
      <c r="N11264" s="19">
        <v>43.859686869999997</v>
      </c>
      <c r="O11264" s="19">
        <v>21.031935910000001</v>
      </c>
      <c r="P11264" s="19">
        <v>24.40697698</v>
      </c>
      <c r="Q11264" s="19">
        <v>24.04958388</v>
      </c>
    </row>
    <row r="11265" spans="1:17" x14ac:dyDescent="0.2">
      <c r="A11265" s="19" t="s">
        <v>20717</v>
      </c>
      <c r="B11265" s="19" t="s">
        <v>20718</v>
      </c>
      <c r="C11265" s="19">
        <v>3.487697308</v>
      </c>
      <c r="D11265" s="19">
        <v>2.1634487020000002</v>
      </c>
      <c r="E11265" s="19">
        <v>10.36922908</v>
      </c>
      <c r="F11265" s="19">
        <v>3.300004763</v>
      </c>
      <c r="G11265" s="19">
        <v>10.343539809999999</v>
      </c>
      <c r="H11265" s="19">
        <v>14.080823199999999</v>
      </c>
      <c r="I11265" s="19">
        <v>5.9828970420000003</v>
      </c>
      <c r="J11265" s="19">
        <v>6.3722720280000003</v>
      </c>
      <c r="K11265" s="19">
        <v>8.2026226439999999</v>
      </c>
      <c r="L11265" s="19">
        <v>12.95234778</v>
      </c>
      <c r="M11265" s="19">
        <v>6.877614103</v>
      </c>
      <c r="N11265" s="19">
        <v>11.082678469999999</v>
      </c>
      <c r="O11265" s="19">
        <v>8.4976522630000009</v>
      </c>
      <c r="P11265" s="19">
        <v>14.25718077</v>
      </c>
      <c r="Q11265" s="19">
        <v>3.3894441720000001</v>
      </c>
    </row>
    <row r="11266" spans="1:17" x14ac:dyDescent="0.2">
      <c r="A11266" s="19" t="s">
        <v>20719</v>
      </c>
      <c r="B11266" s="19" t="s">
        <v>20720</v>
      </c>
      <c r="C11266" s="19">
        <v>74.918349550000002</v>
      </c>
      <c r="D11266" s="19">
        <v>25.65109331</v>
      </c>
      <c r="E11266" s="19">
        <v>92.959425519999996</v>
      </c>
      <c r="F11266" s="19">
        <v>37.498484830000002</v>
      </c>
      <c r="G11266" s="19">
        <v>10.609642620000001</v>
      </c>
      <c r="H11266" s="19">
        <v>14.64802605</v>
      </c>
      <c r="I11266" s="19">
        <v>22.62468363</v>
      </c>
      <c r="J11266" s="19">
        <v>17.306261169999999</v>
      </c>
      <c r="K11266" s="19">
        <v>20.419427720000002</v>
      </c>
      <c r="L11266" s="19">
        <v>28.86213107</v>
      </c>
      <c r="M11266" s="19">
        <v>32.013696410000001</v>
      </c>
      <c r="N11266" s="19">
        <v>50.268201830000002</v>
      </c>
      <c r="O11266" s="19">
        <v>24.667483199999999</v>
      </c>
      <c r="P11266" s="19">
        <v>35.399896990000002</v>
      </c>
      <c r="Q11266" s="19">
        <v>41.29909876</v>
      </c>
    </row>
    <row r="11267" spans="1:17" x14ac:dyDescent="0.2">
      <c r="A11267" s="19" t="s">
        <v>20721</v>
      </c>
      <c r="B11267" s="19" t="s">
        <v>20722</v>
      </c>
      <c r="C11267" s="19">
        <v>15.24698761</v>
      </c>
      <c r="D11267" s="19">
        <v>5.7922580720000001</v>
      </c>
      <c r="E11267" s="19">
        <v>18.504012209999999</v>
      </c>
      <c r="F11267" s="19">
        <v>7.2632645560000002</v>
      </c>
      <c r="G11267" s="19">
        <v>17.034492579999998</v>
      </c>
      <c r="H11267" s="19">
        <v>19.108287260000001</v>
      </c>
      <c r="I11267" s="19">
        <v>12.918774300000001</v>
      </c>
      <c r="J11267" s="19">
        <v>8.8393466479999994</v>
      </c>
      <c r="K11267" s="19">
        <v>18.52314745</v>
      </c>
      <c r="L11267" s="19">
        <v>19.266144019999999</v>
      </c>
      <c r="M11267" s="19">
        <v>21.63623892</v>
      </c>
      <c r="N11267" s="19">
        <v>28.993289650000001</v>
      </c>
      <c r="O11267" s="19">
        <v>6.3419869750000002</v>
      </c>
      <c r="P11267" s="19">
        <v>7.6706421569999996</v>
      </c>
      <c r="Q11267" s="19">
        <v>14.45296205</v>
      </c>
    </row>
    <row r="11268" spans="1:17" x14ac:dyDescent="0.2">
      <c r="A11268" s="19" t="s">
        <v>20723</v>
      </c>
      <c r="B11268" s="19" t="s">
        <v>20724</v>
      </c>
      <c r="C11268" s="19">
        <v>18.340582779999998</v>
      </c>
      <c r="D11268" s="19">
        <v>17.553516330000001</v>
      </c>
      <c r="E11268" s="19">
        <v>16.44421414</v>
      </c>
      <c r="F11268" s="19">
        <v>14.56841161</v>
      </c>
      <c r="G11268" s="19">
        <v>14.89896776</v>
      </c>
      <c r="H11268" s="19">
        <v>18.9678173</v>
      </c>
      <c r="I11268" s="19">
        <v>12.201741869999999</v>
      </c>
      <c r="J11268" s="19">
        <v>12.36914395</v>
      </c>
      <c r="K11268" s="19">
        <v>15.550521120000001</v>
      </c>
      <c r="L11268" s="19">
        <v>16.696015580000001</v>
      </c>
      <c r="M11268" s="19">
        <v>16.088777319999998</v>
      </c>
      <c r="N11268" s="19">
        <v>17.692165230000001</v>
      </c>
      <c r="O11268" s="19">
        <v>28.54571382</v>
      </c>
      <c r="P11268" s="19">
        <v>35.481734160000002</v>
      </c>
      <c r="Q11268" s="19">
        <v>10.53974513</v>
      </c>
    </row>
    <row r="11269" spans="1:17" x14ac:dyDescent="0.2">
      <c r="A11269" s="19" t="s">
        <v>20725</v>
      </c>
      <c r="B11269" s="19" t="s">
        <v>20726</v>
      </c>
      <c r="C11269" s="19">
        <v>12.226906189999999</v>
      </c>
      <c r="D11269" s="19">
        <v>8.9799337959999992</v>
      </c>
      <c r="E11269" s="19">
        <v>14.69291273</v>
      </c>
      <c r="F11269" s="19">
        <v>7.1777808030000001</v>
      </c>
      <c r="G11269" s="19">
        <v>14.559696219999999</v>
      </c>
      <c r="H11269" s="19">
        <v>16.3694314</v>
      </c>
      <c r="I11269" s="19">
        <v>11.62002251</v>
      </c>
      <c r="J11269" s="19">
        <v>10.00376992</v>
      </c>
      <c r="K11269" s="19">
        <v>16.217847280000001</v>
      </c>
      <c r="L11269" s="19">
        <v>13.60919604</v>
      </c>
      <c r="M11269" s="19">
        <v>18.85821498</v>
      </c>
      <c r="N11269" s="19">
        <v>20.456231599999999</v>
      </c>
      <c r="O11269" s="19">
        <v>9.3921068650000006</v>
      </c>
      <c r="P11269" s="19">
        <v>11.17312532</v>
      </c>
      <c r="Q11269" s="19">
        <v>13.91416448</v>
      </c>
    </row>
    <row r="11270" spans="1:17" x14ac:dyDescent="0.2">
      <c r="A11270" s="19" t="s">
        <v>20727</v>
      </c>
      <c r="B11270" s="19" t="s">
        <v>20728</v>
      </c>
      <c r="C11270" s="19">
        <v>9.3683022190000003</v>
      </c>
      <c r="D11270" s="19">
        <v>4.5541320870000002</v>
      </c>
      <c r="E11270" s="19">
        <v>10.00003092</v>
      </c>
      <c r="F11270" s="19">
        <v>5.7183429559999999</v>
      </c>
      <c r="G11270" s="19">
        <v>15.316020119999999</v>
      </c>
      <c r="H11270" s="19">
        <v>13.78148139</v>
      </c>
      <c r="I11270" s="19">
        <v>10.00376992</v>
      </c>
      <c r="J11270" s="19">
        <v>7.8638337780000001</v>
      </c>
      <c r="K11270" s="19">
        <v>14.163728280000001</v>
      </c>
      <c r="L11270" s="19">
        <v>13.61924106</v>
      </c>
      <c r="M11270" s="19">
        <v>14.94492939</v>
      </c>
      <c r="N11270" s="19">
        <v>15.978190619999999</v>
      </c>
      <c r="O11270" s="19">
        <v>9.0439700740000006</v>
      </c>
      <c r="P11270" s="19">
        <v>7.9513911730000002</v>
      </c>
      <c r="Q11270" s="19">
        <v>13.873742439999999</v>
      </c>
    </row>
    <row r="11271" spans="1:17" x14ac:dyDescent="0.2">
      <c r="A11271" s="19" t="s">
        <v>20729</v>
      </c>
      <c r="B11271" s="19" t="s">
        <v>20730</v>
      </c>
      <c r="C11271" s="19">
        <v>11.267247810000001</v>
      </c>
      <c r="D11271" s="19">
        <v>7.4524605490000004</v>
      </c>
      <c r="E11271" s="19">
        <v>13.57534916</v>
      </c>
      <c r="F11271" s="19">
        <v>7.0285009990000002</v>
      </c>
      <c r="G11271" s="19">
        <v>14.460612230000001</v>
      </c>
      <c r="H11271" s="19">
        <v>16.618030350000002</v>
      </c>
      <c r="I11271" s="19">
        <v>13.534123190000001</v>
      </c>
      <c r="J11271" s="19">
        <v>11.30026123</v>
      </c>
      <c r="K11271" s="19">
        <v>15.91830758</v>
      </c>
      <c r="L11271" s="19">
        <v>15.345178020000001</v>
      </c>
      <c r="M11271" s="19">
        <v>13.147300639999999</v>
      </c>
      <c r="N11271" s="19">
        <v>16.81259141</v>
      </c>
      <c r="O11271" s="19">
        <v>14.814346990000001</v>
      </c>
      <c r="P11271" s="19">
        <v>13.77277204</v>
      </c>
      <c r="Q11271" s="19">
        <v>17.183797479999999</v>
      </c>
    </row>
    <row r="11272" spans="1:17" x14ac:dyDescent="0.2">
      <c r="A11272" s="19" t="s">
        <v>20731</v>
      </c>
      <c r="B11272" s="19" t="s">
        <v>20732</v>
      </c>
      <c r="C11272" s="19">
        <v>224.41954870000001</v>
      </c>
      <c r="D11272" s="19">
        <v>318.09370869999998</v>
      </c>
      <c r="E11272" s="19">
        <v>381.35860739999998</v>
      </c>
      <c r="F11272" s="19">
        <v>200.57913859999999</v>
      </c>
      <c r="G11272" s="19">
        <v>395.07955609999999</v>
      </c>
      <c r="H11272" s="19">
        <v>568.98022509999998</v>
      </c>
      <c r="I11272" s="19">
        <v>448.27060169999999</v>
      </c>
      <c r="J11272" s="19">
        <v>288.82904530000002</v>
      </c>
      <c r="K11272" s="19">
        <v>411.15796260000002</v>
      </c>
      <c r="L11272" s="19">
        <v>594.04551800000002</v>
      </c>
      <c r="M11272" s="19">
        <v>773.04389389999994</v>
      </c>
      <c r="N11272" s="19">
        <v>840.80379310000001</v>
      </c>
      <c r="O11272" s="19">
        <v>241.15552070000001</v>
      </c>
      <c r="P11272" s="19">
        <v>221.4494991</v>
      </c>
      <c r="Q11272" s="19">
        <v>462.15696020000001</v>
      </c>
    </row>
    <row r="11273" spans="1:17" x14ac:dyDescent="0.2">
      <c r="A11273" s="19" t="s">
        <v>20733</v>
      </c>
      <c r="B11273" s="19" t="s">
        <v>20734</v>
      </c>
      <c r="C11273" s="19">
        <v>45.193890920000001</v>
      </c>
      <c r="D11273" s="19">
        <v>34.563937029999998</v>
      </c>
      <c r="E11273" s="19">
        <v>40.196198559999999</v>
      </c>
      <c r="F11273" s="19">
        <v>28.235447260000001</v>
      </c>
      <c r="G11273" s="19">
        <v>55.461112219999997</v>
      </c>
      <c r="H11273" s="19">
        <v>49.370203660000001</v>
      </c>
      <c r="I11273" s="19">
        <v>51.547164619999997</v>
      </c>
      <c r="J11273" s="19">
        <v>42.89397615</v>
      </c>
      <c r="K11273" s="19">
        <v>71.866195099999999</v>
      </c>
      <c r="L11273" s="19">
        <v>53.776155070000002</v>
      </c>
      <c r="M11273" s="19">
        <v>47.464207469999998</v>
      </c>
      <c r="N11273" s="19">
        <v>44.528139860000003</v>
      </c>
      <c r="O11273" s="19">
        <v>42.51045199</v>
      </c>
      <c r="P11273" s="19">
        <v>39.225994389999997</v>
      </c>
      <c r="Q11273" s="19">
        <v>64.922284180000005</v>
      </c>
    </row>
    <row r="11274" spans="1:17" x14ac:dyDescent="0.2">
      <c r="A11274" s="19" t="s">
        <v>20735</v>
      </c>
      <c r="B11274" s="19" t="s">
        <v>20736</v>
      </c>
      <c r="C11274" s="19">
        <v>27.331221490000001</v>
      </c>
      <c r="D11274" s="19">
        <v>20.616748019999999</v>
      </c>
      <c r="E11274" s="19">
        <v>22.251159149999999</v>
      </c>
      <c r="F11274" s="19">
        <v>43.331445600000002</v>
      </c>
      <c r="G11274" s="19">
        <v>26.240594049999999</v>
      </c>
      <c r="H11274" s="19">
        <v>30.55822826</v>
      </c>
      <c r="I11274" s="19">
        <v>22.41322122</v>
      </c>
      <c r="J11274" s="19">
        <v>37.395537050000001</v>
      </c>
      <c r="K11274" s="19">
        <v>24.665328110000001</v>
      </c>
      <c r="L11274" s="19">
        <v>25.628260130000001</v>
      </c>
      <c r="M11274" s="19">
        <v>24.46075789</v>
      </c>
      <c r="N11274" s="19">
        <v>17.523799790000002</v>
      </c>
      <c r="O11274" s="19">
        <v>15.08675554</v>
      </c>
      <c r="P11274" s="19">
        <v>12.910164809999999</v>
      </c>
      <c r="Q11274" s="19">
        <v>27.09004097</v>
      </c>
    </row>
    <row r="11275" spans="1:17" x14ac:dyDescent="0.2">
      <c r="A11275" s="19" t="s">
        <v>20737</v>
      </c>
      <c r="B11275" s="19" t="s">
        <v>20738</v>
      </c>
      <c r="C11275" s="19">
        <v>10.47114522</v>
      </c>
      <c r="D11275" s="19">
        <v>8.8209324840000001</v>
      </c>
      <c r="E11275" s="19">
        <v>13.428960610000001</v>
      </c>
      <c r="F11275" s="19">
        <v>11.714219310000001</v>
      </c>
      <c r="G11275" s="19">
        <v>12.641644680000001</v>
      </c>
      <c r="H11275" s="19">
        <v>12.419973649999999</v>
      </c>
      <c r="I11275" s="19">
        <v>12.130076669999999</v>
      </c>
      <c r="J11275" s="19">
        <v>10.59066475</v>
      </c>
      <c r="K11275" s="19">
        <v>10.578366040000001</v>
      </c>
      <c r="L11275" s="19">
        <v>11.388530980000001</v>
      </c>
      <c r="M11275" s="19">
        <v>14.19429592</v>
      </c>
      <c r="N11275" s="19">
        <v>14.41011161</v>
      </c>
      <c r="O11275" s="19">
        <v>4.7374805249999996</v>
      </c>
      <c r="P11275" s="19">
        <v>5.3267645180000001</v>
      </c>
      <c r="Q11275" s="19">
        <v>6.9939517489999998</v>
      </c>
    </row>
    <row r="11276" spans="1:17" x14ac:dyDescent="0.2">
      <c r="A11276" s="19" t="s">
        <v>20739</v>
      </c>
      <c r="B11276" s="19" t="s">
        <v>20740</v>
      </c>
      <c r="C11276" s="19">
        <v>26.677539199999998</v>
      </c>
      <c r="D11276" s="19">
        <v>37.820925350000003</v>
      </c>
      <c r="E11276" s="19">
        <v>27.042121340000001</v>
      </c>
      <c r="F11276" s="19">
        <v>34.990090010000003</v>
      </c>
      <c r="G11276" s="19">
        <v>18.554497479999998</v>
      </c>
      <c r="H11276" s="19">
        <v>21.353936210000001</v>
      </c>
      <c r="I11276" s="19">
        <v>27.749909840000001</v>
      </c>
      <c r="J11276" s="19">
        <v>34.05239658</v>
      </c>
      <c r="K11276" s="19">
        <v>18.327059380000001</v>
      </c>
      <c r="L11276" s="19">
        <v>20.417274989999999</v>
      </c>
      <c r="M11276" s="19">
        <v>30.864912060000002</v>
      </c>
      <c r="N11276" s="19">
        <v>33.269205319999998</v>
      </c>
      <c r="O11276" s="19">
        <v>64.743506490000001</v>
      </c>
      <c r="P11276" s="19">
        <v>62.124823599999999</v>
      </c>
      <c r="Q11276" s="19">
        <v>27.15293406</v>
      </c>
    </row>
    <row r="11277" spans="1:17" x14ac:dyDescent="0.2">
      <c r="A11277" s="19" t="s">
        <v>20741</v>
      </c>
      <c r="B11277" s="19" t="s">
        <v>20742</v>
      </c>
      <c r="C11277" s="19">
        <v>10.959674679999999</v>
      </c>
      <c r="D11277" s="19">
        <v>9.8939493219999992</v>
      </c>
      <c r="E11277" s="19">
        <v>8.3913348580000005</v>
      </c>
      <c r="F11277" s="19">
        <v>9.3979533879999995</v>
      </c>
      <c r="G11277" s="19">
        <v>12.03207257</v>
      </c>
      <c r="H11277" s="19">
        <v>11.277029089999999</v>
      </c>
      <c r="I11277" s="19">
        <v>12.15385859</v>
      </c>
      <c r="J11277" s="19">
        <v>9.7416962649999999</v>
      </c>
      <c r="K11277" s="19">
        <v>10.348003309999999</v>
      </c>
      <c r="L11277" s="19">
        <v>10.54649495</v>
      </c>
      <c r="M11277" s="19">
        <v>11.2899736</v>
      </c>
      <c r="N11277" s="19">
        <v>9.0492652020000008</v>
      </c>
      <c r="O11277" s="19">
        <v>5.9836526809999997</v>
      </c>
      <c r="P11277" s="19">
        <v>5.8814481340000002</v>
      </c>
      <c r="Q11277" s="19">
        <v>10.12087498</v>
      </c>
    </row>
    <row r="11278" spans="1:17" x14ac:dyDescent="0.2">
      <c r="A11278" s="19" t="s">
        <v>20743</v>
      </c>
      <c r="B11278" s="19" t="s">
        <v>20744</v>
      </c>
      <c r="C11278" s="19">
        <v>23.800797039999999</v>
      </c>
      <c r="D11278" s="19">
        <v>43.53480553</v>
      </c>
      <c r="E11278" s="19">
        <v>24.662449160000001</v>
      </c>
      <c r="F11278" s="19">
        <v>45.013309470000003</v>
      </c>
      <c r="G11278" s="19">
        <v>28.179788429999999</v>
      </c>
      <c r="H11278" s="19">
        <v>31.724828250000002</v>
      </c>
      <c r="I11278" s="19">
        <v>30.1502607</v>
      </c>
      <c r="J11278" s="19">
        <v>44.10383161</v>
      </c>
      <c r="K11278" s="19">
        <v>26.971883299999998</v>
      </c>
      <c r="L11278" s="19">
        <v>24.95821862</v>
      </c>
      <c r="M11278" s="19">
        <v>27.12397726</v>
      </c>
      <c r="N11278" s="19">
        <v>27.540805410000001</v>
      </c>
      <c r="O11278" s="19">
        <v>26.81952721</v>
      </c>
      <c r="P11278" s="19">
        <v>26.113788809999999</v>
      </c>
      <c r="Q11278" s="19">
        <v>24.91553004</v>
      </c>
    </row>
    <row r="11279" spans="1:17" x14ac:dyDescent="0.2">
      <c r="A11279" s="19" t="s">
        <v>20745</v>
      </c>
      <c r="B11279" s="19" t="s">
        <v>20746</v>
      </c>
      <c r="C11279" s="19">
        <v>2.471197149</v>
      </c>
      <c r="D11279" s="19">
        <v>1.899140686</v>
      </c>
      <c r="E11279" s="19">
        <v>1.9349618660000001</v>
      </c>
      <c r="F11279" s="19">
        <v>2.1340187230000001</v>
      </c>
      <c r="G11279" s="19">
        <v>1.8094412980000001</v>
      </c>
      <c r="H11279" s="19">
        <v>3.2767210260000001</v>
      </c>
      <c r="I11279" s="19">
        <v>1.338030018</v>
      </c>
      <c r="J11279" s="19">
        <v>2.7064212859999999</v>
      </c>
      <c r="K11279" s="19">
        <v>1.7389790460000001</v>
      </c>
      <c r="L11279" s="19">
        <v>1.0132915739999999</v>
      </c>
      <c r="M11279" s="19">
        <v>2.5232000139999999</v>
      </c>
      <c r="N11279" s="19">
        <v>3.703596406</v>
      </c>
      <c r="O11279" s="19">
        <v>8.3560916929999998</v>
      </c>
      <c r="P11279" s="19">
        <v>9.5043131770000002</v>
      </c>
      <c r="Q11279" s="19">
        <v>4.0569987630000002</v>
      </c>
    </row>
    <row r="11280" spans="1:17" x14ac:dyDescent="0.2">
      <c r="A11280" s="19" t="s">
        <v>20747</v>
      </c>
      <c r="B11280" s="19" t="s">
        <v>20748</v>
      </c>
      <c r="C11280" s="19">
        <v>1.8449117100000001</v>
      </c>
      <c r="D11280" s="19">
        <v>2.435357373</v>
      </c>
      <c r="E11280" s="19">
        <v>1.919182621</v>
      </c>
      <c r="F11280" s="19">
        <v>1.243474253</v>
      </c>
      <c r="G11280" s="19">
        <v>12.635194569999999</v>
      </c>
      <c r="H11280" s="19">
        <v>7.4663576479999998</v>
      </c>
      <c r="I11280" s="19">
        <v>5.3307935119999996</v>
      </c>
      <c r="J11280" s="19">
        <v>5.688896798</v>
      </c>
      <c r="K11280" s="19">
        <v>10.18844268</v>
      </c>
      <c r="L11280" s="19">
        <v>3.9952724829999999</v>
      </c>
      <c r="M11280" s="19">
        <v>5.8481602949999996</v>
      </c>
      <c r="N11280" s="19">
        <v>3.4990143260000002</v>
      </c>
      <c r="O11280" s="19">
        <v>6.3493141529999999</v>
      </c>
      <c r="P11280" s="19">
        <v>3.6604829470000002</v>
      </c>
      <c r="Q11280" s="19">
        <v>6.3542350900000004</v>
      </c>
    </row>
    <row r="11281" spans="1:17" x14ac:dyDescent="0.2">
      <c r="A11281" s="19" t="s">
        <v>20749</v>
      </c>
      <c r="B11281" s="19" t="s">
        <v>20750</v>
      </c>
      <c r="C11281" s="19">
        <v>2.7269688E-2</v>
      </c>
      <c r="D11281" s="19">
        <v>0.16035524600000001</v>
      </c>
      <c r="E11281" s="19">
        <v>9.0234625999999998E-2</v>
      </c>
      <c r="F11281" s="19">
        <v>9.1637079999999996E-3</v>
      </c>
      <c r="G11281" s="19">
        <v>3.8793320000000001E-3</v>
      </c>
      <c r="H11281" s="19">
        <v>2.3555809E-2</v>
      </c>
      <c r="I11281" s="19">
        <v>1.325491E-3</v>
      </c>
      <c r="J11281" s="19">
        <v>4.225393E-3</v>
      </c>
      <c r="K11281" s="19">
        <v>1.7073469999999999E-3</v>
      </c>
      <c r="L11281" s="19">
        <v>8.3968397E-2</v>
      </c>
      <c r="M11281" s="19">
        <v>1.184495E-3</v>
      </c>
      <c r="N11281" s="19">
        <v>4.9836869999999997E-3</v>
      </c>
      <c r="O11281" s="19">
        <v>14.53470815</v>
      </c>
      <c r="P11281" s="19">
        <v>7.8873647800000004</v>
      </c>
      <c r="Q11281" s="19">
        <v>7.9626000000000002E-4</v>
      </c>
    </row>
    <row r="11282" spans="1:17" x14ac:dyDescent="0.2">
      <c r="A11282" s="19" t="s">
        <v>20751</v>
      </c>
      <c r="B11282" s="19" t="s">
        <v>20752</v>
      </c>
      <c r="C11282" s="19">
        <v>44.141482979999999</v>
      </c>
      <c r="D11282" s="19">
        <v>48.53321906</v>
      </c>
      <c r="E11282" s="19">
        <v>31.678391399999999</v>
      </c>
      <c r="F11282" s="19">
        <v>57.32538168</v>
      </c>
      <c r="G11282" s="19">
        <v>45.350571840000001</v>
      </c>
      <c r="H11282" s="19">
        <v>43.343688989999997</v>
      </c>
      <c r="I11282" s="19">
        <v>37.086562370000003</v>
      </c>
      <c r="J11282" s="19">
        <v>43.052158660000003</v>
      </c>
      <c r="K11282" s="19">
        <v>45.509160209999997</v>
      </c>
      <c r="L11282" s="19">
        <v>43.031495800000002</v>
      </c>
      <c r="M11282" s="19">
        <v>42.764694370000001</v>
      </c>
      <c r="N11282" s="19">
        <v>37.17579276</v>
      </c>
      <c r="O11282" s="19">
        <v>33.103547589999998</v>
      </c>
      <c r="P11282" s="19">
        <v>30.269932220000001</v>
      </c>
      <c r="Q11282" s="19">
        <v>51.007068099999998</v>
      </c>
    </row>
    <row r="11283" spans="1:17" x14ac:dyDescent="0.2">
      <c r="A11283" s="19" t="s">
        <v>20753</v>
      </c>
      <c r="B11283" s="19" t="s">
        <v>20754</v>
      </c>
      <c r="C11283" s="19">
        <v>22.83216097</v>
      </c>
      <c r="D11283" s="19">
        <v>41.622817580000003</v>
      </c>
      <c r="E11283" s="19">
        <v>20.77506468</v>
      </c>
      <c r="F11283" s="19">
        <v>42.831850039999999</v>
      </c>
      <c r="G11283" s="19">
        <v>25.874519979999999</v>
      </c>
      <c r="H11283" s="19">
        <v>28.210920260000002</v>
      </c>
      <c r="I11283" s="19">
        <v>20.664173259999998</v>
      </c>
      <c r="J11283" s="19">
        <v>32.220830040000003</v>
      </c>
      <c r="K11283" s="19">
        <v>30.644851859999999</v>
      </c>
      <c r="L11283" s="19">
        <v>32.947083360000001</v>
      </c>
      <c r="M11283" s="19">
        <v>23.944526750000001</v>
      </c>
      <c r="N11283" s="19">
        <v>27.116569779999999</v>
      </c>
      <c r="O11283" s="19">
        <v>36.122734319999999</v>
      </c>
      <c r="P11283" s="19">
        <v>35.885316760000002</v>
      </c>
      <c r="Q11283" s="19">
        <v>48.36775282</v>
      </c>
    </row>
    <row r="11284" spans="1:17" x14ac:dyDescent="0.2">
      <c r="A11284" s="19" t="s">
        <v>20755</v>
      </c>
      <c r="B11284" s="19" t="s">
        <v>20756</v>
      </c>
      <c r="C11284" s="19">
        <v>1.664252834</v>
      </c>
      <c r="D11284" s="19">
        <v>7.2469512299999996</v>
      </c>
      <c r="E11284" s="19">
        <v>0.112000538</v>
      </c>
      <c r="F11284" s="19">
        <v>1.070099205</v>
      </c>
      <c r="G11284" s="19">
        <v>4.8795046000000002E-2</v>
      </c>
      <c r="H11284" s="19">
        <v>1.2123879000000001E-2</v>
      </c>
      <c r="I11284" s="19">
        <v>0.15487994499999999</v>
      </c>
      <c r="J11284" s="19">
        <v>0.24815769400000001</v>
      </c>
      <c r="K11284" s="19">
        <v>1.7073469999999999E-3</v>
      </c>
      <c r="L11284" s="19">
        <v>5.2499982000000001E-2</v>
      </c>
      <c r="M11284" s="19">
        <v>1.184495E-3</v>
      </c>
      <c r="N11284" s="19">
        <v>0.11310397699999999</v>
      </c>
      <c r="O11284" s="19">
        <v>1.466595431</v>
      </c>
      <c r="P11284" s="19">
        <v>2.2693651670000001</v>
      </c>
      <c r="Q11284" s="19">
        <v>0.12826463199999999</v>
      </c>
    </row>
    <row r="11285" spans="1:17" x14ac:dyDescent="0.2">
      <c r="A11285" s="19" t="s">
        <v>20757</v>
      </c>
      <c r="B11285" s="19" t="s">
        <v>20758</v>
      </c>
      <c r="C11285" s="19">
        <v>0.65315695699999998</v>
      </c>
      <c r="D11285" s="19">
        <v>1.432309619</v>
      </c>
      <c r="E11285" s="19">
        <v>0.90403816800000003</v>
      </c>
      <c r="F11285" s="19">
        <v>1.78639718</v>
      </c>
      <c r="G11285" s="19">
        <v>0.29265395599999999</v>
      </c>
      <c r="H11285" s="19">
        <v>0.13439262299999999</v>
      </c>
      <c r="I11285" s="19">
        <v>9.9534610000000003E-3</v>
      </c>
      <c r="J11285" s="19">
        <v>6.5078861000000002E-2</v>
      </c>
      <c r="K11285" s="19">
        <v>0.18009109800000001</v>
      </c>
      <c r="L11285" s="19">
        <v>0.23842086000000001</v>
      </c>
      <c r="M11285" s="19">
        <v>0.13225278900000001</v>
      </c>
      <c r="N11285" s="19">
        <v>5.0682289999999998E-2</v>
      </c>
      <c r="O11285" s="19">
        <v>38.32117006</v>
      </c>
      <c r="P11285" s="19">
        <v>34.522235909999999</v>
      </c>
      <c r="Q11285" s="19">
        <v>0.64148085799999999</v>
      </c>
    </row>
    <row r="11286" spans="1:17" x14ac:dyDescent="0.2">
      <c r="A11286" s="19" t="s">
        <v>20759</v>
      </c>
      <c r="B11286" s="19" t="s">
        <v>20760</v>
      </c>
      <c r="C11286" s="19">
        <v>14.149660799999999</v>
      </c>
      <c r="D11286" s="19">
        <v>17.3400307</v>
      </c>
      <c r="E11286" s="19">
        <v>4.074310176</v>
      </c>
      <c r="F11286" s="19">
        <v>18.885017250000001</v>
      </c>
      <c r="G11286" s="19">
        <v>6.1742529340000001</v>
      </c>
      <c r="H11286" s="19">
        <v>5.4810939259999998</v>
      </c>
      <c r="I11286" s="19">
        <v>0.98455737200000004</v>
      </c>
      <c r="J11286" s="19">
        <v>2.6840560099999999</v>
      </c>
      <c r="K11286" s="19">
        <v>8.0938564589999995</v>
      </c>
      <c r="L11286" s="19">
        <v>7.2625608149999996</v>
      </c>
      <c r="M11286" s="19">
        <v>1.135309498</v>
      </c>
      <c r="N11286" s="19">
        <v>0.26869656800000002</v>
      </c>
      <c r="O11286" s="19">
        <v>261.28273150000001</v>
      </c>
      <c r="P11286" s="19">
        <v>156.6843059</v>
      </c>
      <c r="Q11286" s="19">
        <v>4.7156680990000002</v>
      </c>
    </row>
    <row r="11287" spans="1:17" x14ac:dyDescent="0.2">
      <c r="A11287" s="19" t="s">
        <v>20761</v>
      </c>
      <c r="B11287" s="19" t="s">
        <v>20762</v>
      </c>
      <c r="C11287" s="19">
        <v>26.029011180000001</v>
      </c>
      <c r="D11287" s="19">
        <v>37.919522129999997</v>
      </c>
      <c r="E11287" s="19">
        <v>24.7381575</v>
      </c>
      <c r="F11287" s="19">
        <v>32.070232560000001</v>
      </c>
      <c r="G11287" s="19">
        <v>32.780863979999999</v>
      </c>
      <c r="H11287" s="19">
        <v>23.276158989999999</v>
      </c>
      <c r="I11287" s="19">
        <v>45.538755760000001</v>
      </c>
      <c r="J11287" s="19">
        <v>34.625173670000002</v>
      </c>
      <c r="K11287" s="19">
        <v>58.183514180000003</v>
      </c>
      <c r="L11287" s="19">
        <v>35.675253069999997</v>
      </c>
      <c r="M11287" s="19">
        <v>64.011551130000001</v>
      </c>
      <c r="N11287" s="19">
        <v>28.353142470000002</v>
      </c>
      <c r="O11287" s="19">
        <v>80.733477559999997</v>
      </c>
      <c r="P11287" s="19">
        <v>64.89966785</v>
      </c>
      <c r="Q11287" s="19">
        <v>53.602387399999998</v>
      </c>
    </row>
    <row r="11288" spans="1:17" x14ac:dyDescent="0.2">
      <c r="A11288" s="19" t="s">
        <v>20763</v>
      </c>
      <c r="B11288" s="19" t="s">
        <v>20764</v>
      </c>
      <c r="C11288" s="19">
        <v>21.211373009999999</v>
      </c>
      <c r="D11288" s="19">
        <v>37.145315660000001</v>
      </c>
      <c r="E11288" s="19">
        <v>24.690836139999998</v>
      </c>
      <c r="F11288" s="19">
        <v>31.927811559999999</v>
      </c>
      <c r="G11288" s="19">
        <v>26.198270140000002</v>
      </c>
      <c r="H11288" s="19">
        <v>36.66335187</v>
      </c>
      <c r="I11288" s="19">
        <v>24.76451643</v>
      </c>
      <c r="J11288" s="19">
        <v>43.290473079999998</v>
      </c>
      <c r="K11288" s="19">
        <v>28.75111974</v>
      </c>
      <c r="L11288" s="19">
        <v>33.282332349999997</v>
      </c>
      <c r="M11288" s="19">
        <v>23.165164910000001</v>
      </c>
      <c r="N11288" s="19">
        <v>26.096978</v>
      </c>
      <c r="O11288" s="19">
        <v>25.424592180000001</v>
      </c>
      <c r="P11288" s="19">
        <v>21.057613100000001</v>
      </c>
      <c r="Q11288" s="19">
        <v>25.105272800000002</v>
      </c>
    </row>
    <row r="11289" spans="1:17" x14ac:dyDescent="0.2">
      <c r="A11289" s="19" t="s">
        <v>20765</v>
      </c>
      <c r="B11289" s="19" t="s">
        <v>20766</v>
      </c>
      <c r="C11289" s="19">
        <v>1.181107935</v>
      </c>
      <c r="D11289" s="19">
        <v>0.85833673499999996</v>
      </c>
      <c r="E11289" s="19">
        <v>1.181458152</v>
      </c>
      <c r="F11289" s="19">
        <v>1.662359175</v>
      </c>
      <c r="G11289" s="19">
        <v>1.791833129</v>
      </c>
      <c r="H11289" s="19">
        <v>1.879125537</v>
      </c>
      <c r="I11289" s="19">
        <v>9.4845918000000001E-2</v>
      </c>
      <c r="J11289" s="19">
        <v>0.13893437</v>
      </c>
      <c r="K11289" s="19">
        <v>1.0478898400000001</v>
      </c>
      <c r="L11289" s="19">
        <v>0.73420556199999998</v>
      </c>
      <c r="M11289" s="19">
        <v>0.129151502</v>
      </c>
      <c r="N11289" s="19">
        <v>0.18353439899999999</v>
      </c>
      <c r="O11289" s="19">
        <v>8.9757305190000007</v>
      </c>
      <c r="P11289" s="19">
        <v>4.7906042749999997</v>
      </c>
      <c r="Q11289" s="19">
        <v>2.1157823310000001</v>
      </c>
    </row>
    <row r="11290" spans="1:17" x14ac:dyDescent="0.2">
      <c r="A11290" s="19" t="s">
        <v>20767</v>
      </c>
      <c r="B11290" s="19" t="s">
        <v>20768</v>
      </c>
      <c r="C11290" s="19">
        <v>99.451565599999995</v>
      </c>
      <c r="D11290" s="19">
        <v>95.866034780000007</v>
      </c>
      <c r="E11290" s="19">
        <v>120.52443460000001</v>
      </c>
      <c r="F11290" s="19">
        <v>133.1252408</v>
      </c>
      <c r="G11290" s="19">
        <v>36.915773059999999</v>
      </c>
      <c r="H11290" s="19">
        <v>52.036639530000002</v>
      </c>
      <c r="I11290" s="19">
        <v>41.969412570000003</v>
      </c>
      <c r="J11290" s="19">
        <v>61.472032089999999</v>
      </c>
      <c r="K11290" s="19">
        <v>33.728019809999999</v>
      </c>
      <c r="L11290" s="19">
        <v>34.718582019999999</v>
      </c>
      <c r="M11290" s="19">
        <v>46.650244999999998</v>
      </c>
      <c r="N11290" s="19">
        <v>43.307288739999997</v>
      </c>
      <c r="O11290" s="19">
        <v>85.566754149999994</v>
      </c>
      <c r="P11290" s="19">
        <v>76.283284330000001</v>
      </c>
      <c r="Q11290" s="19">
        <v>76.352658149999996</v>
      </c>
    </row>
    <row r="11291" spans="1:17" x14ac:dyDescent="0.2">
      <c r="A11291" s="19" t="s">
        <v>20769</v>
      </c>
      <c r="B11291" s="19" t="s">
        <v>20770</v>
      </c>
      <c r="C11291" s="19">
        <v>38.893060599999998</v>
      </c>
      <c r="D11291" s="19">
        <v>86.751609209999998</v>
      </c>
      <c r="E11291" s="19">
        <v>29.92911745</v>
      </c>
      <c r="F11291" s="19">
        <v>72.724586040000005</v>
      </c>
      <c r="G11291" s="19">
        <v>38.556863759999999</v>
      </c>
      <c r="H11291" s="19">
        <v>62.760628539999999</v>
      </c>
      <c r="I11291" s="19">
        <v>51.427285040000001</v>
      </c>
      <c r="J11291" s="19">
        <v>73.050684959999998</v>
      </c>
      <c r="K11291" s="19">
        <v>41.20364464</v>
      </c>
      <c r="L11291" s="19">
        <v>56.978596899999999</v>
      </c>
      <c r="M11291" s="19">
        <v>48.502518029999997</v>
      </c>
      <c r="N11291" s="19">
        <v>48.058871500000002</v>
      </c>
      <c r="O11291" s="19">
        <v>93.138865780000003</v>
      </c>
      <c r="P11291" s="19">
        <v>85.125427360000003</v>
      </c>
      <c r="Q11291" s="19">
        <v>65.925344550000005</v>
      </c>
    </row>
    <row r="11292" spans="1:17" x14ac:dyDescent="0.2">
      <c r="A11292" s="19" t="s">
        <v>20771</v>
      </c>
      <c r="B11292" s="19" t="s">
        <v>20772</v>
      </c>
      <c r="C11292" s="19">
        <v>27.02437887</v>
      </c>
      <c r="D11292" s="19">
        <v>31.280550030000001</v>
      </c>
      <c r="E11292" s="19">
        <v>14.98773074</v>
      </c>
      <c r="F11292" s="19">
        <v>12.37257099</v>
      </c>
      <c r="G11292" s="19">
        <v>8.2456089190000004</v>
      </c>
      <c r="H11292" s="19">
        <v>7.8487192690000001</v>
      </c>
      <c r="I11292" s="19">
        <v>13.85049398</v>
      </c>
      <c r="J11292" s="19">
        <v>9.443278673</v>
      </c>
      <c r="K11292" s="19">
        <v>29.315973270000001</v>
      </c>
      <c r="L11292" s="19">
        <v>28.54217126</v>
      </c>
      <c r="M11292" s="19">
        <v>82.049438010000003</v>
      </c>
      <c r="N11292" s="19">
        <v>128.43583369999999</v>
      </c>
      <c r="O11292" s="19">
        <v>41.196026490000001</v>
      </c>
      <c r="P11292" s="19">
        <v>39.946422579999997</v>
      </c>
      <c r="Q11292" s="19">
        <v>8.8119204940000007</v>
      </c>
    </row>
    <row r="11293" spans="1:17" x14ac:dyDescent="0.2">
      <c r="A11293" s="19" t="s">
        <v>20773</v>
      </c>
      <c r="B11293" s="19" t="s">
        <v>20774</v>
      </c>
      <c r="C11293" s="19">
        <v>8.0561478149999992</v>
      </c>
      <c r="D11293" s="19">
        <v>7.8915753710000001</v>
      </c>
      <c r="E11293" s="19">
        <v>0.52310541399999999</v>
      </c>
      <c r="F11293" s="19">
        <v>0.74683650899999998</v>
      </c>
      <c r="G11293" s="19">
        <v>9.1193233999999998E-2</v>
      </c>
      <c r="H11293" s="19">
        <v>0.123016075</v>
      </c>
      <c r="I11293" s="19">
        <v>0.105435296</v>
      </c>
      <c r="J11293" s="19">
        <v>0.19757513600000001</v>
      </c>
      <c r="K11293" s="19">
        <v>7.5230177999999995E-2</v>
      </c>
      <c r="L11293" s="19">
        <v>0.19896843</v>
      </c>
      <c r="M11293" s="19">
        <v>0.127955124</v>
      </c>
      <c r="N11293" s="19">
        <v>0.12186727</v>
      </c>
      <c r="O11293" s="19">
        <v>33.150710959999998</v>
      </c>
      <c r="P11293" s="19">
        <v>27.394773860000001</v>
      </c>
      <c r="Q11293" s="19">
        <v>0.34600221799999997</v>
      </c>
    </row>
    <row r="11294" spans="1:17" x14ac:dyDescent="0.2">
      <c r="A11294" s="19" t="s">
        <v>20775</v>
      </c>
      <c r="B11294" s="19" t="s">
        <v>20776</v>
      </c>
      <c r="C11294" s="19">
        <v>1.886582043</v>
      </c>
      <c r="D11294" s="19">
        <v>1.678042383</v>
      </c>
      <c r="E11294" s="19">
        <v>0.27682002500000003</v>
      </c>
      <c r="F11294" s="19">
        <v>0.46633075400000001</v>
      </c>
      <c r="G11294" s="19">
        <v>0.43249051799999999</v>
      </c>
      <c r="H11294" s="19">
        <v>0.175693088</v>
      </c>
      <c r="I11294" s="19">
        <v>0.61082736000000004</v>
      </c>
      <c r="J11294" s="19">
        <v>0.43561688599999998</v>
      </c>
      <c r="K11294" s="19">
        <v>0.65817775499999998</v>
      </c>
      <c r="L11294" s="19">
        <v>0.72194044199999996</v>
      </c>
      <c r="M11294" s="19">
        <v>0.314140584</v>
      </c>
      <c r="N11294" s="19">
        <v>0.49519985300000002</v>
      </c>
      <c r="O11294" s="19">
        <v>5.9850475940000001</v>
      </c>
      <c r="P11294" s="19">
        <v>5.4974183400000003</v>
      </c>
      <c r="Q11294" s="19">
        <v>6.0313409040000003</v>
      </c>
    </row>
    <row r="11295" spans="1:17" x14ac:dyDescent="0.2">
      <c r="A11295" s="19" t="s">
        <v>20777</v>
      </c>
      <c r="B11295" s="19" t="s">
        <v>20778</v>
      </c>
      <c r="C11295" s="19">
        <v>12.95334809</v>
      </c>
      <c r="D11295" s="19">
        <v>22.800890500000001</v>
      </c>
      <c r="E11295" s="19">
        <v>16.777327100000001</v>
      </c>
      <c r="F11295" s="19">
        <v>19.025129920000001</v>
      </c>
      <c r="G11295" s="19">
        <v>165.35587219999999</v>
      </c>
      <c r="H11295" s="19">
        <v>144.76391280000001</v>
      </c>
      <c r="I11295" s="19">
        <v>113.9948923</v>
      </c>
      <c r="J11295" s="19">
        <v>127.00224</v>
      </c>
      <c r="K11295" s="19">
        <v>160.30983929999999</v>
      </c>
      <c r="L11295" s="19">
        <v>137.35164349999999</v>
      </c>
      <c r="M11295" s="19">
        <v>24.637939129999999</v>
      </c>
      <c r="N11295" s="19">
        <v>12.84416324</v>
      </c>
      <c r="O11295" s="19">
        <v>18.511497599999998</v>
      </c>
      <c r="P11295" s="19">
        <v>16.024752670000002</v>
      </c>
      <c r="Q11295" s="19">
        <v>52.220500299999998</v>
      </c>
    </row>
    <row r="11296" spans="1:17" x14ac:dyDescent="0.2">
      <c r="A11296" s="19" t="s">
        <v>20779</v>
      </c>
      <c r="B11296" s="19" t="s">
        <v>20780</v>
      </c>
      <c r="C11296" s="19">
        <v>9.0570039819999995</v>
      </c>
      <c r="D11296" s="19">
        <v>17.105586420000002</v>
      </c>
      <c r="E11296" s="19">
        <v>13.93582949</v>
      </c>
      <c r="F11296" s="19">
        <v>27.574484550000001</v>
      </c>
      <c r="G11296" s="19">
        <v>12.02877694</v>
      </c>
      <c r="H11296" s="19">
        <v>10.751732390000001</v>
      </c>
      <c r="I11296" s="19">
        <v>2.9546660569999998</v>
      </c>
      <c r="J11296" s="19">
        <v>4.6488902459999997</v>
      </c>
      <c r="K11296" s="19">
        <v>7.0785891530000002</v>
      </c>
      <c r="L11296" s="19">
        <v>5.3393265029999997</v>
      </c>
      <c r="M11296" s="19">
        <v>4.7509921149999998</v>
      </c>
      <c r="N11296" s="19">
        <v>1.848996831</v>
      </c>
      <c r="O11296" s="19">
        <v>1.547983E-3</v>
      </c>
      <c r="P11296" s="19">
        <v>2.3304979999999999E-3</v>
      </c>
      <c r="Q11296" s="19">
        <v>7.9746017389999997</v>
      </c>
    </row>
    <row r="11297" spans="1:17" x14ac:dyDescent="0.2">
      <c r="A11297" s="19" t="s">
        <v>20781</v>
      </c>
      <c r="B11297" s="19" t="s">
        <v>20782</v>
      </c>
      <c r="C11297" s="19">
        <v>0.433674858</v>
      </c>
      <c r="D11297" s="19">
        <v>2.335892978</v>
      </c>
      <c r="E11297" s="19">
        <v>0.105471961</v>
      </c>
      <c r="F11297" s="19">
        <v>6.9175025000000001E-2</v>
      </c>
      <c r="G11297" s="19">
        <v>5.3038814050000003</v>
      </c>
      <c r="H11297" s="19">
        <v>3.9393070469999998</v>
      </c>
      <c r="I11297" s="19">
        <v>5.7873791729999997</v>
      </c>
      <c r="J11297" s="19">
        <v>4.9823064380000002</v>
      </c>
      <c r="K11297" s="19">
        <v>2.4330032099999999</v>
      </c>
      <c r="L11297" s="19">
        <v>0.84118013400000002</v>
      </c>
      <c r="M11297" s="19">
        <v>5.7178160480000004</v>
      </c>
      <c r="N11297" s="19">
        <v>3.3247044460000001</v>
      </c>
      <c r="O11297" s="19">
        <v>0.97241940299999996</v>
      </c>
      <c r="P11297" s="19">
        <v>0.68249194599999996</v>
      </c>
      <c r="Q11297" s="19">
        <v>5.8343986770000003</v>
      </c>
    </row>
    <row r="11298" spans="1:17" x14ac:dyDescent="0.2">
      <c r="A11298" s="19" t="s">
        <v>20783</v>
      </c>
      <c r="B11298" s="19" t="s">
        <v>20784</v>
      </c>
      <c r="C11298" s="19">
        <v>0.45724575899999997</v>
      </c>
      <c r="D11298" s="19">
        <v>1.8689458619999999</v>
      </c>
      <c r="E11298" s="19">
        <v>1.8958029569999999</v>
      </c>
      <c r="F11298" s="19">
        <v>0.88336760700000005</v>
      </c>
      <c r="G11298" s="19">
        <v>3.2755752999999999E-2</v>
      </c>
      <c r="H11298" s="19">
        <v>1.007022E-3</v>
      </c>
      <c r="I11298" s="19">
        <v>0.96658367099999998</v>
      </c>
      <c r="J11298" s="19">
        <v>2.241438585</v>
      </c>
      <c r="K11298" s="19">
        <v>2.4960394E-2</v>
      </c>
      <c r="L11298" s="19">
        <v>2.4751479999999999E-3</v>
      </c>
      <c r="M11298" s="19">
        <v>2.678802804</v>
      </c>
      <c r="N11298" s="19">
        <v>4.000754948</v>
      </c>
      <c r="O11298" s="19">
        <v>0.29741051299999999</v>
      </c>
      <c r="P11298" s="19">
        <v>2.3304979999999999E-3</v>
      </c>
      <c r="Q11298" s="19">
        <v>9.4563504000000007E-2</v>
      </c>
    </row>
    <row r="11299" spans="1:17" x14ac:dyDescent="0.2">
      <c r="A11299" s="19" t="s">
        <v>20785</v>
      </c>
      <c r="B11299" s="19" t="s">
        <v>20786</v>
      </c>
      <c r="C11299" s="19">
        <v>127.17571890000001</v>
      </c>
      <c r="D11299" s="19">
        <v>380.33538829999998</v>
      </c>
      <c r="E11299" s="19">
        <v>117.3592447</v>
      </c>
      <c r="F11299" s="19">
        <v>245.3093494</v>
      </c>
      <c r="G11299" s="19">
        <v>264.91879139999998</v>
      </c>
      <c r="H11299" s="19">
        <v>285.23893179999999</v>
      </c>
      <c r="I11299" s="19">
        <v>185.7942084</v>
      </c>
      <c r="J11299" s="19">
        <v>324.07503170000001</v>
      </c>
      <c r="K11299" s="19">
        <v>375.34895119999999</v>
      </c>
      <c r="L11299" s="19">
        <v>329.76656960000003</v>
      </c>
      <c r="M11299" s="19">
        <v>263.9514691</v>
      </c>
      <c r="N11299" s="19">
        <v>273.37666080000002</v>
      </c>
      <c r="O11299" s="19">
        <v>1012.746008</v>
      </c>
      <c r="P11299" s="19">
        <v>826.27762040000005</v>
      </c>
      <c r="Q11299" s="19">
        <v>183.8428246</v>
      </c>
    </row>
    <row r="11300" spans="1:17" x14ac:dyDescent="0.2">
      <c r="A11300" s="19" t="s">
        <v>20787</v>
      </c>
      <c r="B11300" s="19" t="s">
        <v>20788</v>
      </c>
      <c r="C11300" s="19">
        <v>2.3417524099999998</v>
      </c>
      <c r="D11300" s="19">
        <v>1.5099751779999999</v>
      </c>
      <c r="E11300" s="19">
        <v>4.4033140130000001</v>
      </c>
      <c r="F11300" s="19">
        <v>2.4101899329999998</v>
      </c>
      <c r="G11300" s="19">
        <v>2.5126785379999999</v>
      </c>
      <c r="H11300" s="19">
        <v>3.761263085</v>
      </c>
      <c r="I11300" s="19">
        <v>1.7253566929999999</v>
      </c>
      <c r="J11300" s="19">
        <v>0.53230453700000002</v>
      </c>
      <c r="K11300" s="19">
        <v>2.8488005570000001</v>
      </c>
      <c r="L11300" s="19">
        <v>3.9743053100000001</v>
      </c>
      <c r="M11300" s="19">
        <v>13.35674504</v>
      </c>
      <c r="N11300" s="19">
        <v>18.458320579999999</v>
      </c>
      <c r="O11300" s="19">
        <v>1.706666655</v>
      </c>
      <c r="P11300" s="19">
        <v>2.0705322850000001</v>
      </c>
      <c r="Q11300" s="19">
        <v>2.2492861300000002</v>
      </c>
    </row>
    <row r="11301" spans="1:17" x14ac:dyDescent="0.2">
      <c r="A11301" s="19" t="s">
        <v>20789</v>
      </c>
      <c r="B11301" s="19" t="s">
        <v>20790</v>
      </c>
      <c r="C11301" s="19">
        <v>6.6588654289999996</v>
      </c>
      <c r="D11301" s="19">
        <v>1.7064285640000001</v>
      </c>
      <c r="E11301" s="19">
        <v>12.04770985</v>
      </c>
      <c r="F11301" s="19">
        <v>3.1971174009999999</v>
      </c>
      <c r="G11301" s="19">
        <v>3.2364517799999999</v>
      </c>
      <c r="H11301" s="19">
        <v>2.1499084919999998</v>
      </c>
      <c r="I11301" s="19">
        <v>2.9253311559999999</v>
      </c>
      <c r="J11301" s="19">
        <v>1.5488059169999999</v>
      </c>
      <c r="K11301" s="19">
        <v>2.7430519649999998</v>
      </c>
      <c r="L11301" s="19">
        <v>2.1485499149999998</v>
      </c>
      <c r="M11301" s="19">
        <v>2.621808406</v>
      </c>
      <c r="N11301" s="19">
        <v>2.6012947209999999</v>
      </c>
      <c r="O11301" s="19">
        <v>1.0247413519999999</v>
      </c>
      <c r="P11301" s="19">
        <v>0.50278065699999996</v>
      </c>
      <c r="Q11301" s="19">
        <v>1.619576066</v>
      </c>
    </row>
    <row r="11302" spans="1:17" x14ac:dyDescent="0.2">
      <c r="A11302" s="19" t="s">
        <v>20791</v>
      </c>
      <c r="B11302" s="19" t="s">
        <v>20792</v>
      </c>
      <c r="C11302" s="19">
        <v>14.47303127</v>
      </c>
      <c r="D11302" s="19">
        <v>25.790458910000002</v>
      </c>
      <c r="E11302" s="19">
        <v>13.09784773</v>
      </c>
      <c r="F11302" s="19">
        <v>20.804236920000001</v>
      </c>
      <c r="G11302" s="19">
        <v>20.240327919999999</v>
      </c>
      <c r="H11302" s="19">
        <v>22.160245</v>
      </c>
      <c r="I11302" s="19">
        <v>14.189840090000001</v>
      </c>
      <c r="J11302" s="19">
        <v>21.12417774</v>
      </c>
      <c r="K11302" s="19">
        <v>22.75498529</v>
      </c>
      <c r="L11302" s="19">
        <v>14.26354454</v>
      </c>
      <c r="M11302" s="19">
        <v>16.129786589999998</v>
      </c>
      <c r="N11302" s="19">
        <v>16.49712967</v>
      </c>
      <c r="O11302" s="19">
        <v>22.226403699999999</v>
      </c>
      <c r="P11302" s="19">
        <v>14.61816913</v>
      </c>
      <c r="Q11302" s="19">
        <v>29.609494699999999</v>
      </c>
    </row>
    <row r="11303" spans="1:17" x14ac:dyDescent="0.2">
      <c r="A11303" s="19" t="s">
        <v>20793</v>
      </c>
      <c r="B11303" s="19" t="s">
        <v>20794</v>
      </c>
      <c r="C11303" s="19">
        <v>8.0047040549999995</v>
      </c>
      <c r="D11303" s="19">
        <v>3.01020405</v>
      </c>
      <c r="E11303" s="19">
        <v>16.651278390000002</v>
      </c>
      <c r="F11303" s="19">
        <v>3.7405665739999998</v>
      </c>
      <c r="G11303" s="19">
        <v>16.42524951</v>
      </c>
      <c r="H11303" s="19">
        <v>30.309142749999999</v>
      </c>
      <c r="I11303" s="19">
        <v>8.7046307970000001</v>
      </c>
      <c r="J11303" s="19">
        <v>7.4485051990000004</v>
      </c>
      <c r="K11303" s="19">
        <v>5.7903126809999996</v>
      </c>
      <c r="L11303" s="19">
        <v>12.170753879999999</v>
      </c>
      <c r="M11303" s="19">
        <v>13.956861529999999</v>
      </c>
      <c r="N11303" s="19">
        <v>36.361672740000003</v>
      </c>
      <c r="O11303" s="19">
        <v>0.95480500800000001</v>
      </c>
      <c r="P11303" s="19">
        <v>1.6072760530000001</v>
      </c>
      <c r="Q11303" s="19">
        <v>5.2760635650000003</v>
      </c>
    </row>
    <row r="11304" spans="1:17" x14ac:dyDescent="0.2">
      <c r="A11304" s="19" t="s">
        <v>20795</v>
      </c>
      <c r="B11304" s="19" t="s">
        <v>20796</v>
      </c>
      <c r="C11304" s="19">
        <v>2.4496196129999999</v>
      </c>
      <c r="D11304" s="19">
        <v>2.5175004699999999</v>
      </c>
      <c r="E11304" s="19">
        <v>2.985174362</v>
      </c>
      <c r="F11304" s="19">
        <v>3.3933272489999999</v>
      </c>
      <c r="G11304" s="19">
        <v>2.6859914329999999</v>
      </c>
      <c r="H11304" s="19">
        <v>1.768766938</v>
      </c>
      <c r="I11304" s="19">
        <v>3.6808153610000001</v>
      </c>
      <c r="J11304" s="19">
        <v>4.4215963309999999</v>
      </c>
      <c r="K11304" s="19">
        <v>0.92232012600000002</v>
      </c>
      <c r="L11304" s="19">
        <v>0.25244074599999999</v>
      </c>
      <c r="M11304" s="19">
        <v>2.2911388430000001</v>
      </c>
      <c r="N11304" s="19">
        <v>1.5688470800000001</v>
      </c>
      <c r="O11304" s="19">
        <v>1.7805484810000001</v>
      </c>
      <c r="P11304" s="19">
        <v>1.3077455600000001</v>
      </c>
      <c r="Q11304" s="19">
        <v>3.4164636349999999</v>
      </c>
    </row>
    <row r="11305" spans="1:17" x14ac:dyDescent="0.2">
      <c r="A11305" s="19" t="s">
        <v>20797</v>
      </c>
      <c r="B11305" s="19" t="s">
        <v>20798</v>
      </c>
      <c r="C11305" s="19">
        <v>18.872676559999999</v>
      </c>
      <c r="D11305" s="19">
        <v>12.734064589999999</v>
      </c>
      <c r="E11305" s="19">
        <v>23.02625351</v>
      </c>
      <c r="F11305" s="19">
        <v>23.195418050000001</v>
      </c>
      <c r="G11305" s="19">
        <v>14.399361219999999</v>
      </c>
      <c r="H11305" s="19">
        <v>10.36462888</v>
      </c>
      <c r="I11305" s="19">
        <v>12.01873307</v>
      </c>
      <c r="J11305" s="19">
        <v>10.35098305</v>
      </c>
      <c r="K11305" s="19">
        <v>13.509390659999999</v>
      </c>
      <c r="L11305" s="19">
        <v>9.5352438880000001</v>
      </c>
      <c r="M11305" s="19">
        <v>12.829115099999999</v>
      </c>
      <c r="N11305" s="19">
        <v>8.503176367</v>
      </c>
      <c r="O11305" s="19">
        <v>7.906828204</v>
      </c>
      <c r="P11305" s="19">
        <v>6.4448315730000001</v>
      </c>
      <c r="Q11305" s="19">
        <v>12.670790289999999</v>
      </c>
    </row>
    <row r="11306" spans="1:17" x14ac:dyDescent="0.2">
      <c r="A11306" s="19" t="s">
        <v>20799</v>
      </c>
      <c r="B11306" s="19" t="s">
        <v>20800</v>
      </c>
      <c r="C11306" s="19">
        <v>39.042129809999999</v>
      </c>
      <c r="D11306" s="19">
        <v>52.197390339999998</v>
      </c>
      <c r="E11306" s="19">
        <v>38.160420139999999</v>
      </c>
      <c r="F11306" s="19">
        <v>44.429605199999997</v>
      </c>
      <c r="G11306" s="19">
        <v>42.726715339999998</v>
      </c>
      <c r="H11306" s="19">
        <v>49.12012292</v>
      </c>
      <c r="I11306" s="19">
        <v>48.45859402</v>
      </c>
      <c r="J11306" s="19">
        <v>48.652366669999999</v>
      </c>
      <c r="K11306" s="19">
        <v>34.756075699999997</v>
      </c>
      <c r="L11306" s="19">
        <v>42.938610070000003</v>
      </c>
      <c r="M11306" s="19">
        <v>46.100943370000003</v>
      </c>
      <c r="N11306" s="19">
        <v>54.018757000000001</v>
      </c>
      <c r="O11306" s="19">
        <v>24.4774542</v>
      </c>
      <c r="P11306" s="19">
        <v>23.850135130000002</v>
      </c>
      <c r="Q11306" s="19">
        <v>48.301214080000001</v>
      </c>
    </row>
    <row r="11307" spans="1:17" x14ac:dyDescent="0.2">
      <c r="A11307" s="19" t="s">
        <v>20801</v>
      </c>
      <c r="B11307" s="19" t="s">
        <v>20802</v>
      </c>
      <c r="C11307" s="19">
        <v>44.326517250000002</v>
      </c>
      <c r="D11307" s="19">
        <v>41.05368275</v>
      </c>
      <c r="E11307" s="19">
        <v>39.465985330000002</v>
      </c>
      <c r="F11307" s="19">
        <v>39.407826880000002</v>
      </c>
      <c r="G11307" s="19">
        <v>41.963755089999999</v>
      </c>
      <c r="H11307" s="19">
        <v>42.977842180000003</v>
      </c>
      <c r="I11307" s="19">
        <v>47.178754820000002</v>
      </c>
      <c r="J11307" s="19">
        <v>48.033924679999998</v>
      </c>
      <c r="K11307" s="19">
        <v>46.984917269999997</v>
      </c>
      <c r="L11307" s="19">
        <v>43.108835919999997</v>
      </c>
      <c r="M11307" s="19">
        <v>28.403923729999999</v>
      </c>
      <c r="N11307" s="19">
        <v>25.163463270000001</v>
      </c>
      <c r="O11307" s="19">
        <v>46.462866030000001</v>
      </c>
      <c r="P11307" s="19">
        <v>47.06707591</v>
      </c>
      <c r="Q11307" s="19">
        <v>47.928229299999998</v>
      </c>
    </row>
    <row r="11308" spans="1:17" x14ac:dyDescent="0.2">
      <c r="A11308" s="19" t="s">
        <v>20803</v>
      </c>
      <c r="B11308" s="19" t="s">
        <v>20804</v>
      </c>
      <c r="C11308" s="19">
        <v>27.309184070000001</v>
      </c>
      <c r="D11308" s="19">
        <v>36.076024629999999</v>
      </c>
      <c r="E11308" s="19">
        <v>21.416700410000001</v>
      </c>
      <c r="F11308" s="19">
        <v>26.962765409999999</v>
      </c>
      <c r="G11308" s="19">
        <v>32.966561630000001</v>
      </c>
      <c r="H11308" s="19">
        <v>26.291088439999999</v>
      </c>
      <c r="I11308" s="19">
        <v>38.309958020000003</v>
      </c>
      <c r="J11308" s="19">
        <v>39.04085328</v>
      </c>
      <c r="K11308" s="19">
        <v>36.03879998</v>
      </c>
      <c r="L11308" s="19">
        <v>34.085596529999997</v>
      </c>
      <c r="M11308" s="19">
        <v>32.740424650000001</v>
      </c>
      <c r="N11308" s="19">
        <v>25.057909089999999</v>
      </c>
      <c r="O11308" s="19">
        <v>26.268094099999999</v>
      </c>
      <c r="P11308" s="19">
        <v>22.790669359999999</v>
      </c>
      <c r="Q11308" s="19">
        <v>33.653054539999999</v>
      </c>
    </row>
    <row r="11309" spans="1:17" x14ac:dyDescent="0.2">
      <c r="A11309" s="19" t="s">
        <v>20805</v>
      </c>
      <c r="B11309" s="19" t="s">
        <v>20806</v>
      </c>
      <c r="C11309" s="19">
        <v>5.4313414829999997</v>
      </c>
      <c r="D11309" s="19">
        <v>9.4727622050000004</v>
      </c>
      <c r="E11309" s="19">
        <v>6.7075654220000001</v>
      </c>
      <c r="F11309" s="19">
        <v>6.7075654220000001</v>
      </c>
      <c r="G11309" s="19">
        <v>4.6277399340000001</v>
      </c>
      <c r="H11309" s="19">
        <v>5.8272838599999996</v>
      </c>
      <c r="I11309" s="19">
        <v>6.1518993469999996</v>
      </c>
      <c r="J11309" s="19">
        <v>6.6288145429999998</v>
      </c>
      <c r="K11309" s="19">
        <v>5.2186672410000003</v>
      </c>
      <c r="L11309" s="19">
        <v>6.0204352800000001</v>
      </c>
      <c r="M11309" s="19">
        <v>7.9202167899999996</v>
      </c>
      <c r="N11309" s="19">
        <v>6.9489997680000002</v>
      </c>
      <c r="O11309" s="19">
        <v>6.6409304039999997</v>
      </c>
      <c r="P11309" s="19">
        <v>6.9785515780000003</v>
      </c>
      <c r="Q11309" s="19">
        <v>9.1298033269999994</v>
      </c>
    </row>
    <row r="11310" spans="1:17" x14ac:dyDescent="0.2">
      <c r="A11310" s="19" t="s">
        <v>20807</v>
      </c>
      <c r="B11310" s="19" t="s">
        <v>20808</v>
      </c>
      <c r="C11310" s="19">
        <v>4.3501935649999997</v>
      </c>
      <c r="D11310" s="19">
        <v>15.172138260000001</v>
      </c>
      <c r="E11310" s="19">
        <v>1.706329738</v>
      </c>
      <c r="F11310" s="19">
        <v>5.793487979</v>
      </c>
      <c r="G11310" s="19">
        <v>1.7901378670000001</v>
      </c>
      <c r="H11310" s="19">
        <v>1.9231401619999999</v>
      </c>
      <c r="I11310" s="19">
        <v>4.09708074</v>
      </c>
      <c r="J11310" s="19">
        <v>3.4392555680000001</v>
      </c>
      <c r="K11310" s="19">
        <v>4.6263386999999998</v>
      </c>
      <c r="L11310" s="19">
        <v>3.953730271</v>
      </c>
      <c r="M11310" s="19">
        <v>0.26081179999999998</v>
      </c>
      <c r="N11310" s="19">
        <v>0.408157192</v>
      </c>
      <c r="O11310" s="19">
        <v>38.882120319999999</v>
      </c>
      <c r="P11310" s="19">
        <v>32.911206710000002</v>
      </c>
      <c r="Q11310" s="19">
        <v>9.08373059</v>
      </c>
    </row>
    <row r="11311" spans="1:17" x14ac:dyDescent="0.2">
      <c r="A11311" s="19" t="s">
        <v>20809</v>
      </c>
      <c r="B11311" s="19" t="s">
        <v>20810</v>
      </c>
      <c r="C11311" s="19">
        <v>8.0380722210000002</v>
      </c>
      <c r="D11311" s="19">
        <v>17.316720660000001</v>
      </c>
      <c r="E11311" s="19">
        <v>7.8571780039999997</v>
      </c>
      <c r="F11311" s="19">
        <v>14.705573129999999</v>
      </c>
      <c r="G11311" s="19">
        <v>9.3515905749999995</v>
      </c>
      <c r="H11311" s="19">
        <v>10.781026779999999</v>
      </c>
      <c r="I11311" s="19">
        <v>9.9723265810000008</v>
      </c>
      <c r="J11311" s="19">
        <v>16.031161350000001</v>
      </c>
      <c r="K11311" s="19">
        <v>7.5840009009999996</v>
      </c>
      <c r="L11311" s="19">
        <v>8.3250181310000002</v>
      </c>
      <c r="M11311" s="19">
        <v>8.1276309040000001</v>
      </c>
      <c r="N11311" s="19">
        <v>9.3970979860000003</v>
      </c>
      <c r="O11311" s="19">
        <v>7.3483429119999997</v>
      </c>
      <c r="P11311" s="19">
        <v>7.4709885079999996</v>
      </c>
      <c r="Q11311" s="19">
        <v>6.2129393049999999</v>
      </c>
    </row>
    <row r="11312" spans="1:17" x14ac:dyDescent="0.2">
      <c r="A11312" s="19" t="s">
        <v>20811</v>
      </c>
      <c r="B11312" s="19" t="s">
        <v>20812</v>
      </c>
      <c r="C11312" s="19">
        <v>27.503105170000001</v>
      </c>
      <c r="D11312" s="19">
        <v>45.69388756</v>
      </c>
      <c r="E11312" s="19">
        <v>15.25321802</v>
      </c>
      <c r="F11312" s="19">
        <v>29.947051729999998</v>
      </c>
      <c r="G11312" s="19">
        <v>11.774821940000001</v>
      </c>
      <c r="H11312" s="19">
        <v>18.004481429999998</v>
      </c>
      <c r="I11312" s="19">
        <v>20.169044320000001</v>
      </c>
      <c r="J11312" s="19">
        <v>38.35207887</v>
      </c>
      <c r="K11312" s="19">
        <v>11.74451741</v>
      </c>
      <c r="L11312" s="19">
        <v>15.54083881</v>
      </c>
      <c r="M11312" s="19">
        <v>11.68137855</v>
      </c>
      <c r="N11312" s="19">
        <v>10.17787233</v>
      </c>
      <c r="O11312" s="19">
        <v>15.20383442</v>
      </c>
      <c r="P11312" s="19">
        <v>11.907357040000001</v>
      </c>
      <c r="Q11312" s="19">
        <v>27.412963220000002</v>
      </c>
    </row>
    <row r="11313" spans="1:17" x14ac:dyDescent="0.2">
      <c r="A11313" s="19" t="s">
        <v>20813</v>
      </c>
      <c r="B11313" s="19" t="s">
        <v>20814</v>
      </c>
      <c r="C11313" s="19">
        <v>16.127206210000001</v>
      </c>
      <c r="D11313" s="19">
        <v>11.151264080000001</v>
      </c>
      <c r="E11313" s="19">
        <v>11.449173610000001</v>
      </c>
      <c r="F11313" s="19">
        <v>11.81647388</v>
      </c>
      <c r="G11313" s="19">
        <v>17.843145870000001</v>
      </c>
      <c r="H11313" s="19">
        <v>12.0450491</v>
      </c>
      <c r="I11313" s="19">
        <v>14.043437000000001</v>
      </c>
      <c r="J11313" s="19">
        <v>12.8245387</v>
      </c>
      <c r="K11313" s="19">
        <v>15.524215829999999</v>
      </c>
      <c r="L11313" s="19">
        <v>14.387554010000001</v>
      </c>
      <c r="M11313" s="19">
        <v>24.713597669999999</v>
      </c>
      <c r="N11313" s="19">
        <v>17.287749949999998</v>
      </c>
      <c r="O11313" s="19">
        <v>18.753723369999999</v>
      </c>
      <c r="P11313" s="19">
        <v>15.322246509999999</v>
      </c>
      <c r="Q11313" s="19">
        <v>26.367595250000001</v>
      </c>
    </row>
    <row r="11314" spans="1:17" x14ac:dyDescent="0.2">
      <c r="A11314" s="19" t="s">
        <v>20815</v>
      </c>
      <c r="B11314" s="19" t="s">
        <v>20816</v>
      </c>
      <c r="C11314" s="19">
        <v>0.89306807899999996</v>
      </c>
      <c r="D11314" s="19">
        <v>0.72903132599999998</v>
      </c>
      <c r="E11314" s="19">
        <v>2.3333037499999998</v>
      </c>
      <c r="F11314" s="19">
        <v>1.2839087440000001</v>
      </c>
      <c r="G11314" s="19">
        <v>2.0273164079999999</v>
      </c>
      <c r="H11314" s="19">
        <v>3.1857026020000001</v>
      </c>
      <c r="I11314" s="19">
        <v>0.77283217500000001</v>
      </c>
      <c r="J11314" s="19">
        <v>0.589866789</v>
      </c>
      <c r="K11314" s="19">
        <v>2.1452325490000002</v>
      </c>
      <c r="L11314" s="19">
        <v>3.013690623</v>
      </c>
      <c r="M11314" s="19">
        <v>1.9289237079999999</v>
      </c>
      <c r="N11314" s="19">
        <v>5.2806437820000003</v>
      </c>
      <c r="O11314" s="19">
        <v>1.214559699</v>
      </c>
      <c r="P11314" s="19">
        <v>1.8706924220000001</v>
      </c>
      <c r="Q11314" s="19">
        <v>1.3350096579999999</v>
      </c>
    </row>
    <row r="11315" spans="1:17" x14ac:dyDescent="0.2">
      <c r="A11315" s="19" t="s">
        <v>20817</v>
      </c>
      <c r="B11315" s="19" t="s">
        <v>20818</v>
      </c>
      <c r="C11315" s="19">
        <v>7.1690258800000004</v>
      </c>
      <c r="D11315" s="19">
        <v>20.75585783</v>
      </c>
      <c r="E11315" s="19">
        <v>8.5514801140000003</v>
      </c>
      <c r="F11315" s="19">
        <v>19.639917019999999</v>
      </c>
      <c r="G11315" s="19">
        <v>11.698122290000001</v>
      </c>
      <c r="H11315" s="19">
        <v>12.17780447</v>
      </c>
      <c r="I11315" s="19">
        <v>15.09946828</v>
      </c>
      <c r="J11315" s="19">
        <v>19.378573679999999</v>
      </c>
      <c r="K11315" s="19">
        <v>10.06430565</v>
      </c>
      <c r="L11315" s="19">
        <v>14.00075429</v>
      </c>
      <c r="M11315" s="19">
        <v>12.15503268</v>
      </c>
      <c r="N11315" s="19">
        <v>11.9792328</v>
      </c>
      <c r="O11315" s="19">
        <v>10.078738769999999</v>
      </c>
      <c r="P11315" s="19">
        <v>9.4400185039999993</v>
      </c>
      <c r="Q11315" s="19">
        <v>16.586961049999999</v>
      </c>
    </row>
    <row r="11316" spans="1:17" x14ac:dyDescent="0.2">
      <c r="A11316" s="19" t="s">
        <v>20819</v>
      </c>
      <c r="B11316" s="19" t="s">
        <v>20820</v>
      </c>
      <c r="C11316" s="19">
        <v>19.547991700000001</v>
      </c>
      <c r="D11316" s="19">
        <v>7.0804858609999997</v>
      </c>
      <c r="E11316" s="19">
        <v>25.764229440000001</v>
      </c>
      <c r="F11316" s="19">
        <v>12.510739900000001</v>
      </c>
      <c r="G11316" s="19">
        <v>10.72014823</v>
      </c>
      <c r="H11316" s="19">
        <v>16.003484069999999</v>
      </c>
      <c r="I11316" s="19">
        <v>7.785645057</v>
      </c>
      <c r="J11316" s="19">
        <v>5.2119195420000004</v>
      </c>
      <c r="K11316" s="19">
        <v>11.186040459999999</v>
      </c>
      <c r="L11316" s="19">
        <v>19.609691720000001</v>
      </c>
      <c r="M11316" s="19">
        <v>11.065839390000001</v>
      </c>
      <c r="N11316" s="19">
        <v>15.48367925</v>
      </c>
      <c r="O11316" s="19">
        <v>36.993527280000002</v>
      </c>
      <c r="P11316" s="19">
        <v>56.994378240000003</v>
      </c>
      <c r="Q11316" s="19">
        <v>3.8828499010000002</v>
      </c>
    </row>
    <row r="11317" spans="1:17" x14ac:dyDescent="0.2">
      <c r="A11317" s="19" t="s">
        <v>20821</v>
      </c>
      <c r="B11317" s="19" t="s">
        <v>20822</v>
      </c>
      <c r="C11317" s="19">
        <v>55.430588810000003</v>
      </c>
      <c r="D11317" s="19">
        <v>12.88994742</v>
      </c>
      <c r="E11317" s="19">
        <v>53.778106690000001</v>
      </c>
      <c r="F11317" s="19">
        <v>24.215378650000002</v>
      </c>
      <c r="G11317" s="19">
        <v>32.616527019999999</v>
      </c>
      <c r="H11317" s="19">
        <v>24.554764559999999</v>
      </c>
      <c r="I11317" s="19">
        <v>18.102259870000001</v>
      </c>
      <c r="J11317" s="19">
        <v>7.2317541209999998</v>
      </c>
      <c r="K11317" s="19">
        <v>22.844482840000001</v>
      </c>
      <c r="L11317" s="19">
        <v>25.397047990000001</v>
      </c>
      <c r="M11317" s="19">
        <v>26.70603637</v>
      </c>
      <c r="N11317" s="19">
        <v>30.49690442</v>
      </c>
      <c r="O11317" s="19">
        <v>12.05937881</v>
      </c>
      <c r="P11317" s="19">
        <v>9.7824986719999991</v>
      </c>
      <c r="Q11317" s="19">
        <v>25.111647810000001</v>
      </c>
    </row>
    <row r="11318" spans="1:17" x14ac:dyDescent="0.2">
      <c r="A11318" s="19" t="s">
        <v>20823</v>
      </c>
      <c r="B11318" s="19" t="s">
        <v>20824</v>
      </c>
      <c r="C11318" s="19">
        <v>1.0645498200000001</v>
      </c>
      <c r="D11318" s="19">
        <v>0.74465232299999995</v>
      </c>
      <c r="E11318" s="19">
        <v>2.114383803</v>
      </c>
      <c r="F11318" s="19">
        <v>0.68539898499999996</v>
      </c>
      <c r="G11318" s="19">
        <v>2.396864103</v>
      </c>
      <c r="H11318" s="19">
        <v>2.8010139629999999</v>
      </c>
      <c r="I11318" s="19">
        <v>2.0628849929999999</v>
      </c>
      <c r="J11318" s="19">
        <v>1.4016880039999999</v>
      </c>
      <c r="K11318" s="19">
        <v>2.4143930920000001</v>
      </c>
      <c r="L11318" s="19">
        <v>2.9737312189999998</v>
      </c>
      <c r="M11318" s="19">
        <v>3.8143564649999999</v>
      </c>
      <c r="N11318" s="19">
        <v>5.2301218010000001</v>
      </c>
      <c r="O11318" s="19">
        <v>0.47382940400000001</v>
      </c>
      <c r="P11318" s="19">
        <v>0.67283267999999996</v>
      </c>
      <c r="Q11318" s="19">
        <v>1.9972026899999999</v>
      </c>
    </row>
    <row r="11319" spans="1:17" x14ac:dyDescent="0.2">
      <c r="A11319" s="19" t="s">
        <v>20825</v>
      </c>
      <c r="B11319" s="19" t="s">
        <v>20826</v>
      </c>
      <c r="C11319" s="19">
        <v>13.43336959</v>
      </c>
      <c r="D11319" s="19">
        <v>11.516349200000001</v>
      </c>
      <c r="E11319" s="19">
        <v>14.4820537</v>
      </c>
      <c r="F11319" s="19">
        <v>8.726483923</v>
      </c>
      <c r="G11319" s="19">
        <v>17.700996010000001</v>
      </c>
      <c r="H11319" s="19">
        <v>15.98429981</v>
      </c>
      <c r="I11319" s="19">
        <v>12.848031990000001</v>
      </c>
      <c r="J11319" s="19">
        <v>11.23808906</v>
      </c>
      <c r="K11319" s="19">
        <v>19.494559169999999</v>
      </c>
      <c r="L11319" s="19">
        <v>17.994797689999999</v>
      </c>
      <c r="M11319" s="19">
        <v>19.036120879999999</v>
      </c>
      <c r="N11319" s="19">
        <v>15.945595669999999</v>
      </c>
      <c r="O11319" s="19">
        <v>13.125641549999999</v>
      </c>
      <c r="P11319" s="19">
        <v>11.92150863</v>
      </c>
      <c r="Q11319" s="19">
        <v>12.14920684</v>
      </c>
    </row>
    <row r="11320" spans="1:17" x14ac:dyDescent="0.2">
      <c r="A11320" s="19" t="s">
        <v>20827</v>
      </c>
      <c r="B11320" s="19" t="s">
        <v>20828</v>
      </c>
      <c r="C11320" s="19">
        <v>10.834825970000001</v>
      </c>
      <c r="D11320" s="19">
        <v>9.6641758400000004</v>
      </c>
      <c r="E11320" s="19">
        <v>15.333220799999999</v>
      </c>
      <c r="F11320" s="19">
        <v>9.9360538710000004</v>
      </c>
      <c r="G11320" s="19">
        <v>12.91246069</v>
      </c>
      <c r="H11320" s="19">
        <v>15.69236647</v>
      </c>
      <c r="I11320" s="19">
        <v>14.314953060000001</v>
      </c>
      <c r="J11320" s="19">
        <v>11.58838162</v>
      </c>
      <c r="K11320" s="19">
        <v>14.06461983</v>
      </c>
      <c r="L11320" s="19">
        <v>21.488443570000001</v>
      </c>
      <c r="M11320" s="19">
        <v>17.24273926</v>
      </c>
      <c r="N11320" s="19">
        <v>22.073449539999999</v>
      </c>
      <c r="O11320" s="19">
        <v>7.0167713129999996</v>
      </c>
      <c r="P11320" s="19">
        <v>10.63463683</v>
      </c>
      <c r="Q11320" s="19">
        <v>10.65371322</v>
      </c>
    </row>
    <row r="11321" spans="1:17" x14ac:dyDescent="0.2">
      <c r="A11321" s="19" t="s">
        <v>20829</v>
      </c>
      <c r="B11321" s="19" t="s">
        <v>20830</v>
      </c>
      <c r="C11321" s="19">
        <v>0.91650597499999997</v>
      </c>
      <c r="D11321" s="19">
        <v>0.56290454199999995</v>
      </c>
      <c r="E11321" s="19">
        <v>2.1575857269999998</v>
      </c>
      <c r="F11321" s="19">
        <v>0.910114694</v>
      </c>
      <c r="G11321" s="19">
        <v>0.495628974</v>
      </c>
      <c r="H11321" s="19">
        <v>0.75607166400000003</v>
      </c>
      <c r="I11321" s="19">
        <v>0.20623456600000001</v>
      </c>
      <c r="J11321" s="19">
        <v>0.40455654899999999</v>
      </c>
      <c r="K11321" s="19">
        <v>0.24955517199999999</v>
      </c>
      <c r="L11321" s="19">
        <v>0.65173462100000001</v>
      </c>
      <c r="M11321" s="19">
        <v>0.51906169300000005</v>
      </c>
      <c r="N11321" s="19">
        <v>0.94746860600000005</v>
      </c>
      <c r="O11321" s="19">
        <v>3.7450929770000001</v>
      </c>
      <c r="P11321" s="19">
        <v>5.4400556829999998</v>
      </c>
      <c r="Q11321" s="19">
        <v>0.39347085599999998</v>
      </c>
    </row>
    <row r="11322" spans="1:17" x14ac:dyDescent="0.2">
      <c r="A11322" s="19" t="s">
        <v>20831</v>
      </c>
      <c r="B11322" s="19" t="s">
        <v>20832</v>
      </c>
      <c r="C11322" s="19">
        <v>2.3620157989999999</v>
      </c>
      <c r="D11322" s="19">
        <v>0.97836711200000004</v>
      </c>
      <c r="E11322" s="19">
        <v>4.4852667190000002</v>
      </c>
      <c r="F11322" s="19">
        <v>2.2071248749999999</v>
      </c>
      <c r="G11322" s="19">
        <v>1.8177361000000001</v>
      </c>
      <c r="H11322" s="19">
        <v>3.1628060489999998</v>
      </c>
      <c r="I11322" s="19">
        <v>1.677043504</v>
      </c>
      <c r="J11322" s="19">
        <v>0.64826097299999996</v>
      </c>
      <c r="K11322" s="19">
        <v>1.0217907989999999</v>
      </c>
      <c r="L11322" s="19">
        <v>1.4696715499999999</v>
      </c>
      <c r="M11322" s="19">
        <v>5.2417781940000001</v>
      </c>
      <c r="N11322" s="19">
        <v>6.7557317489999997</v>
      </c>
      <c r="O11322" s="19">
        <v>0.77274232200000004</v>
      </c>
      <c r="P11322" s="19">
        <v>1.428522474</v>
      </c>
      <c r="Q11322" s="19">
        <v>1.568524735</v>
      </c>
    </row>
    <row r="11323" spans="1:17" x14ac:dyDescent="0.2">
      <c r="A11323" s="19" t="s">
        <v>20833</v>
      </c>
      <c r="B11323" s="19" t="s">
        <v>20834</v>
      </c>
      <c r="C11323" s="19">
        <v>7.9535708830000003</v>
      </c>
      <c r="D11323" s="19">
        <v>8.1805448920000003</v>
      </c>
      <c r="E11323" s="19">
        <v>8.2082191800000004</v>
      </c>
      <c r="F11323" s="19">
        <v>13.09288939</v>
      </c>
      <c r="G11323" s="19">
        <v>9.2384796090000005</v>
      </c>
      <c r="H11323" s="19">
        <v>9.3223833250000006</v>
      </c>
      <c r="I11323" s="19">
        <v>8.1132379619999995</v>
      </c>
      <c r="J11323" s="19">
        <v>11.0643709</v>
      </c>
      <c r="K11323" s="19">
        <v>8.889109736</v>
      </c>
      <c r="L11323" s="19">
        <v>12.193255389999999</v>
      </c>
      <c r="M11323" s="19">
        <v>7.3976284940000001</v>
      </c>
      <c r="N11323" s="19">
        <v>7.7176788509999996</v>
      </c>
      <c r="O11323" s="19">
        <v>6.9154392820000004</v>
      </c>
      <c r="P11323" s="19">
        <v>7.1184337070000003</v>
      </c>
      <c r="Q11323" s="19">
        <v>7.9871052799999998</v>
      </c>
    </row>
    <row r="11324" spans="1:17" x14ac:dyDescent="0.2">
      <c r="A11324" s="19" t="s">
        <v>20835</v>
      </c>
      <c r="B11324" s="19" t="s">
        <v>20836</v>
      </c>
      <c r="C11324" s="19">
        <v>17.518049860000001</v>
      </c>
      <c r="D11324" s="19">
        <v>7.3504614779999997</v>
      </c>
      <c r="E11324" s="19">
        <v>17.884926960000001</v>
      </c>
      <c r="F11324" s="19">
        <v>6.1189464170000001</v>
      </c>
      <c r="G11324" s="19">
        <v>15.59040162</v>
      </c>
      <c r="H11324" s="19">
        <v>18.58451165</v>
      </c>
      <c r="I11324" s="19">
        <v>13.24093117</v>
      </c>
      <c r="J11324" s="19">
        <v>10.28659137</v>
      </c>
      <c r="K11324" s="19">
        <v>8.9444892599999992</v>
      </c>
      <c r="L11324" s="19">
        <v>12.19845806</v>
      </c>
      <c r="M11324" s="19">
        <v>23.037307080000001</v>
      </c>
      <c r="N11324" s="19">
        <v>31.043707699999999</v>
      </c>
      <c r="O11324" s="19">
        <v>11.478707460000001</v>
      </c>
      <c r="P11324" s="19">
        <v>14.814346990000001</v>
      </c>
      <c r="Q11324" s="19">
        <v>15.70911036</v>
      </c>
    </row>
    <row r="11325" spans="1:17" x14ac:dyDescent="0.2">
      <c r="A11325" s="19" t="s">
        <v>20837</v>
      </c>
      <c r="B11325" s="19" t="s">
        <v>20838</v>
      </c>
      <c r="C11325" s="19">
        <v>35.502269669999997</v>
      </c>
      <c r="D11325" s="19">
        <v>14.447500379999999</v>
      </c>
      <c r="E11325" s="19">
        <v>31.097315729999998</v>
      </c>
      <c r="F11325" s="19">
        <v>17.21154362</v>
      </c>
      <c r="G11325" s="19">
        <v>33.03643452</v>
      </c>
      <c r="H11325" s="19">
        <v>31.812532340000001</v>
      </c>
      <c r="I11325" s="19">
        <v>30.116789310000001</v>
      </c>
      <c r="J11325" s="19">
        <v>20.266129339999999</v>
      </c>
      <c r="K11325" s="19">
        <v>33.89153761</v>
      </c>
      <c r="L11325" s="19">
        <v>33.162863000000002</v>
      </c>
      <c r="M11325" s="19">
        <v>31.724197180000001</v>
      </c>
      <c r="N11325" s="19">
        <v>30.591488689999998</v>
      </c>
      <c r="O11325" s="19">
        <v>21.145766139999999</v>
      </c>
      <c r="P11325" s="19">
        <v>23.290212329999999</v>
      </c>
      <c r="Q11325" s="19">
        <v>21.554414510000001</v>
      </c>
    </row>
    <row r="11326" spans="1:17" x14ac:dyDescent="0.2">
      <c r="A11326" s="19" t="s">
        <v>20839</v>
      </c>
      <c r="B11326" s="19" t="s">
        <v>20840</v>
      </c>
      <c r="C11326" s="19">
        <v>3.8502405789999998</v>
      </c>
      <c r="D11326" s="19">
        <v>7.2706312960000004</v>
      </c>
      <c r="E11326" s="19">
        <v>3.8291677850000001</v>
      </c>
      <c r="F11326" s="19">
        <v>6.1067818059999999</v>
      </c>
      <c r="G11326" s="19">
        <v>6.5214047309999996</v>
      </c>
      <c r="H11326" s="19">
        <v>5.7881421990000002</v>
      </c>
      <c r="I11326" s="19">
        <v>5.7321157579999999</v>
      </c>
      <c r="J11326" s="19">
        <v>7.5550671989999998</v>
      </c>
      <c r="K11326" s="19">
        <v>6.203207227</v>
      </c>
      <c r="L11326" s="19">
        <v>6.3858838770000004</v>
      </c>
      <c r="M11326" s="19">
        <v>5.9834964270000004</v>
      </c>
      <c r="N11326" s="19">
        <v>5.4264164639999999</v>
      </c>
      <c r="O11326" s="19">
        <v>3.576011184</v>
      </c>
      <c r="P11326" s="19">
        <v>3.0485209979999999</v>
      </c>
      <c r="Q11326" s="19">
        <v>7.8017670069999996</v>
      </c>
    </row>
    <row r="11327" spans="1:17" x14ac:dyDescent="0.2">
      <c r="A11327" s="19" t="s">
        <v>20841</v>
      </c>
      <c r="B11327" s="19" t="s">
        <v>20842</v>
      </c>
      <c r="C11327" s="19">
        <v>0.35463684200000001</v>
      </c>
      <c r="D11327" s="19">
        <v>1.1774137E-2</v>
      </c>
      <c r="E11327" s="19">
        <v>1.0379315250000001</v>
      </c>
      <c r="F11327" s="19">
        <v>0.72405656299999999</v>
      </c>
      <c r="G11327" s="19">
        <v>1.4090963590000001</v>
      </c>
      <c r="H11327" s="19">
        <v>2.678614429</v>
      </c>
      <c r="I11327" s="19">
        <v>0.49197020899999999</v>
      </c>
      <c r="J11327" s="19">
        <v>0.12604209699999999</v>
      </c>
      <c r="K11327" s="19">
        <v>0.96082284600000001</v>
      </c>
      <c r="L11327" s="19">
        <v>3.3121350710000002</v>
      </c>
      <c r="M11327" s="19">
        <v>0.56308540799999995</v>
      </c>
      <c r="N11327" s="19">
        <v>1.8411939260000001</v>
      </c>
      <c r="O11327" s="19">
        <v>1.547983E-3</v>
      </c>
      <c r="P11327" s="19">
        <v>2.3304979999999999E-3</v>
      </c>
      <c r="Q11327" s="19">
        <v>7.9626000000000002E-4</v>
      </c>
    </row>
    <row r="11328" spans="1:17" x14ac:dyDescent="0.2">
      <c r="A11328" s="19" t="s">
        <v>20843</v>
      </c>
      <c r="B11328" s="19" t="s">
        <v>20844</v>
      </c>
      <c r="C11328" s="19">
        <v>9.4606937149999997</v>
      </c>
      <c r="D11328" s="19">
        <v>4.9374318280000002</v>
      </c>
      <c r="E11328" s="19">
        <v>13.011167889999999</v>
      </c>
      <c r="F11328" s="19">
        <v>7.509320099</v>
      </c>
      <c r="G11328" s="19">
        <v>12.53957387</v>
      </c>
      <c r="H11328" s="19">
        <v>12.99065706</v>
      </c>
      <c r="I11328" s="19">
        <v>7.2472631889999999</v>
      </c>
      <c r="J11328" s="19">
        <v>7.0352783600000004</v>
      </c>
      <c r="K11328" s="19">
        <v>11.590552629999999</v>
      </c>
      <c r="L11328" s="19">
        <v>11.82121004</v>
      </c>
      <c r="M11328" s="19">
        <v>12.306385260000001</v>
      </c>
      <c r="N11328" s="19">
        <v>15.70186902</v>
      </c>
      <c r="O11328" s="19">
        <v>8.2745875360000003</v>
      </c>
      <c r="P11328" s="19">
        <v>8.5263668450000001</v>
      </c>
      <c r="Q11328" s="19">
        <v>8.131506731</v>
      </c>
    </row>
    <row r="11329" spans="1:17" x14ac:dyDescent="0.2">
      <c r="A11329" s="19" t="s">
        <v>20845</v>
      </c>
      <c r="B11329" s="19" t="s">
        <v>20846</v>
      </c>
      <c r="C11329" s="19">
        <v>11.8239743</v>
      </c>
      <c r="D11329" s="19">
        <v>10.35247717</v>
      </c>
      <c r="E11329" s="19">
        <v>15.832103549999999</v>
      </c>
      <c r="F11329" s="19">
        <v>10.023035589999999</v>
      </c>
      <c r="G11329" s="19">
        <v>14.387057280000001</v>
      </c>
      <c r="H11329" s="19">
        <v>16.686623109999999</v>
      </c>
      <c r="I11329" s="19">
        <v>12.99445513</v>
      </c>
      <c r="J11329" s="19">
        <v>12.15385859</v>
      </c>
      <c r="K11329" s="19">
        <v>11.878609790000001</v>
      </c>
      <c r="L11329" s="19">
        <v>15.902347600000001</v>
      </c>
      <c r="M11329" s="19">
        <v>13.852665849999999</v>
      </c>
      <c r="N11329" s="19">
        <v>18.371619710000001</v>
      </c>
      <c r="O11329" s="19">
        <v>11.744546440000001</v>
      </c>
      <c r="P11329" s="19">
        <v>13.725903629999999</v>
      </c>
      <c r="Q11329" s="19">
        <v>9.1972682769999992</v>
      </c>
    </row>
    <row r="11330" spans="1:17" x14ac:dyDescent="0.2">
      <c r="A11330" s="19" t="s">
        <v>20847</v>
      </c>
      <c r="B11330" s="19" t="s">
        <v>20848</v>
      </c>
      <c r="C11330" s="19">
        <v>0.13551851000000001</v>
      </c>
      <c r="D11330" s="19">
        <v>0.77344241800000002</v>
      </c>
      <c r="E11330" s="19">
        <v>0.37169623800000001</v>
      </c>
      <c r="F11330" s="19">
        <v>0.30661513299999998</v>
      </c>
      <c r="G11330" s="19">
        <v>2.0353039499999999</v>
      </c>
      <c r="H11330" s="19">
        <v>2.0538214410000002</v>
      </c>
      <c r="I11330" s="19">
        <v>0.475131417</v>
      </c>
      <c r="J11330" s="19">
        <v>0.27946660699999998</v>
      </c>
      <c r="K11330" s="19">
        <v>2.2273701369999999</v>
      </c>
      <c r="L11330" s="19">
        <v>2.3756186439999998</v>
      </c>
      <c r="M11330" s="19">
        <v>1.790727366</v>
      </c>
      <c r="N11330" s="19">
        <v>3.9551075330000001</v>
      </c>
      <c r="O11330" s="19">
        <v>2.9890741780000001</v>
      </c>
      <c r="P11330" s="19">
        <v>4.0081874979999998</v>
      </c>
      <c r="Q11330" s="19">
        <v>0.213616208</v>
      </c>
    </row>
    <row r="11331" spans="1:17" x14ac:dyDescent="0.2">
      <c r="A11331" s="19" t="s">
        <v>20849</v>
      </c>
      <c r="B11331" s="19" t="s">
        <v>20850</v>
      </c>
      <c r="C11331" s="19">
        <v>7.1868375880000004</v>
      </c>
      <c r="D11331" s="19">
        <v>8.3552345510000006</v>
      </c>
      <c r="E11331" s="19">
        <v>14.672396539999999</v>
      </c>
      <c r="F11331" s="19">
        <v>15.041949600000001</v>
      </c>
      <c r="G11331" s="19">
        <v>29.805434949999999</v>
      </c>
      <c r="H11331" s="19">
        <v>32.336132069999998</v>
      </c>
      <c r="I11331" s="19">
        <v>16.56613325</v>
      </c>
      <c r="J11331" s="19">
        <v>17.15765523</v>
      </c>
      <c r="K11331" s="19">
        <v>26.70511943</v>
      </c>
      <c r="L11331" s="19">
        <v>40.786910919999997</v>
      </c>
      <c r="M11331" s="19">
        <v>12.734478279999999</v>
      </c>
      <c r="N11331" s="19">
        <v>17.589910320000001</v>
      </c>
      <c r="O11331" s="19">
        <v>11.119843729999999</v>
      </c>
      <c r="P11331" s="19">
        <v>16.42321458</v>
      </c>
      <c r="Q11331" s="19">
        <v>4.6485304440000004</v>
      </c>
    </row>
    <row r="11332" spans="1:17" x14ac:dyDescent="0.2">
      <c r="A11332" s="19" t="s">
        <v>20851</v>
      </c>
      <c r="B11332" s="19" t="s">
        <v>20852</v>
      </c>
      <c r="C11332" s="19">
        <v>12.98121605</v>
      </c>
      <c r="D11332" s="19">
        <v>14.4823515</v>
      </c>
      <c r="E11332" s="19">
        <v>12.92364347</v>
      </c>
      <c r="F11332" s="19">
        <v>20.670697759999999</v>
      </c>
      <c r="G11332" s="19">
        <v>18.146700410000001</v>
      </c>
      <c r="H11332" s="19">
        <v>11.725470339999999</v>
      </c>
      <c r="I11332" s="19">
        <v>14.67537465</v>
      </c>
      <c r="J11332" s="19">
        <v>14.431489579999999</v>
      </c>
      <c r="K11332" s="19">
        <v>21.488443570000001</v>
      </c>
      <c r="L11332" s="19">
        <v>14.83768051</v>
      </c>
      <c r="M11332" s="19">
        <v>18.225835279999998</v>
      </c>
      <c r="N11332" s="19">
        <v>11.52628737</v>
      </c>
      <c r="O11332" s="19">
        <v>13.9661274</v>
      </c>
      <c r="P11332" s="19">
        <v>10.15691618</v>
      </c>
      <c r="Q11332" s="19">
        <v>15.30982285</v>
      </c>
    </row>
    <row r="11333" spans="1:17" x14ac:dyDescent="0.2">
      <c r="A11333" s="19" t="s">
        <v>20853</v>
      </c>
      <c r="B11333" s="19" t="s">
        <v>20854</v>
      </c>
      <c r="C11333" s="19">
        <v>4.3841624799999996</v>
      </c>
      <c r="D11333" s="19">
        <v>8.4035173570000001</v>
      </c>
      <c r="E11333" s="19">
        <v>4.0097700510000003</v>
      </c>
      <c r="F11333" s="19">
        <v>9.7424747810000003</v>
      </c>
      <c r="G11333" s="19">
        <v>5.7317170979999998</v>
      </c>
      <c r="H11333" s="19">
        <v>5.3785518840000002</v>
      </c>
      <c r="I11333" s="19">
        <v>4.8472771359999998</v>
      </c>
      <c r="J11333" s="19">
        <v>8.4761837189999998</v>
      </c>
      <c r="K11333" s="19">
        <v>7.1070064759999996</v>
      </c>
      <c r="L11333" s="19">
        <v>5.7427627149999996</v>
      </c>
      <c r="M11333" s="19">
        <v>5.110597276</v>
      </c>
      <c r="N11333" s="19">
        <v>3.831519127</v>
      </c>
      <c r="O11333" s="19">
        <v>3.653471954</v>
      </c>
      <c r="P11333" s="19">
        <v>4.0617368679999997</v>
      </c>
      <c r="Q11333" s="19">
        <v>4.7450490350000001</v>
      </c>
    </row>
    <row r="11334" spans="1:17" x14ac:dyDescent="0.2">
      <c r="A11334" s="19" t="s">
        <v>20855</v>
      </c>
      <c r="B11334" s="19" t="s">
        <v>20856</v>
      </c>
      <c r="C11334" s="19">
        <v>62.741632389999999</v>
      </c>
      <c r="D11334" s="19">
        <v>26.051040359999998</v>
      </c>
      <c r="E11334" s="19">
        <v>30.355199370000001</v>
      </c>
      <c r="F11334" s="19">
        <v>21.206777599999999</v>
      </c>
      <c r="G11334" s="19">
        <v>16.6925673</v>
      </c>
      <c r="H11334" s="19">
        <v>13.301133589999999</v>
      </c>
      <c r="I11334" s="19">
        <v>19.471608790000001</v>
      </c>
      <c r="J11334" s="19">
        <v>14.91780879</v>
      </c>
      <c r="K11334" s="19">
        <v>29.746906469999999</v>
      </c>
      <c r="L11334" s="19">
        <v>19.245938089999999</v>
      </c>
      <c r="M11334" s="19">
        <v>22.77656683</v>
      </c>
      <c r="N11334" s="19">
        <v>17.484184280000001</v>
      </c>
      <c r="O11334" s="19">
        <v>39.509231159999999</v>
      </c>
      <c r="P11334" s="19">
        <v>38.85396746</v>
      </c>
      <c r="Q11334" s="19">
        <v>73.10724974</v>
      </c>
    </row>
    <row r="11335" spans="1:17" x14ac:dyDescent="0.2">
      <c r="A11335" s="19" t="s">
        <v>20857</v>
      </c>
      <c r="B11335" s="19" t="s">
        <v>20858</v>
      </c>
      <c r="C11335" s="19">
        <v>0.96527381099999998</v>
      </c>
      <c r="D11335" s="19">
        <v>0.27580479299999999</v>
      </c>
      <c r="E11335" s="19">
        <v>0.28571144700000001</v>
      </c>
      <c r="F11335" s="19">
        <v>0.42379178099999998</v>
      </c>
      <c r="G11335" s="19">
        <v>0.454889671</v>
      </c>
      <c r="H11335" s="19">
        <v>0.41294845099999999</v>
      </c>
      <c r="I11335" s="19">
        <v>0.19940635700000001</v>
      </c>
      <c r="J11335" s="19">
        <v>0.18089423099999999</v>
      </c>
      <c r="K11335" s="19">
        <v>0.91384870600000001</v>
      </c>
      <c r="L11335" s="19">
        <v>0.28046655399999998</v>
      </c>
      <c r="M11335" s="19">
        <v>0.32660872200000002</v>
      </c>
      <c r="N11335" s="19">
        <v>0.39264884999999999</v>
      </c>
      <c r="O11335" s="19">
        <v>1.6184502270000001</v>
      </c>
      <c r="P11335" s="19">
        <v>1.804508971</v>
      </c>
      <c r="Q11335" s="19">
        <v>10.177143060000001</v>
      </c>
    </row>
    <row r="11336" spans="1:17" x14ac:dyDescent="0.2">
      <c r="A11336" s="19" t="s">
        <v>20859</v>
      </c>
      <c r="B11336" s="19" t="s">
        <v>20860</v>
      </c>
      <c r="C11336" s="19">
        <v>20.833914709999998</v>
      </c>
      <c r="D11336" s="19">
        <v>20.43102601</v>
      </c>
      <c r="E11336" s="19">
        <v>14.65774369</v>
      </c>
      <c r="F11336" s="19">
        <v>17.810316449999998</v>
      </c>
      <c r="G11336" s="19">
        <v>20.55981633</v>
      </c>
      <c r="H11336" s="19">
        <v>22.038078200000001</v>
      </c>
      <c r="I11336" s="19">
        <v>21.16732026</v>
      </c>
      <c r="J11336" s="19">
        <v>20.494692560000001</v>
      </c>
      <c r="K11336" s="19">
        <v>22.68202308</v>
      </c>
      <c r="L11336" s="19">
        <v>24.025110470000001</v>
      </c>
      <c r="M11336" s="19">
        <v>23.081849049999999</v>
      </c>
      <c r="N11336" s="19">
        <v>24.47085654</v>
      </c>
      <c r="O11336" s="19">
        <v>14.83492508</v>
      </c>
      <c r="P11336" s="19">
        <v>10.56385073</v>
      </c>
      <c r="Q11336" s="19">
        <v>27.485643169999999</v>
      </c>
    </row>
    <row r="11337" spans="1:17" x14ac:dyDescent="0.2">
      <c r="A11337" s="19" t="s">
        <v>20861</v>
      </c>
      <c r="B11337" s="19" t="s">
        <v>20862</v>
      </c>
      <c r="C11337" s="19">
        <v>13.24254054</v>
      </c>
      <c r="D11337" s="19">
        <v>7.3638405410000001</v>
      </c>
      <c r="E11337" s="19">
        <v>9.753525926</v>
      </c>
      <c r="F11337" s="19">
        <v>8.0478351499999992</v>
      </c>
      <c r="G11337" s="19">
        <v>17.186406259999998</v>
      </c>
      <c r="H11337" s="19">
        <v>13.77418085</v>
      </c>
      <c r="I11337" s="19">
        <v>41.066300519999999</v>
      </c>
      <c r="J11337" s="19">
        <v>26.700937580000002</v>
      </c>
      <c r="K11337" s="19">
        <v>34.502231629999997</v>
      </c>
      <c r="L11337" s="19">
        <v>33.066258320000003</v>
      </c>
      <c r="M11337" s="19">
        <v>12.35025413</v>
      </c>
      <c r="N11337" s="19">
        <v>9.2848909030000009</v>
      </c>
      <c r="O11337" s="19">
        <v>10.67925002</v>
      </c>
      <c r="P11337" s="19">
        <v>9.9483723889999993</v>
      </c>
      <c r="Q11337" s="19">
        <v>110.4580893</v>
      </c>
    </row>
    <row r="11338" spans="1:17" x14ac:dyDescent="0.2">
      <c r="A11338" s="19" t="s">
        <v>20863</v>
      </c>
      <c r="B11338" s="19" t="s">
        <v>20864</v>
      </c>
      <c r="C11338" s="19">
        <v>2.3529133409999998</v>
      </c>
      <c r="D11338" s="19">
        <v>2.855534858</v>
      </c>
      <c r="E11338" s="19">
        <v>3.3244852269999998</v>
      </c>
      <c r="F11338" s="19">
        <v>3.0201286459999999</v>
      </c>
      <c r="G11338" s="19">
        <v>5.4108096769999996</v>
      </c>
      <c r="H11338" s="19">
        <v>4.5318116079999999</v>
      </c>
      <c r="I11338" s="19">
        <v>3.683127372</v>
      </c>
      <c r="J11338" s="19">
        <v>3.9737212529999999</v>
      </c>
      <c r="K11338" s="19">
        <v>5.4206667560000001</v>
      </c>
      <c r="L11338" s="19">
        <v>4.7217777669999998</v>
      </c>
      <c r="M11338" s="19">
        <v>6.2134631520000001</v>
      </c>
      <c r="N11338" s="19">
        <v>5.5008422970000002</v>
      </c>
      <c r="O11338" s="19">
        <v>2.6179786909999998</v>
      </c>
      <c r="P11338" s="19">
        <v>2.3816678219999998</v>
      </c>
      <c r="Q11338" s="19">
        <v>5.4171959440000004</v>
      </c>
    </row>
    <row r="11339" spans="1:17" x14ac:dyDescent="0.2">
      <c r="A11339" s="19" t="s">
        <v>20865</v>
      </c>
      <c r="B11339" s="19" t="s">
        <v>20866</v>
      </c>
      <c r="C11339" s="19">
        <v>12.34514413</v>
      </c>
      <c r="D11339" s="19">
        <v>12.643301749999999</v>
      </c>
      <c r="E11339" s="19">
        <v>11.48956147</v>
      </c>
      <c r="F11339" s="19">
        <v>15.270176279999999</v>
      </c>
      <c r="G11339" s="19">
        <v>10.30791191</v>
      </c>
      <c r="H11339" s="19">
        <v>9.6288376769999999</v>
      </c>
      <c r="I11339" s="19">
        <v>10.366082479999999</v>
      </c>
      <c r="J11339" s="19">
        <v>12.072504779999999</v>
      </c>
      <c r="K11339" s="19">
        <v>11.509809450000001</v>
      </c>
      <c r="L11339" s="19">
        <v>9.8689297499999995</v>
      </c>
      <c r="M11339" s="19">
        <v>11.71360342</v>
      </c>
      <c r="N11339" s="19">
        <v>10.233185089999999</v>
      </c>
      <c r="O11339" s="19">
        <v>11.300625719999999</v>
      </c>
      <c r="P11339" s="19">
        <v>8.7969044519999997</v>
      </c>
      <c r="Q11339" s="19">
        <v>13.27736606</v>
      </c>
    </row>
    <row r="11340" spans="1:17" x14ac:dyDescent="0.2">
      <c r="A11340" s="19" t="s">
        <v>20867</v>
      </c>
      <c r="B11340" s="19" t="s">
        <v>20868</v>
      </c>
      <c r="C11340" s="19">
        <v>5.8295108080000002</v>
      </c>
      <c r="D11340" s="19">
        <v>2.4178261700000001</v>
      </c>
      <c r="E11340" s="19">
        <v>1.833762184</v>
      </c>
      <c r="F11340" s="19">
        <v>3.7820104200000002</v>
      </c>
      <c r="G11340" s="19">
        <v>1.2657308119999999</v>
      </c>
      <c r="H11340" s="19">
        <v>0.74577402599999998</v>
      </c>
      <c r="I11340" s="19">
        <v>1.6235658129999999</v>
      </c>
      <c r="J11340" s="19">
        <v>1.505795913</v>
      </c>
      <c r="K11340" s="19">
        <v>4.5333127180000004</v>
      </c>
      <c r="L11340" s="19">
        <v>3.3217426219999999</v>
      </c>
      <c r="M11340" s="19">
        <v>0.73868258799999997</v>
      </c>
      <c r="N11340" s="19">
        <v>0.28022505399999997</v>
      </c>
      <c r="O11340" s="19">
        <v>7.9049953000000006E-2</v>
      </c>
      <c r="P11340" s="19">
        <v>4.4663195000000003E-2</v>
      </c>
      <c r="Q11340" s="19">
        <v>25.202173640000002</v>
      </c>
    </row>
    <row r="11341" spans="1:17" x14ac:dyDescent="0.2">
      <c r="A11341" s="19" t="s">
        <v>20869</v>
      </c>
      <c r="B11341" s="19" t="s">
        <v>20870</v>
      </c>
      <c r="C11341" s="19">
        <v>4.617776557</v>
      </c>
      <c r="D11341" s="19">
        <v>11.5346645</v>
      </c>
      <c r="E11341" s="19">
        <v>3.8485813969999998</v>
      </c>
      <c r="F11341" s="19">
        <v>4.8136741399999998</v>
      </c>
      <c r="G11341" s="19">
        <v>4.6256706919999999</v>
      </c>
      <c r="H11341" s="19">
        <v>4.6906732880000002</v>
      </c>
      <c r="I11341" s="19">
        <v>5.320733583</v>
      </c>
      <c r="J11341" s="19">
        <v>3.9616883000000001</v>
      </c>
      <c r="K11341" s="19">
        <v>6.8511107999999998</v>
      </c>
      <c r="L11341" s="19">
        <v>5.3230294950000001</v>
      </c>
      <c r="M11341" s="19">
        <v>10.72656319</v>
      </c>
      <c r="N11341" s="19">
        <v>11.10119555</v>
      </c>
      <c r="O11341" s="19">
        <v>9.7709811979999994</v>
      </c>
      <c r="P11341" s="19">
        <v>8.6661007370000007</v>
      </c>
      <c r="Q11341" s="19">
        <v>4.9165764520000002</v>
      </c>
    </row>
    <row r="11342" spans="1:17" x14ac:dyDescent="0.2">
      <c r="A11342" s="19" t="s">
        <v>20871</v>
      </c>
      <c r="B11342" s="19" t="s">
        <v>20872</v>
      </c>
      <c r="C11342" s="19">
        <v>51.761935559999998</v>
      </c>
      <c r="D11342" s="19">
        <v>39.642440520000001</v>
      </c>
      <c r="E11342" s="19">
        <v>37.498484830000002</v>
      </c>
      <c r="F11342" s="19">
        <v>32.219384890000001</v>
      </c>
      <c r="G11342" s="19">
        <v>43.533098350000003</v>
      </c>
      <c r="H11342" s="19">
        <v>34.096697130000003</v>
      </c>
      <c r="I11342" s="19">
        <v>52.077110670000003</v>
      </c>
      <c r="J11342" s="19">
        <v>36.547579159999998</v>
      </c>
      <c r="K11342" s="19">
        <v>55.20945725</v>
      </c>
      <c r="L11342" s="19">
        <v>42.254756159999999</v>
      </c>
      <c r="M11342" s="19">
        <v>41.38002943</v>
      </c>
      <c r="N11342" s="19">
        <v>30.52312749</v>
      </c>
      <c r="O11342" s="19">
        <v>95.018493719999995</v>
      </c>
      <c r="P11342" s="19">
        <v>80.414580670000007</v>
      </c>
      <c r="Q11342" s="19">
        <v>48.432880349999998</v>
      </c>
    </row>
    <row r="11343" spans="1:17" x14ac:dyDescent="0.2">
      <c r="A11343" s="19" t="s">
        <v>20873</v>
      </c>
      <c r="B11343" s="19" t="s">
        <v>20874</v>
      </c>
      <c r="C11343" s="19">
        <v>3.6330907620000001</v>
      </c>
      <c r="D11343" s="19">
        <v>2.1349440880000001</v>
      </c>
      <c r="E11343" s="19">
        <v>3.0576247799999998</v>
      </c>
      <c r="F11343" s="19">
        <v>3.0022065869999999</v>
      </c>
      <c r="G11343" s="19">
        <v>5.5645061079999998</v>
      </c>
      <c r="H11343" s="19">
        <v>4.1331493290000001</v>
      </c>
      <c r="I11343" s="19">
        <v>4.7629331820000003</v>
      </c>
      <c r="J11343" s="19">
        <v>3.541497889</v>
      </c>
      <c r="K11343" s="19">
        <v>6.1572086370000001</v>
      </c>
      <c r="L11343" s="19">
        <v>5.2186672410000003</v>
      </c>
      <c r="M11343" s="19">
        <v>5.8188750000000002</v>
      </c>
      <c r="N11343" s="19">
        <v>4.4558203619999999</v>
      </c>
      <c r="O11343" s="19">
        <v>2.1289891660000002</v>
      </c>
      <c r="P11343" s="19">
        <v>2.8390996899999998</v>
      </c>
      <c r="Q11343" s="19">
        <v>5.6146300240000002</v>
      </c>
    </row>
    <row r="11344" spans="1:17" x14ac:dyDescent="0.2">
      <c r="A11344" s="19" t="s">
        <v>20875</v>
      </c>
      <c r="B11344" s="19" t="s">
        <v>20876</v>
      </c>
      <c r="C11344" s="19">
        <v>2.4336944360000001</v>
      </c>
      <c r="D11344" s="19">
        <v>2.2829403049999999</v>
      </c>
      <c r="E11344" s="19">
        <v>3.0104939540000002</v>
      </c>
      <c r="F11344" s="19">
        <v>2.3413131300000001</v>
      </c>
      <c r="G11344" s="19">
        <v>2.514512555</v>
      </c>
      <c r="H11344" s="19">
        <v>2.3429998940000001</v>
      </c>
      <c r="I11344" s="19">
        <v>1.3471949999999999</v>
      </c>
      <c r="J11344" s="19">
        <v>1.8086467660000001</v>
      </c>
      <c r="K11344" s="19">
        <v>3.5043613169999999</v>
      </c>
      <c r="L11344" s="19">
        <v>3.4350921269999999</v>
      </c>
      <c r="M11344" s="19">
        <v>2.3229821290000001</v>
      </c>
      <c r="N11344" s="19">
        <v>2.354732737</v>
      </c>
      <c r="O11344" s="19">
        <v>5.2980961320000004</v>
      </c>
      <c r="P11344" s="19">
        <v>5.2309522309999998</v>
      </c>
      <c r="Q11344" s="19">
        <v>2.9237206370000002</v>
      </c>
    </row>
    <row r="11345" spans="1:17" x14ac:dyDescent="0.2">
      <c r="A11345" s="19" t="s">
        <v>20877</v>
      </c>
      <c r="B11345" s="19" t="s">
        <v>20878</v>
      </c>
      <c r="C11345" s="19">
        <v>7.5699754999999994E-2</v>
      </c>
      <c r="D11345" s="19">
        <v>5.5584060999999997E-2</v>
      </c>
      <c r="E11345" s="19">
        <v>3.319144E-3</v>
      </c>
      <c r="F11345" s="19">
        <v>9.1637079999999996E-3</v>
      </c>
      <c r="G11345" s="19">
        <v>2.3555809E-2</v>
      </c>
      <c r="H11345" s="19">
        <v>9.5299839999999997E-2</v>
      </c>
      <c r="I11345" s="19">
        <v>1.325491E-3</v>
      </c>
      <c r="J11345" s="19">
        <v>3.4149422999999998E-2</v>
      </c>
      <c r="K11345" s="19">
        <v>4.5740164999999999E-2</v>
      </c>
      <c r="L11345" s="19">
        <v>1.8869215000000002E-2</v>
      </c>
      <c r="M11345" s="19">
        <v>0.15241205399999999</v>
      </c>
      <c r="N11345" s="19">
        <v>0.22018923000000001</v>
      </c>
      <c r="O11345" s="19">
        <v>3.117085871</v>
      </c>
      <c r="P11345" s="19">
        <v>3.013811424</v>
      </c>
      <c r="Q11345" s="19">
        <v>6.4234678000000003E-2</v>
      </c>
    </row>
    <row r="11346" spans="1:17" x14ac:dyDescent="0.2">
      <c r="A11346" s="19" t="s">
        <v>20879</v>
      </c>
      <c r="B11346" s="19" t="s">
        <v>20880</v>
      </c>
      <c r="C11346" s="19">
        <v>11.45981486</v>
      </c>
      <c r="D11346" s="19">
        <v>8.9745349119999993</v>
      </c>
      <c r="E11346" s="19">
        <v>20.070410450000001</v>
      </c>
      <c r="F11346" s="19">
        <v>16.15513296</v>
      </c>
      <c r="G11346" s="19">
        <v>9.4626467190000003</v>
      </c>
      <c r="H11346" s="19">
        <v>6.729064234</v>
      </c>
      <c r="I11346" s="19">
        <v>11.03350642</v>
      </c>
      <c r="J11346" s="19">
        <v>9.0904858710000003</v>
      </c>
      <c r="K11346" s="19">
        <v>11.263498719999999</v>
      </c>
      <c r="L11346" s="19">
        <v>7.8627808779999997</v>
      </c>
      <c r="M11346" s="19">
        <v>18.534854800000002</v>
      </c>
      <c r="N11346" s="19">
        <v>13.00122253</v>
      </c>
      <c r="O11346" s="19">
        <v>4.2384731049999997</v>
      </c>
      <c r="P11346" s="19">
        <v>3.7908118310000001</v>
      </c>
      <c r="Q11346" s="19">
        <v>7.501754408</v>
      </c>
    </row>
    <row r="11347" spans="1:17" x14ac:dyDescent="0.2">
      <c r="A11347" s="19" t="s">
        <v>20881</v>
      </c>
      <c r="B11347" s="19" t="s">
        <v>20882</v>
      </c>
      <c r="C11347" s="19">
        <v>2.9086537180000001</v>
      </c>
      <c r="D11347" s="19">
        <v>6.0538269959999997</v>
      </c>
      <c r="E11347" s="19">
        <v>3.5186413349999999</v>
      </c>
      <c r="F11347" s="19">
        <v>7.3146237850000002</v>
      </c>
      <c r="G11347" s="19">
        <v>1.066663615</v>
      </c>
      <c r="H11347" s="19">
        <v>1.2375214590000001</v>
      </c>
      <c r="I11347" s="19">
        <v>0.43848483100000002</v>
      </c>
      <c r="J11347" s="19">
        <v>1.854464779</v>
      </c>
      <c r="K11347" s="19">
        <v>1.5050316720000001</v>
      </c>
      <c r="L11347" s="19">
        <v>1.399134562</v>
      </c>
      <c r="M11347" s="19">
        <v>0.28022505399999997</v>
      </c>
      <c r="N11347" s="19">
        <v>0.423151899</v>
      </c>
      <c r="O11347" s="19">
        <v>1.420457874</v>
      </c>
      <c r="P11347" s="19">
        <v>0.65799163400000005</v>
      </c>
      <c r="Q11347" s="19">
        <v>0.83469971200000004</v>
      </c>
    </row>
    <row r="11348" spans="1:17" x14ac:dyDescent="0.2">
      <c r="A11348" s="19" t="s">
        <v>20883</v>
      </c>
      <c r="B11348" s="19" t="s">
        <v>20884</v>
      </c>
      <c r="C11348" s="19">
        <v>6.0711931640000003</v>
      </c>
      <c r="D11348" s="19">
        <v>2.2606331129999999</v>
      </c>
      <c r="E11348" s="19">
        <v>10.190971830000001</v>
      </c>
      <c r="F11348" s="19">
        <v>3.4488745160000001</v>
      </c>
      <c r="G11348" s="19">
        <v>2.78879169</v>
      </c>
      <c r="H11348" s="19">
        <v>3.3656755399999998</v>
      </c>
      <c r="I11348" s="19">
        <v>3.5898644389999999</v>
      </c>
      <c r="J11348" s="19">
        <v>3.1057445129999999</v>
      </c>
      <c r="K11348" s="19">
        <v>1.5008240070000001</v>
      </c>
      <c r="L11348" s="19">
        <v>1.85368782</v>
      </c>
      <c r="M11348" s="19">
        <v>4.4278879670000002</v>
      </c>
      <c r="N11348" s="19">
        <v>5.4841862810000004</v>
      </c>
      <c r="O11348" s="19">
        <v>13.450923769999999</v>
      </c>
      <c r="P11348" s="19">
        <v>17.858807429999999</v>
      </c>
      <c r="Q11348" s="19">
        <v>2.3385213390000001</v>
      </c>
    </row>
    <row r="11349" spans="1:17" x14ac:dyDescent="0.2">
      <c r="A11349" s="19" t="s">
        <v>20885</v>
      </c>
      <c r="B11349" s="19" t="s">
        <v>20886</v>
      </c>
      <c r="C11349" s="19">
        <v>31.766360550000002</v>
      </c>
      <c r="D11349" s="19">
        <v>15.57820061</v>
      </c>
      <c r="E11349" s="19">
        <v>16.69605293</v>
      </c>
      <c r="F11349" s="19">
        <v>11.126192359999999</v>
      </c>
      <c r="G11349" s="19">
        <v>15.32475545</v>
      </c>
      <c r="H11349" s="19">
        <v>20.070471489999999</v>
      </c>
      <c r="I11349" s="19">
        <v>12.26760206</v>
      </c>
      <c r="J11349" s="19">
        <v>11.45371542</v>
      </c>
      <c r="K11349" s="19">
        <v>9.2740785470000002</v>
      </c>
      <c r="L11349" s="19">
        <v>6.5736202190000004</v>
      </c>
      <c r="M11349" s="19">
        <v>13.78057183</v>
      </c>
      <c r="N11349" s="19">
        <v>18.97116991</v>
      </c>
      <c r="O11349" s="19">
        <v>24.1079531</v>
      </c>
      <c r="P11349" s="19">
        <v>19.686572519999999</v>
      </c>
      <c r="Q11349" s="19">
        <v>21.59844214</v>
      </c>
    </row>
    <row r="11350" spans="1:17" x14ac:dyDescent="0.2">
      <c r="A11350" s="19" t="s">
        <v>20887</v>
      </c>
      <c r="B11350" s="19" t="s">
        <v>20888</v>
      </c>
      <c r="C11350" s="19">
        <v>1128.9536780000001</v>
      </c>
      <c r="D11350" s="19">
        <v>912.91499280000005</v>
      </c>
      <c r="E11350" s="19">
        <v>604.26619189999997</v>
      </c>
      <c r="F11350" s="19">
        <v>952.08038409999995</v>
      </c>
      <c r="G11350" s="19">
        <v>546.38226799999995</v>
      </c>
      <c r="H11350" s="19">
        <v>648.33552680000003</v>
      </c>
      <c r="I11350" s="19">
        <v>475.02156350000001</v>
      </c>
      <c r="J11350" s="19">
        <v>519.45149730000003</v>
      </c>
      <c r="K11350" s="19">
        <v>773.24679209999999</v>
      </c>
      <c r="L11350" s="19">
        <v>738.83949759999996</v>
      </c>
      <c r="M11350" s="19">
        <v>714.86860379999996</v>
      </c>
      <c r="N11350" s="19">
        <v>678.63147619999995</v>
      </c>
      <c r="O11350" s="19">
        <v>668.41183769999998</v>
      </c>
      <c r="P11350" s="19">
        <v>785.60916280000004</v>
      </c>
      <c r="Q11350" s="19">
        <v>2147.6776439999999</v>
      </c>
    </row>
    <row r="11351" spans="1:17" x14ac:dyDescent="0.2">
      <c r="A11351" s="19" t="s">
        <v>20889</v>
      </c>
      <c r="B11351" s="19" t="s">
        <v>20890</v>
      </c>
      <c r="C11351" s="19">
        <v>179.31751729999999</v>
      </c>
      <c r="D11351" s="19">
        <v>154.6961316</v>
      </c>
      <c r="E11351" s="19">
        <v>103.4449063</v>
      </c>
      <c r="F11351" s="19">
        <v>87.852763929999995</v>
      </c>
      <c r="G11351" s="19">
        <v>141.00671579999999</v>
      </c>
      <c r="H11351" s="19">
        <v>153.54691840000001</v>
      </c>
      <c r="I11351" s="19">
        <v>88.452658499999998</v>
      </c>
      <c r="J11351" s="19">
        <v>99.234122439999993</v>
      </c>
      <c r="K11351" s="19">
        <v>149.49057540000001</v>
      </c>
      <c r="L11351" s="19">
        <v>120.5446867</v>
      </c>
      <c r="M11351" s="19">
        <v>149.7984659</v>
      </c>
      <c r="N11351" s="19">
        <v>155.47916090000001</v>
      </c>
      <c r="O11351" s="19">
        <v>22.50975815</v>
      </c>
      <c r="P11351" s="19">
        <v>25.630795259999999</v>
      </c>
      <c r="Q11351" s="19">
        <v>224.5230043</v>
      </c>
    </row>
    <row r="11352" spans="1:17" x14ac:dyDescent="0.2">
      <c r="A11352" s="19" t="s">
        <v>20891</v>
      </c>
      <c r="B11352" s="19" t="s">
        <v>20892</v>
      </c>
      <c r="C11352" s="19">
        <v>11.48685585</v>
      </c>
      <c r="D11352" s="19">
        <v>8.4380332150000008</v>
      </c>
      <c r="E11352" s="19">
        <v>12.53850811</v>
      </c>
      <c r="F11352" s="19">
        <v>13.309163140000001</v>
      </c>
      <c r="G11352" s="19">
        <v>17.661378979999999</v>
      </c>
      <c r="H11352" s="19">
        <v>21.532994039999998</v>
      </c>
      <c r="I11352" s="19">
        <v>16.208779830000001</v>
      </c>
      <c r="J11352" s="19">
        <v>13.461395489999999</v>
      </c>
      <c r="K11352" s="19">
        <v>14.44964029</v>
      </c>
      <c r="L11352" s="19">
        <v>15.87508965</v>
      </c>
      <c r="M11352" s="19">
        <v>16.387380950000001</v>
      </c>
      <c r="N11352" s="19">
        <v>16.201919629999999</v>
      </c>
      <c r="O11352" s="19">
        <v>12.83883026</v>
      </c>
      <c r="P11352" s="19">
        <v>15.50500877</v>
      </c>
      <c r="Q11352" s="19">
        <v>13.16151741</v>
      </c>
    </row>
    <row r="11353" spans="1:17" x14ac:dyDescent="0.2">
      <c r="A11353" s="19" t="s">
        <v>20893</v>
      </c>
      <c r="B11353" s="19" t="s">
        <v>20894</v>
      </c>
      <c r="C11353" s="19">
        <v>315.63616519999999</v>
      </c>
      <c r="D11353" s="19">
        <v>231.90570990000001</v>
      </c>
      <c r="E11353" s="19">
        <v>96.574090659999996</v>
      </c>
      <c r="F11353" s="19">
        <v>147.62976320000001</v>
      </c>
      <c r="G11353" s="19">
        <v>157.32304329999999</v>
      </c>
      <c r="H11353" s="19">
        <v>111.82863399999999</v>
      </c>
      <c r="I11353" s="19">
        <v>146.69593739999999</v>
      </c>
      <c r="J11353" s="19">
        <v>119.1522312</v>
      </c>
      <c r="K11353" s="19">
        <v>229.19225950000001</v>
      </c>
      <c r="L11353" s="19">
        <v>122.7885781</v>
      </c>
      <c r="M11353" s="19">
        <v>315.80243209999998</v>
      </c>
      <c r="N11353" s="19">
        <v>142.7016538</v>
      </c>
      <c r="O11353" s="19">
        <v>127.81828969999999</v>
      </c>
      <c r="P11353" s="19">
        <v>98.27616802</v>
      </c>
      <c r="Q11353" s="19">
        <v>572.74274849999995</v>
      </c>
    </row>
    <row r="11354" spans="1:17" x14ac:dyDescent="0.2">
      <c r="A11354" s="19" t="s">
        <v>20895</v>
      </c>
      <c r="B11354" s="19" t="s">
        <v>20896</v>
      </c>
      <c r="C11354" s="19">
        <v>0.18568742899999999</v>
      </c>
      <c r="D11354" s="19">
        <v>0.86882822400000004</v>
      </c>
      <c r="E11354" s="19">
        <v>0.22304756100000001</v>
      </c>
      <c r="F11354" s="19">
        <v>0.2515906</v>
      </c>
      <c r="G11354" s="19">
        <v>7.021159463</v>
      </c>
      <c r="H11354" s="19">
        <v>5.9824589699999997</v>
      </c>
      <c r="I11354" s="19">
        <v>0.82379764099999997</v>
      </c>
      <c r="J11354" s="19">
        <v>4.7728300900000002</v>
      </c>
      <c r="K11354" s="19">
        <v>18.11162495</v>
      </c>
      <c r="L11354" s="19">
        <v>5.3008507199999997</v>
      </c>
      <c r="M11354" s="19">
        <v>0.96171398399999997</v>
      </c>
      <c r="N11354" s="19">
        <v>4.9836869999999997E-3</v>
      </c>
      <c r="O11354" s="19">
        <v>2.29764766</v>
      </c>
      <c r="P11354" s="19">
        <v>0.14929624899999999</v>
      </c>
      <c r="Q11354" s="19">
        <v>3.8534728999999997E-2</v>
      </c>
    </row>
    <row r="11355" spans="1:17" x14ac:dyDescent="0.2">
      <c r="A11355" s="19" t="s">
        <v>20897</v>
      </c>
      <c r="B11355" s="19" t="s">
        <v>20898</v>
      </c>
      <c r="C11355" s="19">
        <v>25.324561719999998</v>
      </c>
      <c r="D11355" s="19">
        <v>42.361777449999998</v>
      </c>
      <c r="E11355" s="19">
        <v>39.252475269999998</v>
      </c>
      <c r="F11355" s="19">
        <v>31.30984295</v>
      </c>
      <c r="G11355" s="19">
        <v>10.248666419999999</v>
      </c>
      <c r="H11355" s="19">
        <v>21.584655890000001</v>
      </c>
      <c r="I11355" s="19">
        <v>9.6541607060000008</v>
      </c>
      <c r="J11355" s="19">
        <v>16.932620350000001</v>
      </c>
      <c r="K11355" s="19">
        <v>12.97092157</v>
      </c>
      <c r="L11355" s="19">
        <v>18.77044575</v>
      </c>
      <c r="M11355" s="19">
        <v>31.32253661</v>
      </c>
      <c r="N11355" s="19">
        <v>50.251370270000002</v>
      </c>
      <c r="O11355" s="19">
        <v>5.9530118500000002</v>
      </c>
      <c r="P11355" s="19">
        <v>9.7348951249999995</v>
      </c>
      <c r="Q11355" s="19">
        <v>13.758156319999999</v>
      </c>
    </row>
    <row r="11356" spans="1:17" x14ac:dyDescent="0.2">
      <c r="A11356" s="19" t="s">
        <v>20899</v>
      </c>
      <c r="B11356" s="19" t="s">
        <v>20900</v>
      </c>
      <c r="C11356" s="19">
        <v>2.8878984870000002</v>
      </c>
      <c r="D11356" s="19">
        <v>2.0237788860000001</v>
      </c>
      <c r="E11356" s="19">
        <v>5.3447168490000001</v>
      </c>
      <c r="F11356" s="19">
        <v>2.0464982570000001</v>
      </c>
      <c r="G11356" s="19">
        <v>6.167047041</v>
      </c>
      <c r="H11356" s="19">
        <v>11.48046663</v>
      </c>
      <c r="I11356" s="19">
        <v>6.1267601999999997</v>
      </c>
      <c r="J11356" s="19">
        <v>5.8135954830000003</v>
      </c>
      <c r="K11356" s="19">
        <v>5.1058748029999999</v>
      </c>
      <c r="L11356" s="19">
        <v>9.0403317669999996</v>
      </c>
      <c r="M11356" s="19">
        <v>7.3160417249999998</v>
      </c>
      <c r="N11356" s="19">
        <v>14.95892927</v>
      </c>
      <c r="O11356" s="19">
        <v>1.3752441879999999</v>
      </c>
      <c r="P11356" s="19">
        <v>2.2280894670000002</v>
      </c>
      <c r="Q11356" s="19">
        <v>3.9585070130000002</v>
      </c>
    </row>
    <row r="11357" spans="1:17" x14ac:dyDescent="0.2">
      <c r="A11357" s="19" t="s">
        <v>20901</v>
      </c>
      <c r="B11357" s="19" t="s">
        <v>20902</v>
      </c>
      <c r="C11357" s="19">
        <v>34.059373829999998</v>
      </c>
      <c r="D11357" s="19">
        <v>48.12720667</v>
      </c>
      <c r="E11357" s="19">
        <v>90.908217460000003</v>
      </c>
      <c r="F11357" s="19">
        <v>39.148105649999998</v>
      </c>
      <c r="G11357" s="19">
        <v>11.43064798</v>
      </c>
      <c r="H11357" s="19">
        <v>57.546807620000003</v>
      </c>
      <c r="I11357" s="19">
        <v>15.204510089999999</v>
      </c>
      <c r="J11357" s="19">
        <v>15.756331319999999</v>
      </c>
      <c r="K11357" s="19">
        <v>23.037798670000001</v>
      </c>
      <c r="L11357" s="19">
        <v>69.430659939999998</v>
      </c>
      <c r="M11357" s="19">
        <v>22.188408450000001</v>
      </c>
      <c r="N11357" s="19">
        <v>80.562941280000004</v>
      </c>
      <c r="O11357" s="19">
        <v>8.4247774579999994</v>
      </c>
      <c r="P11357" s="19">
        <v>43.827163769999999</v>
      </c>
      <c r="Q11357" s="19">
        <v>76.919626109999996</v>
      </c>
    </row>
    <row r="11358" spans="1:17" x14ac:dyDescent="0.2">
      <c r="A11358" s="19" t="s">
        <v>20903</v>
      </c>
      <c r="B11358" s="19" t="s">
        <v>20904</v>
      </c>
      <c r="C11358" s="19">
        <v>0.76826248500000005</v>
      </c>
      <c r="D11358" s="19">
        <v>2.0815607090000001</v>
      </c>
      <c r="E11358" s="19">
        <v>0.802538007</v>
      </c>
      <c r="F11358" s="19">
        <v>0.802538007</v>
      </c>
      <c r="G11358" s="19">
        <v>0.108632325</v>
      </c>
      <c r="H11358" s="19">
        <v>3.3086002000000003E-2</v>
      </c>
      <c r="I11358" s="19">
        <v>0.45269625000000002</v>
      </c>
      <c r="J11358" s="19">
        <v>0.14829277099999999</v>
      </c>
      <c r="K11358" s="19">
        <v>4.5009646E-2</v>
      </c>
      <c r="L11358" s="19">
        <v>2.4657347999999999E-2</v>
      </c>
      <c r="M11358" s="19">
        <v>1.7443009220000001</v>
      </c>
      <c r="N11358" s="19">
        <v>1.5205921819999999</v>
      </c>
      <c r="O11358" s="19">
        <v>3.7711537640000001</v>
      </c>
      <c r="P11358" s="19">
        <v>2.7218545199999999</v>
      </c>
      <c r="Q11358" s="19">
        <v>37.74518509</v>
      </c>
    </row>
    <row r="11359" spans="1:17" x14ac:dyDescent="0.2">
      <c r="A11359" s="19" t="s">
        <v>20905</v>
      </c>
      <c r="B11359" s="19" t="s">
        <v>20906</v>
      </c>
      <c r="C11359" s="19">
        <v>3.505576386</v>
      </c>
      <c r="D11359" s="19">
        <v>5.4274615969999997</v>
      </c>
      <c r="E11359" s="19">
        <v>2.5728861730000001</v>
      </c>
      <c r="F11359" s="19">
        <v>5.7210511420000003</v>
      </c>
      <c r="G11359" s="19">
        <v>4.522449366</v>
      </c>
      <c r="H11359" s="19">
        <v>4.966742386</v>
      </c>
      <c r="I11359" s="19">
        <v>3.4968340439999999</v>
      </c>
      <c r="J11359" s="19">
        <v>5.282047886</v>
      </c>
      <c r="K11359" s="19">
        <v>3.8184839880000001</v>
      </c>
      <c r="L11359" s="19">
        <v>5.5545408219999999</v>
      </c>
      <c r="M11359" s="19">
        <v>4.2760646629999997</v>
      </c>
      <c r="N11359" s="19">
        <v>4.0958784059999997</v>
      </c>
      <c r="O11359" s="19">
        <v>3.6038982709999998</v>
      </c>
      <c r="P11359" s="19">
        <v>5.7832320929999996</v>
      </c>
      <c r="Q11359" s="19">
        <v>3.996202475</v>
      </c>
    </row>
    <row r="11360" spans="1:17" x14ac:dyDescent="0.2">
      <c r="A11360" s="19" t="s">
        <v>20907</v>
      </c>
      <c r="B11360" s="19" t="s">
        <v>20908</v>
      </c>
      <c r="C11360" s="19">
        <v>6.7911428630000001</v>
      </c>
      <c r="D11360" s="19">
        <v>1.9589131980000001</v>
      </c>
      <c r="E11360" s="19">
        <v>5.1543035430000002</v>
      </c>
      <c r="F11360" s="19">
        <v>6.3620859640000003</v>
      </c>
      <c r="G11360" s="19">
        <v>4.1242712450000001</v>
      </c>
      <c r="H11360" s="19">
        <v>6.292747146</v>
      </c>
      <c r="I11360" s="19">
        <v>2.5672185120000002</v>
      </c>
      <c r="J11360" s="19">
        <v>1.973272924</v>
      </c>
      <c r="K11360" s="19">
        <v>2.8392707449999999</v>
      </c>
      <c r="L11360" s="19">
        <v>7.4130779950000001</v>
      </c>
      <c r="M11360" s="19">
        <v>3.0457772869999999</v>
      </c>
      <c r="N11360" s="19">
        <v>4.2851881670000003</v>
      </c>
      <c r="O11360" s="19">
        <v>0.83504412500000003</v>
      </c>
      <c r="P11360" s="19">
        <v>0.71632180199999995</v>
      </c>
      <c r="Q11360" s="19">
        <v>5.9394259199999997</v>
      </c>
    </row>
    <row r="11361" spans="1:17" x14ac:dyDescent="0.2">
      <c r="A11361" s="19" t="s">
        <v>20909</v>
      </c>
      <c r="B11361" s="19" t="s">
        <v>20910</v>
      </c>
      <c r="C11361" s="19">
        <v>2.913626169</v>
      </c>
      <c r="D11361" s="19">
        <v>4.7296538999999997</v>
      </c>
      <c r="E11361" s="19">
        <v>3.7577708049999998</v>
      </c>
      <c r="F11361" s="19">
        <v>3.4310517159999998</v>
      </c>
      <c r="G11361" s="19">
        <v>3.9070856850000002</v>
      </c>
      <c r="H11361" s="19">
        <v>4.6685861519999996</v>
      </c>
      <c r="I11361" s="19">
        <v>3.927789142</v>
      </c>
      <c r="J11361" s="19">
        <v>5.7644229420000004</v>
      </c>
      <c r="K11361" s="19">
        <v>3.865138832</v>
      </c>
      <c r="L11361" s="19">
        <v>4.0497925329999998</v>
      </c>
      <c r="M11361" s="19">
        <v>3.9175968600000002</v>
      </c>
      <c r="N11361" s="19">
        <v>3.9900478129999999</v>
      </c>
      <c r="O11361" s="19">
        <v>2.8913311030000002</v>
      </c>
      <c r="P11361" s="19">
        <v>3.912806593</v>
      </c>
      <c r="Q11361" s="19">
        <v>3.953958879</v>
      </c>
    </row>
    <row r="11362" spans="1:17" x14ac:dyDescent="0.2">
      <c r="A11362" s="19" t="s">
        <v>20911</v>
      </c>
      <c r="B11362" s="19" t="s">
        <v>20912</v>
      </c>
      <c r="C11362" s="19">
        <v>52.82107912</v>
      </c>
      <c r="D11362" s="19">
        <v>25.307320430000001</v>
      </c>
      <c r="E11362" s="19">
        <v>56.738094080000003</v>
      </c>
      <c r="F11362" s="19">
        <v>30.289027820000001</v>
      </c>
      <c r="G11362" s="19">
        <v>45.370052630000004</v>
      </c>
      <c r="H11362" s="19">
        <v>49.183203990000003</v>
      </c>
      <c r="I11362" s="19">
        <v>42.459597109999997</v>
      </c>
      <c r="J11362" s="19">
        <v>30.655423330000001</v>
      </c>
      <c r="K11362" s="19">
        <v>41.35481609</v>
      </c>
      <c r="L11362" s="19">
        <v>42.819049360000001</v>
      </c>
      <c r="M11362" s="19">
        <v>47.770421259999999</v>
      </c>
      <c r="N11362" s="19">
        <v>57.571857029999997</v>
      </c>
      <c r="O11362" s="19">
        <v>38.354428599999999</v>
      </c>
      <c r="P11362" s="19">
        <v>42.703625240000001</v>
      </c>
      <c r="Q11362" s="19">
        <v>42.640764519999998</v>
      </c>
    </row>
    <row r="11363" spans="1:17" x14ac:dyDescent="0.2">
      <c r="A11363" s="19" t="s">
        <v>20913</v>
      </c>
      <c r="B11363" s="19" t="s">
        <v>20914</v>
      </c>
      <c r="C11363" s="19">
        <v>10.624303250000001</v>
      </c>
      <c r="D11363" s="19">
        <v>9.0535072109999994</v>
      </c>
      <c r="E11363" s="19">
        <v>8.2398524359999996</v>
      </c>
      <c r="F11363" s="19">
        <v>8.4107415060000008</v>
      </c>
      <c r="G11363" s="19">
        <v>12.620490370000001</v>
      </c>
      <c r="H11363" s="19">
        <v>9.90206418</v>
      </c>
      <c r="I11363" s="19">
        <v>11.72497985</v>
      </c>
      <c r="J11363" s="19">
        <v>9.4886092959999999</v>
      </c>
      <c r="K11363" s="19">
        <v>13.59381059</v>
      </c>
      <c r="L11363" s="19">
        <v>10.47693538</v>
      </c>
      <c r="M11363" s="19">
        <v>14.176503970000001</v>
      </c>
      <c r="N11363" s="19">
        <v>10.796211789999999</v>
      </c>
      <c r="O11363" s="19">
        <v>10.50216745</v>
      </c>
      <c r="P11363" s="19">
        <v>8.4660097679999993</v>
      </c>
      <c r="Q11363" s="19">
        <v>13.35212984</v>
      </c>
    </row>
    <row r="11364" spans="1:17" x14ac:dyDescent="0.2">
      <c r="A11364" s="19" t="s">
        <v>20915</v>
      </c>
      <c r="B11364" s="19" t="s">
        <v>20916</v>
      </c>
      <c r="C11364" s="19">
        <v>7.0931740510000001</v>
      </c>
      <c r="D11364" s="19">
        <v>4.7178646430000004</v>
      </c>
      <c r="E11364" s="19">
        <v>6.6808146429999997</v>
      </c>
      <c r="F11364" s="19">
        <v>7.4302834869999996</v>
      </c>
      <c r="G11364" s="19">
        <v>6.331332518</v>
      </c>
      <c r="H11364" s="19">
        <v>5.510690114</v>
      </c>
      <c r="I11364" s="19">
        <v>6.4717009440000002</v>
      </c>
      <c r="J11364" s="19">
        <v>5.737678979</v>
      </c>
      <c r="K11364" s="19">
        <v>8.0376112410000005</v>
      </c>
      <c r="L11364" s="19">
        <v>6.5709080440000003</v>
      </c>
      <c r="M11364" s="19">
        <v>7.22277185</v>
      </c>
      <c r="N11364" s="19">
        <v>5.3086345289999999</v>
      </c>
      <c r="O11364" s="19">
        <v>5.7721728829999996</v>
      </c>
      <c r="P11364" s="19">
        <v>4.5708544629999999</v>
      </c>
      <c r="Q11364" s="19">
        <v>9.9542867770000001</v>
      </c>
    </row>
    <row r="11365" spans="1:17" x14ac:dyDescent="0.2">
      <c r="A11365" s="19" t="s">
        <v>20917</v>
      </c>
      <c r="B11365" s="19" t="s">
        <v>20918</v>
      </c>
      <c r="C11365" s="19">
        <v>3.7010787399999998</v>
      </c>
      <c r="D11365" s="19">
        <v>3.0897609880000001</v>
      </c>
      <c r="E11365" s="19">
        <v>5.5452628710000003</v>
      </c>
      <c r="F11365" s="19">
        <v>4.0954305230000001</v>
      </c>
      <c r="G11365" s="19">
        <v>4.2788637219999996</v>
      </c>
      <c r="H11365" s="19">
        <v>5.0615716419999996</v>
      </c>
      <c r="I11365" s="19">
        <v>4.0552178440000004</v>
      </c>
      <c r="J11365" s="19">
        <v>3.671293522</v>
      </c>
      <c r="K11365" s="19">
        <v>3.4913354989999998</v>
      </c>
      <c r="L11365" s="19">
        <v>4.4010454409999999</v>
      </c>
      <c r="M11365" s="19">
        <v>4.8414952749999998</v>
      </c>
      <c r="N11365" s="19">
        <v>5.0518877629999999</v>
      </c>
      <c r="O11365" s="19">
        <v>1.4933820980000001</v>
      </c>
      <c r="P11365" s="19">
        <v>2.0034495130000001</v>
      </c>
      <c r="Q11365" s="19">
        <v>3.3433659019999999</v>
      </c>
    </row>
    <row r="11366" spans="1:17" x14ac:dyDescent="0.2">
      <c r="A11366" s="19" t="s">
        <v>20919</v>
      </c>
      <c r="B11366" s="19" t="s">
        <v>20920</v>
      </c>
      <c r="C11366" s="19">
        <v>14.136722450000001</v>
      </c>
      <c r="D11366" s="19">
        <v>9.8596453400000001</v>
      </c>
      <c r="E11366" s="19">
        <v>16.883243050000001</v>
      </c>
      <c r="F11366" s="19">
        <v>7.661976933</v>
      </c>
      <c r="G11366" s="19">
        <v>18.091997320000001</v>
      </c>
      <c r="H11366" s="19">
        <v>24.470970950000002</v>
      </c>
      <c r="I11366" s="19">
        <v>14.339136910000001</v>
      </c>
      <c r="J11366" s="19">
        <v>14.53713082</v>
      </c>
      <c r="K11366" s="19">
        <v>16.31629405</v>
      </c>
      <c r="L11366" s="19">
        <v>16.948943750000002</v>
      </c>
      <c r="M11366" s="19">
        <v>17.484184280000001</v>
      </c>
      <c r="N11366" s="19">
        <v>22.481465320000002</v>
      </c>
      <c r="O11366" s="19">
        <v>10.11450578</v>
      </c>
      <c r="P11366" s="19">
        <v>14.526074380000001</v>
      </c>
      <c r="Q11366" s="19">
        <v>15.425255910000001</v>
      </c>
    </row>
    <row r="11367" spans="1:17" x14ac:dyDescent="0.2">
      <c r="A11367" s="19" t="s">
        <v>20921</v>
      </c>
      <c r="B11367" s="19" t="s">
        <v>20922</v>
      </c>
      <c r="C11367" s="19">
        <v>48.270973910000002</v>
      </c>
      <c r="D11367" s="19">
        <v>51.761935559999998</v>
      </c>
      <c r="E11367" s="19">
        <v>34.741598240000002</v>
      </c>
      <c r="F11367" s="19">
        <v>48.472502329999998</v>
      </c>
      <c r="G11367" s="19">
        <v>44.515611319999998</v>
      </c>
      <c r="H11367" s="19">
        <v>37.614973589999998</v>
      </c>
      <c r="I11367" s="19">
        <v>48.358337319999997</v>
      </c>
      <c r="J11367" s="19">
        <v>46.134889819999998</v>
      </c>
      <c r="K11367" s="19">
        <v>42.151126320000003</v>
      </c>
      <c r="L11367" s="19">
        <v>38.061709350000001</v>
      </c>
      <c r="M11367" s="19">
        <v>41.608141850000003</v>
      </c>
      <c r="N11367" s="19">
        <v>32.759248960000001</v>
      </c>
      <c r="O11367" s="19">
        <v>38.454977040000003</v>
      </c>
      <c r="P11367" s="19">
        <v>34.642982770000003</v>
      </c>
      <c r="Q11367" s="19">
        <v>40.503980869999999</v>
      </c>
    </row>
    <row r="11368" spans="1:17" x14ac:dyDescent="0.2">
      <c r="A11368" s="19" t="s">
        <v>20923</v>
      </c>
      <c r="B11368" s="19" t="s">
        <v>20924</v>
      </c>
      <c r="C11368" s="19">
        <v>0.86221784000000001</v>
      </c>
      <c r="D11368" s="19">
        <v>10.14312936</v>
      </c>
      <c r="E11368" s="19">
        <v>0.98199252400000003</v>
      </c>
      <c r="F11368" s="19">
        <v>0.92260936699999996</v>
      </c>
      <c r="G11368" s="19">
        <v>14.171719080000001</v>
      </c>
      <c r="H11368" s="19">
        <v>23.788090189999998</v>
      </c>
      <c r="I11368" s="19">
        <v>8.72078299</v>
      </c>
      <c r="J11368" s="19">
        <v>15.39192124</v>
      </c>
      <c r="K11368" s="19">
        <v>6.5071625370000001</v>
      </c>
      <c r="L11368" s="19">
        <v>14.20478161</v>
      </c>
      <c r="M11368" s="19">
        <v>5.6593598199999997</v>
      </c>
      <c r="N11368" s="19">
        <v>10.47557522</v>
      </c>
      <c r="O11368" s="19">
        <v>2.984538895</v>
      </c>
      <c r="P11368" s="19">
        <v>2.2657065080000001</v>
      </c>
      <c r="Q11368" s="19">
        <v>1.4705603970000001</v>
      </c>
    </row>
    <row r="11369" spans="1:17" x14ac:dyDescent="0.2">
      <c r="A11369" s="19" t="s">
        <v>20925</v>
      </c>
      <c r="B11369" s="19" t="s">
        <v>20926</v>
      </c>
      <c r="C11369" s="19">
        <v>14.851357439999999</v>
      </c>
      <c r="D11369" s="19">
        <v>7.1814421749999999</v>
      </c>
      <c r="E11369" s="19">
        <v>30.11133963</v>
      </c>
      <c r="F11369" s="19">
        <v>9.1308764179999997</v>
      </c>
      <c r="G11369" s="19">
        <v>22.242260439999999</v>
      </c>
      <c r="H11369" s="19">
        <v>28.97312655</v>
      </c>
      <c r="I11369" s="19">
        <v>14.842579799999999</v>
      </c>
      <c r="J11369" s="19">
        <v>11.39822815</v>
      </c>
      <c r="K11369" s="19">
        <v>22.078324129999999</v>
      </c>
      <c r="L11369" s="19">
        <v>31.233088479999999</v>
      </c>
      <c r="M11369" s="19">
        <v>23.390769540000001</v>
      </c>
      <c r="N11369" s="19">
        <v>40.532354830000003</v>
      </c>
      <c r="O11369" s="19">
        <v>9.4424380790000004</v>
      </c>
      <c r="P11369" s="19">
        <v>12.681078400000001</v>
      </c>
      <c r="Q11369" s="19">
        <v>34.704747640000001</v>
      </c>
    </row>
    <row r="11370" spans="1:17" x14ac:dyDescent="0.2">
      <c r="A11370" s="19" t="s">
        <v>20927</v>
      </c>
      <c r="B11370" s="19" t="s">
        <v>20928</v>
      </c>
      <c r="C11370" s="19">
        <v>14.42266665</v>
      </c>
      <c r="D11370" s="19">
        <v>6.5570873619999999</v>
      </c>
      <c r="E11370" s="19">
        <v>21.381081699999999</v>
      </c>
      <c r="F11370" s="19">
        <v>9.2930999889999999</v>
      </c>
      <c r="G11370" s="19">
        <v>23.375560149999998</v>
      </c>
      <c r="H11370" s="19">
        <v>24.443576660000002</v>
      </c>
      <c r="I11370" s="19">
        <v>13.27217338</v>
      </c>
      <c r="J11370" s="19">
        <v>8.5095156230000004</v>
      </c>
      <c r="K11370" s="19">
        <v>23.27424319</v>
      </c>
      <c r="L11370" s="19">
        <v>27.228202020000001</v>
      </c>
      <c r="M11370" s="19">
        <v>25.455673539999999</v>
      </c>
      <c r="N11370" s="19">
        <v>38.602075640000002</v>
      </c>
      <c r="O11370" s="19">
        <v>22.114060630000001</v>
      </c>
      <c r="P11370" s="19">
        <v>21.981666279999999</v>
      </c>
      <c r="Q11370" s="19">
        <v>18.460146949999999</v>
      </c>
    </row>
    <row r="11371" spans="1:17" x14ac:dyDescent="0.2">
      <c r="A11371" s="19" t="s">
        <v>20929</v>
      </c>
      <c r="B11371" s="19" t="s">
        <v>20930</v>
      </c>
      <c r="C11371" s="19">
        <v>0.98306727199999999</v>
      </c>
      <c r="D11371" s="19">
        <v>2.6894627469999999</v>
      </c>
      <c r="E11371" s="19">
        <v>0.90026892800000002</v>
      </c>
      <c r="F11371" s="19">
        <v>0.44902953899999998</v>
      </c>
      <c r="G11371" s="19">
        <v>7.6470436000000003E-2</v>
      </c>
      <c r="H11371" s="19">
        <v>3.2755752999999999E-2</v>
      </c>
      <c r="I11371" s="19">
        <v>0.16208710200000001</v>
      </c>
      <c r="J11371" s="19">
        <v>8.9900837999999997E-2</v>
      </c>
      <c r="K11371" s="19">
        <v>0.109058409</v>
      </c>
      <c r="L11371" s="19">
        <v>2.4751479999999999E-3</v>
      </c>
      <c r="M11371" s="19">
        <v>7.5430665999999993E-2</v>
      </c>
      <c r="N11371" s="19">
        <v>0.28298386800000003</v>
      </c>
      <c r="O11371" s="19">
        <v>3.4833486900000001</v>
      </c>
      <c r="P11371" s="19">
        <v>5.8568827490000004</v>
      </c>
      <c r="Q11371" s="19">
        <v>0.18426968699999999</v>
      </c>
    </row>
    <row r="11372" spans="1:17" x14ac:dyDescent="0.2">
      <c r="A11372" s="19" t="s">
        <v>20931</v>
      </c>
      <c r="B11372" s="19" t="s">
        <v>20932</v>
      </c>
      <c r="C11372" s="19">
        <v>37.26960313</v>
      </c>
      <c r="D11372" s="19">
        <v>18.16336914</v>
      </c>
      <c r="E11372" s="19">
        <v>34.607043500000003</v>
      </c>
      <c r="F11372" s="19">
        <v>25.793720619999998</v>
      </c>
      <c r="G11372" s="19">
        <v>27.05922559</v>
      </c>
      <c r="H11372" s="19">
        <v>35.431382970000001</v>
      </c>
      <c r="I11372" s="19">
        <v>23.437604660000002</v>
      </c>
      <c r="J11372" s="19">
        <v>25.99129435</v>
      </c>
      <c r="K11372" s="19">
        <v>25.21059326</v>
      </c>
      <c r="L11372" s="19">
        <v>39.91195793</v>
      </c>
      <c r="M11372" s="19">
        <v>25.66285104</v>
      </c>
      <c r="N11372" s="19">
        <v>36.151664869999998</v>
      </c>
      <c r="O11372" s="19">
        <v>11.75879415</v>
      </c>
      <c r="P11372" s="19">
        <v>13.61848687</v>
      </c>
      <c r="Q11372" s="19">
        <v>26.188517000000001</v>
      </c>
    </row>
    <row r="11373" spans="1:17" x14ac:dyDescent="0.2">
      <c r="A11373" s="19" t="s">
        <v>20933</v>
      </c>
      <c r="B11373" s="19" t="s">
        <v>20934</v>
      </c>
      <c r="C11373" s="19">
        <v>12.653272790000001</v>
      </c>
      <c r="D11373" s="19">
        <v>16.12402715</v>
      </c>
      <c r="E11373" s="19">
        <v>14.444897729999999</v>
      </c>
      <c r="F11373" s="19">
        <v>18.499989070000002</v>
      </c>
      <c r="G11373" s="19">
        <v>17.371272900000001</v>
      </c>
      <c r="H11373" s="19">
        <v>20.840286339999999</v>
      </c>
      <c r="I11373" s="19">
        <v>10.132941600000001</v>
      </c>
      <c r="J11373" s="19">
        <v>13.46442454</v>
      </c>
      <c r="K11373" s="19">
        <v>18.83288203</v>
      </c>
      <c r="L11373" s="19">
        <v>25.286589370000002</v>
      </c>
      <c r="M11373" s="19">
        <v>14.393037850000001</v>
      </c>
      <c r="N11373" s="19">
        <v>25.937901190000002</v>
      </c>
      <c r="O11373" s="19">
        <v>14.583631349999999</v>
      </c>
      <c r="P11373" s="19">
        <v>22.632703849999999</v>
      </c>
      <c r="Q11373" s="19">
        <v>14.101400829999999</v>
      </c>
    </row>
    <row r="11374" spans="1:17" x14ac:dyDescent="0.2">
      <c r="A11374" s="19" t="s">
        <v>20935</v>
      </c>
      <c r="B11374" s="19" t="s">
        <v>20936</v>
      </c>
      <c r="C11374" s="19">
        <v>25.284545909999999</v>
      </c>
      <c r="D11374" s="19">
        <v>59.34258397</v>
      </c>
      <c r="E11374" s="19">
        <v>23.25957417</v>
      </c>
      <c r="F11374" s="19">
        <v>44.730925919999997</v>
      </c>
      <c r="G11374" s="19">
        <v>29.72101683</v>
      </c>
      <c r="H11374" s="19">
        <v>28.06967779</v>
      </c>
      <c r="I11374" s="19">
        <v>28.096241509999999</v>
      </c>
      <c r="J11374" s="19">
        <v>39.498053609999999</v>
      </c>
      <c r="K11374" s="19">
        <v>41.590069309999997</v>
      </c>
      <c r="L11374" s="19">
        <v>31.84528134</v>
      </c>
      <c r="M11374" s="19">
        <v>35.052005020000003</v>
      </c>
      <c r="N11374" s="19">
        <v>29.003301239999999</v>
      </c>
      <c r="O11374" s="19">
        <v>97.734427210000007</v>
      </c>
      <c r="P11374" s="19">
        <v>85.051237119999996</v>
      </c>
      <c r="Q11374" s="19">
        <v>18.55750205</v>
      </c>
    </row>
    <row r="11375" spans="1:17" x14ac:dyDescent="0.2">
      <c r="A11375" s="19" t="s">
        <v>20937</v>
      </c>
      <c r="B11375" s="19" t="s">
        <v>20938</v>
      </c>
      <c r="C11375" s="19">
        <v>12.42107479</v>
      </c>
      <c r="D11375" s="19">
        <v>15.58844043</v>
      </c>
      <c r="E11375" s="19">
        <v>10.22601676</v>
      </c>
      <c r="F11375" s="19">
        <v>13.89235251</v>
      </c>
      <c r="G11375" s="19">
        <v>11.05057635</v>
      </c>
      <c r="H11375" s="19">
        <v>11.45393786</v>
      </c>
      <c r="I11375" s="19">
        <v>9.6195158490000008</v>
      </c>
      <c r="J11375" s="19">
        <v>12.570819070000001</v>
      </c>
      <c r="K11375" s="19">
        <v>10.86906422</v>
      </c>
      <c r="L11375" s="19">
        <v>11.740951219999999</v>
      </c>
      <c r="M11375" s="19">
        <v>9.6929565550000003</v>
      </c>
      <c r="N11375" s="19">
        <v>11.36227907</v>
      </c>
      <c r="O11375" s="19">
        <v>9.2713616210000005</v>
      </c>
      <c r="P11375" s="19">
        <v>9.7569677370000001</v>
      </c>
      <c r="Q11375" s="19">
        <v>12.401660769999999</v>
      </c>
    </row>
    <row r="11376" spans="1:17" x14ac:dyDescent="0.2">
      <c r="A11376" s="19" t="s">
        <v>20939</v>
      </c>
      <c r="B11376" s="19" t="s">
        <v>20940</v>
      </c>
      <c r="C11376" s="19">
        <v>5.0392022980000002</v>
      </c>
      <c r="D11376" s="19">
        <v>4.6734143890000004</v>
      </c>
      <c r="E11376" s="19">
        <v>4.2592799550000002</v>
      </c>
      <c r="F11376" s="19">
        <v>3.5746889849999999</v>
      </c>
      <c r="G11376" s="19">
        <v>5.5542748040000003</v>
      </c>
      <c r="H11376" s="19">
        <v>5.7736649990000002</v>
      </c>
      <c r="I11376" s="19">
        <v>5.8873470350000003</v>
      </c>
      <c r="J11376" s="19">
        <v>4.7891107030000004</v>
      </c>
      <c r="K11376" s="19">
        <v>4.7335813499999997</v>
      </c>
      <c r="L11376" s="19">
        <v>4.6803274760000004</v>
      </c>
      <c r="M11376" s="19">
        <v>5.2458263719999998</v>
      </c>
      <c r="N11376" s="19">
        <v>5.3071379270000003</v>
      </c>
      <c r="O11376" s="19">
        <v>2.0426450589999998</v>
      </c>
      <c r="P11376" s="19">
        <v>1.8810648539999999</v>
      </c>
      <c r="Q11376" s="19">
        <v>4.9716071770000001</v>
      </c>
    </row>
    <row r="11377" spans="1:17" x14ac:dyDescent="0.2">
      <c r="A11377" s="19" t="s">
        <v>20941</v>
      </c>
      <c r="B11377" s="19" t="s">
        <v>20942</v>
      </c>
      <c r="C11377" s="19">
        <v>9.1302333929999993</v>
      </c>
      <c r="D11377" s="19">
        <v>18.509408610000001</v>
      </c>
      <c r="E11377" s="19">
        <v>5.2895894910000001</v>
      </c>
      <c r="F11377" s="19">
        <v>16.474985119999999</v>
      </c>
      <c r="G11377" s="19">
        <v>12.807106539999999</v>
      </c>
      <c r="H11377" s="19">
        <v>10.727099279999999</v>
      </c>
      <c r="I11377" s="19">
        <v>6.5666583420000002</v>
      </c>
      <c r="J11377" s="19">
        <v>9.1500169969999998</v>
      </c>
      <c r="K11377" s="19">
        <v>16.363974249999998</v>
      </c>
      <c r="L11377" s="19">
        <v>11.83193146</v>
      </c>
      <c r="M11377" s="19">
        <v>11.448769390000001</v>
      </c>
      <c r="N11377" s="19">
        <v>8.1544169919999998</v>
      </c>
      <c r="O11377" s="19">
        <v>15.048725579999999</v>
      </c>
      <c r="P11377" s="19">
        <v>11.672037359999999</v>
      </c>
      <c r="Q11377" s="19">
        <v>13.39255367</v>
      </c>
    </row>
    <row r="11378" spans="1:17" x14ac:dyDescent="0.2">
      <c r="A11378" s="19" t="s">
        <v>20943</v>
      </c>
      <c r="B11378" s="19" t="s">
        <v>20944</v>
      </c>
      <c r="C11378" s="19">
        <v>4.2354933770000001</v>
      </c>
      <c r="D11378" s="19">
        <v>25.708707619999998</v>
      </c>
      <c r="E11378" s="19">
        <v>1.8193588279999999</v>
      </c>
      <c r="F11378" s="19">
        <v>4.4560499089999999</v>
      </c>
      <c r="G11378" s="19">
        <v>54.990226980000003</v>
      </c>
      <c r="H11378" s="19">
        <v>42.905589300000003</v>
      </c>
      <c r="I11378" s="19">
        <v>36.934275540000002</v>
      </c>
      <c r="J11378" s="19">
        <v>34.705837410000001</v>
      </c>
      <c r="K11378" s="19">
        <v>54.24169165</v>
      </c>
      <c r="L11378" s="19">
        <v>42.801754520000003</v>
      </c>
      <c r="M11378" s="19">
        <v>62.33244071</v>
      </c>
      <c r="N11378" s="19">
        <v>57.631168109999997</v>
      </c>
      <c r="O11378" s="19">
        <v>3.2325948E-2</v>
      </c>
      <c r="P11378" s="19">
        <v>0.17688303999999999</v>
      </c>
      <c r="Q11378" s="19">
        <v>64.663369470000006</v>
      </c>
    </row>
    <row r="11379" spans="1:17" x14ac:dyDescent="0.2">
      <c r="A11379" s="19" t="s">
        <v>20945</v>
      </c>
      <c r="B11379" s="19" t="s">
        <v>20946</v>
      </c>
      <c r="C11379" s="19">
        <v>27.107557790000001</v>
      </c>
      <c r="D11379" s="19">
        <v>16.644223820000001</v>
      </c>
      <c r="E11379" s="19">
        <v>23.14021511</v>
      </c>
      <c r="F11379" s="19">
        <v>15.148444059999999</v>
      </c>
      <c r="G11379" s="19">
        <v>25.814399210000001</v>
      </c>
      <c r="H11379" s="19">
        <v>24.377336750000001</v>
      </c>
      <c r="I11379" s="19">
        <v>22.603117999999998</v>
      </c>
      <c r="J11379" s="19">
        <v>16.813332339999999</v>
      </c>
      <c r="K11379" s="19">
        <v>27.452420979999999</v>
      </c>
      <c r="L11379" s="19">
        <v>26.265147169999999</v>
      </c>
      <c r="M11379" s="19">
        <v>37.834060819999998</v>
      </c>
      <c r="N11379" s="19">
        <v>36.310459090000002</v>
      </c>
      <c r="O11379" s="19">
        <v>19.15562353</v>
      </c>
      <c r="P11379" s="19">
        <v>16.20458236</v>
      </c>
      <c r="Q11379" s="19">
        <v>28.13657246</v>
      </c>
    </row>
    <row r="11380" spans="1:17" x14ac:dyDescent="0.2">
      <c r="A11380" s="19" t="s">
        <v>20947</v>
      </c>
      <c r="B11380" s="19" t="s">
        <v>20948</v>
      </c>
      <c r="C11380" s="19">
        <v>0.26459866599999998</v>
      </c>
      <c r="D11380" s="19">
        <v>0.207647733</v>
      </c>
      <c r="E11380" s="19">
        <v>8.2915670999999996E-2</v>
      </c>
      <c r="F11380" s="19">
        <v>0.130460566</v>
      </c>
      <c r="G11380" s="19">
        <v>4.5734038999999997E-2</v>
      </c>
      <c r="H11380" s="19">
        <v>2.7192627E-2</v>
      </c>
      <c r="I11380" s="19">
        <v>0.15266025999999999</v>
      </c>
      <c r="J11380" s="19">
        <v>4.225393E-3</v>
      </c>
      <c r="K11380" s="19">
        <v>9.5814989000000003E-2</v>
      </c>
      <c r="L11380" s="19">
        <v>0.233352172</v>
      </c>
      <c r="M11380" s="19">
        <v>4.7180025E-2</v>
      </c>
      <c r="N11380" s="19">
        <v>2.6131016999999999E-2</v>
      </c>
      <c r="O11380" s="19">
        <v>1.1961108359999999</v>
      </c>
      <c r="P11380" s="19">
        <v>1.768647906</v>
      </c>
      <c r="Q11380" s="19">
        <v>0.6095315</v>
      </c>
    </row>
    <row r="11381" spans="1:17" x14ac:dyDescent="0.2">
      <c r="A11381" s="19" t="s">
        <v>20949</v>
      </c>
      <c r="B11381" s="19" t="s">
        <v>20950</v>
      </c>
      <c r="C11381" s="19">
        <v>6.8404400949999999</v>
      </c>
      <c r="D11381" s="19">
        <v>3.4460440280000002</v>
      </c>
      <c r="E11381" s="19">
        <v>6.6951195029999999</v>
      </c>
      <c r="F11381" s="19">
        <v>4.6022554199999997</v>
      </c>
      <c r="G11381" s="19">
        <v>7.5826400549999997</v>
      </c>
      <c r="H11381" s="19">
        <v>7.7758925129999996</v>
      </c>
      <c r="I11381" s="19">
        <v>7.2317541209999998</v>
      </c>
      <c r="J11381" s="19">
        <v>5.1214564490000001</v>
      </c>
      <c r="K11381" s="19">
        <v>7.377479449</v>
      </c>
      <c r="L11381" s="19">
        <v>6.9357597240000004</v>
      </c>
      <c r="M11381" s="19">
        <v>7.1498070650000001</v>
      </c>
      <c r="N11381" s="19">
        <v>7.7543182010000002</v>
      </c>
      <c r="O11381" s="19">
        <v>4.5212694320000004</v>
      </c>
      <c r="P11381" s="19">
        <v>4.5731531160000003</v>
      </c>
      <c r="Q11381" s="19">
        <v>7.9582548720000004</v>
      </c>
    </row>
    <row r="11382" spans="1:17" x14ac:dyDescent="0.2">
      <c r="A11382" s="19" t="s">
        <v>20951</v>
      </c>
      <c r="B11382" s="19" t="s">
        <v>20952</v>
      </c>
      <c r="C11382" s="19">
        <v>34.99166907</v>
      </c>
      <c r="D11382" s="19">
        <v>64.943417600000004</v>
      </c>
      <c r="E11382" s="19">
        <v>25.03956428</v>
      </c>
      <c r="F11382" s="19">
        <v>46.389697210000001</v>
      </c>
      <c r="G11382" s="19">
        <v>35.260016739999998</v>
      </c>
      <c r="H11382" s="19">
        <v>29.491118310000001</v>
      </c>
      <c r="I11382" s="19">
        <v>38.697097810000002</v>
      </c>
      <c r="J11382" s="19">
        <v>48.75735263</v>
      </c>
      <c r="K11382" s="19">
        <v>35.142285399999999</v>
      </c>
      <c r="L11382" s="19">
        <v>27.399742880000002</v>
      </c>
      <c r="M11382" s="19">
        <v>35.59946592</v>
      </c>
      <c r="N11382" s="19">
        <v>19.560646169999998</v>
      </c>
      <c r="O11382" s="19">
        <v>53.451211819999997</v>
      </c>
      <c r="P11382" s="19">
        <v>45.446344330000002</v>
      </c>
      <c r="Q11382" s="19">
        <v>38.860346739999997</v>
      </c>
    </row>
    <row r="11383" spans="1:17" x14ac:dyDescent="0.2">
      <c r="A11383" s="19" t="s">
        <v>20953</v>
      </c>
      <c r="B11383" s="19" t="s">
        <v>20954</v>
      </c>
      <c r="C11383" s="19">
        <v>47.136618759999998</v>
      </c>
      <c r="D11383" s="19">
        <v>34.15464119</v>
      </c>
      <c r="E11383" s="19">
        <v>54.919372780000003</v>
      </c>
      <c r="F11383" s="19">
        <v>45.422498830000002</v>
      </c>
      <c r="G11383" s="19">
        <v>40.264593920000003</v>
      </c>
      <c r="H11383" s="19">
        <v>35.260016739999998</v>
      </c>
      <c r="I11383" s="19">
        <v>24.0753445</v>
      </c>
      <c r="J11383" s="19">
        <v>18.073478399999999</v>
      </c>
      <c r="K11383" s="19">
        <v>65.85221756</v>
      </c>
      <c r="L11383" s="19">
        <v>52.863694240000001</v>
      </c>
      <c r="M11383" s="19">
        <v>28.551208819999999</v>
      </c>
      <c r="N11383" s="19">
        <v>20.620294579999999</v>
      </c>
      <c r="O11383" s="19">
        <v>26.38922311</v>
      </c>
      <c r="P11383" s="19">
        <v>21.76295695</v>
      </c>
      <c r="Q11383" s="19">
        <v>23.543998049999999</v>
      </c>
    </row>
    <row r="11384" spans="1:17" x14ac:dyDescent="0.2">
      <c r="A11384" s="19" t="s">
        <v>20955</v>
      </c>
      <c r="B11384" s="19" t="s">
        <v>20956</v>
      </c>
      <c r="C11384" s="19">
        <v>34.654121240000002</v>
      </c>
      <c r="D11384" s="19">
        <v>57.165903559999997</v>
      </c>
      <c r="E11384" s="19">
        <v>27.40533529</v>
      </c>
      <c r="F11384" s="19">
        <v>48.4610421</v>
      </c>
      <c r="G11384" s="19">
        <v>44.376893090000003</v>
      </c>
      <c r="H11384" s="19">
        <v>51.290504540000001</v>
      </c>
      <c r="I11384" s="19">
        <v>49.487450359999997</v>
      </c>
      <c r="J11384" s="19">
        <v>59.051189030000003</v>
      </c>
      <c r="K11384" s="19">
        <v>42.116994699999999</v>
      </c>
      <c r="L11384" s="19">
        <v>51.418639400000004</v>
      </c>
      <c r="M11384" s="19">
        <v>52.195436710000003</v>
      </c>
      <c r="N11384" s="19">
        <v>47.870021989999998</v>
      </c>
      <c r="O11384" s="19">
        <v>69.396872189999996</v>
      </c>
      <c r="P11384" s="19">
        <v>71.398421909999996</v>
      </c>
      <c r="Q11384" s="19">
        <v>42.591800169999999</v>
      </c>
    </row>
    <row r="11385" spans="1:17" x14ac:dyDescent="0.2">
      <c r="A11385" s="19" t="s">
        <v>20957</v>
      </c>
      <c r="B11385" s="19" t="s">
        <v>20958</v>
      </c>
      <c r="C11385" s="19">
        <v>21.09815785</v>
      </c>
      <c r="D11385" s="19">
        <v>28.00739278</v>
      </c>
      <c r="E11385" s="19">
        <v>25.833796209999999</v>
      </c>
      <c r="F11385" s="19">
        <v>36.162032850000003</v>
      </c>
      <c r="G11385" s="19">
        <v>31.00561012</v>
      </c>
      <c r="H11385" s="19">
        <v>26.156603279999999</v>
      </c>
      <c r="I11385" s="19">
        <v>47.559242619999999</v>
      </c>
      <c r="J11385" s="19">
        <v>44.997247940000001</v>
      </c>
      <c r="K11385" s="19">
        <v>30.761451279999999</v>
      </c>
      <c r="L11385" s="19">
        <v>33.210094939999998</v>
      </c>
      <c r="M11385" s="19">
        <v>28.576679429999999</v>
      </c>
      <c r="N11385" s="19">
        <v>19.498665620000001</v>
      </c>
      <c r="O11385" s="19">
        <v>22.790669359999999</v>
      </c>
      <c r="P11385" s="19">
        <v>18.51777633</v>
      </c>
      <c r="Q11385" s="19">
        <v>31.304106600000001</v>
      </c>
    </row>
    <row r="11386" spans="1:17" x14ac:dyDescent="0.2">
      <c r="A11386" s="19" t="s">
        <v>20959</v>
      </c>
      <c r="B11386" s="19" t="s">
        <v>20960</v>
      </c>
      <c r="C11386" s="19">
        <v>4.36959666</v>
      </c>
      <c r="D11386" s="19">
        <v>2.2449032959999999</v>
      </c>
      <c r="E11386" s="19">
        <v>3.630948267</v>
      </c>
      <c r="F11386" s="19">
        <v>3.3039725350000002</v>
      </c>
      <c r="G11386" s="19">
        <v>2.2400624339999999</v>
      </c>
      <c r="H11386" s="19">
        <v>2.380860245</v>
      </c>
      <c r="I11386" s="19">
        <v>2.114411219</v>
      </c>
      <c r="J11386" s="19">
        <v>2.0957102650000001</v>
      </c>
      <c r="K11386" s="19">
        <v>2.3996777539999998</v>
      </c>
      <c r="L11386" s="19">
        <v>2.166702892</v>
      </c>
      <c r="M11386" s="19">
        <v>3.3868468840000001</v>
      </c>
      <c r="N11386" s="19">
        <v>2.9335976719999999</v>
      </c>
      <c r="O11386" s="19">
        <v>7.530908427</v>
      </c>
      <c r="P11386" s="19">
        <v>10.28169697</v>
      </c>
      <c r="Q11386" s="19">
        <v>2.9533014440000001</v>
      </c>
    </row>
    <row r="11387" spans="1:17" x14ac:dyDescent="0.2">
      <c r="A11387" s="19" t="s">
        <v>20961</v>
      </c>
      <c r="B11387" s="19" t="s">
        <v>20962</v>
      </c>
      <c r="C11387" s="19">
        <v>14.15459295</v>
      </c>
      <c r="D11387" s="19">
        <v>39.145491149999998</v>
      </c>
      <c r="E11387" s="19">
        <v>15.148444059999999</v>
      </c>
      <c r="F11387" s="19">
        <v>40.51074208</v>
      </c>
      <c r="G11387" s="19">
        <v>23.36068882</v>
      </c>
      <c r="H11387" s="19">
        <v>33.336029629999999</v>
      </c>
      <c r="I11387" s="19">
        <v>27.699721090000001</v>
      </c>
      <c r="J11387" s="19">
        <v>43.472539849999997</v>
      </c>
      <c r="K11387" s="19">
        <v>22.732794370000001</v>
      </c>
      <c r="L11387" s="19">
        <v>38.112332870000003</v>
      </c>
      <c r="M11387" s="19">
        <v>14.5268719</v>
      </c>
      <c r="N11387" s="19">
        <v>13.12198809</v>
      </c>
      <c r="O11387" s="19">
        <v>24.429381469999999</v>
      </c>
      <c r="P11387" s="19">
        <v>25.726432849999998</v>
      </c>
      <c r="Q11387" s="19">
        <v>17.763624539999999</v>
      </c>
    </row>
    <row r="11388" spans="1:17" x14ac:dyDescent="0.2">
      <c r="A11388" s="19" t="s">
        <v>20963</v>
      </c>
      <c r="B11388" s="19" t="s">
        <v>20964</v>
      </c>
      <c r="C11388" s="19">
        <v>242.4869175</v>
      </c>
      <c r="D11388" s="19">
        <v>190.55748030000001</v>
      </c>
      <c r="E11388" s="19">
        <v>98.350424709999999</v>
      </c>
      <c r="F11388" s="19">
        <v>107.3525101</v>
      </c>
      <c r="G11388" s="19">
        <v>23.07718504</v>
      </c>
      <c r="H11388" s="19">
        <v>21.156373980000001</v>
      </c>
      <c r="I11388" s="19">
        <v>30.179165640000001</v>
      </c>
      <c r="J11388" s="19">
        <v>32.415327529999999</v>
      </c>
      <c r="K11388" s="19">
        <v>31.417621929999999</v>
      </c>
      <c r="L11388" s="19">
        <v>26.142665659999999</v>
      </c>
      <c r="M11388" s="19">
        <v>44.827380660000003</v>
      </c>
      <c r="N11388" s="19">
        <v>23.311098399999999</v>
      </c>
      <c r="O11388" s="19">
        <v>42.874925959999999</v>
      </c>
      <c r="P11388" s="19">
        <v>34.579693890000001</v>
      </c>
      <c r="Q11388" s="19">
        <v>97.324104849999998</v>
      </c>
    </row>
    <row r="11389" spans="1:17" x14ac:dyDescent="0.2">
      <c r="A11389" s="19" t="s">
        <v>20965</v>
      </c>
      <c r="B11389" s="19" t="s">
        <v>20966</v>
      </c>
      <c r="C11389" s="19">
        <v>24.940559440000001</v>
      </c>
      <c r="D11389" s="19">
        <v>48.836667310000003</v>
      </c>
      <c r="E11389" s="19">
        <v>21.223763439999999</v>
      </c>
      <c r="F11389" s="19">
        <v>47.534318630000001</v>
      </c>
      <c r="G11389" s="19">
        <v>34.362545949999998</v>
      </c>
      <c r="H11389" s="19">
        <v>41.289017149999999</v>
      </c>
      <c r="I11389" s="19">
        <v>41.699288600000003</v>
      </c>
      <c r="J11389" s="19">
        <v>53.503390750000001</v>
      </c>
      <c r="K11389" s="19">
        <v>33.354432369999998</v>
      </c>
      <c r="L11389" s="19">
        <v>42.861144789999997</v>
      </c>
      <c r="M11389" s="19">
        <v>40.822824420000003</v>
      </c>
      <c r="N11389" s="19">
        <v>36.931334360000001</v>
      </c>
      <c r="O11389" s="19">
        <v>30.671672239999999</v>
      </c>
      <c r="P11389" s="19">
        <v>30.39416203</v>
      </c>
      <c r="Q11389" s="19">
        <v>43.521305699999999</v>
      </c>
    </row>
    <row r="11390" spans="1:17" x14ac:dyDescent="0.2">
      <c r="A11390" s="19" t="s">
        <v>20967</v>
      </c>
      <c r="B11390" s="19" t="s">
        <v>20968</v>
      </c>
      <c r="C11390" s="19">
        <v>90.071398990000006</v>
      </c>
      <c r="D11390" s="19">
        <v>143.70018519999999</v>
      </c>
      <c r="E11390" s="19">
        <v>68.687291450000004</v>
      </c>
      <c r="F11390" s="19">
        <v>144.34762269999999</v>
      </c>
      <c r="G11390" s="19">
        <v>68.137265720000002</v>
      </c>
      <c r="H11390" s="19">
        <v>95.081031469999999</v>
      </c>
      <c r="I11390" s="19">
        <v>60.662184230000001</v>
      </c>
      <c r="J11390" s="19">
        <v>63.384529260000001</v>
      </c>
      <c r="K11390" s="19">
        <v>52.491414990000003</v>
      </c>
      <c r="L11390" s="19">
        <v>58.997851240000003</v>
      </c>
      <c r="M11390" s="19">
        <v>306.513195</v>
      </c>
      <c r="N11390" s="19">
        <v>302.28447030000001</v>
      </c>
      <c r="O11390" s="19">
        <v>507.56898480000001</v>
      </c>
      <c r="P11390" s="19">
        <v>229.2646269</v>
      </c>
      <c r="Q11390" s="19">
        <v>73.139400140000006</v>
      </c>
    </row>
    <row r="11391" spans="1:17" x14ac:dyDescent="0.2">
      <c r="A11391" s="19" t="s">
        <v>20969</v>
      </c>
      <c r="B11391" s="19" t="s">
        <v>20970</v>
      </c>
      <c r="C11391" s="19">
        <v>57.36215017</v>
      </c>
      <c r="D11391" s="19">
        <v>78.076749939999999</v>
      </c>
      <c r="E11391" s="19">
        <v>62.288054029999998</v>
      </c>
      <c r="F11391" s="19">
        <v>98.071294089999995</v>
      </c>
      <c r="G11391" s="19">
        <v>44.076109080000002</v>
      </c>
      <c r="H11391" s="19">
        <v>43.533098350000003</v>
      </c>
      <c r="I11391" s="19">
        <v>46.828774299999999</v>
      </c>
      <c r="J11391" s="19">
        <v>54.696245570000002</v>
      </c>
      <c r="K11391" s="19">
        <v>49.736000480000001</v>
      </c>
      <c r="L11391" s="19">
        <v>61.960545080000003</v>
      </c>
      <c r="M11391" s="19">
        <v>51.80258078</v>
      </c>
      <c r="N11391" s="19">
        <v>40.193373950000002</v>
      </c>
      <c r="O11391" s="19">
        <v>81.314445030000002</v>
      </c>
      <c r="P11391" s="19">
        <v>68.912475599999993</v>
      </c>
      <c r="Q11391" s="19">
        <v>57.405208680000001</v>
      </c>
    </row>
    <row r="11392" spans="1:17" x14ac:dyDescent="0.2">
      <c r="A11392" s="19" t="s">
        <v>20971</v>
      </c>
      <c r="B11392" s="19" t="s">
        <v>20972</v>
      </c>
      <c r="C11392" s="19">
        <v>39.675929629999999</v>
      </c>
      <c r="D11392" s="19">
        <v>63.364050480000003</v>
      </c>
      <c r="E11392" s="19">
        <v>31.287597000000002</v>
      </c>
      <c r="F11392" s="19">
        <v>42.923401499999997</v>
      </c>
      <c r="G11392" s="19">
        <v>46.320201599999997</v>
      </c>
      <c r="H11392" s="19">
        <v>55.319736640000002</v>
      </c>
      <c r="I11392" s="19">
        <v>52.028799669999998</v>
      </c>
      <c r="J11392" s="19">
        <v>55.520247269999999</v>
      </c>
      <c r="K11392" s="19">
        <v>48.299170359999998</v>
      </c>
      <c r="L11392" s="19">
        <v>59.544524420000002</v>
      </c>
      <c r="M11392" s="19">
        <v>58.924812070000002</v>
      </c>
      <c r="N11392" s="19">
        <v>53.7686329</v>
      </c>
      <c r="O11392" s="19">
        <v>22.89728423</v>
      </c>
      <c r="P11392" s="19">
        <v>25.424592180000001</v>
      </c>
      <c r="Q11392" s="19">
        <v>53.724518529999997</v>
      </c>
    </row>
    <row r="11393" spans="1:17" x14ac:dyDescent="0.2">
      <c r="A11393" s="19" t="s">
        <v>20973</v>
      </c>
      <c r="B11393" s="19" t="s">
        <v>20974</v>
      </c>
      <c r="C11393" s="19">
        <v>7.6587271049999996</v>
      </c>
      <c r="D11393" s="19">
        <v>10.755899579999999</v>
      </c>
      <c r="E11393" s="19">
        <v>8.3464629929999994</v>
      </c>
      <c r="F11393" s="19">
        <v>10.710457659999999</v>
      </c>
      <c r="G11393" s="19">
        <v>13.199112</v>
      </c>
      <c r="H11393" s="19">
        <v>10.345736069999999</v>
      </c>
      <c r="I11393" s="19">
        <v>11.55666096</v>
      </c>
      <c r="J11393" s="19">
        <v>11.505143520000001</v>
      </c>
      <c r="K11393" s="19">
        <v>11.15966905</v>
      </c>
      <c r="L11393" s="19">
        <v>9.1261624880000003</v>
      </c>
      <c r="M11393" s="19">
        <v>14.00439209</v>
      </c>
      <c r="N11393" s="19">
        <v>10.14284876</v>
      </c>
      <c r="O11393" s="19">
        <v>11.314133229999999</v>
      </c>
      <c r="P11393" s="19">
        <v>9.9305471819999998</v>
      </c>
      <c r="Q11393" s="19">
        <v>11.456667850000001</v>
      </c>
    </row>
    <row r="11394" spans="1:17" x14ac:dyDescent="0.2">
      <c r="A11394" s="19" t="s">
        <v>20975</v>
      </c>
      <c r="B11394" s="19" t="s">
        <v>20976</v>
      </c>
      <c r="C11394" s="19">
        <v>21.04833275</v>
      </c>
      <c r="D11394" s="19">
        <v>21.361404109999999</v>
      </c>
      <c r="E11394" s="19">
        <v>14.76661822</v>
      </c>
      <c r="F11394" s="19">
        <v>21.57073815</v>
      </c>
      <c r="G11394" s="19">
        <v>20.2741343</v>
      </c>
      <c r="H11394" s="19">
        <v>14.9937741</v>
      </c>
      <c r="I11394" s="19">
        <v>19.768382030000001</v>
      </c>
      <c r="J11394" s="19">
        <v>17.88159576</v>
      </c>
      <c r="K11394" s="19">
        <v>31.718977720000002</v>
      </c>
      <c r="L11394" s="19">
        <v>21.212797089999999</v>
      </c>
      <c r="M11394" s="19">
        <v>22.964533419999999</v>
      </c>
      <c r="N11394" s="19">
        <v>15.761965310000001</v>
      </c>
      <c r="O11394" s="19">
        <v>24.027243779999999</v>
      </c>
      <c r="P11394" s="19">
        <v>26.02174291</v>
      </c>
      <c r="Q11394" s="19">
        <v>33.46370624</v>
      </c>
    </row>
    <row r="11395" spans="1:17" x14ac:dyDescent="0.2">
      <c r="A11395" s="19" t="s">
        <v>20977</v>
      </c>
      <c r="B11395" s="19" t="s">
        <v>20978</v>
      </c>
      <c r="C11395" s="19">
        <v>10.33815757</v>
      </c>
      <c r="D11395" s="19">
        <v>4.645337692</v>
      </c>
      <c r="E11395" s="19">
        <v>11.00561246</v>
      </c>
      <c r="F11395" s="19">
        <v>7.2239729019999999</v>
      </c>
      <c r="G11395" s="19">
        <v>16.72872675</v>
      </c>
      <c r="H11395" s="19">
        <v>17.76156568</v>
      </c>
      <c r="I11395" s="19">
        <v>14.200798600000001</v>
      </c>
      <c r="J11395" s="19">
        <v>15.33414232</v>
      </c>
      <c r="K11395" s="19">
        <v>10.432727079999999</v>
      </c>
      <c r="L11395" s="19">
        <v>11.595483120000001</v>
      </c>
      <c r="M11395" s="19">
        <v>9.4542901449999999</v>
      </c>
      <c r="N11395" s="19">
        <v>11.557305749999999</v>
      </c>
      <c r="O11395" s="19">
        <v>10.61420775</v>
      </c>
      <c r="P11395" s="19">
        <v>15.7001341</v>
      </c>
      <c r="Q11395" s="19">
        <v>5.3006491020000004</v>
      </c>
    </row>
    <row r="11396" spans="1:17" x14ac:dyDescent="0.2">
      <c r="A11396" s="19" t="s">
        <v>20979</v>
      </c>
      <c r="B11396" s="19" t="s">
        <v>20980</v>
      </c>
      <c r="C11396" s="19">
        <v>16.38770044</v>
      </c>
      <c r="D11396" s="19">
        <v>11.05047001</v>
      </c>
      <c r="E11396" s="19">
        <v>16.763371289999998</v>
      </c>
      <c r="F11396" s="19">
        <v>13.22975392</v>
      </c>
      <c r="G11396" s="19">
        <v>13.999645409999999</v>
      </c>
      <c r="H11396" s="19">
        <v>8.8992100149999995</v>
      </c>
      <c r="I11396" s="19">
        <v>12.52749021</v>
      </c>
      <c r="J11396" s="19">
        <v>10.33628852</v>
      </c>
      <c r="K11396" s="19">
        <v>16.334998890000001</v>
      </c>
      <c r="L11396" s="19">
        <v>11.850726160000001</v>
      </c>
      <c r="M11396" s="19">
        <v>18.63612711</v>
      </c>
      <c r="N11396" s="19">
        <v>13.091899529999999</v>
      </c>
      <c r="O11396" s="19">
        <v>7.2910139000000003</v>
      </c>
      <c r="P11396" s="19">
        <v>6.3600311300000003</v>
      </c>
      <c r="Q11396" s="19">
        <v>6.9780420190000001</v>
      </c>
    </row>
    <row r="11397" spans="1:17" x14ac:dyDescent="0.2">
      <c r="A11397" s="19" t="s">
        <v>20981</v>
      </c>
      <c r="B11397" s="19" t="s">
        <v>20982</v>
      </c>
      <c r="C11397" s="19">
        <v>35.404213169999998</v>
      </c>
      <c r="D11397" s="19">
        <v>14.565420919999999</v>
      </c>
      <c r="E11397" s="19">
        <v>42.014380950000003</v>
      </c>
      <c r="F11397" s="19">
        <v>16.55311494</v>
      </c>
      <c r="G11397" s="19">
        <v>28.775798600000002</v>
      </c>
      <c r="H11397" s="19">
        <v>33.674404809999999</v>
      </c>
      <c r="I11397" s="19">
        <v>23.612282860000001</v>
      </c>
      <c r="J11397" s="19">
        <v>18.046956850000001</v>
      </c>
      <c r="K11397" s="19">
        <v>36.344489459999998</v>
      </c>
      <c r="L11397" s="19">
        <v>42.018439569999998</v>
      </c>
      <c r="M11397" s="19">
        <v>25.48572579</v>
      </c>
      <c r="N11397" s="19">
        <v>34.15052567</v>
      </c>
      <c r="O11397" s="19">
        <v>52.225943110000003</v>
      </c>
      <c r="P11397" s="19">
        <v>64.701506760000001</v>
      </c>
      <c r="Q11397" s="19">
        <v>32.234475660000001</v>
      </c>
    </row>
    <row r="11398" spans="1:17" x14ac:dyDescent="0.2">
      <c r="A11398" s="19" t="s">
        <v>20983</v>
      </c>
      <c r="B11398" s="19" t="s">
        <v>20984</v>
      </c>
      <c r="C11398" s="19">
        <v>142.37958879999999</v>
      </c>
      <c r="D11398" s="19">
        <v>95.368775220000003</v>
      </c>
      <c r="E11398" s="19">
        <v>94.506127480000004</v>
      </c>
      <c r="F11398" s="19">
        <v>156.74268810000001</v>
      </c>
      <c r="G11398" s="19">
        <v>96.461220940000004</v>
      </c>
      <c r="H11398" s="19">
        <v>90.622613569999999</v>
      </c>
      <c r="I11398" s="19">
        <v>55.434960349999997</v>
      </c>
      <c r="J11398" s="19">
        <v>64.978975689999999</v>
      </c>
      <c r="K11398" s="19">
        <v>144.44881899999999</v>
      </c>
      <c r="L11398" s="19">
        <v>167.76293440000001</v>
      </c>
      <c r="M11398" s="19">
        <v>35.635752629999999</v>
      </c>
      <c r="N11398" s="19">
        <v>25.394978630000001</v>
      </c>
      <c r="O11398" s="19">
        <v>1.679096666</v>
      </c>
      <c r="P11398" s="19">
        <v>1.9360232340000001</v>
      </c>
      <c r="Q11398" s="19">
        <v>121.998435</v>
      </c>
    </row>
    <row r="11399" spans="1:17" x14ac:dyDescent="0.2">
      <c r="A11399" s="19" t="s">
        <v>20985</v>
      </c>
      <c r="B11399" s="19" t="s">
        <v>20986</v>
      </c>
      <c r="C11399" s="19">
        <v>0.351583798</v>
      </c>
      <c r="D11399" s="19">
        <v>0.57263055600000001</v>
      </c>
      <c r="E11399" s="19">
        <v>0.22924418599999999</v>
      </c>
      <c r="F11399" s="19">
        <v>0.40845991700000001</v>
      </c>
      <c r="G11399" s="19">
        <v>9.7369829000000005E-2</v>
      </c>
      <c r="H11399" s="19">
        <v>0.15017919800000001</v>
      </c>
      <c r="I11399" s="19">
        <v>1.6073797000000001E-2</v>
      </c>
      <c r="J11399" s="19">
        <v>4.225393E-3</v>
      </c>
      <c r="K11399" s="19">
        <v>0.16717785199999999</v>
      </c>
      <c r="L11399" s="19">
        <v>6.2698508E-2</v>
      </c>
      <c r="M11399" s="19">
        <v>1.184495E-3</v>
      </c>
      <c r="N11399" s="19">
        <v>2.7947039999999999E-2</v>
      </c>
      <c r="O11399" s="19">
        <v>2.9413319819999999</v>
      </c>
      <c r="P11399" s="19">
        <v>1.207083938</v>
      </c>
      <c r="Q11399" s="19">
        <v>0.153876126</v>
      </c>
    </row>
    <row r="11400" spans="1:17" x14ac:dyDescent="0.2">
      <c r="A11400" s="19" t="s">
        <v>20987</v>
      </c>
      <c r="B11400" s="19" t="s">
        <v>20988</v>
      </c>
      <c r="C11400" s="19">
        <v>119.6625932</v>
      </c>
      <c r="D11400" s="19">
        <v>118.116139</v>
      </c>
      <c r="E11400" s="19">
        <v>22.1973813</v>
      </c>
      <c r="F11400" s="19">
        <v>32.873254269999997</v>
      </c>
      <c r="G11400" s="19">
        <v>1.1976279780000001</v>
      </c>
      <c r="H11400" s="19">
        <v>10.17396574</v>
      </c>
      <c r="I11400" s="19">
        <v>1.5829712970000001</v>
      </c>
      <c r="J11400" s="19">
        <v>3.1459212669999999</v>
      </c>
      <c r="K11400" s="19">
        <v>0.54319176300000005</v>
      </c>
      <c r="L11400" s="19">
        <v>6.7485375730000001</v>
      </c>
      <c r="M11400" s="19">
        <v>1.9433392970000001</v>
      </c>
      <c r="N11400" s="19">
        <v>0.23875484299999999</v>
      </c>
      <c r="O11400" s="19">
        <v>3141.348317</v>
      </c>
      <c r="P11400" s="19">
        <v>3357.5607759999998</v>
      </c>
      <c r="Q11400" s="19">
        <v>369.65343969999998</v>
      </c>
    </row>
    <row r="11401" spans="1:17" x14ac:dyDescent="0.2">
      <c r="A11401" s="19" t="s">
        <v>20989</v>
      </c>
      <c r="B11401" s="19" t="s">
        <v>20990</v>
      </c>
      <c r="C11401" s="19">
        <v>4.0694146489999996</v>
      </c>
      <c r="D11401" s="19">
        <v>6.0982124400000002</v>
      </c>
      <c r="E11401" s="19">
        <v>4.6166147720000001</v>
      </c>
      <c r="F11401" s="19">
        <v>5.1806154280000003</v>
      </c>
      <c r="G11401" s="19">
        <v>7.8350635549999996</v>
      </c>
      <c r="H11401" s="19">
        <v>4.3408187710000004</v>
      </c>
      <c r="I11401" s="19">
        <v>9.3426432599999991</v>
      </c>
      <c r="J11401" s="19">
        <v>8.6005184929999992</v>
      </c>
      <c r="K11401" s="19">
        <v>8.8284026499999992</v>
      </c>
      <c r="L11401" s="19">
        <v>4.6328728610000001</v>
      </c>
      <c r="M11401" s="19">
        <v>8.0597903019999997</v>
      </c>
      <c r="N11401" s="19">
        <v>4.5654234950000001</v>
      </c>
      <c r="O11401" s="19">
        <v>3.905189386</v>
      </c>
      <c r="P11401" s="19">
        <v>2.940209952</v>
      </c>
      <c r="Q11401" s="19">
        <v>9.0249359679999994</v>
      </c>
    </row>
    <row r="11402" spans="1:17" x14ac:dyDescent="0.2">
      <c r="A11402" s="19" t="s">
        <v>20991</v>
      </c>
      <c r="B11402" s="19" t="s">
        <v>20992</v>
      </c>
      <c r="C11402" s="19">
        <v>5.6332877979999996</v>
      </c>
      <c r="D11402" s="19">
        <v>5.7678920639999998</v>
      </c>
      <c r="E11402" s="19">
        <v>5.250968028</v>
      </c>
      <c r="F11402" s="19">
        <v>10.70232938</v>
      </c>
      <c r="G11402" s="19">
        <v>5.5786825330000003</v>
      </c>
      <c r="H11402" s="19">
        <v>9.5268253789999999</v>
      </c>
      <c r="I11402" s="19">
        <v>5.7707004949999998</v>
      </c>
      <c r="J11402" s="19">
        <v>6.5063111960000004</v>
      </c>
      <c r="K11402" s="19">
        <v>4.7194756</v>
      </c>
      <c r="L11402" s="19">
        <v>6.3306446000000003</v>
      </c>
      <c r="M11402" s="19">
        <v>5.3186731060000003</v>
      </c>
      <c r="N11402" s="19">
        <v>5.1043165180000001</v>
      </c>
      <c r="O11402" s="19">
        <v>6.0195788459999999</v>
      </c>
      <c r="P11402" s="19">
        <v>5.9530118500000002</v>
      </c>
      <c r="Q11402" s="19">
        <v>4.6589715910000002</v>
      </c>
    </row>
    <row r="11403" spans="1:17" x14ac:dyDescent="0.2">
      <c r="A11403" s="19" t="s">
        <v>20993</v>
      </c>
      <c r="B11403" s="19" t="s">
        <v>20994</v>
      </c>
      <c r="C11403" s="19">
        <v>3.603666515</v>
      </c>
      <c r="D11403" s="19">
        <v>2.5124588179999998</v>
      </c>
      <c r="E11403" s="19">
        <v>3.9886213509999999</v>
      </c>
      <c r="F11403" s="19">
        <v>6.1806996659999998</v>
      </c>
      <c r="G11403" s="19">
        <v>3.8645935439999999</v>
      </c>
      <c r="H11403" s="19">
        <v>3.742460941</v>
      </c>
      <c r="I11403" s="19">
        <v>3.3149548740000001</v>
      </c>
      <c r="J11403" s="19">
        <v>4.1395982870000001</v>
      </c>
      <c r="K11403" s="19">
        <v>2.8927850130000001</v>
      </c>
      <c r="L11403" s="19">
        <v>3.119943573</v>
      </c>
      <c r="M11403" s="19">
        <v>3.8491432410000002</v>
      </c>
      <c r="N11403" s="19">
        <v>4.9835879670000001</v>
      </c>
      <c r="O11403" s="19">
        <v>3.498376725</v>
      </c>
      <c r="P11403" s="19">
        <v>4.720682278</v>
      </c>
      <c r="Q11403" s="19">
        <v>3.1280026730000001</v>
      </c>
    </row>
    <row r="11404" spans="1:17" x14ac:dyDescent="0.2">
      <c r="A11404" s="19" t="s">
        <v>20995</v>
      </c>
      <c r="B11404" s="19" t="s">
        <v>20996</v>
      </c>
      <c r="C11404" s="19">
        <v>83.593578249999993</v>
      </c>
      <c r="D11404" s="19">
        <v>105.9410582</v>
      </c>
      <c r="E11404" s="19">
        <v>236.53346440000001</v>
      </c>
      <c r="F11404" s="19">
        <v>153.8617055</v>
      </c>
      <c r="G11404" s="19">
        <v>354.4599533</v>
      </c>
      <c r="H11404" s="19">
        <v>211.63740580000001</v>
      </c>
      <c r="I11404" s="19">
        <v>139.92820359999999</v>
      </c>
      <c r="J11404" s="19">
        <v>504.02646229999999</v>
      </c>
      <c r="K11404" s="19">
        <v>53.265275350000003</v>
      </c>
      <c r="L11404" s="19">
        <v>137.18960999999999</v>
      </c>
      <c r="M11404" s="19">
        <v>50.430760509999999</v>
      </c>
      <c r="N11404" s="19">
        <v>179.79785459999999</v>
      </c>
      <c r="O11404" s="19">
        <v>1.547983E-3</v>
      </c>
      <c r="P11404" s="19">
        <v>81.482856780000006</v>
      </c>
      <c r="Q11404" s="19">
        <v>41.746558450000002</v>
      </c>
    </row>
    <row r="11405" spans="1:17" x14ac:dyDescent="0.2">
      <c r="A11405" s="19" t="s">
        <v>20997</v>
      </c>
      <c r="B11405" s="19" t="s">
        <v>20998</v>
      </c>
      <c r="C11405" s="19">
        <v>32.751663209999997</v>
      </c>
      <c r="D11405" s="19">
        <v>30.021159910000002</v>
      </c>
      <c r="E11405" s="19">
        <v>55.787682439999998</v>
      </c>
      <c r="F11405" s="19">
        <v>100.4914352</v>
      </c>
      <c r="G11405" s="19">
        <v>40.62256309</v>
      </c>
      <c r="H11405" s="19">
        <v>78.263751549999995</v>
      </c>
      <c r="I11405" s="19">
        <v>37.538631420000002</v>
      </c>
      <c r="J11405" s="19">
        <v>186.4980458</v>
      </c>
      <c r="K11405" s="19">
        <v>21.71433115</v>
      </c>
      <c r="L11405" s="19">
        <v>57.40191059</v>
      </c>
      <c r="M11405" s="19">
        <v>44.688881270000003</v>
      </c>
      <c r="N11405" s="19">
        <v>56.649853559999997</v>
      </c>
      <c r="O11405" s="19">
        <v>4.9447318060000001</v>
      </c>
      <c r="P11405" s="19">
        <v>11.103995899999999</v>
      </c>
      <c r="Q11405" s="19">
        <v>10.74499969</v>
      </c>
    </row>
    <row r="11406" spans="1:17" x14ac:dyDescent="0.2">
      <c r="A11406" s="19" t="s">
        <v>20999</v>
      </c>
      <c r="B11406" s="19" t="s">
        <v>20998</v>
      </c>
      <c r="C11406" s="19">
        <v>0</v>
      </c>
      <c r="D11406" s="19">
        <v>54.841205430000002</v>
      </c>
      <c r="E11406" s="19">
        <v>4.4530192550000001</v>
      </c>
      <c r="F11406" s="19">
        <v>98.803787600000007</v>
      </c>
      <c r="G11406" s="19">
        <v>3.8793320000000001E-3</v>
      </c>
      <c r="H11406" s="19">
        <v>118.42869899999999</v>
      </c>
      <c r="I11406" s="19">
        <v>1.325491E-3</v>
      </c>
      <c r="J11406" s="19">
        <v>151.8052725</v>
      </c>
      <c r="K11406" s="19">
        <v>1.7073469999999999E-3</v>
      </c>
      <c r="L11406" s="19">
        <v>39.415485920000002</v>
      </c>
      <c r="M11406" s="19">
        <v>1.184495E-3</v>
      </c>
      <c r="N11406" s="19">
        <v>20.814595529999998</v>
      </c>
      <c r="O11406" s="19">
        <v>1.547983E-3</v>
      </c>
      <c r="P11406" s="19">
        <v>10.4057774</v>
      </c>
      <c r="Q11406" s="19">
        <v>3.1332214569999999</v>
      </c>
    </row>
    <row r="11407" spans="1:17" x14ac:dyDescent="0.2">
      <c r="A11407" s="19" t="s">
        <v>20999</v>
      </c>
      <c r="B11407" s="19" t="s">
        <v>20998</v>
      </c>
      <c r="C11407" s="19">
        <v>0</v>
      </c>
      <c r="D11407" s="19">
        <v>54.841205430000002</v>
      </c>
      <c r="E11407" s="19">
        <v>4.4530192550000001</v>
      </c>
      <c r="F11407" s="19">
        <v>98.803787600000007</v>
      </c>
      <c r="G11407" s="19">
        <v>3.8793320000000001E-3</v>
      </c>
      <c r="H11407" s="19">
        <v>118.42869899999999</v>
      </c>
      <c r="I11407" s="19">
        <v>1.325491E-3</v>
      </c>
      <c r="J11407" s="19">
        <v>151.8052725</v>
      </c>
      <c r="K11407" s="19">
        <v>1.7073469999999999E-3</v>
      </c>
      <c r="L11407" s="19">
        <v>39.415485920000002</v>
      </c>
      <c r="M11407" s="19">
        <v>1.184495E-3</v>
      </c>
      <c r="N11407" s="19">
        <v>20.814595529999998</v>
      </c>
      <c r="O11407" s="19">
        <v>1.547983E-3</v>
      </c>
      <c r="P11407" s="19">
        <v>10.4057774</v>
      </c>
      <c r="Q11407" s="19">
        <v>3.1332214569999999</v>
      </c>
    </row>
    <row r="11408" spans="1:17" x14ac:dyDescent="0.2">
      <c r="A11408" s="19" t="s">
        <v>20999</v>
      </c>
      <c r="B11408" s="19" t="s">
        <v>20998</v>
      </c>
      <c r="C11408" s="19">
        <v>0</v>
      </c>
      <c r="D11408" s="19">
        <v>54.841205430000002</v>
      </c>
      <c r="E11408" s="19">
        <v>4.4530192550000001</v>
      </c>
      <c r="F11408" s="19">
        <v>98.803787600000007</v>
      </c>
      <c r="G11408" s="19">
        <v>3.8793320000000001E-3</v>
      </c>
      <c r="H11408" s="19">
        <v>118.42869899999999</v>
      </c>
      <c r="I11408" s="19">
        <v>1.325491E-3</v>
      </c>
      <c r="J11408" s="19">
        <v>151.8052725</v>
      </c>
      <c r="K11408" s="19">
        <v>1.7073469999999999E-3</v>
      </c>
      <c r="L11408" s="19">
        <v>39.415485920000002</v>
      </c>
      <c r="M11408" s="19">
        <v>1.184495E-3</v>
      </c>
      <c r="N11408" s="19">
        <v>20.814595529999998</v>
      </c>
      <c r="O11408" s="19">
        <v>1.547983E-3</v>
      </c>
      <c r="P11408" s="19">
        <v>10.4057774</v>
      </c>
      <c r="Q11408" s="19">
        <v>3.1332214569999999</v>
      </c>
    </row>
    <row r="11409" spans="1:17" x14ac:dyDescent="0.2">
      <c r="A11409" s="19" t="s">
        <v>20999</v>
      </c>
      <c r="B11409" s="19" t="s">
        <v>20998</v>
      </c>
      <c r="C11409" s="19">
        <v>0</v>
      </c>
      <c r="D11409" s="19">
        <v>54.841205430000002</v>
      </c>
      <c r="E11409" s="19">
        <v>4.4530192550000001</v>
      </c>
      <c r="F11409" s="19">
        <v>98.803787600000007</v>
      </c>
      <c r="G11409" s="19">
        <v>3.8793320000000001E-3</v>
      </c>
      <c r="H11409" s="19">
        <v>118.42869899999999</v>
      </c>
      <c r="I11409" s="19">
        <v>1.325491E-3</v>
      </c>
      <c r="J11409" s="19">
        <v>151.8052725</v>
      </c>
      <c r="K11409" s="19">
        <v>1.7073469999999999E-3</v>
      </c>
      <c r="L11409" s="19">
        <v>39.415485920000002</v>
      </c>
      <c r="M11409" s="19">
        <v>1.184495E-3</v>
      </c>
      <c r="N11409" s="19">
        <v>20.814595529999998</v>
      </c>
      <c r="O11409" s="19">
        <v>1.547983E-3</v>
      </c>
      <c r="P11409" s="19">
        <v>10.4057774</v>
      </c>
      <c r="Q11409" s="19">
        <v>3.1332214569999999</v>
      </c>
    </row>
    <row r="11410" spans="1:17" x14ac:dyDescent="0.2">
      <c r="A11410" s="19" t="s">
        <v>20999</v>
      </c>
      <c r="B11410" s="19" t="s">
        <v>20998</v>
      </c>
      <c r="C11410" s="19">
        <v>0</v>
      </c>
      <c r="D11410" s="19">
        <v>54.841205430000002</v>
      </c>
      <c r="E11410" s="19">
        <v>4.4530192550000001</v>
      </c>
      <c r="F11410" s="19">
        <v>98.803787600000007</v>
      </c>
      <c r="G11410" s="19">
        <v>3.8793320000000001E-3</v>
      </c>
      <c r="H11410" s="19">
        <v>118.42869899999999</v>
      </c>
      <c r="I11410" s="19">
        <v>1.325491E-3</v>
      </c>
      <c r="J11410" s="19">
        <v>151.8052725</v>
      </c>
      <c r="K11410" s="19">
        <v>1.7073469999999999E-3</v>
      </c>
      <c r="L11410" s="19">
        <v>39.415485920000002</v>
      </c>
      <c r="M11410" s="19">
        <v>1.184495E-3</v>
      </c>
      <c r="N11410" s="19">
        <v>20.814595529999998</v>
      </c>
      <c r="O11410" s="19">
        <v>1.547983E-3</v>
      </c>
      <c r="P11410" s="19">
        <v>10.4057774</v>
      </c>
      <c r="Q11410" s="19">
        <v>3.1332214569999999</v>
      </c>
    </row>
    <row r="11411" spans="1:17" x14ac:dyDescent="0.2">
      <c r="A11411" s="19" t="s">
        <v>20999</v>
      </c>
      <c r="B11411" s="19" t="s">
        <v>20998</v>
      </c>
      <c r="C11411" s="19">
        <v>0</v>
      </c>
      <c r="D11411" s="19">
        <v>54.841205430000002</v>
      </c>
      <c r="E11411" s="19">
        <v>4.4530192550000001</v>
      </c>
      <c r="F11411" s="19">
        <v>98.803787600000007</v>
      </c>
      <c r="G11411" s="19">
        <v>3.8793320000000001E-3</v>
      </c>
      <c r="H11411" s="19">
        <v>118.42869899999999</v>
      </c>
      <c r="I11411" s="19">
        <v>1.325491E-3</v>
      </c>
      <c r="J11411" s="19">
        <v>151.8052725</v>
      </c>
      <c r="K11411" s="19">
        <v>1.7073469999999999E-3</v>
      </c>
      <c r="L11411" s="19">
        <v>39.415485920000002</v>
      </c>
      <c r="M11411" s="19">
        <v>1.184495E-3</v>
      </c>
      <c r="N11411" s="19">
        <v>20.814595529999998</v>
      </c>
      <c r="O11411" s="19">
        <v>1.547983E-3</v>
      </c>
      <c r="P11411" s="19">
        <v>10.4057774</v>
      </c>
      <c r="Q11411" s="19">
        <v>3.1332214569999999</v>
      </c>
    </row>
    <row r="11412" spans="1:17" x14ac:dyDescent="0.2">
      <c r="A11412" s="19" t="s">
        <v>20999</v>
      </c>
      <c r="B11412" s="19" t="s">
        <v>20998</v>
      </c>
      <c r="C11412" s="19">
        <v>0</v>
      </c>
      <c r="D11412" s="19">
        <v>54.841205430000002</v>
      </c>
      <c r="E11412" s="19">
        <v>4.4530192550000001</v>
      </c>
      <c r="F11412" s="19">
        <v>98.803787600000007</v>
      </c>
      <c r="G11412" s="19">
        <v>3.8793320000000001E-3</v>
      </c>
      <c r="H11412" s="19">
        <v>118.42869899999999</v>
      </c>
      <c r="I11412" s="19">
        <v>1.325491E-3</v>
      </c>
      <c r="J11412" s="19">
        <v>151.8052725</v>
      </c>
      <c r="K11412" s="19">
        <v>1.7073469999999999E-3</v>
      </c>
      <c r="L11412" s="19">
        <v>39.415485920000002</v>
      </c>
      <c r="M11412" s="19">
        <v>1.184495E-3</v>
      </c>
      <c r="N11412" s="19">
        <v>20.814595529999998</v>
      </c>
      <c r="O11412" s="19">
        <v>1.547983E-3</v>
      </c>
      <c r="P11412" s="19">
        <v>10.4057774</v>
      </c>
      <c r="Q11412" s="19">
        <v>3.1332214569999999</v>
      </c>
    </row>
    <row r="11413" spans="1:17" x14ac:dyDescent="0.2">
      <c r="A11413" s="19" t="s">
        <v>20999</v>
      </c>
      <c r="B11413" s="19" t="s">
        <v>20998</v>
      </c>
      <c r="C11413" s="19">
        <v>0</v>
      </c>
      <c r="D11413" s="19">
        <v>54.841205430000002</v>
      </c>
      <c r="E11413" s="19">
        <v>4.4530192550000001</v>
      </c>
      <c r="F11413" s="19">
        <v>98.803787600000007</v>
      </c>
      <c r="G11413" s="19">
        <v>3.8793320000000001E-3</v>
      </c>
      <c r="H11413" s="19">
        <v>118.42869899999999</v>
      </c>
      <c r="I11413" s="19">
        <v>1.325491E-3</v>
      </c>
      <c r="J11413" s="19">
        <v>151.8052725</v>
      </c>
      <c r="K11413" s="19">
        <v>1.7073469999999999E-3</v>
      </c>
      <c r="L11413" s="19">
        <v>39.415485920000002</v>
      </c>
      <c r="M11413" s="19">
        <v>1.184495E-3</v>
      </c>
      <c r="N11413" s="19">
        <v>20.814595529999998</v>
      </c>
      <c r="O11413" s="19">
        <v>1.547983E-3</v>
      </c>
      <c r="P11413" s="19">
        <v>10.4057774</v>
      </c>
      <c r="Q11413" s="19">
        <v>3.1332214569999999</v>
      </c>
    </row>
    <row r="11414" spans="1:17" x14ac:dyDescent="0.2">
      <c r="A11414" s="19" t="s">
        <v>20999</v>
      </c>
      <c r="B11414" s="19" t="s">
        <v>20998</v>
      </c>
      <c r="C11414" s="19">
        <v>0</v>
      </c>
      <c r="D11414" s="19">
        <v>54.841205430000002</v>
      </c>
      <c r="E11414" s="19">
        <v>4.4530192550000001</v>
      </c>
      <c r="F11414" s="19">
        <v>98.803787600000007</v>
      </c>
      <c r="G11414" s="19">
        <v>3.8793320000000001E-3</v>
      </c>
      <c r="H11414" s="19">
        <v>118.42869899999999</v>
      </c>
      <c r="I11414" s="19">
        <v>1.325491E-3</v>
      </c>
      <c r="J11414" s="19">
        <v>151.8052725</v>
      </c>
      <c r="K11414" s="19">
        <v>1.7073469999999999E-3</v>
      </c>
      <c r="L11414" s="19">
        <v>39.415485920000002</v>
      </c>
      <c r="M11414" s="19">
        <v>1.184495E-3</v>
      </c>
      <c r="N11414" s="19">
        <v>20.814595529999998</v>
      </c>
      <c r="O11414" s="19">
        <v>1.547983E-3</v>
      </c>
      <c r="P11414" s="19">
        <v>10.4057774</v>
      </c>
      <c r="Q11414" s="19">
        <v>3.1332214569999999</v>
      </c>
    </row>
    <row r="11415" spans="1:17" x14ac:dyDescent="0.2">
      <c r="A11415" s="19" t="s">
        <v>20999</v>
      </c>
      <c r="B11415" s="19" t="s">
        <v>20998</v>
      </c>
      <c r="C11415" s="19">
        <v>0</v>
      </c>
      <c r="D11415" s="19">
        <v>54.841205430000002</v>
      </c>
      <c r="E11415" s="19">
        <v>4.4530192550000001</v>
      </c>
      <c r="F11415" s="19">
        <v>98.803787600000007</v>
      </c>
      <c r="G11415" s="19">
        <v>3.8793320000000001E-3</v>
      </c>
      <c r="H11415" s="19">
        <v>118.42869899999999</v>
      </c>
      <c r="I11415" s="19">
        <v>1.325491E-3</v>
      </c>
      <c r="J11415" s="19">
        <v>151.8052725</v>
      </c>
      <c r="K11415" s="19">
        <v>1.7073469999999999E-3</v>
      </c>
      <c r="L11415" s="19">
        <v>39.415485920000002</v>
      </c>
      <c r="M11415" s="19">
        <v>1.184495E-3</v>
      </c>
      <c r="N11415" s="19">
        <v>20.814595529999998</v>
      </c>
      <c r="O11415" s="19">
        <v>1.547983E-3</v>
      </c>
      <c r="P11415" s="19">
        <v>10.4057774</v>
      </c>
      <c r="Q11415" s="19">
        <v>3.1332214569999999</v>
      </c>
    </row>
    <row r="11416" spans="1:17" x14ac:dyDescent="0.2">
      <c r="A11416" s="19" t="s">
        <v>20999</v>
      </c>
      <c r="B11416" s="19" t="s">
        <v>20998</v>
      </c>
      <c r="C11416" s="19">
        <v>0</v>
      </c>
      <c r="D11416" s="19">
        <v>54.841205430000002</v>
      </c>
      <c r="E11416" s="19">
        <v>4.4530192550000001</v>
      </c>
      <c r="F11416" s="19">
        <v>98.803787600000007</v>
      </c>
      <c r="G11416" s="19">
        <v>3.8793320000000001E-3</v>
      </c>
      <c r="H11416" s="19">
        <v>118.42869899999999</v>
      </c>
      <c r="I11416" s="19">
        <v>1.325491E-3</v>
      </c>
      <c r="J11416" s="19">
        <v>151.8052725</v>
      </c>
      <c r="K11416" s="19">
        <v>1.7073469999999999E-3</v>
      </c>
      <c r="L11416" s="19">
        <v>39.415485920000002</v>
      </c>
      <c r="M11416" s="19">
        <v>1.184495E-3</v>
      </c>
      <c r="N11416" s="19">
        <v>20.814595529999998</v>
      </c>
      <c r="O11416" s="19">
        <v>1.547983E-3</v>
      </c>
      <c r="P11416" s="19">
        <v>10.4057774</v>
      </c>
      <c r="Q11416" s="19">
        <v>3.1332214569999999</v>
      </c>
    </row>
    <row r="11417" spans="1:17" x14ac:dyDescent="0.2">
      <c r="A11417" s="19" t="s">
        <v>20999</v>
      </c>
      <c r="B11417" s="19" t="s">
        <v>20998</v>
      </c>
      <c r="C11417" s="19">
        <v>0</v>
      </c>
      <c r="D11417" s="19">
        <v>54.841205430000002</v>
      </c>
      <c r="E11417" s="19">
        <v>4.4530192550000001</v>
      </c>
      <c r="F11417" s="19">
        <v>98.803787600000007</v>
      </c>
      <c r="G11417" s="19">
        <v>3.8793320000000001E-3</v>
      </c>
      <c r="H11417" s="19">
        <v>118.42869899999999</v>
      </c>
      <c r="I11417" s="19">
        <v>1.325491E-3</v>
      </c>
      <c r="J11417" s="19">
        <v>151.8052725</v>
      </c>
      <c r="K11417" s="19">
        <v>1.7073469999999999E-3</v>
      </c>
      <c r="L11417" s="19">
        <v>39.415485920000002</v>
      </c>
      <c r="M11417" s="19">
        <v>1.184495E-3</v>
      </c>
      <c r="N11417" s="19">
        <v>20.814595529999998</v>
      </c>
      <c r="O11417" s="19">
        <v>1.547983E-3</v>
      </c>
      <c r="P11417" s="19">
        <v>10.4057774</v>
      </c>
      <c r="Q11417" s="19">
        <v>3.1332214569999999</v>
      </c>
    </row>
    <row r="11418" spans="1:17" x14ac:dyDescent="0.2">
      <c r="A11418" s="19" t="s">
        <v>21000</v>
      </c>
      <c r="B11418" s="19" t="s">
        <v>21001</v>
      </c>
      <c r="C11418" s="19">
        <v>199.64542080000001</v>
      </c>
      <c r="D11418" s="19">
        <v>123.8622096</v>
      </c>
      <c r="E11418" s="19">
        <v>169.14254070000001</v>
      </c>
      <c r="F11418" s="19">
        <v>105.100328</v>
      </c>
      <c r="G11418" s="19">
        <v>170.00173290000001</v>
      </c>
      <c r="H11418" s="19">
        <v>164.42879439999999</v>
      </c>
      <c r="I11418" s="19">
        <v>159.9281775</v>
      </c>
      <c r="J11418" s="19">
        <v>129.5099601</v>
      </c>
      <c r="K11418" s="19">
        <v>172.53836240000001</v>
      </c>
      <c r="L11418" s="19">
        <v>155.55679140000001</v>
      </c>
      <c r="M11418" s="19">
        <v>188.07993740000001</v>
      </c>
      <c r="N11418" s="19">
        <v>207.4636227</v>
      </c>
      <c r="O11418" s="19">
        <v>121.83410960000001</v>
      </c>
      <c r="P11418" s="19">
        <v>139.91590980000001</v>
      </c>
      <c r="Q11418" s="19">
        <v>205.77721869999999</v>
      </c>
    </row>
    <row r="11419" spans="1:17" x14ac:dyDescent="0.2">
      <c r="A11419" s="19" t="s">
        <v>21002</v>
      </c>
      <c r="B11419" s="19" t="s">
        <v>21003</v>
      </c>
      <c r="C11419" s="19">
        <v>43.054874550000001</v>
      </c>
      <c r="D11419" s="19">
        <v>14.25362909</v>
      </c>
      <c r="E11419" s="19">
        <v>50.971117069999998</v>
      </c>
      <c r="F11419" s="19">
        <v>24.527748720000002</v>
      </c>
      <c r="G11419" s="19">
        <v>55.063947089999999</v>
      </c>
      <c r="H11419" s="19">
        <v>49.67408099</v>
      </c>
      <c r="I11419" s="19">
        <v>26.793777039999998</v>
      </c>
      <c r="J11419" s="19">
        <v>18.35877151</v>
      </c>
      <c r="K11419" s="19">
        <v>37.13573263</v>
      </c>
      <c r="L11419" s="19">
        <v>50.030327210000003</v>
      </c>
      <c r="M11419" s="19">
        <v>46.984472740000001</v>
      </c>
      <c r="N11419" s="19">
        <v>61.501709349999999</v>
      </c>
      <c r="O11419" s="19">
        <v>24.626625749999999</v>
      </c>
      <c r="P11419" s="19">
        <v>38.964456149999997</v>
      </c>
      <c r="Q11419" s="19">
        <v>35.407328569999997</v>
      </c>
    </row>
    <row r="11420" spans="1:17" x14ac:dyDescent="0.2">
      <c r="A11420" s="19" t="s">
        <v>21004</v>
      </c>
      <c r="B11420" s="19" t="s">
        <v>21005</v>
      </c>
      <c r="C11420" s="19">
        <v>12.625928500000001</v>
      </c>
      <c r="D11420" s="19">
        <v>16.720303250000001</v>
      </c>
      <c r="E11420" s="19">
        <v>48.640409220000002</v>
      </c>
      <c r="F11420" s="19">
        <v>21.864745159999998</v>
      </c>
      <c r="G11420" s="19">
        <v>32.13279773</v>
      </c>
      <c r="H11420" s="19">
        <v>51.366971769999999</v>
      </c>
      <c r="I11420" s="19">
        <v>34.677391360000001</v>
      </c>
      <c r="J11420" s="19">
        <v>240.55348330000001</v>
      </c>
      <c r="K11420" s="19">
        <v>5.6223390640000002</v>
      </c>
      <c r="L11420" s="19">
        <v>52.777339050000002</v>
      </c>
      <c r="M11420" s="19">
        <v>26.177157350000002</v>
      </c>
      <c r="N11420" s="19">
        <v>30.306553139999998</v>
      </c>
      <c r="O11420" s="19">
        <v>1.9845185080000001</v>
      </c>
      <c r="P11420" s="19">
        <v>39.195678030000003</v>
      </c>
      <c r="Q11420" s="19">
        <v>18.94713312</v>
      </c>
    </row>
    <row r="11421" spans="1:17" x14ac:dyDescent="0.2">
      <c r="A11421" s="19" t="s">
        <v>21006</v>
      </c>
      <c r="B11421" s="19" t="s">
        <v>21007</v>
      </c>
      <c r="C11421" s="19">
        <v>17.754052080000001</v>
      </c>
      <c r="D11421" s="19">
        <v>24.097634289999998</v>
      </c>
      <c r="E11421" s="19">
        <v>12.956344619999999</v>
      </c>
      <c r="F11421" s="19">
        <v>24.26588971</v>
      </c>
      <c r="G11421" s="19">
        <v>10.10964502</v>
      </c>
      <c r="H11421" s="19">
        <v>11.39942428</v>
      </c>
      <c r="I11421" s="19">
        <v>8.8256653329999999</v>
      </c>
      <c r="J11421" s="19">
        <v>13.159577280000001</v>
      </c>
      <c r="K11421" s="19">
        <v>15.23577849</v>
      </c>
      <c r="L11421" s="19">
        <v>16.153181790000001</v>
      </c>
      <c r="M11421" s="19">
        <v>22.395333879999999</v>
      </c>
      <c r="N11421" s="19">
        <v>19.479398979999999</v>
      </c>
      <c r="O11421" s="19">
        <v>20.53130526</v>
      </c>
      <c r="P11421" s="19">
        <v>21.14015886</v>
      </c>
      <c r="Q11421" s="19">
        <v>11.98645805</v>
      </c>
    </row>
    <row r="11422" spans="1:17" x14ac:dyDescent="0.2">
      <c r="A11422" s="19" t="s">
        <v>21008</v>
      </c>
      <c r="B11422" s="19" t="s">
        <v>21009</v>
      </c>
      <c r="C11422" s="19">
        <v>2.2391846599999998</v>
      </c>
      <c r="D11422" s="19">
        <v>2.057782676</v>
      </c>
      <c r="E11422" s="19">
        <v>2.7144448639999998</v>
      </c>
      <c r="F11422" s="19">
        <v>1.956420756</v>
      </c>
      <c r="G11422" s="19">
        <v>1.714516554</v>
      </c>
      <c r="H11422" s="19">
        <v>1.7942079959999999</v>
      </c>
      <c r="I11422" s="19">
        <v>2.7758091409999999</v>
      </c>
      <c r="J11422" s="19">
        <v>2.7874357189999999</v>
      </c>
      <c r="K11422" s="19">
        <v>1.0671572069999999</v>
      </c>
      <c r="L11422" s="19">
        <v>0.90971966999999998</v>
      </c>
      <c r="M11422" s="19">
        <v>3.8666243100000002</v>
      </c>
      <c r="N11422" s="19">
        <v>4.0145186329999998</v>
      </c>
      <c r="O11422" s="19">
        <v>3.5500931200000001</v>
      </c>
      <c r="P11422" s="19">
        <v>3.9871478329999999</v>
      </c>
      <c r="Q11422" s="19">
        <v>3.0442565410000002</v>
      </c>
    </row>
    <row r="11423" spans="1:17" x14ac:dyDescent="0.2">
      <c r="A11423" s="19" t="s">
        <v>21010</v>
      </c>
      <c r="B11423" s="19" t="s">
        <v>21011</v>
      </c>
      <c r="C11423" s="19">
        <v>116.89671300000001</v>
      </c>
      <c r="D11423" s="19">
        <v>97.766102340000003</v>
      </c>
      <c r="E11423" s="19">
        <v>92.240828640000004</v>
      </c>
      <c r="F11423" s="19">
        <v>67.378859629999994</v>
      </c>
      <c r="G11423" s="19">
        <v>114.1949607</v>
      </c>
      <c r="H11423" s="19">
        <v>77.873227790000001</v>
      </c>
      <c r="I11423" s="19">
        <v>111.8979975</v>
      </c>
      <c r="J11423" s="19">
        <v>82.694318039999999</v>
      </c>
      <c r="K11423" s="19">
        <v>152.18695629999999</v>
      </c>
      <c r="L11423" s="19">
        <v>85.278873630000007</v>
      </c>
      <c r="M11423" s="19">
        <v>193.61397450000001</v>
      </c>
      <c r="N11423" s="19">
        <v>129.3206112</v>
      </c>
      <c r="O11423" s="19">
        <v>106.0625782</v>
      </c>
      <c r="P11423" s="19">
        <v>83.364858810000001</v>
      </c>
      <c r="Q11423" s="19">
        <v>137.81748289999999</v>
      </c>
    </row>
    <row r="11424" spans="1:17" x14ac:dyDescent="0.2">
      <c r="A11424" s="19" t="s">
        <v>21012</v>
      </c>
      <c r="B11424" s="19" t="s">
        <v>21013</v>
      </c>
      <c r="C11424" s="19">
        <v>55.683977470000002</v>
      </c>
      <c r="D11424" s="19">
        <v>43.440647869999999</v>
      </c>
      <c r="E11424" s="19">
        <v>46.874034790000003</v>
      </c>
      <c r="F11424" s="19">
        <v>54.994426279999999</v>
      </c>
      <c r="G11424" s="19">
        <v>64.917441659999994</v>
      </c>
      <c r="H11424" s="19">
        <v>70.304580939999994</v>
      </c>
      <c r="I11424" s="19">
        <v>45.285696350000002</v>
      </c>
      <c r="J11424" s="19">
        <v>52.515659049999996</v>
      </c>
      <c r="K11424" s="19">
        <v>56.605629190000002</v>
      </c>
      <c r="L11424" s="19">
        <v>65.942717720000005</v>
      </c>
      <c r="M11424" s="19">
        <v>60.227695439999998</v>
      </c>
      <c r="N11424" s="19">
        <v>72.661603009999993</v>
      </c>
      <c r="O11424" s="19">
        <v>37.225564900000002</v>
      </c>
      <c r="P11424" s="19">
        <v>41.111321080000003</v>
      </c>
      <c r="Q11424" s="19">
        <v>39.074582040000003</v>
      </c>
    </row>
    <row r="11425" spans="1:17" x14ac:dyDescent="0.2">
      <c r="A11425" s="19" t="s">
        <v>21014</v>
      </c>
      <c r="B11425" s="19" t="s">
        <v>21015</v>
      </c>
      <c r="C11425" s="19">
        <v>14.64598586</v>
      </c>
      <c r="D11425" s="19">
        <v>19.029250309999998</v>
      </c>
      <c r="E11425" s="19">
        <v>13.922497509999999</v>
      </c>
      <c r="F11425" s="19">
        <v>17.761575480000001</v>
      </c>
      <c r="G11425" s="19">
        <v>15.08056283</v>
      </c>
      <c r="H11425" s="19">
        <v>14.05096827</v>
      </c>
      <c r="I11425" s="19">
        <v>10.77346616</v>
      </c>
      <c r="J11425" s="19">
        <v>11.172364529999999</v>
      </c>
      <c r="K11425" s="19">
        <v>16.433978459999999</v>
      </c>
      <c r="L11425" s="19">
        <v>14.875530639999999</v>
      </c>
      <c r="M11425" s="19">
        <v>14.68148693</v>
      </c>
      <c r="N11425" s="19">
        <v>24.56933467</v>
      </c>
      <c r="O11425" s="19">
        <v>14.37689744</v>
      </c>
      <c r="P11425" s="19">
        <v>13.99957519</v>
      </c>
      <c r="Q11425" s="19">
        <v>14.683775430000001</v>
      </c>
    </row>
    <row r="11426" spans="1:17" x14ac:dyDescent="0.2">
      <c r="A11426" s="19" t="s">
        <v>21016</v>
      </c>
      <c r="B11426" s="19" t="s">
        <v>21017</v>
      </c>
      <c r="C11426" s="19">
        <v>6.7350417599999997</v>
      </c>
      <c r="D11426" s="19">
        <v>9.2312414020000002</v>
      </c>
      <c r="E11426" s="19">
        <v>5.7322337819999998</v>
      </c>
      <c r="F11426" s="19">
        <v>10.95438918</v>
      </c>
      <c r="G11426" s="19">
        <v>5.7921595720000001</v>
      </c>
      <c r="H11426" s="19">
        <v>4.1303877509999998</v>
      </c>
      <c r="I11426" s="19">
        <v>3.4782459029999999</v>
      </c>
      <c r="J11426" s="19">
        <v>5.0502106619999996</v>
      </c>
      <c r="K11426" s="19">
        <v>7.6750474999999998</v>
      </c>
      <c r="L11426" s="19">
        <v>5.6441519800000002</v>
      </c>
      <c r="M11426" s="19">
        <v>5.9723954319999999</v>
      </c>
      <c r="N11426" s="19">
        <v>6.142194785</v>
      </c>
      <c r="O11426" s="19">
        <v>7.9100727040000001</v>
      </c>
      <c r="P11426" s="19">
        <v>3.8897809030000001</v>
      </c>
      <c r="Q11426" s="19">
        <v>8.4178736589999996</v>
      </c>
    </row>
    <row r="11427" spans="1:17" x14ac:dyDescent="0.2">
      <c r="A11427" s="19" t="s">
        <v>21018</v>
      </c>
      <c r="B11427" s="19" t="s">
        <v>21019</v>
      </c>
      <c r="C11427" s="19">
        <v>16.305716969999999</v>
      </c>
      <c r="D11427" s="19">
        <v>12.239590189999999</v>
      </c>
      <c r="E11427" s="19">
        <v>24.682433880000001</v>
      </c>
      <c r="F11427" s="19">
        <v>14.192808279999999</v>
      </c>
      <c r="G11427" s="19">
        <v>18.781624359999999</v>
      </c>
      <c r="H11427" s="19">
        <v>24.297076629999999</v>
      </c>
      <c r="I11427" s="19">
        <v>19.45313376</v>
      </c>
      <c r="J11427" s="19">
        <v>16.973704789999999</v>
      </c>
      <c r="K11427" s="19">
        <v>15.12198639</v>
      </c>
      <c r="L11427" s="19">
        <v>22.421614640000001</v>
      </c>
      <c r="M11427" s="19">
        <v>20.964112020000002</v>
      </c>
      <c r="N11427" s="19">
        <v>33.06320994</v>
      </c>
      <c r="O11427" s="19">
        <v>15.15598788</v>
      </c>
      <c r="P11427" s="19">
        <v>23.872067430000001</v>
      </c>
      <c r="Q11427" s="19">
        <v>6.8737053540000002</v>
      </c>
    </row>
    <row r="11428" spans="1:17" x14ac:dyDescent="0.2">
      <c r="A11428" s="19" t="s">
        <v>21020</v>
      </c>
      <c r="B11428" s="19" t="s">
        <v>21021</v>
      </c>
      <c r="C11428" s="19">
        <v>40.624865229999997</v>
      </c>
      <c r="D11428" s="19">
        <v>35.227886159999997</v>
      </c>
      <c r="E11428" s="19">
        <v>33.107306870000002</v>
      </c>
      <c r="F11428" s="19">
        <v>26.6047546</v>
      </c>
      <c r="G11428" s="19">
        <v>40.05653032</v>
      </c>
      <c r="H11428" s="19">
        <v>39.574307959999999</v>
      </c>
      <c r="I11428" s="19">
        <v>54.296254750000003</v>
      </c>
      <c r="J11428" s="19">
        <v>41.091372300000003</v>
      </c>
      <c r="K11428" s="19">
        <v>42.96831272</v>
      </c>
      <c r="L11428" s="19">
        <v>48.156272909999998</v>
      </c>
      <c r="M11428" s="19">
        <v>49.442680680000002</v>
      </c>
      <c r="N11428" s="19">
        <v>41.141981719999997</v>
      </c>
      <c r="O11428" s="19">
        <v>43.770680480000003</v>
      </c>
      <c r="P11428" s="19">
        <v>38.621612679999998</v>
      </c>
      <c r="Q11428" s="19">
        <v>48.060528490000003</v>
      </c>
    </row>
    <row r="11429" spans="1:17" x14ac:dyDescent="0.2">
      <c r="A11429" s="19" t="s">
        <v>21022</v>
      </c>
      <c r="B11429" s="19" t="s">
        <v>21023</v>
      </c>
      <c r="C11429" s="19">
        <v>48.751056159999997</v>
      </c>
      <c r="D11429" s="19">
        <v>50.491917809999997</v>
      </c>
      <c r="E11429" s="19">
        <v>58.855598229999998</v>
      </c>
      <c r="F11429" s="19">
        <v>62.682030660000002</v>
      </c>
      <c r="G11429" s="19">
        <v>63.949058829999998</v>
      </c>
      <c r="H11429" s="19">
        <v>67.240675909999993</v>
      </c>
      <c r="I11429" s="19">
        <v>146.6107556</v>
      </c>
      <c r="J11429" s="19">
        <v>156.26043469999999</v>
      </c>
      <c r="K11429" s="19">
        <v>46.088171580000001</v>
      </c>
      <c r="L11429" s="19">
        <v>51.384761859999998</v>
      </c>
      <c r="M11429" s="19">
        <v>43.100649629999999</v>
      </c>
      <c r="N11429" s="19">
        <v>41.620559970000002</v>
      </c>
      <c r="O11429" s="19">
        <v>59.318634729999999</v>
      </c>
      <c r="P11429" s="19">
        <v>54.439252639999999</v>
      </c>
      <c r="Q11429" s="19">
        <v>456.94324130000001</v>
      </c>
    </row>
    <row r="11430" spans="1:17" x14ac:dyDescent="0.2">
      <c r="A11430" s="19" t="s">
        <v>21024</v>
      </c>
      <c r="B11430" s="19" t="s">
        <v>21025</v>
      </c>
      <c r="C11430" s="19">
        <v>12.1214327</v>
      </c>
      <c r="D11430" s="19">
        <v>22.453082989999999</v>
      </c>
      <c r="E11430" s="19">
        <v>10.10327805</v>
      </c>
      <c r="F11430" s="19">
        <v>15.12345329</v>
      </c>
      <c r="G11430" s="19">
        <v>16.109496879999998</v>
      </c>
      <c r="H11430" s="19">
        <v>15.09878962</v>
      </c>
      <c r="I11430" s="19">
        <v>21.611086319999998</v>
      </c>
      <c r="J11430" s="19">
        <v>20.996724780000001</v>
      </c>
      <c r="K11430" s="19">
        <v>16.005926030000001</v>
      </c>
      <c r="L11430" s="19">
        <v>10.696370760000001</v>
      </c>
      <c r="M11430" s="19">
        <v>20.4030703</v>
      </c>
      <c r="N11430" s="19">
        <v>17.08085814</v>
      </c>
      <c r="O11430" s="19">
        <v>16.94763154</v>
      </c>
      <c r="P11430" s="19">
        <v>12.06784523</v>
      </c>
      <c r="Q11430" s="19">
        <v>16.22820866</v>
      </c>
    </row>
    <row r="11431" spans="1:17" x14ac:dyDescent="0.2">
      <c r="A11431" s="19" t="s">
        <v>21026</v>
      </c>
      <c r="B11431" s="19" t="s">
        <v>21027</v>
      </c>
      <c r="C11431" s="19">
        <v>58.763070020000001</v>
      </c>
      <c r="D11431" s="19">
        <v>74.844026549999995</v>
      </c>
      <c r="E11431" s="19">
        <v>74.095753740000006</v>
      </c>
      <c r="F11431" s="19">
        <v>64.455553519999995</v>
      </c>
      <c r="G11431" s="19">
        <v>120.1489299</v>
      </c>
      <c r="H11431" s="19">
        <v>155.0077288</v>
      </c>
      <c r="I11431" s="19">
        <v>107.4937468</v>
      </c>
      <c r="J11431" s="19">
        <v>117.68709250000001</v>
      </c>
      <c r="K11431" s="19">
        <v>80.116212779999998</v>
      </c>
      <c r="L11431" s="19">
        <v>126.3246925</v>
      </c>
      <c r="M11431" s="19">
        <v>86.711013050000005</v>
      </c>
      <c r="N11431" s="19">
        <v>134.51952439999999</v>
      </c>
      <c r="O11431" s="19">
        <v>79.277954519999994</v>
      </c>
      <c r="P11431" s="19">
        <v>88.143676110000001</v>
      </c>
      <c r="Q11431" s="19">
        <v>160.9815083</v>
      </c>
    </row>
    <row r="11432" spans="1:17" x14ac:dyDescent="0.2">
      <c r="A11432" s="19" t="s">
        <v>21028</v>
      </c>
      <c r="B11432" s="19" t="s">
        <v>21029</v>
      </c>
      <c r="C11432" s="19">
        <v>21.852468420000001</v>
      </c>
      <c r="D11432" s="19">
        <v>23.44544497</v>
      </c>
      <c r="E11432" s="19">
        <v>21.57073815</v>
      </c>
      <c r="F11432" s="19">
        <v>25.827692859999999</v>
      </c>
      <c r="G11432" s="19">
        <v>19.29339315</v>
      </c>
      <c r="H11432" s="19">
        <v>18.572714080000001</v>
      </c>
      <c r="I11432" s="19">
        <v>21.158455360000001</v>
      </c>
      <c r="J11432" s="19">
        <v>21.175460690000001</v>
      </c>
      <c r="K11432" s="19">
        <v>25.893848980000001</v>
      </c>
      <c r="L11432" s="19">
        <v>27.040975509999999</v>
      </c>
      <c r="M11432" s="19">
        <v>23.60797153</v>
      </c>
      <c r="N11432" s="19">
        <v>23.63586673</v>
      </c>
      <c r="O11432" s="19">
        <v>23.95140894</v>
      </c>
      <c r="P11432" s="19">
        <v>25.187214820000001</v>
      </c>
      <c r="Q11432" s="19">
        <v>22.825817829999998</v>
      </c>
    </row>
    <row r="11433" spans="1:17" x14ac:dyDescent="0.2">
      <c r="A11433" s="19" t="s">
        <v>21030</v>
      </c>
      <c r="B11433" s="19" t="s">
        <v>21031</v>
      </c>
      <c r="C11433" s="19">
        <v>16.178392509999998</v>
      </c>
      <c r="D11433" s="19">
        <v>11.96643628</v>
      </c>
      <c r="E11433" s="19">
        <v>17.735623489999998</v>
      </c>
      <c r="F11433" s="19">
        <v>12.11423228</v>
      </c>
      <c r="G11433" s="19">
        <v>14.289884239999999</v>
      </c>
      <c r="H11433" s="19">
        <v>15.466835</v>
      </c>
      <c r="I11433" s="19">
        <v>16.083980069999999</v>
      </c>
      <c r="J11433" s="19">
        <v>16.273475869999999</v>
      </c>
      <c r="K11433" s="19">
        <v>17.20101811</v>
      </c>
      <c r="L11433" s="19">
        <v>16.037089399999999</v>
      </c>
      <c r="M11433" s="19">
        <v>21.895720520000001</v>
      </c>
      <c r="N11433" s="19">
        <v>20.314169580000002</v>
      </c>
      <c r="O11433" s="19">
        <v>20.219295120000002</v>
      </c>
      <c r="P11433" s="19">
        <v>21.842814700000002</v>
      </c>
      <c r="Q11433" s="19">
        <v>20.832290059999998</v>
      </c>
    </row>
    <row r="11434" spans="1:17" x14ac:dyDescent="0.2">
      <c r="A11434" s="19" t="s">
        <v>21032</v>
      </c>
      <c r="B11434" s="19" t="s">
        <v>21033</v>
      </c>
      <c r="C11434" s="19">
        <v>53.469687499999999</v>
      </c>
      <c r="D11434" s="19">
        <v>40.303925739999997</v>
      </c>
      <c r="E11434" s="19">
        <v>47.569815890000001</v>
      </c>
      <c r="F11434" s="19">
        <v>34.028189359999999</v>
      </c>
      <c r="G11434" s="19">
        <v>59.332083189999999</v>
      </c>
      <c r="H11434" s="19">
        <v>51.563957160000001</v>
      </c>
      <c r="I11434" s="19">
        <v>37.850274229999997</v>
      </c>
      <c r="J11434" s="19">
        <v>41.413274659999999</v>
      </c>
      <c r="K11434" s="19">
        <v>75.991171350000002</v>
      </c>
      <c r="L11434" s="19">
        <v>54.308608370000002</v>
      </c>
      <c r="M11434" s="19">
        <v>67.263893530000004</v>
      </c>
      <c r="N11434" s="19">
        <v>56.456946860000002</v>
      </c>
      <c r="O11434" s="19">
        <v>52.013628779999998</v>
      </c>
      <c r="P11434" s="19">
        <v>49.668108449999998</v>
      </c>
      <c r="Q11434" s="19">
        <v>62.457874339999996</v>
      </c>
    </row>
    <row r="11435" spans="1:17" x14ac:dyDescent="0.2">
      <c r="A11435" s="19" t="s">
        <v>21034</v>
      </c>
      <c r="B11435" s="19" t="s">
        <v>21035</v>
      </c>
      <c r="C11435" s="19">
        <v>1.0311734239999999</v>
      </c>
      <c r="D11435" s="19">
        <v>9.8537868999999993</v>
      </c>
      <c r="E11435" s="19">
        <v>3.1111680999999999E-2</v>
      </c>
      <c r="F11435" s="19">
        <v>4.2129010000000001E-2</v>
      </c>
      <c r="G11435" s="19">
        <v>44.929667549999998</v>
      </c>
      <c r="H11435" s="19">
        <v>41.709505270000001</v>
      </c>
      <c r="I11435" s="19">
        <v>26.39692346</v>
      </c>
      <c r="J11435" s="19">
        <v>22.107302780000001</v>
      </c>
      <c r="K11435" s="19">
        <v>41.641700059999998</v>
      </c>
      <c r="L11435" s="19">
        <v>31.353353940000002</v>
      </c>
      <c r="M11435" s="19">
        <v>23.3430885</v>
      </c>
      <c r="N11435" s="19">
        <v>26.083045259999999</v>
      </c>
      <c r="O11435" s="19">
        <v>0.104730093</v>
      </c>
      <c r="P11435" s="19">
        <v>9.6285878000000005E-2</v>
      </c>
      <c r="Q11435" s="19">
        <v>34.50123593</v>
      </c>
    </row>
    <row r="11436" spans="1:17" x14ac:dyDescent="0.2">
      <c r="A11436" s="19" t="s">
        <v>21036</v>
      </c>
      <c r="B11436" s="19" t="s">
        <v>21037</v>
      </c>
      <c r="C11436" s="19">
        <v>21.577941760000002</v>
      </c>
      <c r="D11436" s="19">
        <v>9.5391113450000002</v>
      </c>
      <c r="E11436" s="19">
        <v>4.0954305230000001</v>
      </c>
      <c r="F11436" s="19">
        <v>3.6613262529999999</v>
      </c>
      <c r="G11436" s="19">
        <v>15.116921550000001</v>
      </c>
      <c r="H11436" s="19">
        <v>13.787331</v>
      </c>
      <c r="I11436" s="19">
        <v>13.82505274</v>
      </c>
      <c r="J11436" s="19">
        <v>9.9467352669999993</v>
      </c>
      <c r="K11436" s="19">
        <v>18.083881089999998</v>
      </c>
      <c r="L11436" s="19">
        <v>15.070440169999999</v>
      </c>
      <c r="M11436" s="19">
        <v>22.20647408</v>
      </c>
      <c r="N11436" s="19">
        <v>17.987033319999998</v>
      </c>
      <c r="O11436" s="19">
        <v>7.6996828219999998</v>
      </c>
      <c r="P11436" s="19">
        <v>7.7282033610000003</v>
      </c>
      <c r="Q11436" s="19">
        <v>47.369786329999997</v>
      </c>
    </row>
    <row r="11437" spans="1:17" x14ac:dyDescent="0.2">
      <c r="A11437" s="19" t="s">
        <v>21038</v>
      </c>
      <c r="B11437" s="19" t="s">
        <v>21039</v>
      </c>
      <c r="C11437" s="19">
        <v>2491.5178059999998</v>
      </c>
      <c r="D11437" s="19">
        <v>3197.690239</v>
      </c>
      <c r="E11437" s="19">
        <v>1938.2929879999999</v>
      </c>
      <c r="F11437" s="19">
        <v>2106.087661</v>
      </c>
      <c r="G11437" s="19">
        <v>2162.6400229999999</v>
      </c>
      <c r="H11437" s="19">
        <v>2222.8924029999998</v>
      </c>
      <c r="I11437" s="19">
        <v>2395.3928409999999</v>
      </c>
      <c r="J11437" s="19">
        <v>2845.602155</v>
      </c>
      <c r="K11437" s="19">
        <v>2435.5406659999999</v>
      </c>
      <c r="L11437" s="19">
        <v>1954.8738370000001</v>
      </c>
      <c r="M11437" s="19">
        <v>2850.0466369999999</v>
      </c>
      <c r="N11437" s="19">
        <v>3165.9135369999999</v>
      </c>
      <c r="O11437" s="19">
        <v>2800.469994</v>
      </c>
      <c r="P11437" s="19">
        <v>2536.6068439999999</v>
      </c>
      <c r="Q11437" s="19">
        <v>2814.8172490000002</v>
      </c>
    </row>
    <row r="11438" spans="1:17" x14ac:dyDescent="0.2">
      <c r="A11438" s="19" t="s">
        <v>21040</v>
      </c>
      <c r="B11438" s="19" t="s">
        <v>21041</v>
      </c>
      <c r="C11438" s="19">
        <v>269.00814070000001</v>
      </c>
      <c r="D11438" s="19">
        <v>173.20360629999999</v>
      </c>
      <c r="E11438" s="19">
        <v>471.64055239999999</v>
      </c>
      <c r="F11438" s="19">
        <v>147.38026830000001</v>
      </c>
      <c r="G11438" s="19">
        <v>384.04488270000002</v>
      </c>
      <c r="H11438" s="19">
        <v>406.2950558</v>
      </c>
      <c r="I11438" s="19">
        <v>360.42962890000001</v>
      </c>
      <c r="J11438" s="19">
        <v>215.8148056</v>
      </c>
      <c r="K11438" s="19">
        <v>493.38462609999999</v>
      </c>
      <c r="L11438" s="19">
        <v>444.72804289999999</v>
      </c>
      <c r="M11438" s="19">
        <v>382.73454579999998</v>
      </c>
      <c r="N11438" s="19">
        <v>566.65242790000002</v>
      </c>
      <c r="O11438" s="19">
        <v>287.54494149999999</v>
      </c>
      <c r="P11438" s="19">
        <v>411.10321529999999</v>
      </c>
      <c r="Q11438" s="19">
        <v>397.2749675</v>
      </c>
    </row>
    <row r="11439" spans="1:17" x14ac:dyDescent="0.2">
      <c r="A11439" s="19" t="s">
        <v>21042</v>
      </c>
      <c r="B11439" s="19" t="s">
        <v>21043</v>
      </c>
      <c r="C11439" s="19">
        <v>28.244782260000001</v>
      </c>
      <c r="D11439" s="19">
        <v>77.958557330000005</v>
      </c>
      <c r="E11439" s="19">
        <v>46.057018599999999</v>
      </c>
      <c r="F11439" s="19">
        <v>116.02468090000001</v>
      </c>
      <c r="G11439" s="19">
        <v>355.66649969999997</v>
      </c>
      <c r="H11439" s="19">
        <v>330.53399860000002</v>
      </c>
      <c r="I11439" s="19">
        <v>296.3571139</v>
      </c>
      <c r="J11439" s="19">
        <v>464.2088516</v>
      </c>
      <c r="K11439" s="19">
        <v>482.46414110000001</v>
      </c>
      <c r="L11439" s="19">
        <v>416.58483200000001</v>
      </c>
      <c r="M11439" s="19">
        <v>37.821580709999999</v>
      </c>
      <c r="N11439" s="19">
        <v>42.47005807</v>
      </c>
      <c r="O11439" s="19">
        <v>0.195395401</v>
      </c>
      <c r="P11439" s="19">
        <v>0.62374872599999998</v>
      </c>
      <c r="Q11439" s="19">
        <v>67.287119939999997</v>
      </c>
    </row>
    <row r="11440" spans="1:17" x14ac:dyDescent="0.2">
      <c r="A11440" s="19" t="s">
        <v>21044</v>
      </c>
      <c r="B11440" s="19" t="s">
        <v>21045</v>
      </c>
      <c r="C11440" s="19">
        <v>56.152253260000002</v>
      </c>
      <c r="D11440" s="19">
        <v>62.255349270000004</v>
      </c>
      <c r="E11440" s="19">
        <v>47.33890555</v>
      </c>
      <c r="F11440" s="19">
        <v>78.883493130000005</v>
      </c>
      <c r="G11440" s="19">
        <v>43.521878440000002</v>
      </c>
      <c r="H11440" s="19">
        <v>52.330862070000002</v>
      </c>
      <c r="I11440" s="19">
        <v>39.024745320000001</v>
      </c>
      <c r="J11440" s="19">
        <v>49.421686049999998</v>
      </c>
      <c r="K11440" s="19">
        <v>60.31196052</v>
      </c>
      <c r="L11440" s="19">
        <v>67.988174720000004</v>
      </c>
      <c r="M11440" s="19">
        <v>48.338723649999999</v>
      </c>
      <c r="N11440" s="19">
        <v>52.722976590000002</v>
      </c>
      <c r="O11440" s="19">
        <v>72.829031490000006</v>
      </c>
      <c r="P11440" s="19">
        <v>67.227559600000006</v>
      </c>
      <c r="Q11440" s="19">
        <v>73.488884200000001</v>
      </c>
    </row>
    <row r="11441" spans="1:17" x14ac:dyDescent="0.2">
      <c r="A11441" s="19" t="s">
        <v>21046</v>
      </c>
      <c r="B11441" s="19" t="s">
        <v>21047</v>
      </c>
      <c r="C11441" s="19">
        <v>54.205941410000001</v>
      </c>
      <c r="D11441" s="19">
        <v>113.0388513</v>
      </c>
      <c r="E11441" s="19">
        <v>50.071295319999997</v>
      </c>
      <c r="F11441" s="19">
        <v>114.6106151</v>
      </c>
      <c r="G11441" s="19">
        <v>84.199534790000001</v>
      </c>
      <c r="H11441" s="19">
        <v>109.5620129</v>
      </c>
      <c r="I11441" s="19">
        <v>79.001683990000004</v>
      </c>
      <c r="J11441" s="19">
        <v>132.57746900000001</v>
      </c>
      <c r="K11441" s="19">
        <v>88.930765190000002</v>
      </c>
      <c r="L11441" s="19">
        <v>115.7434307</v>
      </c>
      <c r="M11441" s="19">
        <v>86.941340800000006</v>
      </c>
      <c r="N11441" s="19">
        <v>69.077132640000002</v>
      </c>
      <c r="O11441" s="19">
        <v>80.522634650000001</v>
      </c>
      <c r="P11441" s="19">
        <v>63.783087330000001</v>
      </c>
      <c r="Q11441" s="19">
        <v>68.518074830000003</v>
      </c>
    </row>
    <row r="11442" spans="1:17" x14ac:dyDescent="0.2">
      <c r="A11442" s="19" t="s">
        <v>21048</v>
      </c>
      <c r="B11442" s="19" t="s">
        <v>21049</v>
      </c>
      <c r="C11442" s="19">
        <v>107.1569374</v>
      </c>
      <c r="D11442" s="19">
        <v>38.459249700000001</v>
      </c>
      <c r="E11442" s="19">
        <v>30.86931474</v>
      </c>
      <c r="F11442" s="19">
        <v>58.189048409999998</v>
      </c>
      <c r="G11442" s="19">
        <v>7.5239046649999999</v>
      </c>
      <c r="H11442" s="19">
        <v>3.876135917</v>
      </c>
      <c r="I11442" s="19">
        <v>17.936238199999998</v>
      </c>
      <c r="J11442" s="19">
        <v>10.4399528</v>
      </c>
      <c r="K11442" s="19">
        <v>50.34562906</v>
      </c>
      <c r="L11442" s="19">
        <v>25.805508450000001</v>
      </c>
      <c r="M11442" s="19">
        <v>2.6541150290000002</v>
      </c>
      <c r="N11442" s="19">
        <v>2.178338723</v>
      </c>
      <c r="O11442" s="19">
        <v>0.57250075700000003</v>
      </c>
      <c r="P11442" s="19">
        <v>0.49441195900000001</v>
      </c>
      <c r="Q11442" s="19">
        <v>298.06880380000001</v>
      </c>
    </row>
    <row r="11443" spans="1:17" x14ac:dyDescent="0.2">
      <c r="A11443" s="19" t="s">
        <v>21050</v>
      </c>
      <c r="B11443" s="19" t="s">
        <v>21051</v>
      </c>
      <c r="C11443" s="19">
        <v>37.145315660000001</v>
      </c>
      <c r="D11443" s="19">
        <v>28.30138526</v>
      </c>
      <c r="E11443" s="19">
        <v>18.80620643</v>
      </c>
      <c r="F11443" s="19">
        <v>29.364655939999999</v>
      </c>
      <c r="G11443" s="19">
        <v>33.058325609999997</v>
      </c>
      <c r="H11443" s="19">
        <v>25.28147324</v>
      </c>
      <c r="I11443" s="19">
        <v>15.96672386</v>
      </c>
      <c r="J11443" s="19">
        <v>29.361963190000001</v>
      </c>
      <c r="K11443" s="19">
        <v>28.959456540000001</v>
      </c>
      <c r="L11443" s="19">
        <v>24.153710310000001</v>
      </c>
      <c r="M11443" s="19">
        <v>25.893250009999999</v>
      </c>
      <c r="N11443" s="19">
        <v>36.477806170000001</v>
      </c>
      <c r="O11443" s="19">
        <v>45.430992570000001</v>
      </c>
      <c r="P11443" s="19">
        <v>56.622244430000002</v>
      </c>
      <c r="Q11443" s="19">
        <v>29.009824420000001</v>
      </c>
    </row>
    <row r="11444" spans="1:17" x14ac:dyDescent="0.2">
      <c r="A11444" s="19" t="s">
        <v>21052</v>
      </c>
      <c r="B11444" s="19" t="s">
        <v>21053</v>
      </c>
      <c r="C11444" s="19">
        <v>397.41119140000001</v>
      </c>
      <c r="D11444" s="19">
        <v>263.88268690000001</v>
      </c>
      <c r="E11444" s="19">
        <v>436.84096319999998</v>
      </c>
      <c r="F11444" s="19">
        <v>382.48387079999998</v>
      </c>
      <c r="G11444" s="19">
        <v>706.1106082</v>
      </c>
      <c r="H11444" s="19">
        <v>532.74260030000005</v>
      </c>
      <c r="I11444" s="19">
        <v>611.86898900000006</v>
      </c>
      <c r="J11444" s="19">
        <v>607.72068650000006</v>
      </c>
      <c r="K11444" s="19">
        <v>748.08061669999995</v>
      </c>
      <c r="L11444" s="19">
        <v>563.78515870000001</v>
      </c>
      <c r="M11444" s="19">
        <v>427.96092169999997</v>
      </c>
      <c r="N11444" s="19">
        <v>431.07414540000002</v>
      </c>
      <c r="O11444" s="19">
        <v>420.7479242</v>
      </c>
      <c r="P11444" s="19">
        <v>383.05561280000001</v>
      </c>
      <c r="Q11444" s="19">
        <v>546.71514920000004</v>
      </c>
    </row>
    <row r="11445" spans="1:17" x14ac:dyDescent="0.2">
      <c r="A11445" s="19" t="s">
        <v>21054</v>
      </c>
      <c r="B11445" s="19" t="s">
        <v>21055</v>
      </c>
      <c r="C11445" s="19">
        <v>68.534682970000006</v>
      </c>
      <c r="D11445" s="19">
        <v>63.481461019999998</v>
      </c>
      <c r="E11445" s="19">
        <v>78.347406359999994</v>
      </c>
      <c r="F11445" s="19">
        <v>49.381831480000002</v>
      </c>
      <c r="G11445" s="19">
        <v>89.883586679999993</v>
      </c>
      <c r="H11445" s="19">
        <v>73.650634909999994</v>
      </c>
      <c r="I11445" s="19">
        <v>62.286236559999999</v>
      </c>
      <c r="J11445" s="19">
        <v>66.893456549999996</v>
      </c>
      <c r="K11445" s="19">
        <v>80.141879470000006</v>
      </c>
      <c r="L11445" s="19">
        <v>61.655032689999999</v>
      </c>
      <c r="M11445" s="19">
        <v>89.959828060000007</v>
      </c>
      <c r="N11445" s="19">
        <v>89.616141760000005</v>
      </c>
      <c r="O11445" s="19">
        <v>32.203653799999998</v>
      </c>
      <c r="P11445" s="19">
        <v>32.586909519999999</v>
      </c>
      <c r="Q11445" s="19">
        <v>69.342796120000003</v>
      </c>
    </row>
    <row r="11446" spans="1:17" x14ac:dyDescent="0.2">
      <c r="A11446" s="19" t="s">
        <v>21056</v>
      </c>
      <c r="B11446" s="19" t="s">
        <v>21057</v>
      </c>
      <c r="C11446" s="19">
        <v>15.739272919999999</v>
      </c>
      <c r="D11446" s="19">
        <v>13.15491808</v>
      </c>
      <c r="E11446" s="19">
        <v>20.867237859999999</v>
      </c>
      <c r="F11446" s="19">
        <v>19.446789930000001</v>
      </c>
      <c r="G11446" s="19">
        <v>6.9349954450000002</v>
      </c>
      <c r="H11446" s="19">
        <v>7.1193947980000001</v>
      </c>
      <c r="I11446" s="19">
        <v>5.2899175810000001</v>
      </c>
      <c r="J11446" s="19">
        <v>11.67456076</v>
      </c>
      <c r="K11446" s="19">
        <v>5.5753799610000003</v>
      </c>
      <c r="L11446" s="19">
        <v>5.4770107780000004</v>
      </c>
      <c r="M11446" s="19">
        <v>2.6179835759999999</v>
      </c>
      <c r="N11446" s="19">
        <v>6.3246343359999999</v>
      </c>
      <c r="O11446" s="19">
        <v>41.478978230000003</v>
      </c>
      <c r="P11446" s="19">
        <v>47.930311719999999</v>
      </c>
      <c r="Q11446" s="19">
        <v>14.24446459</v>
      </c>
    </row>
    <row r="11447" spans="1:17" x14ac:dyDescent="0.2">
      <c r="A11447" s="19" t="s">
        <v>21058</v>
      </c>
      <c r="B11447" s="19" t="s">
        <v>21059</v>
      </c>
      <c r="C11447" s="19">
        <v>74.603695020000004</v>
      </c>
      <c r="D11447" s="19">
        <v>57.427267610000001</v>
      </c>
      <c r="E11447" s="19">
        <v>61.042560739999999</v>
      </c>
      <c r="F11447" s="19">
        <v>62.525364000000003</v>
      </c>
      <c r="G11447" s="19">
        <v>56.76106523</v>
      </c>
      <c r="H11447" s="19">
        <v>57.457629410000003</v>
      </c>
      <c r="I11447" s="19">
        <v>71.331113529999996</v>
      </c>
      <c r="J11447" s="19">
        <v>68.566649810000001</v>
      </c>
      <c r="K11447" s="19">
        <v>34.899813880000004</v>
      </c>
      <c r="L11447" s="19">
        <v>30.082984369999998</v>
      </c>
      <c r="M11447" s="19">
        <v>91.803323289999994</v>
      </c>
      <c r="N11447" s="19">
        <v>83.401069300000003</v>
      </c>
      <c r="O11447" s="19">
        <v>57.294038550000003</v>
      </c>
      <c r="P11447" s="19">
        <v>44.991088640000001</v>
      </c>
      <c r="Q11447" s="19">
        <v>133.60875720000001</v>
      </c>
    </row>
    <row r="11448" spans="1:17" x14ac:dyDescent="0.2">
      <c r="A11448" s="19" t="s">
        <v>21060</v>
      </c>
      <c r="B11448" s="19" t="s">
        <v>21061</v>
      </c>
      <c r="C11448" s="19">
        <v>19.855497759999999</v>
      </c>
      <c r="D11448" s="19">
        <v>36.111180910000002</v>
      </c>
      <c r="E11448" s="19">
        <v>22.036600329999999</v>
      </c>
      <c r="F11448" s="19">
        <v>34.95106492</v>
      </c>
      <c r="G11448" s="19">
        <v>25.515995969999999</v>
      </c>
      <c r="H11448" s="19">
        <v>22.66823797</v>
      </c>
      <c r="I11448" s="19">
        <v>23.80310686</v>
      </c>
      <c r="J11448" s="19">
        <v>32.02534421</v>
      </c>
      <c r="K11448" s="19">
        <v>25.088057419999998</v>
      </c>
      <c r="L11448" s="19">
        <v>23.27424319</v>
      </c>
      <c r="M11448" s="19">
        <v>30.60883943</v>
      </c>
      <c r="N11448" s="19">
        <v>25.863548309999999</v>
      </c>
      <c r="O11448" s="19">
        <v>20.817598490000002</v>
      </c>
      <c r="P11448" s="19">
        <v>18.428700889999998</v>
      </c>
      <c r="Q11448" s="19">
        <v>33.851066240000002</v>
      </c>
    </row>
    <row r="11449" spans="1:17" x14ac:dyDescent="0.2">
      <c r="A11449" s="19" t="s">
        <v>21062</v>
      </c>
      <c r="B11449" s="19" t="s">
        <v>21063</v>
      </c>
      <c r="C11449" s="19">
        <v>46.038510639999998</v>
      </c>
      <c r="D11449" s="19">
        <v>44.249841070000002</v>
      </c>
      <c r="E11449" s="19">
        <v>55.838303310000001</v>
      </c>
      <c r="F11449" s="19">
        <v>59.050211089999998</v>
      </c>
      <c r="G11449" s="19">
        <v>99.529210939999999</v>
      </c>
      <c r="H11449" s="19">
        <v>69.759178219999995</v>
      </c>
      <c r="I11449" s="19">
        <v>64.767406679999993</v>
      </c>
      <c r="J11449" s="19">
        <v>50.872713560000001</v>
      </c>
      <c r="K11449" s="19">
        <v>102.1519023</v>
      </c>
      <c r="L11449" s="19">
        <v>73.527538649999997</v>
      </c>
      <c r="M11449" s="19">
        <v>61.074941969999998</v>
      </c>
      <c r="N11449" s="19">
        <v>44.365447289999999</v>
      </c>
      <c r="O11449" s="19">
        <v>42.71514268</v>
      </c>
      <c r="P11449" s="19">
        <v>34.979213389999998</v>
      </c>
      <c r="Q11449" s="19">
        <v>55.225373599999998</v>
      </c>
    </row>
    <row r="11450" spans="1:17" x14ac:dyDescent="0.2">
      <c r="A11450" s="19" t="s">
        <v>21064</v>
      </c>
      <c r="B11450" s="19" t="s">
        <v>21065</v>
      </c>
      <c r="C11450" s="19">
        <v>54.357661399999998</v>
      </c>
      <c r="D11450" s="19">
        <v>67.024196860000004</v>
      </c>
      <c r="E11450" s="19">
        <v>60.21883845</v>
      </c>
      <c r="F11450" s="19">
        <v>66.351465279999999</v>
      </c>
      <c r="G11450" s="19">
        <v>55.907551650000002</v>
      </c>
      <c r="H11450" s="19">
        <v>47.014041740000003</v>
      </c>
      <c r="I11450" s="19">
        <v>46.039046460000002</v>
      </c>
      <c r="J11450" s="19">
        <v>52.050219300000002</v>
      </c>
      <c r="K11450" s="19">
        <v>52.384143260000002</v>
      </c>
      <c r="L11450" s="19">
        <v>46.765735569999997</v>
      </c>
      <c r="M11450" s="19">
        <v>88.213327939999999</v>
      </c>
      <c r="N11450" s="19">
        <v>69.916199489999997</v>
      </c>
      <c r="O11450" s="19">
        <v>42.742965079999998</v>
      </c>
      <c r="P11450" s="19">
        <v>39.478401990000002</v>
      </c>
      <c r="Q11450" s="19">
        <v>73.407914109999993</v>
      </c>
    </row>
    <row r="11451" spans="1:17" x14ac:dyDescent="0.2">
      <c r="A11451" s="19" t="s">
        <v>21066</v>
      </c>
      <c r="B11451" s="19" t="s">
        <v>21067</v>
      </c>
      <c r="C11451" s="19">
        <v>52.663941119999997</v>
      </c>
      <c r="D11451" s="19">
        <v>39.90650832</v>
      </c>
      <c r="E11451" s="19">
        <v>42.545696739999997</v>
      </c>
      <c r="F11451" s="19">
        <v>43.277864659999999</v>
      </c>
      <c r="G11451" s="19">
        <v>59.245599669999997</v>
      </c>
      <c r="H11451" s="19">
        <v>50.423933730000002</v>
      </c>
      <c r="I11451" s="19">
        <v>54.487000119999998</v>
      </c>
      <c r="J11451" s="19">
        <v>44.762629080000004</v>
      </c>
      <c r="K11451" s="19">
        <v>73.558334740000006</v>
      </c>
      <c r="L11451" s="19">
        <v>66.691314210000002</v>
      </c>
      <c r="M11451" s="19">
        <v>48.09394056</v>
      </c>
      <c r="N11451" s="19">
        <v>40.550221360000002</v>
      </c>
      <c r="O11451" s="19">
        <v>47.317752140000003</v>
      </c>
      <c r="P11451" s="19">
        <v>53.424853419999998</v>
      </c>
      <c r="Q11451" s="19">
        <v>55.561076929999999</v>
      </c>
    </row>
    <row r="11452" spans="1:17" x14ac:dyDescent="0.2">
      <c r="A11452" s="19" t="s">
        <v>21068</v>
      </c>
      <c r="B11452" s="19" t="s">
        <v>21069</v>
      </c>
      <c r="C11452" s="19">
        <v>32.954248569999997</v>
      </c>
      <c r="D11452" s="19">
        <v>33.758794479999999</v>
      </c>
      <c r="E11452" s="19">
        <v>24.925468729999999</v>
      </c>
      <c r="F11452" s="19">
        <v>38.171117049999999</v>
      </c>
      <c r="G11452" s="19">
        <v>33.970674879999997</v>
      </c>
      <c r="H11452" s="19">
        <v>25.997969220000002</v>
      </c>
      <c r="I11452" s="19">
        <v>28.95107776</v>
      </c>
      <c r="J11452" s="19">
        <v>34.12737877</v>
      </c>
      <c r="K11452" s="19">
        <v>43.771120019999998</v>
      </c>
      <c r="L11452" s="19">
        <v>30.230788369999999</v>
      </c>
      <c r="M11452" s="19">
        <v>31.494492409999999</v>
      </c>
      <c r="N11452" s="19">
        <v>26.482626320000001</v>
      </c>
      <c r="O11452" s="19">
        <v>46.108573550000003</v>
      </c>
      <c r="P11452" s="19">
        <v>38.185218689999999</v>
      </c>
      <c r="Q11452" s="19">
        <v>40.846609309999998</v>
      </c>
    </row>
    <row r="11453" spans="1:17" x14ac:dyDescent="0.2">
      <c r="A11453" s="19" t="s">
        <v>21070</v>
      </c>
      <c r="B11453" s="19" t="s">
        <v>21071</v>
      </c>
      <c r="C11453" s="19">
        <v>54.255220459999997</v>
      </c>
      <c r="D11453" s="19">
        <v>87.999620539999995</v>
      </c>
      <c r="E11453" s="19">
        <v>64.797674000000001</v>
      </c>
      <c r="F11453" s="19">
        <v>75.564979579999999</v>
      </c>
      <c r="G11453" s="19">
        <v>66.295167019999994</v>
      </c>
      <c r="H11453" s="19">
        <v>78.191454989999997</v>
      </c>
      <c r="I11453" s="19">
        <v>80.517658949999998</v>
      </c>
      <c r="J11453" s="19">
        <v>91.901825220000006</v>
      </c>
      <c r="K11453" s="19">
        <v>89.718759509999998</v>
      </c>
      <c r="L11453" s="19">
        <v>100.3439623</v>
      </c>
      <c r="M11453" s="19">
        <v>90.775625669999997</v>
      </c>
      <c r="N11453" s="19">
        <v>92.279880840000004</v>
      </c>
      <c r="O11453" s="19">
        <v>70.297564070000007</v>
      </c>
      <c r="P11453" s="19">
        <v>112.52922719999999</v>
      </c>
      <c r="Q11453" s="19">
        <v>62.643223990000003</v>
      </c>
    </row>
    <row r="11454" spans="1:17" x14ac:dyDescent="0.2">
      <c r="A11454" s="19" t="s">
        <v>21072</v>
      </c>
      <c r="B11454" s="19" t="s">
        <v>21073</v>
      </c>
      <c r="C11454" s="19">
        <v>38.204814919999997</v>
      </c>
      <c r="D11454" s="19">
        <v>34.10555128</v>
      </c>
      <c r="E11454" s="19">
        <v>42.113002889999997</v>
      </c>
      <c r="F11454" s="19">
        <v>32.610875159999999</v>
      </c>
      <c r="G11454" s="19">
        <v>35.123791939999997</v>
      </c>
      <c r="H11454" s="19">
        <v>47.297127060000001</v>
      </c>
      <c r="I11454" s="19">
        <v>43.689362160000002</v>
      </c>
      <c r="J11454" s="19">
        <v>40.392971879999997</v>
      </c>
      <c r="K11454" s="19">
        <v>35.550437700000003</v>
      </c>
      <c r="L11454" s="19">
        <v>47.668368729999997</v>
      </c>
      <c r="M11454" s="19">
        <v>42.493513059999998</v>
      </c>
      <c r="N11454" s="19">
        <v>54.43611113</v>
      </c>
      <c r="O11454" s="19">
        <v>31.928050540000001</v>
      </c>
      <c r="P11454" s="19">
        <v>37.4691811</v>
      </c>
      <c r="Q11454" s="19">
        <v>46.656049760000002</v>
      </c>
    </row>
    <row r="11455" spans="1:17" x14ac:dyDescent="0.2">
      <c r="A11455" s="19" t="s">
        <v>21074</v>
      </c>
      <c r="B11455" s="19" t="s">
        <v>21075</v>
      </c>
      <c r="C11455" s="19">
        <v>8.9399738759999998</v>
      </c>
      <c r="D11455" s="19">
        <v>7.8521682930000001</v>
      </c>
      <c r="E11455" s="19">
        <v>10.34731526</v>
      </c>
      <c r="F11455" s="19">
        <v>6.5666521470000001</v>
      </c>
      <c r="G11455" s="19">
        <v>10.023073979999999</v>
      </c>
      <c r="H11455" s="19">
        <v>6.6612282179999998</v>
      </c>
      <c r="I11455" s="19">
        <v>8.9194670089999999</v>
      </c>
      <c r="J11455" s="19">
        <v>6.5085000429999997</v>
      </c>
      <c r="K11455" s="19">
        <v>13.788167680000001</v>
      </c>
      <c r="L11455" s="19">
        <v>8.1797651919999996</v>
      </c>
      <c r="M11455" s="19">
        <v>10.17787233</v>
      </c>
      <c r="N11455" s="19">
        <v>7.0179467759999996</v>
      </c>
      <c r="O11455" s="19">
        <v>10.71003784</v>
      </c>
      <c r="P11455" s="19">
        <v>8.2353068839999999</v>
      </c>
      <c r="Q11455" s="19">
        <v>8.8714276139999999</v>
      </c>
    </row>
    <row r="11456" spans="1:17" x14ac:dyDescent="0.2">
      <c r="A11456" s="19" t="s">
        <v>21076</v>
      </c>
      <c r="B11456" s="19" t="s">
        <v>21077</v>
      </c>
      <c r="C11456" s="19">
        <v>92.705794729999994</v>
      </c>
      <c r="D11456" s="19">
        <v>66.456382320000003</v>
      </c>
      <c r="E11456" s="19">
        <v>93.319634030000003</v>
      </c>
      <c r="F11456" s="19">
        <v>54.19129221</v>
      </c>
      <c r="G11456" s="19">
        <v>109.45295950000001</v>
      </c>
      <c r="H11456" s="19">
        <v>99.336413750000006</v>
      </c>
      <c r="I11456" s="19">
        <v>91.218898920000001</v>
      </c>
      <c r="J11456" s="19">
        <v>74.666250860000005</v>
      </c>
      <c r="K11456" s="19">
        <v>123.4496029</v>
      </c>
      <c r="L11456" s="19">
        <v>122.57663290000001</v>
      </c>
      <c r="M11456" s="19">
        <v>116.5695887</v>
      </c>
      <c r="N11456" s="19">
        <v>119.3729878</v>
      </c>
      <c r="O11456" s="19">
        <v>88.658277920000003</v>
      </c>
      <c r="P11456" s="19">
        <v>93.321736279999996</v>
      </c>
      <c r="Q11456" s="19">
        <v>104.65714920000001</v>
      </c>
    </row>
    <row r="11457" spans="1:17" x14ac:dyDescent="0.2">
      <c r="A11457" s="19" t="s">
        <v>21078</v>
      </c>
      <c r="B11457" s="19" t="s">
        <v>21079</v>
      </c>
      <c r="C11457" s="19">
        <v>28.674922209999998</v>
      </c>
      <c r="D11457" s="19">
        <v>25.612214819999998</v>
      </c>
      <c r="E11457" s="19">
        <v>23.999473479999999</v>
      </c>
      <c r="F11457" s="19">
        <v>22.423644729999999</v>
      </c>
      <c r="G11457" s="19">
        <v>39.220933019999997</v>
      </c>
      <c r="H11457" s="19">
        <v>30.012160009999999</v>
      </c>
      <c r="I11457" s="19">
        <v>34.15552203</v>
      </c>
      <c r="J11457" s="19">
        <v>27.917497650000001</v>
      </c>
      <c r="K11457" s="19">
        <v>40.63022891</v>
      </c>
      <c r="L11457" s="19">
        <v>34.818956010000001</v>
      </c>
      <c r="M11457" s="19">
        <v>35.791571490000003</v>
      </c>
      <c r="N11457" s="19">
        <v>29.65492025</v>
      </c>
      <c r="O11457" s="19">
        <v>56.281476519999998</v>
      </c>
      <c r="P11457" s="19">
        <v>49.444989110000002</v>
      </c>
      <c r="Q11457" s="19">
        <v>49.361282950000003</v>
      </c>
    </row>
    <row r="11458" spans="1:17" x14ac:dyDescent="0.2">
      <c r="A11458" s="19" t="s">
        <v>21080</v>
      </c>
      <c r="B11458" s="19" t="s">
        <v>21081</v>
      </c>
      <c r="C11458" s="19">
        <v>70.436418549999999</v>
      </c>
      <c r="D11458" s="19">
        <v>71.276572139999999</v>
      </c>
      <c r="E11458" s="19">
        <v>44.50406306</v>
      </c>
      <c r="F11458" s="19">
        <v>63.493113909999998</v>
      </c>
      <c r="G11458" s="19">
        <v>20.82329064</v>
      </c>
      <c r="H11458" s="19">
        <v>46.663027720000002</v>
      </c>
      <c r="I11458" s="19">
        <v>42.821444759999999</v>
      </c>
      <c r="J11458" s="19">
        <v>51.674412080000003</v>
      </c>
      <c r="K11458" s="19">
        <v>36.138872390000003</v>
      </c>
      <c r="L11458" s="19">
        <v>45.520589299999997</v>
      </c>
      <c r="M11458" s="19">
        <v>19.248425640000001</v>
      </c>
      <c r="N11458" s="19">
        <v>44.629943320000002</v>
      </c>
      <c r="O11458" s="19">
        <v>26.53095523</v>
      </c>
      <c r="P11458" s="19">
        <v>24.45205387</v>
      </c>
      <c r="Q11458" s="19">
        <v>112.3653625</v>
      </c>
    </row>
    <row r="11459" spans="1:17" x14ac:dyDescent="0.2">
      <c r="A11459" s="19" t="s">
        <v>21082</v>
      </c>
      <c r="B11459" s="19" t="s">
        <v>21083</v>
      </c>
      <c r="C11459" s="19">
        <v>2.7963730230000001</v>
      </c>
      <c r="D11459" s="19">
        <v>4.5990135820000004</v>
      </c>
      <c r="E11459" s="19">
        <v>2.8188618170000002</v>
      </c>
      <c r="F11459" s="19">
        <v>6.6141140099999998</v>
      </c>
      <c r="G11459" s="19">
        <v>1.9378815819999999</v>
      </c>
      <c r="H11459" s="19">
        <v>2.9779773779999998</v>
      </c>
      <c r="I11459" s="19">
        <v>2.4149249859999999</v>
      </c>
      <c r="J11459" s="19">
        <v>2.8376226999999998</v>
      </c>
      <c r="K11459" s="19">
        <v>3.7612662810000002</v>
      </c>
      <c r="L11459" s="19">
        <v>4.0326869160000003</v>
      </c>
      <c r="M11459" s="19">
        <v>0.90251235399999996</v>
      </c>
      <c r="N11459" s="19">
        <v>1.3447258529999999</v>
      </c>
      <c r="O11459" s="19">
        <v>0.257360855</v>
      </c>
      <c r="P11459" s="19">
        <v>0.41244777900000001</v>
      </c>
      <c r="Q11459" s="19">
        <v>5.2519655680000001</v>
      </c>
    </row>
    <row r="11460" spans="1:17" x14ac:dyDescent="0.2">
      <c r="A11460" s="19" t="s">
        <v>21084</v>
      </c>
      <c r="B11460" s="19" t="s">
        <v>21085</v>
      </c>
      <c r="C11460" s="19">
        <v>132.13303690000001</v>
      </c>
      <c r="D11460" s="19">
        <v>114.5109957</v>
      </c>
      <c r="E11460" s="19">
        <v>117.6215457</v>
      </c>
      <c r="F11460" s="19">
        <v>117.3592447</v>
      </c>
      <c r="G11460" s="19">
        <v>158.477735</v>
      </c>
      <c r="H11460" s="19">
        <v>93.011462899999998</v>
      </c>
      <c r="I11460" s="19">
        <v>133.66388069999999</v>
      </c>
      <c r="J11460" s="19">
        <v>104.3265305</v>
      </c>
      <c r="K11460" s="19">
        <v>163.16617690000001</v>
      </c>
      <c r="L11460" s="19">
        <v>134.8449809</v>
      </c>
      <c r="M11460" s="19">
        <v>119.7193104</v>
      </c>
      <c r="N11460" s="19">
        <v>75.728819000000001</v>
      </c>
      <c r="O11460" s="19">
        <v>149.7578254</v>
      </c>
      <c r="P11460" s="19">
        <v>116.5301922</v>
      </c>
      <c r="Q11460" s="19">
        <v>168.3391039</v>
      </c>
    </row>
    <row r="11461" spans="1:17" x14ac:dyDescent="0.2">
      <c r="A11461" s="19" t="s">
        <v>21086</v>
      </c>
      <c r="B11461" s="19" t="s">
        <v>21087</v>
      </c>
      <c r="C11461" s="19">
        <v>58.990549000000001</v>
      </c>
      <c r="D11461" s="19">
        <v>70.480978199999996</v>
      </c>
      <c r="E11461" s="19">
        <v>46.712391920000002</v>
      </c>
      <c r="F11461" s="19">
        <v>64.160961959999995</v>
      </c>
      <c r="G11461" s="19">
        <v>67.486913119999997</v>
      </c>
      <c r="H11461" s="19">
        <v>64.049618910000007</v>
      </c>
      <c r="I11461" s="19">
        <v>70.729946069999997</v>
      </c>
      <c r="J11461" s="19">
        <v>65.680293579999997</v>
      </c>
      <c r="K11461" s="19">
        <v>67.83727777</v>
      </c>
      <c r="L11461" s="19">
        <v>79.955309920000005</v>
      </c>
      <c r="M11461" s="19">
        <v>74.835472539999998</v>
      </c>
      <c r="N11461" s="19">
        <v>62.842982880000001</v>
      </c>
      <c r="O11461" s="19">
        <v>50.00363196</v>
      </c>
      <c r="P11461" s="19">
        <v>50.889668540000002</v>
      </c>
      <c r="Q11461" s="19">
        <v>80.969073929999993</v>
      </c>
    </row>
    <row r="11462" spans="1:17" x14ac:dyDescent="0.2">
      <c r="A11462" s="19" t="s">
        <v>21088</v>
      </c>
      <c r="B11462" s="19" t="s">
        <v>21089</v>
      </c>
      <c r="C11462" s="19">
        <v>20.62563471</v>
      </c>
      <c r="D11462" s="19">
        <v>29.940001339999998</v>
      </c>
      <c r="E11462" s="19">
        <v>13.46026485</v>
      </c>
      <c r="F11462" s="19">
        <v>33.645165310000003</v>
      </c>
      <c r="G11462" s="19">
        <v>12.208546760000001</v>
      </c>
      <c r="H11462" s="19">
        <v>19.317855959999999</v>
      </c>
      <c r="I11462" s="19">
        <v>13.67810141</v>
      </c>
      <c r="J11462" s="19">
        <v>21.139202900000001</v>
      </c>
      <c r="K11462" s="19">
        <v>14.370839910000001</v>
      </c>
      <c r="L11462" s="19">
        <v>24.493438149999999</v>
      </c>
      <c r="M11462" s="19">
        <v>16.269140050000001</v>
      </c>
      <c r="N11462" s="19">
        <v>15.36283427</v>
      </c>
      <c r="O11462" s="19">
        <v>28.999249070000001</v>
      </c>
      <c r="P11462" s="19">
        <v>30.743842870000002</v>
      </c>
      <c r="Q11462" s="19">
        <v>13.582189270000001</v>
      </c>
    </row>
    <row r="11463" spans="1:17" x14ac:dyDescent="0.2">
      <c r="A11463" s="19" t="s">
        <v>21088</v>
      </c>
      <c r="B11463" s="19" t="s">
        <v>21089</v>
      </c>
      <c r="C11463" s="19">
        <v>20.62563471</v>
      </c>
      <c r="D11463" s="19">
        <v>29.940001339999998</v>
      </c>
      <c r="E11463" s="19">
        <v>13.46026485</v>
      </c>
      <c r="F11463" s="19">
        <v>33.645165310000003</v>
      </c>
      <c r="G11463" s="19">
        <v>12.208546760000001</v>
      </c>
      <c r="H11463" s="19">
        <v>19.317855959999999</v>
      </c>
      <c r="I11463" s="19">
        <v>13.67810141</v>
      </c>
      <c r="J11463" s="19">
        <v>21.139202900000001</v>
      </c>
      <c r="K11463" s="19">
        <v>14.370839910000001</v>
      </c>
      <c r="L11463" s="19">
        <v>24.493438149999999</v>
      </c>
      <c r="M11463" s="19">
        <v>16.269140050000001</v>
      </c>
      <c r="N11463" s="19">
        <v>15.36283427</v>
      </c>
      <c r="O11463" s="19">
        <v>28.999249070000001</v>
      </c>
      <c r="P11463" s="19">
        <v>30.743842870000002</v>
      </c>
      <c r="Q11463" s="19">
        <v>13.582189270000001</v>
      </c>
    </row>
    <row r="11464" spans="1:17" x14ac:dyDescent="0.2">
      <c r="A11464" s="19" t="s">
        <v>21090</v>
      </c>
      <c r="B11464" s="19" t="s">
        <v>21091</v>
      </c>
      <c r="C11464" s="19">
        <v>39.7390379</v>
      </c>
      <c r="D11464" s="19">
        <v>34.2837228</v>
      </c>
      <c r="E11464" s="19">
        <v>33.76204164</v>
      </c>
      <c r="F11464" s="19">
        <v>29.07002116</v>
      </c>
      <c r="G11464" s="19">
        <v>47.986110529999998</v>
      </c>
      <c r="H11464" s="19">
        <v>31.597466650000001</v>
      </c>
      <c r="I11464" s="19">
        <v>45.654109349999999</v>
      </c>
      <c r="J11464" s="19">
        <v>34.648977670000001</v>
      </c>
      <c r="K11464" s="19">
        <v>58.956853690000003</v>
      </c>
      <c r="L11464" s="19">
        <v>40.198337440000003</v>
      </c>
      <c r="M11464" s="19">
        <v>61.801065469999998</v>
      </c>
      <c r="N11464" s="19">
        <v>40.078712209999999</v>
      </c>
      <c r="O11464" s="19">
        <v>38.393630850000001</v>
      </c>
      <c r="P11464" s="19">
        <v>28.656093049999999</v>
      </c>
      <c r="Q11464" s="19">
        <v>47.182797710000003</v>
      </c>
    </row>
    <row r="11465" spans="1:17" x14ac:dyDescent="0.2">
      <c r="A11465" s="19" t="s">
        <v>21092</v>
      </c>
      <c r="B11465" s="19" t="s">
        <v>21093</v>
      </c>
      <c r="C11465" s="19">
        <v>21.77565242</v>
      </c>
      <c r="D11465" s="19">
        <v>19.211817750000002</v>
      </c>
      <c r="E11465" s="19">
        <v>24.537802410000001</v>
      </c>
      <c r="F11465" s="19">
        <v>22.382037199999999</v>
      </c>
      <c r="G11465" s="19">
        <v>26.328193280000001</v>
      </c>
      <c r="H11465" s="19">
        <v>26.036087049999999</v>
      </c>
      <c r="I11465" s="19">
        <v>24.321995990000001</v>
      </c>
      <c r="J11465" s="19">
        <v>20.380636880000001</v>
      </c>
      <c r="K11465" s="19">
        <v>31.491128459999999</v>
      </c>
      <c r="L11465" s="19">
        <v>30.02676319</v>
      </c>
      <c r="M11465" s="19">
        <v>33.204310409999998</v>
      </c>
      <c r="N11465" s="19">
        <v>41.922635149999998</v>
      </c>
      <c r="O11465" s="19">
        <v>31.886771329999998</v>
      </c>
      <c r="P11465" s="19">
        <v>25.670327019999998</v>
      </c>
      <c r="Q11465" s="19">
        <v>35.240598800000001</v>
      </c>
    </row>
    <row r="11466" spans="1:17" x14ac:dyDescent="0.2">
      <c r="A11466" s="19" t="s">
        <v>21094</v>
      </c>
      <c r="B11466" s="19" t="s">
        <v>21095</v>
      </c>
      <c r="C11466" s="19">
        <v>16.681991360000001</v>
      </c>
      <c r="D11466" s="19">
        <v>9.0795293570000002</v>
      </c>
      <c r="E11466" s="19">
        <v>17.061679389999998</v>
      </c>
      <c r="F11466" s="19">
        <v>10.342988699999999</v>
      </c>
      <c r="G11466" s="19">
        <v>18.438791930000001</v>
      </c>
      <c r="H11466" s="19">
        <v>18.443069139999999</v>
      </c>
      <c r="I11466" s="19">
        <v>13.795224040000001</v>
      </c>
      <c r="J11466" s="19">
        <v>12.075789520000001</v>
      </c>
      <c r="K11466" s="19">
        <v>17.552896100000002</v>
      </c>
      <c r="L11466" s="19">
        <v>16.798315519999999</v>
      </c>
      <c r="M11466" s="19">
        <v>19.9916558</v>
      </c>
      <c r="N11466" s="19">
        <v>19.26889383</v>
      </c>
      <c r="O11466" s="19">
        <v>14.492731089999999</v>
      </c>
      <c r="P11466" s="19">
        <v>16.375553830000001</v>
      </c>
      <c r="Q11466" s="19">
        <v>14.60320523</v>
      </c>
    </row>
    <row r="11467" spans="1:17" x14ac:dyDescent="0.2">
      <c r="A11467" s="19" t="s">
        <v>21096</v>
      </c>
      <c r="B11467" s="19" t="s">
        <v>21097</v>
      </c>
      <c r="C11467" s="19">
        <v>28.80687219</v>
      </c>
      <c r="D11467" s="19">
        <v>17.256746369999998</v>
      </c>
      <c r="E11467" s="19">
        <v>40.038120540000001</v>
      </c>
      <c r="F11467" s="19">
        <v>16.096682170000001</v>
      </c>
      <c r="G11467" s="19">
        <v>35.905341640000003</v>
      </c>
      <c r="H11467" s="19">
        <v>41.942722760000002</v>
      </c>
      <c r="I11467" s="19">
        <v>27.885647509999998</v>
      </c>
      <c r="J11467" s="19">
        <v>19.230453910000001</v>
      </c>
      <c r="K11467" s="19">
        <v>34.349727530000003</v>
      </c>
      <c r="L11467" s="19">
        <v>37.680499089999998</v>
      </c>
      <c r="M11467" s="19">
        <v>68.535033740000003</v>
      </c>
      <c r="N11467" s="19">
        <v>112.4377006</v>
      </c>
      <c r="O11467" s="19">
        <v>28.823176620000002</v>
      </c>
      <c r="P11467" s="19">
        <v>38.415868060000001</v>
      </c>
      <c r="Q11467" s="19">
        <v>33.110949290000001</v>
      </c>
    </row>
    <row r="11468" spans="1:17" x14ac:dyDescent="0.2">
      <c r="A11468" s="19" t="s">
        <v>21098</v>
      </c>
      <c r="B11468" s="19" t="s">
        <v>21099</v>
      </c>
      <c r="C11468" s="19">
        <v>2.705467267</v>
      </c>
      <c r="D11468" s="19">
        <v>6.2421698900000004</v>
      </c>
      <c r="E11468" s="19">
        <v>3.4805174650000001</v>
      </c>
      <c r="F11468" s="19">
        <v>9.203619432</v>
      </c>
      <c r="G11468" s="19">
        <v>5.0837893660000004</v>
      </c>
      <c r="H11468" s="19">
        <v>4.5478341379999998</v>
      </c>
      <c r="I11468" s="19">
        <v>5.4408282159999999</v>
      </c>
      <c r="J11468" s="19">
        <v>9.4651943280000008</v>
      </c>
      <c r="K11468" s="19">
        <v>3.4990830239999999</v>
      </c>
      <c r="L11468" s="19">
        <v>3.9168611320000002</v>
      </c>
      <c r="M11468" s="19">
        <v>4.332834181</v>
      </c>
      <c r="N11468" s="19">
        <v>3.6808703980000002</v>
      </c>
      <c r="O11468" s="19">
        <v>3.0898794430000001</v>
      </c>
      <c r="P11468" s="19">
        <v>3.558677517</v>
      </c>
      <c r="Q11468" s="19">
        <v>2.0750668249999999</v>
      </c>
    </row>
    <row r="11469" spans="1:17" x14ac:dyDescent="0.2">
      <c r="A11469" s="19" t="s">
        <v>21100</v>
      </c>
      <c r="B11469" s="19" t="s">
        <v>21101</v>
      </c>
      <c r="C11469" s="19">
        <v>34.043377100000001</v>
      </c>
      <c r="D11469" s="19">
        <v>53.600274069999998</v>
      </c>
      <c r="E11469" s="19">
        <v>30.55278899</v>
      </c>
      <c r="F11469" s="19">
        <v>47.916241110000001</v>
      </c>
      <c r="G11469" s="19">
        <v>29.570557820000001</v>
      </c>
      <c r="H11469" s="19">
        <v>34.716448280000002</v>
      </c>
      <c r="I11469" s="19">
        <v>24.42220464</v>
      </c>
      <c r="J11469" s="19">
        <v>38.23383501</v>
      </c>
      <c r="K11469" s="19">
        <v>32.818756100000002</v>
      </c>
      <c r="L11469" s="19">
        <v>36.637822069999999</v>
      </c>
      <c r="M11469" s="19">
        <v>30.572686350000001</v>
      </c>
      <c r="N11469" s="19">
        <v>34.226376039999998</v>
      </c>
      <c r="O11469" s="19">
        <v>38.85396746</v>
      </c>
      <c r="P11469" s="19">
        <v>39.854670980000002</v>
      </c>
      <c r="Q11469" s="19">
        <v>35.48999671</v>
      </c>
    </row>
    <row r="11470" spans="1:17" x14ac:dyDescent="0.2">
      <c r="A11470" s="19" t="s">
        <v>21102</v>
      </c>
      <c r="B11470" s="19" t="s">
        <v>21103</v>
      </c>
      <c r="C11470" s="19">
        <v>13.180738420000001</v>
      </c>
      <c r="D11470" s="19">
        <v>8.631537818</v>
      </c>
      <c r="E11470" s="19">
        <v>15.59086229</v>
      </c>
      <c r="F11470" s="19">
        <v>10.631105679999999</v>
      </c>
      <c r="G11470" s="19">
        <v>13.07105861</v>
      </c>
      <c r="H11470" s="19">
        <v>11.763161739999999</v>
      </c>
      <c r="I11470" s="19">
        <v>10.68233961</v>
      </c>
      <c r="J11470" s="19">
        <v>8.3912369630000008</v>
      </c>
      <c r="K11470" s="19">
        <v>18.125953150000001</v>
      </c>
      <c r="L11470" s="19">
        <v>16.808306590000001</v>
      </c>
      <c r="M11470" s="19">
        <v>14.329338269999999</v>
      </c>
      <c r="N11470" s="19">
        <v>14.51334904</v>
      </c>
      <c r="O11470" s="19">
        <v>14.93712551</v>
      </c>
      <c r="P11470" s="19">
        <v>14.44163955</v>
      </c>
      <c r="Q11470" s="19">
        <v>11.76860791</v>
      </c>
    </row>
    <row r="11471" spans="1:17" x14ac:dyDescent="0.2">
      <c r="A11471" s="19" t="s">
        <v>21104</v>
      </c>
      <c r="B11471" s="19" t="s">
        <v>21105</v>
      </c>
      <c r="C11471" s="19">
        <v>14.40289836</v>
      </c>
      <c r="D11471" s="19">
        <v>17.131749200000002</v>
      </c>
      <c r="E11471" s="19">
        <v>15.668423900000001</v>
      </c>
      <c r="F11471" s="19">
        <v>17.699394009999999</v>
      </c>
      <c r="G11471" s="19">
        <v>13.139346120000001</v>
      </c>
      <c r="H11471" s="19">
        <v>10.95863183</v>
      </c>
      <c r="I11471" s="19">
        <v>12.44028642</v>
      </c>
      <c r="J11471" s="19">
        <v>11.89895418</v>
      </c>
      <c r="K11471" s="19">
        <v>12.90536028</v>
      </c>
      <c r="L11471" s="19">
        <v>13.410046810000001</v>
      </c>
      <c r="M11471" s="19">
        <v>15.529550629999999</v>
      </c>
      <c r="N11471" s="19">
        <v>12.79332891</v>
      </c>
      <c r="O11471" s="19">
        <v>14.32609772</v>
      </c>
      <c r="P11471" s="19">
        <v>11.875624159999999</v>
      </c>
      <c r="Q11471" s="19">
        <v>15.464560540000001</v>
      </c>
    </row>
    <row r="11472" spans="1:17" x14ac:dyDescent="0.2">
      <c r="A11472" s="19" t="s">
        <v>21106</v>
      </c>
      <c r="B11472" s="19" t="s">
        <v>21107</v>
      </c>
      <c r="C11472" s="19">
        <v>7.3263740320000004</v>
      </c>
      <c r="D11472" s="19">
        <v>6.9363335810000004</v>
      </c>
      <c r="E11472" s="19">
        <v>8.9703302909999998</v>
      </c>
      <c r="F11472" s="19">
        <v>7.5428046909999997</v>
      </c>
      <c r="G11472" s="19">
        <v>9.2017820179999994</v>
      </c>
      <c r="H11472" s="19">
        <v>9.5408272739999997</v>
      </c>
      <c r="I11472" s="19">
        <v>10.119172710000001</v>
      </c>
      <c r="J11472" s="19">
        <v>8.9149302269999993</v>
      </c>
      <c r="K11472" s="19">
        <v>9.0726411920000007</v>
      </c>
      <c r="L11472" s="19">
        <v>9.2993348860000005</v>
      </c>
      <c r="M11472" s="19">
        <v>10.21377255</v>
      </c>
      <c r="N11472" s="19">
        <v>10.16223774</v>
      </c>
      <c r="O11472" s="19">
        <v>4.8134846549999999</v>
      </c>
      <c r="P11472" s="19">
        <v>4.0276335200000002</v>
      </c>
      <c r="Q11472" s="19">
        <v>6.3773931810000004</v>
      </c>
    </row>
    <row r="11473" spans="1:17" x14ac:dyDescent="0.2">
      <c r="A11473" s="19" t="s">
        <v>21108</v>
      </c>
      <c r="B11473" s="19" t="s">
        <v>21109</v>
      </c>
      <c r="C11473" s="19">
        <v>267.2873002</v>
      </c>
      <c r="D11473" s="19">
        <v>398.04134590000001</v>
      </c>
      <c r="E11473" s="19">
        <v>224.01907009999999</v>
      </c>
      <c r="F11473" s="19">
        <v>395.74812159999999</v>
      </c>
      <c r="G11473" s="19">
        <v>275.26122299999997</v>
      </c>
      <c r="H11473" s="19">
        <v>428.47630249999997</v>
      </c>
      <c r="I11473" s="19">
        <v>338.57486840000001</v>
      </c>
      <c r="J11473" s="19">
        <v>436.38932979999998</v>
      </c>
      <c r="K11473" s="19">
        <v>285.38595759999998</v>
      </c>
      <c r="L11473" s="19">
        <v>394.99409279999998</v>
      </c>
      <c r="M11473" s="19">
        <v>261.27244139999999</v>
      </c>
      <c r="N11473" s="19">
        <v>329.13133240000002</v>
      </c>
      <c r="O11473" s="19">
        <v>236.55004690000001</v>
      </c>
      <c r="P11473" s="19">
        <v>260.17373170000002</v>
      </c>
      <c r="Q11473" s="19">
        <v>311.91467469999998</v>
      </c>
    </row>
    <row r="11474" spans="1:17" x14ac:dyDescent="0.2">
      <c r="A11474" s="19" t="s">
        <v>21110</v>
      </c>
      <c r="B11474" s="19" t="s">
        <v>21111</v>
      </c>
      <c r="C11474" s="19">
        <v>41.363639900000003</v>
      </c>
      <c r="D11474" s="19">
        <v>58.586149880000001</v>
      </c>
      <c r="E11474" s="19">
        <v>32.485062399999997</v>
      </c>
      <c r="F11474" s="19">
        <v>49.163014250000003</v>
      </c>
      <c r="G11474" s="19">
        <v>57.266444720000003</v>
      </c>
      <c r="H11474" s="19">
        <v>47.825340799999999</v>
      </c>
      <c r="I11474" s="19">
        <v>60.286402750000001</v>
      </c>
      <c r="J11474" s="19">
        <v>75.161549669999999</v>
      </c>
      <c r="K11474" s="19">
        <v>50.393392499999997</v>
      </c>
      <c r="L11474" s="19">
        <v>34.28101307</v>
      </c>
      <c r="M11474" s="19">
        <v>55.606595339999998</v>
      </c>
      <c r="N11474" s="19">
        <v>36.977960779999997</v>
      </c>
      <c r="O11474" s="19">
        <v>48.779987490000003</v>
      </c>
      <c r="P11474" s="19">
        <v>37.524140189999997</v>
      </c>
      <c r="Q11474" s="19">
        <v>52.2099768</v>
      </c>
    </row>
    <row r="11475" spans="1:17" x14ac:dyDescent="0.2">
      <c r="A11475" s="19" t="s">
        <v>21112</v>
      </c>
      <c r="B11475" s="19" t="s">
        <v>21113</v>
      </c>
      <c r="C11475" s="19">
        <v>63.649971899999997</v>
      </c>
      <c r="D11475" s="19">
        <v>65.314350160000004</v>
      </c>
      <c r="E11475" s="19">
        <v>68.341725969999999</v>
      </c>
      <c r="F11475" s="19">
        <v>117.78168719999999</v>
      </c>
      <c r="G11475" s="19">
        <v>56.130191009999997</v>
      </c>
      <c r="H11475" s="19">
        <v>44.2128789</v>
      </c>
      <c r="I11475" s="19">
        <v>52.377222140000001</v>
      </c>
      <c r="J11475" s="19">
        <v>63.925097049999998</v>
      </c>
      <c r="K11475" s="19">
        <v>66.691314210000002</v>
      </c>
      <c r="L11475" s="19">
        <v>60.378803810000001</v>
      </c>
      <c r="M11475" s="19">
        <v>60.426465620000002</v>
      </c>
      <c r="N11475" s="19">
        <v>46.838394260000001</v>
      </c>
      <c r="O11475" s="19">
        <v>42.416875089999998</v>
      </c>
      <c r="P11475" s="19">
        <v>35.103781689999998</v>
      </c>
      <c r="Q11475" s="19">
        <v>70.016273690000006</v>
      </c>
    </row>
    <row r="11476" spans="1:17" x14ac:dyDescent="0.2">
      <c r="A11476" s="19" t="s">
        <v>21114</v>
      </c>
      <c r="B11476" s="19" t="s">
        <v>21115</v>
      </c>
      <c r="C11476" s="19">
        <v>29.869259750000001</v>
      </c>
      <c r="D11476" s="19">
        <v>15.667787690000001</v>
      </c>
      <c r="E11476" s="19">
        <v>33.995248240000002</v>
      </c>
      <c r="F11476" s="19">
        <v>16.871154709999999</v>
      </c>
      <c r="G11476" s="19">
        <v>30.66252222</v>
      </c>
      <c r="H11476" s="19">
        <v>25.113675109999999</v>
      </c>
      <c r="I11476" s="19">
        <v>27.413934309999998</v>
      </c>
      <c r="J11476" s="19">
        <v>19.592860959999999</v>
      </c>
      <c r="K11476" s="19">
        <v>37.574011290000001</v>
      </c>
      <c r="L11476" s="19">
        <v>30.761451279999999</v>
      </c>
      <c r="M11476" s="19">
        <v>26.217069859999999</v>
      </c>
      <c r="N11476" s="19">
        <v>22.50175381</v>
      </c>
      <c r="O11476" s="19">
        <v>29.544866460000001</v>
      </c>
      <c r="P11476" s="19">
        <v>32.692680150000001</v>
      </c>
      <c r="Q11476" s="19">
        <v>31.49991297</v>
      </c>
    </row>
    <row r="11477" spans="1:17" x14ac:dyDescent="0.2">
      <c r="A11477" s="19" t="s">
        <v>21116</v>
      </c>
      <c r="B11477" s="19" t="s">
        <v>21117</v>
      </c>
      <c r="C11477" s="19">
        <v>1.0907070750000001</v>
      </c>
      <c r="D11477" s="19">
        <v>0.52973055499999999</v>
      </c>
      <c r="E11477" s="19">
        <v>4.5115966409999997</v>
      </c>
      <c r="F11477" s="19">
        <v>1.2897134960000001</v>
      </c>
      <c r="G11477" s="19">
        <v>1.9730593540000001</v>
      </c>
      <c r="H11477" s="19">
        <v>2.6957125990000002</v>
      </c>
      <c r="I11477" s="19">
        <v>0.482430998</v>
      </c>
      <c r="J11477" s="19">
        <v>0.51489721899999996</v>
      </c>
      <c r="K11477" s="19">
        <v>1.324609377</v>
      </c>
      <c r="L11477" s="19">
        <v>2.4264700399999999</v>
      </c>
      <c r="M11477" s="19">
        <v>1.7159920040000001</v>
      </c>
      <c r="N11477" s="19">
        <v>5.2957680030000001</v>
      </c>
      <c r="O11477" s="19">
        <v>0.95714438199999996</v>
      </c>
      <c r="P11477" s="19">
        <v>2.7017544509999998</v>
      </c>
      <c r="Q11477" s="19">
        <v>1.6404317989999999</v>
      </c>
    </row>
    <row r="11478" spans="1:17" x14ac:dyDescent="0.2">
      <c r="A11478" s="19" t="s">
        <v>21118</v>
      </c>
      <c r="B11478" s="19" t="s">
        <v>21119</v>
      </c>
      <c r="C11478" s="19">
        <v>6.2421698900000004</v>
      </c>
      <c r="D11478" s="19">
        <v>10.775332329999999</v>
      </c>
      <c r="E11478" s="19">
        <v>5.3480253329999998</v>
      </c>
      <c r="F11478" s="19">
        <v>7.2868177479999998</v>
      </c>
      <c r="G11478" s="19">
        <v>10.19865354</v>
      </c>
      <c r="H11478" s="19">
        <v>10.91887369</v>
      </c>
      <c r="I11478" s="19">
        <v>11.94414984</v>
      </c>
      <c r="J11478" s="19">
        <v>11.655560510000001</v>
      </c>
      <c r="K11478" s="19">
        <v>12.637217809999999</v>
      </c>
      <c r="L11478" s="19">
        <v>9.4005367050000004</v>
      </c>
      <c r="M11478" s="19">
        <v>12.102109540000001</v>
      </c>
      <c r="N11478" s="19">
        <v>9.1702471229999993</v>
      </c>
      <c r="O11478" s="19">
        <v>7.1272146059999999</v>
      </c>
      <c r="P11478" s="19">
        <v>6.2114350419999997</v>
      </c>
      <c r="Q11478" s="19">
        <v>11.064830969999999</v>
      </c>
    </row>
    <row r="11479" spans="1:17" x14ac:dyDescent="0.2">
      <c r="A11479" s="19" t="s">
        <v>21120</v>
      </c>
      <c r="B11479" s="19" t="s">
        <v>21121</v>
      </c>
      <c r="C11479" s="19">
        <v>74.453744909999998</v>
      </c>
      <c r="D11479" s="19">
        <v>29.91164011</v>
      </c>
      <c r="E11479" s="19">
        <v>66.740100389999995</v>
      </c>
      <c r="F11479" s="19">
        <v>41.567913439999998</v>
      </c>
      <c r="G11479" s="19">
        <v>63.465991289999998</v>
      </c>
      <c r="H11479" s="19">
        <v>66.499406769999993</v>
      </c>
      <c r="I11479" s="19">
        <v>39.54199758</v>
      </c>
      <c r="J11479" s="19">
        <v>34.200934529999998</v>
      </c>
      <c r="K11479" s="19">
        <v>74.316803710000002</v>
      </c>
      <c r="L11479" s="19">
        <v>62.614031500000003</v>
      </c>
      <c r="M11479" s="19">
        <v>74.535044859999999</v>
      </c>
      <c r="N11479" s="19">
        <v>83.347352970000003</v>
      </c>
      <c r="O11479" s="19">
        <v>76.396535659999998</v>
      </c>
      <c r="P11479" s="19">
        <v>73.182657379999995</v>
      </c>
      <c r="Q11479" s="19">
        <v>82.313514049999995</v>
      </c>
    </row>
    <row r="11480" spans="1:17" x14ac:dyDescent="0.2">
      <c r="A11480" s="19" t="s">
        <v>21122</v>
      </c>
      <c r="B11480" s="19" t="s">
        <v>21123</v>
      </c>
      <c r="C11480" s="19">
        <v>47.955115139999997</v>
      </c>
      <c r="D11480" s="19">
        <v>47.176290469999998</v>
      </c>
      <c r="E11480" s="19">
        <v>42.380159319999997</v>
      </c>
      <c r="F11480" s="19">
        <v>36.148894859999999</v>
      </c>
      <c r="G11480" s="19">
        <v>65.221779159999997</v>
      </c>
      <c r="H11480" s="19">
        <v>60.096284410000003</v>
      </c>
      <c r="I11480" s="19">
        <v>53.55247035</v>
      </c>
      <c r="J11480" s="19">
        <v>49.867947919999999</v>
      </c>
      <c r="K11480" s="19">
        <v>62.359823609999999</v>
      </c>
      <c r="L11480" s="19">
        <v>59.611801589999999</v>
      </c>
      <c r="M11480" s="19">
        <v>66.698851349999998</v>
      </c>
      <c r="N11480" s="19">
        <v>72.417535299999997</v>
      </c>
      <c r="O11480" s="19">
        <v>55.097540610000003</v>
      </c>
      <c r="P11480" s="19">
        <v>53.717265650000002</v>
      </c>
      <c r="Q11480" s="19">
        <v>78.561400120000002</v>
      </c>
    </row>
    <row r="11481" spans="1:17" x14ac:dyDescent="0.2">
      <c r="A11481" s="19" t="s">
        <v>21124</v>
      </c>
      <c r="B11481" s="19" t="s">
        <v>21125</v>
      </c>
      <c r="C11481" s="19">
        <v>12.81045642</v>
      </c>
      <c r="D11481" s="19">
        <v>18.326306859999999</v>
      </c>
      <c r="E11481" s="19">
        <v>10.31656667</v>
      </c>
      <c r="F11481" s="19">
        <v>14.952995720000001</v>
      </c>
      <c r="G11481" s="19">
        <v>18.243266259999999</v>
      </c>
      <c r="H11481" s="19">
        <v>15.54890009</v>
      </c>
      <c r="I11481" s="19">
        <v>15.44214872</v>
      </c>
      <c r="J11481" s="19">
        <v>15.58550917</v>
      </c>
      <c r="K11481" s="19">
        <v>26.049035060000001</v>
      </c>
      <c r="L11481" s="19">
        <v>16.99708073</v>
      </c>
      <c r="M11481" s="19">
        <v>19.897963740000002</v>
      </c>
      <c r="N11481" s="19">
        <v>16.1266675</v>
      </c>
      <c r="O11481" s="19">
        <v>23.790472690000001</v>
      </c>
      <c r="P11481" s="19">
        <v>12.60813776</v>
      </c>
      <c r="Q11481" s="19">
        <v>31.001699779999999</v>
      </c>
    </row>
    <row r="11482" spans="1:17" x14ac:dyDescent="0.2">
      <c r="A11482" s="19" t="s">
        <v>21126</v>
      </c>
      <c r="B11482" s="19" t="s">
        <v>21127</v>
      </c>
      <c r="C11482" s="19">
        <v>14.61839226</v>
      </c>
      <c r="D11482" s="19">
        <v>13.009694830000001</v>
      </c>
      <c r="E11482" s="19">
        <v>13.89235251</v>
      </c>
      <c r="F11482" s="19">
        <v>9.9602614119999995</v>
      </c>
      <c r="G11482" s="19">
        <v>17.37952932</v>
      </c>
      <c r="H11482" s="19">
        <v>16.517367960000001</v>
      </c>
      <c r="I11482" s="19">
        <v>13.175849100000001</v>
      </c>
      <c r="J11482" s="19">
        <v>10.798515350000001</v>
      </c>
      <c r="K11482" s="19">
        <v>18.23831783</v>
      </c>
      <c r="L11482" s="19">
        <v>21.910346669999999</v>
      </c>
      <c r="M11482" s="19">
        <v>23.952885970000001</v>
      </c>
      <c r="N11482" s="19">
        <v>23.253092930000001</v>
      </c>
      <c r="O11482" s="19">
        <v>16.330856959999998</v>
      </c>
      <c r="P11482" s="19">
        <v>15.354903889999999</v>
      </c>
      <c r="Q11482" s="19">
        <v>12.7520515</v>
      </c>
    </row>
    <row r="11483" spans="1:17" x14ac:dyDescent="0.2">
      <c r="A11483" s="19" t="s">
        <v>21128</v>
      </c>
      <c r="B11483" s="19" t="s">
        <v>21129</v>
      </c>
      <c r="C11483" s="19">
        <v>10.32327755</v>
      </c>
      <c r="D11483" s="19">
        <v>10.54926742</v>
      </c>
      <c r="E11483" s="19">
        <v>15.01670137</v>
      </c>
      <c r="F11483" s="19">
        <v>12.08021989</v>
      </c>
      <c r="G11483" s="19">
        <v>15.165383350000001</v>
      </c>
      <c r="H11483" s="19">
        <v>16.0696677</v>
      </c>
      <c r="I11483" s="19">
        <v>8.7686921439999992</v>
      </c>
      <c r="J11483" s="19">
        <v>9.4107261730000005</v>
      </c>
      <c r="K11483" s="19">
        <v>16.16451326</v>
      </c>
      <c r="L11483" s="19">
        <v>17.893480279999999</v>
      </c>
      <c r="M11483" s="19">
        <v>17.56783296</v>
      </c>
      <c r="N11483" s="19">
        <v>21.872214020000001</v>
      </c>
      <c r="O11483" s="19">
        <v>9.9875278989999998</v>
      </c>
      <c r="P11483" s="19">
        <v>9.7755563619999997</v>
      </c>
      <c r="Q11483" s="19">
        <v>13.025262400000001</v>
      </c>
    </row>
    <row r="11484" spans="1:17" x14ac:dyDescent="0.2">
      <c r="A11484" s="19" t="s">
        <v>21130</v>
      </c>
      <c r="B11484" s="19" t="s">
        <v>21131</v>
      </c>
      <c r="C11484" s="19">
        <v>12.94973678</v>
      </c>
      <c r="D11484" s="19">
        <v>6.2955671769999997</v>
      </c>
      <c r="E11484" s="19">
        <v>17.286710729999999</v>
      </c>
      <c r="F11484" s="19">
        <v>8.4597494179999995</v>
      </c>
      <c r="G11484" s="19">
        <v>13.787331</v>
      </c>
      <c r="H11484" s="19">
        <v>16.471795069999999</v>
      </c>
      <c r="I11484" s="19">
        <v>7.3574789679999997</v>
      </c>
      <c r="J11484" s="19">
        <v>6.8193759460000001</v>
      </c>
      <c r="K11484" s="19">
        <v>16.198519050000002</v>
      </c>
      <c r="L11484" s="19">
        <v>18.416195429999998</v>
      </c>
      <c r="M11484" s="19">
        <v>15.67893129</v>
      </c>
      <c r="N11484" s="19">
        <v>22.943096990000001</v>
      </c>
      <c r="O11484" s="19">
        <v>15.77706697</v>
      </c>
      <c r="P11484" s="19">
        <v>19.399623500000001</v>
      </c>
      <c r="Q11484" s="19">
        <v>11.490252959999999</v>
      </c>
    </row>
    <row r="11485" spans="1:17" x14ac:dyDescent="0.2">
      <c r="A11485" s="19" t="s">
        <v>21132</v>
      </c>
      <c r="B11485" s="19" t="s">
        <v>21133</v>
      </c>
      <c r="C11485" s="19">
        <v>10.349999820000001</v>
      </c>
      <c r="D11485" s="19">
        <v>9.0692312160000004</v>
      </c>
      <c r="E11485" s="19">
        <v>13.630903289999999</v>
      </c>
      <c r="F11485" s="19">
        <v>9.3442095030000001</v>
      </c>
      <c r="G11485" s="19">
        <v>15.479279119999999</v>
      </c>
      <c r="H11485" s="19">
        <v>14.50385517</v>
      </c>
      <c r="I11485" s="19">
        <v>9.7811473230000008</v>
      </c>
      <c r="J11485" s="19">
        <v>9.640904141</v>
      </c>
      <c r="K11485" s="19">
        <v>17.019682079999999</v>
      </c>
      <c r="L11485" s="19">
        <v>19.042362669999999</v>
      </c>
      <c r="M11485" s="19">
        <v>19.397911919999999</v>
      </c>
      <c r="N11485" s="19">
        <v>28.420243129999999</v>
      </c>
      <c r="O11485" s="19">
        <v>15.79458245</v>
      </c>
      <c r="P11485" s="19">
        <v>14.199437850000001</v>
      </c>
      <c r="Q11485" s="19">
        <v>20.899135640000001</v>
      </c>
    </row>
    <row r="11486" spans="1:17" x14ac:dyDescent="0.2">
      <c r="A11486" s="19" t="s">
        <v>21134</v>
      </c>
      <c r="B11486" s="19" t="s">
        <v>21135</v>
      </c>
      <c r="C11486" s="19">
        <v>14.4064058</v>
      </c>
      <c r="D11486" s="19">
        <v>4.5446479550000003</v>
      </c>
      <c r="E11486" s="19">
        <v>16.565294340000001</v>
      </c>
      <c r="F11486" s="19">
        <v>5.8683270419999998</v>
      </c>
      <c r="G11486" s="19">
        <v>14.28068702</v>
      </c>
      <c r="H11486" s="19">
        <v>17.384360449999999</v>
      </c>
      <c r="I11486" s="19">
        <v>9.9166276969999991</v>
      </c>
      <c r="J11486" s="19">
        <v>6.2881145009999999</v>
      </c>
      <c r="K11486" s="19">
        <v>18.626861649999999</v>
      </c>
      <c r="L11486" s="19">
        <v>23.059318309999998</v>
      </c>
      <c r="M11486" s="19">
        <v>17.401766309999999</v>
      </c>
      <c r="N11486" s="19">
        <v>26.427515769999999</v>
      </c>
      <c r="O11486" s="19">
        <v>10.01180342</v>
      </c>
      <c r="P11486" s="19">
        <v>13.56760695</v>
      </c>
      <c r="Q11486" s="19">
        <v>13.0177742</v>
      </c>
    </row>
    <row r="11487" spans="1:17" x14ac:dyDescent="0.2">
      <c r="A11487" s="19" t="s">
        <v>21136</v>
      </c>
      <c r="B11487" s="19" t="s">
        <v>21137</v>
      </c>
      <c r="C11487" s="19">
        <v>18.569421309999999</v>
      </c>
      <c r="D11487" s="19">
        <v>8.0800409299999991</v>
      </c>
      <c r="E11487" s="19">
        <v>21.778540660000001</v>
      </c>
      <c r="F11487" s="19">
        <v>11.00561246</v>
      </c>
      <c r="G11487" s="19">
        <v>22.443881350000002</v>
      </c>
      <c r="H11487" s="19">
        <v>21.510249179999999</v>
      </c>
      <c r="I11487" s="19">
        <v>11.077582769999999</v>
      </c>
      <c r="J11487" s="19">
        <v>7.9320185700000003</v>
      </c>
      <c r="K11487" s="19">
        <v>27.77730038</v>
      </c>
      <c r="L11487" s="19">
        <v>27.070841819999998</v>
      </c>
      <c r="M11487" s="19">
        <v>20.875539239999998</v>
      </c>
      <c r="N11487" s="19">
        <v>24.08125772</v>
      </c>
      <c r="O11487" s="19">
        <v>16.62376076</v>
      </c>
      <c r="P11487" s="19">
        <v>21.18732065</v>
      </c>
      <c r="Q11487" s="19">
        <v>15.02303697</v>
      </c>
    </row>
    <row r="11488" spans="1:17" x14ac:dyDescent="0.2">
      <c r="A11488" s="19" t="s">
        <v>21138</v>
      </c>
      <c r="B11488" s="19" t="s">
        <v>21139</v>
      </c>
      <c r="C11488" s="19">
        <v>4.0053398339999999</v>
      </c>
      <c r="D11488" s="19">
        <v>6.6501580740000001</v>
      </c>
      <c r="E11488" s="19">
        <v>4.0227512819999998</v>
      </c>
      <c r="F11488" s="19">
        <v>3.8147085170000001</v>
      </c>
      <c r="G11488" s="19">
        <v>2.0734090250000001</v>
      </c>
      <c r="H11488" s="19">
        <v>1.3192463720000001</v>
      </c>
      <c r="I11488" s="19">
        <v>1.816100899</v>
      </c>
      <c r="J11488" s="19">
        <v>2.3331211430000001</v>
      </c>
      <c r="K11488" s="19">
        <v>2.185349086</v>
      </c>
      <c r="L11488" s="19">
        <v>2.1225128359999998</v>
      </c>
      <c r="M11488" s="19">
        <v>3.703596406</v>
      </c>
      <c r="N11488" s="19">
        <v>2.5717102490000001</v>
      </c>
      <c r="O11488" s="19">
        <v>41.383822680000002</v>
      </c>
      <c r="P11488" s="19">
        <v>42.635706669999998</v>
      </c>
      <c r="Q11488" s="19">
        <v>0.99133104599999999</v>
      </c>
    </row>
    <row r="11489" spans="1:17" x14ac:dyDescent="0.2">
      <c r="A11489" s="19" t="s">
        <v>21140</v>
      </c>
      <c r="B11489" s="19" t="s">
        <v>21141</v>
      </c>
      <c r="C11489" s="19">
        <v>6.0687679880000003</v>
      </c>
      <c r="D11489" s="19">
        <v>5.5177749880000002</v>
      </c>
      <c r="E11489" s="19">
        <v>3.7738164319999998</v>
      </c>
      <c r="F11489" s="19">
        <v>5.6901591739999997</v>
      </c>
      <c r="G11489" s="19">
        <v>5.5584706060000002</v>
      </c>
      <c r="H11489" s="19">
        <v>3.8109668609999998</v>
      </c>
      <c r="I11489" s="19">
        <v>8.6732869370000003</v>
      </c>
      <c r="J11489" s="19">
        <v>5.8286516610000003</v>
      </c>
      <c r="K11489" s="19">
        <v>4.7934069360000002</v>
      </c>
      <c r="L11489" s="19">
        <v>4.4431805899999999</v>
      </c>
      <c r="M11489" s="19">
        <v>12.29654257</v>
      </c>
      <c r="N11489" s="19">
        <v>8.9411907829999997</v>
      </c>
      <c r="O11489" s="19">
        <v>10.342859410000001</v>
      </c>
      <c r="P11489" s="19">
        <v>9.4988254429999994</v>
      </c>
      <c r="Q11489" s="19">
        <v>11.418239529999999</v>
      </c>
    </row>
    <row r="11490" spans="1:17" x14ac:dyDescent="0.2">
      <c r="A11490" s="19" t="s">
        <v>21142</v>
      </c>
      <c r="B11490" s="19" t="s">
        <v>21143</v>
      </c>
      <c r="C11490" s="19">
        <v>48.555648169999998</v>
      </c>
      <c r="D11490" s="19">
        <v>17.977328709999998</v>
      </c>
      <c r="E11490" s="19">
        <v>53.13543035</v>
      </c>
      <c r="F11490" s="19">
        <v>22.085612879999999</v>
      </c>
      <c r="G11490" s="19">
        <v>59.21102029</v>
      </c>
      <c r="H11490" s="19">
        <v>51.194302409999999</v>
      </c>
      <c r="I11490" s="19">
        <v>55.38310456</v>
      </c>
      <c r="J11490" s="19">
        <v>27.251079499999999</v>
      </c>
      <c r="K11490" s="19">
        <v>49.903663250000001</v>
      </c>
      <c r="L11490" s="19">
        <v>36.291789029999997</v>
      </c>
      <c r="M11490" s="19">
        <v>60.944764669999998</v>
      </c>
      <c r="N11490" s="19">
        <v>41.665511100000003</v>
      </c>
      <c r="O11490" s="19">
        <v>24.991974379999998</v>
      </c>
      <c r="P11490" s="19">
        <v>22.927633830000001</v>
      </c>
      <c r="Q11490" s="19">
        <v>56.211919520000002</v>
      </c>
    </row>
    <row r="11491" spans="1:17" x14ac:dyDescent="0.2">
      <c r="A11491" s="19" t="s">
        <v>21144</v>
      </c>
      <c r="B11491" s="19" t="s">
        <v>21145</v>
      </c>
      <c r="C11491" s="19">
        <v>137.98037669999999</v>
      </c>
      <c r="D11491" s="19">
        <v>276.70611559999998</v>
      </c>
      <c r="E11491" s="19">
        <v>172.3343151</v>
      </c>
      <c r="F11491" s="19">
        <v>243.401824</v>
      </c>
      <c r="G11491" s="19">
        <v>162.99649339999999</v>
      </c>
      <c r="H11491" s="19">
        <v>212.89903630000001</v>
      </c>
      <c r="I11491" s="19">
        <v>204.51761049999999</v>
      </c>
      <c r="J11491" s="19">
        <v>264.78776349999998</v>
      </c>
      <c r="K11491" s="19">
        <v>184.6461947</v>
      </c>
      <c r="L11491" s="19">
        <v>198.33056250000001</v>
      </c>
      <c r="M11491" s="19">
        <v>162.87560450000001</v>
      </c>
      <c r="N11491" s="19">
        <v>172.60181119999999</v>
      </c>
      <c r="O11491" s="19">
        <v>175.9046146</v>
      </c>
      <c r="P11491" s="19">
        <v>176.02244010000001</v>
      </c>
      <c r="Q11491" s="19">
        <v>179.2170141</v>
      </c>
    </row>
    <row r="11492" spans="1:17" x14ac:dyDescent="0.2">
      <c r="A11492" s="19" t="s">
        <v>21146</v>
      </c>
      <c r="B11492" s="19" t="s">
        <v>21147</v>
      </c>
      <c r="C11492" s="19">
        <v>6.7989412490000003</v>
      </c>
      <c r="D11492" s="19">
        <v>14.93044813</v>
      </c>
      <c r="E11492" s="19">
        <v>4.0071166959999998</v>
      </c>
      <c r="F11492" s="19">
        <v>4.5137821789999997</v>
      </c>
      <c r="G11492" s="19">
        <v>90.044166489999995</v>
      </c>
      <c r="H11492" s="19">
        <v>78.931816679999997</v>
      </c>
      <c r="I11492" s="19">
        <v>93.150208140000004</v>
      </c>
      <c r="J11492" s="19">
        <v>57.649365029999998</v>
      </c>
      <c r="K11492" s="19">
        <v>45.881115700000002</v>
      </c>
      <c r="L11492" s="19">
        <v>49.075897240000003</v>
      </c>
      <c r="M11492" s="19">
        <v>84.5896276</v>
      </c>
      <c r="N11492" s="19">
        <v>87.013552180000005</v>
      </c>
      <c r="O11492" s="19">
        <v>14.035289260000001</v>
      </c>
      <c r="P11492" s="19">
        <v>19.17699936</v>
      </c>
      <c r="Q11492" s="19">
        <v>69.482288850000003</v>
      </c>
    </row>
    <row r="11493" spans="1:17" x14ac:dyDescent="0.2">
      <c r="A11493" s="19" t="s">
        <v>21148</v>
      </c>
      <c r="B11493" s="19" t="s">
        <v>21149</v>
      </c>
      <c r="C11493" s="19">
        <v>6.0138334069999999</v>
      </c>
      <c r="D11493" s="19">
        <v>7.9025949070000001</v>
      </c>
      <c r="E11493" s="19">
        <v>8.7031764819999999</v>
      </c>
      <c r="F11493" s="19">
        <v>8.8753982560000004</v>
      </c>
      <c r="G11493" s="19">
        <v>12.556092270000001</v>
      </c>
      <c r="H11493" s="19">
        <v>10.59881354</v>
      </c>
      <c r="I11493" s="19">
        <v>9.2164628709999992</v>
      </c>
      <c r="J11493" s="19">
        <v>9.6496377669999998</v>
      </c>
      <c r="K11493" s="19">
        <v>10.12109212</v>
      </c>
      <c r="L11493" s="19">
        <v>12.16325513</v>
      </c>
      <c r="M11493" s="19">
        <v>12.636131799999999</v>
      </c>
      <c r="N11493" s="19">
        <v>14.348502310000001</v>
      </c>
      <c r="O11493" s="19">
        <v>4.5532446499999999</v>
      </c>
      <c r="P11493" s="19">
        <v>4.357440778</v>
      </c>
      <c r="Q11493" s="19">
        <v>10.04103894</v>
      </c>
    </row>
    <row r="11494" spans="1:17" x14ac:dyDescent="0.2">
      <c r="A11494" s="19" t="s">
        <v>21150</v>
      </c>
      <c r="B11494" s="19" t="s">
        <v>21151</v>
      </c>
      <c r="C11494" s="19">
        <v>3.7988375479999998</v>
      </c>
      <c r="D11494" s="19">
        <v>3.543987032</v>
      </c>
      <c r="E11494" s="19">
        <v>3.5881396739999998</v>
      </c>
      <c r="F11494" s="19">
        <v>3.5336319610000002</v>
      </c>
      <c r="G11494" s="19">
        <v>4.3545516060000002</v>
      </c>
      <c r="H11494" s="19">
        <v>4.9165914559999999</v>
      </c>
      <c r="I11494" s="19">
        <v>3.7741592470000001</v>
      </c>
      <c r="J11494" s="19">
        <v>3.9024547759999999</v>
      </c>
      <c r="K11494" s="19">
        <v>5.1175526150000001</v>
      </c>
      <c r="L11494" s="19">
        <v>5.2366319629999998</v>
      </c>
      <c r="M11494" s="19">
        <v>8.9892240579999996</v>
      </c>
      <c r="N11494" s="19">
        <v>8.9773144739999999</v>
      </c>
      <c r="O11494" s="19">
        <v>4.3536019010000002</v>
      </c>
      <c r="P11494" s="19">
        <v>4.4870418929999998</v>
      </c>
      <c r="Q11494" s="19">
        <v>11.719059830000001</v>
      </c>
    </row>
    <row r="11495" spans="1:17" x14ac:dyDescent="0.2">
      <c r="A11495" s="19" t="s">
        <v>21152</v>
      </c>
      <c r="B11495" s="19" t="s">
        <v>21153</v>
      </c>
      <c r="C11495" s="19">
        <v>50.634178769999998</v>
      </c>
      <c r="D11495" s="19">
        <v>47.695620720000001</v>
      </c>
      <c r="E11495" s="19">
        <v>39.993803819999997</v>
      </c>
      <c r="F11495" s="19">
        <v>39.585403900000003</v>
      </c>
      <c r="G11495" s="19">
        <v>47.297127060000001</v>
      </c>
      <c r="H11495" s="19">
        <v>38.683815170000003</v>
      </c>
      <c r="I11495" s="19">
        <v>35.712587390000003</v>
      </c>
      <c r="J11495" s="19">
        <v>38.02941131</v>
      </c>
      <c r="K11495" s="19">
        <v>52.286393400000001</v>
      </c>
      <c r="L11495" s="19">
        <v>46.37835467</v>
      </c>
      <c r="M11495" s="19">
        <v>52.891213200000003</v>
      </c>
      <c r="N11495" s="19">
        <v>49.649995490000002</v>
      </c>
      <c r="O11495" s="19">
        <v>59.910062879999998</v>
      </c>
      <c r="P11495" s="19">
        <v>55.641653640000001</v>
      </c>
      <c r="Q11495" s="19">
        <v>56.491935320000003</v>
      </c>
    </row>
    <row r="11496" spans="1:17" x14ac:dyDescent="0.2">
      <c r="A11496" s="19" t="s">
        <v>21154</v>
      </c>
      <c r="B11496" s="19" t="s">
        <v>21155</v>
      </c>
      <c r="C11496" s="19">
        <v>25.138636269999999</v>
      </c>
      <c r="D11496" s="19">
        <v>51.054871869999999</v>
      </c>
      <c r="E11496" s="19">
        <v>24.144949440000001</v>
      </c>
      <c r="F11496" s="19">
        <v>35.2553336</v>
      </c>
      <c r="G11496" s="19">
        <v>32.043726210000003</v>
      </c>
      <c r="H11496" s="19">
        <v>33.917125069999997</v>
      </c>
      <c r="I11496" s="19">
        <v>32.629105719999998</v>
      </c>
      <c r="J11496" s="19">
        <v>43.424980089999998</v>
      </c>
      <c r="K11496" s="19">
        <v>32.541120419999999</v>
      </c>
      <c r="L11496" s="19">
        <v>30.133811869999999</v>
      </c>
      <c r="M11496" s="19">
        <v>37.861312470000001</v>
      </c>
      <c r="N11496" s="19">
        <v>34.724920060000002</v>
      </c>
      <c r="O11496" s="19">
        <v>42.222284270000003</v>
      </c>
      <c r="P11496" s="19">
        <v>34.93984975</v>
      </c>
      <c r="Q11496" s="19">
        <v>31.572966319999999</v>
      </c>
    </row>
    <row r="11497" spans="1:17" x14ac:dyDescent="0.2">
      <c r="A11497" s="19" t="s">
        <v>21156</v>
      </c>
      <c r="B11497" s="19" t="s">
        <v>21157</v>
      </c>
      <c r="C11497" s="19">
        <v>32.592066639999999</v>
      </c>
      <c r="D11497" s="19">
        <v>44.806204119999997</v>
      </c>
      <c r="E11497" s="19">
        <v>33.211697030000003</v>
      </c>
      <c r="F11497" s="19">
        <v>43.431726679999997</v>
      </c>
      <c r="G11497" s="19">
        <v>27.803021609999998</v>
      </c>
      <c r="H11497" s="19">
        <v>36.243362550000001</v>
      </c>
      <c r="I11497" s="19">
        <v>30.029339270000001</v>
      </c>
      <c r="J11497" s="19">
        <v>39.58709374</v>
      </c>
      <c r="K11497" s="19">
        <v>28.462794599999999</v>
      </c>
      <c r="L11497" s="19">
        <v>41.49371447</v>
      </c>
      <c r="M11497" s="19">
        <v>28.505205069999999</v>
      </c>
      <c r="N11497" s="19">
        <v>26.913894249999998</v>
      </c>
      <c r="O11497" s="19">
        <v>170.50529</v>
      </c>
      <c r="P11497" s="19">
        <v>181.38502969999999</v>
      </c>
      <c r="Q11497" s="19">
        <v>35.301106230000002</v>
      </c>
    </row>
    <row r="11498" spans="1:17" x14ac:dyDescent="0.2">
      <c r="A11498" s="19" t="s">
        <v>21158</v>
      </c>
      <c r="B11498" s="19" t="s">
        <v>21159</v>
      </c>
      <c r="C11498" s="19">
        <v>3.30160447</v>
      </c>
      <c r="D11498" s="19">
        <v>5.0693669950000002</v>
      </c>
      <c r="E11498" s="19">
        <v>6.8403798000000002E-2</v>
      </c>
      <c r="F11498" s="19">
        <v>0.217471098</v>
      </c>
      <c r="G11498" s="19">
        <v>4.6085986000000002E-2</v>
      </c>
      <c r="H11498" s="19">
        <v>8.1641401000000002E-2</v>
      </c>
      <c r="I11498" s="19">
        <v>8.5603447470000003</v>
      </c>
      <c r="J11498" s="19">
        <v>12.361350570000001</v>
      </c>
      <c r="K11498" s="19">
        <v>0.143165401</v>
      </c>
      <c r="L11498" s="19">
        <v>0.88421301699999999</v>
      </c>
      <c r="M11498" s="19">
        <v>0.86268204000000004</v>
      </c>
      <c r="N11498" s="19">
        <v>0.126071986</v>
      </c>
      <c r="O11498" s="19">
        <v>1.547983E-3</v>
      </c>
      <c r="P11498" s="19">
        <v>3.2778321999999999E-2</v>
      </c>
      <c r="Q11498" s="19">
        <v>0.47277766399999999</v>
      </c>
    </row>
    <row r="11499" spans="1:17" x14ac:dyDescent="0.2">
      <c r="A11499" s="19" t="s">
        <v>21160</v>
      </c>
      <c r="B11499" s="19" t="s">
        <v>21161</v>
      </c>
      <c r="C11499" s="19">
        <v>39.704711490000001</v>
      </c>
      <c r="D11499" s="19">
        <v>53.89026295</v>
      </c>
      <c r="E11499" s="19">
        <v>37.07270647</v>
      </c>
      <c r="F11499" s="19">
        <v>66.99567571</v>
      </c>
      <c r="G11499" s="19">
        <v>30.800187829999999</v>
      </c>
      <c r="H11499" s="19">
        <v>36.505649429999998</v>
      </c>
      <c r="I11499" s="19">
        <v>35.15229987</v>
      </c>
      <c r="J11499" s="19">
        <v>46.797220369999998</v>
      </c>
      <c r="K11499" s="19">
        <v>33.952207199999997</v>
      </c>
      <c r="L11499" s="19">
        <v>47.393623120000001</v>
      </c>
      <c r="M11499" s="19">
        <v>21.419995549999999</v>
      </c>
      <c r="N11499" s="19">
        <v>18.9175094</v>
      </c>
      <c r="O11499" s="19">
        <v>33.067236399999999</v>
      </c>
      <c r="P11499" s="19">
        <v>31.059079830000002</v>
      </c>
      <c r="Q11499" s="19">
        <v>32.011297919999997</v>
      </c>
    </row>
    <row r="11500" spans="1:17" x14ac:dyDescent="0.2">
      <c r="A11500" s="19" t="s">
        <v>21162</v>
      </c>
      <c r="B11500" s="19" t="s">
        <v>21163</v>
      </c>
      <c r="C11500" s="19">
        <v>98.436887229999996</v>
      </c>
      <c r="D11500" s="19">
        <v>94.506674329999996</v>
      </c>
      <c r="E11500" s="19">
        <v>88.185511379999994</v>
      </c>
      <c r="F11500" s="19">
        <v>112.86455789999999</v>
      </c>
      <c r="G11500" s="19">
        <v>103.6384206</v>
      </c>
      <c r="H11500" s="19">
        <v>86.195868189999999</v>
      </c>
      <c r="I11500" s="19">
        <v>99.234122439999993</v>
      </c>
      <c r="J11500" s="19">
        <v>93.835349519999994</v>
      </c>
      <c r="K11500" s="19">
        <v>105.4287064</v>
      </c>
      <c r="L11500" s="19">
        <v>110.5604633</v>
      </c>
      <c r="M11500" s="19">
        <v>99.955619139999996</v>
      </c>
      <c r="N11500" s="19">
        <v>82.234245619999996</v>
      </c>
      <c r="O11500" s="19">
        <v>81.568287350000006</v>
      </c>
      <c r="P11500" s="19">
        <v>70.819769280000003</v>
      </c>
      <c r="Q11500" s="19">
        <v>131.23307840000001</v>
      </c>
    </row>
    <row r="11501" spans="1:17" x14ac:dyDescent="0.2">
      <c r="A11501" s="19" t="s">
        <v>21164</v>
      </c>
      <c r="B11501" s="19" t="s">
        <v>21165</v>
      </c>
      <c r="C11501" s="19">
        <v>12.366898669999999</v>
      </c>
      <c r="D11501" s="19">
        <v>18.11724345</v>
      </c>
      <c r="E11501" s="19">
        <v>12.830287970000001</v>
      </c>
      <c r="F11501" s="19">
        <v>11.648832179999999</v>
      </c>
      <c r="G11501" s="19">
        <v>15.0599256</v>
      </c>
      <c r="H11501" s="19">
        <v>16.46829099</v>
      </c>
      <c r="I11501" s="19">
        <v>15.5431916</v>
      </c>
      <c r="J11501" s="19">
        <v>14.064412819999999</v>
      </c>
      <c r="K11501" s="19">
        <v>18.983374569999999</v>
      </c>
      <c r="L11501" s="19">
        <v>20.89620605</v>
      </c>
      <c r="M11501" s="19">
        <v>20.294300719999999</v>
      </c>
      <c r="N11501" s="19">
        <v>19.374798739999999</v>
      </c>
      <c r="O11501" s="19">
        <v>10.99152763</v>
      </c>
      <c r="P11501" s="19">
        <v>10.979076279999999</v>
      </c>
      <c r="Q11501" s="19">
        <v>15.21777706</v>
      </c>
    </row>
    <row r="11502" spans="1:17" x14ac:dyDescent="0.2">
      <c r="A11502" s="19" t="s">
        <v>21166</v>
      </c>
      <c r="B11502" s="19" t="s">
        <v>21167</v>
      </c>
      <c r="C11502" s="19">
        <v>7.715742841</v>
      </c>
      <c r="D11502" s="19">
        <v>7.5235750870000002</v>
      </c>
      <c r="E11502" s="19">
        <v>3.6579726749999999</v>
      </c>
      <c r="F11502" s="19">
        <v>5.778986787</v>
      </c>
      <c r="G11502" s="19">
        <v>9.5603565820000007</v>
      </c>
      <c r="H11502" s="19">
        <v>5.4401487980000001</v>
      </c>
      <c r="I11502" s="19">
        <v>11.95335511</v>
      </c>
      <c r="J11502" s="19">
        <v>8.6732869370000003</v>
      </c>
      <c r="K11502" s="19">
        <v>8.4680307520000007</v>
      </c>
      <c r="L11502" s="19">
        <v>5.5489328589999998</v>
      </c>
      <c r="M11502" s="19">
        <v>6.4981649819999996</v>
      </c>
      <c r="N11502" s="19">
        <v>3.776214022</v>
      </c>
      <c r="O11502" s="19">
        <v>7.2392982789999998</v>
      </c>
      <c r="P11502" s="19">
        <v>5.6939692869999998</v>
      </c>
      <c r="Q11502" s="19">
        <v>7.2297329059999997</v>
      </c>
    </row>
    <row r="11503" spans="1:17" x14ac:dyDescent="0.2">
      <c r="A11503" s="19" t="s">
        <v>21168</v>
      </c>
      <c r="B11503" s="19" t="s">
        <v>21169</v>
      </c>
      <c r="C11503" s="19">
        <v>669.40243729999997</v>
      </c>
      <c r="D11503" s="19">
        <v>503.13875760000002</v>
      </c>
      <c r="E11503" s="19">
        <v>464.9586496</v>
      </c>
      <c r="F11503" s="19">
        <v>449.11101689999998</v>
      </c>
      <c r="G11503" s="19">
        <v>259.45544200000001</v>
      </c>
      <c r="H11503" s="19">
        <v>145.14167269999999</v>
      </c>
      <c r="I11503" s="19">
        <v>433.6183987</v>
      </c>
      <c r="J11503" s="19">
        <v>244.94302110000001</v>
      </c>
      <c r="K11503" s="19">
        <v>940.38095950000002</v>
      </c>
      <c r="L11503" s="19">
        <v>407.59826299999997</v>
      </c>
      <c r="M11503" s="19">
        <v>610.52044230000001</v>
      </c>
      <c r="N11503" s="19">
        <v>277.34004770000001</v>
      </c>
      <c r="O11503" s="19">
        <v>1388.08734</v>
      </c>
      <c r="P11503" s="19">
        <v>945.84101510000005</v>
      </c>
      <c r="Q11503" s="19">
        <v>910.72442699999999</v>
      </c>
    </row>
    <row r="11504" spans="1:17" x14ac:dyDescent="0.2">
      <c r="A11504" s="19" t="s">
        <v>21170</v>
      </c>
      <c r="B11504" s="19" t="s">
        <v>21171</v>
      </c>
      <c r="C11504" s="19">
        <v>2.293576743</v>
      </c>
      <c r="D11504" s="19">
        <v>3.2129364740000002</v>
      </c>
      <c r="E11504" s="19">
        <v>4.0385597720000002</v>
      </c>
      <c r="F11504" s="19">
        <v>3.3641478309999999</v>
      </c>
      <c r="G11504" s="19">
        <v>4.4190379599999998</v>
      </c>
      <c r="H11504" s="19">
        <v>3.9991438769999998</v>
      </c>
      <c r="I11504" s="19">
        <v>2.4504281880000001</v>
      </c>
      <c r="J11504" s="19">
        <v>3.4547992519999999</v>
      </c>
      <c r="K11504" s="19">
        <v>4.7605681530000004</v>
      </c>
      <c r="L11504" s="19">
        <v>4.5515062449999997</v>
      </c>
      <c r="M11504" s="19">
        <v>5.0655080730000002</v>
      </c>
      <c r="N11504" s="19">
        <v>6.956806984</v>
      </c>
      <c r="O11504" s="19">
        <v>7.2767029640000001</v>
      </c>
      <c r="P11504" s="19">
        <v>7.7254612610000004</v>
      </c>
      <c r="Q11504" s="19">
        <v>3.9822441730000002</v>
      </c>
    </row>
    <row r="11505" spans="1:17" x14ac:dyDescent="0.2">
      <c r="A11505" s="19" t="s">
        <v>21172</v>
      </c>
      <c r="B11505" s="19" t="s">
        <v>21173</v>
      </c>
      <c r="C11505" s="19">
        <v>74.763159520000002</v>
      </c>
      <c r="D11505" s="19">
        <v>127.57072290000001</v>
      </c>
      <c r="E11505" s="19">
        <v>65.603266349999998</v>
      </c>
      <c r="F11505" s="19">
        <v>117.0187629</v>
      </c>
      <c r="G11505" s="19">
        <v>59.096324850000002</v>
      </c>
      <c r="H11505" s="19">
        <v>88.03399589</v>
      </c>
      <c r="I11505" s="19">
        <v>79.625823199999999</v>
      </c>
      <c r="J11505" s="19">
        <v>120.233743</v>
      </c>
      <c r="K11505" s="19">
        <v>66.261420619999996</v>
      </c>
      <c r="L11505" s="19">
        <v>90.621971930000001</v>
      </c>
      <c r="M11505" s="19">
        <v>74.712649569999996</v>
      </c>
      <c r="N11505" s="19">
        <v>81.725818430000004</v>
      </c>
      <c r="O11505" s="19">
        <v>82.78714282</v>
      </c>
      <c r="P11505" s="19">
        <v>98.097106859999997</v>
      </c>
      <c r="Q11505" s="19">
        <v>58.606748809999999</v>
      </c>
    </row>
    <row r="11506" spans="1:17" x14ac:dyDescent="0.2">
      <c r="A11506" s="19" t="s">
        <v>21174</v>
      </c>
      <c r="B11506" s="19" t="s">
        <v>21175</v>
      </c>
      <c r="C11506" s="19">
        <v>60.980192950000003</v>
      </c>
      <c r="D11506" s="19">
        <v>62.871334910000002</v>
      </c>
      <c r="E11506" s="19">
        <v>52.300382399999997</v>
      </c>
      <c r="F11506" s="19">
        <v>61.702946590000003</v>
      </c>
      <c r="G11506" s="19">
        <v>55.434376729999997</v>
      </c>
      <c r="H11506" s="19">
        <v>63.12149556</v>
      </c>
      <c r="I11506" s="19">
        <v>54.433053379999997</v>
      </c>
      <c r="J11506" s="19">
        <v>50.95586093</v>
      </c>
      <c r="K11506" s="19">
        <v>61.729038240000001</v>
      </c>
      <c r="L11506" s="19">
        <v>68.038525199999995</v>
      </c>
      <c r="M11506" s="19">
        <v>56.490365740000001</v>
      </c>
      <c r="N11506" s="19">
        <v>68.286777630000003</v>
      </c>
      <c r="O11506" s="19">
        <v>40.20526435</v>
      </c>
      <c r="P11506" s="19">
        <v>43.975498870000003</v>
      </c>
      <c r="Q11506" s="19">
        <v>69.038406429999995</v>
      </c>
    </row>
    <row r="11507" spans="1:17" x14ac:dyDescent="0.2">
      <c r="A11507" s="19" t="s">
        <v>21176</v>
      </c>
      <c r="B11507" s="19" t="s">
        <v>21177</v>
      </c>
      <c r="C11507" s="19">
        <v>12.16608641</v>
      </c>
      <c r="D11507" s="19">
        <v>11.962544729999999</v>
      </c>
      <c r="E11507" s="19">
        <v>9.8072930619999994</v>
      </c>
      <c r="F11507" s="19">
        <v>12.280227529999999</v>
      </c>
      <c r="G11507" s="19">
        <v>16.620933600000001</v>
      </c>
      <c r="H11507" s="19">
        <v>14.091495009999999</v>
      </c>
      <c r="I11507" s="19">
        <v>10.92375925</v>
      </c>
      <c r="J11507" s="19">
        <v>11.80172073</v>
      </c>
      <c r="K11507" s="19">
        <v>17.235851060000002</v>
      </c>
      <c r="L11507" s="19">
        <v>17.045982080000002</v>
      </c>
      <c r="M11507" s="19">
        <v>14.95892927</v>
      </c>
      <c r="N11507" s="19">
        <v>19.165470809999999</v>
      </c>
      <c r="O11507" s="19">
        <v>14.765598349999999</v>
      </c>
      <c r="P11507" s="19">
        <v>14.67849414</v>
      </c>
      <c r="Q11507" s="19">
        <v>18.931961560000001</v>
      </c>
    </row>
    <row r="11508" spans="1:17" x14ac:dyDescent="0.2">
      <c r="A11508" s="19" t="s">
        <v>21178</v>
      </c>
      <c r="B11508" s="19" t="s">
        <v>21179</v>
      </c>
      <c r="C11508" s="19">
        <v>2.6652204249999998</v>
      </c>
      <c r="D11508" s="19">
        <v>2.4315558020000001</v>
      </c>
      <c r="E11508" s="19">
        <v>3.558655114</v>
      </c>
      <c r="F11508" s="19">
        <v>5.8312489550000004</v>
      </c>
      <c r="G11508" s="19">
        <v>3.2639679909999999</v>
      </c>
      <c r="H11508" s="19">
        <v>4.2351535990000002</v>
      </c>
      <c r="I11508" s="19">
        <v>2.9763054439999999</v>
      </c>
      <c r="J11508" s="19">
        <v>2.7140237539999998</v>
      </c>
      <c r="K11508" s="19">
        <v>2.8761956230000001</v>
      </c>
      <c r="L11508" s="19">
        <v>4.1402474199999997</v>
      </c>
      <c r="M11508" s="19">
        <v>4.4676353180000001</v>
      </c>
      <c r="N11508" s="19">
        <v>5.7471171119999998</v>
      </c>
      <c r="O11508" s="19">
        <v>4.7635714599999996</v>
      </c>
      <c r="P11508" s="19">
        <v>5.9850475940000001</v>
      </c>
      <c r="Q11508" s="19">
        <v>2.1842987979999999</v>
      </c>
    </row>
    <row r="11509" spans="1:17" x14ac:dyDescent="0.2">
      <c r="A11509" s="19" t="s">
        <v>21180</v>
      </c>
      <c r="B11509" s="19" t="s">
        <v>21181</v>
      </c>
      <c r="C11509" s="19">
        <v>26.00928656</v>
      </c>
      <c r="D11509" s="19">
        <v>13.62520234</v>
      </c>
      <c r="E11509" s="19">
        <v>32.024277150000003</v>
      </c>
      <c r="F11509" s="19">
        <v>21.60760582</v>
      </c>
      <c r="G11509" s="19">
        <v>49.969201920000003</v>
      </c>
      <c r="H11509" s="19">
        <v>43.610986699999998</v>
      </c>
      <c r="I11509" s="19">
        <v>30.84978984</v>
      </c>
      <c r="J11509" s="19">
        <v>24.335141320000002</v>
      </c>
      <c r="K11509" s="19">
        <v>52.863694240000001</v>
      </c>
      <c r="L11509" s="19">
        <v>47.21329377</v>
      </c>
      <c r="M11509" s="19">
        <v>71.964161290000007</v>
      </c>
      <c r="N11509" s="19">
        <v>66.424098630000003</v>
      </c>
      <c r="O11509" s="19">
        <v>24.076003360000001</v>
      </c>
      <c r="P11509" s="19">
        <v>20.66763005</v>
      </c>
      <c r="Q11509" s="19">
        <v>19.688557299999999</v>
      </c>
    </row>
    <row r="11510" spans="1:17" x14ac:dyDescent="0.2">
      <c r="A11510" s="19" t="s">
        <v>21182</v>
      </c>
      <c r="B11510" s="19" t="s">
        <v>21183</v>
      </c>
      <c r="C11510" s="19">
        <v>14.972598359999999</v>
      </c>
      <c r="D11510" s="19">
        <v>22.55340361</v>
      </c>
      <c r="E11510" s="19">
        <v>12.69140779</v>
      </c>
      <c r="F11510" s="19">
        <v>16.357578870000001</v>
      </c>
      <c r="G11510" s="19">
        <v>16.787288419999999</v>
      </c>
      <c r="H11510" s="19">
        <v>15.88926309</v>
      </c>
      <c r="I11510" s="19">
        <v>20.0790176</v>
      </c>
      <c r="J11510" s="19">
        <v>23.588160460000001</v>
      </c>
      <c r="K11510" s="19">
        <v>20.761327810000001</v>
      </c>
      <c r="L11510" s="19">
        <v>15.07429307</v>
      </c>
      <c r="M11510" s="19">
        <v>23.968213760000001</v>
      </c>
      <c r="N11510" s="19">
        <v>19.101765329999999</v>
      </c>
      <c r="O11510" s="19">
        <v>23.11215962</v>
      </c>
      <c r="P11510" s="19">
        <v>19.190714679999999</v>
      </c>
      <c r="Q11510" s="19">
        <v>25.230005720000001</v>
      </c>
    </row>
    <row r="11511" spans="1:17" x14ac:dyDescent="0.2">
      <c r="A11511" s="19" t="s">
        <v>21184</v>
      </c>
      <c r="B11511" s="19" t="s">
        <v>21185</v>
      </c>
      <c r="C11511" s="19">
        <v>20.16090518</v>
      </c>
      <c r="D11511" s="19">
        <v>13.932223799999999</v>
      </c>
      <c r="E11511" s="19">
        <v>19.801501269999999</v>
      </c>
      <c r="F11511" s="19">
        <v>14.08529568</v>
      </c>
      <c r="G11511" s="19">
        <v>22.31103074</v>
      </c>
      <c r="H11511" s="19">
        <v>18.191184459999999</v>
      </c>
      <c r="I11511" s="19">
        <v>14.29677899</v>
      </c>
      <c r="J11511" s="19">
        <v>12.33455672</v>
      </c>
      <c r="K11511" s="19">
        <v>29.78276567</v>
      </c>
      <c r="L11511" s="19">
        <v>23.233214889999999</v>
      </c>
      <c r="M11511" s="19">
        <v>27.597524570000001</v>
      </c>
      <c r="N11511" s="19">
        <v>23.819488249999999</v>
      </c>
      <c r="O11511" s="19">
        <v>21.41461911</v>
      </c>
      <c r="P11511" s="19">
        <v>19.29331264</v>
      </c>
      <c r="Q11511" s="19">
        <v>19.87920102</v>
      </c>
    </row>
    <row r="11512" spans="1:17" x14ac:dyDescent="0.2">
      <c r="A11512" s="19" t="s">
        <v>21186</v>
      </c>
      <c r="B11512" s="19" t="s">
        <v>21187</v>
      </c>
      <c r="C11512" s="19">
        <v>41.968190579999998</v>
      </c>
      <c r="D11512" s="19">
        <v>43.226621039999998</v>
      </c>
      <c r="E11512" s="19">
        <v>31.465506789999999</v>
      </c>
      <c r="F11512" s="19">
        <v>42.245130430000003</v>
      </c>
      <c r="G11512" s="19">
        <v>40.84884495</v>
      </c>
      <c r="H11512" s="19">
        <v>42.038100900000003</v>
      </c>
      <c r="I11512" s="19">
        <v>39.148563279999998</v>
      </c>
      <c r="J11512" s="19">
        <v>42.162988310000003</v>
      </c>
      <c r="K11512" s="19">
        <v>54.412002200000003</v>
      </c>
      <c r="L11512" s="19">
        <v>53.531047890000004</v>
      </c>
      <c r="M11512" s="19">
        <v>43.076536050000001</v>
      </c>
      <c r="N11512" s="19">
        <v>38.05544553</v>
      </c>
      <c r="O11512" s="19">
        <v>88.917135999999999</v>
      </c>
      <c r="P11512" s="19">
        <v>78.347855449999997</v>
      </c>
      <c r="Q11512" s="19">
        <v>54.443658859999999</v>
      </c>
    </row>
    <row r="11513" spans="1:17" x14ac:dyDescent="0.2">
      <c r="A11513" s="19" t="s">
        <v>21188</v>
      </c>
      <c r="B11513" s="19" t="s">
        <v>21189</v>
      </c>
      <c r="C11513" s="19">
        <v>12.547736459999999</v>
      </c>
      <c r="D11513" s="19">
        <v>13.006254009999999</v>
      </c>
      <c r="E11513" s="19">
        <v>12.94939551</v>
      </c>
      <c r="F11513" s="19">
        <v>16.963438480000001</v>
      </c>
      <c r="G11513" s="19">
        <v>14.56525517</v>
      </c>
      <c r="H11513" s="19">
        <v>15.83931913</v>
      </c>
      <c r="I11513" s="19">
        <v>7.9737906929999998</v>
      </c>
      <c r="J11513" s="19">
        <v>10.63225014</v>
      </c>
      <c r="K11513" s="19">
        <v>20.95563598</v>
      </c>
      <c r="L11513" s="19">
        <v>19.949880490000002</v>
      </c>
      <c r="M11513" s="19">
        <v>18.986239179999998</v>
      </c>
      <c r="N11513" s="19">
        <v>30.942653450000002</v>
      </c>
      <c r="O11513" s="19">
        <v>20.409504290000001</v>
      </c>
      <c r="P11513" s="19">
        <v>13.286529529999999</v>
      </c>
      <c r="Q11513" s="19">
        <v>21.046809970000002</v>
      </c>
    </row>
    <row r="11514" spans="1:17" x14ac:dyDescent="0.2">
      <c r="A11514" s="19" t="s">
        <v>21190</v>
      </c>
      <c r="B11514" s="19" t="s">
        <v>21191</v>
      </c>
      <c r="C11514" s="19">
        <v>126.45442319999999</v>
      </c>
      <c r="D11514" s="19">
        <v>19.52105469</v>
      </c>
      <c r="E11514" s="19">
        <v>11.89251322</v>
      </c>
      <c r="F11514" s="19">
        <v>20.160474990000001</v>
      </c>
      <c r="G11514" s="19">
        <v>6.9163899359999998</v>
      </c>
      <c r="H11514" s="19">
        <v>3.579960297</v>
      </c>
      <c r="I11514" s="19">
        <v>10.29463453</v>
      </c>
      <c r="J11514" s="19">
        <v>5.9636732610000003</v>
      </c>
      <c r="K11514" s="19">
        <v>32.89332933</v>
      </c>
      <c r="L11514" s="19">
        <v>11.37312296</v>
      </c>
      <c r="M11514" s="19">
        <v>5.8018591080000004</v>
      </c>
      <c r="N11514" s="19">
        <v>1.1154506310000001</v>
      </c>
      <c r="O11514" s="19">
        <v>3.8593192059999999</v>
      </c>
      <c r="P11514" s="19">
        <v>2.3588178499999999</v>
      </c>
      <c r="Q11514" s="19">
        <v>200.1062469</v>
      </c>
    </row>
    <row r="11515" spans="1:17" x14ac:dyDescent="0.2">
      <c r="A11515" s="19" t="s">
        <v>21192</v>
      </c>
      <c r="B11515" s="19" t="s">
        <v>21193</v>
      </c>
      <c r="C11515" s="19">
        <v>3.9812378430000002</v>
      </c>
      <c r="D11515" s="19">
        <v>1.690173648</v>
      </c>
      <c r="E11515" s="19">
        <v>6.7576466059999998</v>
      </c>
      <c r="F11515" s="19">
        <v>2.861946374</v>
      </c>
      <c r="G11515" s="19">
        <v>2.1598388100000001</v>
      </c>
      <c r="H11515" s="19">
        <v>2.4291035390000002</v>
      </c>
      <c r="I11515" s="19">
        <v>0.73415496700000005</v>
      </c>
      <c r="J11515" s="19">
        <v>0.84065529900000002</v>
      </c>
      <c r="K11515" s="19">
        <v>1.972799843</v>
      </c>
      <c r="L11515" s="19">
        <v>2.5241653460000002</v>
      </c>
      <c r="M11515" s="19">
        <v>1.3821248900000001</v>
      </c>
      <c r="N11515" s="19">
        <v>2.554794486</v>
      </c>
      <c r="O11515" s="19">
        <v>1.8568713210000001</v>
      </c>
      <c r="P11515" s="19">
        <v>2.900387732</v>
      </c>
      <c r="Q11515" s="19">
        <v>1.698716476</v>
      </c>
    </row>
    <row r="11516" spans="1:17" x14ac:dyDescent="0.2">
      <c r="A11516" s="19" t="s">
        <v>21194</v>
      </c>
      <c r="B11516" s="19" t="s">
        <v>21195</v>
      </c>
      <c r="C11516" s="19">
        <v>5.318999979</v>
      </c>
      <c r="D11516" s="19">
        <v>3.3221762419999998</v>
      </c>
      <c r="E11516" s="19">
        <v>8.5910904979999998</v>
      </c>
      <c r="F11516" s="19">
        <v>6.9277608989999999</v>
      </c>
      <c r="G11516" s="19">
        <v>7.4014890439999999</v>
      </c>
      <c r="H11516" s="19">
        <v>6.5582256660000002</v>
      </c>
      <c r="I11516" s="19">
        <v>4.1210635800000004</v>
      </c>
      <c r="J11516" s="19">
        <v>4.9115512539999999</v>
      </c>
      <c r="K11516" s="19">
        <v>9.4996969680000003</v>
      </c>
      <c r="L11516" s="19">
        <v>8.286295075</v>
      </c>
      <c r="M11516" s="19">
        <v>5.5975681799999997</v>
      </c>
      <c r="N11516" s="19">
        <v>6.7643105439999998</v>
      </c>
      <c r="O11516" s="19">
        <v>18.137566870000001</v>
      </c>
      <c r="P11516" s="19">
        <v>17.332632140000001</v>
      </c>
      <c r="Q11516" s="19">
        <v>9.1869305319999999</v>
      </c>
    </row>
    <row r="11517" spans="1:17" x14ac:dyDescent="0.2">
      <c r="A11517" s="19" t="s">
        <v>21196</v>
      </c>
      <c r="B11517" s="19" t="s">
        <v>21197</v>
      </c>
      <c r="C11517" s="19">
        <v>38.987311509999998</v>
      </c>
      <c r="D11517" s="19">
        <v>22.343035090000001</v>
      </c>
      <c r="E11517" s="19">
        <v>49.100178210000003</v>
      </c>
      <c r="F11517" s="19">
        <v>29.804629139999999</v>
      </c>
      <c r="G11517" s="19">
        <v>33.368307590000001</v>
      </c>
      <c r="H11517" s="19">
        <v>43.700204880000001</v>
      </c>
      <c r="I11517" s="19">
        <v>25.93627815</v>
      </c>
      <c r="J11517" s="19">
        <v>24.363961410000002</v>
      </c>
      <c r="K11517" s="19">
        <v>31.133893149999999</v>
      </c>
      <c r="L11517" s="19">
        <v>45.243171140000001</v>
      </c>
      <c r="M11517" s="19">
        <v>42.47005807</v>
      </c>
      <c r="N11517" s="19">
        <v>67.263893530000004</v>
      </c>
      <c r="O11517" s="19">
        <v>15.262534499999999</v>
      </c>
      <c r="P11517" s="19">
        <v>22.83917507</v>
      </c>
      <c r="Q11517" s="19">
        <v>32.088622370000003</v>
      </c>
    </row>
    <row r="11518" spans="1:17" x14ac:dyDescent="0.2">
      <c r="A11518" s="19" t="s">
        <v>21198</v>
      </c>
      <c r="B11518" s="19" t="s">
        <v>21199</v>
      </c>
      <c r="C11518" s="19">
        <v>17.126537460000002</v>
      </c>
      <c r="D11518" s="19">
        <v>12.30760302</v>
      </c>
      <c r="E11518" s="19">
        <v>20.500298350000001</v>
      </c>
      <c r="F11518" s="19">
        <v>13.35312534</v>
      </c>
      <c r="G11518" s="19">
        <v>26.575842210000001</v>
      </c>
      <c r="H11518" s="19">
        <v>22.847656010000001</v>
      </c>
      <c r="I11518" s="19">
        <v>22.645924619999999</v>
      </c>
      <c r="J11518" s="19">
        <v>15.79256262</v>
      </c>
      <c r="K11518" s="19">
        <v>21.60496328</v>
      </c>
      <c r="L11518" s="19">
        <v>21.168293510000002</v>
      </c>
      <c r="M11518" s="19">
        <v>28.76375002</v>
      </c>
      <c r="N11518" s="19">
        <v>33.894647280000001</v>
      </c>
      <c r="O11518" s="19">
        <v>11.56128416</v>
      </c>
      <c r="P11518" s="19">
        <v>12.5717886</v>
      </c>
      <c r="Q11518" s="19">
        <v>22.782390750000001</v>
      </c>
    </row>
    <row r="11519" spans="1:17" x14ac:dyDescent="0.2">
      <c r="A11519" s="19" t="s">
        <v>21200</v>
      </c>
      <c r="B11519" s="19" t="s">
        <v>21201</v>
      </c>
      <c r="C11519" s="19">
        <v>0.24865205900000001</v>
      </c>
      <c r="D11519" s="19">
        <v>0.17418423099999999</v>
      </c>
      <c r="E11519" s="19">
        <v>0.326502929</v>
      </c>
      <c r="F11519" s="19">
        <v>0.407271993</v>
      </c>
      <c r="G11519" s="19">
        <v>0.175693088</v>
      </c>
      <c r="H11519" s="19">
        <v>0.233604969</v>
      </c>
      <c r="I11519" s="19">
        <v>0.15216380400000001</v>
      </c>
      <c r="J11519" s="19">
        <v>8.2975717000000004E-2</v>
      </c>
      <c r="K11519" s="19">
        <v>0.25990554500000002</v>
      </c>
      <c r="L11519" s="19">
        <v>0.32186227699999997</v>
      </c>
      <c r="M11519" s="19">
        <v>0.480149088</v>
      </c>
      <c r="N11519" s="19">
        <v>0.51191669100000003</v>
      </c>
      <c r="O11519" s="19">
        <v>7.1930805519999996</v>
      </c>
      <c r="P11519" s="19">
        <v>10.99703259</v>
      </c>
      <c r="Q11519" s="19">
        <v>0.25968736399999998</v>
      </c>
    </row>
    <row r="11520" spans="1:17" x14ac:dyDescent="0.2">
      <c r="A11520" s="19" t="s">
        <v>21200</v>
      </c>
      <c r="B11520" s="19" t="s">
        <v>21201</v>
      </c>
      <c r="C11520" s="19">
        <v>0.24865205900000001</v>
      </c>
      <c r="D11520" s="19">
        <v>0.17418423099999999</v>
      </c>
      <c r="E11520" s="19">
        <v>0.326502929</v>
      </c>
      <c r="F11520" s="19">
        <v>0.407271993</v>
      </c>
      <c r="G11520" s="19">
        <v>0.175693088</v>
      </c>
      <c r="H11520" s="19">
        <v>0.233604969</v>
      </c>
      <c r="I11520" s="19">
        <v>0.15216380400000001</v>
      </c>
      <c r="J11520" s="19">
        <v>8.2975717000000004E-2</v>
      </c>
      <c r="K11520" s="19">
        <v>0.25990554500000002</v>
      </c>
      <c r="L11520" s="19">
        <v>0.32186227699999997</v>
      </c>
      <c r="M11520" s="19">
        <v>0.480149088</v>
      </c>
      <c r="N11520" s="19">
        <v>0.51191669100000003</v>
      </c>
      <c r="O11520" s="19">
        <v>7.1930805519999996</v>
      </c>
      <c r="P11520" s="19">
        <v>10.99703259</v>
      </c>
      <c r="Q11520" s="19">
        <v>0.25968736399999998</v>
      </c>
    </row>
    <row r="11521" spans="1:17" x14ac:dyDescent="0.2">
      <c r="A11521" s="19" t="s">
        <v>21200</v>
      </c>
      <c r="B11521" s="19" t="s">
        <v>21201</v>
      </c>
      <c r="C11521" s="19">
        <v>0.24865205900000001</v>
      </c>
      <c r="D11521" s="19">
        <v>0.17418423099999999</v>
      </c>
      <c r="E11521" s="19">
        <v>0.326502929</v>
      </c>
      <c r="F11521" s="19">
        <v>0.407271993</v>
      </c>
      <c r="G11521" s="19">
        <v>0.175693088</v>
      </c>
      <c r="H11521" s="19">
        <v>0.233604969</v>
      </c>
      <c r="I11521" s="19">
        <v>0.15216380400000001</v>
      </c>
      <c r="J11521" s="19">
        <v>8.2975717000000004E-2</v>
      </c>
      <c r="K11521" s="19">
        <v>0.25990554500000002</v>
      </c>
      <c r="L11521" s="19">
        <v>0.32186227699999997</v>
      </c>
      <c r="M11521" s="19">
        <v>0.480149088</v>
      </c>
      <c r="N11521" s="19">
        <v>0.51191669100000003</v>
      </c>
      <c r="O11521" s="19">
        <v>7.1930805519999996</v>
      </c>
      <c r="P11521" s="19">
        <v>10.99703259</v>
      </c>
      <c r="Q11521" s="19">
        <v>0.25968736399999998</v>
      </c>
    </row>
    <row r="11522" spans="1:17" x14ac:dyDescent="0.2">
      <c r="A11522" s="19" t="s">
        <v>21200</v>
      </c>
      <c r="B11522" s="19" t="s">
        <v>21201</v>
      </c>
      <c r="C11522" s="19">
        <v>0.24865205900000001</v>
      </c>
      <c r="D11522" s="19">
        <v>0.17418423099999999</v>
      </c>
      <c r="E11522" s="19">
        <v>0.326502929</v>
      </c>
      <c r="F11522" s="19">
        <v>0.407271993</v>
      </c>
      <c r="G11522" s="19">
        <v>0.175693088</v>
      </c>
      <c r="H11522" s="19">
        <v>0.233604969</v>
      </c>
      <c r="I11522" s="19">
        <v>0.15216380400000001</v>
      </c>
      <c r="J11522" s="19">
        <v>8.2975717000000004E-2</v>
      </c>
      <c r="K11522" s="19">
        <v>0.25990554500000002</v>
      </c>
      <c r="L11522" s="19">
        <v>0.32186227699999997</v>
      </c>
      <c r="M11522" s="19">
        <v>0.480149088</v>
      </c>
      <c r="N11522" s="19">
        <v>0.51191669100000003</v>
      </c>
      <c r="O11522" s="19">
        <v>7.1930805519999996</v>
      </c>
      <c r="P11522" s="19">
        <v>10.99703259</v>
      </c>
      <c r="Q11522" s="19">
        <v>0.25968736399999998</v>
      </c>
    </row>
    <row r="11523" spans="1:17" x14ac:dyDescent="0.2">
      <c r="A11523" s="19" t="s">
        <v>21200</v>
      </c>
      <c r="B11523" s="19" t="s">
        <v>21201</v>
      </c>
      <c r="C11523" s="19">
        <v>0.24865205900000001</v>
      </c>
      <c r="D11523" s="19">
        <v>0.17418423099999999</v>
      </c>
      <c r="E11523" s="19">
        <v>0.326502929</v>
      </c>
      <c r="F11523" s="19">
        <v>0.407271993</v>
      </c>
      <c r="G11523" s="19">
        <v>0.175693088</v>
      </c>
      <c r="H11523" s="19">
        <v>0.233604969</v>
      </c>
      <c r="I11523" s="19">
        <v>0.15216380400000001</v>
      </c>
      <c r="J11523" s="19">
        <v>8.2975717000000004E-2</v>
      </c>
      <c r="K11523" s="19">
        <v>0.25990554500000002</v>
      </c>
      <c r="L11523" s="19">
        <v>0.32186227699999997</v>
      </c>
      <c r="M11523" s="19">
        <v>0.480149088</v>
      </c>
      <c r="N11523" s="19">
        <v>0.51191669100000003</v>
      </c>
      <c r="O11523" s="19">
        <v>7.1930805519999996</v>
      </c>
      <c r="P11523" s="19">
        <v>10.99703259</v>
      </c>
      <c r="Q11523" s="19">
        <v>0.25968736399999998</v>
      </c>
    </row>
    <row r="11524" spans="1:17" x14ac:dyDescent="0.2">
      <c r="A11524" s="19" t="s">
        <v>21202</v>
      </c>
      <c r="B11524" s="19" t="s">
        <v>21203</v>
      </c>
      <c r="C11524" s="19">
        <v>5.311467253</v>
      </c>
      <c r="D11524" s="19">
        <v>7.1263953510000002</v>
      </c>
      <c r="E11524" s="19">
        <v>5.5868797829999997</v>
      </c>
      <c r="F11524" s="19">
        <v>3.8485813969999998</v>
      </c>
      <c r="G11524" s="19">
        <v>12.79140263</v>
      </c>
      <c r="H11524" s="19">
        <v>13.9476049</v>
      </c>
      <c r="I11524" s="19">
        <v>13.53768696</v>
      </c>
      <c r="J11524" s="19">
        <v>10.156206709999999</v>
      </c>
      <c r="K11524" s="19">
        <v>17.868057180000001</v>
      </c>
      <c r="L11524" s="19">
        <v>12.621388209999999</v>
      </c>
      <c r="M11524" s="19">
        <v>16.933004579999999</v>
      </c>
      <c r="N11524" s="19">
        <v>16.776357869999998</v>
      </c>
      <c r="O11524" s="19">
        <v>9.9127775939999996</v>
      </c>
      <c r="P11524" s="19">
        <v>10.254295470000001</v>
      </c>
      <c r="Q11524" s="19">
        <v>12.30620085</v>
      </c>
    </row>
    <row r="11525" spans="1:17" x14ac:dyDescent="0.2">
      <c r="A11525" s="19" t="s">
        <v>21204</v>
      </c>
      <c r="B11525" s="19" t="s">
        <v>21205</v>
      </c>
      <c r="C11525" s="19">
        <v>4.6235995460000003</v>
      </c>
      <c r="D11525" s="19">
        <v>4.9060863860000001</v>
      </c>
      <c r="E11525" s="19">
        <v>4.8752944280000001</v>
      </c>
      <c r="F11525" s="19">
        <v>2.7961660749999999</v>
      </c>
      <c r="G11525" s="19">
        <v>13.699948409999999</v>
      </c>
      <c r="H11525" s="19">
        <v>17.464765249999999</v>
      </c>
      <c r="I11525" s="19">
        <v>15.796391099999999</v>
      </c>
      <c r="J11525" s="19">
        <v>10.60703284</v>
      </c>
      <c r="K11525" s="19">
        <v>14.19385492</v>
      </c>
      <c r="L11525" s="19">
        <v>19.594874340000001</v>
      </c>
      <c r="M11525" s="19">
        <v>19.664688770000001</v>
      </c>
      <c r="N11525" s="19">
        <v>25.463732929999999</v>
      </c>
      <c r="O11525" s="19">
        <v>5.9016318429999997</v>
      </c>
      <c r="P11525" s="19">
        <v>9.6982496660000006</v>
      </c>
      <c r="Q11525" s="19">
        <v>12.482984699999999</v>
      </c>
    </row>
    <row r="11526" spans="1:17" x14ac:dyDescent="0.2">
      <c r="A11526" s="19" t="s">
        <v>21206</v>
      </c>
      <c r="B11526" s="19" t="s">
        <v>21207</v>
      </c>
      <c r="C11526" s="19">
        <v>27.87174894</v>
      </c>
      <c r="D11526" s="19">
        <v>11.3952586</v>
      </c>
      <c r="E11526" s="19">
        <v>33.010491680000001</v>
      </c>
      <c r="F11526" s="19">
        <v>15.43667918</v>
      </c>
      <c r="G11526" s="19">
        <v>27.895309690000001</v>
      </c>
      <c r="H11526" s="19">
        <v>38.128704859999999</v>
      </c>
      <c r="I11526" s="19">
        <v>25.65334408</v>
      </c>
      <c r="J11526" s="19">
        <v>15.807743889999999</v>
      </c>
      <c r="K11526" s="19">
        <v>22.849073990000001</v>
      </c>
      <c r="L11526" s="19">
        <v>39.173797800000003</v>
      </c>
      <c r="M11526" s="19">
        <v>29.704918370000001</v>
      </c>
      <c r="N11526" s="19">
        <v>42.790985310000003</v>
      </c>
      <c r="O11526" s="19">
        <v>16.144795800000001</v>
      </c>
      <c r="P11526" s="19">
        <v>22.017011020000002</v>
      </c>
      <c r="Q11526" s="19">
        <v>17.878829589999999</v>
      </c>
    </row>
    <row r="11527" spans="1:17" x14ac:dyDescent="0.2">
      <c r="A11527" s="19" t="s">
        <v>21208</v>
      </c>
      <c r="B11527" s="19" t="s">
        <v>21209</v>
      </c>
      <c r="C11527" s="19">
        <v>0.99668732299999996</v>
      </c>
      <c r="D11527" s="19">
        <v>0.48827642599999999</v>
      </c>
      <c r="E11527" s="19">
        <v>2.1696358729999998</v>
      </c>
      <c r="F11527" s="19">
        <v>1.364111037</v>
      </c>
      <c r="G11527" s="19">
        <v>1.1951893250000001</v>
      </c>
      <c r="H11527" s="19">
        <v>1.2104914470000001</v>
      </c>
      <c r="I11527" s="19">
        <v>0.70105688200000005</v>
      </c>
      <c r="J11527" s="19">
        <v>0.72466852999999998</v>
      </c>
      <c r="K11527" s="19">
        <v>0.94408196700000002</v>
      </c>
      <c r="L11527" s="19">
        <v>0.92911782399999998</v>
      </c>
      <c r="M11527" s="19">
        <v>0.59651162300000005</v>
      </c>
      <c r="N11527" s="19">
        <v>1.4366644470000001</v>
      </c>
      <c r="O11527" s="19">
        <v>0.91219393599999998</v>
      </c>
      <c r="P11527" s="19">
        <v>0.74192766300000002</v>
      </c>
      <c r="Q11527" s="19">
        <v>0.88102387100000001</v>
      </c>
    </row>
    <row r="11528" spans="1:17" x14ac:dyDescent="0.2">
      <c r="A11528" s="19" t="s">
        <v>21210</v>
      </c>
      <c r="B11528" s="19" t="s">
        <v>21211</v>
      </c>
      <c r="C11528" s="19">
        <v>33.387174510000001</v>
      </c>
      <c r="D11528" s="19">
        <v>47.211502240000002</v>
      </c>
      <c r="E11528" s="19">
        <v>23.222050469999999</v>
      </c>
      <c r="F11528" s="19">
        <v>46.993827969999998</v>
      </c>
      <c r="G11528" s="19">
        <v>15.904358569999999</v>
      </c>
      <c r="H11528" s="19">
        <v>22.002752099999999</v>
      </c>
      <c r="I11528" s="19">
        <v>15.9411746</v>
      </c>
      <c r="J11528" s="19">
        <v>34.59886547</v>
      </c>
      <c r="K11528" s="19">
        <v>22.634558940000002</v>
      </c>
      <c r="L11528" s="19">
        <v>22.605289519999999</v>
      </c>
      <c r="M11528" s="19">
        <v>19.101765329999999</v>
      </c>
      <c r="N11528" s="19">
        <v>23.9246321</v>
      </c>
      <c r="O11528" s="19">
        <v>26.30941709</v>
      </c>
      <c r="P11528" s="19">
        <v>20.151936150000001</v>
      </c>
      <c r="Q11528" s="19">
        <v>52.038493850000002</v>
      </c>
    </row>
    <row r="11529" spans="1:17" x14ac:dyDescent="0.2">
      <c r="A11529" s="19" t="s">
        <v>21212</v>
      </c>
      <c r="B11529" s="19" t="s">
        <v>21213</v>
      </c>
      <c r="C11529" s="19">
        <v>0.13204454299999999</v>
      </c>
      <c r="D11529" s="19">
        <v>0.14647517600000001</v>
      </c>
      <c r="E11529" s="19">
        <v>0.21914594900000001</v>
      </c>
      <c r="F11529" s="19">
        <v>7.5434366000000003E-2</v>
      </c>
      <c r="G11529" s="19">
        <v>0.54837159899999999</v>
      </c>
      <c r="H11529" s="19">
        <v>0.30146856500000002</v>
      </c>
      <c r="I11529" s="19">
        <v>1.2290102389999999</v>
      </c>
      <c r="J11529" s="19">
        <v>1.3411132100000001</v>
      </c>
      <c r="K11529" s="19">
        <v>1.7240688129999999</v>
      </c>
      <c r="L11529" s="19">
        <v>2.8805102929999999</v>
      </c>
      <c r="M11529" s="19">
        <v>0.29987560899999999</v>
      </c>
      <c r="N11529" s="19">
        <v>0.232742741</v>
      </c>
      <c r="O11529" s="19">
        <v>9.1239509999999999E-3</v>
      </c>
      <c r="P11529" s="19">
        <v>1.5190596000000001E-2</v>
      </c>
      <c r="Q11529" s="19">
        <v>0.28970297</v>
      </c>
    </row>
    <row r="11530" spans="1:17" x14ac:dyDescent="0.2">
      <c r="A11530" s="19" t="s">
        <v>21214</v>
      </c>
      <c r="B11530" s="19" t="s">
        <v>21215</v>
      </c>
      <c r="C11530" s="19">
        <v>14.13916933</v>
      </c>
      <c r="D11530" s="19">
        <v>19.855497759999999</v>
      </c>
      <c r="E11530" s="19">
        <v>9.0839818000000001</v>
      </c>
      <c r="F11530" s="19">
        <v>23.05404557</v>
      </c>
      <c r="G11530" s="19">
        <v>21.703857599999999</v>
      </c>
      <c r="H11530" s="19">
        <v>13.93896243</v>
      </c>
      <c r="I11530" s="19">
        <v>18.1507702</v>
      </c>
      <c r="J11530" s="19">
        <v>23.136977349999999</v>
      </c>
      <c r="K11530" s="19">
        <v>21.240323239999999</v>
      </c>
      <c r="L11530" s="19">
        <v>13.452872579999999</v>
      </c>
      <c r="M11530" s="19">
        <v>19.616576299999998</v>
      </c>
      <c r="N11530" s="19">
        <v>10.41648708</v>
      </c>
      <c r="O11530" s="19">
        <v>11.827038760000001</v>
      </c>
      <c r="P11530" s="19">
        <v>5.9116786210000001</v>
      </c>
      <c r="Q11530" s="19">
        <v>22.220619630000002</v>
      </c>
    </row>
    <row r="11531" spans="1:17" x14ac:dyDescent="0.2">
      <c r="A11531" s="19" t="s">
        <v>21216</v>
      </c>
      <c r="B11531" s="19" t="s">
        <v>21217</v>
      </c>
      <c r="C11531" s="19">
        <v>261.82073630000002</v>
      </c>
      <c r="D11531" s="19">
        <v>216.54327290000001</v>
      </c>
      <c r="E11531" s="19">
        <v>231.872423</v>
      </c>
      <c r="F11531" s="19">
        <v>226.50768780000001</v>
      </c>
      <c r="G11531" s="19">
        <v>222.7984759</v>
      </c>
      <c r="H11531" s="19">
        <v>202.74046010000001</v>
      </c>
      <c r="I11531" s="19">
        <v>202.6555639</v>
      </c>
      <c r="J11531" s="19">
        <v>203.621038</v>
      </c>
      <c r="K11531" s="19">
        <v>302.75641869999998</v>
      </c>
      <c r="L11531" s="19">
        <v>241.8646737</v>
      </c>
      <c r="M11531" s="19">
        <v>261.7410423</v>
      </c>
      <c r="N11531" s="19">
        <v>237.9060546</v>
      </c>
      <c r="O11531" s="19">
        <v>167.67374330000001</v>
      </c>
      <c r="P11531" s="19">
        <v>146.014858</v>
      </c>
      <c r="Q11531" s="19">
        <v>206.2599645</v>
      </c>
    </row>
    <row r="11532" spans="1:17" x14ac:dyDescent="0.2">
      <c r="A11532" s="19" t="s">
        <v>21218</v>
      </c>
      <c r="B11532" s="19" t="s">
        <v>21219</v>
      </c>
      <c r="C11532" s="19">
        <v>22.076025139999999</v>
      </c>
      <c r="D11532" s="19">
        <v>15.71537009</v>
      </c>
      <c r="E11532" s="19">
        <v>22.846146050000002</v>
      </c>
      <c r="F11532" s="19">
        <v>10.1863549</v>
      </c>
      <c r="G11532" s="19">
        <v>37.384951530000002</v>
      </c>
      <c r="H11532" s="19">
        <v>44.705459230000002</v>
      </c>
      <c r="I11532" s="19">
        <v>33.74017568</v>
      </c>
      <c r="J11532" s="19">
        <v>21.15397016</v>
      </c>
      <c r="K11532" s="19">
        <v>47.973705279999997</v>
      </c>
      <c r="L11532" s="19">
        <v>53.657642500000001</v>
      </c>
      <c r="M11532" s="19">
        <v>47.396884460000003</v>
      </c>
      <c r="N11532" s="19">
        <v>65.203067219999994</v>
      </c>
      <c r="O11532" s="19">
        <v>45.525541709999999</v>
      </c>
      <c r="P11532" s="19">
        <v>59.605573759999999</v>
      </c>
      <c r="Q11532" s="19">
        <v>27.896772139999999</v>
      </c>
    </row>
    <row r="11533" spans="1:17" x14ac:dyDescent="0.2">
      <c r="A11533" s="19" t="s">
        <v>21220</v>
      </c>
      <c r="B11533" s="19" t="s">
        <v>21221</v>
      </c>
      <c r="C11533" s="19">
        <v>16.063847249999998</v>
      </c>
      <c r="D11533" s="19">
        <v>14.50524529</v>
      </c>
      <c r="E11533" s="19">
        <v>17.140585219999998</v>
      </c>
      <c r="F11533" s="19">
        <v>13.997008080000001</v>
      </c>
      <c r="G11533" s="19">
        <v>17.835727590000001</v>
      </c>
      <c r="H11533" s="19">
        <v>14.387057280000001</v>
      </c>
      <c r="I11533" s="19">
        <v>19.647806599999999</v>
      </c>
      <c r="J11533" s="19">
        <v>16.123742669999999</v>
      </c>
      <c r="K11533" s="19">
        <v>19.514250539999999</v>
      </c>
      <c r="L11533" s="19">
        <v>15.405327140000001</v>
      </c>
      <c r="M11533" s="19">
        <v>24.22485168</v>
      </c>
      <c r="N11533" s="19">
        <v>16.688726320000001</v>
      </c>
      <c r="O11533" s="19">
        <v>14.047965489999999</v>
      </c>
      <c r="P11533" s="19">
        <v>11.086973009999999</v>
      </c>
      <c r="Q11533" s="19">
        <v>19.11417857</v>
      </c>
    </row>
    <row r="11534" spans="1:17" x14ac:dyDescent="0.2">
      <c r="A11534" s="19" t="s">
        <v>21222</v>
      </c>
      <c r="B11534" s="19" t="s">
        <v>21223</v>
      </c>
      <c r="C11534" s="19">
        <v>34.00074248</v>
      </c>
      <c r="D11534" s="19">
        <v>38.94918723</v>
      </c>
      <c r="E11534" s="19">
        <v>25.79969281</v>
      </c>
      <c r="F11534" s="19">
        <v>50.375749020000001</v>
      </c>
      <c r="G11534" s="19">
        <v>26.053616900000002</v>
      </c>
      <c r="H11534" s="19">
        <v>23.22500724</v>
      </c>
      <c r="I11534" s="19">
        <v>22.59262154</v>
      </c>
      <c r="J11534" s="19">
        <v>26.846740180000001</v>
      </c>
      <c r="K11534" s="19">
        <v>29.442863460000002</v>
      </c>
      <c r="L11534" s="19">
        <v>33.274133630000001</v>
      </c>
      <c r="M11534" s="19">
        <v>30.620214180000001</v>
      </c>
      <c r="N11534" s="19">
        <v>26.73503813</v>
      </c>
      <c r="O11534" s="19">
        <v>44.318588679999998</v>
      </c>
      <c r="P11534" s="19">
        <v>38.743765089999997</v>
      </c>
      <c r="Q11534" s="19">
        <v>27.638915659999999</v>
      </c>
    </row>
    <row r="11535" spans="1:17" x14ac:dyDescent="0.2">
      <c r="A11535" s="19" t="s">
        <v>21224</v>
      </c>
      <c r="B11535" s="19" t="s">
        <v>21225</v>
      </c>
      <c r="C11535" s="19">
        <v>0.18787078700000001</v>
      </c>
      <c r="D11535" s="19">
        <v>0.94107238400000004</v>
      </c>
      <c r="E11535" s="19">
        <v>0.37089256199999998</v>
      </c>
      <c r="F11535" s="19">
        <v>0.94390629999999998</v>
      </c>
      <c r="G11535" s="19">
        <v>0.29576344900000001</v>
      </c>
      <c r="H11535" s="19">
        <v>0.31247169299999999</v>
      </c>
      <c r="I11535" s="19">
        <v>0.20840024800000001</v>
      </c>
      <c r="J11535" s="19">
        <v>0.12644676699999999</v>
      </c>
      <c r="K11535" s="19">
        <v>0.28905136100000001</v>
      </c>
      <c r="L11535" s="19">
        <v>0.65817775499999998</v>
      </c>
      <c r="M11535" s="19">
        <v>0.28682904799999998</v>
      </c>
      <c r="N11535" s="19">
        <v>0.46619597600000001</v>
      </c>
      <c r="O11535" s="19">
        <v>0.29787983299999998</v>
      </c>
      <c r="P11535" s="19">
        <v>1.411113573</v>
      </c>
      <c r="Q11535" s="19">
        <v>0.115366866</v>
      </c>
    </row>
    <row r="11536" spans="1:17" x14ac:dyDescent="0.2">
      <c r="A11536" s="19" t="s">
        <v>21226</v>
      </c>
      <c r="B11536" s="19" t="s">
        <v>21227</v>
      </c>
      <c r="C11536" s="19">
        <v>7.8222713999999999E-2</v>
      </c>
      <c r="D11536" s="19">
        <v>1.142807366</v>
      </c>
      <c r="E11536" s="19">
        <v>6.2499656000000001E-2</v>
      </c>
      <c r="F11536" s="19">
        <v>8.3152084000000001E-2</v>
      </c>
      <c r="G11536" s="19">
        <v>2.1047638310000001</v>
      </c>
      <c r="H11536" s="19">
        <v>2.0669871569999998</v>
      </c>
      <c r="I11536" s="19">
        <v>1.64401833</v>
      </c>
      <c r="J11536" s="19">
        <v>0.93819291599999999</v>
      </c>
      <c r="K11536" s="19">
        <v>1.344134186</v>
      </c>
      <c r="L11536" s="19">
        <v>1.7112656799999999</v>
      </c>
      <c r="M11536" s="19">
        <v>3.381765755</v>
      </c>
      <c r="N11536" s="19">
        <v>4.3415094920000001</v>
      </c>
      <c r="O11536" s="19">
        <v>1.6419044000000001E-2</v>
      </c>
      <c r="P11536" s="19">
        <v>2.3304979999999999E-3</v>
      </c>
      <c r="Q11536" s="19">
        <v>0.62195808799999996</v>
      </c>
    </row>
    <row r="11537" spans="1:17" x14ac:dyDescent="0.2">
      <c r="A11537" s="19" t="s">
        <v>21228</v>
      </c>
      <c r="B11537" s="19" t="s">
        <v>21229</v>
      </c>
      <c r="C11537" s="19">
        <v>0.46901923699999998</v>
      </c>
      <c r="D11537" s="19">
        <v>0.59824001800000004</v>
      </c>
      <c r="E11537" s="19">
        <v>3.319144E-3</v>
      </c>
      <c r="F11537" s="19">
        <v>9.1637079999999996E-3</v>
      </c>
      <c r="G11537" s="19">
        <v>3.8793320000000001E-3</v>
      </c>
      <c r="H11537" s="19">
        <v>8.8358780000000001E-3</v>
      </c>
      <c r="I11537" s="19">
        <v>1.325491E-3</v>
      </c>
      <c r="J11537" s="19">
        <v>5.1996827000000002E-2</v>
      </c>
      <c r="K11537" s="19">
        <v>1.7073469999999999E-3</v>
      </c>
      <c r="L11537" s="19">
        <v>2.4751479999999999E-3</v>
      </c>
      <c r="M11537" s="19">
        <v>1.184495E-3</v>
      </c>
      <c r="N11537" s="19">
        <v>4.9836869999999997E-3</v>
      </c>
      <c r="O11537" s="19">
        <v>2.6997890440000001</v>
      </c>
      <c r="P11537" s="19">
        <v>3.5860663499999998</v>
      </c>
      <c r="Q11537" s="19">
        <v>7.9626000000000002E-4</v>
      </c>
    </row>
    <row r="11538" spans="1:17" x14ac:dyDescent="0.2">
      <c r="A11538" s="19" t="s">
        <v>21230</v>
      </c>
      <c r="B11538" s="19" t="s">
        <v>21231</v>
      </c>
      <c r="C11538" s="19">
        <v>11.354949</v>
      </c>
      <c r="D11538" s="19">
        <v>10.872116460000001</v>
      </c>
      <c r="E11538" s="19">
        <v>12.97802078</v>
      </c>
      <c r="F11538" s="19">
        <v>9.5601010280000001</v>
      </c>
      <c r="G11538" s="19">
        <v>3.4419117479999999</v>
      </c>
      <c r="H11538" s="19">
        <v>4.4056718989999997</v>
      </c>
      <c r="I11538" s="19">
        <v>3.2296811029999999</v>
      </c>
      <c r="J11538" s="19">
        <v>3.0905592710000001</v>
      </c>
      <c r="K11538" s="19">
        <v>5.191832722</v>
      </c>
      <c r="L11538" s="19">
        <v>4.9150000440000001</v>
      </c>
      <c r="M11538" s="19">
        <v>4.0367962110000004</v>
      </c>
      <c r="N11538" s="19">
        <v>4.2339741950000001</v>
      </c>
      <c r="O11538" s="19">
        <v>109.521029</v>
      </c>
      <c r="P11538" s="19">
        <v>119.84085589999999</v>
      </c>
      <c r="Q11538" s="19">
        <v>2.8056308259999998</v>
      </c>
    </row>
    <row r="11539" spans="1:17" x14ac:dyDescent="0.2">
      <c r="A11539" s="19" t="s">
        <v>21232</v>
      </c>
      <c r="B11539" s="19" t="s">
        <v>21233</v>
      </c>
      <c r="C11539" s="19">
        <v>73.300574749999996</v>
      </c>
      <c r="D11539" s="19">
        <v>58.43675382</v>
      </c>
      <c r="E11539" s="19">
        <v>27.70862331</v>
      </c>
      <c r="F11539" s="19">
        <v>60.800399059999997</v>
      </c>
      <c r="G11539" s="19">
        <v>82.021639199999996</v>
      </c>
      <c r="H11539" s="19">
        <v>70.888799239999997</v>
      </c>
      <c r="I11539" s="19">
        <v>50.420812339999998</v>
      </c>
      <c r="J11539" s="19">
        <v>66.963382910000007</v>
      </c>
      <c r="K11539" s="19">
        <v>58.930195240000003</v>
      </c>
      <c r="L11539" s="19">
        <v>54.964789529999997</v>
      </c>
      <c r="M11539" s="19">
        <v>43.859686869999997</v>
      </c>
      <c r="N11539" s="19">
        <v>29.00885092</v>
      </c>
      <c r="O11539" s="19">
        <v>9.3103750380000001</v>
      </c>
      <c r="P11539" s="19">
        <v>8.1937204850000001</v>
      </c>
      <c r="Q11539" s="19">
        <v>70.104508640000006</v>
      </c>
    </row>
    <row r="11540" spans="1:17" x14ac:dyDescent="0.2">
      <c r="A11540" s="19" t="s">
        <v>21234</v>
      </c>
      <c r="B11540" s="19" t="s">
        <v>21235</v>
      </c>
      <c r="C11540" s="19">
        <v>12.61474115</v>
      </c>
      <c r="D11540" s="19">
        <v>8.7128283849999999</v>
      </c>
      <c r="E11540" s="19">
        <v>11.70396957</v>
      </c>
      <c r="F11540" s="19">
        <v>7.1605070489999996</v>
      </c>
      <c r="G11540" s="19">
        <v>11.74846705</v>
      </c>
      <c r="H11540" s="19">
        <v>14.33767718</v>
      </c>
      <c r="I11540" s="19">
        <v>13.798662909999999</v>
      </c>
      <c r="J11540" s="19">
        <v>12.27425509</v>
      </c>
      <c r="K11540" s="19">
        <v>12.79930938</v>
      </c>
      <c r="L11540" s="19">
        <v>10.817700990000001</v>
      </c>
      <c r="M11540" s="19">
        <v>17.170314690000001</v>
      </c>
      <c r="N11540" s="19">
        <v>14.91211942</v>
      </c>
      <c r="O11540" s="19">
        <v>8.9514863850000008</v>
      </c>
      <c r="P11540" s="19">
        <v>8.5823221380000003</v>
      </c>
      <c r="Q11540" s="19">
        <v>15.68731781</v>
      </c>
    </row>
    <row r="11541" spans="1:17" x14ac:dyDescent="0.2">
      <c r="A11541" s="19" t="s">
        <v>21236</v>
      </c>
      <c r="B11541" s="19" t="s">
        <v>21237</v>
      </c>
      <c r="C11541" s="19">
        <v>56.712849929999997</v>
      </c>
      <c r="D11541" s="19">
        <v>31.130175019999999</v>
      </c>
      <c r="E11541" s="19">
        <v>61.669743949999997</v>
      </c>
      <c r="F11541" s="19">
        <v>26.52306772</v>
      </c>
      <c r="G11541" s="19">
        <v>60.399784820000001</v>
      </c>
      <c r="H11541" s="19">
        <v>64.218181119999997</v>
      </c>
      <c r="I11541" s="19">
        <v>65.109206090000001</v>
      </c>
      <c r="J11541" s="19">
        <v>38.485501470000003</v>
      </c>
      <c r="K11541" s="19">
        <v>63.661249060000003</v>
      </c>
      <c r="L11541" s="19">
        <v>70.97624587</v>
      </c>
      <c r="M11541" s="19">
        <v>75.228660059999996</v>
      </c>
      <c r="N11541" s="19">
        <v>88.648201520000001</v>
      </c>
      <c r="O11541" s="19">
        <v>28.85751286</v>
      </c>
      <c r="P11541" s="19">
        <v>37.67254011</v>
      </c>
      <c r="Q11541" s="19">
        <v>62.021627760000001</v>
      </c>
    </row>
    <row r="11542" spans="1:17" x14ac:dyDescent="0.2">
      <c r="A11542" s="19" t="s">
        <v>21238</v>
      </c>
      <c r="B11542" s="19" t="s">
        <v>21239</v>
      </c>
      <c r="C11542" s="19">
        <v>18.771856849999999</v>
      </c>
      <c r="D11542" s="19">
        <v>9.6828430769999994</v>
      </c>
      <c r="E11542" s="19">
        <v>23.195418050000001</v>
      </c>
      <c r="F11542" s="19">
        <v>11.349109889999999</v>
      </c>
      <c r="G11542" s="19">
        <v>28.408694520000001</v>
      </c>
      <c r="H11542" s="19">
        <v>27.256707049999999</v>
      </c>
      <c r="I11542" s="19">
        <v>20.530038480000002</v>
      </c>
      <c r="J11542" s="19">
        <v>15.665155240000001</v>
      </c>
      <c r="K11542" s="19">
        <v>24.511258959999999</v>
      </c>
      <c r="L11542" s="19">
        <v>29.456852390000002</v>
      </c>
      <c r="M11542" s="19">
        <v>31.406027139999999</v>
      </c>
      <c r="N11542" s="19">
        <v>35.32036282</v>
      </c>
      <c r="O11542" s="19">
        <v>10.64118416</v>
      </c>
      <c r="P11542" s="19">
        <v>14.730695669999999</v>
      </c>
      <c r="Q11542" s="19">
        <v>27.75629678</v>
      </c>
    </row>
    <row r="11543" spans="1:17" x14ac:dyDescent="0.2">
      <c r="A11543" s="19" t="s">
        <v>21240</v>
      </c>
      <c r="B11543" s="19" t="s">
        <v>21241</v>
      </c>
      <c r="C11543" s="19">
        <v>2.0800937510000002</v>
      </c>
      <c r="D11543" s="19">
        <v>1.398016232</v>
      </c>
      <c r="E11543" s="19">
        <v>2.0574123960000001</v>
      </c>
      <c r="F11543" s="19">
        <v>2.6480987460000001</v>
      </c>
      <c r="G11543" s="19">
        <v>3.490890797</v>
      </c>
      <c r="H11543" s="19">
        <v>1.883400162</v>
      </c>
      <c r="I11543" s="19">
        <v>3.6288569439999998</v>
      </c>
      <c r="J11543" s="19">
        <v>2.13863037</v>
      </c>
      <c r="K11543" s="19">
        <v>2.2555500230000001</v>
      </c>
      <c r="L11543" s="19">
        <v>1.9782422740000001</v>
      </c>
      <c r="M11543" s="19">
        <v>2.437832137</v>
      </c>
      <c r="N11543" s="19">
        <v>1.7731860319999999</v>
      </c>
      <c r="O11543" s="19">
        <v>1.47084174</v>
      </c>
      <c r="P11543" s="19">
        <v>1.078537957</v>
      </c>
      <c r="Q11543" s="19">
        <v>3.0599925269999999</v>
      </c>
    </row>
    <row r="11544" spans="1:17" x14ac:dyDescent="0.2">
      <c r="A11544" s="19" t="s">
        <v>21242</v>
      </c>
      <c r="B11544" s="19" t="s">
        <v>21243</v>
      </c>
      <c r="C11544" s="19">
        <v>18.55932722</v>
      </c>
      <c r="D11544" s="19">
        <v>9.5962468940000001</v>
      </c>
      <c r="E11544" s="19">
        <v>20.836461969999998</v>
      </c>
      <c r="F11544" s="19">
        <v>12.022683089999999</v>
      </c>
      <c r="G11544" s="19">
        <v>15.349692080000001</v>
      </c>
      <c r="H11544" s="19">
        <v>15.090108600000001</v>
      </c>
      <c r="I11544" s="19">
        <v>13.814542400000001</v>
      </c>
      <c r="J11544" s="19">
        <v>8.1835154360000004</v>
      </c>
      <c r="K11544" s="19">
        <v>12.460834719999999</v>
      </c>
      <c r="L11544" s="19">
        <v>18.03969142</v>
      </c>
      <c r="M11544" s="19">
        <v>16.673015329999998</v>
      </c>
      <c r="N11544" s="19">
        <v>20.74903647</v>
      </c>
      <c r="O11544" s="19">
        <v>11.09005767</v>
      </c>
      <c r="P11544" s="19">
        <v>11.558924469999999</v>
      </c>
      <c r="Q11544" s="19">
        <v>15.75122245</v>
      </c>
    </row>
    <row r="11545" spans="1:17" x14ac:dyDescent="0.2">
      <c r="A11545" s="19" t="s">
        <v>21244</v>
      </c>
      <c r="B11545" s="19" t="s">
        <v>21245</v>
      </c>
      <c r="C11545" s="19">
        <v>5.08035485</v>
      </c>
      <c r="D11545" s="19">
        <v>7.6073177049999998</v>
      </c>
      <c r="E11545" s="19">
        <v>5.1597888169999999</v>
      </c>
      <c r="F11545" s="19">
        <v>6.4976309499999996</v>
      </c>
      <c r="G11545" s="19">
        <v>3.8793320000000001E-3</v>
      </c>
      <c r="H11545" s="19">
        <v>9.5591418999999997E-2</v>
      </c>
      <c r="I11545" s="19">
        <v>0.51679285200000002</v>
      </c>
      <c r="J11545" s="19">
        <v>0.11192838099999999</v>
      </c>
      <c r="K11545" s="19">
        <v>1.7073469999999999E-3</v>
      </c>
      <c r="L11545" s="19">
        <v>2.4751479999999999E-3</v>
      </c>
      <c r="M11545" s="19">
        <v>0.90942464899999997</v>
      </c>
      <c r="N11545" s="19">
        <v>0.342365172</v>
      </c>
      <c r="O11545" s="19">
        <v>12.00924086</v>
      </c>
      <c r="P11545" s="19">
        <v>5.4168659440000004</v>
      </c>
      <c r="Q11545" s="19">
        <v>0.47090119200000002</v>
      </c>
    </row>
    <row r="11546" spans="1:17" x14ac:dyDescent="0.2">
      <c r="A11546" s="19" t="s">
        <v>21246</v>
      </c>
      <c r="B11546" s="19" t="s">
        <v>21247</v>
      </c>
      <c r="C11546" s="19">
        <v>0.66428996600000001</v>
      </c>
      <c r="D11546" s="19">
        <v>0.81704644400000004</v>
      </c>
      <c r="E11546" s="19">
        <v>0.83748657299999996</v>
      </c>
      <c r="F11546" s="19">
        <v>0.42169039600000002</v>
      </c>
      <c r="G11546" s="19">
        <v>0.59299030100000005</v>
      </c>
      <c r="H11546" s="19">
        <v>0.76497543499999998</v>
      </c>
      <c r="I11546" s="19">
        <v>0.34591179900000002</v>
      </c>
      <c r="J11546" s="19">
        <v>0.37161074300000002</v>
      </c>
      <c r="K11546" s="19">
        <v>0.59860486599999996</v>
      </c>
      <c r="L11546" s="19">
        <v>0.77243833399999995</v>
      </c>
      <c r="M11546" s="19">
        <v>0.43936205900000003</v>
      </c>
      <c r="N11546" s="19">
        <v>0.86945483099999998</v>
      </c>
      <c r="O11546" s="19">
        <v>0.40949556199999998</v>
      </c>
      <c r="P11546" s="19">
        <v>0.64346413400000002</v>
      </c>
      <c r="Q11546" s="19">
        <v>0.32971762999999998</v>
      </c>
    </row>
    <row r="11547" spans="1:17" x14ac:dyDescent="0.2">
      <c r="A11547" s="19" t="s">
        <v>21248</v>
      </c>
      <c r="B11547" s="19" t="s">
        <v>21249</v>
      </c>
      <c r="C11547" s="19">
        <v>0.397645209</v>
      </c>
      <c r="D11547" s="19">
        <v>24.0501413</v>
      </c>
      <c r="E11547" s="19">
        <v>0.237906969</v>
      </c>
      <c r="F11547" s="19">
        <v>2.2525688819999998</v>
      </c>
      <c r="G11547" s="19">
        <v>1.846781818</v>
      </c>
      <c r="H11547" s="19">
        <v>3.6674633640000001</v>
      </c>
      <c r="I11547" s="19">
        <v>2.4116107699999998</v>
      </c>
      <c r="J11547" s="19">
        <v>3.4600294219999999</v>
      </c>
      <c r="K11547" s="19">
        <v>7.8905632370000003</v>
      </c>
      <c r="L11547" s="19">
        <v>18.41165998</v>
      </c>
      <c r="M11547" s="19">
        <v>29.65492025</v>
      </c>
      <c r="N11547" s="19">
        <v>26.803129250000001</v>
      </c>
      <c r="O11547" s="19">
        <v>2.6682650890000001</v>
      </c>
      <c r="P11547" s="19">
        <v>1.783912723</v>
      </c>
      <c r="Q11547" s="19">
        <v>9.3453862379999997</v>
      </c>
    </row>
    <row r="11548" spans="1:17" x14ac:dyDescent="0.2">
      <c r="A11548" s="19" t="s">
        <v>21250</v>
      </c>
      <c r="B11548" s="19" t="s">
        <v>21251</v>
      </c>
      <c r="C11548" s="19">
        <v>15.08094987</v>
      </c>
      <c r="D11548" s="19">
        <v>25.075016160000001</v>
      </c>
      <c r="E11548" s="19">
        <v>13.48797158</v>
      </c>
      <c r="F11548" s="19">
        <v>29.590527399999999</v>
      </c>
      <c r="G11548" s="19">
        <v>21.604612549999999</v>
      </c>
      <c r="H11548" s="19">
        <v>21.695304950000001</v>
      </c>
      <c r="I11548" s="19">
        <v>17.570648500000001</v>
      </c>
      <c r="J11548" s="19">
        <v>24.241618330000001</v>
      </c>
      <c r="K11548" s="19">
        <v>22.725808570000002</v>
      </c>
      <c r="L11548" s="19">
        <v>23.372116819999999</v>
      </c>
      <c r="M11548" s="19">
        <v>17.15518363</v>
      </c>
      <c r="N11548" s="19">
        <v>15.58131126</v>
      </c>
      <c r="O11548" s="19">
        <v>18.588240249999998</v>
      </c>
      <c r="P11548" s="19">
        <v>17.46620484</v>
      </c>
      <c r="Q11548" s="19">
        <v>20.252137659999999</v>
      </c>
    </row>
    <row r="11549" spans="1:17" x14ac:dyDescent="0.2">
      <c r="A11549" s="19" t="s">
        <v>21252</v>
      </c>
      <c r="B11549" s="19" t="s">
        <v>21253</v>
      </c>
      <c r="C11549" s="19">
        <v>12.86793544</v>
      </c>
      <c r="D11549" s="19">
        <v>21.13085388</v>
      </c>
      <c r="E11549" s="19">
        <v>11.403862589999999</v>
      </c>
      <c r="F11549" s="19">
        <v>22.912128800000001</v>
      </c>
      <c r="G11549" s="19">
        <v>15.251930659999999</v>
      </c>
      <c r="H11549" s="19">
        <v>17.136520050000001</v>
      </c>
      <c r="I11549" s="19">
        <v>14.02730562</v>
      </c>
      <c r="J11549" s="19">
        <v>21.092218469999999</v>
      </c>
      <c r="K11549" s="19">
        <v>12.53584918</v>
      </c>
      <c r="L11549" s="19">
        <v>16.07084253</v>
      </c>
      <c r="M11549" s="19">
        <v>16.233728459999998</v>
      </c>
      <c r="N11549" s="19">
        <v>16.32398688</v>
      </c>
      <c r="O11549" s="19">
        <v>12.30637935</v>
      </c>
      <c r="P11549" s="19">
        <v>11.73430042</v>
      </c>
      <c r="Q11549" s="19">
        <v>12.343340680000001</v>
      </c>
    </row>
    <row r="11550" spans="1:17" x14ac:dyDescent="0.2">
      <c r="A11550" s="19" t="s">
        <v>21254</v>
      </c>
      <c r="B11550" s="19" t="s">
        <v>21255</v>
      </c>
      <c r="C11550" s="19">
        <v>5.7193453029999999</v>
      </c>
      <c r="D11550" s="19">
        <v>17.332197539999999</v>
      </c>
      <c r="E11550" s="19">
        <v>5.8531374610000002</v>
      </c>
      <c r="F11550" s="19">
        <v>11.176041469999999</v>
      </c>
      <c r="G11550" s="19">
        <v>9.1117594420000003</v>
      </c>
      <c r="H11550" s="19">
        <v>9.9740003169999998</v>
      </c>
      <c r="I11550" s="19">
        <v>9.086246375</v>
      </c>
      <c r="J11550" s="19">
        <v>16.367331929999999</v>
      </c>
      <c r="K11550" s="19">
        <v>7.5207354070000001</v>
      </c>
      <c r="L11550" s="19">
        <v>6.4666307239999998</v>
      </c>
      <c r="M11550" s="19">
        <v>6.7261044209999996</v>
      </c>
      <c r="N11550" s="19">
        <v>7.119520477</v>
      </c>
      <c r="O11550" s="19">
        <v>5.6606448990000002</v>
      </c>
      <c r="P11550" s="19">
        <v>4.6172881920000002</v>
      </c>
      <c r="Q11550" s="19">
        <v>8.1196132060000004</v>
      </c>
    </row>
    <row r="11551" spans="1:17" x14ac:dyDescent="0.2">
      <c r="A11551" s="19" t="s">
        <v>21256</v>
      </c>
      <c r="B11551" s="19" t="s">
        <v>21257</v>
      </c>
      <c r="C11551" s="19">
        <v>117.7206697</v>
      </c>
      <c r="D11551" s="19">
        <v>244.42467629999999</v>
      </c>
      <c r="E11551" s="19">
        <v>76.036533079999998</v>
      </c>
      <c r="F11551" s="19">
        <v>202.89447430000001</v>
      </c>
      <c r="G11551" s="19">
        <v>88.774585360000003</v>
      </c>
      <c r="H11551" s="19">
        <v>124.3680983</v>
      </c>
      <c r="I11551" s="19">
        <v>116.9148433</v>
      </c>
      <c r="J11551" s="19">
        <v>176.74965760000001</v>
      </c>
      <c r="K11551" s="19">
        <v>106.9162005</v>
      </c>
      <c r="L11551" s="19">
        <v>130.2383221</v>
      </c>
      <c r="M11551" s="19">
        <v>102.2740455</v>
      </c>
      <c r="N11551" s="19">
        <v>58.856336540000001</v>
      </c>
      <c r="O11551" s="19">
        <v>112.62873190000001</v>
      </c>
      <c r="P11551" s="19">
        <v>97.309515950000005</v>
      </c>
      <c r="Q11551" s="19">
        <v>123.8922889</v>
      </c>
    </row>
    <row r="11552" spans="1:17" x14ac:dyDescent="0.2">
      <c r="A11552" s="19" t="s">
        <v>21258</v>
      </c>
      <c r="B11552" s="19" t="s">
        <v>21259</v>
      </c>
      <c r="C11552" s="19">
        <v>106.153003</v>
      </c>
      <c r="D11552" s="19">
        <v>126.45442319999999</v>
      </c>
      <c r="E11552" s="19">
        <v>84.450828060000006</v>
      </c>
      <c r="F11552" s="19">
        <v>115.40709</v>
      </c>
      <c r="G11552" s="19">
        <v>107.9104123</v>
      </c>
      <c r="H11552" s="19">
        <v>90.044166489999995</v>
      </c>
      <c r="I11552" s="19">
        <v>104.553067</v>
      </c>
      <c r="J11552" s="19">
        <v>116.4296495</v>
      </c>
      <c r="K11552" s="19">
        <v>121.54037870000001</v>
      </c>
      <c r="L11552" s="19">
        <v>98.143789780000006</v>
      </c>
      <c r="M11552" s="19">
        <v>97.992638409999998</v>
      </c>
      <c r="N11552" s="19">
        <v>76.347209539999994</v>
      </c>
      <c r="O11552" s="19">
        <v>128.2490334</v>
      </c>
      <c r="P11552" s="19">
        <v>107.0391757</v>
      </c>
      <c r="Q11552" s="19">
        <v>103.20731619999999</v>
      </c>
    </row>
    <row r="11553" spans="1:17" x14ac:dyDescent="0.2">
      <c r="A11553" s="19" t="s">
        <v>21260</v>
      </c>
      <c r="B11553" s="19" t="s">
        <v>21261</v>
      </c>
      <c r="C11553" s="19">
        <v>73.819965159999995</v>
      </c>
      <c r="D11553" s="19">
        <v>103.53362490000001</v>
      </c>
      <c r="E11553" s="19">
        <v>62.09073583</v>
      </c>
      <c r="F11553" s="19">
        <v>127.467285</v>
      </c>
      <c r="G11553" s="19">
        <v>65.998413859999999</v>
      </c>
      <c r="H11553" s="19">
        <v>72.502364150000005</v>
      </c>
      <c r="I11553" s="19">
        <v>69.500904090000006</v>
      </c>
      <c r="J11553" s="19">
        <v>104.553067</v>
      </c>
      <c r="K11553" s="19">
        <v>66.609202460000006</v>
      </c>
      <c r="L11553" s="19">
        <v>79.621116150000006</v>
      </c>
      <c r="M11553" s="19">
        <v>64.151538439999996</v>
      </c>
      <c r="N11553" s="19">
        <v>57.288936380000003</v>
      </c>
      <c r="O11553" s="19">
        <v>114.4223428</v>
      </c>
      <c r="P11553" s="19">
        <v>116.0723797</v>
      </c>
      <c r="Q11553" s="19">
        <v>85.803570260000001</v>
      </c>
    </row>
    <row r="11554" spans="1:17" x14ac:dyDescent="0.2">
      <c r="A11554" s="19" t="s">
        <v>21262</v>
      </c>
      <c r="B11554" s="19" t="s">
        <v>21263</v>
      </c>
      <c r="C11554" s="19">
        <v>76.092246250000002</v>
      </c>
      <c r="D11554" s="19">
        <v>120.67074909999999</v>
      </c>
      <c r="E11554" s="19">
        <v>52.413202890000001</v>
      </c>
      <c r="F11554" s="19">
        <v>155.89095130000001</v>
      </c>
      <c r="G11554" s="19">
        <v>71.381734309999999</v>
      </c>
      <c r="H11554" s="19">
        <v>71.127288129999997</v>
      </c>
      <c r="I11554" s="19">
        <v>84.536329109999997</v>
      </c>
      <c r="J11554" s="19">
        <v>107.4535302</v>
      </c>
      <c r="K11554" s="19">
        <v>72.580675540000001</v>
      </c>
      <c r="L11554" s="19">
        <v>81.71438655</v>
      </c>
      <c r="M11554" s="19">
        <v>62.842982880000001</v>
      </c>
      <c r="N11554" s="19">
        <v>32.909630669999999</v>
      </c>
      <c r="O11554" s="19">
        <v>121.4291791</v>
      </c>
      <c r="P11554" s="19">
        <v>99.239765300000002</v>
      </c>
      <c r="Q11554" s="19">
        <v>94.772791780000006</v>
      </c>
    </row>
    <row r="11555" spans="1:17" x14ac:dyDescent="0.2">
      <c r="A11555" s="19" t="s">
        <v>21264</v>
      </c>
      <c r="B11555" s="19" t="s">
        <v>21265</v>
      </c>
      <c r="C11555" s="19">
        <v>183.3602362</v>
      </c>
      <c r="D11555" s="19">
        <v>265.84812820000002</v>
      </c>
      <c r="E11555" s="19">
        <v>164.89841519999999</v>
      </c>
      <c r="F11555" s="19">
        <v>289.80950910000001</v>
      </c>
      <c r="G11555" s="19">
        <v>163.58501079999999</v>
      </c>
      <c r="H11555" s="19">
        <v>211.39997940000001</v>
      </c>
      <c r="I11555" s="19">
        <v>227.30050349999999</v>
      </c>
      <c r="J11555" s="19">
        <v>286.755517</v>
      </c>
      <c r="K11555" s="19">
        <v>167.99020809999999</v>
      </c>
      <c r="L11555" s="19">
        <v>213.29503500000001</v>
      </c>
      <c r="M11555" s="19">
        <v>177.0635724</v>
      </c>
      <c r="N11555" s="19">
        <v>151.65999189999999</v>
      </c>
      <c r="O11555" s="19">
        <v>179.85539230000001</v>
      </c>
      <c r="P11555" s="19">
        <v>148.24399560000001</v>
      </c>
      <c r="Q11555" s="19">
        <v>180.2400787</v>
      </c>
    </row>
    <row r="11556" spans="1:17" x14ac:dyDescent="0.2">
      <c r="A11556" s="19" t="s">
        <v>21266</v>
      </c>
      <c r="B11556" s="19" t="s">
        <v>21267</v>
      </c>
      <c r="C11556" s="19">
        <v>2.5684993889999999</v>
      </c>
      <c r="D11556" s="19">
        <v>1.5956281940000001</v>
      </c>
      <c r="E11556" s="19">
        <v>3.1691428749999999</v>
      </c>
      <c r="F11556" s="19">
        <v>2.8516989760000002</v>
      </c>
      <c r="G11556" s="19">
        <v>3.8109668609999998</v>
      </c>
      <c r="H11556" s="19">
        <v>3.1539289859999999</v>
      </c>
      <c r="I11556" s="19">
        <v>2.3955500750000001</v>
      </c>
      <c r="J11556" s="19">
        <v>1.814036108</v>
      </c>
      <c r="K11556" s="19">
        <v>3.2392163219999999</v>
      </c>
      <c r="L11556" s="19">
        <v>2.9587053210000001</v>
      </c>
      <c r="M11556" s="19">
        <v>2.260816632</v>
      </c>
      <c r="N11556" s="19">
        <v>2.4168282209999998</v>
      </c>
      <c r="O11556" s="19">
        <v>2.1607507149999998</v>
      </c>
      <c r="P11556" s="19">
        <v>1.7653326789999999</v>
      </c>
      <c r="Q11556" s="19">
        <v>2.1537847189999999</v>
      </c>
    </row>
    <row r="11557" spans="1:17" x14ac:dyDescent="0.2">
      <c r="A11557" s="19" t="s">
        <v>21268</v>
      </c>
      <c r="B11557" s="19" t="s">
        <v>21269</v>
      </c>
      <c r="C11557" s="19">
        <v>6.9293022679999998</v>
      </c>
      <c r="D11557" s="19">
        <v>7.6403381020000003</v>
      </c>
      <c r="E11557" s="19">
        <v>7.3184977160000004</v>
      </c>
      <c r="F11557" s="19">
        <v>7.1390863339999999</v>
      </c>
      <c r="G11557" s="19">
        <v>8.0706427559999998</v>
      </c>
      <c r="H11557" s="19">
        <v>6.7333639190000003</v>
      </c>
      <c r="I11557" s="19">
        <v>6.3516113199999999</v>
      </c>
      <c r="J11557" s="19">
        <v>6.2616026570000001</v>
      </c>
      <c r="K11557" s="19">
        <v>6.6804241900000001</v>
      </c>
      <c r="L11557" s="19">
        <v>6.6679800309999999</v>
      </c>
      <c r="M11557" s="19">
        <v>5.494138274</v>
      </c>
      <c r="N11557" s="19">
        <v>5.2673462539999996</v>
      </c>
      <c r="O11557" s="19">
        <v>5.0329934070000002</v>
      </c>
      <c r="P11557" s="19">
        <v>4.8207619279999996</v>
      </c>
      <c r="Q11557" s="19">
        <v>4.5904320150000002</v>
      </c>
    </row>
    <row r="11558" spans="1:17" x14ac:dyDescent="0.2">
      <c r="A11558" s="19" t="s">
        <v>21270</v>
      </c>
      <c r="B11558" s="19" t="s">
        <v>21271</v>
      </c>
      <c r="C11558" s="19">
        <v>3.8248908290000001</v>
      </c>
      <c r="D11558" s="19">
        <v>6.501737522</v>
      </c>
      <c r="E11558" s="19">
        <v>7.0155112959999997</v>
      </c>
      <c r="F11558" s="19">
        <v>5.5297576739999998</v>
      </c>
      <c r="G11558" s="19">
        <v>6.0318522760000004</v>
      </c>
      <c r="H11558" s="19">
        <v>4.2156186419999999</v>
      </c>
      <c r="I11558" s="19">
        <v>6.8381899319999997</v>
      </c>
      <c r="J11558" s="19">
        <v>4.6063508899999999</v>
      </c>
      <c r="K11558" s="19">
        <v>6.7383836669999999</v>
      </c>
      <c r="L11558" s="19">
        <v>5.2876313829999999</v>
      </c>
      <c r="M11558" s="19">
        <v>8.5946052070000007</v>
      </c>
      <c r="N11558" s="19">
        <v>5.6622393029999998</v>
      </c>
      <c r="O11558" s="19">
        <v>4.8479022189999998</v>
      </c>
      <c r="P11558" s="19">
        <v>3.22617529</v>
      </c>
      <c r="Q11558" s="19">
        <v>9.7033052459999993</v>
      </c>
    </row>
    <row r="11559" spans="1:17" x14ac:dyDescent="0.2">
      <c r="A11559" s="19" t="s">
        <v>21272</v>
      </c>
      <c r="B11559" s="19" t="s">
        <v>21273</v>
      </c>
      <c r="C11559" s="19">
        <v>34.375846009999997</v>
      </c>
      <c r="D11559" s="19">
        <v>30.558336839999999</v>
      </c>
      <c r="E11559" s="19">
        <v>32.841743579999999</v>
      </c>
      <c r="F11559" s="19">
        <v>31.529651479999998</v>
      </c>
      <c r="G11559" s="19">
        <v>50.846782859999998</v>
      </c>
      <c r="H11559" s="19">
        <v>37.82549169</v>
      </c>
      <c r="I11559" s="19">
        <v>39.731329870000003</v>
      </c>
      <c r="J11559" s="19">
        <v>35.052259380000002</v>
      </c>
      <c r="K11559" s="19">
        <v>38.080938179999997</v>
      </c>
      <c r="L11559" s="19">
        <v>34.945976160000001</v>
      </c>
      <c r="M11559" s="19">
        <v>45.425490529999998</v>
      </c>
      <c r="N11559" s="19">
        <v>37.398694200000001</v>
      </c>
      <c r="O11559" s="19">
        <v>27.213540099999999</v>
      </c>
      <c r="P11559" s="19">
        <v>23.407622310000001</v>
      </c>
      <c r="Q11559" s="19">
        <v>34.81987608</v>
      </c>
    </row>
    <row r="11560" spans="1:17" x14ac:dyDescent="0.2">
      <c r="A11560" s="19" t="s">
        <v>21274</v>
      </c>
      <c r="B11560" s="19" t="s">
        <v>21275</v>
      </c>
      <c r="C11560" s="19">
        <v>48.068787190000002</v>
      </c>
      <c r="D11560" s="19">
        <v>51.6665645</v>
      </c>
      <c r="E11560" s="19">
        <v>43.211285449999998</v>
      </c>
      <c r="F11560" s="19">
        <v>46.203962019999999</v>
      </c>
      <c r="G11560" s="19">
        <v>42.967021459999998</v>
      </c>
      <c r="H11560" s="19">
        <v>43.370816769999998</v>
      </c>
      <c r="I11560" s="19">
        <v>46.214202909999997</v>
      </c>
      <c r="J11560" s="19">
        <v>46.354853400000003</v>
      </c>
      <c r="K11560" s="19">
        <v>49.173354349999997</v>
      </c>
      <c r="L11560" s="19">
        <v>39.970841329999999</v>
      </c>
      <c r="M11560" s="19">
        <v>45.408193539999999</v>
      </c>
      <c r="N11560" s="19">
        <v>39.458323929999999</v>
      </c>
      <c r="O11560" s="19">
        <v>52.550142399999999</v>
      </c>
      <c r="P11560" s="19">
        <v>48.325859850000001</v>
      </c>
      <c r="Q11560" s="19">
        <v>57.819880650000002</v>
      </c>
    </row>
    <row r="11561" spans="1:17" x14ac:dyDescent="0.2">
      <c r="A11561" s="19" t="s">
        <v>21276</v>
      </c>
      <c r="B11561" s="19" t="s">
        <v>21277</v>
      </c>
      <c r="C11561" s="19">
        <v>3.4865469710000001</v>
      </c>
      <c r="D11561" s="19">
        <v>11.731888919999999</v>
      </c>
      <c r="E11561" s="19">
        <v>2.964749689</v>
      </c>
      <c r="F11561" s="19">
        <v>8.1844243910000003</v>
      </c>
      <c r="G11561" s="19">
        <v>5.0609002500000004</v>
      </c>
      <c r="H11561" s="19">
        <v>5.9306446230000001</v>
      </c>
      <c r="I11561" s="19">
        <v>4.2909608309999996</v>
      </c>
      <c r="J11561" s="19">
        <v>8.1347015549999995</v>
      </c>
      <c r="K11561" s="19">
        <v>5.361771386</v>
      </c>
      <c r="L11561" s="19">
        <v>4.8094637760000003</v>
      </c>
      <c r="M11561" s="19">
        <v>4.000754948</v>
      </c>
      <c r="N11561" s="19">
        <v>3.7224788850000001</v>
      </c>
      <c r="O11561" s="19">
        <v>8.3522858610000004</v>
      </c>
      <c r="P11561" s="19">
        <v>7.8027736289999998</v>
      </c>
      <c r="Q11561" s="19">
        <v>3.4571889200000001</v>
      </c>
    </row>
    <row r="11562" spans="1:17" x14ac:dyDescent="0.2">
      <c r="A11562" s="19" t="s">
        <v>21278</v>
      </c>
      <c r="B11562" s="19" t="s">
        <v>21279</v>
      </c>
      <c r="C11562" s="19">
        <v>21.484040270000001</v>
      </c>
      <c r="D11562" s="19">
        <v>25.701424060000001</v>
      </c>
      <c r="E11562" s="19">
        <v>20.941356129999999</v>
      </c>
      <c r="F11562" s="19">
        <v>23.81037778</v>
      </c>
      <c r="G11562" s="19">
        <v>26.48285284</v>
      </c>
      <c r="H11562" s="19">
        <v>27.296712329999998</v>
      </c>
      <c r="I11562" s="19">
        <v>20.049574669999998</v>
      </c>
      <c r="J11562" s="19">
        <v>19.788062719999999</v>
      </c>
      <c r="K11562" s="19">
        <v>23.74460594</v>
      </c>
      <c r="L11562" s="19">
        <v>29.54069024</v>
      </c>
      <c r="M11562" s="19">
        <v>32.560853450000003</v>
      </c>
      <c r="N11562" s="19">
        <v>35.351271179999998</v>
      </c>
      <c r="O11562" s="19">
        <v>16.67311724</v>
      </c>
      <c r="P11562" s="19">
        <v>19.42477852</v>
      </c>
      <c r="Q11562" s="19">
        <v>18.225368039999999</v>
      </c>
    </row>
    <row r="11563" spans="1:17" x14ac:dyDescent="0.2">
      <c r="A11563" s="19" t="s">
        <v>21280</v>
      </c>
      <c r="B11563" s="19" t="s">
        <v>21281</v>
      </c>
      <c r="C11563" s="19">
        <v>9.1110119160000007</v>
      </c>
      <c r="D11563" s="19">
        <v>12.149816660000001</v>
      </c>
      <c r="E11563" s="19">
        <v>6.4003515960000001</v>
      </c>
      <c r="F11563" s="19">
        <v>10.048007</v>
      </c>
      <c r="G11563" s="19">
        <v>9.2135423529999994</v>
      </c>
      <c r="H11563" s="19">
        <v>6.5451163909999996</v>
      </c>
      <c r="I11563" s="19">
        <v>5.8398296099999998</v>
      </c>
      <c r="J11563" s="19">
        <v>11.65253566</v>
      </c>
      <c r="K11563" s="19">
        <v>12.095300180000001</v>
      </c>
      <c r="L11563" s="19">
        <v>11.12760561</v>
      </c>
      <c r="M11563" s="19">
        <v>10.34550203</v>
      </c>
      <c r="N11563" s="19">
        <v>11.58634069</v>
      </c>
      <c r="O11563" s="19">
        <v>12.60200438</v>
      </c>
      <c r="P11563" s="19">
        <v>11.391791100000001</v>
      </c>
      <c r="Q11563" s="19">
        <v>12.37611306</v>
      </c>
    </row>
    <row r="11564" spans="1:17" x14ac:dyDescent="0.2">
      <c r="A11564" s="19" t="s">
        <v>21282</v>
      </c>
      <c r="B11564" s="19" t="s">
        <v>21283</v>
      </c>
      <c r="C11564" s="19">
        <v>17.81598838</v>
      </c>
      <c r="D11564" s="19">
        <v>26.987838480000001</v>
      </c>
      <c r="E11564" s="19">
        <v>18.20469374</v>
      </c>
      <c r="F11564" s="19">
        <v>30.925211050000001</v>
      </c>
      <c r="G11564" s="19">
        <v>13.084044179999999</v>
      </c>
      <c r="H11564" s="19">
        <v>14.450482109999999</v>
      </c>
      <c r="I11564" s="19">
        <v>13.030474290000001</v>
      </c>
      <c r="J11564" s="19">
        <v>25.546445769999998</v>
      </c>
      <c r="K11564" s="19">
        <v>10.79414139</v>
      </c>
      <c r="L11564" s="19">
        <v>15.711245359999999</v>
      </c>
      <c r="M11564" s="19">
        <v>13.875934519999999</v>
      </c>
      <c r="N11564" s="19">
        <v>16.511188430000001</v>
      </c>
      <c r="O11564" s="19">
        <v>17.445928739999999</v>
      </c>
      <c r="P11564" s="19">
        <v>17.958387460000001</v>
      </c>
      <c r="Q11564" s="19">
        <v>12.534666270000001</v>
      </c>
    </row>
    <row r="11565" spans="1:17" x14ac:dyDescent="0.2">
      <c r="A11565" s="19" t="s">
        <v>21284</v>
      </c>
      <c r="B11565" s="19" t="s">
        <v>21285</v>
      </c>
      <c r="C11565" s="19">
        <v>117.6631337</v>
      </c>
      <c r="D11565" s="19">
        <v>53.826400700000001</v>
      </c>
      <c r="E11565" s="19">
        <v>124.8771418</v>
      </c>
      <c r="F11565" s="19">
        <v>61.434329660000003</v>
      </c>
      <c r="G11565" s="19">
        <v>44.246747069999998</v>
      </c>
      <c r="H11565" s="19">
        <v>51.726965010000001</v>
      </c>
      <c r="I11565" s="19">
        <v>36.778358619999999</v>
      </c>
      <c r="J11565" s="19">
        <v>29.381304490000002</v>
      </c>
      <c r="K11565" s="19">
        <v>55.333488789999997</v>
      </c>
      <c r="L11565" s="19">
        <v>64.87093978</v>
      </c>
      <c r="M11565" s="19">
        <v>57.168508420000002</v>
      </c>
      <c r="N11565" s="19">
        <v>79.157782069999996</v>
      </c>
      <c r="O11565" s="19">
        <v>81.762942679999995</v>
      </c>
      <c r="P11565" s="19">
        <v>101.2279827</v>
      </c>
      <c r="Q11565" s="19">
        <v>36.500816469999997</v>
      </c>
    </row>
    <row r="11566" spans="1:17" x14ac:dyDescent="0.2">
      <c r="A11566" s="19" t="s">
        <v>21286</v>
      </c>
      <c r="B11566" s="19" t="s">
        <v>21287</v>
      </c>
      <c r="C11566" s="19">
        <v>111.3793636</v>
      </c>
      <c r="D11566" s="19">
        <v>69.481272910000001</v>
      </c>
      <c r="E11566" s="19">
        <v>137.8670554</v>
      </c>
      <c r="F11566" s="19">
        <v>70.904222880000006</v>
      </c>
      <c r="G11566" s="19">
        <v>83.188447659999994</v>
      </c>
      <c r="H11566" s="19">
        <v>91.394530090000003</v>
      </c>
      <c r="I11566" s="19">
        <v>93.460889789999996</v>
      </c>
      <c r="J11566" s="19">
        <v>68.748157300000003</v>
      </c>
      <c r="K11566" s="19">
        <v>88.689802810000003</v>
      </c>
      <c r="L11566" s="19">
        <v>84.760757799999993</v>
      </c>
      <c r="M11566" s="19">
        <v>91.86353459</v>
      </c>
      <c r="N11566" s="19">
        <v>102.2740455</v>
      </c>
      <c r="O11566" s="19">
        <v>102.04443430000001</v>
      </c>
      <c r="P11566" s="19">
        <v>103.6231322</v>
      </c>
      <c r="Q11566" s="19">
        <v>102.0718325</v>
      </c>
    </row>
    <row r="11567" spans="1:17" x14ac:dyDescent="0.2">
      <c r="A11567" s="19" t="s">
        <v>21288</v>
      </c>
      <c r="B11567" s="19" t="s">
        <v>21289</v>
      </c>
      <c r="C11567" s="19">
        <v>0.651808159</v>
      </c>
      <c r="D11567" s="19">
        <v>0.71570245099999996</v>
      </c>
      <c r="E11567" s="19">
        <v>2.0276267699999999</v>
      </c>
      <c r="F11567" s="19">
        <v>0.91751261500000003</v>
      </c>
      <c r="G11567" s="19">
        <v>1.993412878</v>
      </c>
      <c r="H11567" s="19">
        <v>2.403461246</v>
      </c>
      <c r="I11567" s="19">
        <v>0.52781410200000001</v>
      </c>
      <c r="J11567" s="19">
        <v>0.69446634500000004</v>
      </c>
      <c r="K11567" s="19">
        <v>2.095877947</v>
      </c>
      <c r="L11567" s="19">
        <v>2.3734904179999998</v>
      </c>
      <c r="M11567" s="19">
        <v>1.676033866</v>
      </c>
      <c r="N11567" s="19">
        <v>3.8475879630000001</v>
      </c>
      <c r="O11567" s="19">
        <v>1.283034786</v>
      </c>
      <c r="P11567" s="19">
        <v>1.460469402</v>
      </c>
      <c r="Q11567" s="19">
        <v>1.29441769</v>
      </c>
    </row>
    <row r="11568" spans="1:17" x14ac:dyDescent="0.2">
      <c r="A11568" s="19" t="s">
        <v>21290</v>
      </c>
      <c r="B11568" s="19" t="s">
        <v>21291</v>
      </c>
      <c r="C11568" s="19">
        <v>37.703629669999998</v>
      </c>
      <c r="D11568" s="19">
        <v>22.222021999999999</v>
      </c>
      <c r="E11568" s="19">
        <v>26.404920690000001</v>
      </c>
      <c r="F11568" s="19">
        <v>22.260381550000002</v>
      </c>
      <c r="G11568" s="19">
        <v>34.874714390000001</v>
      </c>
      <c r="H11568" s="19">
        <v>33.183492379999997</v>
      </c>
      <c r="I11568" s="19">
        <v>29.004524100000001</v>
      </c>
      <c r="J11568" s="19">
        <v>20.634928259999999</v>
      </c>
      <c r="K11568" s="19">
        <v>35.392287529999997</v>
      </c>
      <c r="L11568" s="19">
        <v>40.70924144</v>
      </c>
      <c r="M11568" s="19">
        <v>44.263882459999998</v>
      </c>
      <c r="N11568" s="19">
        <v>42.611698590000003</v>
      </c>
      <c r="O11568" s="19">
        <v>41.184651129999999</v>
      </c>
      <c r="P11568" s="19">
        <v>41.803723290000001</v>
      </c>
      <c r="Q11568" s="19">
        <v>55.836105609999997</v>
      </c>
    </row>
    <row r="11569" spans="1:17" x14ac:dyDescent="0.2">
      <c r="A11569" s="19" t="s">
        <v>21292</v>
      </c>
      <c r="B11569" s="19" t="s">
        <v>21293</v>
      </c>
      <c r="C11569" s="19">
        <v>93.857418629999998</v>
      </c>
      <c r="D11569" s="19">
        <v>33.08655014</v>
      </c>
      <c r="E11569" s="19">
        <v>79.810111939999999</v>
      </c>
      <c r="F11569" s="19">
        <v>54.139438249999998</v>
      </c>
      <c r="G11569" s="19">
        <v>48.91243205</v>
      </c>
      <c r="H11569" s="19">
        <v>38.898874939999999</v>
      </c>
      <c r="I11569" s="19">
        <v>37.46432926</v>
      </c>
      <c r="J11569" s="19">
        <v>29.037574930000002</v>
      </c>
      <c r="K11569" s="19">
        <v>58.397802069999997</v>
      </c>
      <c r="L11569" s="19">
        <v>59.025322330000002</v>
      </c>
      <c r="M11569" s="19">
        <v>55.36497043</v>
      </c>
      <c r="N11569" s="19">
        <v>52.920460800000001</v>
      </c>
      <c r="O11569" s="19">
        <v>73.100109950000004</v>
      </c>
      <c r="P11569" s="19">
        <v>84.958911830000005</v>
      </c>
      <c r="Q11569" s="19">
        <v>120.1696874</v>
      </c>
    </row>
    <row r="11570" spans="1:17" x14ac:dyDescent="0.2">
      <c r="A11570" s="19" t="s">
        <v>21294</v>
      </c>
      <c r="B11570" s="19" t="s">
        <v>21295</v>
      </c>
      <c r="C11570" s="19">
        <v>30.548629089999999</v>
      </c>
      <c r="D11570" s="19">
        <v>20.297589840000001</v>
      </c>
      <c r="E11570" s="19">
        <v>29.305689340000001</v>
      </c>
      <c r="F11570" s="19">
        <v>23.37012447</v>
      </c>
      <c r="G11570" s="19">
        <v>47.028911180000001</v>
      </c>
      <c r="H11570" s="19">
        <v>32.86222866</v>
      </c>
      <c r="I11570" s="19">
        <v>46.061213860000002</v>
      </c>
      <c r="J11570" s="19">
        <v>29.273106649999999</v>
      </c>
      <c r="K11570" s="19">
        <v>41.343758450000003</v>
      </c>
      <c r="L11570" s="19">
        <v>28.708461400000001</v>
      </c>
      <c r="M11570" s="19">
        <v>41.371949800000003</v>
      </c>
      <c r="N11570" s="19">
        <v>25.33306267</v>
      </c>
      <c r="O11570" s="19">
        <v>30.61616716</v>
      </c>
      <c r="P11570" s="19">
        <v>21.806483400000001</v>
      </c>
      <c r="Q11570" s="19">
        <v>47.526821349999999</v>
      </c>
    </row>
    <row r="11571" spans="1:17" x14ac:dyDescent="0.2">
      <c r="A11571" s="19" t="s">
        <v>21296</v>
      </c>
      <c r="B11571" s="19" t="s">
        <v>21297</v>
      </c>
      <c r="C11571" s="19">
        <v>20.140125139999999</v>
      </c>
      <c r="D11571" s="19">
        <v>28.57678211</v>
      </c>
      <c r="E11571" s="19">
        <v>21.68283083</v>
      </c>
      <c r="F11571" s="19">
        <v>13.623953330000001</v>
      </c>
      <c r="G11571" s="19">
        <v>29.154466379999999</v>
      </c>
      <c r="H11571" s="19">
        <v>25.153811619999999</v>
      </c>
      <c r="I11571" s="19">
        <v>34.276310539999997</v>
      </c>
      <c r="J11571" s="19">
        <v>33.89737221</v>
      </c>
      <c r="K11571" s="19">
        <v>22.421614640000001</v>
      </c>
      <c r="L11571" s="19">
        <v>16.953761889999999</v>
      </c>
      <c r="M11571" s="19">
        <v>54.41405357</v>
      </c>
      <c r="N11571" s="19">
        <v>49.849000959999998</v>
      </c>
      <c r="O11571" s="19">
        <v>13.592762889999999</v>
      </c>
      <c r="P11571" s="19">
        <v>11.538638690000001</v>
      </c>
      <c r="Q11571" s="19">
        <v>32.131359779999997</v>
      </c>
    </row>
    <row r="11572" spans="1:17" x14ac:dyDescent="0.2">
      <c r="A11572" s="19" t="s">
        <v>21298</v>
      </c>
      <c r="B11572" s="19" t="s">
        <v>21299</v>
      </c>
      <c r="C11572" s="19">
        <v>11.8126932</v>
      </c>
      <c r="D11572" s="19">
        <v>8.1482545210000001</v>
      </c>
      <c r="E11572" s="19">
        <v>12.39690291</v>
      </c>
      <c r="F11572" s="19">
        <v>8.8992436599999998</v>
      </c>
      <c r="G11572" s="19">
        <v>14.837090979999999</v>
      </c>
      <c r="H11572" s="19">
        <v>15.954911709999999</v>
      </c>
      <c r="I11572" s="19">
        <v>12.059973599999999</v>
      </c>
      <c r="J11572" s="19">
        <v>9.6873015010000003</v>
      </c>
      <c r="K11572" s="19">
        <v>13.664749629999999</v>
      </c>
      <c r="L11572" s="19">
        <v>13.55235899</v>
      </c>
      <c r="M11572" s="19">
        <v>19.171382080000001</v>
      </c>
      <c r="N11572" s="19">
        <v>23.147260280000001</v>
      </c>
      <c r="O11572" s="19">
        <v>13.63471594</v>
      </c>
      <c r="P11572" s="19">
        <v>15.431358299999999</v>
      </c>
      <c r="Q11572" s="19">
        <v>11.222594900000001</v>
      </c>
    </row>
    <row r="11573" spans="1:17" x14ac:dyDescent="0.2">
      <c r="A11573" s="19" t="s">
        <v>21300</v>
      </c>
      <c r="B11573" s="19" t="s">
        <v>21301</v>
      </c>
      <c r="C11573" s="19">
        <v>0.105197861</v>
      </c>
      <c r="D11573" s="19">
        <v>9.5796872000000005E-2</v>
      </c>
      <c r="E11573" s="19">
        <v>0.34457903699999998</v>
      </c>
      <c r="F11573" s="19">
        <v>9.4116841000000007E-2</v>
      </c>
      <c r="G11573" s="19">
        <v>0.66421464299999999</v>
      </c>
      <c r="H11573" s="19">
        <v>0.30308025500000002</v>
      </c>
      <c r="I11573" s="19">
        <v>0.25386706799999997</v>
      </c>
      <c r="J11573" s="19">
        <v>0.20236301800000001</v>
      </c>
      <c r="K11573" s="19">
        <v>0.16225400300000001</v>
      </c>
      <c r="L11573" s="19">
        <v>0.16259032200000001</v>
      </c>
      <c r="M11573" s="19">
        <v>1.3797158679999999</v>
      </c>
      <c r="N11573" s="19">
        <v>1.7123831199999999</v>
      </c>
      <c r="O11573" s="19">
        <v>2.774341E-2</v>
      </c>
      <c r="P11573" s="19">
        <v>1.8566391000000002E-2</v>
      </c>
      <c r="Q11573" s="19">
        <v>5.9415099999999998E-2</v>
      </c>
    </row>
    <row r="11574" spans="1:17" x14ac:dyDescent="0.2">
      <c r="A11574" s="19" t="s">
        <v>21302</v>
      </c>
      <c r="B11574" s="19" t="s">
        <v>21303</v>
      </c>
      <c r="C11574" s="19">
        <v>22.844655209999999</v>
      </c>
      <c r="D11574" s="19">
        <v>20.929014590000001</v>
      </c>
      <c r="E11574" s="19">
        <v>16.666213880000001</v>
      </c>
      <c r="F11574" s="19">
        <v>24.60252058</v>
      </c>
      <c r="G11574" s="19">
        <v>24.926343979999999</v>
      </c>
      <c r="H11574" s="19">
        <v>16.986261630000001</v>
      </c>
      <c r="I11574" s="19">
        <v>21.209351089999998</v>
      </c>
      <c r="J11574" s="19">
        <v>22.242325600000001</v>
      </c>
      <c r="K11574" s="19">
        <v>25.51110882</v>
      </c>
      <c r="L11574" s="19">
        <v>19.62903786</v>
      </c>
      <c r="M11574" s="19">
        <v>21.900862759999999</v>
      </c>
      <c r="N11574" s="19">
        <v>17.005363060000001</v>
      </c>
      <c r="O11574" s="19">
        <v>16.00162577</v>
      </c>
      <c r="P11574" s="19">
        <v>10.730586300000001</v>
      </c>
      <c r="Q11574" s="19">
        <v>32.696905819999998</v>
      </c>
    </row>
    <row r="11575" spans="1:17" x14ac:dyDescent="0.2">
      <c r="A11575" s="19" t="s">
        <v>21304</v>
      </c>
      <c r="B11575" s="19" t="s">
        <v>21305</v>
      </c>
      <c r="C11575" s="19">
        <v>27.59537985</v>
      </c>
      <c r="D11575" s="19">
        <v>19.622941839999999</v>
      </c>
      <c r="E11575" s="19">
        <v>39.043231290000001</v>
      </c>
      <c r="F11575" s="19">
        <v>31.00624492</v>
      </c>
      <c r="G11575" s="19">
        <v>33.396856890000002</v>
      </c>
      <c r="H11575" s="19">
        <v>33.844071190000001</v>
      </c>
      <c r="I11575" s="19">
        <v>22.255611630000001</v>
      </c>
      <c r="J11575" s="19">
        <v>20.852426309999998</v>
      </c>
      <c r="K11575" s="19">
        <v>36.696901850000003</v>
      </c>
      <c r="L11575" s="19">
        <v>43.31078351</v>
      </c>
      <c r="M11575" s="19">
        <v>32.029152000000003</v>
      </c>
      <c r="N11575" s="19">
        <v>42.36089707</v>
      </c>
      <c r="O11575" s="19">
        <v>41.6860456</v>
      </c>
      <c r="P11575" s="19">
        <v>58.07281321</v>
      </c>
      <c r="Q11575" s="19">
        <v>21.134227150000001</v>
      </c>
    </row>
    <row r="11576" spans="1:17" x14ac:dyDescent="0.2">
      <c r="A11576" s="19" t="s">
        <v>21306</v>
      </c>
      <c r="B11576" s="19" t="s">
        <v>21307</v>
      </c>
      <c r="C11576" s="19">
        <v>35.266839820000001</v>
      </c>
      <c r="D11576" s="19">
        <v>22.820559240000001</v>
      </c>
      <c r="E11576" s="19">
        <v>38.202322299999999</v>
      </c>
      <c r="F11576" s="19">
        <v>23.789442739999998</v>
      </c>
      <c r="G11576" s="19">
        <v>37.572990259999997</v>
      </c>
      <c r="H11576" s="19">
        <v>38.668343579999998</v>
      </c>
      <c r="I11576" s="19">
        <v>23.24190033</v>
      </c>
      <c r="J11576" s="19">
        <v>22.826854260000001</v>
      </c>
      <c r="K11576" s="19">
        <v>33.274133630000001</v>
      </c>
      <c r="L11576" s="19">
        <v>38.383649769999998</v>
      </c>
      <c r="M11576" s="19">
        <v>35.802361640000001</v>
      </c>
      <c r="N11576" s="19">
        <v>44.281097699999997</v>
      </c>
      <c r="O11576" s="19">
        <v>30.425763180000001</v>
      </c>
      <c r="P11576" s="19">
        <v>35.115411629999997</v>
      </c>
      <c r="Q11576" s="19">
        <v>29.62251749</v>
      </c>
    </row>
    <row r="11577" spans="1:17" x14ac:dyDescent="0.2">
      <c r="A11577" s="19" t="s">
        <v>21308</v>
      </c>
      <c r="B11577" s="19" t="s">
        <v>21309</v>
      </c>
      <c r="C11577" s="19">
        <v>7.9233998200000002</v>
      </c>
      <c r="D11577" s="19">
        <v>7.6092053860000002</v>
      </c>
      <c r="E11577" s="19">
        <v>4.5366630529999998</v>
      </c>
      <c r="F11577" s="19">
        <v>7.1616694780000003</v>
      </c>
      <c r="G11577" s="19">
        <v>7.637583835</v>
      </c>
      <c r="H11577" s="19">
        <v>14.74125912</v>
      </c>
      <c r="I11577" s="19">
        <v>7.4721396789999996</v>
      </c>
      <c r="J11577" s="19">
        <v>8.1239157090000003</v>
      </c>
      <c r="K11577" s="19">
        <v>10.279181810000001</v>
      </c>
      <c r="L11577" s="19">
        <v>15.167706819999999</v>
      </c>
      <c r="M11577" s="19">
        <v>3.518788217</v>
      </c>
      <c r="N11577" s="19">
        <v>6.1018600669999996</v>
      </c>
      <c r="O11577" s="19">
        <v>10.59127196</v>
      </c>
      <c r="P11577" s="19">
        <v>27.65930852</v>
      </c>
      <c r="Q11577" s="19">
        <v>12.83000505</v>
      </c>
    </row>
    <row r="11578" spans="1:17" x14ac:dyDescent="0.2">
      <c r="A11578" s="19" t="s">
        <v>21308</v>
      </c>
      <c r="B11578" s="19" t="s">
        <v>21309</v>
      </c>
      <c r="C11578" s="19">
        <v>7.9233998200000002</v>
      </c>
      <c r="D11578" s="19">
        <v>7.6092053860000002</v>
      </c>
      <c r="E11578" s="19">
        <v>4.5366630529999998</v>
      </c>
      <c r="F11578" s="19">
        <v>7.1616694780000003</v>
      </c>
      <c r="G11578" s="19">
        <v>7.637583835</v>
      </c>
      <c r="H11578" s="19">
        <v>14.74125912</v>
      </c>
      <c r="I11578" s="19">
        <v>7.4721396789999996</v>
      </c>
      <c r="J11578" s="19">
        <v>8.1239157090000003</v>
      </c>
      <c r="K11578" s="19">
        <v>10.279181810000001</v>
      </c>
      <c r="L11578" s="19">
        <v>15.167706819999999</v>
      </c>
      <c r="M11578" s="19">
        <v>3.518788217</v>
      </c>
      <c r="N11578" s="19">
        <v>6.1018600669999996</v>
      </c>
      <c r="O11578" s="19">
        <v>10.59127196</v>
      </c>
      <c r="P11578" s="19">
        <v>27.65930852</v>
      </c>
      <c r="Q11578" s="19">
        <v>12.83000505</v>
      </c>
    </row>
    <row r="11579" spans="1:17" x14ac:dyDescent="0.2">
      <c r="A11579" s="19" t="s">
        <v>21310</v>
      </c>
      <c r="B11579" s="19" t="s">
        <v>21311</v>
      </c>
      <c r="C11579" s="19">
        <v>29.176879249999999</v>
      </c>
      <c r="D11579" s="19">
        <v>15.21020294</v>
      </c>
      <c r="E11579" s="19">
        <v>35.491283780000003</v>
      </c>
      <c r="F11579" s="19">
        <v>14.931776989999999</v>
      </c>
      <c r="G11579" s="19">
        <v>31.659475180000001</v>
      </c>
      <c r="H11579" s="19">
        <v>37.62824286</v>
      </c>
      <c r="I11579" s="19">
        <v>26.3555788</v>
      </c>
      <c r="J11579" s="19">
        <v>20.085141629999999</v>
      </c>
      <c r="K11579" s="19">
        <v>27.165790080000001</v>
      </c>
      <c r="L11579" s="19">
        <v>30.474672600000002</v>
      </c>
      <c r="M11579" s="19">
        <v>34.886535870000003</v>
      </c>
      <c r="N11579" s="19">
        <v>43.947298740000001</v>
      </c>
      <c r="O11579" s="19">
        <v>21.42517432</v>
      </c>
      <c r="P11579" s="19">
        <v>25.342962849999999</v>
      </c>
      <c r="Q11579" s="19">
        <v>22.519878070000001</v>
      </c>
    </row>
    <row r="11580" spans="1:17" x14ac:dyDescent="0.2">
      <c r="A11580" s="19" t="s">
        <v>21312</v>
      </c>
      <c r="B11580" s="19" t="s">
        <v>21313</v>
      </c>
      <c r="C11580" s="19">
        <v>2.623918352</v>
      </c>
      <c r="D11580" s="19">
        <v>1.5841375</v>
      </c>
      <c r="E11580" s="19">
        <v>6.4246746129999996</v>
      </c>
      <c r="F11580" s="19">
        <v>3.6929982419999998</v>
      </c>
      <c r="G11580" s="19">
        <v>2.9383941E-2</v>
      </c>
      <c r="H11580" s="19">
        <v>1.007022E-3</v>
      </c>
      <c r="I11580" s="19">
        <v>3.7058643000000002E-2</v>
      </c>
      <c r="J11580" s="19">
        <v>5.1292362000000001E-2</v>
      </c>
      <c r="K11580" s="19">
        <v>1.7073469999999999E-3</v>
      </c>
      <c r="L11580" s="19">
        <v>3.6116877999999998E-2</v>
      </c>
      <c r="M11580" s="19">
        <v>1.299968E-2</v>
      </c>
      <c r="N11580" s="19">
        <v>9.5529552000000004E-2</v>
      </c>
      <c r="O11580" s="19">
        <v>1.9332627000000002E-2</v>
      </c>
      <c r="P11580" s="19">
        <v>5.5602206000000001E-2</v>
      </c>
      <c r="Q11580" s="19">
        <v>0.389234423</v>
      </c>
    </row>
    <row r="11581" spans="1:17" x14ac:dyDescent="0.2">
      <c r="A11581" s="19" t="s">
        <v>21314</v>
      </c>
      <c r="B11581" s="19" t="s">
        <v>21315</v>
      </c>
      <c r="C11581" s="19">
        <v>13.009694830000001</v>
      </c>
      <c r="D11581" s="19">
        <v>5.6781374649999998</v>
      </c>
      <c r="E11581" s="19">
        <v>23.746998600000001</v>
      </c>
      <c r="F11581" s="19">
        <v>6.4410724290000001</v>
      </c>
      <c r="G11581" s="19">
        <v>8.8635742610000001</v>
      </c>
      <c r="H11581" s="19">
        <v>13.05077028</v>
      </c>
      <c r="I11581" s="19">
        <v>5.1312091039999999</v>
      </c>
      <c r="J11581" s="19">
        <v>4.68272303</v>
      </c>
      <c r="K11581" s="19">
        <v>7.878026867</v>
      </c>
      <c r="L11581" s="19">
        <v>8.3962034509999999</v>
      </c>
      <c r="M11581" s="19">
        <v>10.90632106</v>
      </c>
      <c r="N11581" s="19">
        <v>18.391420279999998</v>
      </c>
      <c r="O11581" s="19">
        <v>6.1661975849999999</v>
      </c>
      <c r="P11581" s="19">
        <v>8.9142035649999993</v>
      </c>
      <c r="Q11581" s="19">
        <v>4.8302836879999997</v>
      </c>
    </row>
    <row r="11582" spans="1:17" x14ac:dyDescent="0.2">
      <c r="A11582" s="19" t="s">
        <v>21316</v>
      </c>
      <c r="B11582" s="19" t="s">
        <v>21317</v>
      </c>
      <c r="C11582" s="19">
        <v>16.677666420000001</v>
      </c>
      <c r="D11582" s="19">
        <v>11.92873095</v>
      </c>
      <c r="E11582" s="19">
        <v>17.699394009999999</v>
      </c>
      <c r="F11582" s="19">
        <v>12.14844263</v>
      </c>
      <c r="G11582" s="19">
        <v>13.93037934</v>
      </c>
      <c r="H11582" s="19">
        <v>14.974042799999999</v>
      </c>
      <c r="I11582" s="19">
        <v>14.53909883</v>
      </c>
      <c r="J11582" s="19">
        <v>8.9990103220000002</v>
      </c>
      <c r="K11582" s="19">
        <v>15.383360359999999</v>
      </c>
      <c r="L11582" s="19">
        <v>14.982817839999999</v>
      </c>
      <c r="M11582" s="19">
        <v>18.220072420000001</v>
      </c>
      <c r="N11582" s="19">
        <v>16.581505570000001</v>
      </c>
      <c r="O11582" s="19">
        <v>29.312069510000001</v>
      </c>
      <c r="P11582" s="19">
        <v>30.753264890000001</v>
      </c>
      <c r="Q11582" s="19">
        <v>11.26781072</v>
      </c>
    </row>
    <row r="11583" spans="1:17" x14ac:dyDescent="0.2">
      <c r="A11583" s="19" t="s">
        <v>21318</v>
      </c>
      <c r="B11583" s="19" t="s">
        <v>21319</v>
      </c>
      <c r="C11583" s="19">
        <v>21.76137263</v>
      </c>
      <c r="D11583" s="19">
        <v>21.372321849999999</v>
      </c>
      <c r="E11583" s="19">
        <v>21.036584999999999</v>
      </c>
      <c r="F11583" s="19">
        <v>18.780667439999998</v>
      </c>
      <c r="G11583" s="19">
        <v>29.226429599999999</v>
      </c>
      <c r="H11583" s="19">
        <v>25.659267410000002</v>
      </c>
      <c r="I11583" s="19">
        <v>25.516291679999998</v>
      </c>
      <c r="J11583" s="19">
        <v>21.478298079999998</v>
      </c>
      <c r="K11583" s="19">
        <v>27.304916739999999</v>
      </c>
      <c r="L11583" s="19">
        <v>21.634572179999999</v>
      </c>
      <c r="M11583" s="19">
        <v>35.366444199999997</v>
      </c>
      <c r="N11583" s="19">
        <v>25.02934303</v>
      </c>
      <c r="O11583" s="19">
        <v>41.749746020000003</v>
      </c>
      <c r="P11583" s="19">
        <v>35.701474009999998</v>
      </c>
      <c r="Q11583" s="19">
        <v>22.756374130000001</v>
      </c>
    </row>
    <row r="11584" spans="1:17" x14ac:dyDescent="0.2">
      <c r="A11584" s="19" t="s">
        <v>21320</v>
      </c>
      <c r="B11584" s="19" t="s">
        <v>21321</v>
      </c>
      <c r="C11584" s="19">
        <v>16.86404409</v>
      </c>
      <c r="D11584" s="19">
        <v>7.261506711</v>
      </c>
      <c r="E11584" s="19">
        <v>23.95272396</v>
      </c>
      <c r="F11584" s="19">
        <v>12.443594060000001</v>
      </c>
      <c r="G11584" s="19">
        <v>15.96833312</v>
      </c>
      <c r="H11584" s="19">
        <v>17.528037049999998</v>
      </c>
      <c r="I11584" s="19">
        <v>9.6937407820000008</v>
      </c>
      <c r="J11584" s="19">
        <v>7.254194762</v>
      </c>
      <c r="K11584" s="19">
        <v>18.526921049999999</v>
      </c>
      <c r="L11584" s="19">
        <v>20.844388550000001</v>
      </c>
      <c r="M11584" s="19">
        <v>9.8774951699999995</v>
      </c>
      <c r="N11584" s="19">
        <v>14.74365875</v>
      </c>
      <c r="O11584" s="19">
        <v>25.01182798</v>
      </c>
      <c r="P11584" s="19">
        <v>24.86030092</v>
      </c>
      <c r="Q11584" s="19">
        <v>14.71568667</v>
      </c>
    </row>
    <row r="11585" spans="1:17" x14ac:dyDescent="0.2">
      <c r="A11585" s="19" t="s">
        <v>21322</v>
      </c>
      <c r="B11585" s="19" t="s">
        <v>21323</v>
      </c>
      <c r="C11585" s="19">
        <v>10.653072330000001</v>
      </c>
      <c r="D11585" s="19">
        <v>7.1197042220000002</v>
      </c>
      <c r="E11585" s="19">
        <v>17.399290319999999</v>
      </c>
      <c r="F11585" s="19">
        <v>9.1494723610000008</v>
      </c>
      <c r="G11585" s="19">
        <v>11.742322740000001</v>
      </c>
      <c r="H11585" s="19">
        <v>13.11154853</v>
      </c>
      <c r="I11585" s="19">
        <v>10.35098305</v>
      </c>
      <c r="J11585" s="19">
        <v>8.6213193110000006</v>
      </c>
      <c r="K11585" s="19">
        <v>18.786200109999999</v>
      </c>
      <c r="L11585" s="19">
        <v>23.774852899999999</v>
      </c>
      <c r="M11585" s="19">
        <v>14.89030515</v>
      </c>
      <c r="N11585" s="19">
        <v>21.09492989</v>
      </c>
      <c r="O11585" s="19">
        <v>23.30493976</v>
      </c>
      <c r="P11585" s="19">
        <v>31.21430063</v>
      </c>
      <c r="Q11585" s="19">
        <v>18.26038252</v>
      </c>
    </row>
    <row r="11586" spans="1:17" x14ac:dyDescent="0.2">
      <c r="A11586" s="19" t="s">
        <v>21324</v>
      </c>
      <c r="B11586" s="19" t="s">
        <v>21325</v>
      </c>
      <c r="C11586" s="19">
        <v>12.6457403</v>
      </c>
      <c r="D11586" s="19">
        <v>9.7703036740000009</v>
      </c>
      <c r="E11586" s="19">
        <v>18.935674039999999</v>
      </c>
      <c r="F11586" s="19">
        <v>12.76602581</v>
      </c>
      <c r="G11586" s="19">
        <v>7.7345666990000002</v>
      </c>
      <c r="H11586" s="19">
        <v>8.4872013580000001</v>
      </c>
      <c r="I11586" s="19">
        <v>6.3704376170000003</v>
      </c>
      <c r="J11586" s="19">
        <v>3.9245226369999999</v>
      </c>
      <c r="K11586" s="19">
        <v>10.202328380000001</v>
      </c>
      <c r="L11586" s="19">
        <v>12.494930800000001</v>
      </c>
      <c r="M11586" s="19">
        <v>11.345321759999999</v>
      </c>
      <c r="N11586" s="19">
        <v>14.00439209</v>
      </c>
      <c r="O11586" s="19">
        <v>11.75651401</v>
      </c>
      <c r="P11586" s="19">
        <v>11.314133229999999</v>
      </c>
      <c r="Q11586" s="19">
        <v>7.1632826710000002</v>
      </c>
    </row>
    <row r="11587" spans="1:17" x14ac:dyDescent="0.2">
      <c r="A11587" s="19" t="s">
        <v>21326</v>
      </c>
      <c r="B11587" s="19" t="s">
        <v>21327</v>
      </c>
      <c r="C11587" s="19">
        <v>14.812030590000001</v>
      </c>
      <c r="D11587" s="19">
        <v>21.16997417</v>
      </c>
      <c r="E11587" s="19">
        <v>16.10702556</v>
      </c>
      <c r="F11587" s="19">
        <v>19.19830262</v>
      </c>
      <c r="G11587" s="19">
        <v>34.35094677</v>
      </c>
      <c r="H11587" s="19">
        <v>37.717502320000001</v>
      </c>
      <c r="I11587" s="19">
        <v>21.236736839999999</v>
      </c>
      <c r="J11587" s="19">
        <v>25.086287550000002</v>
      </c>
      <c r="K11587" s="19">
        <v>27.276024660000001</v>
      </c>
      <c r="L11587" s="19">
        <v>30.314109210000002</v>
      </c>
      <c r="M11587" s="19">
        <v>37.128589939999998</v>
      </c>
      <c r="N11587" s="19">
        <v>44.60472712</v>
      </c>
      <c r="O11587" s="19">
        <v>23.074197810000001</v>
      </c>
      <c r="P11587" s="19">
        <v>24.492260099999999</v>
      </c>
      <c r="Q11587" s="19">
        <v>15.17416787</v>
      </c>
    </row>
    <row r="11588" spans="1:17" x14ac:dyDescent="0.2">
      <c r="A11588" s="19" t="s">
        <v>21328</v>
      </c>
      <c r="B11588" s="19" t="s">
        <v>21329</v>
      </c>
      <c r="C11588" s="19">
        <v>9.2778103519999995</v>
      </c>
      <c r="D11588" s="19">
        <v>11.445729610000001</v>
      </c>
      <c r="E11588" s="19">
        <v>8.492348411</v>
      </c>
      <c r="F11588" s="19">
        <v>9.2675252789999991</v>
      </c>
      <c r="G11588" s="19">
        <v>12.263602329999999</v>
      </c>
      <c r="H11588" s="19">
        <v>12.8105832</v>
      </c>
      <c r="I11588" s="19">
        <v>8.8743456900000002</v>
      </c>
      <c r="J11588" s="19">
        <v>9.4505413810000007</v>
      </c>
      <c r="K11588" s="19">
        <v>12.00283808</v>
      </c>
      <c r="L11588" s="19">
        <v>11.654847439999999</v>
      </c>
      <c r="M11588" s="19">
        <v>10.47046855</v>
      </c>
      <c r="N11588" s="19">
        <v>12.985203220000001</v>
      </c>
      <c r="O11588" s="19">
        <v>8.0581098989999997</v>
      </c>
      <c r="P11588" s="19">
        <v>7.9626267689999999</v>
      </c>
      <c r="Q11588" s="19">
        <v>12.268044</v>
      </c>
    </row>
    <row r="11589" spans="1:17" x14ac:dyDescent="0.2">
      <c r="A11589" s="19" t="s">
        <v>21330</v>
      </c>
      <c r="B11589" s="19" t="s">
        <v>21331</v>
      </c>
      <c r="C11589" s="19">
        <v>0.66290002100000001</v>
      </c>
      <c r="D11589" s="19">
        <v>0.53622344600000005</v>
      </c>
      <c r="E11589" s="19">
        <v>1.44400785</v>
      </c>
      <c r="F11589" s="19">
        <v>1.1165770909999999</v>
      </c>
      <c r="G11589" s="19">
        <v>1.9368529830000001</v>
      </c>
      <c r="H11589" s="19">
        <v>1.4380589290000001</v>
      </c>
      <c r="I11589" s="19">
        <v>1.2801060550000001</v>
      </c>
      <c r="J11589" s="19">
        <v>1.253245275</v>
      </c>
      <c r="K11589" s="19">
        <v>2.021776225</v>
      </c>
      <c r="L11589" s="19">
        <v>1.689905244</v>
      </c>
      <c r="M11589" s="19">
        <v>1.8454075270000001</v>
      </c>
      <c r="N11589" s="19">
        <v>1.8401891669999999</v>
      </c>
      <c r="O11589" s="19">
        <v>0.883454356</v>
      </c>
      <c r="P11589" s="19">
        <v>1.254535642</v>
      </c>
      <c r="Q11589" s="19">
        <v>1.1704433169999999</v>
      </c>
    </row>
    <row r="11590" spans="1:17" x14ac:dyDescent="0.2">
      <c r="A11590" s="19" t="s">
        <v>21332</v>
      </c>
      <c r="B11590" s="19" t="s">
        <v>21333</v>
      </c>
      <c r="C11590" s="19">
        <v>14.60182899</v>
      </c>
      <c r="D11590" s="19">
        <v>16.073724769999998</v>
      </c>
      <c r="E11590" s="19">
        <v>13.727235309999999</v>
      </c>
      <c r="F11590" s="19">
        <v>16.25033586</v>
      </c>
      <c r="G11590" s="19">
        <v>25.91549843</v>
      </c>
      <c r="H11590" s="19">
        <v>17.686219300000001</v>
      </c>
      <c r="I11590" s="19">
        <v>15.930740549999999</v>
      </c>
      <c r="J11590" s="19">
        <v>17.380380880000001</v>
      </c>
      <c r="K11590" s="19">
        <v>16.75153851</v>
      </c>
      <c r="L11590" s="19">
        <v>11.77814972</v>
      </c>
      <c r="M11590" s="19">
        <v>20.21883918</v>
      </c>
      <c r="N11590" s="19">
        <v>15.83833111</v>
      </c>
      <c r="O11590" s="19">
        <v>15.73078351</v>
      </c>
      <c r="P11590" s="19">
        <v>15.58857029</v>
      </c>
      <c r="Q11590" s="19">
        <v>23.724375330000001</v>
      </c>
    </row>
    <row r="11591" spans="1:17" x14ac:dyDescent="0.2">
      <c r="A11591" s="19" t="s">
        <v>21334</v>
      </c>
      <c r="B11591" s="19" t="s">
        <v>21335</v>
      </c>
      <c r="C11591" s="19">
        <v>23.287762709999999</v>
      </c>
      <c r="D11591" s="19">
        <v>10.700271499999999</v>
      </c>
      <c r="E11591" s="19">
        <v>33.186558400000003</v>
      </c>
      <c r="F11591" s="19">
        <v>14.29139691</v>
      </c>
      <c r="G11591" s="19">
        <v>32.497965360000002</v>
      </c>
      <c r="H11591" s="19">
        <v>39.832058879999998</v>
      </c>
      <c r="I11591" s="19">
        <v>19.65193623</v>
      </c>
      <c r="J11591" s="19">
        <v>17.554379489999999</v>
      </c>
      <c r="K11591" s="19">
        <v>29.369888400000001</v>
      </c>
      <c r="L11591" s="19">
        <v>34.030963700000001</v>
      </c>
      <c r="M11591" s="19">
        <v>39.458323929999999</v>
      </c>
      <c r="N11591" s="19">
        <v>59.707699239999997</v>
      </c>
      <c r="O11591" s="19">
        <v>14.69578731</v>
      </c>
      <c r="P11591" s="19">
        <v>17.085676249999999</v>
      </c>
      <c r="Q11591" s="19">
        <v>26.307614579999999</v>
      </c>
    </row>
    <row r="11592" spans="1:17" x14ac:dyDescent="0.2">
      <c r="A11592" s="19" t="s">
        <v>21336</v>
      </c>
      <c r="B11592" s="19" t="s">
        <v>21337</v>
      </c>
      <c r="C11592" s="19">
        <v>6.1674695809999998</v>
      </c>
      <c r="D11592" s="19">
        <v>4.3660982239999999</v>
      </c>
      <c r="E11592" s="19">
        <v>8.6835554269999999</v>
      </c>
      <c r="F11592" s="19">
        <v>6.6294211220000001</v>
      </c>
      <c r="G11592" s="19">
        <v>7.3080129820000002</v>
      </c>
      <c r="H11592" s="19">
        <v>7.1527789510000002</v>
      </c>
      <c r="I11592" s="19">
        <v>5.3845755960000004</v>
      </c>
      <c r="J11592" s="19">
        <v>4.4743320200000003</v>
      </c>
      <c r="K11592" s="19">
        <v>7.3541638789999997</v>
      </c>
      <c r="L11592" s="19">
        <v>7.370174757</v>
      </c>
      <c r="M11592" s="19">
        <v>9.7302345070000005</v>
      </c>
      <c r="N11592" s="19">
        <v>9.3493885500000005</v>
      </c>
      <c r="O11592" s="19">
        <v>4.4036367900000002</v>
      </c>
      <c r="P11592" s="19">
        <v>4.9447318060000001</v>
      </c>
      <c r="Q11592" s="19">
        <v>9.6145940369999998</v>
      </c>
    </row>
    <row r="11593" spans="1:17" x14ac:dyDescent="0.2">
      <c r="A11593" s="19" t="s">
        <v>21338</v>
      </c>
      <c r="B11593" s="19" t="s">
        <v>21339</v>
      </c>
      <c r="C11593" s="19">
        <v>6.8853708200000003</v>
      </c>
      <c r="D11593" s="19">
        <v>8.0603952989999996</v>
      </c>
      <c r="E11593" s="19">
        <v>8.3016244280000002</v>
      </c>
      <c r="F11593" s="19">
        <v>9.2395132029999996</v>
      </c>
      <c r="G11593" s="19">
        <v>9.7493953500000003</v>
      </c>
      <c r="H11593" s="19">
        <v>11.33549378</v>
      </c>
      <c r="I11593" s="19">
        <v>7.3802170800000004</v>
      </c>
      <c r="J11593" s="19">
        <v>7.2211315359999997</v>
      </c>
      <c r="K11593" s="19">
        <v>10.862684339999999</v>
      </c>
      <c r="L11593" s="19">
        <v>10.91600628</v>
      </c>
      <c r="M11593" s="19">
        <v>9.8743592180000004</v>
      </c>
      <c r="N11593" s="19">
        <v>14.73028029</v>
      </c>
      <c r="O11593" s="19">
        <v>13.71032853</v>
      </c>
      <c r="P11593" s="19">
        <v>12.09309461</v>
      </c>
      <c r="Q11593" s="19">
        <v>9.6547654319999996</v>
      </c>
    </row>
    <row r="11594" spans="1:17" x14ac:dyDescent="0.2">
      <c r="A11594" s="19" t="s">
        <v>21340</v>
      </c>
      <c r="B11594" s="19" t="s">
        <v>21341</v>
      </c>
      <c r="C11594" s="19">
        <v>46.525168309999998</v>
      </c>
      <c r="D11594" s="19">
        <v>49.515581869999998</v>
      </c>
      <c r="E11594" s="19">
        <v>34.636782089999997</v>
      </c>
      <c r="F11594" s="19">
        <v>47.844668589999998</v>
      </c>
      <c r="G11594" s="19">
        <v>52.68265718</v>
      </c>
      <c r="H11594" s="19">
        <v>41.526497339999999</v>
      </c>
      <c r="I11594" s="19">
        <v>46.519997009999997</v>
      </c>
      <c r="J11594" s="19">
        <v>46.750994349999999</v>
      </c>
      <c r="K11594" s="19">
        <v>54.195759690000003</v>
      </c>
      <c r="L11594" s="19">
        <v>38.130829769999998</v>
      </c>
      <c r="M11594" s="19">
        <v>47.092791290000001</v>
      </c>
      <c r="N11594" s="19">
        <v>34.778860690000002</v>
      </c>
      <c r="O11594" s="19">
        <v>37.906739100000003</v>
      </c>
      <c r="P11594" s="19">
        <v>30.472304609999998</v>
      </c>
      <c r="Q11594" s="19">
        <v>67.250625720000002</v>
      </c>
    </row>
    <row r="11595" spans="1:17" x14ac:dyDescent="0.2">
      <c r="A11595" s="19" t="s">
        <v>21342</v>
      </c>
      <c r="B11595" s="19" t="s">
        <v>21343</v>
      </c>
      <c r="C11595" s="19">
        <v>29.663487870000001</v>
      </c>
      <c r="D11595" s="19">
        <v>22.419860159999999</v>
      </c>
      <c r="E11595" s="19">
        <v>30.095930620000001</v>
      </c>
      <c r="F11595" s="19">
        <v>24.81521424</v>
      </c>
      <c r="G11595" s="19">
        <v>35.30178196</v>
      </c>
      <c r="H11595" s="19">
        <v>28.426158910000002</v>
      </c>
      <c r="I11595" s="19">
        <v>34.111540689999998</v>
      </c>
      <c r="J11595" s="19">
        <v>23.046996190000002</v>
      </c>
      <c r="K11595" s="19">
        <v>38.882243649999999</v>
      </c>
      <c r="L11595" s="19">
        <v>30.393741160000001</v>
      </c>
      <c r="M11595" s="19">
        <v>44.044767569999998</v>
      </c>
      <c r="N11595" s="19">
        <v>33.686758169999997</v>
      </c>
      <c r="O11595" s="19">
        <v>31.23852016</v>
      </c>
      <c r="P11595" s="19">
        <v>30.960590320000001</v>
      </c>
      <c r="Q11595" s="19">
        <v>31.73527807</v>
      </c>
    </row>
    <row r="11596" spans="1:17" x14ac:dyDescent="0.2">
      <c r="A11596" s="19" t="s">
        <v>21344</v>
      </c>
      <c r="B11596" s="19" t="s">
        <v>21345</v>
      </c>
      <c r="C11596" s="19">
        <v>6.8154226510000004</v>
      </c>
      <c r="D11596" s="19">
        <v>4.3944626150000001</v>
      </c>
      <c r="E11596" s="19">
        <v>10.53813472</v>
      </c>
      <c r="F11596" s="19">
        <v>5.0197236209999998</v>
      </c>
      <c r="G11596" s="19">
        <v>11.059574700000001</v>
      </c>
      <c r="H11596" s="19">
        <v>12.22210445</v>
      </c>
      <c r="I11596" s="19">
        <v>8.6149465549999995</v>
      </c>
      <c r="J11596" s="19">
        <v>7.1443310020000004</v>
      </c>
      <c r="K11596" s="19">
        <v>11.507104</v>
      </c>
      <c r="L11596" s="19">
        <v>11.96080995</v>
      </c>
      <c r="M11596" s="19">
        <v>10.151222519999999</v>
      </c>
      <c r="N11596" s="19">
        <v>10.678172249999999</v>
      </c>
      <c r="O11596" s="19">
        <v>6.3472024789999999</v>
      </c>
      <c r="P11596" s="19">
        <v>8.2251462990000004</v>
      </c>
      <c r="Q11596" s="19">
        <v>6.4488664480000004</v>
      </c>
    </row>
    <row r="11597" spans="1:17" x14ac:dyDescent="0.2">
      <c r="A11597" s="19" t="s">
        <v>21346</v>
      </c>
      <c r="B11597" s="19" t="s">
        <v>21347</v>
      </c>
      <c r="C11597" s="19">
        <v>1.832061924</v>
      </c>
      <c r="D11597" s="19">
        <v>1.6593695820000001</v>
      </c>
      <c r="E11597" s="19">
        <v>3.0699344110000002</v>
      </c>
      <c r="F11597" s="19">
        <v>1.94793566</v>
      </c>
      <c r="G11597" s="19">
        <v>3.6591529060000001</v>
      </c>
      <c r="H11597" s="19">
        <v>3.8690884919999999</v>
      </c>
      <c r="I11597" s="19">
        <v>3.3100383839999998</v>
      </c>
      <c r="J11597" s="19">
        <v>2.4335873079999999</v>
      </c>
      <c r="K11597" s="19">
        <v>3.6003585870000001</v>
      </c>
      <c r="L11597" s="19">
        <v>3.7063824310000002</v>
      </c>
      <c r="M11597" s="19">
        <v>3.9551075330000001</v>
      </c>
      <c r="N11597" s="19">
        <v>5.3566993009999999</v>
      </c>
      <c r="O11597" s="19">
        <v>1.9360232340000001</v>
      </c>
      <c r="P11597" s="19">
        <v>3.028659089</v>
      </c>
      <c r="Q11597" s="19">
        <v>3.942585314</v>
      </c>
    </row>
    <row r="11598" spans="1:17" x14ac:dyDescent="0.2">
      <c r="A11598" s="19" t="s">
        <v>21348</v>
      </c>
      <c r="B11598" s="19" t="s">
        <v>21349</v>
      </c>
      <c r="C11598" s="19">
        <v>2.1944017809999998</v>
      </c>
      <c r="D11598" s="19">
        <v>2.3478307960000002</v>
      </c>
      <c r="E11598" s="19">
        <v>4.1400291359999999</v>
      </c>
      <c r="F11598" s="19">
        <v>5.1830215260000001</v>
      </c>
      <c r="G11598" s="19">
        <v>2.4478139620000001</v>
      </c>
      <c r="H11598" s="19">
        <v>2.1598388100000001</v>
      </c>
      <c r="I11598" s="19">
        <v>2.6929740889999998</v>
      </c>
      <c r="J11598" s="19">
        <v>3.3033083419999998</v>
      </c>
      <c r="K11598" s="19">
        <v>4.1402474199999997</v>
      </c>
      <c r="L11598" s="19">
        <v>5.0566908120000003</v>
      </c>
      <c r="M11598" s="19">
        <v>1.60380488</v>
      </c>
      <c r="N11598" s="19">
        <v>1.8243674569999999</v>
      </c>
      <c r="O11598" s="19">
        <v>0.28036187400000001</v>
      </c>
      <c r="P11598" s="19">
        <v>0.36816343400000001</v>
      </c>
      <c r="Q11598" s="19">
        <v>1.3838109679999999</v>
      </c>
    </row>
    <row r="11599" spans="1:17" x14ac:dyDescent="0.2">
      <c r="A11599" s="19" t="s">
        <v>21350</v>
      </c>
      <c r="B11599" s="19" t="s">
        <v>21351</v>
      </c>
      <c r="C11599" s="19">
        <v>3.673962264</v>
      </c>
      <c r="D11599" s="19">
        <v>3.395807236</v>
      </c>
      <c r="E11599" s="19">
        <v>8.0544826070000006</v>
      </c>
      <c r="F11599" s="19">
        <v>5.0239886120000001</v>
      </c>
      <c r="G11599" s="19">
        <v>4.3005439760000002</v>
      </c>
      <c r="H11599" s="19">
        <v>4.6802474580000002</v>
      </c>
      <c r="I11599" s="19">
        <v>2.115807711</v>
      </c>
      <c r="J11599" s="19">
        <v>3.7470631879999998</v>
      </c>
      <c r="K11599" s="19">
        <v>4.0028328980000003</v>
      </c>
      <c r="L11599" s="19">
        <v>5.1297711079999999</v>
      </c>
      <c r="M11599" s="19">
        <v>4.7851367460000001</v>
      </c>
      <c r="N11599" s="19">
        <v>9.1681051359999994</v>
      </c>
      <c r="O11599" s="19">
        <v>3.1058967690000001</v>
      </c>
      <c r="P11599" s="19">
        <v>4.5076125349999998</v>
      </c>
      <c r="Q11599" s="19">
        <v>2.7951707890000002</v>
      </c>
    </row>
    <row r="11600" spans="1:17" x14ac:dyDescent="0.2">
      <c r="A11600" s="19" t="s">
        <v>21352</v>
      </c>
      <c r="B11600" s="19" t="s">
        <v>21353</v>
      </c>
      <c r="C11600" s="19">
        <v>2.8535362659999999</v>
      </c>
      <c r="D11600" s="19">
        <v>2.6991503560000001</v>
      </c>
      <c r="E11600" s="19">
        <v>3.3308726860000002</v>
      </c>
      <c r="F11600" s="19">
        <v>2.8088760599999998</v>
      </c>
      <c r="G11600" s="19">
        <v>3.7581815230000002</v>
      </c>
      <c r="H11600" s="19">
        <v>2.9103941469999999</v>
      </c>
      <c r="I11600" s="19">
        <v>3.9344011490000002</v>
      </c>
      <c r="J11600" s="19">
        <v>3.421684312</v>
      </c>
      <c r="K11600" s="19">
        <v>3.9882244990000002</v>
      </c>
      <c r="L11600" s="19">
        <v>3.8224885139999998</v>
      </c>
      <c r="M11600" s="19">
        <v>4.4409581520000003</v>
      </c>
      <c r="N11600" s="19">
        <v>3.5083793640000001</v>
      </c>
      <c r="O11600" s="19">
        <v>7.15355908</v>
      </c>
      <c r="P11600" s="19">
        <v>6.1070505280000003</v>
      </c>
      <c r="Q11600" s="19">
        <v>4.6302930020000002</v>
      </c>
    </row>
    <row r="11601" spans="1:17" x14ac:dyDescent="0.2">
      <c r="A11601" s="19" t="s">
        <v>21354</v>
      </c>
      <c r="B11601" s="19" t="s">
        <v>21355</v>
      </c>
      <c r="C11601" s="19">
        <v>18.62039081</v>
      </c>
      <c r="D11601" s="19">
        <v>8.6182632609999992</v>
      </c>
      <c r="E11601" s="19">
        <v>21.119720210000001</v>
      </c>
      <c r="F11601" s="19">
        <v>12.618073300000001</v>
      </c>
      <c r="G11601" s="19">
        <v>28.366048299999999</v>
      </c>
      <c r="H11601" s="19">
        <v>28.271730120000001</v>
      </c>
      <c r="I11601" s="19">
        <v>19.224396639999998</v>
      </c>
      <c r="J11601" s="19">
        <v>12.23473989</v>
      </c>
      <c r="K11601" s="19">
        <v>23.78855411</v>
      </c>
      <c r="L11601" s="19">
        <v>26.17652622</v>
      </c>
      <c r="M11601" s="19">
        <v>27.084191969999999</v>
      </c>
      <c r="N11601" s="19">
        <v>32.740424650000001</v>
      </c>
      <c r="O11601" s="19">
        <v>17.67921716</v>
      </c>
      <c r="P11601" s="19">
        <v>19.322513059999999</v>
      </c>
      <c r="Q11601" s="19">
        <v>37.579092950000003</v>
      </c>
    </row>
    <row r="11602" spans="1:17" x14ac:dyDescent="0.2">
      <c r="A11602" s="19" t="s">
        <v>21356</v>
      </c>
      <c r="B11602" s="19" t="s">
        <v>21357</v>
      </c>
      <c r="C11602" s="19">
        <v>36.908500689999997</v>
      </c>
      <c r="D11602" s="19">
        <v>15.25689172</v>
      </c>
      <c r="E11602" s="19">
        <v>35.619359529999997</v>
      </c>
      <c r="F11602" s="19">
        <v>19.88004832</v>
      </c>
      <c r="G11602" s="19">
        <v>53.320713910000002</v>
      </c>
      <c r="H11602" s="19">
        <v>53.013010899999998</v>
      </c>
      <c r="I11602" s="19">
        <v>27.44712504</v>
      </c>
      <c r="J11602" s="19">
        <v>16.910228199999999</v>
      </c>
      <c r="K11602" s="19">
        <v>40.845232099999997</v>
      </c>
      <c r="L11602" s="19">
        <v>50.016398359999997</v>
      </c>
      <c r="M11602" s="19">
        <v>47.637565940000002</v>
      </c>
      <c r="N11602" s="19">
        <v>56.865257900000003</v>
      </c>
      <c r="O11602" s="19">
        <v>19.67146262</v>
      </c>
      <c r="P11602" s="19">
        <v>22.52118686</v>
      </c>
      <c r="Q11602" s="19">
        <v>27.025023210000001</v>
      </c>
    </row>
    <row r="11603" spans="1:17" x14ac:dyDescent="0.2">
      <c r="A11603" s="19" t="s">
        <v>21358</v>
      </c>
      <c r="B11603" s="19" t="s">
        <v>21359</v>
      </c>
      <c r="C11603" s="19">
        <v>21.80810791</v>
      </c>
      <c r="D11603" s="19">
        <v>39.868400719999997</v>
      </c>
      <c r="E11603" s="19">
        <v>14.9642345</v>
      </c>
      <c r="F11603" s="19">
        <v>18.62621043</v>
      </c>
      <c r="G11603" s="19">
        <v>28.921753070000001</v>
      </c>
      <c r="H11603" s="19">
        <v>20.393797360000001</v>
      </c>
      <c r="I11603" s="19">
        <v>29.058116529999999</v>
      </c>
      <c r="J11603" s="19">
        <v>25.352104359999998</v>
      </c>
      <c r="K11603" s="19">
        <v>23.651880729999998</v>
      </c>
      <c r="L11603" s="19">
        <v>15.29074084</v>
      </c>
      <c r="M11603" s="19">
        <v>69.620457099999996</v>
      </c>
      <c r="N11603" s="19">
        <v>51.058568299999997</v>
      </c>
      <c r="O11603" s="19">
        <v>17.99832279</v>
      </c>
      <c r="P11603" s="19">
        <v>15.671339010000001</v>
      </c>
      <c r="Q11603" s="19">
        <v>24.059249189999999</v>
      </c>
    </row>
    <row r="11604" spans="1:17" x14ac:dyDescent="0.2">
      <c r="A11604" s="19" t="s">
        <v>21360</v>
      </c>
      <c r="B11604" s="19" t="s">
        <v>21361</v>
      </c>
      <c r="C11604" s="19">
        <v>0.65986281700000005</v>
      </c>
      <c r="D11604" s="19">
        <v>1.0801169719999999</v>
      </c>
      <c r="E11604" s="19">
        <v>1.75081752</v>
      </c>
      <c r="F11604" s="19">
        <v>1.110186538</v>
      </c>
      <c r="G11604" s="19">
        <v>3.6994953270000002</v>
      </c>
      <c r="H11604" s="19">
        <v>4.1120946199999997</v>
      </c>
      <c r="I11604" s="19">
        <v>1.060979785</v>
      </c>
      <c r="J11604" s="19">
        <v>1.442568474</v>
      </c>
      <c r="K11604" s="19">
        <v>2.2613506939999999</v>
      </c>
      <c r="L11604" s="19">
        <v>2.6245320639999998</v>
      </c>
      <c r="M11604" s="19">
        <v>2.2403400699999998</v>
      </c>
      <c r="N11604" s="19">
        <v>3.84508296</v>
      </c>
      <c r="O11604" s="19">
        <v>4.2484688999999999E-2</v>
      </c>
      <c r="P11604" s="19">
        <v>0.16165817800000001</v>
      </c>
      <c r="Q11604" s="19">
        <v>0.95189009899999999</v>
      </c>
    </row>
    <row r="11605" spans="1:17" x14ac:dyDescent="0.2">
      <c r="A11605" s="19" t="s">
        <v>21362</v>
      </c>
      <c r="B11605" s="19" t="s">
        <v>21363</v>
      </c>
      <c r="C11605" s="19">
        <v>17.561722620000001</v>
      </c>
      <c r="D11605" s="19">
        <v>7.8112731560000004</v>
      </c>
      <c r="E11605" s="19">
        <v>23.665795429999999</v>
      </c>
      <c r="F11605" s="19">
        <v>12.495613970000001</v>
      </c>
      <c r="G11605" s="19">
        <v>3.8548539750000002</v>
      </c>
      <c r="H11605" s="19">
        <v>2.8571277899999998</v>
      </c>
      <c r="I11605" s="19">
        <v>1.897577858</v>
      </c>
      <c r="J11605" s="19">
        <v>1.477211914</v>
      </c>
      <c r="K11605" s="19">
        <v>3.3379089830000002</v>
      </c>
      <c r="L11605" s="19">
        <v>1.895542775</v>
      </c>
      <c r="M11605" s="19">
        <v>5.5588778220000004</v>
      </c>
      <c r="N11605" s="19">
        <v>5.4228062179999998</v>
      </c>
      <c r="O11605" s="19">
        <v>15.160990350000001</v>
      </c>
      <c r="P11605" s="19">
        <v>15.26662889</v>
      </c>
      <c r="Q11605" s="19">
        <v>5.3141349340000001</v>
      </c>
    </row>
    <row r="11606" spans="1:17" x14ac:dyDescent="0.2">
      <c r="A11606" s="19" t="s">
        <v>21364</v>
      </c>
      <c r="B11606" s="19" t="s">
        <v>21365</v>
      </c>
      <c r="C11606" s="19">
        <v>52.06922204</v>
      </c>
      <c r="D11606" s="19">
        <v>19.06052863</v>
      </c>
      <c r="E11606" s="19">
        <v>56.028950850000001</v>
      </c>
      <c r="F11606" s="19">
        <v>23.094938710000001</v>
      </c>
      <c r="G11606" s="19">
        <v>54.002457919999998</v>
      </c>
      <c r="H11606" s="19">
        <v>55.492134190000002</v>
      </c>
      <c r="I11606" s="19">
        <v>46.540859060000003</v>
      </c>
      <c r="J11606" s="19">
        <v>24.415213980000001</v>
      </c>
      <c r="K11606" s="19">
        <v>53.911717430000003</v>
      </c>
      <c r="L11606" s="19">
        <v>56.029147289999997</v>
      </c>
      <c r="M11606" s="19">
        <v>63.857964879999997</v>
      </c>
      <c r="N11606" s="19">
        <v>73.408555250000006</v>
      </c>
      <c r="O11606" s="19">
        <v>35.065117430000001</v>
      </c>
      <c r="P11606" s="19">
        <v>42.476224879999997</v>
      </c>
      <c r="Q11606" s="19">
        <v>58.550966690000003</v>
      </c>
    </row>
    <row r="11607" spans="1:17" x14ac:dyDescent="0.2">
      <c r="A11607" s="19" t="s">
        <v>21366</v>
      </c>
      <c r="B11607" s="19" t="s">
        <v>21367</v>
      </c>
      <c r="C11607" s="19">
        <v>25.912373819999999</v>
      </c>
      <c r="D11607" s="19">
        <v>11.49463021</v>
      </c>
      <c r="E11607" s="19">
        <v>23.90558373</v>
      </c>
      <c r="F11607" s="19">
        <v>14.895456429999999</v>
      </c>
      <c r="G11607" s="19">
        <v>15.31000689</v>
      </c>
      <c r="H11607" s="19">
        <v>15.33503031</v>
      </c>
      <c r="I11607" s="19">
        <v>10.153174099999999</v>
      </c>
      <c r="J11607" s="19">
        <v>7.9907863219999999</v>
      </c>
      <c r="K11607" s="19">
        <v>15.376939760000001</v>
      </c>
      <c r="L11607" s="19">
        <v>20.47433316</v>
      </c>
      <c r="M11607" s="19">
        <v>20.243560389999999</v>
      </c>
      <c r="N11607" s="19">
        <v>25.672516470000001</v>
      </c>
      <c r="O11607" s="19">
        <v>22.812763260000001</v>
      </c>
      <c r="P11607" s="19">
        <v>25.95873842</v>
      </c>
      <c r="Q11607" s="19">
        <v>15.27040135</v>
      </c>
    </row>
    <row r="11608" spans="1:17" x14ac:dyDescent="0.2">
      <c r="A11608" s="19" t="s">
        <v>21368</v>
      </c>
      <c r="B11608" s="19" t="s">
        <v>21369</v>
      </c>
      <c r="C11608" s="19">
        <v>9.9535082979999991</v>
      </c>
      <c r="D11608" s="19">
        <v>4.4941726009999998</v>
      </c>
      <c r="E11608" s="19">
        <v>12.5564356</v>
      </c>
      <c r="F11608" s="19">
        <v>6.7979545679999998</v>
      </c>
      <c r="G11608" s="19">
        <v>15.39769405</v>
      </c>
      <c r="H11608" s="19">
        <v>16.11662196</v>
      </c>
      <c r="I11608" s="19">
        <v>9.7780538000000004</v>
      </c>
      <c r="J11608" s="19">
        <v>9.7857952630000007</v>
      </c>
      <c r="K11608" s="19">
        <v>11.87061622</v>
      </c>
      <c r="L11608" s="19">
        <v>13.14962543</v>
      </c>
      <c r="M11608" s="19">
        <v>18.353936860000001</v>
      </c>
      <c r="N11608" s="19">
        <v>20.021224610000001</v>
      </c>
      <c r="O11608" s="19">
        <v>5.5413514729999997</v>
      </c>
      <c r="P11608" s="19">
        <v>7.8334792440000003</v>
      </c>
      <c r="Q11608" s="19">
        <v>9.1805348630000001</v>
      </c>
    </row>
    <row r="11609" spans="1:17" x14ac:dyDescent="0.2">
      <c r="A11609" s="19" t="s">
        <v>21370</v>
      </c>
      <c r="B11609" s="19" t="s">
        <v>21371</v>
      </c>
      <c r="C11609" s="19">
        <v>0.80761387399999995</v>
      </c>
      <c r="D11609" s="19">
        <v>1.159954814</v>
      </c>
      <c r="E11609" s="19">
        <v>1.5558850769999999</v>
      </c>
      <c r="F11609" s="19">
        <v>1.5497772080000001</v>
      </c>
      <c r="G11609" s="19">
        <v>4.5261153470000002</v>
      </c>
      <c r="H11609" s="19">
        <v>3.6000046889999999</v>
      </c>
      <c r="I11609" s="19">
        <v>2.4623397979999999</v>
      </c>
      <c r="J11609" s="19">
        <v>2.588912074</v>
      </c>
      <c r="K11609" s="19">
        <v>6.1160743420000001</v>
      </c>
      <c r="L11609" s="19">
        <v>7.1683335059999997</v>
      </c>
      <c r="M11609" s="19">
        <v>3.123154961</v>
      </c>
      <c r="N11609" s="19">
        <v>3.1190956330000001</v>
      </c>
      <c r="O11609" s="19">
        <v>9.9027525409999999</v>
      </c>
      <c r="P11609" s="19">
        <v>9.0201643629999992</v>
      </c>
      <c r="Q11609" s="19">
        <v>1.4242073770000001</v>
      </c>
    </row>
    <row r="11610" spans="1:17" x14ac:dyDescent="0.2">
      <c r="A11610" s="19" t="s">
        <v>21372</v>
      </c>
      <c r="B11610" s="19" t="s">
        <v>21373</v>
      </c>
      <c r="C11610" s="19">
        <v>59.629982480000002</v>
      </c>
      <c r="D11610" s="19">
        <v>73.906880540000003</v>
      </c>
      <c r="E11610" s="19">
        <v>41.470462660000003</v>
      </c>
      <c r="F11610" s="19">
        <v>76.973136429999997</v>
      </c>
      <c r="G11610" s="19">
        <v>38.974942570000003</v>
      </c>
      <c r="H11610" s="19">
        <v>47.310641580000002</v>
      </c>
      <c r="I11610" s="19">
        <v>54.153688690000003</v>
      </c>
      <c r="J11610" s="19">
        <v>62.286236559999999</v>
      </c>
      <c r="K11610" s="19">
        <v>57.506578789999999</v>
      </c>
      <c r="L11610" s="19">
        <v>64.202128930000001</v>
      </c>
      <c r="M11610" s="19">
        <v>50.497798490000001</v>
      </c>
      <c r="N11610" s="19">
        <v>45.158170839999997</v>
      </c>
      <c r="O11610" s="19">
        <v>92.303321519999997</v>
      </c>
      <c r="P11610" s="19">
        <v>93.138865780000003</v>
      </c>
      <c r="Q11610" s="19">
        <v>59.307421609999999</v>
      </c>
    </row>
    <row r="11611" spans="1:17" x14ac:dyDescent="0.2">
      <c r="A11611" s="19" t="s">
        <v>21374</v>
      </c>
      <c r="B11611" s="19" t="s">
        <v>21375</v>
      </c>
      <c r="C11611" s="19">
        <v>9.1906657420000002</v>
      </c>
      <c r="D11611" s="19">
        <v>8.0740650299999999</v>
      </c>
      <c r="E11611" s="19">
        <v>10.52843427</v>
      </c>
      <c r="F11611" s="19">
        <v>12.28276421</v>
      </c>
      <c r="G11611" s="19">
        <v>10.6579116</v>
      </c>
      <c r="H11611" s="19">
        <v>13.11910033</v>
      </c>
      <c r="I11611" s="19">
        <v>6.7530108420000001</v>
      </c>
      <c r="J11611" s="19">
        <v>9.4203860600000002</v>
      </c>
      <c r="K11611" s="19">
        <v>8.4321875829999993</v>
      </c>
      <c r="L11611" s="19">
        <v>12.60518388</v>
      </c>
      <c r="M11611" s="19">
        <v>10.36995127</v>
      </c>
      <c r="N11611" s="19">
        <v>19.240627870000001</v>
      </c>
      <c r="O11611" s="19">
        <v>5.2511954809999999</v>
      </c>
      <c r="P11611" s="19">
        <v>8.8873525139999998</v>
      </c>
      <c r="Q11611" s="19">
        <v>7.3548822180000002</v>
      </c>
    </row>
    <row r="11612" spans="1:17" x14ac:dyDescent="0.2">
      <c r="A11612" s="19" t="s">
        <v>21376</v>
      </c>
      <c r="B11612" s="19" t="s">
        <v>21377</v>
      </c>
      <c r="C11612" s="19">
        <v>5.8458891790000003</v>
      </c>
      <c r="D11612" s="19">
        <v>8.4855334070000001</v>
      </c>
      <c r="E11612" s="19">
        <v>6.3528730480000002</v>
      </c>
      <c r="F11612" s="19">
        <v>11.5644036</v>
      </c>
      <c r="G11612" s="19">
        <v>7.6932136440000001</v>
      </c>
      <c r="H11612" s="19">
        <v>5.5342983539999997</v>
      </c>
      <c r="I11612" s="19">
        <v>9.7990507579999999</v>
      </c>
      <c r="J11612" s="19">
        <v>9.2937253030000004</v>
      </c>
      <c r="K11612" s="19">
        <v>6.638695373</v>
      </c>
      <c r="L11612" s="19">
        <v>6.5803425180000001</v>
      </c>
      <c r="M11612" s="19">
        <v>6.9253060670000002</v>
      </c>
      <c r="N11612" s="19">
        <v>5.139810711</v>
      </c>
      <c r="O11612" s="19">
        <v>6.7965467259999999</v>
      </c>
      <c r="P11612" s="19">
        <v>5.4349082849999997</v>
      </c>
      <c r="Q11612" s="19">
        <v>7.137453249</v>
      </c>
    </row>
    <row r="11613" spans="1:17" x14ac:dyDescent="0.2">
      <c r="A11613" s="19" t="s">
        <v>21378</v>
      </c>
      <c r="B11613" s="19" t="s">
        <v>21379</v>
      </c>
      <c r="C11613" s="19">
        <v>4.011697861</v>
      </c>
      <c r="D11613" s="19">
        <v>1.9405957250000001</v>
      </c>
      <c r="E11613" s="19">
        <v>6.213286675</v>
      </c>
      <c r="F11613" s="19">
        <v>4.1697856050000004</v>
      </c>
      <c r="G11613" s="19">
        <v>5.2516634470000003</v>
      </c>
      <c r="H11613" s="19">
        <v>5.4583653319999996</v>
      </c>
      <c r="I11613" s="19">
        <v>4.06598126</v>
      </c>
      <c r="J11613" s="19">
        <v>3.0317855389999999</v>
      </c>
      <c r="K11613" s="19">
        <v>4.6724592490000001</v>
      </c>
      <c r="L11613" s="19">
        <v>5.497851314</v>
      </c>
      <c r="M11613" s="19">
        <v>4.5023024669999998</v>
      </c>
      <c r="N11613" s="19">
        <v>5.2897660359999996</v>
      </c>
      <c r="O11613" s="19">
        <v>2.3919222210000002</v>
      </c>
      <c r="P11613" s="19">
        <v>3.1756043109999998</v>
      </c>
      <c r="Q11613" s="19">
        <v>3.6040736359999999</v>
      </c>
    </row>
    <row r="11614" spans="1:17" x14ac:dyDescent="0.2">
      <c r="A11614" s="19" t="s">
        <v>21380</v>
      </c>
      <c r="B11614" s="19" t="s">
        <v>21381</v>
      </c>
      <c r="C11614" s="19">
        <v>20.64164581</v>
      </c>
      <c r="D11614" s="19">
        <v>33.617882739999999</v>
      </c>
      <c r="E11614" s="19">
        <v>17.371469080000001</v>
      </c>
      <c r="F11614" s="19">
        <v>35.538643980000003</v>
      </c>
      <c r="G11614" s="19">
        <v>21.14635741</v>
      </c>
      <c r="H11614" s="19">
        <v>20.78824453</v>
      </c>
      <c r="I11614" s="19">
        <v>25.710961439999998</v>
      </c>
      <c r="J11614" s="19">
        <v>29.618475799999999</v>
      </c>
      <c r="K11614" s="19">
        <v>23.328393519999999</v>
      </c>
      <c r="L11614" s="19">
        <v>34.377498680000002</v>
      </c>
      <c r="M11614" s="19">
        <v>20.798683149999999</v>
      </c>
      <c r="N11614" s="19">
        <v>19.255101889999999</v>
      </c>
      <c r="O11614" s="19">
        <v>32.522295069999998</v>
      </c>
      <c r="P11614" s="19">
        <v>29.48327604</v>
      </c>
      <c r="Q11614" s="19">
        <v>21.250493280000001</v>
      </c>
    </row>
    <row r="11615" spans="1:17" x14ac:dyDescent="0.2">
      <c r="A11615" s="19" t="s">
        <v>21382</v>
      </c>
      <c r="B11615" s="19" t="s">
        <v>21383</v>
      </c>
      <c r="C11615" s="19">
        <v>13.219214279999999</v>
      </c>
      <c r="D11615" s="19">
        <v>10.449196580000001</v>
      </c>
      <c r="E11615" s="19">
        <v>15.174140939999999</v>
      </c>
      <c r="F11615" s="19">
        <v>10.65168046</v>
      </c>
      <c r="G11615" s="19">
        <v>15.4394846</v>
      </c>
      <c r="H11615" s="19">
        <v>14.443511320000001</v>
      </c>
      <c r="I11615" s="19">
        <v>13.469913829999999</v>
      </c>
      <c r="J11615" s="19">
        <v>10.806988799999999</v>
      </c>
      <c r="K11615" s="19">
        <v>13.369306399999999</v>
      </c>
      <c r="L11615" s="19">
        <v>15.430063260000001</v>
      </c>
      <c r="M11615" s="19">
        <v>15.25849356</v>
      </c>
      <c r="N11615" s="19">
        <v>15.95675812</v>
      </c>
      <c r="O11615" s="19">
        <v>8.9490070060000004</v>
      </c>
      <c r="P11615" s="19">
        <v>9.2111661480000002</v>
      </c>
      <c r="Q11615" s="19">
        <v>10.757764610000001</v>
      </c>
    </row>
    <row r="11616" spans="1:17" x14ac:dyDescent="0.2">
      <c r="A11616" s="19" t="s">
        <v>21384</v>
      </c>
      <c r="B11616" s="19" t="s">
        <v>21385</v>
      </c>
      <c r="C11616" s="19">
        <v>22.395645739999999</v>
      </c>
      <c r="D11616" s="19">
        <v>18.833728260000001</v>
      </c>
      <c r="E11616" s="19">
        <v>14.607488</v>
      </c>
      <c r="F11616" s="19">
        <v>18.673892510000002</v>
      </c>
      <c r="G11616" s="19">
        <v>21.510249179999999</v>
      </c>
      <c r="H11616" s="19">
        <v>13.725742309999999</v>
      </c>
      <c r="I11616" s="19">
        <v>28.423406549999999</v>
      </c>
      <c r="J11616" s="19">
        <v>12.713030890000001</v>
      </c>
      <c r="K11616" s="19">
        <v>24.576945219999999</v>
      </c>
      <c r="L11616" s="19">
        <v>11.81587648</v>
      </c>
      <c r="M11616" s="19">
        <v>20.499277889999998</v>
      </c>
      <c r="N11616" s="19">
        <v>14.98804964</v>
      </c>
      <c r="O11616" s="19">
        <v>13.241808799999999</v>
      </c>
      <c r="P11616" s="19">
        <v>7.8960960040000003</v>
      </c>
      <c r="Q11616" s="19">
        <v>24.88778997</v>
      </c>
    </row>
    <row r="11617" spans="1:17" x14ac:dyDescent="0.2">
      <c r="A11617" s="19" t="s">
        <v>21386</v>
      </c>
      <c r="B11617" s="19" t="s">
        <v>21387</v>
      </c>
      <c r="C11617" s="19">
        <v>23.300609229999999</v>
      </c>
      <c r="D11617" s="19">
        <v>22.87256709</v>
      </c>
      <c r="E11617" s="19">
        <v>19.263643729999998</v>
      </c>
      <c r="F11617" s="19">
        <v>29.17613515</v>
      </c>
      <c r="G11617" s="19">
        <v>24.19896615</v>
      </c>
      <c r="H11617" s="19">
        <v>23.498863190000002</v>
      </c>
      <c r="I11617" s="19">
        <v>22.729221500000001</v>
      </c>
      <c r="J11617" s="19">
        <v>26.313654060000001</v>
      </c>
      <c r="K11617" s="19">
        <v>22.256327670000001</v>
      </c>
      <c r="L11617" s="19">
        <v>22.345733259999999</v>
      </c>
      <c r="M11617" s="19">
        <v>22.38146631</v>
      </c>
      <c r="N11617" s="19">
        <v>19.771282589999998</v>
      </c>
      <c r="O11617" s="19">
        <v>14.46288588</v>
      </c>
      <c r="P11617" s="19">
        <v>13.13960932</v>
      </c>
      <c r="Q11617" s="19">
        <v>18.267234070000001</v>
      </c>
    </row>
    <row r="11618" spans="1:17" x14ac:dyDescent="0.2">
      <c r="A11618" s="19" t="s">
        <v>21388</v>
      </c>
      <c r="B11618" s="19" t="s">
        <v>21389</v>
      </c>
      <c r="C11618" s="19">
        <v>20.85519905</v>
      </c>
      <c r="D11618" s="19">
        <v>26.23763443</v>
      </c>
      <c r="E11618" s="19">
        <v>21.804027290000001</v>
      </c>
      <c r="F11618" s="19">
        <v>29.465868929999999</v>
      </c>
      <c r="G11618" s="19">
        <v>33.878044979999999</v>
      </c>
      <c r="H11618" s="19">
        <v>26.79695555</v>
      </c>
      <c r="I11618" s="19">
        <v>32.268893249999998</v>
      </c>
      <c r="J11618" s="19">
        <v>34.574755019999998</v>
      </c>
      <c r="K11618" s="19">
        <v>28.315057329999998</v>
      </c>
      <c r="L11618" s="19">
        <v>21.041355469999999</v>
      </c>
      <c r="M11618" s="19">
        <v>27.875307360000001</v>
      </c>
      <c r="N11618" s="19">
        <v>21.70557548</v>
      </c>
      <c r="O11618" s="19">
        <v>30.88343613</v>
      </c>
      <c r="P11618" s="19">
        <v>29.024097680000001</v>
      </c>
      <c r="Q11618" s="19">
        <v>31.149077269999999</v>
      </c>
    </row>
    <row r="11619" spans="1:17" x14ac:dyDescent="0.2">
      <c r="A11619" s="19" t="s">
        <v>21390</v>
      </c>
      <c r="B11619" s="19" t="s">
        <v>21391</v>
      </c>
      <c r="C11619" s="19">
        <v>15.068826420000001</v>
      </c>
      <c r="D11619" s="19">
        <v>7.0146662940000004</v>
      </c>
      <c r="E11619" s="19">
        <v>17.526961660000001</v>
      </c>
      <c r="F11619" s="19">
        <v>9.6068431570000001</v>
      </c>
      <c r="G11619" s="19">
        <v>46.248676889999999</v>
      </c>
      <c r="H11619" s="19">
        <v>40.54490354</v>
      </c>
      <c r="I11619" s="19">
        <v>25.298282390000001</v>
      </c>
      <c r="J11619" s="19">
        <v>22.029868799999999</v>
      </c>
      <c r="K11619" s="19">
        <v>49.869293740000003</v>
      </c>
      <c r="L11619" s="19">
        <v>42.151126320000003</v>
      </c>
      <c r="M11619" s="19">
        <v>54.657100149999998</v>
      </c>
      <c r="N11619" s="19">
        <v>58.629917810000002</v>
      </c>
      <c r="O11619" s="19">
        <v>8.5982295020000006</v>
      </c>
      <c r="P11619" s="19">
        <v>8.3386644729999997</v>
      </c>
      <c r="Q11619" s="19">
        <v>63.561763489999997</v>
      </c>
    </row>
    <row r="11620" spans="1:17" x14ac:dyDescent="0.2">
      <c r="A11620" s="19" t="s">
        <v>21392</v>
      </c>
      <c r="B11620" s="19" t="s">
        <v>21393</v>
      </c>
      <c r="C11620" s="19">
        <v>32.880597059999999</v>
      </c>
      <c r="D11620" s="19">
        <v>23.31538123</v>
      </c>
      <c r="E11620" s="19">
        <v>41.259036199999997</v>
      </c>
      <c r="F11620" s="19">
        <v>29.061929419999998</v>
      </c>
      <c r="G11620" s="19">
        <v>15.312670710000001</v>
      </c>
      <c r="H11620" s="19">
        <v>13.28231317</v>
      </c>
      <c r="I11620" s="19">
        <v>11.763767619999999</v>
      </c>
      <c r="J11620" s="19">
        <v>9.9400808670000007</v>
      </c>
      <c r="K11620" s="19">
        <v>19.096259809999999</v>
      </c>
      <c r="L11620" s="19">
        <v>18.18675279</v>
      </c>
      <c r="M11620" s="19">
        <v>13.94136168</v>
      </c>
      <c r="N11620" s="19">
        <v>11.462465099999999</v>
      </c>
      <c r="O11620" s="19">
        <v>28.240299289999999</v>
      </c>
      <c r="P11620" s="19">
        <v>31.381702310000001</v>
      </c>
      <c r="Q11620" s="19">
        <v>19.335173770000001</v>
      </c>
    </row>
    <row r="11621" spans="1:17" x14ac:dyDescent="0.2">
      <c r="A11621" s="19" t="s">
        <v>21394</v>
      </c>
      <c r="B11621" s="19" t="s">
        <v>21395</v>
      </c>
      <c r="C11621" s="19">
        <v>2.044255808</v>
      </c>
      <c r="D11621" s="19">
        <v>1.5507394249999999</v>
      </c>
      <c r="E11621" s="19">
        <v>4.0763488060000004</v>
      </c>
      <c r="F11621" s="19">
        <v>2.162799267</v>
      </c>
      <c r="G11621" s="19">
        <v>2.7636343999999999</v>
      </c>
      <c r="H11621" s="19">
        <v>4.3005439760000002</v>
      </c>
      <c r="I11621" s="19">
        <v>2.3967241339999998</v>
      </c>
      <c r="J11621" s="19">
        <v>1.1102984149999999</v>
      </c>
      <c r="K11621" s="19">
        <v>3.7285412149999999</v>
      </c>
      <c r="L11621" s="19">
        <v>6.2259616040000001</v>
      </c>
      <c r="M11621" s="19">
        <v>2.976191107</v>
      </c>
      <c r="N11621" s="19">
        <v>7.3889719950000003</v>
      </c>
      <c r="O11621" s="19">
        <v>1.4021334830000001</v>
      </c>
      <c r="P11621" s="19">
        <v>3.5662388119999999</v>
      </c>
      <c r="Q11621" s="19">
        <v>2.0456114620000001</v>
      </c>
    </row>
    <row r="11622" spans="1:17" x14ac:dyDescent="0.2">
      <c r="A11622" s="19" t="s">
        <v>21396</v>
      </c>
      <c r="B11622" s="19" t="s">
        <v>21397</v>
      </c>
      <c r="C11622" s="19">
        <v>37.944111489999997</v>
      </c>
      <c r="D11622" s="19">
        <v>31.992384739999999</v>
      </c>
      <c r="E11622" s="19">
        <v>34.557745789999998</v>
      </c>
      <c r="F11622" s="19">
        <v>35.433276229999997</v>
      </c>
      <c r="G11622" s="19">
        <v>13.12983856</v>
      </c>
      <c r="H11622" s="19">
        <v>10.49801744</v>
      </c>
      <c r="I11622" s="19">
        <v>16.67131668</v>
      </c>
      <c r="J11622" s="19">
        <v>14.57144396</v>
      </c>
      <c r="K11622" s="19">
        <v>19.124860099999999</v>
      </c>
      <c r="L11622" s="19">
        <v>17.165651789999998</v>
      </c>
      <c r="M11622" s="19">
        <v>14.54651061</v>
      </c>
      <c r="N11622" s="19">
        <v>13.70194429</v>
      </c>
      <c r="O11622" s="19">
        <v>22.992077949999999</v>
      </c>
      <c r="P11622" s="19">
        <v>16.650820599999999</v>
      </c>
      <c r="Q11622" s="19">
        <v>16.605157559999999</v>
      </c>
    </row>
    <row r="11623" spans="1:17" x14ac:dyDescent="0.2">
      <c r="A11623" s="19" t="s">
        <v>21398</v>
      </c>
      <c r="B11623" s="19" t="s">
        <v>21399</v>
      </c>
      <c r="C11623" s="19">
        <v>57.805050270000002</v>
      </c>
      <c r="D11623" s="19">
        <v>105.0043604</v>
      </c>
      <c r="E11623" s="19">
        <v>57.054059580000001</v>
      </c>
      <c r="F11623" s="19">
        <v>125.6627699</v>
      </c>
      <c r="G11623" s="19">
        <v>52.445165420000002</v>
      </c>
      <c r="H11623" s="19">
        <v>88.201879599999998</v>
      </c>
      <c r="I11623" s="19">
        <v>73.97278627</v>
      </c>
      <c r="J11623" s="19">
        <v>125.4183603</v>
      </c>
      <c r="K11623" s="19">
        <v>55.589461270000001</v>
      </c>
      <c r="L11623" s="19">
        <v>77.294693249999995</v>
      </c>
      <c r="M11623" s="19">
        <v>42.642891400000003</v>
      </c>
      <c r="N11623" s="19">
        <v>50.193856240000002</v>
      </c>
      <c r="O11623" s="19">
        <v>44.910768300000001</v>
      </c>
      <c r="P11623" s="19">
        <v>43.57886843</v>
      </c>
      <c r="Q11623" s="19">
        <v>55.716394379999997</v>
      </c>
    </row>
    <row r="11624" spans="1:17" x14ac:dyDescent="0.2">
      <c r="A11624" s="19" t="s">
        <v>21400</v>
      </c>
      <c r="B11624" s="19" t="s">
        <v>21401</v>
      </c>
      <c r="C11624" s="19">
        <v>27.981465879999998</v>
      </c>
      <c r="D11624" s="19">
        <v>20.489853119999999</v>
      </c>
      <c r="E11624" s="19">
        <v>23.4163307</v>
      </c>
      <c r="F11624" s="19">
        <v>17.968632370000002</v>
      </c>
      <c r="G11624" s="19">
        <v>13.38388967</v>
      </c>
      <c r="H11624" s="19">
        <v>12.322866830000001</v>
      </c>
      <c r="I11624" s="19">
        <v>13.51659463</v>
      </c>
      <c r="J11624" s="19">
        <v>12.510846949999999</v>
      </c>
      <c r="K11624" s="19">
        <v>17.206607219999999</v>
      </c>
      <c r="L11624" s="19">
        <v>14.013012460000001</v>
      </c>
      <c r="M11624" s="19">
        <v>13.59401708</v>
      </c>
      <c r="N11624" s="19">
        <v>12.247662180000001</v>
      </c>
      <c r="O11624" s="19">
        <v>44.350054759999999</v>
      </c>
      <c r="P11624" s="19">
        <v>38.882120319999999</v>
      </c>
      <c r="Q11624" s="19">
        <v>19.2838873</v>
      </c>
    </row>
    <row r="11625" spans="1:17" x14ac:dyDescent="0.2">
      <c r="A11625" s="19" t="s">
        <v>21402</v>
      </c>
      <c r="B11625" s="19" t="s">
        <v>21403</v>
      </c>
      <c r="C11625" s="19">
        <v>16.196799049999999</v>
      </c>
      <c r="D11625" s="19">
        <v>33.956061519999999</v>
      </c>
      <c r="E11625" s="19">
        <v>23.319556769999998</v>
      </c>
      <c r="F11625" s="19">
        <v>39.487128910000003</v>
      </c>
      <c r="G11625" s="19">
        <v>25.800724089999999</v>
      </c>
      <c r="H11625" s="19">
        <v>31.2485608</v>
      </c>
      <c r="I11625" s="19">
        <v>19.204498789999999</v>
      </c>
      <c r="J11625" s="19">
        <v>29.227376540000002</v>
      </c>
      <c r="K11625" s="19">
        <v>21.903095319999998</v>
      </c>
      <c r="L11625" s="19">
        <v>39.250751630000003</v>
      </c>
      <c r="M11625" s="19">
        <v>18.799268290000001</v>
      </c>
      <c r="N11625" s="19">
        <v>22.102958009999998</v>
      </c>
      <c r="O11625" s="19">
        <v>72.927978890000006</v>
      </c>
      <c r="P11625" s="19">
        <v>97.391017629999993</v>
      </c>
      <c r="Q11625" s="19">
        <v>24.310559949999998</v>
      </c>
    </row>
    <row r="11626" spans="1:17" x14ac:dyDescent="0.2">
      <c r="A11626" s="19" t="s">
        <v>21404</v>
      </c>
      <c r="B11626" s="19" t="s">
        <v>21405</v>
      </c>
      <c r="C11626" s="19">
        <v>12.136555209999999</v>
      </c>
      <c r="D11626" s="19">
        <v>48.476274889999999</v>
      </c>
      <c r="E11626" s="19">
        <v>8.7843703319999999</v>
      </c>
      <c r="F11626" s="19">
        <v>20.169274000000001</v>
      </c>
      <c r="G11626" s="19">
        <v>20.1076181</v>
      </c>
      <c r="H11626" s="19">
        <v>19.609209979999999</v>
      </c>
      <c r="I11626" s="19">
        <v>29.33379807</v>
      </c>
      <c r="J11626" s="19">
        <v>39.189884939999999</v>
      </c>
      <c r="K11626" s="19">
        <v>23.130487200000001</v>
      </c>
      <c r="L11626" s="19">
        <v>19.238571019999998</v>
      </c>
      <c r="M11626" s="19">
        <v>46.236367180000002</v>
      </c>
      <c r="N11626" s="19">
        <v>42.41628686</v>
      </c>
      <c r="O11626" s="19">
        <v>13.14577675</v>
      </c>
      <c r="P11626" s="19">
        <v>13.00745884</v>
      </c>
      <c r="Q11626" s="19">
        <v>66.995423590000001</v>
      </c>
    </row>
    <row r="11627" spans="1:17" x14ac:dyDescent="0.2">
      <c r="A11627" s="19" t="s">
        <v>21406</v>
      </c>
      <c r="B11627" s="19" t="s">
        <v>21407</v>
      </c>
      <c r="C11627" s="19">
        <v>26.420379740000001</v>
      </c>
      <c r="D11627" s="19">
        <v>31.906996039999999</v>
      </c>
      <c r="E11627" s="19">
        <v>15.74027405</v>
      </c>
      <c r="F11627" s="19">
        <v>32.13051093</v>
      </c>
      <c r="G11627" s="19">
        <v>19.411782259999999</v>
      </c>
      <c r="H11627" s="19">
        <v>21.74311681</v>
      </c>
      <c r="I11627" s="19">
        <v>15.17275967</v>
      </c>
      <c r="J11627" s="19">
        <v>27.0649579</v>
      </c>
      <c r="K11627" s="19">
        <v>28.056042130000002</v>
      </c>
      <c r="L11627" s="19">
        <v>22.52244168</v>
      </c>
      <c r="M11627" s="19">
        <v>19.556319890000001</v>
      </c>
      <c r="N11627" s="19">
        <v>20.392357489999998</v>
      </c>
      <c r="O11627" s="19">
        <v>40.971916210000003</v>
      </c>
      <c r="P11627" s="19">
        <v>28.953336910000001</v>
      </c>
      <c r="Q11627" s="19">
        <v>30.314591719999999</v>
      </c>
    </row>
    <row r="11628" spans="1:17" x14ac:dyDescent="0.2">
      <c r="A11628" s="19" t="s">
        <v>21408</v>
      </c>
      <c r="B11628" s="19" t="s">
        <v>21409</v>
      </c>
      <c r="C11628" s="19">
        <v>3.030297843</v>
      </c>
      <c r="D11628" s="19">
        <v>1.6915271169999999</v>
      </c>
      <c r="E11628" s="19">
        <v>3.4383244890000002</v>
      </c>
      <c r="F11628" s="19">
        <v>2.3198234900000001</v>
      </c>
      <c r="G11628" s="19">
        <v>2.881378223</v>
      </c>
      <c r="H11628" s="19">
        <v>3.23422674</v>
      </c>
      <c r="I11628" s="19">
        <v>1.6248165080000001</v>
      </c>
      <c r="J11628" s="19">
        <v>1.669208714</v>
      </c>
      <c r="K11628" s="19">
        <v>4.0843052809999998</v>
      </c>
      <c r="L11628" s="19">
        <v>4.4338767560000001</v>
      </c>
      <c r="M11628" s="19">
        <v>4.3874497249999997</v>
      </c>
      <c r="N11628" s="19">
        <v>5.3211443689999998</v>
      </c>
      <c r="O11628" s="19">
        <v>3.5551652890000001</v>
      </c>
      <c r="P11628" s="19">
        <v>3.9959180980000002</v>
      </c>
      <c r="Q11628" s="19">
        <v>2.843386609</v>
      </c>
    </row>
    <row r="11629" spans="1:17" x14ac:dyDescent="0.2">
      <c r="A11629" s="19" t="s">
        <v>21410</v>
      </c>
      <c r="B11629" s="19" t="s">
        <v>21411</v>
      </c>
      <c r="C11629" s="19">
        <v>0.81431858700000004</v>
      </c>
      <c r="D11629" s="19">
        <v>1.2091539630000001</v>
      </c>
      <c r="E11629" s="19">
        <v>0.17181512700000001</v>
      </c>
      <c r="F11629" s="19">
        <v>8.419343E-2</v>
      </c>
      <c r="G11629" s="19">
        <v>1.9189656239999999</v>
      </c>
      <c r="H11629" s="19">
        <v>1.7522266769999999</v>
      </c>
      <c r="I11629" s="19">
        <v>1.7833268069999999</v>
      </c>
      <c r="J11629" s="19">
        <v>0.994004624</v>
      </c>
      <c r="K11629" s="19">
        <v>0.32971748899999997</v>
      </c>
      <c r="L11629" s="19">
        <v>0.672559185</v>
      </c>
      <c r="M11629" s="19">
        <v>2.6502614379999998</v>
      </c>
      <c r="N11629" s="19">
        <v>2.822922251</v>
      </c>
      <c r="O11629" s="19">
        <v>9.5700344000000007E-2</v>
      </c>
      <c r="P11629" s="19">
        <v>9.7079029999999997E-2</v>
      </c>
      <c r="Q11629" s="19">
        <v>1.6027848440000001</v>
      </c>
    </row>
    <row r="11630" spans="1:17" x14ac:dyDescent="0.2">
      <c r="A11630" s="19" t="s">
        <v>21412</v>
      </c>
      <c r="B11630" s="19" t="s">
        <v>21413</v>
      </c>
      <c r="C11630" s="19">
        <v>57.334310709999997</v>
      </c>
      <c r="D11630" s="19">
        <v>62.848135450000001</v>
      </c>
      <c r="E11630" s="19">
        <v>49.202891350000002</v>
      </c>
      <c r="F11630" s="19">
        <v>67.051322780000007</v>
      </c>
      <c r="G11630" s="19">
        <v>59.822340560000001</v>
      </c>
      <c r="H11630" s="19">
        <v>58.720000310000003</v>
      </c>
      <c r="I11630" s="19">
        <v>60.17011488</v>
      </c>
      <c r="J11630" s="19">
        <v>63.263803109999998</v>
      </c>
      <c r="K11630" s="19">
        <v>59.859074149999998</v>
      </c>
      <c r="L11630" s="19">
        <v>74.106493549999996</v>
      </c>
      <c r="M11630" s="19">
        <v>61.30189541</v>
      </c>
      <c r="N11630" s="19">
        <v>55.444835089999998</v>
      </c>
      <c r="O11630" s="19">
        <v>67.372667919999998</v>
      </c>
      <c r="P11630" s="19">
        <v>62.908551590000002</v>
      </c>
      <c r="Q11630" s="19">
        <v>71.507083199999997</v>
      </c>
    </row>
    <row r="11631" spans="1:17" x14ac:dyDescent="0.2">
      <c r="A11631" s="19" t="s">
        <v>21414</v>
      </c>
      <c r="B11631" s="19" t="s">
        <v>21415</v>
      </c>
      <c r="C11631" s="19">
        <v>43.53480553</v>
      </c>
      <c r="D11631" s="19">
        <v>45.831531480000002</v>
      </c>
      <c r="E11631" s="19">
        <v>41.949866929999999</v>
      </c>
      <c r="F11631" s="19">
        <v>33.675077680000001</v>
      </c>
      <c r="G11631" s="19">
        <v>60.874639190000003</v>
      </c>
      <c r="H11631" s="19">
        <v>50.710366069999999</v>
      </c>
      <c r="I11631" s="19">
        <v>65.648917659999995</v>
      </c>
      <c r="J11631" s="19">
        <v>47.750507470000002</v>
      </c>
      <c r="K11631" s="19">
        <v>61.299147769999998</v>
      </c>
      <c r="L11631" s="19">
        <v>60.01411882</v>
      </c>
      <c r="M11631" s="19">
        <v>68.404967499999998</v>
      </c>
      <c r="N11631" s="19">
        <v>59.390515319999999</v>
      </c>
      <c r="O11631" s="19">
        <v>85.461748139999997</v>
      </c>
      <c r="P11631" s="19">
        <v>90.948854609999998</v>
      </c>
      <c r="Q11631" s="19">
        <v>58.411156200000001</v>
      </c>
    </row>
    <row r="11632" spans="1:17" x14ac:dyDescent="0.2">
      <c r="A11632" s="19" t="s">
        <v>21416</v>
      </c>
      <c r="B11632" s="19" t="s">
        <v>21417</v>
      </c>
      <c r="C11632" s="19">
        <v>29.104555959999999</v>
      </c>
      <c r="D11632" s="19">
        <v>23.100995130000001</v>
      </c>
      <c r="E11632" s="19">
        <v>21.813772449999998</v>
      </c>
      <c r="F11632" s="19">
        <v>19.661612590000001</v>
      </c>
      <c r="G11632" s="19">
        <v>28.838878080000001</v>
      </c>
      <c r="H11632" s="19">
        <v>21.672219389999999</v>
      </c>
      <c r="I11632" s="19">
        <v>30.022559619999999</v>
      </c>
      <c r="J11632" s="19">
        <v>25.494745250000001</v>
      </c>
      <c r="K11632" s="19">
        <v>26.039133069999998</v>
      </c>
      <c r="L11632" s="19">
        <v>17.964259550000001</v>
      </c>
      <c r="M11632" s="19">
        <v>21.872214020000001</v>
      </c>
      <c r="N11632" s="19">
        <v>15.12579639</v>
      </c>
      <c r="O11632" s="19">
        <v>14.17311894</v>
      </c>
      <c r="P11632" s="19">
        <v>12.95059552</v>
      </c>
      <c r="Q11632" s="19">
        <v>17.084350740000001</v>
      </c>
    </row>
    <row r="11633" spans="1:17" x14ac:dyDescent="0.2">
      <c r="A11633" s="19" t="s">
        <v>21418</v>
      </c>
      <c r="B11633" s="19" t="s">
        <v>21419</v>
      </c>
      <c r="C11633" s="19">
        <v>12.87220797</v>
      </c>
      <c r="D11633" s="19">
        <v>9.1478771109999997</v>
      </c>
      <c r="E11633" s="19">
        <v>12.65778349</v>
      </c>
      <c r="F11633" s="19">
        <v>9.9689310389999992</v>
      </c>
      <c r="G11633" s="19">
        <v>12.28989279</v>
      </c>
      <c r="H11633" s="19">
        <v>14.75050527</v>
      </c>
      <c r="I11633" s="19">
        <v>10.969224090000001</v>
      </c>
      <c r="J11633" s="19">
        <v>12.052603749999999</v>
      </c>
      <c r="K11633" s="19">
        <v>13.3277565</v>
      </c>
      <c r="L11633" s="19">
        <v>12.60103808</v>
      </c>
      <c r="M11633" s="19">
        <v>12.80796404</v>
      </c>
      <c r="N11633" s="19">
        <v>15.54226199</v>
      </c>
      <c r="O11633" s="19">
        <v>10.688308449999999</v>
      </c>
      <c r="P11633" s="19">
        <v>12.142095080000001</v>
      </c>
      <c r="Q11633" s="19">
        <v>9.4047286450000005</v>
      </c>
    </row>
    <row r="11634" spans="1:17" x14ac:dyDescent="0.2">
      <c r="A11634" s="19" t="s">
        <v>21420</v>
      </c>
      <c r="B11634" s="19" t="s">
        <v>21421</v>
      </c>
      <c r="C11634" s="19">
        <v>11.49463021</v>
      </c>
      <c r="D11634" s="19">
        <v>5.1128433810000002</v>
      </c>
      <c r="E11634" s="19">
        <v>8.4558203049999996</v>
      </c>
      <c r="F11634" s="19">
        <v>5.3240761389999998</v>
      </c>
      <c r="G11634" s="19">
        <v>0.12781047000000001</v>
      </c>
      <c r="H11634" s="19">
        <v>0.12116703400000001</v>
      </c>
      <c r="I11634" s="19">
        <v>0.20309580699999999</v>
      </c>
      <c r="J11634" s="19">
        <v>3.5496119999999999E-2</v>
      </c>
      <c r="K11634" s="19">
        <v>6.0389704000000002E-2</v>
      </c>
      <c r="L11634" s="19">
        <v>0.114298762</v>
      </c>
      <c r="M11634" s="19">
        <v>0.17760420499999999</v>
      </c>
      <c r="N11634" s="19">
        <v>0.144880964</v>
      </c>
      <c r="O11634" s="19">
        <v>13.320936789999999</v>
      </c>
      <c r="P11634" s="19">
        <v>16.157671319999999</v>
      </c>
      <c r="Q11634" s="19">
        <v>0.70333193699999996</v>
      </c>
    </row>
    <row r="11635" spans="1:17" x14ac:dyDescent="0.2">
      <c r="A11635" s="19" t="s">
        <v>21422</v>
      </c>
      <c r="B11635" s="19" t="s">
        <v>21423</v>
      </c>
      <c r="C11635" s="19">
        <v>1.8021611660000001</v>
      </c>
      <c r="D11635" s="19">
        <v>0.72531296300000003</v>
      </c>
      <c r="E11635" s="19">
        <v>1.9494251000000001E-2</v>
      </c>
      <c r="F11635" s="19">
        <v>0.23629641200000001</v>
      </c>
      <c r="G11635" s="19">
        <v>0.224646279</v>
      </c>
      <c r="H11635" s="19">
        <v>0.187635213</v>
      </c>
      <c r="I11635" s="19">
        <v>7.0080097999999993E-2</v>
      </c>
      <c r="J11635" s="19">
        <v>4.5083040999999997E-2</v>
      </c>
      <c r="K11635" s="19">
        <v>8.9637453000000006E-2</v>
      </c>
      <c r="L11635" s="19">
        <v>2.4751479999999999E-3</v>
      </c>
      <c r="M11635" s="19">
        <v>7.8672255999999996E-2</v>
      </c>
      <c r="N11635" s="19">
        <v>6.3668591999999996E-2</v>
      </c>
      <c r="O11635" s="19">
        <v>6.8615645140000003</v>
      </c>
      <c r="P11635" s="19">
        <v>3.6295612460000002</v>
      </c>
      <c r="Q11635" s="19">
        <v>0.495727945</v>
      </c>
    </row>
    <row r="11636" spans="1:17" x14ac:dyDescent="0.2">
      <c r="A11636" s="19" t="s">
        <v>21424</v>
      </c>
      <c r="B11636" s="19" t="s">
        <v>21425</v>
      </c>
      <c r="C11636" s="19">
        <v>134.80956409999999</v>
      </c>
      <c r="D11636" s="19">
        <v>112.67709360000001</v>
      </c>
      <c r="E11636" s="19">
        <v>129.7480448</v>
      </c>
      <c r="F11636" s="19">
        <v>94.141670570000002</v>
      </c>
      <c r="G11636" s="19">
        <v>219.96759270000001</v>
      </c>
      <c r="H11636" s="19">
        <v>134.45994769999999</v>
      </c>
      <c r="I11636" s="19">
        <v>282.77584469999999</v>
      </c>
      <c r="J11636" s="19">
        <v>165.0152104</v>
      </c>
      <c r="K11636" s="19">
        <v>235.0948362</v>
      </c>
      <c r="L11636" s="19">
        <v>158.1793036</v>
      </c>
      <c r="M11636" s="19">
        <v>214.5014899</v>
      </c>
      <c r="N11636" s="19">
        <v>145.97141239999999</v>
      </c>
      <c r="O11636" s="19">
        <v>247.90246680000001</v>
      </c>
      <c r="P11636" s="19">
        <v>209.61434270000001</v>
      </c>
      <c r="Q11636" s="19">
        <v>224.29155040000001</v>
      </c>
    </row>
    <row r="11637" spans="1:17" x14ac:dyDescent="0.2">
      <c r="A11637" s="19" t="s">
        <v>21426</v>
      </c>
      <c r="B11637" s="19" t="s">
        <v>21427</v>
      </c>
      <c r="C11637" s="19">
        <v>10.08755423</v>
      </c>
      <c r="D11637" s="19">
        <v>33.943666649999997</v>
      </c>
      <c r="E11637" s="19">
        <v>1.9166220709999999</v>
      </c>
      <c r="F11637" s="19">
        <v>2.946612901</v>
      </c>
      <c r="G11637" s="19">
        <v>3.6396708590000002</v>
      </c>
      <c r="H11637" s="19">
        <v>3.4692073250000002</v>
      </c>
      <c r="I11637" s="19">
        <v>2.666520931</v>
      </c>
      <c r="J11637" s="19">
        <v>3.0279266150000002</v>
      </c>
      <c r="K11637" s="19">
        <v>6.7587770489999999</v>
      </c>
      <c r="L11637" s="19">
        <v>3.9791939589999998</v>
      </c>
      <c r="M11637" s="19">
        <v>68.968511710000001</v>
      </c>
      <c r="N11637" s="19">
        <v>41.480582210000001</v>
      </c>
      <c r="O11637" s="19">
        <v>270.98408460000002</v>
      </c>
      <c r="P11637" s="19">
        <v>202.22890200000001</v>
      </c>
      <c r="Q11637" s="19">
        <v>8.0329600970000001</v>
      </c>
    </row>
    <row r="11638" spans="1:17" x14ac:dyDescent="0.2">
      <c r="A11638" s="19" t="s">
        <v>21428</v>
      </c>
      <c r="B11638" s="19" t="s">
        <v>21429</v>
      </c>
      <c r="C11638" s="19">
        <v>65.965144429999995</v>
      </c>
      <c r="D11638" s="19">
        <v>46.956103810000002</v>
      </c>
      <c r="E11638" s="19">
        <v>78.1167303</v>
      </c>
      <c r="F11638" s="19">
        <v>45.455030960000002</v>
      </c>
      <c r="G11638" s="19">
        <v>76.131550059999995</v>
      </c>
      <c r="H11638" s="19">
        <v>69.502761669999998</v>
      </c>
      <c r="I11638" s="19">
        <v>63.087757779999997</v>
      </c>
      <c r="J11638" s="19">
        <v>48.253778599999997</v>
      </c>
      <c r="K11638" s="19">
        <v>70.225978519999998</v>
      </c>
      <c r="L11638" s="19">
        <v>61.164169170000001</v>
      </c>
      <c r="M11638" s="19">
        <v>68.702740719999994</v>
      </c>
      <c r="N11638" s="19">
        <v>63.965758899999997</v>
      </c>
      <c r="O11638" s="19">
        <v>50.204014309999998</v>
      </c>
      <c r="P11638" s="19">
        <v>56.281476519999998</v>
      </c>
      <c r="Q11638" s="19">
        <v>68.439573859999996</v>
      </c>
    </row>
    <row r="11639" spans="1:17" x14ac:dyDescent="0.2">
      <c r="A11639" s="19" t="s">
        <v>21430</v>
      </c>
      <c r="B11639" s="19" t="s">
        <v>21431</v>
      </c>
      <c r="C11639" s="19">
        <v>81.749960200000004</v>
      </c>
      <c r="D11639" s="19">
        <v>25.98283107</v>
      </c>
      <c r="E11639" s="19">
        <v>86.635387859999994</v>
      </c>
      <c r="F11639" s="19">
        <v>33.501195699999997</v>
      </c>
      <c r="G11639" s="19">
        <v>3.23422674</v>
      </c>
      <c r="H11639" s="19">
        <v>2.6562500789999999</v>
      </c>
      <c r="I11639" s="19">
        <v>1.18451657</v>
      </c>
      <c r="J11639" s="19">
        <v>1.4275790500000001</v>
      </c>
      <c r="K11639" s="19">
        <v>0.71932764500000002</v>
      </c>
      <c r="L11639" s="19">
        <v>1.0009727239999999</v>
      </c>
      <c r="M11639" s="19">
        <v>1.759292319</v>
      </c>
      <c r="N11639" s="19">
        <v>1.6048453979999999</v>
      </c>
      <c r="O11639" s="19">
        <v>1.244656521</v>
      </c>
      <c r="P11639" s="19">
        <v>0.72369828199999997</v>
      </c>
      <c r="Q11639" s="19">
        <v>3.9386951190000001</v>
      </c>
    </row>
    <row r="11640" spans="1:17" x14ac:dyDescent="0.2">
      <c r="A11640" s="19" t="s">
        <v>21432</v>
      </c>
      <c r="B11640" s="19" t="s">
        <v>21433</v>
      </c>
      <c r="C11640" s="19">
        <v>15.271549650000001</v>
      </c>
      <c r="D11640" s="19">
        <v>6.9736003459999996</v>
      </c>
      <c r="E11640" s="19">
        <v>12.94619707</v>
      </c>
      <c r="F11640" s="19">
        <v>5.5351184570000003</v>
      </c>
      <c r="G11640" s="19">
        <v>12.899229269999999</v>
      </c>
      <c r="H11640" s="19">
        <v>6.9538108349999996</v>
      </c>
      <c r="I11640" s="19">
        <v>9.5298695280000008</v>
      </c>
      <c r="J11640" s="19">
        <v>5.6037037009999997</v>
      </c>
      <c r="K11640" s="19">
        <v>12.074175589999999</v>
      </c>
      <c r="L11640" s="19">
        <v>9.5182687090000009</v>
      </c>
      <c r="M11640" s="19">
        <v>20.892673250000001</v>
      </c>
      <c r="N11640" s="19">
        <v>14.08531009</v>
      </c>
      <c r="O11640" s="19">
        <v>24.82619712</v>
      </c>
      <c r="P11640" s="19">
        <v>25.90696793</v>
      </c>
      <c r="Q11640" s="19">
        <v>44.464411810000001</v>
      </c>
    </row>
    <row r="11641" spans="1:17" x14ac:dyDescent="0.2">
      <c r="A11641" s="19" t="s">
        <v>21434</v>
      </c>
      <c r="B11641" s="19" t="s">
        <v>21435</v>
      </c>
      <c r="C11641" s="19">
        <v>101.58191650000001</v>
      </c>
      <c r="D11641" s="19">
        <v>109.09800389999999</v>
      </c>
      <c r="E11641" s="19">
        <v>61.124154240000003</v>
      </c>
      <c r="F11641" s="19">
        <v>115.1984709</v>
      </c>
      <c r="G11641" s="19">
        <v>80.459020730000006</v>
      </c>
      <c r="H11641" s="19">
        <v>77.487160380000006</v>
      </c>
      <c r="I11641" s="19">
        <v>81.8791698</v>
      </c>
      <c r="J11641" s="19">
        <v>100.8876724</v>
      </c>
      <c r="K11641" s="19">
        <v>73.527538649999997</v>
      </c>
      <c r="L11641" s="19">
        <v>88.24153527</v>
      </c>
      <c r="M11641" s="19">
        <v>73.562969260000003</v>
      </c>
      <c r="N11641" s="19">
        <v>62.993458879999999</v>
      </c>
      <c r="O11641" s="19">
        <v>107.74067580000001</v>
      </c>
      <c r="P11641" s="19">
        <v>98.691181529999994</v>
      </c>
      <c r="Q11641" s="19">
        <v>97.757674530000003</v>
      </c>
    </row>
    <row r="11642" spans="1:17" x14ac:dyDescent="0.2">
      <c r="A11642" s="19" t="s">
        <v>21436</v>
      </c>
      <c r="B11642" s="19" t="s">
        <v>21437</v>
      </c>
      <c r="C11642" s="19">
        <v>7.0699104559999997</v>
      </c>
      <c r="D11642" s="19">
        <v>9.8746077240000005</v>
      </c>
      <c r="E11642" s="19">
        <v>7.661976933</v>
      </c>
      <c r="F11642" s="19">
        <v>14.30603638</v>
      </c>
      <c r="G11642" s="19">
        <v>6.9812119600000004</v>
      </c>
      <c r="H11642" s="19">
        <v>10.377808809999999</v>
      </c>
      <c r="I11642" s="19">
        <v>8.0212331649999999</v>
      </c>
      <c r="J11642" s="19">
        <v>8.5753552959999997</v>
      </c>
      <c r="K11642" s="19">
        <v>6.0644031070000004</v>
      </c>
      <c r="L11642" s="19">
        <v>9.4930644710000003</v>
      </c>
      <c r="M11642" s="19">
        <v>7.9870013599999998</v>
      </c>
      <c r="N11642" s="19">
        <v>11.56223063</v>
      </c>
      <c r="O11642" s="19">
        <v>163.94662819999999</v>
      </c>
      <c r="P11642" s="19">
        <v>162.32973139999999</v>
      </c>
      <c r="Q11642" s="19">
        <v>8.1869760409999994</v>
      </c>
    </row>
    <row r="11643" spans="1:17" x14ac:dyDescent="0.2">
      <c r="A11643" s="19" t="s">
        <v>21438</v>
      </c>
      <c r="B11643" s="19" t="s">
        <v>21439</v>
      </c>
      <c r="C11643" s="19">
        <v>40.07875937</v>
      </c>
      <c r="D11643" s="19">
        <v>32.858027010000001</v>
      </c>
      <c r="E11643" s="19">
        <v>26.647607529999998</v>
      </c>
      <c r="F11643" s="19">
        <v>17.487610879999998</v>
      </c>
      <c r="G11643" s="19">
        <v>19.278889580000001</v>
      </c>
      <c r="H11643" s="19">
        <v>12.72899391</v>
      </c>
      <c r="I11643" s="19">
        <v>21.316843070000001</v>
      </c>
      <c r="J11643" s="19">
        <v>11.985586079999999</v>
      </c>
      <c r="K11643" s="19">
        <v>55.274659659999998</v>
      </c>
      <c r="L11643" s="19">
        <v>36.03879998</v>
      </c>
      <c r="M11643" s="19">
        <v>126.2047815</v>
      </c>
      <c r="N11643" s="19">
        <v>99.343016890000001</v>
      </c>
      <c r="O11643" s="19">
        <v>39.225994389999997</v>
      </c>
      <c r="P11643" s="19">
        <v>15.23356811</v>
      </c>
      <c r="Q11643" s="19">
        <v>138.98081010000001</v>
      </c>
    </row>
    <row r="11644" spans="1:17" x14ac:dyDescent="0.2">
      <c r="A11644" s="19" t="s">
        <v>21440</v>
      </c>
      <c r="B11644" s="19" t="s">
        <v>21441</v>
      </c>
      <c r="C11644" s="19">
        <v>127.469605</v>
      </c>
      <c r="D11644" s="19">
        <v>117.90080519999999</v>
      </c>
      <c r="E11644" s="19">
        <v>83.414085979999996</v>
      </c>
      <c r="F11644" s="19">
        <v>93.041967470000003</v>
      </c>
      <c r="G11644" s="19">
        <v>96.172837009999995</v>
      </c>
      <c r="H11644" s="19">
        <v>67.120226740000007</v>
      </c>
      <c r="I11644" s="19">
        <v>95.705208870000007</v>
      </c>
      <c r="J11644" s="19">
        <v>78.667521440000002</v>
      </c>
      <c r="K11644" s="19">
        <v>120.25420630000001</v>
      </c>
      <c r="L11644" s="19">
        <v>74.07886809</v>
      </c>
      <c r="M11644" s="19">
        <v>113.75441170000001</v>
      </c>
      <c r="N11644" s="19">
        <v>68.677636899999996</v>
      </c>
      <c r="O11644" s="19">
        <v>116.1296033</v>
      </c>
      <c r="P11644" s="19">
        <v>86.357941400000001</v>
      </c>
      <c r="Q11644" s="19">
        <v>142.92413120000001</v>
      </c>
    </row>
    <row r="11645" spans="1:17" x14ac:dyDescent="0.2">
      <c r="A11645" s="19" t="s">
        <v>21442</v>
      </c>
      <c r="B11645" s="19" t="s">
        <v>21443</v>
      </c>
      <c r="C11645" s="19">
        <v>8.3276351230000003</v>
      </c>
      <c r="D11645" s="19">
        <v>5.026648228</v>
      </c>
      <c r="E11645" s="19">
        <v>10.48446536</v>
      </c>
      <c r="F11645" s="19">
        <v>6.8606729099999999</v>
      </c>
      <c r="G11645" s="19">
        <v>9.9108686979999998</v>
      </c>
      <c r="H11645" s="19">
        <v>12.91848809</v>
      </c>
      <c r="I11645" s="19">
        <v>5.8460217930000002</v>
      </c>
      <c r="J11645" s="19">
        <v>6.5009902640000004</v>
      </c>
      <c r="K11645" s="19">
        <v>11.14909935</v>
      </c>
      <c r="L11645" s="19">
        <v>16.063559919999999</v>
      </c>
      <c r="M11645" s="19">
        <v>10.879966469999999</v>
      </c>
      <c r="N11645" s="19">
        <v>23.498052510000001</v>
      </c>
      <c r="O11645" s="19">
        <v>13.79782821</v>
      </c>
      <c r="P11645" s="19">
        <v>17.686147259999998</v>
      </c>
      <c r="Q11645" s="19">
        <v>8.6093834079999993</v>
      </c>
    </row>
    <row r="11646" spans="1:17" x14ac:dyDescent="0.2">
      <c r="A11646" s="19" t="s">
        <v>21444</v>
      </c>
      <c r="B11646" s="19" t="s">
        <v>21445</v>
      </c>
      <c r="C11646" s="19">
        <v>10.71490318</v>
      </c>
      <c r="D11646" s="19">
        <v>12.061316100000001</v>
      </c>
      <c r="E11646" s="19">
        <v>10.580620189999999</v>
      </c>
      <c r="F11646" s="19">
        <v>15.3861881</v>
      </c>
      <c r="G11646" s="19">
        <v>5.3757739469999999</v>
      </c>
      <c r="H11646" s="19">
        <v>7.7724714349999999</v>
      </c>
      <c r="I11646" s="19">
        <v>4.1794182800000002</v>
      </c>
      <c r="J11646" s="19">
        <v>7.0575522140000002</v>
      </c>
      <c r="K11646" s="19">
        <v>3.7577438829999998</v>
      </c>
      <c r="L11646" s="19">
        <v>6.6847953569999996</v>
      </c>
      <c r="M11646" s="19">
        <v>8.2718574100000009</v>
      </c>
      <c r="N11646" s="19">
        <v>11.634114719999999</v>
      </c>
      <c r="O11646" s="19">
        <v>3.022319918</v>
      </c>
      <c r="P11646" s="19">
        <v>4.3279063070000001</v>
      </c>
      <c r="Q11646" s="19">
        <v>4.4597338879999997</v>
      </c>
    </row>
    <row r="11647" spans="1:17" x14ac:dyDescent="0.2">
      <c r="A11647" s="19" t="s">
        <v>21446</v>
      </c>
      <c r="B11647" s="19" t="s">
        <v>21447</v>
      </c>
      <c r="C11647" s="19">
        <v>62.255349270000004</v>
      </c>
      <c r="D11647" s="19">
        <v>53.718862620000003</v>
      </c>
      <c r="E11647" s="19">
        <v>47.723487419999998</v>
      </c>
      <c r="F11647" s="19">
        <v>64.123062140000002</v>
      </c>
      <c r="G11647" s="19">
        <v>38.402860619999998</v>
      </c>
      <c r="H11647" s="19">
        <v>36.77984421</v>
      </c>
      <c r="I11647" s="19">
        <v>45.565708989999997</v>
      </c>
      <c r="J11647" s="19">
        <v>42.771244250000002</v>
      </c>
      <c r="K11647" s="19">
        <v>54.165213250000001</v>
      </c>
      <c r="L11647" s="19">
        <v>48.383443339999999</v>
      </c>
      <c r="M11647" s="19">
        <v>32.931234619999998</v>
      </c>
      <c r="N11647" s="19">
        <v>24.73553171</v>
      </c>
      <c r="O11647" s="19">
        <v>106.16817639999999</v>
      </c>
      <c r="P11647" s="19">
        <v>104.5270898</v>
      </c>
      <c r="Q11647" s="19">
        <v>61.451051829999997</v>
      </c>
    </row>
    <row r="11648" spans="1:17" x14ac:dyDescent="0.2">
      <c r="A11648" s="19" t="s">
        <v>21448</v>
      </c>
      <c r="B11648" s="19" t="s">
        <v>21449</v>
      </c>
      <c r="C11648" s="19">
        <v>171.92970579999999</v>
      </c>
      <c r="D11648" s="19">
        <v>208.6122847</v>
      </c>
      <c r="E11648" s="19">
        <v>149.79173829999999</v>
      </c>
      <c r="F11648" s="19">
        <v>230.7783341</v>
      </c>
      <c r="G11648" s="19">
        <v>158.29090930000001</v>
      </c>
      <c r="H11648" s="19">
        <v>171.41769790000001</v>
      </c>
      <c r="I11648" s="19">
        <v>175.93831520000001</v>
      </c>
      <c r="J11648" s="19">
        <v>207.80360479999999</v>
      </c>
      <c r="K11648" s="19">
        <v>170.5027044</v>
      </c>
      <c r="L11648" s="19">
        <v>205.62974120000001</v>
      </c>
      <c r="M11648" s="19">
        <v>168.94559870000001</v>
      </c>
      <c r="N11648" s="19">
        <v>171.5574368</v>
      </c>
      <c r="O11648" s="19">
        <v>289.15062929999999</v>
      </c>
      <c r="P11648" s="19">
        <v>265.35570730000001</v>
      </c>
      <c r="Q11648" s="19">
        <v>200.6976536</v>
      </c>
    </row>
    <row r="11649" spans="1:17" x14ac:dyDescent="0.2">
      <c r="A11649" s="19" t="s">
        <v>21450</v>
      </c>
      <c r="B11649" s="19" t="s">
        <v>21451</v>
      </c>
      <c r="C11649" s="19">
        <v>71.827444249999999</v>
      </c>
      <c r="D11649" s="19">
        <v>109.9694741</v>
      </c>
      <c r="E11649" s="19">
        <v>54.381710570000003</v>
      </c>
      <c r="F11649" s="19">
        <v>87.426304770000002</v>
      </c>
      <c r="G11649" s="19">
        <v>79.173901889999996</v>
      </c>
      <c r="H11649" s="19">
        <v>81.866145900000006</v>
      </c>
      <c r="I11649" s="19">
        <v>76.345409079999996</v>
      </c>
      <c r="J11649" s="19">
        <v>98.049387150000001</v>
      </c>
      <c r="K11649" s="19">
        <v>90.705374419999998</v>
      </c>
      <c r="L11649" s="19">
        <v>92.321642440000005</v>
      </c>
      <c r="M11649" s="19">
        <v>72.847548020000005</v>
      </c>
      <c r="N11649" s="19">
        <v>63.507514499999999</v>
      </c>
      <c r="O11649" s="19">
        <v>71.808204989999993</v>
      </c>
      <c r="P11649" s="19">
        <v>66.834693909999999</v>
      </c>
      <c r="Q11649" s="19">
        <v>83.545100579999996</v>
      </c>
    </row>
    <row r="11650" spans="1:17" x14ac:dyDescent="0.2">
      <c r="A11650" s="19" t="s">
        <v>21452</v>
      </c>
      <c r="B11650" s="19" t="s">
        <v>21453</v>
      </c>
      <c r="C11650" s="19">
        <v>0.95943315299999998</v>
      </c>
      <c r="D11650" s="19">
        <v>0.74843815800000002</v>
      </c>
      <c r="E11650" s="19">
        <v>0.90154833700000003</v>
      </c>
      <c r="F11650" s="19">
        <v>1.181458152</v>
      </c>
      <c r="G11650" s="19">
        <v>6.2647038000000002E-2</v>
      </c>
      <c r="H11650" s="19">
        <v>0.13562355600000001</v>
      </c>
      <c r="I11650" s="19">
        <v>5.8722229000000001E-2</v>
      </c>
      <c r="J11650" s="19">
        <v>4.1797336999999997E-2</v>
      </c>
      <c r="K11650" s="19">
        <v>0.32026535699999997</v>
      </c>
      <c r="L11650" s="19">
        <v>0.22823589</v>
      </c>
      <c r="M11650" s="19">
        <v>4.8153584999999999E-2</v>
      </c>
      <c r="N11650" s="19">
        <v>4.3434406000000002E-2</v>
      </c>
      <c r="O11650" s="19">
        <v>6.6495090699999997</v>
      </c>
      <c r="P11650" s="19">
        <v>6.0375991649999996</v>
      </c>
      <c r="Q11650" s="19">
        <v>0.12789320700000001</v>
      </c>
    </row>
    <row r="11651" spans="1:17" x14ac:dyDescent="0.2">
      <c r="A11651" s="19" t="s">
        <v>21454</v>
      </c>
      <c r="B11651" s="19" t="s">
        <v>21455</v>
      </c>
      <c r="C11651" s="19">
        <v>3.03910495</v>
      </c>
      <c r="D11651" s="19">
        <v>0.96744070299999996</v>
      </c>
      <c r="E11651" s="19">
        <v>0.83431320600000003</v>
      </c>
      <c r="F11651" s="19">
        <v>0.473680404</v>
      </c>
      <c r="G11651" s="19">
        <v>0.87717883200000002</v>
      </c>
      <c r="H11651" s="19">
        <v>2.3822450380000002</v>
      </c>
      <c r="I11651" s="19">
        <v>1.8752853460000001</v>
      </c>
      <c r="J11651" s="19">
        <v>1.18451657</v>
      </c>
      <c r="K11651" s="19">
        <v>0.33989363900000003</v>
      </c>
      <c r="L11651" s="19">
        <v>1.460847453</v>
      </c>
      <c r="M11651" s="19">
        <v>1.3061945109999999</v>
      </c>
      <c r="N11651" s="19">
        <v>4.0786089179999996</v>
      </c>
      <c r="O11651" s="19">
        <v>2.773675705</v>
      </c>
      <c r="P11651" s="19">
        <v>12.563700450000001</v>
      </c>
      <c r="Q11651" s="19">
        <v>0.92831820399999998</v>
      </c>
    </row>
    <row r="11652" spans="1:17" x14ac:dyDescent="0.2">
      <c r="A11652" s="19" t="s">
        <v>21456</v>
      </c>
      <c r="B11652" s="19" t="s">
        <v>21457</v>
      </c>
      <c r="C11652" s="19">
        <v>0.14918798</v>
      </c>
      <c r="D11652" s="19">
        <v>0.102266289</v>
      </c>
      <c r="E11652" s="19">
        <v>3.319144E-3</v>
      </c>
      <c r="F11652" s="19">
        <v>9.1637079999999996E-3</v>
      </c>
      <c r="G11652" s="19">
        <v>0.22417393099999999</v>
      </c>
      <c r="H11652" s="19">
        <v>0.101446512</v>
      </c>
      <c r="I11652" s="19">
        <v>0.18260005800000001</v>
      </c>
      <c r="J11652" s="19">
        <v>4.225393E-3</v>
      </c>
      <c r="K11652" s="19">
        <v>0.11126541500000001</v>
      </c>
      <c r="L11652" s="19">
        <v>2.4751479999999999E-3</v>
      </c>
      <c r="M11652" s="19">
        <v>1.184495E-3</v>
      </c>
      <c r="N11652" s="19">
        <v>4.9836869999999997E-3</v>
      </c>
      <c r="O11652" s="19">
        <v>1.547983E-3</v>
      </c>
      <c r="P11652" s="19">
        <v>2.3304979999999999E-3</v>
      </c>
      <c r="Q11652" s="19">
        <v>15.19928842</v>
      </c>
    </row>
    <row r="11653" spans="1:17" x14ac:dyDescent="0.2">
      <c r="A11653" s="19" t="s">
        <v>21458</v>
      </c>
      <c r="B11653" s="19" t="s">
        <v>21459</v>
      </c>
      <c r="C11653" s="19">
        <v>37.387168199999998</v>
      </c>
      <c r="D11653" s="19">
        <v>14.760195619999999</v>
      </c>
      <c r="E11653" s="19">
        <v>39.798097759999997</v>
      </c>
      <c r="F11653" s="19">
        <v>21.381081699999999</v>
      </c>
      <c r="G11653" s="19">
        <v>48.147194659999997</v>
      </c>
      <c r="H11653" s="19">
        <v>42.243259739999999</v>
      </c>
      <c r="I11653" s="19">
        <v>29.96547541</v>
      </c>
      <c r="J11653" s="19">
        <v>22.332869540000001</v>
      </c>
      <c r="K11653" s="19">
        <v>47.668368729999997</v>
      </c>
      <c r="L11653" s="19">
        <v>44.341659110000002</v>
      </c>
      <c r="M11653" s="19">
        <v>59.819100450000001</v>
      </c>
      <c r="N11653" s="19">
        <v>64.78007796</v>
      </c>
      <c r="O11653" s="19">
        <v>28.306108550000001</v>
      </c>
      <c r="P11653" s="19">
        <v>30.978071150000002</v>
      </c>
      <c r="Q11653" s="19">
        <v>49.599895259999997</v>
      </c>
    </row>
    <row r="11654" spans="1:17" x14ac:dyDescent="0.2">
      <c r="A11654" s="19" t="s">
        <v>21460</v>
      </c>
      <c r="B11654" s="19" t="s">
        <v>21461</v>
      </c>
      <c r="C11654" s="19">
        <v>3.833681007</v>
      </c>
      <c r="D11654" s="19">
        <v>3.1838286839999999</v>
      </c>
      <c r="E11654" s="19">
        <v>3.380157262</v>
      </c>
      <c r="F11654" s="19">
        <v>3.080341089</v>
      </c>
      <c r="G11654" s="19">
        <v>7.7601086029999999</v>
      </c>
      <c r="H11654" s="19">
        <v>7.6628422819999997</v>
      </c>
      <c r="I11654" s="19">
        <v>4.3310707280000003</v>
      </c>
      <c r="J11654" s="19">
        <v>4.5439354349999999</v>
      </c>
      <c r="K11654" s="19">
        <v>7.5596242120000001</v>
      </c>
      <c r="L11654" s="19">
        <v>7.6982604009999998</v>
      </c>
      <c r="M11654" s="19">
        <v>6.8159549039999998</v>
      </c>
      <c r="N11654" s="19">
        <v>9.1209483010000003</v>
      </c>
      <c r="O11654" s="19">
        <v>9.8503654009999995</v>
      </c>
      <c r="P11654" s="19">
        <v>11.281182019999999</v>
      </c>
      <c r="Q11654" s="19">
        <v>4.4064068609999998</v>
      </c>
    </row>
    <row r="11655" spans="1:17" x14ac:dyDescent="0.2">
      <c r="A11655" s="19" t="s">
        <v>21462</v>
      </c>
      <c r="B11655" s="19" t="s">
        <v>21463</v>
      </c>
      <c r="C11655" s="19">
        <v>20.43102601</v>
      </c>
      <c r="D11655" s="19">
        <v>9.5678526189999999</v>
      </c>
      <c r="E11655" s="19">
        <v>13.95432989</v>
      </c>
      <c r="F11655" s="19">
        <v>8.6351768870000001</v>
      </c>
      <c r="G11655" s="19">
        <v>37.06724157</v>
      </c>
      <c r="H11655" s="19">
        <v>37.24277335</v>
      </c>
      <c r="I11655" s="19">
        <v>22.143464030000001</v>
      </c>
      <c r="J11655" s="19">
        <v>15.10419591</v>
      </c>
      <c r="K11655" s="19">
        <v>26.832703590000001</v>
      </c>
      <c r="L11655" s="19">
        <v>25.322733360000001</v>
      </c>
      <c r="M11655" s="19">
        <v>19.533366999999998</v>
      </c>
      <c r="N11655" s="19">
        <v>18.12694333</v>
      </c>
      <c r="O11655" s="19">
        <v>28.399319259999999</v>
      </c>
      <c r="P11655" s="19">
        <v>30.331817910000002</v>
      </c>
      <c r="Q11655" s="19">
        <v>27.77556542</v>
      </c>
    </row>
    <row r="11656" spans="1:17" x14ac:dyDescent="0.2">
      <c r="A11656" s="19" t="s">
        <v>21464</v>
      </c>
      <c r="B11656" s="19" t="s">
        <v>21465</v>
      </c>
      <c r="C11656" s="19">
        <v>366.21845500000001</v>
      </c>
      <c r="D11656" s="19">
        <v>349.08201339999999</v>
      </c>
      <c r="E11656" s="19">
        <v>289.24868270000002</v>
      </c>
      <c r="F11656" s="19">
        <v>305.9400172</v>
      </c>
      <c r="G11656" s="19">
        <v>337.14640980000001</v>
      </c>
      <c r="H11656" s="19">
        <v>177.90589660000001</v>
      </c>
      <c r="I11656" s="19">
        <v>185.2378094</v>
      </c>
      <c r="J11656" s="19">
        <v>135.91726370000001</v>
      </c>
      <c r="K11656" s="19">
        <v>634.41668159999995</v>
      </c>
      <c r="L11656" s="19">
        <v>350.27119260000001</v>
      </c>
      <c r="M11656" s="19">
        <v>643.16885639999998</v>
      </c>
      <c r="N11656" s="19">
        <v>327.4444057</v>
      </c>
      <c r="O11656" s="19">
        <v>4549.6712989999996</v>
      </c>
      <c r="P11656" s="19">
        <v>4050.851611</v>
      </c>
      <c r="Q11656" s="19">
        <v>107.339664</v>
      </c>
    </row>
    <row r="11657" spans="1:17" x14ac:dyDescent="0.2">
      <c r="A11657" s="19" t="s">
        <v>21466</v>
      </c>
      <c r="B11657" s="19" t="s">
        <v>21467</v>
      </c>
      <c r="C11657" s="19">
        <v>14.52502863</v>
      </c>
      <c r="D11657" s="19">
        <v>15.878414449999999</v>
      </c>
      <c r="E11657" s="19">
        <v>14.849585019999999</v>
      </c>
      <c r="F11657" s="19">
        <v>13.81253699</v>
      </c>
      <c r="G11657" s="19">
        <v>17.373518650000001</v>
      </c>
      <c r="H11657" s="19">
        <v>17.127830710000001</v>
      </c>
      <c r="I11657" s="19">
        <v>16.333203350000002</v>
      </c>
      <c r="J11657" s="19">
        <v>15.81626999</v>
      </c>
      <c r="K11657" s="19">
        <v>16.846662550000001</v>
      </c>
      <c r="L11657" s="19">
        <v>13.72952428</v>
      </c>
      <c r="M11657" s="19">
        <v>19.813774370000001</v>
      </c>
      <c r="N11657" s="19">
        <v>17.030116410000002</v>
      </c>
      <c r="O11657" s="19">
        <v>16.978149179999999</v>
      </c>
      <c r="P11657" s="19">
        <v>14.92905762</v>
      </c>
      <c r="Q11657" s="19">
        <v>14.44113582</v>
      </c>
    </row>
    <row r="11658" spans="1:17" x14ac:dyDescent="0.2">
      <c r="A11658" s="19" t="s">
        <v>21468</v>
      </c>
      <c r="B11658" s="19" t="s">
        <v>21469</v>
      </c>
      <c r="C11658" s="19">
        <v>21.967184020000001</v>
      </c>
      <c r="D11658" s="19">
        <v>16.313394039999999</v>
      </c>
      <c r="E11658" s="19">
        <v>25.723435389999999</v>
      </c>
      <c r="F11658" s="19">
        <v>25.957087520000002</v>
      </c>
      <c r="G11658" s="19">
        <v>23.859163250000002</v>
      </c>
      <c r="H11658" s="19">
        <v>22.304707579999999</v>
      </c>
      <c r="I11658" s="19">
        <v>15.69645495</v>
      </c>
      <c r="J11658" s="19">
        <v>18.45114813</v>
      </c>
      <c r="K11658" s="19">
        <v>26.006788480000001</v>
      </c>
      <c r="L11658" s="19">
        <v>22.748161159999999</v>
      </c>
      <c r="M11658" s="19">
        <v>27.18434061</v>
      </c>
      <c r="N11658" s="19">
        <v>30.687533330000001</v>
      </c>
      <c r="O11658" s="19">
        <v>22.671680200000001</v>
      </c>
      <c r="P11658" s="19">
        <v>19.126346909999999</v>
      </c>
      <c r="Q11658" s="19">
        <v>26.24895162</v>
      </c>
    </row>
    <row r="11659" spans="1:17" x14ac:dyDescent="0.2">
      <c r="A11659" s="19" t="s">
        <v>21470</v>
      </c>
      <c r="B11659" s="19" t="s">
        <v>21471</v>
      </c>
      <c r="C11659" s="19">
        <v>1.9919665289999999</v>
      </c>
      <c r="D11659" s="19">
        <v>1.17978753</v>
      </c>
      <c r="E11659" s="19">
        <v>3.319144E-3</v>
      </c>
      <c r="F11659" s="19">
        <v>9.1637079999999996E-3</v>
      </c>
      <c r="G11659" s="19">
        <v>0.12331197100000001</v>
      </c>
      <c r="H11659" s="19">
        <v>2.2878863999999999E-2</v>
      </c>
      <c r="I11659" s="19">
        <v>3.0274084999999999E-2</v>
      </c>
      <c r="J11659" s="19">
        <v>5.5461254000000001E-2</v>
      </c>
      <c r="K11659" s="19">
        <v>0.10014553399999999</v>
      </c>
      <c r="L11659" s="19">
        <v>7.8505610000000003E-2</v>
      </c>
      <c r="M11659" s="19">
        <v>1.0995116009999999</v>
      </c>
      <c r="N11659" s="19">
        <v>0.48098034299999998</v>
      </c>
      <c r="O11659" s="19">
        <v>24.20665417</v>
      </c>
      <c r="P11659" s="19">
        <v>16.396145130000001</v>
      </c>
      <c r="Q11659" s="19">
        <v>0.81248830999999999</v>
      </c>
    </row>
    <row r="11660" spans="1:17" x14ac:dyDescent="0.2">
      <c r="A11660" s="19" t="s">
        <v>21472</v>
      </c>
      <c r="B11660" s="19" t="s">
        <v>21473</v>
      </c>
      <c r="C11660" s="19">
        <v>2.547151033</v>
      </c>
      <c r="D11660" s="19">
        <v>4.4509556530000003</v>
      </c>
      <c r="E11660" s="19">
        <v>2.872491218</v>
      </c>
      <c r="F11660" s="19">
        <v>4.1553633960000003</v>
      </c>
      <c r="G11660" s="19">
        <v>4.5276453559999998</v>
      </c>
      <c r="H11660" s="19">
        <v>4.6647721100000004</v>
      </c>
      <c r="I11660" s="19">
        <v>4.6341915939999998</v>
      </c>
      <c r="J11660" s="19">
        <v>7.5450586829999997</v>
      </c>
      <c r="K11660" s="19">
        <v>4.1089351660000002</v>
      </c>
      <c r="L11660" s="19">
        <v>4.4316015469999996</v>
      </c>
      <c r="M11660" s="19">
        <v>6.405805698</v>
      </c>
      <c r="N11660" s="19">
        <v>5.6388199180000003</v>
      </c>
      <c r="O11660" s="19">
        <v>4.8288590029999998</v>
      </c>
      <c r="P11660" s="19">
        <v>3.5500931200000001</v>
      </c>
      <c r="Q11660" s="19">
        <v>4.3524755710000003</v>
      </c>
    </row>
    <row r="11661" spans="1:17" x14ac:dyDescent="0.2">
      <c r="A11661" s="19" t="s">
        <v>21474</v>
      </c>
      <c r="B11661" s="19" t="s">
        <v>21475</v>
      </c>
      <c r="C11661" s="19">
        <v>2.8729229520000001</v>
      </c>
      <c r="D11661" s="19">
        <v>1.1774137E-2</v>
      </c>
      <c r="E11661" s="19">
        <v>2.5255724719999999</v>
      </c>
      <c r="F11661" s="19">
        <v>0.37280200400000002</v>
      </c>
      <c r="G11661" s="19">
        <v>5.568495156</v>
      </c>
      <c r="H11661" s="19">
        <v>0.26613995000000001</v>
      </c>
      <c r="I11661" s="19">
        <v>5.2702103539999996</v>
      </c>
      <c r="J11661" s="19">
        <v>0.124573107</v>
      </c>
      <c r="K11661" s="19">
        <v>2.57432528</v>
      </c>
      <c r="L11661" s="19">
        <v>4.9574356999999999E-2</v>
      </c>
      <c r="M11661" s="19">
        <v>5.2957680030000001</v>
      </c>
      <c r="N11661" s="19">
        <v>0.206140569</v>
      </c>
      <c r="O11661" s="19">
        <v>2.4622134139999998</v>
      </c>
      <c r="P11661" s="19">
        <v>0.17833381000000001</v>
      </c>
      <c r="Q11661" s="19">
        <v>5.012424631</v>
      </c>
    </row>
    <row r="11662" spans="1:17" x14ac:dyDescent="0.2">
      <c r="A11662" s="19" t="s">
        <v>21476</v>
      </c>
      <c r="B11662" s="19" t="s">
        <v>21477</v>
      </c>
      <c r="C11662" s="19">
        <v>20.31433651</v>
      </c>
      <c r="D11662" s="19">
        <v>31.717258579999999</v>
      </c>
      <c r="E11662" s="19">
        <v>15.224141039999999</v>
      </c>
      <c r="F11662" s="19">
        <v>32.365289420000003</v>
      </c>
      <c r="G11662" s="19">
        <v>14.60300612</v>
      </c>
      <c r="H11662" s="19">
        <v>15.374878560000001</v>
      </c>
      <c r="I11662" s="19">
        <v>13.56617217</v>
      </c>
      <c r="J11662" s="19">
        <v>22.27225936</v>
      </c>
      <c r="K11662" s="19">
        <v>20.0983473</v>
      </c>
      <c r="L11662" s="19">
        <v>28.116882279999999</v>
      </c>
      <c r="M11662" s="19">
        <v>13.67250484</v>
      </c>
      <c r="N11662" s="19">
        <v>13.395106</v>
      </c>
      <c r="O11662" s="19">
        <v>38.838018570000003</v>
      </c>
      <c r="P11662" s="19">
        <v>36.679665720000003</v>
      </c>
      <c r="Q11662" s="19">
        <v>20.412275080000001</v>
      </c>
    </row>
    <row r="11663" spans="1:17" x14ac:dyDescent="0.2">
      <c r="A11663" s="19" t="s">
        <v>21478</v>
      </c>
      <c r="B11663" s="19" t="s">
        <v>21479</v>
      </c>
      <c r="C11663" s="19">
        <v>61.304081689999997</v>
      </c>
      <c r="D11663" s="19">
        <v>39.193030299999997</v>
      </c>
      <c r="E11663" s="19">
        <v>77.537582</v>
      </c>
      <c r="F11663" s="19">
        <v>54.296249160000002</v>
      </c>
      <c r="G11663" s="19">
        <v>32.562363179999998</v>
      </c>
      <c r="H11663" s="19">
        <v>24.062658949999999</v>
      </c>
      <c r="I11663" s="19">
        <v>27.95315969</v>
      </c>
      <c r="J11663" s="19">
        <v>25.057648560000001</v>
      </c>
      <c r="K11663" s="19">
        <v>26.876733569999999</v>
      </c>
      <c r="L11663" s="19">
        <v>18.390293700000001</v>
      </c>
      <c r="M11663" s="19">
        <v>32.770320030000001</v>
      </c>
      <c r="N11663" s="19">
        <v>19.96959386</v>
      </c>
      <c r="O11663" s="19">
        <v>14.291458560000001</v>
      </c>
      <c r="P11663" s="19">
        <v>14.33340035</v>
      </c>
      <c r="Q11663" s="19">
        <v>63.508024300000002</v>
      </c>
    </row>
    <row r="11664" spans="1:17" x14ac:dyDescent="0.2">
      <c r="A11664" s="19" t="s">
        <v>21480</v>
      </c>
      <c r="B11664" s="19" t="s">
        <v>21481</v>
      </c>
      <c r="C11664" s="19">
        <v>5.7034144839999996</v>
      </c>
      <c r="D11664" s="19">
        <v>22.700291759999999</v>
      </c>
      <c r="E11664" s="19">
        <v>0.35711055200000003</v>
      </c>
      <c r="F11664" s="19">
        <v>1.2064832110000001</v>
      </c>
      <c r="G11664" s="19">
        <v>3.8793320000000001E-3</v>
      </c>
      <c r="H11664" s="19">
        <v>1.4811449430000001</v>
      </c>
      <c r="I11664" s="19">
        <v>5.5701762000000002E-2</v>
      </c>
      <c r="J11664" s="19">
        <v>4.225393E-3</v>
      </c>
      <c r="K11664" s="19">
        <v>1.7073469999999999E-3</v>
      </c>
      <c r="L11664" s="19">
        <v>0.27296167199999999</v>
      </c>
      <c r="M11664" s="19">
        <v>0.14434580499999999</v>
      </c>
      <c r="N11664" s="19">
        <v>4.9836869999999997E-3</v>
      </c>
      <c r="O11664" s="19">
        <v>216.46235350000001</v>
      </c>
      <c r="P11664" s="19">
        <v>118.4898132</v>
      </c>
      <c r="Q11664" s="19">
        <v>0.19734421099999999</v>
      </c>
    </row>
    <row r="11665" spans="1:17" x14ac:dyDescent="0.2">
      <c r="A11665" s="19" t="s">
        <v>21482</v>
      </c>
      <c r="B11665" s="19" t="s">
        <v>21483</v>
      </c>
      <c r="C11665" s="19">
        <v>19.688211689999999</v>
      </c>
      <c r="D11665" s="19">
        <v>26.029011180000001</v>
      </c>
      <c r="E11665" s="19">
        <v>19.114912870000001</v>
      </c>
      <c r="F11665" s="19">
        <v>25.186295099999999</v>
      </c>
      <c r="G11665" s="19">
        <v>24.83118047</v>
      </c>
      <c r="H11665" s="19">
        <v>21.652505349999998</v>
      </c>
      <c r="I11665" s="19">
        <v>21.3459024</v>
      </c>
      <c r="J11665" s="19">
        <v>23.38205593</v>
      </c>
      <c r="K11665" s="19">
        <v>28.73346338</v>
      </c>
      <c r="L11665" s="19">
        <v>20.577388110000001</v>
      </c>
      <c r="M11665" s="19">
        <v>27.48393407</v>
      </c>
      <c r="N11665" s="19">
        <v>19.616576299999998</v>
      </c>
      <c r="O11665" s="19">
        <v>38.933365469999998</v>
      </c>
      <c r="P11665" s="19">
        <v>34.629162819999998</v>
      </c>
      <c r="Q11665" s="19">
        <v>23.651260629999999</v>
      </c>
    </row>
    <row r="11666" spans="1:17" x14ac:dyDescent="0.2">
      <c r="A11666" s="19" t="s">
        <v>21484</v>
      </c>
      <c r="B11666" s="19" t="s">
        <v>21485</v>
      </c>
      <c r="C11666" s="19">
        <v>5.6841210179999999</v>
      </c>
      <c r="D11666" s="19">
        <v>1.1437691889999999</v>
      </c>
      <c r="E11666" s="19">
        <v>8.7722090470000005</v>
      </c>
      <c r="F11666" s="19">
        <v>4.7411401550000001</v>
      </c>
      <c r="G11666" s="19">
        <v>6.2989227559999996</v>
      </c>
      <c r="H11666" s="19">
        <v>6.8832788630000001</v>
      </c>
      <c r="I11666" s="19">
        <v>3.3897123119999999</v>
      </c>
      <c r="J11666" s="19">
        <v>2.4486040920000001</v>
      </c>
      <c r="K11666" s="19">
        <v>6.4082470950000001</v>
      </c>
      <c r="L11666" s="19">
        <v>7.0959309790000002</v>
      </c>
      <c r="M11666" s="19">
        <v>7.5327824980000004</v>
      </c>
      <c r="N11666" s="19">
        <v>12.22125183</v>
      </c>
      <c r="O11666" s="19">
        <v>2.1239313950000001</v>
      </c>
      <c r="P11666" s="19">
        <v>2.5961838209999999</v>
      </c>
      <c r="Q11666" s="19">
        <v>5.8512435749999998</v>
      </c>
    </row>
    <row r="11667" spans="1:17" x14ac:dyDescent="0.2">
      <c r="A11667" s="19" t="s">
        <v>21486</v>
      </c>
      <c r="B11667" s="19" t="s">
        <v>21487</v>
      </c>
      <c r="C11667" s="19">
        <v>5.1857240170000001</v>
      </c>
      <c r="D11667" s="19">
        <v>3.4089945689999999</v>
      </c>
      <c r="E11667" s="19">
        <v>8.4711435959999992</v>
      </c>
      <c r="F11667" s="19">
        <v>3.5763804750000001</v>
      </c>
      <c r="G11667" s="19">
        <v>8.0024978030000007</v>
      </c>
      <c r="H11667" s="19">
        <v>10.81640376</v>
      </c>
      <c r="I11667" s="19">
        <v>3.444870688</v>
      </c>
      <c r="J11667" s="19">
        <v>4.4032782289999997</v>
      </c>
      <c r="K11667" s="19">
        <v>8.8470272570000006</v>
      </c>
      <c r="L11667" s="19">
        <v>12.33558562</v>
      </c>
      <c r="M11667" s="19">
        <v>9.7518436190000006</v>
      </c>
      <c r="N11667" s="19">
        <v>18.50688585</v>
      </c>
      <c r="O11667" s="19">
        <v>4.6576943670000004</v>
      </c>
      <c r="P11667" s="19">
        <v>6.6171406770000001</v>
      </c>
      <c r="Q11667" s="19">
        <v>8.0545987290000003</v>
      </c>
    </row>
    <row r="11668" spans="1:17" x14ac:dyDescent="0.2">
      <c r="A11668" s="19" t="s">
        <v>21488</v>
      </c>
      <c r="B11668" s="19" t="s">
        <v>21489</v>
      </c>
      <c r="C11668" s="19">
        <v>7.280510595</v>
      </c>
      <c r="D11668" s="19">
        <v>2.064942426</v>
      </c>
      <c r="E11668" s="19">
        <v>11.978719809999999</v>
      </c>
      <c r="F11668" s="19">
        <v>6.234620123</v>
      </c>
      <c r="G11668" s="19">
        <v>4.6527493499999997</v>
      </c>
      <c r="H11668" s="19">
        <v>4.5797691379999996</v>
      </c>
      <c r="I11668" s="19">
        <v>3.124041139</v>
      </c>
      <c r="J11668" s="19">
        <v>3.2664740889999999</v>
      </c>
      <c r="K11668" s="19">
        <v>5.0987863100000004</v>
      </c>
      <c r="L11668" s="19">
        <v>5.8208884669999996</v>
      </c>
      <c r="M11668" s="19">
        <v>5.054882321</v>
      </c>
      <c r="N11668" s="19">
        <v>6.3833569890000001</v>
      </c>
      <c r="O11668" s="19">
        <v>10.07076449</v>
      </c>
      <c r="P11668" s="19">
        <v>11.83943848</v>
      </c>
      <c r="Q11668" s="19">
        <v>5.4055034339999999</v>
      </c>
    </row>
    <row r="11669" spans="1:17" x14ac:dyDescent="0.2">
      <c r="A11669" s="19" t="s">
        <v>21490</v>
      </c>
      <c r="B11669" s="19" t="s">
        <v>21491</v>
      </c>
      <c r="C11669" s="19">
        <v>4.8887419620000001</v>
      </c>
      <c r="D11669" s="19">
        <v>2.8816348650000001</v>
      </c>
      <c r="E11669" s="19">
        <v>7.6728081899999996</v>
      </c>
      <c r="F11669" s="19">
        <v>2.654996997</v>
      </c>
      <c r="G11669" s="19">
        <v>8.6053971839999992</v>
      </c>
      <c r="H11669" s="19">
        <v>9.2691417010000006</v>
      </c>
      <c r="I11669" s="19">
        <v>4.6921302310000002</v>
      </c>
      <c r="J11669" s="19">
        <v>4.0953579519999996</v>
      </c>
      <c r="K11669" s="19">
        <v>7.8939627740000002</v>
      </c>
      <c r="L11669" s="19">
        <v>9.6414985719999997</v>
      </c>
      <c r="M11669" s="19">
        <v>9.6115871169999991</v>
      </c>
      <c r="N11669" s="19">
        <v>13.99101896</v>
      </c>
      <c r="O11669" s="19">
        <v>4.0003145660000001</v>
      </c>
      <c r="P11669" s="19">
        <v>5.854764318</v>
      </c>
      <c r="Q11669" s="19">
        <v>6.4120360310000004</v>
      </c>
    </row>
    <row r="11670" spans="1:17" x14ac:dyDescent="0.2">
      <c r="A11670" s="19" t="s">
        <v>21492</v>
      </c>
      <c r="B11670" s="19" t="s">
        <v>21493</v>
      </c>
      <c r="C11670" s="19">
        <v>15.20669064</v>
      </c>
      <c r="D11670" s="19">
        <v>12.71402385</v>
      </c>
      <c r="E11670" s="19">
        <v>18.035013880000001</v>
      </c>
      <c r="F11670" s="19">
        <v>12.777876790000001</v>
      </c>
      <c r="G11670" s="19">
        <v>13.80715994</v>
      </c>
      <c r="H11670" s="19">
        <v>16.09933444</v>
      </c>
      <c r="I11670" s="19">
        <v>11.9253125</v>
      </c>
      <c r="J11670" s="19">
        <v>10.327835889999999</v>
      </c>
      <c r="K11670" s="19">
        <v>13.20508575</v>
      </c>
      <c r="L11670" s="19">
        <v>14.56503725</v>
      </c>
      <c r="M11670" s="19">
        <v>13.93485336</v>
      </c>
      <c r="N11670" s="19">
        <v>17.45939731</v>
      </c>
      <c r="O11670" s="19">
        <v>12.86634003</v>
      </c>
      <c r="P11670" s="19">
        <v>13.068945619999999</v>
      </c>
      <c r="Q11670" s="19">
        <v>12.93567571</v>
      </c>
    </row>
    <row r="11671" spans="1:17" x14ac:dyDescent="0.2">
      <c r="A11671" s="19" t="s">
        <v>21494</v>
      </c>
      <c r="B11671" s="19" t="s">
        <v>21495</v>
      </c>
      <c r="C11671" s="19">
        <v>2.1105996249999999</v>
      </c>
      <c r="D11671" s="19">
        <v>2.3377257089999999</v>
      </c>
      <c r="E11671" s="19">
        <v>1.79267216</v>
      </c>
      <c r="F11671" s="19">
        <v>2.2947526470000001</v>
      </c>
      <c r="G11671" s="19">
        <v>2.403461246</v>
      </c>
      <c r="H11671" s="19">
        <v>0.97613904799999995</v>
      </c>
      <c r="I11671" s="19">
        <v>2.4822748739999998</v>
      </c>
      <c r="J11671" s="19">
        <v>1.708945245</v>
      </c>
      <c r="K11671" s="19">
        <v>2.6890433969999998</v>
      </c>
      <c r="L11671" s="19">
        <v>1.778707064</v>
      </c>
      <c r="M11671" s="19">
        <v>2.9090174719999999</v>
      </c>
      <c r="N11671" s="19">
        <v>1.4145549289999999</v>
      </c>
      <c r="O11671" s="19">
        <v>4.5302726010000001</v>
      </c>
      <c r="P11671" s="19">
        <v>2.474915599</v>
      </c>
      <c r="Q11671" s="19">
        <v>2.8168114119999998</v>
      </c>
    </row>
    <row r="11672" spans="1:17" x14ac:dyDescent="0.2">
      <c r="A11672" s="19" t="s">
        <v>21496</v>
      </c>
      <c r="B11672" s="19" t="s">
        <v>21497</v>
      </c>
      <c r="C11672" s="19">
        <v>48.53321906</v>
      </c>
      <c r="D11672" s="19">
        <v>67.455438749999999</v>
      </c>
      <c r="E11672" s="19">
        <v>50.195500150000001</v>
      </c>
      <c r="F11672" s="19">
        <v>64.245890090000003</v>
      </c>
      <c r="G11672" s="19">
        <v>36.542912680000001</v>
      </c>
      <c r="H11672" s="19">
        <v>42.61478631</v>
      </c>
      <c r="I11672" s="19">
        <v>41.091372300000003</v>
      </c>
      <c r="J11672" s="19">
        <v>51.32734739</v>
      </c>
      <c r="K11672" s="19">
        <v>35.054827019999998</v>
      </c>
      <c r="L11672" s="19">
        <v>44.784568980000003</v>
      </c>
      <c r="M11672" s="19">
        <v>42.183215439999998</v>
      </c>
      <c r="N11672" s="19">
        <v>41.713385649999999</v>
      </c>
      <c r="O11672" s="19">
        <v>55.547232469999997</v>
      </c>
      <c r="P11672" s="19">
        <v>68.993060589999999</v>
      </c>
      <c r="Q11672" s="19">
        <v>49.026486349999999</v>
      </c>
    </row>
    <row r="11673" spans="1:17" x14ac:dyDescent="0.2">
      <c r="A11673" s="19" t="s">
        <v>21498</v>
      </c>
      <c r="B11673" s="19" t="s">
        <v>21499</v>
      </c>
      <c r="C11673" s="19">
        <v>29.214038370000001</v>
      </c>
      <c r="D11673" s="19">
        <v>39.94656672</v>
      </c>
      <c r="E11673" s="19">
        <v>22.316491979999999</v>
      </c>
      <c r="F11673" s="19">
        <v>39.623207219999998</v>
      </c>
      <c r="G11673" s="19">
        <v>31.785723310000002</v>
      </c>
      <c r="H11673" s="19">
        <v>22.635112899999999</v>
      </c>
      <c r="I11673" s="19">
        <v>32.444592870000001</v>
      </c>
      <c r="J11673" s="19">
        <v>27.87734605</v>
      </c>
      <c r="K11673" s="19">
        <v>29.92042678</v>
      </c>
      <c r="L11673" s="19">
        <v>23.174186330000001</v>
      </c>
      <c r="M11673" s="19">
        <v>44.13051222</v>
      </c>
      <c r="N11673" s="19">
        <v>28.664822220000001</v>
      </c>
      <c r="O11673" s="19">
        <v>54.918824350000001</v>
      </c>
      <c r="P11673" s="19">
        <v>44.092097250000002</v>
      </c>
      <c r="Q11673" s="19">
        <v>49.976583560000002</v>
      </c>
    </row>
    <row r="11674" spans="1:17" x14ac:dyDescent="0.2">
      <c r="A11674" s="19" t="s">
        <v>21500</v>
      </c>
      <c r="B11674" s="19" t="s">
        <v>21501</v>
      </c>
      <c r="C11674" s="19">
        <v>36.627651319999998</v>
      </c>
      <c r="D11674" s="19">
        <v>25.98886985</v>
      </c>
      <c r="E11674" s="19">
        <v>24.75290296</v>
      </c>
      <c r="F11674" s="19">
        <v>22.504468459999998</v>
      </c>
      <c r="G11674" s="19">
        <v>42.61478631</v>
      </c>
      <c r="H11674" s="19">
        <v>41.50041263</v>
      </c>
      <c r="I11674" s="19">
        <v>42.565594750000002</v>
      </c>
      <c r="J11674" s="19">
        <v>32.308803169999997</v>
      </c>
      <c r="K11674" s="19">
        <v>40.198337440000003</v>
      </c>
      <c r="L11674" s="19">
        <v>43.576404689999997</v>
      </c>
      <c r="M11674" s="19">
        <v>36.931334360000001</v>
      </c>
      <c r="N11674" s="19">
        <v>35.875792019999999</v>
      </c>
      <c r="O11674" s="19">
        <v>26.536503190000001</v>
      </c>
      <c r="P11674" s="19">
        <v>23.06091078</v>
      </c>
      <c r="Q11674" s="19">
        <v>46.49003802</v>
      </c>
    </row>
    <row r="11675" spans="1:17" x14ac:dyDescent="0.2">
      <c r="A11675" s="19" t="s">
        <v>21502</v>
      </c>
      <c r="B11675" s="19" t="s">
        <v>21503</v>
      </c>
      <c r="C11675" s="19">
        <v>5.2599161040000002</v>
      </c>
      <c r="D11675" s="19">
        <v>15.923695439999999</v>
      </c>
      <c r="E11675" s="19">
        <v>5.5896305130000004</v>
      </c>
      <c r="F11675" s="19">
        <v>11.9817418</v>
      </c>
      <c r="G11675" s="19">
        <v>9.8509932510000002</v>
      </c>
      <c r="H11675" s="19">
        <v>6.7171189509999998</v>
      </c>
      <c r="I11675" s="19">
        <v>9.2236143869999996</v>
      </c>
      <c r="J11675" s="19">
        <v>10.588025979999999</v>
      </c>
      <c r="K11675" s="19">
        <v>11.015385029999999</v>
      </c>
      <c r="L11675" s="19">
        <v>8.0596202199999993</v>
      </c>
      <c r="M11675" s="19">
        <v>10.63949757</v>
      </c>
      <c r="N11675" s="19">
        <v>7.2265872040000003</v>
      </c>
      <c r="O11675" s="19">
        <v>9.6585476289999992</v>
      </c>
      <c r="P11675" s="19">
        <v>8.4911148090000008</v>
      </c>
      <c r="Q11675" s="19">
        <v>10.033946589999999</v>
      </c>
    </row>
    <row r="11676" spans="1:17" x14ac:dyDescent="0.2">
      <c r="A11676" s="19" t="s">
        <v>21504</v>
      </c>
      <c r="B11676" s="19" t="s">
        <v>21505</v>
      </c>
      <c r="C11676" s="19">
        <v>61.804049149999997</v>
      </c>
      <c r="D11676" s="19">
        <v>73.385998860000001</v>
      </c>
      <c r="E11676" s="19">
        <v>50.649800710000001</v>
      </c>
      <c r="F11676" s="19">
        <v>55.579047889999998</v>
      </c>
      <c r="G11676" s="19">
        <v>76.885747069999994</v>
      </c>
      <c r="H11676" s="19">
        <v>71.581831910000005</v>
      </c>
      <c r="I11676" s="19">
        <v>83.544462710000005</v>
      </c>
      <c r="J11676" s="19">
        <v>86.312417339999996</v>
      </c>
      <c r="K11676" s="19">
        <v>89.481666340000004</v>
      </c>
      <c r="L11676" s="19">
        <v>73.272444219999997</v>
      </c>
      <c r="M11676" s="19">
        <v>75.859825029999996</v>
      </c>
      <c r="N11676" s="19">
        <v>61.898594590000002</v>
      </c>
      <c r="O11676" s="19">
        <v>53.537768489999998</v>
      </c>
      <c r="P11676" s="19">
        <v>43.739486960000001</v>
      </c>
      <c r="Q11676" s="19">
        <v>74.297420979999998</v>
      </c>
    </row>
    <row r="11677" spans="1:17" x14ac:dyDescent="0.2">
      <c r="A11677" s="19" t="s">
        <v>21506</v>
      </c>
      <c r="B11677" s="19" t="s">
        <v>21507</v>
      </c>
      <c r="C11677" s="19">
        <v>140.89489950000001</v>
      </c>
      <c r="D11677" s="19">
        <v>134.80956409999999</v>
      </c>
      <c r="E11677" s="19">
        <v>114.3466828</v>
      </c>
      <c r="F11677" s="19">
        <v>130.1495338</v>
      </c>
      <c r="G11677" s="19">
        <v>135.59878660000001</v>
      </c>
      <c r="H11677" s="19">
        <v>156.5742869</v>
      </c>
      <c r="I11677" s="19">
        <v>97.732334010000002</v>
      </c>
      <c r="J11677" s="19">
        <v>147.8233147</v>
      </c>
      <c r="K11677" s="19">
        <v>129.9306924</v>
      </c>
      <c r="L11677" s="19">
        <v>174.51787899999999</v>
      </c>
      <c r="M11677" s="19">
        <v>124.3699079</v>
      </c>
      <c r="N11677" s="19">
        <v>174.6943101</v>
      </c>
      <c r="O11677" s="19">
        <v>163.41802250000001</v>
      </c>
      <c r="P11677" s="19">
        <v>157.59255780000001</v>
      </c>
      <c r="Q11677" s="19">
        <v>125.74942059999999</v>
      </c>
    </row>
    <row r="11678" spans="1:17" x14ac:dyDescent="0.2">
      <c r="A11678" s="19" t="s">
        <v>21508</v>
      </c>
      <c r="B11678" s="19" t="s">
        <v>21509</v>
      </c>
      <c r="C11678" s="19">
        <v>42.744836139999997</v>
      </c>
      <c r="D11678" s="19">
        <v>44.382388319999997</v>
      </c>
      <c r="E11678" s="19">
        <v>30.97876883</v>
      </c>
      <c r="F11678" s="19">
        <v>47.33890555</v>
      </c>
      <c r="G11678" s="19">
        <v>43.598380650000003</v>
      </c>
      <c r="H11678" s="19">
        <v>29.980276610000001</v>
      </c>
      <c r="I11678" s="19">
        <v>27.42331076</v>
      </c>
      <c r="J11678" s="19">
        <v>33.771321489999998</v>
      </c>
      <c r="K11678" s="19">
        <v>50.509038859999997</v>
      </c>
      <c r="L11678" s="19">
        <v>36.594843789999999</v>
      </c>
      <c r="M11678" s="19">
        <v>50.251370270000002</v>
      </c>
      <c r="N11678" s="19">
        <v>31.958042299999999</v>
      </c>
      <c r="O11678" s="19">
        <v>78.398729840000001</v>
      </c>
      <c r="P11678" s="19">
        <v>51.704395570000003</v>
      </c>
      <c r="Q11678" s="19">
        <v>39.830019409999998</v>
      </c>
    </row>
    <row r="11679" spans="1:17" x14ac:dyDescent="0.2">
      <c r="A11679" s="19" t="s">
        <v>21510</v>
      </c>
      <c r="B11679" s="19" t="s">
        <v>21511</v>
      </c>
      <c r="C11679" s="19">
        <v>21.30892789</v>
      </c>
      <c r="D11679" s="19">
        <v>23.25805849</v>
      </c>
      <c r="E11679" s="19">
        <v>20.29644708</v>
      </c>
      <c r="F11679" s="19">
        <v>21.416700410000001</v>
      </c>
      <c r="G11679" s="19">
        <v>29.198963899999999</v>
      </c>
      <c r="H11679" s="19">
        <v>20.417161719999999</v>
      </c>
      <c r="I11679" s="19">
        <v>22.66823909</v>
      </c>
      <c r="J11679" s="19">
        <v>23.742161629999998</v>
      </c>
      <c r="K11679" s="19">
        <v>31.453387299999999</v>
      </c>
      <c r="L11679" s="19">
        <v>24.620597480000001</v>
      </c>
      <c r="M11679" s="19">
        <v>30.687533330000001</v>
      </c>
      <c r="N11679" s="19">
        <v>22.997904089999999</v>
      </c>
      <c r="O11679" s="19">
        <v>30.35243161</v>
      </c>
      <c r="P11679" s="19">
        <v>26.140277789999999</v>
      </c>
      <c r="Q11679" s="19">
        <v>23.913415319999999</v>
      </c>
    </row>
    <row r="11680" spans="1:17" x14ac:dyDescent="0.2">
      <c r="A11680" s="19" t="s">
        <v>21512</v>
      </c>
      <c r="B11680" s="19" t="s">
        <v>21513</v>
      </c>
      <c r="C11680" s="19">
        <v>27.63098093</v>
      </c>
      <c r="D11680" s="19">
        <v>23.389028589999999</v>
      </c>
      <c r="E11680" s="19">
        <v>27.104506430000001</v>
      </c>
      <c r="F11680" s="19">
        <v>25.047604110000002</v>
      </c>
      <c r="G11680" s="19">
        <v>30.15032368</v>
      </c>
      <c r="H11680" s="19">
        <v>22.652175719999999</v>
      </c>
      <c r="I11680" s="19">
        <v>19.08661721</v>
      </c>
      <c r="J11680" s="19">
        <v>18.088315699999999</v>
      </c>
      <c r="K11680" s="19">
        <v>35.914779850000002</v>
      </c>
      <c r="L11680" s="19">
        <v>32.937552490000002</v>
      </c>
      <c r="M11680" s="19">
        <v>36.151664869999998</v>
      </c>
      <c r="N11680" s="19">
        <v>28.10059588</v>
      </c>
      <c r="O11680" s="19">
        <v>42.106674470000002</v>
      </c>
      <c r="P11680" s="19">
        <v>50.912944699999997</v>
      </c>
      <c r="Q11680" s="19">
        <v>40.96116499</v>
      </c>
    </row>
    <row r="11681" spans="1:17" x14ac:dyDescent="0.2">
      <c r="A11681" s="19" t="s">
        <v>21514</v>
      </c>
      <c r="B11681" s="19" t="s">
        <v>21515</v>
      </c>
      <c r="C11681" s="19">
        <v>13.92812342</v>
      </c>
      <c r="D11681" s="19">
        <v>16.086140449999998</v>
      </c>
      <c r="E11681" s="19">
        <v>14.26424613</v>
      </c>
      <c r="F11681" s="19">
        <v>14.491733050000001</v>
      </c>
      <c r="G11681" s="19">
        <v>21.46710479</v>
      </c>
      <c r="H11681" s="19">
        <v>17.723951169999999</v>
      </c>
      <c r="I11681" s="19">
        <v>17.66674733</v>
      </c>
      <c r="J11681" s="19">
        <v>21.15007413</v>
      </c>
      <c r="K11681" s="19">
        <v>23.64338412</v>
      </c>
      <c r="L11681" s="19">
        <v>27.47259172</v>
      </c>
      <c r="M11681" s="19">
        <v>23.404345360000001</v>
      </c>
      <c r="N11681" s="19">
        <v>23.87037845</v>
      </c>
      <c r="O11681" s="19">
        <v>17.886913740000001</v>
      </c>
      <c r="P11681" s="19">
        <v>21.609574720000001</v>
      </c>
      <c r="Q11681" s="19">
        <v>21.063167880000002</v>
      </c>
    </row>
    <row r="11682" spans="1:17" x14ac:dyDescent="0.2">
      <c r="A11682" s="19" t="s">
        <v>21516</v>
      </c>
      <c r="B11682" s="19" t="s">
        <v>21517</v>
      </c>
      <c r="C11682" s="19">
        <v>18.4086961</v>
      </c>
      <c r="D11682" s="19">
        <v>23.90125609</v>
      </c>
      <c r="E11682" s="19">
        <v>16.20997848</v>
      </c>
      <c r="F11682" s="19">
        <v>11.46882179</v>
      </c>
      <c r="G11682" s="19">
        <v>20.755994080000001</v>
      </c>
      <c r="H11682" s="19">
        <v>18.480338920000001</v>
      </c>
      <c r="I11682" s="19">
        <v>21.988267230000002</v>
      </c>
      <c r="J11682" s="19">
        <v>19.675162780000001</v>
      </c>
      <c r="K11682" s="19">
        <v>9.5808025410000006</v>
      </c>
      <c r="L11682" s="19">
        <v>8.2604712419999995</v>
      </c>
      <c r="M11682" s="19">
        <v>56.028812629999997</v>
      </c>
      <c r="N11682" s="19">
        <v>66.308811239999997</v>
      </c>
      <c r="O11682" s="19">
        <v>3.9886233579999999</v>
      </c>
      <c r="P11682" s="19">
        <v>4.5532446499999999</v>
      </c>
      <c r="Q11682" s="19">
        <v>10.126989829999999</v>
      </c>
    </row>
    <row r="11683" spans="1:17" x14ac:dyDescent="0.2">
      <c r="A11683" s="19" t="s">
        <v>21518</v>
      </c>
      <c r="B11683" s="19" t="s">
        <v>21519</v>
      </c>
      <c r="C11683" s="19">
        <v>4.809005312</v>
      </c>
      <c r="D11683" s="19">
        <v>3.3662109149999999</v>
      </c>
      <c r="E11683" s="19">
        <v>5.4287137760000004</v>
      </c>
      <c r="F11683" s="19">
        <v>3.0686111949999999</v>
      </c>
      <c r="G11683" s="19">
        <v>3.5185477020000002</v>
      </c>
      <c r="H11683" s="19">
        <v>4.8100226929999996</v>
      </c>
      <c r="I11683" s="19">
        <v>4.7702746520000003</v>
      </c>
      <c r="J11683" s="19">
        <v>4.0132778040000003</v>
      </c>
      <c r="K11683" s="19">
        <v>4.2374484900000002</v>
      </c>
      <c r="L11683" s="19">
        <v>3.7376878329999998</v>
      </c>
      <c r="M11683" s="19">
        <v>5.2870674339999999</v>
      </c>
      <c r="N11683" s="19">
        <v>5.9215199250000001</v>
      </c>
      <c r="O11683" s="19">
        <v>3.7856079450000002</v>
      </c>
      <c r="P11683" s="19">
        <v>3.352106322</v>
      </c>
      <c r="Q11683" s="19">
        <v>4.9886696229999998</v>
      </c>
    </row>
    <row r="11684" spans="1:17" x14ac:dyDescent="0.2">
      <c r="A11684" s="19" t="s">
        <v>21520</v>
      </c>
      <c r="B11684" s="19" t="s">
        <v>21521</v>
      </c>
      <c r="C11684" s="19">
        <v>25.825600640000001</v>
      </c>
      <c r="D11684" s="19">
        <v>13.576759920000001</v>
      </c>
      <c r="E11684" s="19">
        <v>27.060702379999999</v>
      </c>
      <c r="F11684" s="19">
        <v>14.400798829999999</v>
      </c>
      <c r="G11684" s="19">
        <v>30.415134120000001</v>
      </c>
      <c r="H11684" s="19">
        <v>29.88915536</v>
      </c>
      <c r="I11684" s="19">
        <v>21.052454260000001</v>
      </c>
      <c r="J11684" s="19">
        <v>16.890110790000001</v>
      </c>
      <c r="K11684" s="19">
        <v>28.42886829</v>
      </c>
      <c r="L11684" s="19">
        <v>29.58803657</v>
      </c>
      <c r="M11684" s="19">
        <v>29.378855309999999</v>
      </c>
      <c r="N11684" s="19">
        <v>29.619479689999999</v>
      </c>
      <c r="O11684" s="19">
        <v>26.694655489999999</v>
      </c>
      <c r="P11684" s="19">
        <v>33.222635449999999</v>
      </c>
      <c r="Q11684" s="19">
        <v>24.276108950000001</v>
      </c>
    </row>
    <row r="11685" spans="1:17" x14ac:dyDescent="0.2">
      <c r="A11685" s="19" t="s">
        <v>21522</v>
      </c>
      <c r="B11685" s="19" t="s">
        <v>21523</v>
      </c>
      <c r="C11685" s="19">
        <v>44.230176759999999</v>
      </c>
      <c r="D11685" s="19">
        <v>45.739747629999997</v>
      </c>
      <c r="E11685" s="19">
        <v>37.771605790000002</v>
      </c>
      <c r="F11685" s="19">
        <v>31.857860110000001</v>
      </c>
      <c r="G11685" s="19">
        <v>58.132881740000002</v>
      </c>
      <c r="H11685" s="19">
        <v>47.663666030000002</v>
      </c>
      <c r="I11685" s="19">
        <v>49.268728369999998</v>
      </c>
      <c r="J11685" s="19">
        <v>39.847740979999998</v>
      </c>
      <c r="K11685" s="19">
        <v>56.005283220000003</v>
      </c>
      <c r="L11685" s="19">
        <v>45.744017300000003</v>
      </c>
      <c r="M11685" s="19">
        <v>75.127575919999998</v>
      </c>
      <c r="N11685" s="19">
        <v>65.713248879999995</v>
      </c>
      <c r="O11685" s="19">
        <v>77.565819619999999</v>
      </c>
      <c r="P11685" s="19">
        <v>73.884810630000004</v>
      </c>
      <c r="Q11685" s="19">
        <v>111.8645764</v>
      </c>
    </row>
    <row r="11686" spans="1:17" x14ac:dyDescent="0.2">
      <c r="A11686" s="19" t="s">
        <v>21524</v>
      </c>
      <c r="B11686" s="19" t="s">
        <v>21525</v>
      </c>
      <c r="C11686" s="19">
        <v>6.1425791309999997</v>
      </c>
      <c r="D11686" s="19">
        <v>12.181553259999999</v>
      </c>
      <c r="E11686" s="19">
        <v>4.6717350209999999</v>
      </c>
      <c r="F11686" s="19">
        <v>11.094369110000001</v>
      </c>
      <c r="G11686" s="19">
        <v>7.1301664389999999</v>
      </c>
      <c r="H11686" s="19">
        <v>6.4147430200000004</v>
      </c>
      <c r="I11686" s="19">
        <v>6.74847661</v>
      </c>
      <c r="J11686" s="19">
        <v>8.075718298</v>
      </c>
      <c r="K11686" s="19">
        <v>9.0526355639999991</v>
      </c>
      <c r="L11686" s="19">
        <v>8.8984393419999996</v>
      </c>
      <c r="M11686" s="19">
        <v>8.3043749130000002</v>
      </c>
      <c r="N11686" s="19">
        <v>6.8875716090000001</v>
      </c>
      <c r="O11686" s="19">
        <v>12.0463963</v>
      </c>
      <c r="P11686" s="19">
        <v>9.3116814219999995</v>
      </c>
      <c r="Q11686" s="19">
        <v>7.9454410720000004</v>
      </c>
    </row>
    <row r="11687" spans="1:17" x14ac:dyDescent="0.2">
      <c r="A11687" s="19" t="s">
        <v>21526</v>
      </c>
      <c r="B11687" s="19" t="s">
        <v>21527</v>
      </c>
      <c r="C11687" s="19">
        <v>47.695620720000001</v>
      </c>
      <c r="D11687" s="19">
        <v>48.388078319999998</v>
      </c>
      <c r="E11687" s="19">
        <v>49.039527800000002</v>
      </c>
      <c r="F11687" s="19">
        <v>46.316664199999998</v>
      </c>
      <c r="G11687" s="19">
        <v>39.794927270000002</v>
      </c>
      <c r="H11687" s="19">
        <v>38.701512919999999</v>
      </c>
      <c r="I11687" s="19">
        <v>25.748794119999999</v>
      </c>
      <c r="J11687" s="19">
        <v>33.060334210000001</v>
      </c>
      <c r="K11687" s="19">
        <v>48.777967279999999</v>
      </c>
      <c r="L11687" s="19">
        <v>52.749195739999998</v>
      </c>
      <c r="M11687" s="19">
        <v>45.1001993</v>
      </c>
      <c r="N11687" s="19">
        <v>58.091074220000003</v>
      </c>
      <c r="O11687" s="19">
        <v>59.991162240000001</v>
      </c>
      <c r="P11687" s="19">
        <v>58.382874229999999</v>
      </c>
      <c r="Q11687" s="19">
        <v>48.796745139999999</v>
      </c>
    </row>
    <row r="11688" spans="1:17" x14ac:dyDescent="0.2">
      <c r="A11688" s="19" t="s">
        <v>21528</v>
      </c>
      <c r="B11688" s="19" t="s">
        <v>21529</v>
      </c>
      <c r="C11688" s="19">
        <v>11.16810862</v>
      </c>
      <c r="D11688" s="19">
        <v>11.91311033</v>
      </c>
      <c r="E11688" s="19">
        <v>13.82284291</v>
      </c>
      <c r="F11688" s="19">
        <v>12.88883798</v>
      </c>
      <c r="G11688" s="19">
        <v>12.66024756</v>
      </c>
      <c r="H11688" s="19">
        <v>13.639483350000001</v>
      </c>
      <c r="I11688" s="19">
        <v>7.0003623859999999</v>
      </c>
      <c r="J11688" s="19">
        <v>7.0997789410000003</v>
      </c>
      <c r="K11688" s="19">
        <v>11.29801578</v>
      </c>
      <c r="L11688" s="19">
        <v>12.682013400000001</v>
      </c>
      <c r="M11688" s="19">
        <v>13.249290650000001</v>
      </c>
      <c r="N11688" s="19">
        <v>17.555767769999999</v>
      </c>
      <c r="O11688" s="19">
        <v>10.90398362</v>
      </c>
      <c r="P11688" s="19">
        <v>12.82508041</v>
      </c>
      <c r="Q11688" s="19">
        <v>10.0101359</v>
      </c>
    </row>
    <row r="11689" spans="1:17" x14ac:dyDescent="0.2">
      <c r="A11689" s="19" t="s">
        <v>21530</v>
      </c>
      <c r="B11689" s="19" t="s">
        <v>21531</v>
      </c>
      <c r="C11689" s="19">
        <v>20.34993274</v>
      </c>
      <c r="D11689" s="19">
        <v>26.18354764</v>
      </c>
      <c r="E11689" s="19">
        <v>14.04006244</v>
      </c>
      <c r="F11689" s="19">
        <v>18.768685829999999</v>
      </c>
      <c r="G11689" s="19">
        <v>29.31894346</v>
      </c>
      <c r="H11689" s="19">
        <v>25.822736259999999</v>
      </c>
      <c r="I11689" s="19">
        <v>30.97999531</v>
      </c>
      <c r="J11689" s="19">
        <v>28.25967378</v>
      </c>
      <c r="K11689" s="19">
        <v>30.082984369999998</v>
      </c>
      <c r="L11689" s="19">
        <v>23.587145679999999</v>
      </c>
      <c r="M11689" s="19">
        <v>26.975364620000001</v>
      </c>
      <c r="N11689" s="19">
        <v>20.85423763</v>
      </c>
      <c r="O11689" s="19">
        <v>29.752839519999998</v>
      </c>
      <c r="P11689" s="19">
        <v>25.350539430000001</v>
      </c>
      <c r="Q11689" s="19">
        <v>25.028582719999999</v>
      </c>
    </row>
    <row r="11690" spans="1:17" x14ac:dyDescent="0.2">
      <c r="A11690" s="19" t="s">
        <v>21532</v>
      </c>
      <c r="B11690" s="19" t="s">
        <v>21533</v>
      </c>
      <c r="C11690" s="19">
        <v>26.18354764</v>
      </c>
      <c r="D11690" s="19">
        <v>17.482303630000001</v>
      </c>
      <c r="E11690" s="19">
        <v>25.690315470000002</v>
      </c>
      <c r="F11690" s="19">
        <v>15.82765957</v>
      </c>
      <c r="G11690" s="19">
        <v>25.399100270000002</v>
      </c>
      <c r="H11690" s="19">
        <v>32.579622989999997</v>
      </c>
      <c r="I11690" s="19">
        <v>23.469892649999998</v>
      </c>
      <c r="J11690" s="19">
        <v>17.400889339999999</v>
      </c>
      <c r="K11690" s="19">
        <v>23.429445170000001</v>
      </c>
      <c r="L11690" s="19">
        <v>28.597947260000002</v>
      </c>
      <c r="M11690" s="19">
        <v>30.531439679999998</v>
      </c>
      <c r="N11690" s="19">
        <v>36.437089280000002</v>
      </c>
      <c r="O11690" s="19">
        <v>20.807864550000001</v>
      </c>
      <c r="P11690" s="19">
        <v>18.666170220000001</v>
      </c>
      <c r="Q11690" s="19">
        <v>20.750995549999999</v>
      </c>
    </row>
    <row r="11691" spans="1:17" x14ac:dyDescent="0.2">
      <c r="A11691" s="19" t="s">
        <v>21534</v>
      </c>
      <c r="B11691" s="19" t="s">
        <v>21535</v>
      </c>
      <c r="C11691" s="19">
        <v>9.8771556040000004</v>
      </c>
      <c r="D11691" s="19">
        <v>6.5528118859999998</v>
      </c>
      <c r="E11691" s="19">
        <v>10.669695559999999</v>
      </c>
      <c r="F11691" s="19">
        <v>7.622315832</v>
      </c>
      <c r="G11691" s="19">
        <v>16.260238650000002</v>
      </c>
      <c r="H11691" s="19">
        <v>15.900740839999999</v>
      </c>
      <c r="I11691" s="19">
        <v>11.827600950000001</v>
      </c>
      <c r="J11691" s="19">
        <v>9.2096369459999998</v>
      </c>
      <c r="K11691" s="19">
        <v>16.49260713</v>
      </c>
      <c r="L11691" s="19">
        <v>15.79497153</v>
      </c>
      <c r="M11691" s="19">
        <v>16.16358052</v>
      </c>
      <c r="N11691" s="19">
        <v>16.829115359999999</v>
      </c>
      <c r="O11691" s="19">
        <v>10.89551209</v>
      </c>
      <c r="P11691" s="19">
        <v>12.95690555</v>
      </c>
      <c r="Q11691" s="19">
        <v>13.074415180000001</v>
      </c>
    </row>
    <row r="11692" spans="1:17" x14ac:dyDescent="0.2">
      <c r="A11692" s="19" t="s">
        <v>21536</v>
      </c>
      <c r="B11692" s="19" t="s">
        <v>21537</v>
      </c>
      <c r="C11692" s="19">
        <v>11.261923879999999</v>
      </c>
      <c r="D11692" s="19">
        <v>7.5689754430000002</v>
      </c>
      <c r="E11692" s="19">
        <v>8.1960137710000005</v>
      </c>
      <c r="F11692" s="19">
        <v>7.0717619379999999</v>
      </c>
      <c r="G11692" s="19">
        <v>24.60243509</v>
      </c>
      <c r="H11692" s="19">
        <v>30.114579930000001</v>
      </c>
      <c r="I11692" s="19">
        <v>14.63903427</v>
      </c>
      <c r="J11692" s="19">
        <v>18.243982330000001</v>
      </c>
      <c r="K11692" s="19">
        <v>25.417347769999999</v>
      </c>
      <c r="L11692" s="19">
        <v>31.462560180000001</v>
      </c>
      <c r="M11692" s="19">
        <v>19.13125617</v>
      </c>
      <c r="N11692" s="19">
        <v>30.062577579999999</v>
      </c>
      <c r="O11692" s="19">
        <v>25.354948839999999</v>
      </c>
      <c r="P11692" s="19">
        <v>28.70561236</v>
      </c>
      <c r="Q11692" s="19">
        <v>14.30064267</v>
      </c>
    </row>
    <row r="11693" spans="1:17" x14ac:dyDescent="0.2">
      <c r="A11693" s="19" t="s">
        <v>21538</v>
      </c>
      <c r="B11693" s="19" t="s">
        <v>21539</v>
      </c>
      <c r="C11693" s="19">
        <v>11.43177146</v>
      </c>
      <c r="D11693" s="19">
        <v>18.276758449999999</v>
      </c>
      <c r="E11693" s="19">
        <v>11.81316013</v>
      </c>
      <c r="F11693" s="19">
        <v>14.85293684</v>
      </c>
      <c r="G11693" s="19">
        <v>13.509734440000001</v>
      </c>
      <c r="H11693" s="19">
        <v>12.20109027</v>
      </c>
      <c r="I11693" s="19">
        <v>13.772472459999999</v>
      </c>
      <c r="J11693" s="19">
        <v>16.658353829999999</v>
      </c>
      <c r="K11693" s="19">
        <v>13.108545729999999</v>
      </c>
      <c r="L11693" s="19">
        <v>10.017533240000001</v>
      </c>
      <c r="M11693" s="19">
        <v>13.03484826</v>
      </c>
      <c r="N11693" s="19">
        <v>11.813405680000001</v>
      </c>
      <c r="O11693" s="19">
        <v>14.11576687</v>
      </c>
      <c r="P11693" s="19">
        <v>12.986867350000001</v>
      </c>
      <c r="Q11693" s="19">
        <v>11.218294350000001</v>
      </c>
    </row>
    <row r="11694" spans="1:17" x14ac:dyDescent="0.2">
      <c r="A11694" s="19" t="s">
        <v>21540</v>
      </c>
      <c r="B11694" s="19" t="s">
        <v>21541</v>
      </c>
      <c r="C11694" s="19">
        <v>12.864635659999999</v>
      </c>
      <c r="D11694" s="19">
        <v>10.63264977</v>
      </c>
      <c r="E11694" s="19">
        <v>13.0710353</v>
      </c>
      <c r="F11694" s="19">
        <v>11.80980424</v>
      </c>
      <c r="G11694" s="19">
        <v>14.756123860000001</v>
      </c>
      <c r="H11694" s="19">
        <v>13.036890789999999</v>
      </c>
      <c r="I11694" s="19">
        <v>9.0360329759999996</v>
      </c>
      <c r="J11694" s="19">
        <v>10.37652164</v>
      </c>
      <c r="K11694" s="19">
        <v>14.90849751</v>
      </c>
      <c r="L11694" s="19">
        <v>15.419878580000001</v>
      </c>
      <c r="M11694" s="19">
        <v>16.177895199999998</v>
      </c>
      <c r="N11694" s="19">
        <v>17.563205839999998</v>
      </c>
      <c r="O11694" s="19">
        <v>17.035245119999999</v>
      </c>
      <c r="P11694" s="19">
        <v>16.961350490000001</v>
      </c>
      <c r="Q11694" s="19">
        <v>13.84666245</v>
      </c>
    </row>
    <row r="11695" spans="1:17" x14ac:dyDescent="0.2">
      <c r="A11695" s="19" t="s">
        <v>21542</v>
      </c>
      <c r="B11695" s="19" t="s">
        <v>21543</v>
      </c>
      <c r="C11695" s="19">
        <v>8.4730178929999997</v>
      </c>
      <c r="D11695" s="19">
        <v>3.8751142829999998</v>
      </c>
      <c r="E11695" s="19">
        <v>7.0101097409999999</v>
      </c>
      <c r="F11695" s="19">
        <v>3.7485022730000002</v>
      </c>
      <c r="G11695" s="19">
        <v>9.3829588669999993</v>
      </c>
      <c r="H11695" s="19">
        <v>11.61350365</v>
      </c>
      <c r="I11695" s="19">
        <v>5.9085813500000004</v>
      </c>
      <c r="J11695" s="19">
        <v>4.06598126</v>
      </c>
      <c r="K11695" s="19">
        <v>8.0267122470000007</v>
      </c>
      <c r="L11695" s="19">
        <v>14.483292840000001</v>
      </c>
      <c r="M11695" s="19">
        <v>7.4694688029999998</v>
      </c>
      <c r="N11695" s="19">
        <v>11.184873680000001</v>
      </c>
      <c r="O11695" s="19">
        <v>23.784851159999999</v>
      </c>
      <c r="P11695" s="19">
        <v>47.649293440000001</v>
      </c>
      <c r="Q11695" s="19">
        <v>2.78343147</v>
      </c>
    </row>
    <row r="11696" spans="1:17" x14ac:dyDescent="0.2">
      <c r="A11696" s="19" t="s">
        <v>21544</v>
      </c>
      <c r="B11696" s="19" t="s">
        <v>21545</v>
      </c>
      <c r="C11696" s="19">
        <v>22.066344569999998</v>
      </c>
      <c r="D11696" s="19">
        <v>32.365802559999999</v>
      </c>
      <c r="E11696" s="19">
        <v>14.062642930000001</v>
      </c>
      <c r="F11696" s="19">
        <v>24.74614145</v>
      </c>
      <c r="G11696" s="19">
        <v>31.485869789999999</v>
      </c>
      <c r="H11696" s="19">
        <v>29.361714119999998</v>
      </c>
      <c r="I11696" s="19">
        <v>24.390529239999999</v>
      </c>
      <c r="J11696" s="19">
        <v>31.336644400000001</v>
      </c>
      <c r="K11696" s="19">
        <v>29.081940899999999</v>
      </c>
      <c r="L11696" s="19">
        <v>30.270079769999999</v>
      </c>
      <c r="M11696" s="19">
        <v>43.885020230000002</v>
      </c>
      <c r="N11696" s="19">
        <v>40.308180800000002</v>
      </c>
      <c r="O11696" s="19">
        <v>16.352327819999999</v>
      </c>
      <c r="P11696" s="19">
        <v>16.544398650000002</v>
      </c>
      <c r="Q11696" s="19">
        <v>35.850781140000002</v>
      </c>
    </row>
    <row r="11697" spans="1:17" x14ac:dyDescent="0.2">
      <c r="A11697" s="19" t="s">
        <v>21546</v>
      </c>
      <c r="B11697" s="19" t="s">
        <v>21547</v>
      </c>
      <c r="C11697" s="19">
        <v>25.430732519999999</v>
      </c>
      <c r="D11697" s="19">
        <v>19.69462334</v>
      </c>
      <c r="E11697" s="19">
        <v>24.865797919999999</v>
      </c>
      <c r="F11697" s="19">
        <v>24.657486810000002</v>
      </c>
      <c r="G11697" s="19">
        <v>22.06689068</v>
      </c>
      <c r="H11697" s="19">
        <v>19.379836990000001</v>
      </c>
      <c r="I11697" s="19">
        <v>17.814719799999999</v>
      </c>
      <c r="J11697" s="19">
        <v>17.493018469999999</v>
      </c>
      <c r="K11697" s="19">
        <v>21.118217080000001</v>
      </c>
      <c r="L11697" s="19">
        <v>24.784054139999999</v>
      </c>
      <c r="M11697" s="19">
        <v>17.306481659999999</v>
      </c>
      <c r="N11697" s="19">
        <v>15.03704108</v>
      </c>
      <c r="O11697" s="19">
        <v>71.714346860000006</v>
      </c>
      <c r="P11697" s="19">
        <v>72.829031490000006</v>
      </c>
      <c r="Q11697" s="19">
        <v>17.736255360000001</v>
      </c>
    </row>
    <row r="11698" spans="1:17" x14ac:dyDescent="0.2">
      <c r="A11698" s="19" t="s">
        <v>21548</v>
      </c>
      <c r="B11698" s="19" t="s">
        <v>21549</v>
      </c>
      <c r="C11698" s="19">
        <v>9.8316331259999998</v>
      </c>
      <c r="D11698" s="19">
        <v>7.1425329089999998</v>
      </c>
      <c r="E11698" s="19">
        <v>11.22393194</v>
      </c>
      <c r="F11698" s="19">
        <v>7.3105737120000001</v>
      </c>
      <c r="G11698" s="19">
        <v>8.1475105449999994</v>
      </c>
      <c r="H11698" s="19">
        <v>8.5213521960000005</v>
      </c>
      <c r="I11698" s="19">
        <v>9.2849484170000007</v>
      </c>
      <c r="J11698" s="19">
        <v>7.0882201619999998</v>
      </c>
      <c r="K11698" s="19">
        <v>6.4666307239999998</v>
      </c>
      <c r="L11698" s="19">
        <v>6.178931789</v>
      </c>
      <c r="M11698" s="19">
        <v>12.870759960000001</v>
      </c>
      <c r="N11698" s="19">
        <v>13.152237319999999</v>
      </c>
      <c r="O11698" s="19">
        <v>11.83943848</v>
      </c>
      <c r="P11698" s="19">
        <v>12.702483969999999</v>
      </c>
      <c r="Q11698" s="19">
        <v>7.3682937979999998</v>
      </c>
    </row>
    <row r="11699" spans="1:17" x14ac:dyDescent="0.2">
      <c r="A11699" s="19" t="s">
        <v>21550</v>
      </c>
      <c r="B11699" s="19" t="s">
        <v>21551</v>
      </c>
      <c r="C11699" s="19">
        <v>11.648859959999999</v>
      </c>
      <c r="D11699" s="19">
        <v>5.7355415980000002</v>
      </c>
      <c r="E11699" s="19">
        <v>5.0396877360000003</v>
      </c>
      <c r="F11699" s="19">
        <v>4.9299487900000001</v>
      </c>
      <c r="G11699" s="19">
        <v>1.240592162</v>
      </c>
      <c r="H11699" s="19">
        <v>0.79141947300000004</v>
      </c>
      <c r="I11699" s="19">
        <v>7.723899769</v>
      </c>
      <c r="J11699" s="19">
        <v>2.9389612180000002</v>
      </c>
      <c r="K11699" s="19">
        <v>3.2317610179999998</v>
      </c>
      <c r="L11699" s="19">
        <v>2.6714346839999998</v>
      </c>
      <c r="M11699" s="19">
        <v>2.9823741959999999</v>
      </c>
      <c r="N11699" s="19">
        <v>2.8858039820000001</v>
      </c>
      <c r="O11699" s="19">
        <v>5.9686952160000004</v>
      </c>
      <c r="P11699" s="19">
        <v>4.6966147339999997</v>
      </c>
      <c r="Q11699" s="19">
        <v>17.703663039999999</v>
      </c>
    </row>
    <row r="11700" spans="1:17" x14ac:dyDescent="0.2">
      <c r="A11700" s="19" t="s">
        <v>21552</v>
      </c>
      <c r="B11700" s="19" t="s">
        <v>21553</v>
      </c>
      <c r="C11700" s="19">
        <v>37.934004029999997</v>
      </c>
      <c r="D11700" s="19">
        <v>66.203123860000005</v>
      </c>
      <c r="E11700" s="19">
        <v>23.133267459999999</v>
      </c>
      <c r="F11700" s="19">
        <v>25.93018326</v>
      </c>
      <c r="G11700" s="19">
        <v>96.42050304</v>
      </c>
      <c r="H11700" s="19">
        <v>56.303094049999999</v>
      </c>
      <c r="I11700" s="19">
        <v>128.83853740000001</v>
      </c>
      <c r="J11700" s="19">
        <v>84.088304609999994</v>
      </c>
      <c r="K11700" s="19">
        <v>112.647515</v>
      </c>
      <c r="L11700" s="19">
        <v>61.83204413</v>
      </c>
      <c r="M11700" s="19">
        <v>176.293159</v>
      </c>
      <c r="N11700" s="19">
        <v>93.133335180000003</v>
      </c>
      <c r="O11700" s="19">
        <v>411.10321529999999</v>
      </c>
      <c r="P11700" s="19">
        <v>354.08893660000001</v>
      </c>
      <c r="Q11700" s="19">
        <v>95.726665780000005</v>
      </c>
    </row>
    <row r="11701" spans="1:17" x14ac:dyDescent="0.2">
      <c r="A11701" s="19" t="s">
        <v>21554</v>
      </c>
      <c r="B11701" s="19" t="s">
        <v>21555</v>
      </c>
      <c r="C11701" s="19">
        <v>1.933612358</v>
      </c>
      <c r="D11701" s="19">
        <v>1.791242985</v>
      </c>
      <c r="E11701" s="19">
        <v>3.319144E-3</v>
      </c>
      <c r="F11701" s="19">
        <v>4.8375728E-2</v>
      </c>
      <c r="G11701" s="19">
        <v>6.9184560000000006E-2</v>
      </c>
      <c r="H11701" s="19">
        <v>5.5750533999999997E-2</v>
      </c>
      <c r="I11701" s="19">
        <v>1.325491E-3</v>
      </c>
      <c r="J11701" s="19">
        <v>2.3841768999999999E-2</v>
      </c>
      <c r="K11701" s="19">
        <v>6.6868115000000006E-2</v>
      </c>
      <c r="L11701" s="19">
        <v>0.17018271099999999</v>
      </c>
      <c r="M11701" s="19">
        <v>5.0461293999999997E-2</v>
      </c>
      <c r="N11701" s="19">
        <v>4.9836869999999997E-3</v>
      </c>
      <c r="O11701" s="19">
        <v>23.565356099999999</v>
      </c>
      <c r="P11701" s="19">
        <v>29.09746307</v>
      </c>
      <c r="Q11701" s="19">
        <v>6.9772351999999996E-2</v>
      </c>
    </row>
    <row r="11702" spans="1:17" x14ac:dyDescent="0.2">
      <c r="A11702" s="19" t="s">
        <v>21556</v>
      </c>
      <c r="B11702" s="19" t="s">
        <v>21557</v>
      </c>
      <c r="C11702" s="19">
        <v>44.952810450000001</v>
      </c>
      <c r="D11702" s="19">
        <v>61.122463619999998</v>
      </c>
      <c r="E11702" s="19">
        <v>32.34966773</v>
      </c>
      <c r="F11702" s="19">
        <v>81.45216886</v>
      </c>
      <c r="G11702" s="19">
        <v>40.164457210000002</v>
      </c>
      <c r="H11702" s="19">
        <v>44.120521799999999</v>
      </c>
      <c r="I11702" s="19">
        <v>33.790128549999999</v>
      </c>
      <c r="J11702" s="19">
        <v>54.153688690000003</v>
      </c>
      <c r="K11702" s="19">
        <v>45.052508619999998</v>
      </c>
      <c r="L11702" s="19">
        <v>48.283850770000001</v>
      </c>
      <c r="M11702" s="19">
        <v>35.521742760000002</v>
      </c>
      <c r="N11702" s="19">
        <v>28.384485420000001</v>
      </c>
      <c r="O11702" s="19">
        <v>51.952864069999997</v>
      </c>
      <c r="P11702" s="19">
        <v>36.082489150000001</v>
      </c>
      <c r="Q11702" s="19">
        <v>50.154649579999997</v>
      </c>
    </row>
    <row r="11703" spans="1:17" x14ac:dyDescent="0.2">
      <c r="A11703" s="19" t="s">
        <v>21558</v>
      </c>
      <c r="B11703" s="19" t="s">
        <v>21559</v>
      </c>
      <c r="C11703" s="19">
        <v>13.475101690000001</v>
      </c>
      <c r="D11703" s="19">
        <v>23.915138979999998</v>
      </c>
      <c r="E11703" s="19">
        <v>11.032111840000001</v>
      </c>
      <c r="F11703" s="19">
        <v>18.973691720000001</v>
      </c>
      <c r="G11703" s="19">
        <v>16.13473389</v>
      </c>
      <c r="H11703" s="19">
        <v>14.35734179</v>
      </c>
      <c r="I11703" s="19">
        <v>14.742346019999999</v>
      </c>
      <c r="J11703" s="19">
        <v>17.071576759999999</v>
      </c>
      <c r="K11703" s="19">
        <v>16.682227189999999</v>
      </c>
      <c r="L11703" s="19">
        <v>19.287963390000002</v>
      </c>
      <c r="M11703" s="19">
        <v>17.59658817</v>
      </c>
      <c r="N11703" s="19">
        <v>15.60771555</v>
      </c>
      <c r="O11703" s="19">
        <v>20.416018569999999</v>
      </c>
      <c r="P11703" s="19">
        <v>18.87719998</v>
      </c>
      <c r="Q11703" s="19">
        <v>18.284942990000001</v>
      </c>
    </row>
    <row r="11704" spans="1:17" x14ac:dyDescent="0.2">
      <c r="A11704" s="19" t="s">
        <v>21560</v>
      </c>
      <c r="B11704" s="19" t="s">
        <v>21561</v>
      </c>
      <c r="C11704" s="19">
        <v>8.8938588079999992</v>
      </c>
      <c r="D11704" s="19">
        <v>19.49488144</v>
      </c>
      <c r="E11704" s="19">
        <v>9.5503715840000005</v>
      </c>
      <c r="F11704" s="19">
        <v>12.812808370000001</v>
      </c>
      <c r="G11704" s="19">
        <v>9.9630618250000005</v>
      </c>
      <c r="H11704" s="19">
        <v>10.441430479999999</v>
      </c>
      <c r="I11704" s="19">
        <v>10.77860525</v>
      </c>
      <c r="J11704" s="19">
        <v>16.785129449999999</v>
      </c>
      <c r="K11704" s="19">
        <v>8.6210760690000008</v>
      </c>
      <c r="L11704" s="19">
        <v>10.68639887</v>
      </c>
      <c r="M11704" s="19">
        <v>12.97096118</v>
      </c>
      <c r="N11704" s="19">
        <v>16.0408492</v>
      </c>
      <c r="O11704" s="19">
        <v>7.1128154629999996</v>
      </c>
      <c r="P11704" s="19">
        <v>8.7830993540000009</v>
      </c>
      <c r="Q11704" s="19">
        <v>10.500717460000001</v>
      </c>
    </row>
    <row r="11705" spans="1:17" x14ac:dyDescent="0.2">
      <c r="A11705" s="19" t="s">
        <v>21562</v>
      </c>
      <c r="B11705" s="19" t="s">
        <v>21563</v>
      </c>
      <c r="C11705" s="19">
        <v>4.8116648999999997E-2</v>
      </c>
      <c r="D11705" s="19">
        <v>0.160440007</v>
      </c>
      <c r="E11705" s="19">
        <v>7.8240790000000005E-2</v>
      </c>
      <c r="F11705" s="19">
        <v>9.2481954000000005E-2</v>
      </c>
      <c r="G11705" s="19">
        <v>5.8591626440000004</v>
      </c>
      <c r="H11705" s="19">
        <v>2.987472151</v>
      </c>
      <c r="I11705" s="19">
        <v>0.68433334000000001</v>
      </c>
      <c r="J11705" s="19">
        <v>0.88389572900000002</v>
      </c>
      <c r="K11705" s="19">
        <v>3.3819937480000002</v>
      </c>
      <c r="L11705" s="19">
        <v>1.911787567</v>
      </c>
      <c r="M11705" s="19">
        <v>0.70314889899999999</v>
      </c>
      <c r="N11705" s="19">
        <v>0.45119351899999999</v>
      </c>
      <c r="O11705" s="19">
        <v>0.15084193900000001</v>
      </c>
      <c r="P11705" s="19">
        <v>3.4506857000000002E-2</v>
      </c>
      <c r="Q11705" s="19">
        <v>7.9626000000000002E-4</v>
      </c>
    </row>
    <row r="11706" spans="1:17" x14ac:dyDescent="0.2">
      <c r="A11706" s="19" t="s">
        <v>21564</v>
      </c>
      <c r="B11706" s="19" t="s">
        <v>21565</v>
      </c>
      <c r="C11706" s="19">
        <v>3.2129364740000002</v>
      </c>
      <c r="D11706" s="19">
        <v>1.1966542149999999</v>
      </c>
      <c r="E11706" s="19">
        <v>1.565567068</v>
      </c>
      <c r="F11706" s="19">
        <v>0.72984097800000003</v>
      </c>
      <c r="G11706" s="19">
        <v>2.2738701940000001</v>
      </c>
      <c r="H11706" s="19">
        <v>2.2078560170000001</v>
      </c>
      <c r="I11706" s="19">
        <v>1.2691047580000001</v>
      </c>
      <c r="J11706" s="19">
        <v>0.996694949</v>
      </c>
      <c r="K11706" s="19">
        <v>1.193329726</v>
      </c>
      <c r="L11706" s="19">
        <v>1.710335197</v>
      </c>
      <c r="M11706" s="19">
        <v>1.8162193360000001</v>
      </c>
      <c r="N11706" s="19">
        <v>1.769253688</v>
      </c>
      <c r="O11706" s="19">
        <v>2.2254660039999998</v>
      </c>
      <c r="P11706" s="19">
        <v>2.4408311399999998</v>
      </c>
      <c r="Q11706" s="19">
        <v>1.12827027</v>
      </c>
    </row>
    <row r="11707" spans="1:17" x14ac:dyDescent="0.2">
      <c r="A11707" s="19" t="s">
        <v>21566</v>
      </c>
      <c r="B11707" s="19" t="s">
        <v>21567</v>
      </c>
      <c r="C11707" s="19">
        <v>0.28012680200000001</v>
      </c>
      <c r="D11707" s="19">
        <v>1.5876463110000001</v>
      </c>
      <c r="E11707" s="19">
        <v>0.35323634300000001</v>
      </c>
      <c r="F11707" s="19">
        <v>0.33751043600000002</v>
      </c>
      <c r="G11707" s="19">
        <v>1.160482113</v>
      </c>
      <c r="H11707" s="19">
        <v>1.36543708</v>
      </c>
      <c r="I11707" s="19">
        <v>11.135712509999999</v>
      </c>
      <c r="J11707" s="19">
        <v>5.9453279109999997</v>
      </c>
      <c r="K11707" s="19">
        <v>1.5486758190000001</v>
      </c>
      <c r="L11707" s="19">
        <v>2.8330660760000002</v>
      </c>
      <c r="M11707" s="19">
        <v>6.5577386520000003</v>
      </c>
      <c r="N11707" s="19">
        <v>10.9482351</v>
      </c>
      <c r="O11707" s="19">
        <v>1.6763258E-2</v>
      </c>
      <c r="P11707" s="19">
        <v>2.3304979999999999E-3</v>
      </c>
      <c r="Q11707" s="19">
        <v>1.6353945569999999</v>
      </c>
    </row>
    <row r="11708" spans="1:17" x14ac:dyDescent="0.2">
      <c r="A11708" s="19" t="s">
        <v>21568</v>
      </c>
      <c r="B11708" s="19" t="s">
        <v>21569</v>
      </c>
      <c r="C11708" s="19">
        <v>2.2631440989999998</v>
      </c>
      <c r="D11708" s="19">
        <v>2.1139959579999998</v>
      </c>
      <c r="E11708" s="19">
        <v>3.4121801550000002</v>
      </c>
      <c r="F11708" s="19">
        <v>2.394700807</v>
      </c>
      <c r="G11708" s="19">
        <v>4.0641323399999996</v>
      </c>
      <c r="H11708" s="19">
        <v>3.1903076270000001</v>
      </c>
      <c r="I11708" s="19">
        <v>3.7010000280000002</v>
      </c>
      <c r="J11708" s="19">
        <v>3.5473127619999998</v>
      </c>
      <c r="K11708" s="19">
        <v>4.371081448</v>
      </c>
      <c r="L11708" s="19">
        <v>3.3020978099999998</v>
      </c>
      <c r="M11708" s="19">
        <v>5.1870398499999997</v>
      </c>
      <c r="N11708" s="19">
        <v>4.8459532919999999</v>
      </c>
      <c r="O11708" s="19">
        <v>4.0639610150000003</v>
      </c>
      <c r="P11708" s="19">
        <v>2.9145554929999999</v>
      </c>
      <c r="Q11708" s="19">
        <v>5.2851860400000001</v>
      </c>
    </row>
    <row r="11709" spans="1:17" x14ac:dyDescent="0.2">
      <c r="A11709" s="19" t="s">
        <v>21570</v>
      </c>
      <c r="B11709" s="19" t="s">
        <v>21571</v>
      </c>
      <c r="C11709" s="19">
        <v>0.41590110600000002</v>
      </c>
      <c r="D11709" s="19">
        <v>0.12904802000000001</v>
      </c>
      <c r="E11709" s="19">
        <v>0.76397736000000005</v>
      </c>
      <c r="F11709" s="19">
        <v>0.550056345</v>
      </c>
      <c r="G11709" s="19">
        <v>0.47208707599999999</v>
      </c>
      <c r="H11709" s="19">
        <v>0.43453382600000001</v>
      </c>
      <c r="I11709" s="19">
        <v>0.20514116499999999</v>
      </c>
      <c r="J11709" s="19">
        <v>0.21229229599999999</v>
      </c>
      <c r="K11709" s="19">
        <v>0.74064275899999998</v>
      </c>
      <c r="L11709" s="19">
        <v>0.73657638800000003</v>
      </c>
      <c r="M11709" s="19">
        <v>0.342365172</v>
      </c>
      <c r="N11709" s="19">
        <v>0.86268204000000004</v>
      </c>
      <c r="O11709" s="19">
        <v>0.28650811900000001</v>
      </c>
      <c r="P11709" s="19">
        <v>0.41808692200000003</v>
      </c>
      <c r="Q11709" s="19">
        <v>0.341535641</v>
      </c>
    </row>
    <row r="11710" spans="1:17" x14ac:dyDescent="0.2">
      <c r="A11710" s="19" t="s">
        <v>21572</v>
      </c>
      <c r="B11710" s="19" t="s">
        <v>21573</v>
      </c>
      <c r="C11710" s="19">
        <v>5.9333350810000001</v>
      </c>
      <c r="D11710" s="19">
        <v>6.9474967310000002</v>
      </c>
      <c r="E11710" s="19">
        <v>6.4099442900000003</v>
      </c>
      <c r="F11710" s="19">
        <v>9.1223893660000002</v>
      </c>
      <c r="G11710" s="19">
        <v>0.27906468800000001</v>
      </c>
      <c r="H11710" s="19">
        <v>9.1193233999999998E-2</v>
      </c>
      <c r="I11710" s="19">
        <v>0.19255803899999999</v>
      </c>
      <c r="J11710" s="19">
        <v>0.13746969000000001</v>
      </c>
      <c r="K11710" s="19">
        <v>0.124059105</v>
      </c>
      <c r="L11710" s="19">
        <v>0.11146851300000001</v>
      </c>
      <c r="M11710" s="19">
        <v>2.076007363</v>
      </c>
      <c r="N11710" s="19">
        <v>1.173902623</v>
      </c>
      <c r="O11710" s="19">
        <v>2.717314687</v>
      </c>
      <c r="P11710" s="19">
        <v>3.0898794430000001</v>
      </c>
      <c r="Q11710" s="19">
        <v>0.39188299900000001</v>
      </c>
    </row>
    <row r="11711" spans="1:17" x14ac:dyDescent="0.2">
      <c r="A11711" s="19" t="s">
        <v>21574</v>
      </c>
      <c r="B11711" s="19" t="s">
        <v>21575</v>
      </c>
      <c r="C11711" s="19">
        <v>74.947501020000004</v>
      </c>
      <c r="D11711" s="19">
        <v>42.551169170000001</v>
      </c>
      <c r="E11711" s="19">
        <v>84.226286590000001</v>
      </c>
      <c r="F11711" s="19">
        <v>46.180949609999999</v>
      </c>
      <c r="G11711" s="19">
        <v>87.209331899999995</v>
      </c>
      <c r="H11711" s="19">
        <v>86.804578140000004</v>
      </c>
      <c r="I11711" s="19">
        <v>64.480809980000004</v>
      </c>
      <c r="J11711" s="19">
        <v>52.76204268</v>
      </c>
      <c r="K11711" s="19">
        <v>90.293244479999998</v>
      </c>
      <c r="L11711" s="19">
        <v>83.774836960000002</v>
      </c>
      <c r="M11711" s="19">
        <v>96.637673289999995</v>
      </c>
      <c r="N11711" s="19">
        <v>116.92627179999999</v>
      </c>
      <c r="O11711" s="19">
        <v>63.976389429999998</v>
      </c>
      <c r="P11711" s="19">
        <v>60.3232693</v>
      </c>
      <c r="Q11711" s="19">
        <v>102.192235</v>
      </c>
    </row>
    <row r="11712" spans="1:17" x14ac:dyDescent="0.2">
      <c r="A11712" s="19" t="s">
        <v>21576</v>
      </c>
      <c r="B11712" s="19" t="s">
        <v>21577</v>
      </c>
      <c r="C11712" s="19">
        <v>26.58696475</v>
      </c>
      <c r="D11712" s="19">
        <v>15.35770731</v>
      </c>
      <c r="E11712" s="19">
        <v>27.023125719999999</v>
      </c>
      <c r="F11712" s="19">
        <v>18.15991563</v>
      </c>
      <c r="G11712" s="19">
        <v>30.844262959999998</v>
      </c>
      <c r="H11712" s="19">
        <v>25.439449239999998</v>
      </c>
      <c r="I11712" s="19">
        <v>20.534407290000001</v>
      </c>
      <c r="J11712" s="19">
        <v>15.009454229999999</v>
      </c>
      <c r="K11712" s="19">
        <v>30.521542799999999</v>
      </c>
      <c r="L11712" s="19">
        <v>27.04760731</v>
      </c>
      <c r="M11712" s="19">
        <v>25.41570042</v>
      </c>
      <c r="N11712" s="19">
        <v>28.53995587</v>
      </c>
      <c r="O11712" s="19">
        <v>27.751327700000001</v>
      </c>
      <c r="P11712" s="19">
        <v>23.90786447</v>
      </c>
      <c r="Q11712" s="19">
        <v>32.760503210000003</v>
      </c>
    </row>
    <row r="11713" spans="1:17" x14ac:dyDescent="0.2">
      <c r="A11713" s="19" t="s">
        <v>21578</v>
      </c>
      <c r="B11713" s="19" t="s">
        <v>21579</v>
      </c>
      <c r="C11713" s="19">
        <v>24.041123880000001</v>
      </c>
      <c r="D11713" s="19">
        <v>26.088732749999998</v>
      </c>
      <c r="E11713" s="19">
        <v>18.989003310000001</v>
      </c>
      <c r="F11713" s="19">
        <v>22.65029453</v>
      </c>
      <c r="G11713" s="19">
        <v>27.296712329999998</v>
      </c>
      <c r="H11713" s="19">
        <v>20.947798280000001</v>
      </c>
      <c r="I11713" s="19">
        <v>21.018012519999999</v>
      </c>
      <c r="J11713" s="19">
        <v>21.273391759999999</v>
      </c>
      <c r="K11713" s="19">
        <v>33.454401900000001</v>
      </c>
      <c r="L11713" s="19">
        <v>25.57923971</v>
      </c>
      <c r="M11713" s="19">
        <v>18.76158628</v>
      </c>
      <c r="N11713" s="19">
        <v>13.769108259999999</v>
      </c>
      <c r="O11713" s="19">
        <v>49.544969080000001</v>
      </c>
      <c r="P11713" s="19">
        <v>46.497249969999999</v>
      </c>
      <c r="Q11713" s="19">
        <v>26.158826529999999</v>
      </c>
    </row>
    <row r="11714" spans="1:17" x14ac:dyDescent="0.2">
      <c r="A11714" s="19" t="s">
        <v>21580</v>
      </c>
      <c r="B11714" s="19" t="s">
        <v>21581</v>
      </c>
      <c r="C11714" s="19">
        <v>5.9648345249999997</v>
      </c>
      <c r="D11714" s="19">
        <v>9.7601261029999993</v>
      </c>
      <c r="E11714" s="19">
        <v>8.3744508609999997</v>
      </c>
      <c r="F11714" s="19">
        <v>12.81763976</v>
      </c>
      <c r="G11714" s="19">
        <v>5.3072940009999998</v>
      </c>
      <c r="H11714" s="19">
        <v>4.3694046980000003</v>
      </c>
      <c r="I11714" s="19">
        <v>4.2765503870000003</v>
      </c>
      <c r="J11714" s="19">
        <v>6.3535970180000003</v>
      </c>
      <c r="K11714" s="19">
        <v>6.2383342439999998</v>
      </c>
      <c r="L11714" s="19">
        <v>5.4316322589999997</v>
      </c>
      <c r="M11714" s="19">
        <v>4.8327112100000003</v>
      </c>
      <c r="N11714" s="19">
        <v>5.0341304329999996</v>
      </c>
      <c r="O11714" s="19">
        <v>12.76752602</v>
      </c>
      <c r="P11714" s="19">
        <v>11.126392429999999</v>
      </c>
      <c r="Q11714" s="19">
        <v>4.3001158989999997</v>
      </c>
    </row>
    <row r="11715" spans="1:17" x14ac:dyDescent="0.2">
      <c r="A11715" s="19" t="s">
        <v>21582</v>
      </c>
      <c r="B11715" s="19" t="s">
        <v>21583</v>
      </c>
      <c r="C11715" s="19">
        <v>187.64761369999999</v>
      </c>
      <c r="D11715" s="19">
        <v>89.506861860000001</v>
      </c>
      <c r="E11715" s="19">
        <v>189.9639353</v>
      </c>
      <c r="F11715" s="19">
        <v>85.430969149999996</v>
      </c>
      <c r="G11715" s="19">
        <v>163.78849299999999</v>
      </c>
      <c r="H11715" s="19">
        <v>196.36346879999999</v>
      </c>
      <c r="I11715" s="19">
        <v>155.39148030000001</v>
      </c>
      <c r="J11715" s="19">
        <v>138.07893089999999</v>
      </c>
      <c r="K11715" s="19">
        <v>190.98915239999999</v>
      </c>
      <c r="L11715" s="19">
        <v>189.6819587</v>
      </c>
      <c r="M11715" s="19">
        <v>124.9098485</v>
      </c>
      <c r="N11715" s="19">
        <v>152.03841019999999</v>
      </c>
      <c r="O11715" s="19">
        <v>134.5850892</v>
      </c>
      <c r="P11715" s="19">
        <v>158.52520269999999</v>
      </c>
      <c r="Q11715" s="19">
        <v>171.3684743</v>
      </c>
    </row>
    <row r="11716" spans="1:17" x14ac:dyDescent="0.2">
      <c r="A11716" s="19" t="s">
        <v>21584</v>
      </c>
      <c r="B11716" s="19" t="s">
        <v>21585</v>
      </c>
      <c r="C11716" s="19">
        <v>57.64847778</v>
      </c>
      <c r="D11716" s="19">
        <v>46.432395210000003</v>
      </c>
      <c r="E11716" s="19">
        <v>55.668331719999998</v>
      </c>
      <c r="F11716" s="19">
        <v>33.406065050000002</v>
      </c>
      <c r="G11716" s="19">
        <v>79.543464169999993</v>
      </c>
      <c r="H11716" s="19">
        <v>65.221779159999997</v>
      </c>
      <c r="I11716" s="19">
        <v>55.219188330000001</v>
      </c>
      <c r="J11716" s="19">
        <v>37.148240850000001</v>
      </c>
      <c r="K11716" s="19">
        <v>81.71438655</v>
      </c>
      <c r="L11716" s="19">
        <v>65.819721560000005</v>
      </c>
      <c r="M11716" s="19">
        <v>79.347479980000003</v>
      </c>
      <c r="N11716" s="19">
        <v>75.299954119999995</v>
      </c>
      <c r="O11716" s="19">
        <v>74.905817139999996</v>
      </c>
      <c r="P11716" s="19">
        <v>76.077578180000003</v>
      </c>
      <c r="Q11716" s="19">
        <v>72.019644959999994</v>
      </c>
    </row>
    <row r="11717" spans="1:17" x14ac:dyDescent="0.2">
      <c r="A11717" s="19" t="s">
        <v>21586</v>
      </c>
      <c r="B11717" s="19" t="s">
        <v>21587</v>
      </c>
      <c r="C11717" s="19">
        <v>1.2724107E-2</v>
      </c>
      <c r="D11717" s="19">
        <v>0.24117096399999999</v>
      </c>
      <c r="E11717" s="19">
        <v>3.319144E-3</v>
      </c>
      <c r="F11717" s="19">
        <v>9.1637079999999996E-3</v>
      </c>
      <c r="G11717" s="19">
        <v>3.8793320000000001E-3</v>
      </c>
      <c r="H11717" s="19">
        <v>3.0444606999999999E-2</v>
      </c>
      <c r="I11717" s="19">
        <v>1.325491E-3</v>
      </c>
      <c r="J11717" s="19">
        <v>4.225393E-3</v>
      </c>
      <c r="K11717" s="19">
        <v>1.7073469999999999E-3</v>
      </c>
      <c r="L11717" s="19">
        <v>4.9209858000000002E-2</v>
      </c>
      <c r="M11717" s="19">
        <v>1.184495E-3</v>
      </c>
      <c r="N11717" s="19">
        <v>4.9836869999999997E-3</v>
      </c>
      <c r="O11717" s="19">
        <v>6.1385069750000003</v>
      </c>
      <c r="P11717" s="19">
        <v>6.924429495</v>
      </c>
      <c r="Q11717" s="19">
        <v>7.9626000000000002E-4</v>
      </c>
    </row>
    <row r="11718" spans="1:17" x14ac:dyDescent="0.2">
      <c r="A11718" s="19" t="s">
        <v>21588</v>
      </c>
      <c r="B11718" s="19" t="s">
        <v>21589</v>
      </c>
      <c r="C11718" s="19">
        <v>22.963558110000001</v>
      </c>
      <c r="D11718" s="19">
        <v>30.25174092</v>
      </c>
      <c r="E11718" s="19">
        <v>32.808726030000003</v>
      </c>
      <c r="F11718" s="19">
        <v>29.55038613</v>
      </c>
      <c r="G11718" s="19">
        <v>14.89477993</v>
      </c>
      <c r="H11718" s="19">
        <v>19.93543532</v>
      </c>
      <c r="I11718" s="19">
        <v>17.135067400000001</v>
      </c>
      <c r="J11718" s="19">
        <v>19.939730699999998</v>
      </c>
      <c r="K11718" s="19">
        <v>19.682502530000001</v>
      </c>
      <c r="L11718" s="19">
        <v>18.28725064</v>
      </c>
      <c r="M11718" s="19">
        <v>21.061410840000001</v>
      </c>
      <c r="N11718" s="19">
        <v>32.127728869999999</v>
      </c>
      <c r="O11718" s="19">
        <v>30.583845969999999</v>
      </c>
      <c r="P11718" s="19">
        <v>37.76762351</v>
      </c>
      <c r="Q11718" s="19">
        <v>20.222985479999998</v>
      </c>
    </row>
    <row r="11719" spans="1:17" x14ac:dyDescent="0.2">
      <c r="A11719" s="19" t="s">
        <v>21590</v>
      </c>
      <c r="B11719" s="19" t="s">
        <v>21591</v>
      </c>
      <c r="C11719" s="19">
        <v>12.894867400000001</v>
      </c>
      <c r="D11719" s="19">
        <v>26.692742370000001</v>
      </c>
      <c r="E11719" s="19">
        <v>18.307149590000002</v>
      </c>
      <c r="F11719" s="19">
        <v>28.149112899999999</v>
      </c>
      <c r="G11719" s="19">
        <v>15.17893467</v>
      </c>
      <c r="H11719" s="19">
        <v>21.253231660000001</v>
      </c>
      <c r="I11719" s="19">
        <v>14.553676579999999</v>
      </c>
      <c r="J11719" s="19">
        <v>25.223125509999999</v>
      </c>
      <c r="K11719" s="19">
        <v>15.23172963</v>
      </c>
      <c r="L11719" s="19">
        <v>25.739287470000001</v>
      </c>
      <c r="M11719" s="19">
        <v>13.22466857</v>
      </c>
      <c r="N11719" s="19">
        <v>20.002749919999999</v>
      </c>
      <c r="O11719" s="19">
        <v>16.201418520000001</v>
      </c>
      <c r="P11719" s="19">
        <v>19.72025365</v>
      </c>
      <c r="Q11719" s="19">
        <v>12.430432509999999</v>
      </c>
    </row>
    <row r="11720" spans="1:17" x14ac:dyDescent="0.2">
      <c r="A11720" s="19" t="s">
        <v>21592</v>
      </c>
      <c r="B11720" s="19" t="s">
        <v>21593</v>
      </c>
      <c r="C11720" s="19">
        <v>26.200673999999999</v>
      </c>
      <c r="D11720" s="19">
        <v>23.713727630000001</v>
      </c>
      <c r="E11720" s="19">
        <v>44.783131689999998</v>
      </c>
      <c r="F11720" s="19">
        <v>35.803467740000002</v>
      </c>
      <c r="G11720" s="19">
        <v>17.396833000000001</v>
      </c>
      <c r="H11720" s="19">
        <v>16.45768202</v>
      </c>
      <c r="I11720" s="19">
        <v>7.5315924360000004</v>
      </c>
      <c r="J11720" s="19">
        <v>14.53141252</v>
      </c>
      <c r="K11720" s="19">
        <v>16.746904449999999</v>
      </c>
      <c r="L11720" s="19">
        <v>14.59001956</v>
      </c>
      <c r="M11720" s="19">
        <v>18.769318739999999</v>
      </c>
      <c r="N11720" s="19">
        <v>24.585998069999999</v>
      </c>
      <c r="O11720" s="19">
        <v>48.752684950000003</v>
      </c>
      <c r="P11720" s="19">
        <v>29.16825944</v>
      </c>
      <c r="Q11720" s="19">
        <v>19.998109039999999</v>
      </c>
    </row>
    <row r="11721" spans="1:17" x14ac:dyDescent="0.2">
      <c r="A11721" s="19" t="s">
        <v>21594</v>
      </c>
      <c r="B11721" s="19" t="s">
        <v>21595</v>
      </c>
      <c r="C11721" s="19">
        <v>30.399607870000001</v>
      </c>
      <c r="D11721" s="19">
        <v>23.67269078</v>
      </c>
      <c r="E11721" s="19">
        <v>27.447666399999999</v>
      </c>
      <c r="F11721" s="19">
        <v>24.936266150000002</v>
      </c>
      <c r="G11721" s="19">
        <v>24.259277879999999</v>
      </c>
      <c r="H11721" s="19">
        <v>18.77698582</v>
      </c>
      <c r="I11721" s="19">
        <v>17.35797268</v>
      </c>
      <c r="J11721" s="19">
        <v>18.236606940000001</v>
      </c>
      <c r="K11721" s="19">
        <v>30.421804309999999</v>
      </c>
      <c r="L11721" s="19">
        <v>29.308522920000001</v>
      </c>
      <c r="M11721" s="19">
        <v>25.108809529999998</v>
      </c>
      <c r="N11721" s="19">
        <v>20.056480279999999</v>
      </c>
      <c r="O11721" s="19">
        <v>36.98201091</v>
      </c>
      <c r="P11721" s="19">
        <v>38.209935450000003</v>
      </c>
      <c r="Q11721" s="19">
        <v>24.87480888</v>
      </c>
    </row>
    <row r="11722" spans="1:17" x14ac:dyDescent="0.2">
      <c r="A11722" s="19" t="s">
        <v>21596</v>
      </c>
      <c r="B11722" s="19" t="s">
        <v>21597</v>
      </c>
      <c r="C11722" s="19">
        <v>6.4759433130000001</v>
      </c>
      <c r="D11722" s="19">
        <v>2.705467267</v>
      </c>
      <c r="E11722" s="19">
        <v>7.4898695000000002</v>
      </c>
      <c r="F11722" s="19">
        <v>4.8575774899999997</v>
      </c>
      <c r="G11722" s="19">
        <v>12.55078417</v>
      </c>
      <c r="H11722" s="19">
        <v>12.880757470000001</v>
      </c>
      <c r="I11722" s="19">
        <v>8.1903434439999998</v>
      </c>
      <c r="J11722" s="19">
        <v>6.2173715029999999</v>
      </c>
      <c r="K11722" s="19">
        <v>11.3479714</v>
      </c>
      <c r="L11722" s="19">
        <v>9.5278091640000007</v>
      </c>
      <c r="M11722" s="19">
        <v>10.604873660000001</v>
      </c>
      <c r="N11722" s="19">
        <v>12.8792907</v>
      </c>
      <c r="O11722" s="19">
        <v>7.7951612800000003</v>
      </c>
      <c r="P11722" s="19">
        <v>8.1784589029999992</v>
      </c>
      <c r="Q11722" s="19">
        <v>11.81617015</v>
      </c>
    </row>
    <row r="11723" spans="1:17" x14ac:dyDescent="0.2">
      <c r="A11723" s="19" t="s">
        <v>21598</v>
      </c>
      <c r="B11723" s="19" t="s">
        <v>21599</v>
      </c>
      <c r="C11723" s="19">
        <v>3.0832557500000002</v>
      </c>
      <c r="D11723" s="19">
        <v>12.81045642</v>
      </c>
      <c r="E11723" s="19">
        <v>3.535020925</v>
      </c>
      <c r="F11723" s="19">
        <v>8.0219251969999998</v>
      </c>
      <c r="G11723" s="19">
        <v>4.3236838879999997</v>
      </c>
      <c r="H11723" s="19">
        <v>5.6779704940000002</v>
      </c>
      <c r="I11723" s="19">
        <v>7.3405177530000003</v>
      </c>
      <c r="J11723" s="19">
        <v>11.11286692</v>
      </c>
      <c r="K11723" s="19">
        <v>5.1829321110000004</v>
      </c>
      <c r="L11723" s="19">
        <v>4.7796170189999998</v>
      </c>
      <c r="M11723" s="19">
        <v>5.4785850470000002</v>
      </c>
      <c r="N11723" s="19">
        <v>5.4557910310000004</v>
      </c>
      <c r="O11723" s="19">
        <v>3.8897809030000001</v>
      </c>
      <c r="P11723" s="19">
        <v>3.8794138619999998</v>
      </c>
      <c r="Q11723" s="19">
        <v>6.7674078660000001</v>
      </c>
    </row>
    <row r="11724" spans="1:17" x14ac:dyDescent="0.2">
      <c r="A11724" s="19" t="s">
        <v>21600</v>
      </c>
      <c r="B11724" s="19" t="s">
        <v>21601</v>
      </c>
      <c r="C11724" s="19">
        <v>22.820559240000001</v>
      </c>
      <c r="D11724" s="19">
        <v>19.826324939999999</v>
      </c>
      <c r="E11724" s="19">
        <v>26.720649529999999</v>
      </c>
      <c r="F11724" s="19">
        <v>19.25892773</v>
      </c>
      <c r="G11724" s="19">
        <v>53.948932370000001</v>
      </c>
      <c r="H11724" s="19">
        <v>31.998673719999999</v>
      </c>
      <c r="I11724" s="19">
        <v>64.676900000000003</v>
      </c>
      <c r="J11724" s="19">
        <v>40.02043742</v>
      </c>
      <c r="K11724" s="19">
        <v>48.318686509999999</v>
      </c>
      <c r="L11724" s="19">
        <v>31.336864259999999</v>
      </c>
      <c r="M11724" s="19">
        <v>41.465526680000004</v>
      </c>
      <c r="N11724" s="19">
        <v>21.29409536</v>
      </c>
      <c r="O11724" s="19">
        <v>40.949651459999998</v>
      </c>
      <c r="P11724" s="19">
        <v>34.09305586</v>
      </c>
      <c r="Q11724" s="19">
        <v>35.665928309999998</v>
      </c>
    </row>
    <row r="11725" spans="1:17" x14ac:dyDescent="0.2">
      <c r="A11725" s="19" t="s">
        <v>21602</v>
      </c>
      <c r="B11725" s="19" t="s">
        <v>21603</v>
      </c>
      <c r="C11725" s="19">
        <v>64.429371639999999</v>
      </c>
      <c r="D11725" s="19">
        <v>67.736185390000003</v>
      </c>
      <c r="E11725" s="19">
        <v>65.615891439999999</v>
      </c>
      <c r="F11725" s="19">
        <v>40.914510059999998</v>
      </c>
      <c r="G11725" s="19">
        <v>102.2037112</v>
      </c>
      <c r="H11725" s="19">
        <v>104.9411387</v>
      </c>
      <c r="I11725" s="19">
        <v>83.676872880000005</v>
      </c>
      <c r="J11725" s="19">
        <v>73.564105519999998</v>
      </c>
      <c r="K11725" s="19">
        <v>112.99603209999999</v>
      </c>
      <c r="L11725" s="19">
        <v>105.7058593</v>
      </c>
      <c r="M11725" s="19">
        <v>107.04269480000001</v>
      </c>
      <c r="N11725" s="19">
        <v>117.9822733</v>
      </c>
      <c r="O11725" s="19">
        <v>189.89733519999999</v>
      </c>
      <c r="P11725" s="19">
        <v>172.5985148</v>
      </c>
      <c r="Q11725" s="19">
        <v>86.444639969999997</v>
      </c>
    </row>
    <row r="11726" spans="1:17" x14ac:dyDescent="0.2">
      <c r="A11726" s="19" t="s">
        <v>21604</v>
      </c>
      <c r="B11726" s="19" t="s">
        <v>21605</v>
      </c>
      <c r="C11726" s="19">
        <v>9.0319725149999996</v>
      </c>
      <c r="D11726" s="19">
        <v>9.9400300000000001</v>
      </c>
      <c r="E11726" s="19">
        <v>11.34396209</v>
      </c>
      <c r="F11726" s="19">
        <v>9.962343851</v>
      </c>
      <c r="G11726" s="19">
        <v>10.50233317</v>
      </c>
      <c r="H11726" s="19">
        <v>11.477043650000001</v>
      </c>
      <c r="I11726" s="19">
        <v>10.532965089999999</v>
      </c>
      <c r="J11726" s="19">
        <v>6.9595443020000003</v>
      </c>
      <c r="K11726" s="19">
        <v>9.6272126310000008</v>
      </c>
      <c r="L11726" s="19">
        <v>14.28535258</v>
      </c>
      <c r="M11726" s="19">
        <v>11.750496030000001</v>
      </c>
      <c r="N11726" s="19">
        <v>11.79255962</v>
      </c>
      <c r="O11726" s="19">
        <v>12.111741139999999</v>
      </c>
      <c r="P11726" s="19">
        <v>17.526152079999999</v>
      </c>
      <c r="Q11726" s="19">
        <v>11.23536365</v>
      </c>
    </row>
    <row r="11727" spans="1:17" x14ac:dyDescent="0.2">
      <c r="A11727" s="19" t="s">
        <v>21606</v>
      </c>
      <c r="B11727" s="19" t="s">
        <v>21607</v>
      </c>
      <c r="C11727" s="19">
        <v>3.9350119119999998</v>
      </c>
      <c r="D11727" s="19">
        <v>3.62785329</v>
      </c>
      <c r="E11727" s="19">
        <v>4.2723784829999998</v>
      </c>
      <c r="F11727" s="19">
        <v>3.9409959410000002</v>
      </c>
      <c r="G11727" s="19">
        <v>5.1505803090000004</v>
      </c>
      <c r="H11727" s="19">
        <v>7.1747091950000002</v>
      </c>
      <c r="I11727" s="19">
        <v>4.6463350400000003</v>
      </c>
      <c r="J11727" s="19">
        <v>4.0740685020000003</v>
      </c>
      <c r="K11727" s="19">
        <v>4.7389201410000004</v>
      </c>
      <c r="L11727" s="19">
        <v>5.4191491459999996</v>
      </c>
      <c r="M11727" s="19">
        <v>6.9705214729999998</v>
      </c>
      <c r="N11727" s="19">
        <v>10.5541763</v>
      </c>
      <c r="O11727" s="19">
        <v>2.3656724320000002</v>
      </c>
      <c r="P11727" s="19">
        <v>2.8489787249999998</v>
      </c>
      <c r="Q11727" s="19">
        <v>5.8639587899999999</v>
      </c>
    </row>
    <row r="11728" spans="1:17" x14ac:dyDescent="0.2">
      <c r="A11728" s="19" t="s">
        <v>21608</v>
      </c>
      <c r="B11728" s="19" t="s">
        <v>21609</v>
      </c>
      <c r="C11728" s="19">
        <v>8.0073190299999997</v>
      </c>
      <c r="D11728" s="19">
        <v>14.69516739</v>
      </c>
      <c r="E11728" s="19">
        <v>8.1232421489999993</v>
      </c>
      <c r="F11728" s="19">
        <v>10.640243079999999</v>
      </c>
      <c r="G11728" s="19">
        <v>12.42878934</v>
      </c>
      <c r="H11728" s="19">
        <v>10.57163862</v>
      </c>
      <c r="I11728" s="19">
        <v>6.3926112890000004</v>
      </c>
      <c r="J11728" s="19">
        <v>10.03854711</v>
      </c>
      <c r="K11728" s="19">
        <v>17.03281771</v>
      </c>
      <c r="L11728" s="19">
        <v>15.27758523</v>
      </c>
      <c r="M11728" s="19">
        <v>9.09870439</v>
      </c>
      <c r="N11728" s="19">
        <v>9.2783504529999998</v>
      </c>
      <c r="O11728" s="19">
        <v>16.87137521</v>
      </c>
      <c r="P11728" s="19">
        <v>15.876306550000001</v>
      </c>
      <c r="Q11728" s="19">
        <v>9.0218732080000006</v>
      </c>
    </row>
    <row r="11729" spans="1:17" x14ac:dyDescent="0.2">
      <c r="A11729" s="19" t="s">
        <v>21610</v>
      </c>
      <c r="B11729" s="19" t="s">
        <v>21611</v>
      </c>
      <c r="C11729" s="19">
        <v>37.445597790000001</v>
      </c>
      <c r="D11729" s="19">
        <v>32.307789</v>
      </c>
      <c r="E11729" s="19">
        <v>38.415309319999999</v>
      </c>
      <c r="F11729" s="19">
        <v>35.757968839999997</v>
      </c>
      <c r="G11729" s="19">
        <v>17.04808057</v>
      </c>
      <c r="H11729" s="19">
        <v>10.79840274</v>
      </c>
      <c r="I11729" s="19">
        <v>15.18647857</v>
      </c>
      <c r="J11729" s="19">
        <v>16.652579339999999</v>
      </c>
      <c r="K11729" s="19">
        <v>26.638232739999999</v>
      </c>
      <c r="L11729" s="19">
        <v>21.84368151</v>
      </c>
      <c r="M11729" s="19">
        <v>22.911217520000001</v>
      </c>
      <c r="N11729" s="19">
        <v>16.19457615</v>
      </c>
      <c r="O11729" s="19">
        <v>59.140243720000001</v>
      </c>
      <c r="P11729" s="19">
        <v>53.76459114</v>
      </c>
      <c r="Q11729" s="19">
        <v>14.19701701</v>
      </c>
    </row>
    <row r="11730" spans="1:17" x14ac:dyDescent="0.2">
      <c r="A11730" s="19" t="s">
        <v>21612</v>
      </c>
      <c r="B11730" s="19" t="s">
        <v>21613</v>
      </c>
      <c r="C11730" s="19">
        <v>0.41091058699999999</v>
      </c>
      <c r="D11730" s="19">
        <v>0.225891289</v>
      </c>
      <c r="E11730" s="19">
        <v>3.319144E-3</v>
      </c>
      <c r="F11730" s="19">
        <v>9.1637079999999996E-3</v>
      </c>
      <c r="G11730" s="19">
        <v>6.8108686000000002E-2</v>
      </c>
      <c r="H11730" s="19">
        <v>4.4537436E-2</v>
      </c>
      <c r="I11730" s="19">
        <v>1.325491E-3</v>
      </c>
      <c r="J11730" s="19">
        <v>4.3313452000000002E-2</v>
      </c>
      <c r="K11730" s="19">
        <v>9.8617120000000003E-2</v>
      </c>
      <c r="L11730" s="19">
        <v>8.6104834000000005E-2</v>
      </c>
      <c r="M11730" s="19">
        <v>7.4969670000000002E-3</v>
      </c>
      <c r="N11730" s="19">
        <v>3.4319875E-2</v>
      </c>
      <c r="O11730" s="19">
        <v>11.074452389999999</v>
      </c>
      <c r="P11730" s="19">
        <v>16.06795717</v>
      </c>
      <c r="Q11730" s="19">
        <v>5.3273399999999999E-3</v>
      </c>
    </row>
    <row r="11731" spans="1:17" x14ac:dyDescent="0.2">
      <c r="A11731" s="19" t="s">
        <v>21614</v>
      </c>
      <c r="B11731" s="19" t="s">
        <v>21615</v>
      </c>
      <c r="C11731" s="19">
        <v>9.7840469779999992</v>
      </c>
      <c r="D11731" s="19">
        <v>4.357170419</v>
      </c>
      <c r="E11731" s="19">
        <v>6.1612545159999996</v>
      </c>
      <c r="F11731" s="19">
        <v>8.0614588309999995</v>
      </c>
      <c r="G11731" s="19">
        <v>4.4616571860000001</v>
      </c>
      <c r="H11731" s="19">
        <v>3.6746244259999998</v>
      </c>
      <c r="I11731" s="19">
        <v>3.5128028229999999</v>
      </c>
      <c r="J11731" s="19">
        <v>3.331398793</v>
      </c>
      <c r="K11731" s="19">
        <v>5.9949234730000001</v>
      </c>
      <c r="L11731" s="19">
        <v>5.1717867000000002</v>
      </c>
      <c r="M11731" s="19">
        <v>4.0501257910000001</v>
      </c>
      <c r="N11731" s="19">
        <v>3.2059742610000002</v>
      </c>
      <c r="O11731" s="19">
        <v>1.592414233</v>
      </c>
      <c r="P11731" s="19">
        <v>1.2508053640000001</v>
      </c>
      <c r="Q11731" s="19">
        <v>12.42671842</v>
      </c>
    </row>
    <row r="11732" spans="1:17" x14ac:dyDescent="0.2">
      <c r="A11732" s="19" t="s">
        <v>21616</v>
      </c>
      <c r="B11732" s="19" t="s">
        <v>21617</v>
      </c>
      <c r="C11732" s="19">
        <v>61.671324140000003</v>
      </c>
      <c r="D11732" s="19">
        <v>88.121232950000007</v>
      </c>
      <c r="E11732" s="19">
        <v>46.594213140000001</v>
      </c>
      <c r="F11732" s="19">
        <v>45.373197570000002</v>
      </c>
      <c r="G11732" s="19">
        <v>94.694048069999994</v>
      </c>
      <c r="H11732" s="19">
        <v>83.353425020000003</v>
      </c>
      <c r="I11732" s="19">
        <v>83.795266670000004</v>
      </c>
      <c r="J11732" s="19">
        <v>84.536329109999997</v>
      </c>
      <c r="K11732" s="19">
        <v>122.1251092</v>
      </c>
      <c r="L11732" s="19">
        <v>87.237096800000003</v>
      </c>
      <c r="M11732" s="19">
        <v>95.428010130000004</v>
      </c>
      <c r="N11732" s="19">
        <v>86.608305630000004</v>
      </c>
      <c r="O11732" s="19">
        <v>78.473997060000002</v>
      </c>
      <c r="P11732" s="19">
        <v>69.693166349999998</v>
      </c>
      <c r="Q11732" s="19">
        <v>90.758567549999995</v>
      </c>
    </row>
    <row r="11733" spans="1:17" x14ac:dyDescent="0.2">
      <c r="A11733" s="19" t="s">
        <v>21618</v>
      </c>
      <c r="B11733" s="19" t="s">
        <v>21619</v>
      </c>
      <c r="C11733" s="19">
        <v>8.5094536380000001</v>
      </c>
      <c r="D11733" s="19">
        <v>5.7450256599999996</v>
      </c>
      <c r="E11733" s="19">
        <v>9.3189304849999992</v>
      </c>
      <c r="F11733" s="19">
        <v>7.7825649510000003</v>
      </c>
      <c r="G11733" s="19">
        <v>10.833960599999999</v>
      </c>
      <c r="H11733" s="19">
        <v>11.787207609999999</v>
      </c>
      <c r="I11733" s="19">
        <v>7.0951010080000003</v>
      </c>
      <c r="J11733" s="19">
        <v>6.1267601999999997</v>
      </c>
      <c r="K11733" s="19">
        <v>10.674367739999999</v>
      </c>
      <c r="L11733" s="19">
        <v>14.28094215</v>
      </c>
      <c r="M11733" s="19">
        <v>12.20898549</v>
      </c>
      <c r="N11733" s="19">
        <v>15.17239051</v>
      </c>
      <c r="O11733" s="19">
        <v>22.677422180000001</v>
      </c>
      <c r="P11733" s="19">
        <v>22.733211610000001</v>
      </c>
      <c r="Q11733" s="19">
        <v>9.3611704099999997</v>
      </c>
    </row>
    <row r="11734" spans="1:17" x14ac:dyDescent="0.2">
      <c r="A11734" s="19" t="s">
        <v>21620</v>
      </c>
      <c r="B11734" s="19" t="s">
        <v>21621</v>
      </c>
      <c r="C11734" s="19">
        <v>12.55742498</v>
      </c>
      <c r="D11734" s="19">
        <v>19.47939723</v>
      </c>
      <c r="E11734" s="19">
        <v>11.045055919999999</v>
      </c>
      <c r="F11734" s="19">
        <v>22.166408279999999</v>
      </c>
      <c r="G11734" s="19">
        <v>12.933149439999999</v>
      </c>
      <c r="H11734" s="19">
        <v>10.820156730000001</v>
      </c>
      <c r="I11734" s="19">
        <v>11.35513214</v>
      </c>
      <c r="J11734" s="19">
        <v>15.298895959999999</v>
      </c>
      <c r="K11734" s="19">
        <v>11.92133823</v>
      </c>
      <c r="L11734" s="19">
        <v>13.751626910000001</v>
      </c>
      <c r="M11734" s="19">
        <v>12.62466702</v>
      </c>
      <c r="N11734" s="19">
        <v>12.704457919999999</v>
      </c>
      <c r="O11734" s="19">
        <v>7.818128647</v>
      </c>
      <c r="P11734" s="19">
        <v>8.1677327139999996</v>
      </c>
      <c r="Q11734" s="19">
        <v>11.201269269999999</v>
      </c>
    </row>
    <row r="11735" spans="1:17" x14ac:dyDescent="0.2">
      <c r="A11735" s="19" t="s">
        <v>21622</v>
      </c>
      <c r="B11735" s="19" t="s">
        <v>21623</v>
      </c>
      <c r="C11735" s="19">
        <v>5.149920667</v>
      </c>
      <c r="D11735" s="19">
        <v>6.9155452329999996</v>
      </c>
      <c r="E11735" s="19">
        <v>5.453554274</v>
      </c>
      <c r="F11735" s="19">
        <v>4.9452042130000002</v>
      </c>
      <c r="G11735" s="19">
        <v>3.4885146260000002</v>
      </c>
      <c r="H11735" s="19">
        <v>3.8465841670000001</v>
      </c>
      <c r="I11735" s="19">
        <v>4.181354926</v>
      </c>
      <c r="J11735" s="19">
        <v>5.0809674119999997</v>
      </c>
      <c r="K11735" s="19">
        <v>4.1270963350000001</v>
      </c>
      <c r="L11735" s="19">
        <v>3.446325925</v>
      </c>
      <c r="M11735" s="19">
        <v>6.890603606</v>
      </c>
      <c r="N11735" s="19">
        <v>6.6923630239999996</v>
      </c>
      <c r="O11735" s="19">
        <v>8.2670883550000003</v>
      </c>
      <c r="P11735" s="19">
        <v>9.1996549030000008</v>
      </c>
      <c r="Q11735" s="19">
        <v>3.7679084610000002</v>
      </c>
    </row>
    <row r="11736" spans="1:17" x14ac:dyDescent="0.2">
      <c r="A11736" s="19" t="s">
        <v>21624</v>
      </c>
      <c r="B11736" s="19" t="s">
        <v>21625</v>
      </c>
      <c r="C11736" s="19">
        <v>0.77142987699999999</v>
      </c>
      <c r="D11736" s="19">
        <v>0.64325294</v>
      </c>
      <c r="E11736" s="19">
        <v>0.80741321399999999</v>
      </c>
      <c r="F11736" s="19">
        <v>0.42968461099999999</v>
      </c>
      <c r="G11736" s="19">
        <v>1.534333967</v>
      </c>
      <c r="H11736" s="19">
        <v>1.83745874</v>
      </c>
      <c r="I11736" s="19">
        <v>1.318019466</v>
      </c>
      <c r="J11736" s="19">
        <v>0.76799824699999997</v>
      </c>
      <c r="K11736" s="19">
        <v>1.3016815690000001</v>
      </c>
      <c r="L11736" s="19">
        <v>2.8569148420000001</v>
      </c>
      <c r="M11736" s="19">
        <v>2.0563209750000002</v>
      </c>
      <c r="N11736" s="19">
        <v>3.5561838350000001</v>
      </c>
      <c r="O11736" s="19">
        <v>0.83315704899999998</v>
      </c>
      <c r="P11736" s="19">
        <v>0.87388029300000003</v>
      </c>
      <c r="Q11736" s="19">
        <v>6.0412529450000001</v>
      </c>
    </row>
    <row r="11737" spans="1:17" x14ac:dyDescent="0.2">
      <c r="A11737" s="19" t="s">
        <v>21626</v>
      </c>
      <c r="B11737" s="19" t="s">
        <v>21627</v>
      </c>
      <c r="C11737" s="19">
        <v>6.6501580740000001</v>
      </c>
      <c r="D11737" s="19">
        <v>15.5985066</v>
      </c>
      <c r="E11737" s="19">
        <v>3.9936557659999998</v>
      </c>
      <c r="F11737" s="19">
        <v>10.503214529999999</v>
      </c>
      <c r="G11737" s="19">
        <v>5.8483189800000002</v>
      </c>
      <c r="H11737" s="19">
        <v>4.6709544840000001</v>
      </c>
      <c r="I11737" s="19">
        <v>6.7064070009999996</v>
      </c>
      <c r="J11737" s="19">
        <v>10.434596539999999</v>
      </c>
      <c r="K11737" s="19">
        <v>6.6600374750000002</v>
      </c>
      <c r="L11737" s="19">
        <v>4.3945390140000002</v>
      </c>
      <c r="M11737" s="19">
        <v>4.6797106069999996</v>
      </c>
      <c r="N11737" s="19">
        <v>3.7349340839999998</v>
      </c>
      <c r="O11737" s="19">
        <v>6.4079282839999996</v>
      </c>
      <c r="P11737" s="19">
        <v>4.5341290240000003</v>
      </c>
      <c r="Q11737" s="19">
        <v>7.8815627599999996</v>
      </c>
    </row>
    <row r="11738" spans="1:17" x14ac:dyDescent="0.2">
      <c r="A11738" s="19" t="s">
        <v>21628</v>
      </c>
      <c r="B11738" s="19" t="s">
        <v>21629</v>
      </c>
      <c r="C11738" s="19">
        <v>1.5312945760000001</v>
      </c>
      <c r="D11738" s="19">
        <v>1.9210195059999999</v>
      </c>
      <c r="E11738" s="19">
        <v>1.897690522</v>
      </c>
      <c r="F11738" s="19">
        <v>2.3333037499999998</v>
      </c>
      <c r="G11738" s="19">
        <v>5.0580318919999998</v>
      </c>
      <c r="H11738" s="19">
        <v>3.2507586540000002</v>
      </c>
      <c r="I11738" s="19">
        <v>3.1761807960000001</v>
      </c>
      <c r="J11738" s="19">
        <v>3.1761807960000001</v>
      </c>
      <c r="K11738" s="19">
        <v>3.2600891920000001</v>
      </c>
      <c r="L11738" s="19">
        <v>2.2643706469999998</v>
      </c>
      <c r="M11738" s="19">
        <v>3.3277123980000001</v>
      </c>
      <c r="N11738" s="19">
        <v>1.8261707549999999</v>
      </c>
      <c r="O11738" s="19">
        <v>2.2432736740000001</v>
      </c>
      <c r="P11738" s="19">
        <v>1.3907129149999999</v>
      </c>
      <c r="Q11738" s="19">
        <v>4.0891051220000003</v>
      </c>
    </row>
    <row r="11739" spans="1:17" x14ac:dyDescent="0.2">
      <c r="A11739" s="19" t="s">
        <v>21630</v>
      </c>
      <c r="B11739" s="19" t="s">
        <v>21631</v>
      </c>
      <c r="C11739" s="19">
        <v>5.3738618970000003</v>
      </c>
      <c r="D11739" s="19">
        <v>8.4562783869999993</v>
      </c>
      <c r="E11739" s="19">
        <v>4.2298115579999997</v>
      </c>
      <c r="F11739" s="19">
        <v>7.7162462559999998</v>
      </c>
      <c r="G11739" s="19">
        <v>8.6627199749999999</v>
      </c>
      <c r="H11739" s="19">
        <v>9.9975151380000007</v>
      </c>
      <c r="I11739" s="19">
        <v>7.452355431</v>
      </c>
      <c r="J11739" s="19">
        <v>8.3805874770000006</v>
      </c>
      <c r="K11739" s="19">
        <v>9.0126983490000008</v>
      </c>
      <c r="L11739" s="19">
        <v>6.6955790779999997</v>
      </c>
      <c r="M11739" s="19">
        <v>10.226866449999999</v>
      </c>
      <c r="N11739" s="19">
        <v>8.4902366600000008</v>
      </c>
      <c r="O11739" s="19">
        <v>5.5720450000000001</v>
      </c>
      <c r="P11739" s="19">
        <v>4.5038233009999997</v>
      </c>
      <c r="Q11739" s="19">
        <v>12.490460089999999</v>
      </c>
    </row>
    <row r="11740" spans="1:17" x14ac:dyDescent="0.2">
      <c r="A11740" s="19" t="s">
        <v>21632</v>
      </c>
      <c r="B11740" s="19" t="s">
        <v>21633</v>
      </c>
      <c r="C11740" s="19">
        <v>12.149816660000001</v>
      </c>
      <c r="D11740" s="19">
        <v>8.314866168</v>
      </c>
      <c r="E11740" s="19">
        <v>12.13263817</v>
      </c>
      <c r="F11740" s="19">
        <v>8.1684359779999998</v>
      </c>
      <c r="G11740" s="19">
        <v>12.196665660000001</v>
      </c>
      <c r="H11740" s="19">
        <v>12.592724</v>
      </c>
      <c r="I11740" s="19">
        <v>11.53626111</v>
      </c>
      <c r="J11740" s="19">
        <v>10.52927281</v>
      </c>
      <c r="K11740" s="19">
        <v>11.691581749999999</v>
      </c>
      <c r="L11740" s="19">
        <v>8.6149894140000001</v>
      </c>
      <c r="M11740" s="19">
        <v>14.264340689999999</v>
      </c>
      <c r="N11740" s="19">
        <v>14.329338269999999</v>
      </c>
      <c r="O11740" s="19">
        <v>7.8912591919999997</v>
      </c>
      <c r="P11740" s="19">
        <v>8.6861664760000004</v>
      </c>
      <c r="Q11740" s="19">
        <v>9.2801010099999992</v>
      </c>
    </row>
    <row r="11741" spans="1:17" x14ac:dyDescent="0.2">
      <c r="A11741" s="19" t="s">
        <v>21634</v>
      </c>
      <c r="B11741" s="19" t="s">
        <v>21635</v>
      </c>
      <c r="C11741" s="19">
        <v>2.918305315</v>
      </c>
      <c r="D11741" s="19">
        <v>6.4930947999999997</v>
      </c>
      <c r="E11741" s="19">
        <v>3.1971174009999999</v>
      </c>
      <c r="F11741" s="19">
        <v>3.832666175</v>
      </c>
      <c r="G11741" s="19">
        <v>5.9461723869999998</v>
      </c>
      <c r="H11741" s="19">
        <v>4.3514199150000001</v>
      </c>
      <c r="I11741" s="19">
        <v>3.9695358870000002</v>
      </c>
      <c r="J11741" s="19">
        <v>4.2309309119999998</v>
      </c>
      <c r="K11741" s="19">
        <v>6.0858323829999996</v>
      </c>
      <c r="L11741" s="19">
        <v>3.755725848</v>
      </c>
      <c r="M11741" s="19">
        <v>5.2761044979999996</v>
      </c>
      <c r="N11741" s="19">
        <v>3.7136776600000001</v>
      </c>
      <c r="O11741" s="19">
        <v>5.4153931709999998</v>
      </c>
      <c r="P11741" s="19">
        <v>5.3849608780000002</v>
      </c>
      <c r="Q11741" s="19">
        <v>4.6415258589999997</v>
      </c>
    </row>
    <row r="11742" spans="1:17" x14ac:dyDescent="0.2">
      <c r="A11742" s="19" t="s">
        <v>21636</v>
      </c>
      <c r="B11742" s="19" t="s">
        <v>21637</v>
      </c>
      <c r="C11742" s="19">
        <v>35.814516490000003</v>
      </c>
      <c r="D11742" s="19">
        <v>21.006098860000002</v>
      </c>
      <c r="E11742" s="19">
        <v>39.121538710000003</v>
      </c>
      <c r="F11742" s="19">
        <v>27.190754160000001</v>
      </c>
      <c r="G11742" s="19">
        <v>54.315909130000001</v>
      </c>
      <c r="H11742" s="19">
        <v>44.608922540000002</v>
      </c>
      <c r="I11742" s="19">
        <v>38.765642190000001</v>
      </c>
      <c r="J11742" s="19">
        <v>31.994519069999999</v>
      </c>
      <c r="K11742" s="19">
        <v>55.046175699999999</v>
      </c>
      <c r="L11742" s="19">
        <v>50.601181349999997</v>
      </c>
      <c r="M11742" s="19">
        <v>43.216232429999998</v>
      </c>
      <c r="N11742" s="19">
        <v>45.166202130000002</v>
      </c>
      <c r="O11742" s="19">
        <v>44.886251350000002</v>
      </c>
      <c r="P11742" s="19">
        <v>48.180153140000002</v>
      </c>
      <c r="Q11742" s="19">
        <v>49.227375330000001</v>
      </c>
    </row>
    <row r="11743" spans="1:17" x14ac:dyDescent="0.2">
      <c r="A11743" s="19" t="s">
        <v>21638</v>
      </c>
      <c r="B11743" s="19" t="s">
        <v>21639</v>
      </c>
      <c r="C11743" s="19">
        <v>16.913282030000001</v>
      </c>
      <c r="D11743" s="19">
        <v>12.411546250000001</v>
      </c>
      <c r="E11743" s="19">
        <v>16.40974739</v>
      </c>
      <c r="F11743" s="19">
        <v>18.050645320000001</v>
      </c>
      <c r="G11743" s="19">
        <v>20.130515819999999</v>
      </c>
      <c r="H11743" s="19">
        <v>12.501972049999999</v>
      </c>
      <c r="I11743" s="19">
        <v>17.955953040000001</v>
      </c>
      <c r="J11743" s="19">
        <v>13.175849100000001</v>
      </c>
      <c r="K11743" s="19">
        <v>18.221157739999999</v>
      </c>
      <c r="L11743" s="19">
        <v>12.141951199999999</v>
      </c>
      <c r="M11743" s="19">
        <v>14.04140271</v>
      </c>
      <c r="N11743" s="19">
        <v>8.1498001470000005</v>
      </c>
      <c r="O11743" s="19">
        <v>11.32700764</v>
      </c>
      <c r="P11743" s="19">
        <v>8.9568090070000004</v>
      </c>
      <c r="Q11743" s="19">
        <v>15.37678603</v>
      </c>
    </row>
    <row r="11744" spans="1:17" x14ac:dyDescent="0.2">
      <c r="A11744" s="19" t="s">
        <v>21640</v>
      </c>
      <c r="B11744" s="19" t="s">
        <v>21641</v>
      </c>
      <c r="C11744" s="19">
        <v>16.34688645</v>
      </c>
      <c r="D11744" s="19">
        <v>13.92812342</v>
      </c>
      <c r="E11744" s="19">
        <v>19.36328249</v>
      </c>
      <c r="F11744" s="19">
        <v>12.956344619999999</v>
      </c>
      <c r="G11744" s="19">
        <v>19.48504484</v>
      </c>
      <c r="H11744" s="19">
        <v>18.554497479999998</v>
      </c>
      <c r="I11744" s="19">
        <v>16.154406789999999</v>
      </c>
      <c r="J11744" s="19">
        <v>14.45207834</v>
      </c>
      <c r="K11744" s="19">
        <v>22.931660770000001</v>
      </c>
      <c r="L11744" s="19">
        <v>20.29193356</v>
      </c>
      <c r="M11744" s="19">
        <v>24.493496520000001</v>
      </c>
      <c r="N11744" s="19">
        <v>23.399439170000001</v>
      </c>
      <c r="O11744" s="19">
        <v>14.54666948</v>
      </c>
      <c r="P11744" s="19">
        <v>12.30637935</v>
      </c>
      <c r="Q11744" s="19">
        <v>22.670456179999999</v>
      </c>
    </row>
    <row r="11745" spans="1:17" x14ac:dyDescent="0.2">
      <c r="A11745" s="19" t="s">
        <v>21642</v>
      </c>
      <c r="B11745" s="19" t="s">
        <v>21643</v>
      </c>
      <c r="C11745" s="19">
        <v>5.1152520199999998</v>
      </c>
      <c r="D11745" s="19">
        <v>2.9242071329999999</v>
      </c>
      <c r="E11745" s="19">
        <v>5.776084548</v>
      </c>
      <c r="F11745" s="19">
        <v>3.19549562</v>
      </c>
      <c r="G11745" s="19">
        <v>2.426068297</v>
      </c>
      <c r="H11745" s="19">
        <v>1.6822862439999999</v>
      </c>
      <c r="I11745" s="19">
        <v>3.7825067410000002</v>
      </c>
      <c r="J11745" s="19">
        <v>2.8836081450000002</v>
      </c>
      <c r="K11745" s="19">
        <v>1.9313694589999999</v>
      </c>
      <c r="L11745" s="19">
        <v>2.252864744</v>
      </c>
      <c r="M11745" s="19">
        <v>4.1014377069999997</v>
      </c>
      <c r="N11745" s="19">
        <v>3.1492908860000002</v>
      </c>
      <c r="O11745" s="19">
        <v>6.4781363990000003</v>
      </c>
      <c r="P11745" s="19">
        <v>6.1836322499999996</v>
      </c>
      <c r="Q11745" s="19">
        <v>4.2896061139999997</v>
      </c>
    </row>
    <row r="11746" spans="1:17" x14ac:dyDescent="0.2">
      <c r="A11746" s="19" t="s">
        <v>21644</v>
      </c>
      <c r="B11746" s="19" t="s">
        <v>21645</v>
      </c>
      <c r="C11746" s="19">
        <v>3.3942348610000002</v>
      </c>
      <c r="D11746" s="19">
        <v>2.0055353849999999</v>
      </c>
      <c r="E11746" s="19">
        <v>3.311735654</v>
      </c>
      <c r="F11746" s="19">
        <v>3.3217065460000001</v>
      </c>
      <c r="G11746" s="19">
        <v>2.464144525</v>
      </c>
      <c r="H11746" s="19">
        <v>2.1047638310000001</v>
      </c>
      <c r="I11746" s="19">
        <v>2.2729292129999998</v>
      </c>
      <c r="J11746" s="19">
        <v>2.0200340059999999</v>
      </c>
      <c r="K11746" s="19">
        <v>2.2774217239999999</v>
      </c>
      <c r="L11746" s="19">
        <v>2.063120032</v>
      </c>
      <c r="M11746" s="19">
        <v>2.9211270699999998</v>
      </c>
      <c r="N11746" s="19">
        <v>2.1942200199999999</v>
      </c>
      <c r="O11746" s="19">
        <v>1.2508053640000001</v>
      </c>
      <c r="P11746" s="19">
        <v>1.004515</v>
      </c>
      <c r="Q11746" s="19">
        <v>2.6560801889999999</v>
      </c>
    </row>
    <row r="11747" spans="1:17" x14ac:dyDescent="0.2">
      <c r="A11747" s="19" t="s">
        <v>21646</v>
      </c>
      <c r="B11747" s="19" t="s">
        <v>21647</v>
      </c>
      <c r="C11747" s="19">
        <v>10.464979469999999</v>
      </c>
      <c r="D11747" s="19">
        <v>12.521778299999999</v>
      </c>
      <c r="E11747" s="19">
        <v>8.2163430569999996</v>
      </c>
      <c r="F11747" s="19">
        <v>15.958904950000001</v>
      </c>
      <c r="G11747" s="19">
        <v>12.306057559999999</v>
      </c>
      <c r="H11747" s="19">
        <v>10.03531855</v>
      </c>
      <c r="I11747" s="19">
        <v>7.9185563500000002</v>
      </c>
      <c r="J11747" s="19">
        <v>12.06480863</v>
      </c>
      <c r="K11747" s="19">
        <v>13.045198210000001</v>
      </c>
      <c r="L11747" s="19">
        <v>9.60984236</v>
      </c>
      <c r="M11747" s="19">
        <v>11.26844039</v>
      </c>
      <c r="N11747" s="19">
        <v>9.4735439600000007</v>
      </c>
      <c r="O11747" s="19">
        <v>11.169776990000001</v>
      </c>
      <c r="P11747" s="19">
        <v>7.1634185730000004</v>
      </c>
      <c r="Q11747" s="19">
        <v>13.03900357</v>
      </c>
    </row>
    <row r="11748" spans="1:17" x14ac:dyDescent="0.2">
      <c r="A11748" s="19" t="s">
        <v>21648</v>
      </c>
      <c r="B11748" s="19" t="s">
        <v>21649</v>
      </c>
      <c r="C11748" s="19">
        <v>16.20087822</v>
      </c>
      <c r="D11748" s="19">
        <v>18.771856849999999</v>
      </c>
      <c r="E11748" s="19">
        <v>15.90371916</v>
      </c>
      <c r="F11748" s="19">
        <v>14.809822430000001</v>
      </c>
      <c r="G11748" s="19">
        <v>19.843425119999999</v>
      </c>
      <c r="H11748" s="19">
        <v>19.947674549999999</v>
      </c>
      <c r="I11748" s="19">
        <v>20.228766969999999</v>
      </c>
      <c r="J11748" s="19">
        <v>18.855435780000001</v>
      </c>
      <c r="K11748" s="19">
        <v>22.15659758</v>
      </c>
      <c r="L11748" s="19">
        <v>18.21701187</v>
      </c>
      <c r="M11748" s="19">
        <v>21.123463139999998</v>
      </c>
      <c r="N11748" s="19">
        <v>18.965643830000001</v>
      </c>
      <c r="O11748" s="19">
        <v>18.219678049999999</v>
      </c>
      <c r="P11748" s="19">
        <v>16.214402140000001</v>
      </c>
      <c r="Q11748" s="19">
        <v>19.620361639999999</v>
      </c>
    </row>
    <row r="11749" spans="1:17" x14ac:dyDescent="0.2">
      <c r="A11749" s="19" t="s">
        <v>21650</v>
      </c>
      <c r="B11749" s="19" t="s">
        <v>21651</v>
      </c>
      <c r="C11749" s="19">
        <v>8.3611063439999995</v>
      </c>
      <c r="D11749" s="19">
        <v>5.9280709500000004</v>
      </c>
      <c r="E11749" s="19">
        <v>9.2163579270000007</v>
      </c>
      <c r="F11749" s="19">
        <v>6.8703308400000003</v>
      </c>
      <c r="G11749" s="19">
        <v>6.5895424189999998</v>
      </c>
      <c r="H11749" s="19">
        <v>5.1841030750000003</v>
      </c>
      <c r="I11749" s="19">
        <v>8.7104140010000002</v>
      </c>
      <c r="J11749" s="19">
        <v>6.2522852760000003</v>
      </c>
      <c r="K11749" s="19">
        <v>6.0741330949999996</v>
      </c>
      <c r="L11749" s="19">
        <v>4.8126955010000003</v>
      </c>
      <c r="M11749" s="19">
        <v>6.0433705150000003</v>
      </c>
      <c r="N11749" s="19">
        <v>5.5335514760000004</v>
      </c>
      <c r="O11749" s="19">
        <v>6.2114350419999997</v>
      </c>
      <c r="P11749" s="19">
        <v>7.2392982789999998</v>
      </c>
      <c r="Q11749" s="19">
        <v>5.0424095529999997</v>
      </c>
    </row>
    <row r="11750" spans="1:17" x14ac:dyDescent="0.2">
      <c r="A11750" s="19" t="s">
        <v>21652</v>
      </c>
      <c r="B11750" s="19" t="s">
        <v>21653</v>
      </c>
      <c r="C11750" s="19">
        <v>40.448678110000003</v>
      </c>
      <c r="D11750" s="19">
        <v>38.7448427</v>
      </c>
      <c r="E11750" s="19">
        <v>45.70520492</v>
      </c>
      <c r="F11750" s="19">
        <v>60.401400649999999</v>
      </c>
      <c r="G11750" s="19">
        <v>30.8833944</v>
      </c>
      <c r="H11750" s="19">
        <v>36.86205142</v>
      </c>
      <c r="I11750" s="19">
        <v>24.7327595</v>
      </c>
      <c r="J11750" s="19">
        <v>37.79148773</v>
      </c>
      <c r="K11750" s="19">
        <v>21.5456109</v>
      </c>
      <c r="L11750" s="19">
        <v>25.453131970000001</v>
      </c>
      <c r="M11750" s="19">
        <v>26.855671059999999</v>
      </c>
      <c r="N11750" s="19">
        <v>31.222493140000001</v>
      </c>
      <c r="O11750" s="19">
        <v>66.638038429999995</v>
      </c>
      <c r="P11750" s="19">
        <v>68.751170560000006</v>
      </c>
      <c r="Q11750" s="19">
        <v>30.754934089999999</v>
      </c>
    </row>
    <row r="11751" spans="1:17" x14ac:dyDescent="0.2">
      <c r="A11751" s="19" t="s">
        <v>21654</v>
      </c>
      <c r="B11751" s="19" t="s">
        <v>21655</v>
      </c>
      <c r="C11751" s="19">
        <v>5.4653743989999999</v>
      </c>
      <c r="D11751" s="19">
        <v>5.0446124709999998</v>
      </c>
      <c r="E11751" s="19">
        <v>6.8142582760000003</v>
      </c>
      <c r="F11751" s="19">
        <v>5.8262425840000001</v>
      </c>
      <c r="G11751" s="19">
        <v>9.7745854919999999</v>
      </c>
      <c r="H11751" s="19">
        <v>7.9936692740000002</v>
      </c>
      <c r="I11751" s="19">
        <v>5.0614934309999997</v>
      </c>
      <c r="J11751" s="19">
        <v>3.95476662</v>
      </c>
      <c r="K11751" s="19">
        <v>14.19872275</v>
      </c>
      <c r="L11751" s="19">
        <v>11.629191110000001</v>
      </c>
      <c r="M11751" s="19">
        <v>9.8021935459999998</v>
      </c>
      <c r="N11751" s="19">
        <v>9.0003438389999992</v>
      </c>
      <c r="O11751" s="19">
        <v>10.99703259</v>
      </c>
      <c r="P11751" s="19">
        <v>9.6486493870000007</v>
      </c>
      <c r="Q11751" s="19">
        <v>8.9723319260000007</v>
      </c>
    </row>
    <row r="11752" spans="1:17" x14ac:dyDescent="0.2">
      <c r="A11752" s="19" t="s">
        <v>21656</v>
      </c>
      <c r="B11752" s="19" t="s">
        <v>21657</v>
      </c>
      <c r="C11752" s="19">
        <v>25.409196059999999</v>
      </c>
      <c r="D11752" s="19">
        <v>34.375846009999997</v>
      </c>
      <c r="E11752" s="19">
        <v>22.775865249999999</v>
      </c>
      <c r="F11752" s="19">
        <v>28.658450720000001</v>
      </c>
      <c r="G11752" s="19">
        <v>28.701273239999999</v>
      </c>
      <c r="H11752" s="19">
        <v>31.278061749999999</v>
      </c>
      <c r="I11752" s="19">
        <v>31.41360736</v>
      </c>
      <c r="J11752" s="19">
        <v>36.44005679</v>
      </c>
      <c r="K11752" s="19">
        <v>33.049337790000003</v>
      </c>
      <c r="L11752" s="19">
        <v>29.284079040000002</v>
      </c>
      <c r="M11752" s="19">
        <v>29.541876169999998</v>
      </c>
      <c r="N11752" s="19">
        <v>31.680406470000001</v>
      </c>
      <c r="O11752" s="19">
        <v>42.034621260000002</v>
      </c>
      <c r="P11752" s="19">
        <v>38.941941249999999</v>
      </c>
      <c r="Q11752" s="19">
        <v>33.939546659999998</v>
      </c>
    </row>
    <row r="11753" spans="1:17" x14ac:dyDescent="0.2">
      <c r="A11753" s="19" t="s">
        <v>21658</v>
      </c>
      <c r="B11753" s="19" t="s">
        <v>21659</v>
      </c>
      <c r="C11753" s="19">
        <v>10.24218625</v>
      </c>
      <c r="D11753" s="19">
        <v>14.097641380000001</v>
      </c>
      <c r="E11753" s="19">
        <v>9.7691839639999998</v>
      </c>
      <c r="F11753" s="19">
        <v>11.68546823</v>
      </c>
      <c r="G11753" s="19">
        <v>11.372804609999999</v>
      </c>
      <c r="H11753" s="19">
        <v>10.33737767</v>
      </c>
      <c r="I11753" s="19">
        <v>11.64167774</v>
      </c>
      <c r="J11753" s="19">
        <v>10.98691007</v>
      </c>
      <c r="K11753" s="19">
        <v>12.63150504</v>
      </c>
      <c r="L11753" s="19">
        <v>10.586182089999999</v>
      </c>
      <c r="M11753" s="19">
        <v>12.859899609999999</v>
      </c>
      <c r="N11753" s="19">
        <v>10.61144455</v>
      </c>
      <c r="O11753" s="19">
        <v>9.5485481619999995</v>
      </c>
      <c r="P11753" s="19">
        <v>8.9514863850000008</v>
      </c>
      <c r="Q11753" s="19">
        <v>10.50879595</v>
      </c>
    </row>
    <row r="11754" spans="1:17" x14ac:dyDescent="0.2">
      <c r="A11754" s="19" t="s">
        <v>21660</v>
      </c>
      <c r="B11754" s="19" t="s">
        <v>21661</v>
      </c>
      <c r="C11754" s="19">
        <v>3.0684964219999999</v>
      </c>
      <c r="D11754" s="19">
        <v>3.7534463819999999</v>
      </c>
      <c r="E11754" s="19">
        <v>4.4833031280000002</v>
      </c>
      <c r="F11754" s="19">
        <v>3.2001533179999999</v>
      </c>
      <c r="G11754" s="19">
        <v>5.323454838</v>
      </c>
      <c r="H11754" s="19">
        <v>6.5895424189999998</v>
      </c>
      <c r="I11754" s="19">
        <v>4.0486506340000004</v>
      </c>
      <c r="J11754" s="19">
        <v>5.6781205860000004</v>
      </c>
      <c r="K11754" s="19">
        <v>5.8291284399999999</v>
      </c>
      <c r="L11754" s="19">
        <v>6.8907025419999997</v>
      </c>
      <c r="M11754" s="19">
        <v>6.0607604100000003</v>
      </c>
      <c r="N11754" s="19">
        <v>7.9613898120000002</v>
      </c>
      <c r="O11754" s="19">
        <v>5.0135698800000004</v>
      </c>
      <c r="P11754" s="19">
        <v>5.9464454040000003</v>
      </c>
      <c r="Q11754" s="19">
        <v>5.1615685789999999</v>
      </c>
    </row>
    <row r="11755" spans="1:17" x14ac:dyDescent="0.2">
      <c r="A11755" s="19" t="s">
        <v>21662</v>
      </c>
      <c r="B11755" s="19" t="s">
        <v>21663</v>
      </c>
      <c r="C11755" s="19">
        <v>26.91404971</v>
      </c>
      <c r="D11755" s="19">
        <v>25.475838240000002</v>
      </c>
      <c r="E11755" s="19">
        <v>22.408822149999999</v>
      </c>
      <c r="F11755" s="19">
        <v>23.704602730000001</v>
      </c>
      <c r="G11755" s="19">
        <v>30.826399049999999</v>
      </c>
      <c r="H11755" s="19">
        <v>21.358254930000001</v>
      </c>
      <c r="I11755" s="19">
        <v>24.629375939999999</v>
      </c>
      <c r="J11755" s="19">
        <v>21.683412879999999</v>
      </c>
      <c r="K11755" s="19">
        <v>34.098974890000001</v>
      </c>
      <c r="L11755" s="19">
        <v>21.361707200000001</v>
      </c>
      <c r="M11755" s="19">
        <v>41.155836839999999</v>
      </c>
      <c r="N11755" s="19">
        <v>28.111403920000001</v>
      </c>
      <c r="O11755" s="19">
        <v>27.348611049999999</v>
      </c>
      <c r="P11755" s="19">
        <v>19.503946989999999</v>
      </c>
      <c r="Q11755" s="19">
        <v>36.795552929999999</v>
      </c>
    </row>
    <row r="11756" spans="1:17" x14ac:dyDescent="0.2">
      <c r="A11756" s="19" t="s">
        <v>21664</v>
      </c>
      <c r="B11756" s="19" t="s">
        <v>21665</v>
      </c>
      <c r="C11756" s="19">
        <v>13.351434859999999</v>
      </c>
      <c r="D11756" s="19">
        <v>16.88367212</v>
      </c>
      <c r="E11756" s="19">
        <v>11.1499107</v>
      </c>
      <c r="F11756" s="19">
        <v>13.0710353</v>
      </c>
      <c r="G11756" s="19">
        <v>11.883204299999999</v>
      </c>
      <c r="H11756" s="19">
        <v>13.0120415</v>
      </c>
      <c r="I11756" s="19">
        <v>13.04154277</v>
      </c>
      <c r="J11756" s="19">
        <v>13.50375002</v>
      </c>
      <c r="K11756" s="19">
        <v>12.36598541</v>
      </c>
      <c r="L11756" s="19">
        <v>13.9925148</v>
      </c>
      <c r="M11756" s="19">
        <v>12.17747571</v>
      </c>
      <c r="N11756" s="19">
        <v>13.49689805</v>
      </c>
      <c r="O11756" s="19">
        <v>15.725954359999999</v>
      </c>
      <c r="P11756" s="19">
        <v>17.36635364</v>
      </c>
      <c r="Q11756" s="19">
        <v>13.41856383</v>
      </c>
    </row>
    <row r="11757" spans="1:17" x14ac:dyDescent="0.2">
      <c r="A11757" s="19" t="s">
        <v>21666</v>
      </c>
      <c r="B11757" s="19" t="s">
        <v>21667</v>
      </c>
      <c r="C11757" s="19">
        <v>12.413223370000001</v>
      </c>
      <c r="D11757" s="19">
        <v>16.422690710000001</v>
      </c>
      <c r="E11757" s="19">
        <v>9.6453792590000003</v>
      </c>
      <c r="F11757" s="19">
        <v>19.033017739999998</v>
      </c>
      <c r="G11757" s="19">
        <v>13.387855269999999</v>
      </c>
      <c r="H11757" s="19">
        <v>16.796445519999999</v>
      </c>
      <c r="I11757" s="19">
        <v>12.89449052</v>
      </c>
      <c r="J11757" s="19">
        <v>18.740135779999999</v>
      </c>
      <c r="K11757" s="19">
        <v>13.455434199999999</v>
      </c>
      <c r="L11757" s="19">
        <v>16.873719449999999</v>
      </c>
      <c r="M11757" s="19">
        <v>12.833051429999999</v>
      </c>
      <c r="N11757" s="19">
        <v>12.089060590000001</v>
      </c>
      <c r="O11757" s="19">
        <v>14.407239410000001</v>
      </c>
      <c r="P11757" s="19">
        <v>14.712454559999999</v>
      </c>
      <c r="Q11757" s="19">
        <v>13.5143755</v>
      </c>
    </row>
    <row r="11758" spans="1:17" x14ac:dyDescent="0.2">
      <c r="A11758" s="19" t="s">
        <v>21668</v>
      </c>
      <c r="B11758" s="19" t="s">
        <v>21669</v>
      </c>
      <c r="C11758" s="19">
        <v>13.63017677</v>
      </c>
      <c r="D11758" s="19">
        <v>24.15798844</v>
      </c>
      <c r="E11758" s="19">
        <v>11.88520282</v>
      </c>
      <c r="F11758" s="19">
        <v>19.703051479999999</v>
      </c>
      <c r="G11758" s="19">
        <v>15.660953810000001</v>
      </c>
      <c r="H11758" s="19">
        <v>16.162304160000001</v>
      </c>
      <c r="I11758" s="19">
        <v>16.57632542</v>
      </c>
      <c r="J11758" s="19">
        <v>19.580034139999999</v>
      </c>
      <c r="K11758" s="19">
        <v>19.31840266</v>
      </c>
      <c r="L11758" s="19">
        <v>18.136198329999999</v>
      </c>
      <c r="M11758" s="19">
        <v>17.685362850000001</v>
      </c>
      <c r="N11758" s="19">
        <v>16.129786589999998</v>
      </c>
      <c r="O11758" s="19">
        <v>12.55936511</v>
      </c>
      <c r="P11758" s="19">
        <v>10.486952990000001</v>
      </c>
      <c r="Q11758" s="19">
        <v>16.721331500000002</v>
      </c>
    </row>
    <row r="11759" spans="1:17" x14ac:dyDescent="0.2">
      <c r="A11759" s="19" t="s">
        <v>21670</v>
      </c>
      <c r="B11759" s="19" t="s">
        <v>21671</v>
      </c>
      <c r="C11759" s="19">
        <v>3.4277665349999999</v>
      </c>
      <c r="D11759" s="19">
        <v>2.0475252429999999</v>
      </c>
      <c r="E11759" s="19">
        <v>5.7803864440000003</v>
      </c>
      <c r="F11759" s="19">
        <v>2.7112615020000002</v>
      </c>
      <c r="G11759" s="19">
        <v>6.4208319669999998</v>
      </c>
      <c r="H11759" s="19">
        <v>7.3564658769999998</v>
      </c>
      <c r="I11759" s="19">
        <v>5.6197341290000002</v>
      </c>
      <c r="J11759" s="19">
        <v>3.867414261</v>
      </c>
      <c r="K11759" s="19">
        <v>5.8476361680000002</v>
      </c>
      <c r="L11759" s="19">
        <v>6.070262273</v>
      </c>
      <c r="M11759" s="19">
        <v>6.2662063039999998</v>
      </c>
      <c r="N11759" s="19">
        <v>6.7164364169999997</v>
      </c>
      <c r="O11759" s="19">
        <v>1.9811050539999999</v>
      </c>
      <c r="P11759" s="19">
        <v>2.2343293640000002</v>
      </c>
      <c r="Q11759" s="19">
        <v>4.094161691</v>
      </c>
    </row>
    <row r="11760" spans="1:17" x14ac:dyDescent="0.2">
      <c r="A11760" s="19" t="s">
        <v>21672</v>
      </c>
      <c r="B11760" s="19" t="s">
        <v>21673</v>
      </c>
      <c r="C11760" s="19">
        <v>18.079327230000001</v>
      </c>
      <c r="D11760" s="19">
        <v>9.1152350030000004</v>
      </c>
      <c r="E11760" s="19">
        <v>8.4963416150000004</v>
      </c>
      <c r="F11760" s="19">
        <v>9.8144809540000004</v>
      </c>
      <c r="G11760" s="19">
        <v>23.38787503</v>
      </c>
      <c r="H11760" s="19">
        <v>17.595565969999999</v>
      </c>
      <c r="I11760" s="19">
        <v>13.010187200000001</v>
      </c>
      <c r="J11760" s="19">
        <v>11.0993441</v>
      </c>
      <c r="K11760" s="19">
        <v>18.354873359999999</v>
      </c>
      <c r="L11760" s="19">
        <v>12.899666249999999</v>
      </c>
      <c r="M11760" s="19">
        <v>10.325039670000001</v>
      </c>
      <c r="N11760" s="19">
        <v>6.535011957</v>
      </c>
      <c r="O11760" s="19">
        <v>1.4097950990000001</v>
      </c>
      <c r="P11760" s="19">
        <v>1.0190691030000001</v>
      </c>
      <c r="Q11760" s="19">
        <v>24.60288989</v>
      </c>
    </row>
    <row r="11761" spans="1:17" x14ac:dyDescent="0.2">
      <c r="A11761" s="19" t="s">
        <v>21674</v>
      </c>
      <c r="B11761" s="19" t="s">
        <v>21675</v>
      </c>
      <c r="C11761" s="19">
        <v>1.0389972409999999</v>
      </c>
      <c r="D11761" s="19">
        <v>0.34384846200000002</v>
      </c>
      <c r="E11761" s="19">
        <v>2.0226905290000001</v>
      </c>
      <c r="F11761" s="19">
        <v>1.1425495699999999</v>
      </c>
      <c r="G11761" s="19">
        <v>0.773415768</v>
      </c>
      <c r="H11761" s="19">
        <v>0.74857955300000001</v>
      </c>
      <c r="I11761" s="19">
        <v>0.50951113400000003</v>
      </c>
      <c r="J11761" s="19">
        <v>0.36513581699999997</v>
      </c>
      <c r="K11761" s="19">
        <v>0.62391933399999999</v>
      </c>
      <c r="L11761" s="19">
        <v>1.0604160840000001</v>
      </c>
      <c r="M11761" s="19">
        <v>0.67919677599999995</v>
      </c>
      <c r="N11761" s="19">
        <v>0.82194727899999998</v>
      </c>
      <c r="O11761" s="19">
        <v>0.51949336999999995</v>
      </c>
      <c r="P11761" s="19">
        <v>0.70993598499999999</v>
      </c>
      <c r="Q11761" s="19">
        <v>0.23509482700000001</v>
      </c>
    </row>
    <row r="11762" spans="1:17" x14ac:dyDescent="0.2">
      <c r="A11762" s="19" t="s">
        <v>21676</v>
      </c>
      <c r="B11762" s="19" t="s">
        <v>21677</v>
      </c>
      <c r="C11762" s="19">
        <v>38.4734908</v>
      </c>
      <c r="D11762" s="19">
        <v>75.284504150000004</v>
      </c>
      <c r="E11762" s="19">
        <v>33.199702260000002</v>
      </c>
      <c r="F11762" s="19">
        <v>79.481092309999994</v>
      </c>
      <c r="G11762" s="19">
        <v>43.700204880000001</v>
      </c>
      <c r="H11762" s="19">
        <v>59.013421080000001</v>
      </c>
      <c r="I11762" s="19">
        <v>41.739529079999997</v>
      </c>
      <c r="J11762" s="19">
        <v>82.808009499999997</v>
      </c>
      <c r="K11762" s="19">
        <v>45.156241809999997</v>
      </c>
      <c r="L11762" s="19">
        <v>57.13906111</v>
      </c>
      <c r="M11762" s="19">
        <v>39.138507840000003</v>
      </c>
      <c r="N11762" s="19">
        <v>38.669495040000001</v>
      </c>
      <c r="O11762" s="19">
        <v>40.86055846</v>
      </c>
      <c r="P11762" s="19">
        <v>39.930529309999997</v>
      </c>
      <c r="Q11762" s="19">
        <v>39.21293343</v>
      </c>
    </row>
    <row r="11763" spans="1:17" x14ac:dyDescent="0.2">
      <c r="A11763" s="19" t="s">
        <v>21678</v>
      </c>
      <c r="B11763" s="19" t="s">
        <v>21679</v>
      </c>
      <c r="C11763" s="19">
        <v>4.645337692</v>
      </c>
      <c r="D11763" s="19">
        <v>2.1618205540000002</v>
      </c>
      <c r="E11763" s="19">
        <v>5.036679039</v>
      </c>
      <c r="F11763" s="19">
        <v>2.390975874</v>
      </c>
      <c r="G11763" s="19">
        <v>3.732589543</v>
      </c>
      <c r="H11763" s="19">
        <v>4.3618374539999998</v>
      </c>
      <c r="I11763" s="19">
        <v>2.8815965530000001</v>
      </c>
      <c r="J11763" s="19">
        <v>2.712007024</v>
      </c>
      <c r="K11763" s="19">
        <v>3.8208293919999998</v>
      </c>
      <c r="L11763" s="19">
        <v>3.8320944529999998</v>
      </c>
      <c r="M11763" s="19">
        <v>3.7980787180000002</v>
      </c>
      <c r="N11763" s="19">
        <v>5.3788623400000004</v>
      </c>
      <c r="O11763" s="19">
        <v>2.2118233709999999</v>
      </c>
      <c r="P11763" s="19">
        <v>3.0060176759999999</v>
      </c>
      <c r="Q11763" s="19">
        <v>5.4517117390000003</v>
      </c>
    </row>
    <row r="11764" spans="1:17" x14ac:dyDescent="0.2">
      <c r="A11764" s="19" t="s">
        <v>21680</v>
      </c>
      <c r="B11764" s="19" t="s">
        <v>21681</v>
      </c>
      <c r="C11764" s="19">
        <v>0.33268533900000002</v>
      </c>
      <c r="D11764" s="19">
        <v>0.408547155</v>
      </c>
      <c r="E11764" s="19">
        <v>0.30026781600000002</v>
      </c>
      <c r="F11764" s="19">
        <v>0.51242121699999998</v>
      </c>
      <c r="G11764" s="19">
        <v>0.98967997500000005</v>
      </c>
      <c r="H11764" s="19">
        <v>0.83491665800000003</v>
      </c>
      <c r="I11764" s="19">
        <v>0.30615076299999999</v>
      </c>
      <c r="J11764" s="19">
        <v>0.56327640199999995</v>
      </c>
      <c r="K11764" s="19">
        <v>0.195118071</v>
      </c>
      <c r="L11764" s="19">
        <v>0.138915765</v>
      </c>
      <c r="M11764" s="19">
        <v>1.788984586</v>
      </c>
      <c r="N11764" s="19">
        <v>2.3123293829999998</v>
      </c>
      <c r="O11764" s="19">
        <v>0.37097941499999998</v>
      </c>
      <c r="P11764" s="19">
        <v>0.35762189900000002</v>
      </c>
      <c r="Q11764" s="19">
        <v>0.19791045600000001</v>
      </c>
    </row>
    <row r="11765" spans="1:17" x14ac:dyDescent="0.2">
      <c r="A11765" s="19" t="s">
        <v>21682</v>
      </c>
      <c r="B11765" s="19" t="s">
        <v>21683</v>
      </c>
      <c r="C11765" s="19">
        <v>3.9069181309999998</v>
      </c>
      <c r="D11765" s="19">
        <v>3.171627049</v>
      </c>
      <c r="E11765" s="19">
        <v>4.3787127310000002</v>
      </c>
      <c r="F11765" s="19">
        <v>4.2162579730000003</v>
      </c>
      <c r="G11765" s="19">
        <v>6.575994187</v>
      </c>
      <c r="H11765" s="19">
        <v>5.2858571200000002</v>
      </c>
      <c r="I11765" s="19">
        <v>3.7757599540000002</v>
      </c>
      <c r="J11765" s="19">
        <v>3.379268632</v>
      </c>
      <c r="K11765" s="19">
        <v>8.5578561420000003</v>
      </c>
      <c r="L11765" s="19">
        <v>5.3508400140000001</v>
      </c>
      <c r="M11765" s="19">
        <v>6.1662268400000002</v>
      </c>
      <c r="N11765" s="19">
        <v>5.8159588769999999</v>
      </c>
      <c r="O11765" s="19">
        <v>13.703736190000001</v>
      </c>
      <c r="P11765" s="19">
        <v>10.767158970000001</v>
      </c>
      <c r="Q11765" s="19">
        <v>4.4078813449999998</v>
      </c>
    </row>
    <row r="11766" spans="1:17" x14ac:dyDescent="0.2">
      <c r="A11766" s="19" t="s">
        <v>21684</v>
      </c>
      <c r="B11766" s="19" t="s">
        <v>21685</v>
      </c>
      <c r="C11766" s="19">
        <v>12.984278079999999</v>
      </c>
      <c r="D11766" s="19">
        <v>20.71223887</v>
      </c>
      <c r="E11766" s="19">
        <v>11.474938330000001</v>
      </c>
      <c r="F11766" s="19">
        <v>15.570829659999999</v>
      </c>
      <c r="G11766" s="19">
        <v>17.081700919999999</v>
      </c>
      <c r="H11766" s="19">
        <v>14.793447799999999</v>
      </c>
      <c r="I11766" s="19">
        <v>14.16739958</v>
      </c>
      <c r="J11766" s="19">
        <v>14.88978234</v>
      </c>
      <c r="K11766" s="19">
        <v>17.939277130000001</v>
      </c>
      <c r="L11766" s="19">
        <v>16.039778590000001</v>
      </c>
      <c r="M11766" s="19">
        <v>16.371657540000001</v>
      </c>
      <c r="N11766" s="19">
        <v>14.899043389999999</v>
      </c>
      <c r="O11766" s="19">
        <v>15.431358299999999</v>
      </c>
      <c r="P11766" s="19">
        <v>11.40065141</v>
      </c>
      <c r="Q11766" s="19">
        <v>16.573750350000001</v>
      </c>
    </row>
    <row r="11767" spans="1:17" x14ac:dyDescent="0.2">
      <c r="A11767" s="19" t="s">
        <v>21686</v>
      </c>
      <c r="B11767" s="19" t="s">
        <v>21687</v>
      </c>
      <c r="C11767" s="19">
        <v>5.1742682699999998</v>
      </c>
      <c r="D11767" s="19">
        <v>7.9761997630000003</v>
      </c>
      <c r="E11767" s="19">
        <v>4.6234851709999996</v>
      </c>
      <c r="F11767" s="19">
        <v>6.9625448800000003</v>
      </c>
      <c r="G11767" s="19">
        <v>4.966742386</v>
      </c>
      <c r="H11767" s="19">
        <v>2.8478006570000001</v>
      </c>
      <c r="I11767" s="19">
        <v>4.941452398</v>
      </c>
      <c r="J11767" s="19">
        <v>5.5517406630000004</v>
      </c>
      <c r="K11767" s="19">
        <v>5.5737112140000002</v>
      </c>
      <c r="L11767" s="19">
        <v>3.5710126259999999</v>
      </c>
      <c r="M11767" s="19">
        <v>7.0257736059999996</v>
      </c>
      <c r="N11767" s="19">
        <v>3.639889062</v>
      </c>
      <c r="O11767" s="19">
        <v>9.1566189999999992</v>
      </c>
      <c r="P11767" s="19">
        <v>6.1000591599999998</v>
      </c>
      <c r="Q11767" s="19">
        <v>7.2528236440000002</v>
      </c>
    </row>
    <row r="11768" spans="1:17" x14ac:dyDescent="0.2">
      <c r="A11768" s="19" t="s">
        <v>21688</v>
      </c>
      <c r="B11768" s="19" t="s">
        <v>21689</v>
      </c>
      <c r="C11768" s="19">
        <v>16.32929545</v>
      </c>
      <c r="D11768" s="19">
        <v>20.481393659999998</v>
      </c>
      <c r="E11768" s="19">
        <v>17.912634189999999</v>
      </c>
      <c r="F11768" s="19">
        <v>22.37188445</v>
      </c>
      <c r="G11768" s="19">
        <v>13.97692793</v>
      </c>
      <c r="H11768" s="19">
        <v>21.66646871</v>
      </c>
      <c r="I11768" s="19">
        <v>16.30293576</v>
      </c>
      <c r="J11768" s="19">
        <v>18.567150229999999</v>
      </c>
      <c r="K11768" s="19">
        <v>14.356661069999999</v>
      </c>
      <c r="L11768" s="19">
        <v>21.613485499999999</v>
      </c>
      <c r="M11768" s="19">
        <v>17.45939731</v>
      </c>
      <c r="N11768" s="19">
        <v>31.37735623</v>
      </c>
      <c r="O11768" s="19">
        <v>12.1597627</v>
      </c>
      <c r="P11768" s="19">
        <v>16.836758589999999</v>
      </c>
      <c r="Q11768" s="19">
        <v>13.59571581</v>
      </c>
    </row>
    <row r="11769" spans="1:17" x14ac:dyDescent="0.2">
      <c r="A11769" s="19" t="s">
        <v>21690</v>
      </c>
      <c r="B11769" s="19" t="s">
        <v>21691</v>
      </c>
      <c r="C11769" s="19">
        <v>14.24081573</v>
      </c>
      <c r="D11769" s="19">
        <v>8.6084082160000008</v>
      </c>
      <c r="E11769" s="19">
        <v>14.39461519</v>
      </c>
      <c r="F11769" s="19">
        <v>14.281447890000001</v>
      </c>
      <c r="G11769" s="19">
        <v>13.36612244</v>
      </c>
      <c r="H11769" s="19">
        <v>12.94759228</v>
      </c>
      <c r="I11769" s="19">
        <v>11.38348749</v>
      </c>
      <c r="J11769" s="19">
        <v>9.2147809299999999</v>
      </c>
      <c r="K11769" s="19">
        <v>10.64129666</v>
      </c>
      <c r="L11769" s="19">
        <v>13.59381059</v>
      </c>
      <c r="M11769" s="19">
        <v>13.5391941</v>
      </c>
      <c r="N11769" s="19">
        <v>12.14353257</v>
      </c>
      <c r="O11769" s="19">
        <v>7.4274269540000004</v>
      </c>
      <c r="P11769" s="19">
        <v>8.7757873919999998</v>
      </c>
      <c r="Q11769" s="19">
        <v>11.552688939999999</v>
      </c>
    </row>
    <row r="11770" spans="1:17" x14ac:dyDescent="0.2">
      <c r="A11770" s="19" t="s">
        <v>21692</v>
      </c>
      <c r="B11770" s="19" t="s">
        <v>21693</v>
      </c>
      <c r="C11770" s="19">
        <v>27.437253819999999</v>
      </c>
      <c r="D11770" s="19">
        <v>15.836285459999999</v>
      </c>
      <c r="E11770" s="19">
        <v>51.07629025</v>
      </c>
      <c r="F11770" s="19">
        <v>32.105643530000002</v>
      </c>
      <c r="G11770" s="19">
        <v>18.77698582</v>
      </c>
      <c r="H11770" s="19">
        <v>23.547249860000001</v>
      </c>
      <c r="I11770" s="19">
        <v>15.091312110000001</v>
      </c>
      <c r="J11770" s="19">
        <v>18.498093359999999</v>
      </c>
      <c r="K11770" s="19">
        <v>15.430063260000001</v>
      </c>
      <c r="L11770" s="19">
        <v>23.408332009999999</v>
      </c>
      <c r="M11770" s="19">
        <v>20.737361320000002</v>
      </c>
      <c r="N11770" s="19">
        <v>31.901142320000002</v>
      </c>
      <c r="O11770" s="19">
        <v>3.3930548049999998</v>
      </c>
      <c r="P11770" s="19">
        <v>4.7253056740000003</v>
      </c>
      <c r="Q11770" s="19">
        <v>21.235064250000001</v>
      </c>
    </row>
    <row r="11771" spans="1:17" x14ac:dyDescent="0.2">
      <c r="A11771" s="19" t="s">
        <v>21694</v>
      </c>
      <c r="B11771" s="19" t="s">
        <v>21695</v>
      </c>
      <c r="C11771" s="19">
        <v>44.16730424</v>
      </c>
      <c r="D11771" s="19">
        <v>71.116476399999996</v>
      </c>
      <c r="E11771" s="19">
        <v>39.07383102</v>
      </c>
      <c r="F11771" s="19">
        <v>78.1167303</v>
      </c>
      <c r="G11771" s="19">
        <v>39.384679349999999</v>
      </c>
      <c r="H11771" s="19">
        <v>43.7185135</v>
      </c>
      <c r="I11771" s="19">
        <v>43.443975350000002</v>
      </c>
      <c r="J11771" s="19">
        <v>54.077094260000003</v>
      </c>
      <c r="K11771" s="19">
        <v>41.92127198</v>
      </c>
      <c r="L11771" s="19">
        <v>44.748854110000003</v>
      </c>
      <c r="M11771" s="19">
        <v>33.641680450000003</v>
      </c>
      <c r="N11771" s="19">
        <v>31.126872550000002</v>
      </c>
      <c r="O11771" s="19">
        <v>29.595031089999999</v>
      </c>
      <c r="P11771" s="19">
        <v>28.050021359999999</v>
      </c>
      <c r="Q11771" s="19">
        <v>38.655494300000001</v>
      </c>
    </row>
    <row r="11772" spans="1:17" x14ac:dyDescent="0.2">
      <c r="A11772" s="19" t="s">
        <v>21696</v>
      </c>
      <c r="B11772" s="19" t="s">
        <v>21697</v>
      </c>
      <c r="C11772" s="19">
        <v>0.69340694000000003</v>
      </c>
      <c r="D11772" s="19">
        <v>0.397645209</v>
      </c>
      <c r="E11772" s="19">
        <v>0.60218803899999995</v>
      </c>
      <c r="F11772" s="19">
        <v>0.38700848399999999</v>
      </c>
      <c r="G11772" s="19">
        <v>1.302361232</v>
      </c>
      <c r="H11772" s="19">
        <v>0.29022346999999998</v>
      </c>
      <c r="I11772" s="19">
        <v>1.1289763420000001</v>
      </c>
      <c r="J11772" s="19">
        <v>0.44773163100000002</v>
      </c>
      <c r="K11772" s="19">
        <v>1.443587857</v>
      </c>
      <c r="L11772" s="19">
        <v>0.230998017</v>
      </c>
      <c r="M11772" s="19">
        <v>2.4446686180000001</v>
      </c>
      <c r="N11772" s="19">
        <v>0.71132737599999996</v>
      </c>
      <c r="O11772" s="19">
        <v>0.13944498999999999</v>
      </c>
      <c r="P11772" s="19">
        <v>4.5253042E-2</v>
      </c>
      <c r="Q11772" s="19">
        <v>4.2078313080000003</v>
      </c>
    </row>
    <row r="11773" spans="1:17" x14ac:dyDescent="0.2">
      <c r="A11773" s="19" t="s">
        <v>21698</v>
      </c>
      <c r="B11773" s="19" t="s">
        <v>21699</v>
      </c>
      <c r="C11773" s="19">
        <v>23.783151539999999</v>
      </c>
      <c r="D11773" s="19">
        <v>20.427247479999998</v>
      </c>
      <c r="E11773" s="19">
        <v>20.74850292</v>
      </c>
      <c r="F11773" s="19">
        <v>15.005521740000001</v>
      </c>
      <c r="G11773" s="19">
        <v>12.03420659</v>
      </c>
      <c r="H11773" s="19">
        <v>11.02526589</v>
      </c>
      <c r="I11773" s="19">
        <v>13.818277650000001</v>
      </c>
      <c r="J11773" s="19">
        <v>12.58221666</v>
      </c>
      <c r="K11773" s="19">
        <v>18.153910100000001</v>
      </c>
      <c r="L11773" s="19">
        <v>11.42528959</v>
      </c>
      <c r="M11773" s="19">
        <v>19.65548424</v>
      </c>
      <c r="N11773" s="19">
        <v>15.6384525</v>
      </c>
      <c r="O11773" s="19">
        <v>15.5557205</v>
      </c>
      <c r="P11773" s="19">
        <v>13.43334771</v>
      </c>
      <c r="Q11773" s="19">
        <v>14.46038044</v>
      </c>
    </row>
    <row r="11774" spans="1:17" x14ac:dyDescent="0.2">
      <c r="A11774" s="19" t="s">
        <v>21700</v>
      </c>
      <c r="B11774" s="19" t="s">
        <v>21701</v>
      </c>
      <c r="C11774" s="19">
        <v>59.28006044</v>
      </c>
      <c r="D11774" s="19">
        <v>56.593287969999999</v>
      </c>
      <c r="E11774" s="19">
        <v>59.336751550000002</v>
      </c>
      <c r="F11774" s="19">
        <v>56.814175059999997</v>
      </c>
      <c r="G11774" s="19">
        <v>85.611357839999997</v>
      </c>
      <c r="H11774" s="19">
        <v>59.387618629999999</v>
      </c>
      <c r="I11774" s="19">
        <v>54.907085600000002</v>
      </c>
      <c r="J11774" s="19">
        <v>52.18670178</v>
      </c>
      <c r="K11774" s="19">
        <v>96.512927570000002</v>
      </c>
      <c r="L11774" s="19">
        <v>70.947261119999993</v>
      </c>
      <c r="M11774" s="19">
        <v>94.371043110000002</v>
      </c>
      <c r="N11774" s="19">
        <v>60.790583980000001</v>
      </c>
      <c r="O11774" s="19">
        <v>63.010987559999997</v>
      </c>
      <c r="P11774" s="19">
        <v>56.3806631</v>
      </c>
      <c r="Q11774" s="19">
        <v>89.318629680000001</v>
      </c>
    </row>
    <row r="11775" spans="1:17" x14ac:dyDescent="0.2">
      <c r="A11775" s="19" t="s">
        <v>21702</v>
      </c>
      <c r="B11775" s="19" t="s">
        <v>21703</v>
      </c>
      <c r="C11775" s="19">
        <v>3.225212601</v>
      </c>
      <c r="D11775" s="19">
        <v>5.1355520080000003</v>
      </c>
      <c r="E11775" s="19">
        <v>2.9107811469999998</v>
      </c>
      <c r="F11775" s="19">
        <v>3.7962448360000001</v>
      </c>
      <c r="G11775" s="19">
        <v>2.8733372259999999</v>
      </c>
      <c r="H11775" s="19">
        <v>3.538018653</v>
      </c>
      <c r="I11775" s="19">
        <v>3.2622643899999999</v>
      </c>
      <c r="J11775" s="19">
        <v>3.5915035400000002</v>
      </c>
      <c r="K11775" s="19">
        <v>2.6820204570000001</v>
      </c>
      <c r="L11775" s="19">
        <v>2.6341185610000002</v>
      </c>
      <c r="M11775" s="19">
        <v>3.5137272830000001</v>
      </c>
      <c r="N11775" s="19">
        <v>4.0501257910000001</v>
      </c>
      <c r="O11775" s="19">
        <v>3.2527256200000001</v>
      </c>
      <c r="P11775" s="19">
        <v>3.3292014170000002</v>
      </c>
      <c r="Q11775" s="19">
        <v>2.464742561</v>
      </c>
    </row>
    <row r="11776" spans="1:17" x14ac:dyDescent="0.2">
      <c r="A11776" s="19" t="s">
        <v>21704</v>
      </c>
      <c r="B11776" s="19" t="s">
        <v>21705</v>
      </c>
      <c r="C11776" s="19">
        <v>63.61094413</v>
      </c>
      <c r="D11776" s="19">
        <v>86.581476589999994</v>
      </c>
      <c r="E11776" s="19">
        <v>56.474156379999997</v>
      </c>
      <c r="F11776" s="19">
        <v>66.901369560000006</v>
      </c>
      <c r="G11776" s="19">
        <v>59.310942390000001</v>
      </c>
      <c r="H11776" s="19">
        <v>59.822340560000001</v>
      </c>
      <c r="I11776" s="19">
        <v>66.103687789999995</v>
      </c>
      <c r="J11776" s="19">
        <v>67.496666270000006</v>
      </c>
      <c r="K11776" s="19">
        <v>59.797170029999997</v>
      </c>
      <c r="L11776" s="19">
        <v>60.502128859999999</v>
      </c>
      <c r="M11776" s="19">
        <v>66.457493439999993</v>
      </c>
      <c r="N11776" s="19">
        <v>57.124590050000002</v>
      </c>
      <c r="O11776" s="19">
        <v>87.979439850000006</v>
      </c>
      <c r="P11776" s="19">
        <v>86.097923350000002</v>
      </c>
      <c r="Q11776" s="19">
        <v>65.419158749999994</v>
      </c>
    </row>
    <row r="11777" spans="1:17" x14ac:dyDescent="0.2">
      <c r="A11777" s="19" t="s">
        <v>21706</v>
      </c>
      <c r="B11777" s="19" t="s">
        <v>21707</v>
      </c>
      <c r="C11777" s="19">
        <v>8.5892393180000006</v>
      </c>
      <c r="D11777" s="19">
        <v>22.376732969999999</v>
      </c>
      <c r="E11777" s="19">
        <v>11.74139791</v>
      </c>
      <c r="F11777" s="19">
        <v>23.90558373</v>
      </c>
      <c r="G11777" s="19">
        <v>11.45393786</v>
      </c>
      <c r="H11777" s="19">
        <v>13.468381000000001</v>
      </c>
      <c r="I11777" s="19">
        <v>10.55740782</v>
      </c>
      <c r="J11777" s="19">
        <v>18.92409095</v>
      </c>
      <c r="K11777" s="19">
        <v>10.13470599</v>
      </c>
      <c r="L11777" s="19">
        <v>11.018924070000001</v>
      </c>
      <c r="M11777" s="19">
        <v>12.31270383</v>
      </c>
      <c r="N11777" s="19">
        <v>11.97480474</v>
      </c>
      <c r="O11777" s="19">
        <v>6.8722410229999999</v>
      </c>
      <c r="P11777" s="19">
        <v>4.8661737059999997</v>
      </c>
      <c r="Q11777" s="19">
        <v>12.46817534</v>
      </c>
    </row>
    <row r="11778" spans="1:17" x14ac:dyDescent="0.2">
      <c r="A11778" s="19" t="s">
        <v>21708</v>
      </c>
      <c r="B11778" s="19" t="s">
        <v>21709</v>
      </c>
      <c r="C11778" s="19">
        <v>1.4118579449999999</v>
      </c>
      <c r="D11778" s="19">
        <v>0.18320887999999999</v>
      </c>
      <c r="E11778" s="19">
        <v>1.583898636</v>
      </c>
      <c r="F11778" s="19">
        <v>0.894288529</v>
      </c>
      <c r="G11778" s="19">
        <v>0.87996989800000003</v>
      </c>
      <c r="H11778" s="19">
        <v>0.78410379399999997</v>
      </c>
      <c r="I11778" s="19">
        <v>0.46518226800000001</v>
      </c>
      <c r="J11778" s="19">
        <v>0.287399664</v>
      </c>
      <c r="K11778" s="19">
        <v>0.47627054000000002</v>
      </c>
      <c r="L11778" s="19">
        <v>0.78834548800000004</v>
      </c>
      <c r="M11778" s="19">
        <v>0.32282361799999998</v>
      </c>
      <c r="N11778" s="19">
        <v>0.30797828199999999</v>
      </c>
      <c r="O11778" s="19">
        <v>0.107232193</v>
      </c>
      <c r="P11778" s="19">
        <v>5.0164640000000003E-2</v>
      </c>
      <c r="Q11778" s="19">
        <v>0.81688422299999996</v>
      </c>
    </row>
    <row r="11779" spans="1:17" x14ac:dyDescent="0.2">
      <c r="A11779" s="19" t="s">
        <v>21710</v>
      </c>
      <c r="B11779" s="19" t="s">
        <v>21711</v>
      </c>
      <c r="C11779" s="19">
        <v>18.472974480000001</v>
      </c>
      <c r="D11779" s="19">
        <v>12.21180167</v>
      </c>
      <c r="E11779" s="19">
        <v>19.33909521</v>
      </c>
      <c r="F11779" s="19">
        <v>13.75340883</v>
      </c>
      <c r="G11779" s="19">
        <v>8.5356184319999997</v>
      </c>
      <c r="H11779" s="19">
        <v>6.8157765929999998</v>
      </c>
      <c r="I11779" s="19">
        <v>9.0227330119999998</v>
      </c>
      <c r="J11779" s="19">
        <v>7.452355431</v>
      </c>
      <c r="K11779" s="19">
        <v>9.225534905</v>
      </c>
      <c r="L11779" s="19">
        <v>5.6503693410000002</v>
      </c>
      <c r="M11779" s="19">
        <v>9.4510752779999994</v>
      </c>
      <c r="N11779" s="19">
        <v>7.376525698</v>
      </c>
      <c r="O11779" s="19">
        <v>9.2602709460000003</v>
      </c>
      <c r="P11779" s="19">
        <v>6.9097079509999997</v>
      </c>
      <c r="Q11779" s="19">
        <v>10.924135290000001</v>
      </c>
    </row>
    <row r="11780" spans="1:17" x14ac:dyDescent="0.2">
      <c r="A11780" s="19" t="s">
        <v>21712</v>
      </c>
      <c r="B11780" s="19" t="s">
        <v>21713</v>
      </c>
      <c r="C11780" s="19">
        <v>19.03908337</v>
      </c>
      <c r="D11780" s="19">
        <v>28.14587444</v>
      </c>
      <c r="E11780" s="19">
        <v>13.80340112</v>
      </c>
      <c r="F11780" s="19">
        <v>22.283498489999999</v>
      </c>
      <c r="G11780" s="19">
        <v>23.146034629999999</v>
      </c>
      <c r="H11780" s="19">
        <v>25.71363508</v>
      </c>
      <c r="I11780" s="19">
        <v>18.172823229999999</v>
      </c>
      <c r="J11780" s="19">
        <v>25.072669430000001</v>
      </c>
      <c r="K11780" s="19">
        <v>16.985488279999998</v>
      </c>
      <c r="L11780" s="19">
        <v>19.134673840000001</v>
      </c>
      <c r="M11780" s="19">
        <v>23.890320160000002</v>
      </c>
      <c r="N11780" s="19">
        <v>27.48393407</v>
      </c>
      <c r="O11780" s="19">
        <v>13.402713260000001</v>
      </c>
      <c r="P11780" s="19">
        <v>11.6513267</v>
      </c>
      <c r="Q11780" s="19">
        <v>24.216984879999998</v>
      </c>
    </row>
    <row r="11781" spans="1:17" x14ac:dyDescent="0.2">
      <c r="A11781" s="19" t="s">
        <v>21714</v>
      </c>
      <c r="B11781" s="19" t="s">
        <v>21715</v>
      </c>
      <c r="C11781" s="19">
        <v>4.3300738369999996</v>
      </c>
      <c r="D11781" s="19">
        <v>7.7322553159999998</v>
      </c>
      <c r="E11781" s="19">
        <v>2.5224217269999998</v>
      </c>
      <c r="F11781" s="19">
        <v>5.656340481</v>
      </c>
      <c r="G11781" s="19">
        <v>4.3381827120000001</v>
      </c>
      <c r="H11781" s="19">
        <v>4.5127650079999997</v>
      </c>
      <c r="I11781" s="19">
        <v>3.3729995850000001</v>
      </c>
      <c r="J11781" s="19">
        <v>4.9857497950000003</v>
      </c>
      <c r="K11781" s="19">
        <v>4.2061478159999997</v>
      </c>
      <c r="L11781" s="19">
        <v>3.4668641</v>
      </c>
      <c r="M11781" s="19">
        <v>9.3283558049999993</v>
      </c>
      <c r="N11781" s="19">
        <v>6.3887179779999999</v>
      </c>
      <c r="O11781" s="19">
        <v>10.636522230000001</v>
      </c>
      <c r="P11781" s="19">
        <v>11.81441218</v>
      </c>
      <c r="Q11781" s="19">
        <v>7.3119675260000001</v>
      </c>
    </row>
    <row r="11782" spans="1:17" x14ac:dyDescent="0.2">
      <c r="A11782" s="19" t="s">
        <v>21716</v>
      </c>
      <c r="B11782" s="19" t="s">
        <v>21717</v>
      </c>
      <c r="C11782" s="19">
        <v>13.78273057</v>
      </c>
      <c r="D11782" s="19">
        <v>13.05557823</v>
      </c>
      <c r="E11782" s="19">
        <v>12.73681683</v>
      </c>
      <c r="F11782" s="19">
        <v>8.9357273119999991</v>
      </c>
      <c r="G11782" s="19">
        <v>15.74718784</v>
      </c>
      <c r="H11782" s="19">
        <v>14.342476919999999</v>
      </c>
      <c r="I11782" s="19">
        <v>14.00630995</v>
      </c>
      <c r="J11782" s="19">
        <v>12.150560970000001</v>
      </c>
      <c r="K11782" s="19">
        <v>21.657502900000001</v>
      </c>
      <c r="L11782" s="19">
        <v>13.637676219999999</v>
      </c>
      <c r="M11782" s="19">
        <v>16.56233259</v>
      </c>
      <c r="N11782" s="19">
        <v>16.269140050000001</v>
      </c>
      <c r="O11782" s="19">
        <v>23.38550605</v>
      </c>
      <c r="P11782" s="19">
        <v>22.294868650000002</v>
      </c>
      <c r="Q11782" s="19">
        <v>19.871948889999999</v>
      </c>
    </row>
    <row r="11783" spans="1:17" x14ac:dyDescent="0.2">
      <c r="A11783" s="19" t="s">
        <v>21718</v>
      </c>
      <c r="B11783" s="19" t="s">
        <v>21719</v>
      </c>
      <c r="C11783" s="19">
        <v>11.218744750000001</v>
      </c>
      <c r="D11783" s="19">
        <v>6.3232631130000003</v>
      </c>
      <c r="E11783" s="19">
        <v>4.0031997959999996</v>
      </c>
      <c r="F11783" s="19">
        <v>10.567160230000001</v>
      </c>
      <c r="G11783" s="19">
        <v>2.7972294230000001</v>
      </c>
      <c r="H11783" s="19">
        <v>2.174220166</v>
      </c>
      <c r="I11783" s="19">
        <v>2.6840560099999999</v>
      </c>
      <c r="J11783" s="19">
        <v>1.943989395</v>
      </c>
      <c r="K11783" s="19">
        <v>7.3140217380000001</v>
      </c>
      <c r="L11783" s="19">
        <v>5.0207676030000004</v>
      </c>
      <c r="M11783" s="19">
        <v>4.8665212310000001</v>
      </c>
      <c r="N11783" s="19">
        <v>2.9172142939999999</v>
      </c>
      <c r="O11783" s="19">
        <v>1.849895042</v>
      </c>
      <c r="P11783" s="19">
        <v>1.979626154</v>
      </c>
      <c r="Q11783" s="19">
        <v>16.132592249999998</v>
      </c>
    </row>
    <row r="11784" spans="1:17" x14ac:dyDescent="0.2">
      <c r="A11784" s="19" t="s">
        <v>21720</v>
      </c>
      <c r="B11784" s="19" t="s">
        <v>21721</v>
      </c>
      <c r="C11784" s="19">
        <v>19.84885379</v>
      </c>
      <c r="D11784" s="19">
        <v>46.990389790000002</v>
      </c>
      <c r="E11784" s="19">
        <v>4.9778969000000002</v>
      </c>
      <c r="F11784" s="19">
        <v>11.20951545</v>
      </c>
      <c r="G11784" s="19">
        <v>1.551918028</v>
      </c>
      <c r="H11784" s="19">
        <v>3.6617310490000001</v>
      </c>
      <c r="I11784" s="19">
        <v>5.1348255949999997</v>
      </c>
      <c r="J11784" s="19">
        <v>8.9216519010000006</v>
      </c>
      <c r="K11784" s="19">
        <v>3.446325925</v>
      </c>
      <c r="L11784" s="19">
        <v>2.0508951249999998</v>
      </c>
      <c r="M11784" s="19">
        <v>49.677611599999999</v>
      </c>
      <c r="N11784" s="19">
        <v>38.972218730000002</v>
      </c>
      <c r="O11784" s="19">
        <v>12.584606129999999</v>
      </c>
      <c r="P11784" s="19">
        <v>11.58604193</v>
      </c>
      <c r="Q11784" s="19">
        <v>7.9819883950000001</v>
      </c>
    </row>
    <row r="11785" spans="1:17" x14ac:dyDescent="0.2">
      <c r="A11785" s="19" t="s">
        <v>21722</v>
      </c>
      <c r="B11785" s="19" t="s">
        <v>21723</v>
      </c>
      <c r="C11785" s="19">
        <v>1.3479436570000001</v>
      </c>
      <c r="D11785" s="19">
        <v>0.764969028</v>
      </c>
      <c r="E11785" s="19">
        <v>0.68106608599999996</v>
      </c>
      <c r="F11785" s="19">
        <v>0.83041840200000006</v>
      </c>
      <c r="G11785" s="19">
        <v>1.2334830619999999</v>
      </c>
      <c r="H11785" s="19">
        <v>1.773117973</v>
      </c>
      <c r="I11785" s="19">
        <v>0.87323790300000004</v>
      </c>
      <c r="J11785" s="19">
        <v>1.13163485</v>
      </c>
      <c r="K11785" s="19">
        <v>1.169578939</v>
      </c>
      <c r="L11785" s="19">
        <v>0.55466054499999995</v>
      </c>
      <c r="M11785" s="19">
        <v>0.69593391299999996</v>
      </c>
      <c r="N11785" s="19">
        <v>0.90382069399999998</v>
      </c>
      <c r="O11785" s="19">
        <v>5.644420158</v>
      </c>
      <c r="P11785" s="19">
        <v>5.3652069960000004</v>
      </c>
      <c r="Q11785" s="19">
        <v>1.6112896240000001</v>
      </c>
    </row>
    <row r="11786" spans="1:17" x14ac:dyDescent="0.2">
      <c r="A11786" s="19" t="s">
        <v>21724</v>
      </c>
      <c r="B11786" s="19" t="s">
        <v>21725</v>
      </c>
      <c r="C11786" s="19">
        <v>11.571462439999999</v>
      </c>
      <c r="D11786" s="19">
        <v>12.9269005</v>
      </c>
      <c r="E11786" s="19">
        <v>18.195254670000001</v>
      </c>
      <c r="F11786" s="19">
        <v>12.16952858</v>
      </c>
      <c r="G11786" s="19">
        <v>23.16434958</v>
      </c>
      <c r="H11786" s="19">
        <v>26.957287130000001</v>
      </c>
      <c r="I11786" s="19">
        <v>20.919436810000001</v>
      </c>
      <c r="J11786" s="19">
        <v>15.99166138</v>
      </c>
      <c r="K11786" s="19">
        <v>23.053778380000001</v>
      </c>
      <c r="L11786" s="19">
        <v>27.371283309999999</v>
      </c>
      <c r="M11786" s="19">
        <v>23.6487534</v>
      </c>
      <c r="N11786" s="19">
        <v>33.607003349999999</v>
      </c>
      <c r="O11786" s="19">
        <v>12.387656399999999</v>
      </c>
      <c r="P11786" s="19">
        <v>12.62077216</v>
      </c>
      <c r="Q11786" s="19">
        <v>17.484748419999999</v>
      </c>
    </row>
    <row r="11787" spans="1:17" x14ac:dyDescent="0.2">
      <c r="A11787" s="19" t="s">
        <v>21726</v>
      </c>
      <c r="B11787" s="19" t="s">
        <v>21727</v>
      </c>
      <c r="C11787" s="19">
        <v>0.76918617099999997</v>
      </c>
      <c r="D11787" s="19">
        <v>1.172403968</v>
      </c>
      <c r="E11787" s="19">
        <v>0.43880975100000003</v>
      </c>
      <c r="F11787" s="19">
        <v>0.59832939100000004</v>
      </c>
      <c r="G11787" s="19">
        <v>7.2729908910000001</v>
      </c>
      <c r="H11787" s="19">
        <v>6.0136547580000004</v>
      </c>
      <c r="I11787" s="19">
        <v>5.354597139</v>
      </c>
      <c r="J11787" s="19">
        <v>6.273321385</v>
      </c>
      <c r="K11787" s="19">
        <v>1.5186897559999999</v>
      </c>
      <c r="L11787" s="19">
        <v>1.177458168</v>
      </c>
      <c r="M11787" s="19">
        <v>3.9771270419999998</v>
      </c>
      <c r="N11787" s="19">
        <v>2.884104964</v>
      </c>
      <c r="O11787" s="19">
        <v>0.89640315000000004</v>
      </c>
      <c r="P11787" s="19">
        <v>0.95365974799999997</v>
      </c>
      <c r="Q11787" s="19">
        <v>3.3306741870000001</v>
      </c>
    </row>
    <row r="11788" spans="1:17" x14ac:dyDescent="0.2">
      <c r="A11788" s="19" t="s">
        <v>21728</v>
      </c>
      <c r="B11788" s="19" t="s">
        <v>21729</v>
      </c>
      <c r="C11788" s="19">
        <v>8.9820784689999993</v>
      </c>
      <c r="D11788" s="19">
        <v>8.0870865260000002</v>
      </c>
      <c r="E11788" s="19">
        <v>9.3827914200000002</v>
      </c>
      <c r="F11788" s="19">
        <v>7.4330133859999998</v>
      </c>
      <c r="G11788" s="19">
        <v>14.323253149999999</v>
      </c>
      <c r="H11788" s="19">
        <v>13.144567840000001</v>
      </c>
      <c r="I11788" s="19">
        <v>9.0760254759999999</v>
      </c>
      <c r="J11788" s="19">
        <v>6.6612765639999996</v>
      </c>
      <c r="K11788" s="19">
        <v>15.653298960000001</v>
      </c>
      <c r="L11788" s="19">
        <v>14.37905217</v>
      </c>
      <c r="M11788" s="19">
        <v>13.68305505</v>
      </c>
      <c r="N11788" s="19">
        <v>12.833051429999999</v>
      </c>
      <c r="O11788" s="19">
        <v>11.107175679999999</v>
      </c>
      <c r="P11788" s="19">
        <v>9.9460101359999999</v>
      </c>
      <c r="Q11788" s="19">
        <v>11.837768130000001</v>
      </c>
    </row>
    <row r="11789" spans="1:17" x14ac:dyDescent="0.2">
      <c r="A11789" s="19" t="s">
        <v>21730</v>
      </c>
      <c r="B11789" s="19" t="s">
        <v>21731</v>
      </c>
      <c r="C11789" s="19">
        <v>1.580186034</v>
      </c>
      <c r="D11789" s="19">
        <v>2.2096466509999999</v>
      </c>
      <c r="E11789" s="19">
        <v>1.213952135</v>
      </c>
      <c r="F11789" s="19">
        <v>1.5164517820000001</v>
      </c>
      <c r="G11789" s="19">
        <v>1.0773912839999999</v>
      </c>
      <c r="H11789" s="19">
        <v>1.7053148520000001</v>
      </c>
      <c r="I11789" s="19">
        <v>1.0547519219999999</v>
      </c>
      <c r="J11789" s="19">
        <v>1.611873611</v>
      </c>
      <c r="K11789" s="19">
        <v>2.2130147600000001</v>
      </c>
      <c r="L11789" s="19">
        <v>1.934230495</v>
      </c>
      <c r="M11789" s="19">
        <v>6.3480707069999998</v>
      </c>
      <c r="N11789" s="19">
        <v>4.3939641920000003</v>
      </c>
      <c r="O11789" s="19">
        <v>2.4292925269999999</v>
      </c>
      <c r="P11789" s="19">
        <v>1.515386978</v>
      </c>
      <c r="Q11789" s="19">
        <v>4.599814114</v>
      </c>
    </row>
    <row r="11790" spans="1:17" x14ac:dyDescent="0.2">
      <c r="A11790" s="19" t="s">
        <v>21732</v>
      </c>
      <c r="B11790" s="19" t="s">
        <v>21733</v>
      </c>
      <c r="C11790" s="19">
        <v>36.358580459999999</v>
      </c>
      <c r="D11790" s="19">
        <v>34.969981140000002</v>
      </c>
      <c r="E11790" s="19">
        <v>35.194007980000002</v>
      </c>
      <c r="F11790" s="19">
        <v>33.52480319</v>
      </c>
      <c r="G11790" s="19">
        <v>45.057085710000003</v>
      </c>
      <c r="H11790" s="19">
        <v>39.794927270000002</v>
      </c>
      <c r="I11790" s="19">
        <v>44.534678100000001</v>
      </c>
      <c r="J11790" s="19">
        <v>41.639982160000002</v>
      </c>
      <c r="K11790" s="19">
        <v>43.232672239999999</v>
      </c>
      <c r="L11790" s="19">
        <v>37.052076110000002</v>
      </c>
      <c r="M11790" s="19">
        <v>50.268201830000002</v>
      </c>
      <c r="N11790" s="19">
        <v>42.988530179999998</v>
      </c>
      <c r="O11790" s="19">
        <v>34.2032843</v>
      </c>
      <c r="P11790" s="19">
        <v>29.666661229999999</v>
      </c>
      <c r="Q11790" s="19">
        <v>36.217497440000002</v>
      </c>
    </row>
    <row r="11791" spans="1:17" x14ac:dyDescent="0.2">
      <c r="A11791" s="19" t="s">
        <v>21734</v>
      </c>
      <c r="B11791" s="19" t="s">
        <v>21735</v>
      </c>
      <c r="C11791" s="19">
        <v>3.1706276999999998E-2</v>
      </c>
      <c r="D11791" s="19">
        <v>0.13930457199999999</v>
      </c>
      <c r="E11791" s="19">
        <v>7.4673761000000005E-2</v>
      </c>
      <c r="F11791" s="19">
        <v>7.3458851000000006E-2</v>
      </c>
      <c r="G11791" s="19">
        <v>8.2871372999999998E-2</v>
      </c>
      <c r="H11791" s="19">
        <v>2.2548416000000002E-2</v>
      </c>
      <c r="I11791" s="19">
        <v>3.8734838000000001E-2</v>
      </c>
      <c r="J11791" s="19">
        <v>9.7327923999999996E-2</v>
      </c>
      <c r="K11791" s="19">
        <v>5.0823207000000002E-2</v>
      </c>
      <c r="L11791" s="19">
        <v>8.5153314999999993E-2</v>
      </c>
      <c r="M11791" s="19">
        <v>8.5841267999999998E-2</v>
      </c>
      <c r="N11791" s="19">
        <v>7.3103372E-2</v>
      </c>
      <c r="O11791" s="19">
        <v>42.315734419999998</v>
      </c>
      <c r="P11791" s="19">
        <v>32.900063090000003</v>
      </c>
      <c r="Q11791" s="19">
        <v>2.4638424999999999E-2</v>
      </c>
    </row>
    <row r="11792" spans="1:17" x14ac:dyDescent="0.2">
      <c r="A11792" s="19" t="s">
        <v>21736</v>
      </c>
      <c r="B11792" s="19" t="s">
        <v>21737</v>
      </c>
      <c r="C11792" s="19">
        <v>40.217684460000001</v>
      </c>
      <c r="D11792" s="19">
        <v>19.66684278</v>
      </c>
      <c r="E11792" s="19">
        <v>45.800993210000001</v>
      </c>
      <c r="F11792" s="19">
        <v>22.716578859999998</v>
      </c>
      <c r="G11792" s="19">
        <v>38.325133979999997</v>
      </c>
      <c r="H11792" s="19">
        <v>33.93696885</v>
      </c>
      <c r="I11792" s="19">
        <v>25.411241400000002</v>
      </c>
      <c r="J11792" s="19">
        <v>17.68495235</v>
      </c>
      <c r="K11792" s="19">
        <v>61.596011750000002</v>
      </c>
      <c r="L11792" s="19">
        <v>53.977105360000003</v>
      </c>
      <c r="M11792" s="19">
        <v>29.911906930000001</v>
      </c>
      <c r="N11792" s="19">
        <v>29.971389120000001</v>
      </c>
      <c r="O11792" s="19">
        <v>26.194013649999999</v>
      </c>
      <c r="P11792" s="19">
        <v>26.408676270000001</v>
      </c>
      <c r="Q11792" s="19">
        <v>57.071242939999998</v>
      </c>
    </row>
    <row r="11793" spans="1:17" x14ac:dyDescent="0.2">
      <c r="A11793" s="19" t="s">
        <v>21738</v>
      </c>
      <c r="B11793" s="19" t="s">
        <v>21739</v>
      </c>
      <c r="C11793" s="19">
        <v>0.10648061</v>
      </c>
      <c r="D11793" s="19">
        <v>0.13459402400000001</v>
      </c>
      <c r="E11793" s="19">
        <v>0.17516600199999999</v>
      </c>
      <c r="F11793" s="19">
        <v>0.31421495399999999</v>
      </c>
      <c r="G11793" s="19">
        <v>0.31921379100000002</v>
      </c>
      <c r="H11793" s="19">
        <v>0.23401687600000001</v>
      </c>
      <c r="I11793" s="19">
        <v>4.7885006000000001E-2</v>
      </c>
      <c r="J11793" s="19">
        <v>0.13101567</v>
      </c>
      <c r="K11793" s="19">
        <v>1.121433291</v>
      </c>
      <c r="L11793" s="19">
        <v>0.82547331800000001</v>
      </c>
      <c r="M11793" s="19">
        <v>6.7729585999999994E-2</v>
      </c>
      <c r="N11793" s="19">
        <v>0.12298581</v>
      </c>
      <c r="O11793" s="19">
        <v>6.8079644999999994E-2</v>
      </c>
      <c r="P11793" s="19">
        <v>0.104730093</v>
      </c>
      <c r="Q11793" s="19">
        <v>7.8478039999999999E-3</v>
      </c>
    </row>
    <row r="11794" spans="1:17" x14ac:dyDescent="0.2">
      <c r="A11794" s="19" t="s">
        <v>21740</v>
      </c>
      <c r="B11794" s="19" t="s">
        <v>21741</v>
      </c>
      <c r="C11794" s="19">
        <v>1.1083872219999999</v>
      </c>
      <c r="D11794" s="19">
        <v>0.47881166600000002</v>
      </c>
      <c r="E11794" s="19">
        <v>0.671938912</v>
      </c>
      <c r="F11794" s="19">
        <v>0.48175794100000002</v>
      </c>
      <c r="G11794" s="19">
        <v>0.155529003</v>
      </c>
      <c r="H11794" s="19">
        <v>0.224646279</v>
      </c>
      <c r="I11794" s="19">
        <v>7.8823608000000003E-2</v>
      </c>
      <c r="J11794" s="19">
        <v>8.9734698000000002E-2</v>
      </c>
      <c r="K11794" s="19">
        <v>7.4188386999999995E-2</v>
      </c>
      <c r="L11794" s="19">
        <v>0.106831837</v>
      </c>
      <c r="M11794" s="19">
        <v>0.28611305999999997</v>
      </c>
      <c r="N11794" s="19">
        <v>0.51803717500000002</v>
      </c>
      <c r="O11794" s="19">
        <v>2.8064934469999998</v>
      </c>
      <c r="P11794" s="19">
        <v>5.7064420790000003</v>
      </c>
      <c r="Q11794" s="19">
        <v>0.26862019300000001</v>
      </c>
    </row>
    <row r="11795" spans="1:17" x14ac:dyDescent="0.2">
      <c r="A11795" s="19" t="s">
        <v>21742</v>
      </c>
      <c r="B11795" s="19" t="s">
        <v>21743</v>
      </c>
      <c r="C11795" s="19">
        <v>2.4942075000000001E-2</v>
      </c>
      <c r="D11795" s="19">
        <v>3.904675938</v>
      </c>
      <c r="E11795" s="19">
        <v>3.319144E-3</v>
      </c>
      <c r="F11795" s="19">
        <v>9.1637079999999996E-3</v>
      </c>
      <c r="G11795" s="19">
        <v>3.8793320000000001E-3</v>
      </c>
      <c r="H11795" s="19">
        <v>4.3271381999999997E-2</v>
      </c>
      <c r="I11795" s="19">
        <v>1.325491E-3</v>
      </c>
      <c r="J11795" s="19">
        <v>4.225393E-3</v>
      </c>
      <c r="K11795" s="19">
        <v>1.7073469999999999E-3</v>
      </c>
      <c r="L11795" s="19">
        <v>7.1920156999999998E-2</v>
      </c>
      <c r="M11795" s="19">
        <v>6.5461580269999997</v>
      </c>
      <c r="N11795" s="19">
        <v>5.0485140829999997</v>
      </c>
      <c r="O11795" s="19">
        <v>54.243212880000002</v>
      </c>
      <c r="P11795" s="19">
        <v>23.54492363</v>
      </c>
      <c r="Q11795" s="19">
        <v>8.9714393000000003E-2</v>
      </c>
    </row>
    <row r="11796" spans="1:17" x14ac:dyDescent="0.2">
      <c r="A11796" s="19" t="s">
        <v>21744</v>
      </c>
      <c r="B11796" s="19" t="s">
        <v>21745</v>
      </c>
      <c r="C11796" s="19">
        <v>17.825542760000001</v>
      </c>
      <c r="D11796" s="19">
        <v>15.08094987</v>
      </c>
      <c r="E11796" s="19">
        <v>15.196171590000001</v>
      </c>
      <c r="F11796" s="19">
        <v>15.950754959999999</v>
      </c>
      <c r="G11796" s="19">
        <v>19.703937199999999</v>
      </c>
      <c r="H11796" s="19">
        <v>23.903400229999999</v>
      </c>
      <c r="I11796" s="19">
        <v>20.634928259999999</v>
      </c>
      <c r="J11796" s="19">
        <v>21.898924470000001</v>
      </c>
      <c r="K11796" s="19">
        <v>20.050469639999999</v>
      </c>
      <c r="L11796" s="19">
        <v>22.24727682</v>
      </c>
      <c r="M11796" s="19">
        <v>22.674220030000001</v>
      </c>
      <c r="N11796" s="19">
        <v>26.351887260000002</v>
      </c>
      <c r="O11796" s="19">
        <v>12.829316800000001</v>
      </c>
      <c r="P11796" s="19">
        <v>15.10738241</v>
      </c>
      <c r="Q11796" s="19">
        <v>23.364557739999999</v>
      </c>
    </row>
    <row r="11797" spans="1:17" x14ac:dyDescent="0.2">
      <c r="A11797" s="19" t="s">
        <v>21746</v>
      </c>
      <c r="B11797" s="19" t="s">
        <v>21747</v>
      </c>
      <c r="C11797" s="19">
        <v>29.68747544</v>
      </c>
      <c r="D11797" s="19">
        <v>9.4405989179999992</v>
      </c>
      <c r="E11797" s="19">
        <v>28.434968779999998</v>
      </c>
      <c r="F11797" s="19">
        <v>12.883293630000001</v>
      </c>
      <c r="G11797" s="19">
        <v>27.990599929999998</v>
      </c>
      <c r="H11797" s="19">
        <v>29.639636599999999</v>
      </c>
      <c r="I11797" s="19">
        <v>21.938502039999999</v>
      </c>
      <c r="J11797" s="19">
        <v>10.755115460000001</v>
      </c>
      <c r="K11797" s="19">
        <v>26.082769079999998</v>
      </c>
      <c r="L11797" s="19">
        <v>33.328986999999998</v>
      </c>
      <c r="M11797" s="19">
        <v>22.388023069999999</v>
      </c>
      <c r="N11797" s="19">
        <v>24.6094516</v>
      </c>
      <c r="O11797" s="19">
        <v>10.46971622</v>
      </c>
      <c r="P11797" s="19">
        <v>12.26894579</v>
      </c>
      <c r="Q11797" s="19">
        <v>27.042671510000002</v>
      </c>
    </row>
    <row r="11798" spans="1:17" x14ac:dyDescent="0.2">
      <c r="A11798" s="19" t="s">
        <v>21748</v>
      </c>
      <c r="B11798" s="19" t="s">
        <v>21749</v>
      </c>
      <c r="C11798" s="19">
        <v>5.2979041709999999</v>
      </c>
      <c r="D11798" s="19">
        <v>3.833681007</v>
      </c>
      <c r="E11798" s="19">
        <v>5.8943026439999997</v>
      </c>
      <c r="F11798" s="19">
        <v>5.2466474520000004</v>
      </c>
      <c r="G11798" s="19">
        <v>4.9442345000000003</v>
      </c>
      <c r="H11798" s="19">
        <v>4.5276453559999998</v>
      </c>
      <c r="I11798" s="19">
        <v>3.2605541520000001</v>
      </c>
      <c r="J11798" s="19">
        <v>3.274618593</v>
      </c>
      <c r="K11798" s="19">
        <v>3.9683870840000002</v>
      </c>
      <c r="L11798" s="19">
        <v>4.0787249269999997</v>
      </c>
      <c r="M11798" s="19">
        <v>4.7733044769999999</v>
      </c>
      <c r="N11798" s="19">
        <v>6.1770808109999997</v>
      </c>
      <c r="O11798" s="19">
        <v>3.112583758</v>
      </c>
      <c r="P11798" s="19">
        <v>2.4579745489999998</v>
      </c>
      <c r="Q11798" s="19">
        <v>5.0212125820000004</v>
      </c>
    </row>
    <row r="11799" spans="1:17" x14ac:dyDescent="0.2">
      <c r="A11799" s="19" t="s">
        <v>21750</v>
      </c>
      <c r="B11799" s="19" t="s">
        <v>21751</v>
      </c>
      <c r="C11799" s="19">
        <v>56.895347889999996</v>
      </c>
      <c r="D11799" s="19">
        <v>27.018622149999999</v>
      </c>
      <c r="E11799" s="19">
        <v>48.404457229999998</v>
      </c>
      <c r="F11799" s="19">
        <v>25.917587820000001</v>
      </c>
      <c r="G11799" s="19">
        <v>77.310508029999994</v>
      </c>
      <c r="H11799" s="19">
        <v>70.678956909999997</v>
      </c>
      <c r="I11799" s="19">
        <v>68.881683460000005</v>
      </c>
      <c r="J11799" s="19">
        <v>42.081560289999999</v>
      </c>
      <c r="K11799" s="19">
        <v>59.756190220000001</v>
      </c>
      <c r="L11799" s="19">
        <v>67.598047359999995</v>
      </c>
      <c r="M11799" s="19">
        <v>60.75344071</v>
      </c>
      <c r="N11799" s="19">
        <v>64.264416639999993</v>
      </c>
      <c r="O11799" s="19">
        <v>38.536026790000001</v>
      </c>
      <c r="P11799" s="19">
        <v>39.337037690000002</v>
      </c>
      <c r="Q11799" s="19">
        <v>52.411773340000003</v>
      </c>
    </row>
    <row r="11800" spans="1:17" x14ac:dyDescent="0.2">
      <c r="A11800" s="19" t="s">
        <v>21752</v>
      </c>
      <c r="B11800" s="19" t="s">
        <v>21753</v>
      </c>
      <c r="C11800" s="19">
        <v>129.34037570000001</v>
      </c>
      <c r="D11800" s="19">
        <v>55.757137020000002</v>
      </c>
      <c r="E11800" s="19">
        <v>163.1504089</v>
      </c>
      <c r="F11800" s="19">
        <v>83.359420369999995</v>
      </c>
      <c r="G11800" s="19">
        <v>96.611396529999993</v>
      </c>
      <c r="H11800" s="19">
        <v>135.52500180000001</v>
      </c>
      <c r="I11800" s="19">
        <v>64.413030489999997</v>
      </c>
      <c r="J11800" s="19">
        <v>42.206803129999997</v>
      </c>
      <c r="K11800" s="19">
        <v>62.663172340000003</v>
      </c>
      <c r="L11800" s="19">
        <v>128.45927990000001</v>
      </c>
      <c r="M11800" s="19">
        <v>119.5620474</v>
      </c>
      <c r="N11800" s="19">
        <v>223.9948177</v>
      </c>
      <c r="O11800" s="19">
        <v>109.9968894</v>
      </c>
      <c r="P11800" s="19">
        <v>185.8912249</v>
      </c>
      <c r="Q11800" s="19">
        <v>105.2579911</v>
      </c>
    </row>
    <row r="11801" spans="1:17" x14ac:dyDescent="0.2">
      <c r="A11801" s="19" t="s">
        <v>21754</v>
      </c>
      <c r="B11801" s="19" t="s">
        <v>21755</v>
      </c>
      <c r="C11801" s="19">
        <v>27.367037109999998</v>
      </c>
      <c r="D11801" s="19">
        <v>39.83960536</v>
      </c>
      <c r="E11801" s="19">
        <v>20.62010686</v>
      </c>
      <c r="F11801" s="19">
        <v>30.055267000000001</v>
      </c>
      <c r="G11801" s="19">
        <v>17.74946388</v>
      </c>
      <c r="H11801" s="19">
        <v>17.487574290000001</v>
      </c>
      <c r="I11801" s="19">
        <v>23.421025650000001</v>
      </c>
      <c r="J11801" s="19">
        <v>22.855097409999999</v>
      </c>
      <c r="K11801" s="19">
        <v>32.998257469999999</v>
      </c>
      <c r="L11801" s="19">
        <v>32.074517540000002</v>
      </c>
      <c r="M11801" s="19">
        <v>24.014946590000001</v>
      </c>
      <c r="N11801" s="19">
        <v>23.176463600000002</v>
      </c>
      <c r="O11801" s="19">
        <v>28.023840880000002</v>
      </c>
      <c r="P11801" s="19">
        <v>27.568025769999998</v>
      </c>
      <c r="Q11801" s="19">
        <v>35.114324609999997</v>
      </c>
    </row>
    <row r="11802" spans="1:17" x14ac:dyDescent="0.2">
      <c r="A11802" s="19" t="s">
        <v>21756</v>
      </c>
      <c r="B11802" s="19" t="s">
        <v>21757</v>
      </c>
      <c r="C11802" s="19">
        <v>0.29604927800000003</v>
      </c>
      <c r="D11802" s="19">
        <v>0.216517512</v>
      </c>
      <c r="E11802" s="19">
        <v>3.319144E-3</v>
      </c>
      <c r="F11802" s="19">
        <v>9.1637079999999996E-3</v>
      </c>
      <c r="G11802" s="19">
        <v>0.28908968299999999</v>
      </c>
      <c r="H11802" s="19">
        <v>0.70096893400000004</v>
      </c>
      <c r="I11802" s="19">
        <v>5.0809674119999997</v>
      </c>
      <c r="J11802" s="19">
        <v>3.8351276310000002</v>
      </c>
      <c r="K11802" s="19">
        <v>4.6005930880000001</v>
      </c>
      <c r="L11802" s="19">
        <v>7.5569549330000001</v>
      </c>
      <c r="M11802" s="19">
        <v>0.476394873</v>
      </c>
      <c r="N11802" s="19">
        <v>0.55282586700000003</v>
      </c>
      <c r="O11802" s="19">
        <v>1.547983E-3</v>
      </c>
      <c r="P11802" s="19">
        <v>2.3304979999999999E-3</v>
      </c>
      <c r="Q11802" s="19">
        <v>22.65811845</v>
      </c>
    </row>
    <row r="11803" spans="1:17" x14ac:dyDescent="0.2">
      <c r="A11803" s="19" t="s">
        <v>21758</v>
      </c>
      <c r="B11803" s="19" t="s">
        <v>21759</v>
      </c>
      <c r="C11803" s="19">
        <v>133.45578130000001</v>
      </c>
      <c r="D11803" s="19">
        <v>93.497548050000006</v>
      </c>
      <c r="E11803" s="19">
        <v>116.5262661</v>
      </c>
      <c r="F11803" s="19">
        <v>109.7779508</v>
      </c>
      <c r="G11803" s="19">
        <v>154.7120357</v>
      </c>
      <c r="H11803" s="19">
        <v>146.6284009</v>
      </c>
      <c r="I11803" s="19">
        <v>112.0934843</v>
      </c>
      <c r="J11803" s="19">
        <v>109.0217315</v>
      </c>
      <c r="K11803" s="19">
        <v>141.5534624</v>
      </c>
      <c r="L11803" s="19">
        <v>136.9692518</v>
      </c>
      <c r="M11803" s="19">
        <v>130.9833816</v>
      </c>
      <c r="N11803" s="19">
        <v>139.08489119999999</v>
      </c>
      <c r="O11803" s="19">
        <v>125.1555355</v>
      </c>
      <c r="P11803" s="19">
        <v>112.62873190000001</v>
      </c>
      <c r="Q11803" s="19">
        <v>149.10125199999999</v>
      </c>
    </row>
    <row r="11804" spans="1:17" x14ac:dyDescent="0.2">
      <c r="A11804" s="19" t="s">
        <v>21760</v>
      </c>
      <c r="B11804" s="19" t="s">
        <v>21761</v>
      </c>
      <c r="C11804" s="19">
        <v>0.19975997300000001</v>
      </c>
      <c r="D11804" s="19">
        <v>1.1774137E-2</v>
      </c>
      <c r="E11804" s="19">
        <v>2.6764989999999999E-2</v>
      </c>
      <c r="F11804" s="19">
        <v>9.1637079999999996E-3</v>
      </c>
      <c r="G11804" s="19">
        <v>0.106904387</v>
      </c>
      <c r="H11804" s="19">
        <v>1.0314245999999999E-2</v>
      </c>
      <c r="I11804" s="19">
        <v>2.0866544000000001E-2</v>
      </c>
      <c r="J11804" s="19">
        <v>4.225393E-3</v>
      </c>
      <c r="K11804" s="19">
        <v>7.4324656000000003E-2</v>
      </c>
      <c r="L11804" s="19">
        <v>4.9747553E-2</v>
      </c>
      <c r="M11804" s="19">
        <v>0.14203511999999999</v>
      </c>
      <c r="N11804" s="19">
        <v>0.15803291699999999</v>
      </c>
      <c r="O11804" s="19">
        <v>1.3468771079999999</v>
      </c>
      <c r="P11804" s="19">
        <v>1.183369779</v>
      </c>
      <c r="Q11804" s="19">
        <v>1.11615617</v>
      </c>
    </row>
    <row r="11805" spans="1:17" x14ac:dyDescent="0.2">
      <c r="A11805" s="19" t="s">
        <v>21762</v>
      </c>
      <c r="B11805" s="19" t="s">
        <v>21763</v>
      </c>
      <c r="C11805" s="19">
        <v>0.26327619299999999</v>
      </c>
      <c r="D11805" s="19">
        <v>0.290079062</v>
      </c>
      <c r="E11805" s="19">
        <v>0.17460730999999999</v>
      </c>
      <c r="F11805" s="19">
        <v>5.7279983999999999E-2</v>
      </c>
      <c r="G11805" s="19">
        <v>1.031661908</v>
      </c>
      <c r="H11805" s="19">
        <v>1.1111029240000001</v>
      </c>
      <c r="I11805" s="19">
        <v>0.21411577000000001</v>
      </c>
      <c r="J11805" s="19">
        <v>0.266775337</v>
      </c>
      <c r="K11805" s="19">
        <v>0.72347846900000001</v>
      </c>
      <c r="L11805" s="19">
        <v>0.77678876900000005</v>
      </c>
      <c r="M11805" s="19">
        <v>0.74934308000000005</v>
      </c>
      <c r="N11805" s="19">
        <v>0.83784004599999995</v>
      </c>
      <c r="O11805" s="19">
        <v>4.0138220120000003</v>
      </c>
      <c r="P11805" s="19">
        <v>5.0514771639999996</v>
      </c>
      <c r="Q11805" s="19">
        <v>0.42828291299999999</v>
      </c>
    </row>
    <row r="11806" spans="1:17" x14ac:dyDescent="0.2">
      <c r="A11806" s="19" t="s">
        <v>21764</v>
      </c>
      <c r="B11806" s="19" t="s">
        <v>21765</v>
      </c>
      <c r="C11806" s="19">
        <v>1.406769291</v>
      </c>
      <c r="D11806" s="19">
        <v>4.3117490350000001</v>
      </c>
      <c r="E11806" s="19">
        <v>2.34876577</v>
      </c>
      <c r="F11806" s="19">
        <v>3.3018419259999998</v>
      </c>
      <c r="G11806" s="19">
        <v>3.6812116380000002</v>
      </c>
      <c r="H11806" s="19">
        <v>4.0221151869999998</v>
      </c>
      <c r="I11806" s="19">
        <v>2.0497227819999999</v>
      </c>
      <c r="J11806" s="19">
        <v>3.427909187</v>
      </c>
      <c r="K11806" s="19">
        <v>3.2722907540000001</v>
      </c>
      <c r="L11806" s="19">
        <v>4.4179402290000001</v>
      </c>
      <c r="M11806" s="19">
        <v>2.8594490119999998</v>
      </c>
      <c r="N11806" s="19">
        <v>3.381765755</v>
      </c>
      <c r="O11806" s="19">
        <v>3.1407229280000002</v>
      </c>
      <c r="P11806" s="19">
        <v>3.5815700480000001</v>
      </c>
      <c r="Q11806" s="19">
        <v>2.5143195870000001</v>
      </c>
    </row>
    <row r="11807" spans="1:17" x14ac:dyDescent="0.2">
      <c r="A11807" s="19" t="s">
        <v>21766</v>
      </c>
      <c r="B11807" s="19" t="s">
        <v>21767</v>
      </c>
      <c r="C11807" s="19">
        <v>10.65098096</v>
      </c>
      <c r="D11807" s="19">
        <v>5.2300458709999997</v>
      </c>
      <c r="E11807" s="19">
        <v>12.1843115</v>
      </c>
      <c r="F11807" s="19">
        <v>8.2282168809999998</v>
      </c>
      <c r="G11807" s="19">
        <v>9.8913660100000005</v>
      </c>
      <c r="H11807" s="19">
        <v>9.1604454939999993</v>
      </c>
      <c r="I11807" s="19">
        <v>6.6713106020000001</v>
      </c>
      <c r="J11807" s="19">
        <v>6.3333344949999999</v>
      </c>
      <c r="K11807" s="19">
        <v>14.904908300000001</v>
      </c>
      <c r="L11807" s="19">
        <v>14.885594299999999</v>
      </c>
      <c r="M11807" s="19">
        <v>14.01780069</v>
      </c>
      <c r="N11807" s="19">
        <v>17.619065460000002</v>
      </c>
      <c r="O11807" s="19">
        <v>23.549728139999999</v>
      </c>
      <c r="P11807" s="19">
        <v>26.70081811</v>
      </c>
      <c r="Q11807" s="19">
        <v>11.281368000000001</v>
      </c>
    </row>
    <row r="11808" spans="1:17" x14ac:dyDescent="0.2">
      <c r="A11808" s="19" t="s">
        <v>21768</v>
      </c>
      <c r="B11808" s="19" t="s">
        <v>21769</v>
      </c>
      <c r="C11808" s="19">
        <v>14.11033304</v>
      </c>
      <c r="D11808" s="19">
        <v>13.158738680000001</v>
      </c>
      <c r="E11808" s="19">
        <v>11.912926710000001</v>
      </c>
      <c r="F11808" s="19">
        <v>10.45970505</v>
      </c>
      <c r="G11808" s="19">
        <v>16.522682700000001</v>
      </c>
      <c r="H11808" s="19">
        <v>11.81837964</v>
      </c>
      <c r="I11808" s="19">
        <v>12.578600359999999</v>
      </c>
      <c r="J11808" s="19">
        <v>10.61552066</v>
      </c>
      <c r="K11808" s="19">
        <v>20.04653562</v>
      </c>
      <c r="L11808" s="19">
        <v>12.730577459999999</v>
      </c>
      <c r="M11808" s="19">
        <v>15.022412879999999</v>
      </c>
      <c r="N11808" s="19">
        <v>8.6688980620000002</v>
      </c>
      <c r="O11808" s="19">
        <v>21.405717150000001</v>
      </c>
      <c r="P11808" s="19">
        <v>19.21212946</v>
      </c>
      <c r="Q11808" s="19">
        <v>18.294796980000001</v>
      </c>
    </row>
    <row r="11809" spans="1:17" x14ac:dyDescent="0.2">
      <c r="A11809" s="19" t="s">
        <v>21770</v>
      </c>
      <c r="B11809" s="19" t="s">
        <v>21771</v>
      </c>
      <c r="C11809" s="19">
        <v>27.199457819999999</v>
      </c>
      <c r="D11809" s="19">
        <v>25.230325629999999</v>
      </c>
      <c r="E11809" s="19">
        <v>25.347359520000001</v>
      </c>
      <c r="F11809" s="19">
        <v>20.57348597</v>
      </c>
      <c r="G11809" s="19">
        <v>31.930287880000002</v>
      </c>
      <c r="H11809" s="19">
        <v>25.309218170000001</v>
      </c>
      <c r="I11809" s="19">
        <v>29.652022680000002</v>
      </c>
      <c r="J11809" s="19">
        <v>24.06925416</v>
      </c>
      <c r="K11809" s="19">
        <v>32.798274540000001</v>
      </c>
      <c r="L11809" s="19">
        <v>22.75498529</v>
      </c>
      <c r="M11809" s="19">
        <v>31.760441159999999</v>
      </c>
      <c r="N11809" s="19">
        <v>26.584696520000001</v>
      </c>
      <c r="O11809" s="19">
        <v>24.560274239999998</v>
      </c>
      <c r="P11809" s="19">
        <v>19.675893689999999</v>
      </c>
      <c r="Q11809" s="19">
        <v>31.220304509999998</v>
      </c>
    </row>
    <row r="11810" spans="1:17" x14ac:dyDescent="0.2">
      <c r="A11810" s="19" t="s">
        <v>21772</v>
      </c>
      <c r="B11810" s="19" t="s">
        <v>21773</v>
      </c>
      <c r="C11810" s="19">
        <v>77.786075229999994</v>
      </c>
      <c r="D11810" s="19">
        <v>95.491162930000002</v>
      </c>
      <c r="E11810" s="19">
        <v>43.689909030000003</v>
      </c>
      <c r="F11810" s="19">
        <v>84.226286590000001</v>
      </c>
      <c r="G11810" s="19">
        <v>38.842569070000003</v>
      </c>
      <c r="H11810" s="19">
        <v>35.520685440000001</v>
      </c>
      <c r="I11810" s="19">
        <v>59.340252300000003</v>
      </c>
      <c r="J11810" s="19">
        <v>56.908949049999997</v>
      </c>
      <c r="K11810" s="19">
        <v>52.823760890000003</v>
      </c>
      <c r="L11810" s="19">
        <v>51.730946699999997</v>
      </c>
      <c r="M11810" s="19">
        <v>67.375307329999998</v>
      </c>
      <c r="N11810" s="19">
        <v>47.464207469999998</v>
      </c>
      <c r="O11810" s="19">
        <v>66.522696069999995</v>
      </c>
      <c r="P11810" s="19">
        <v>60.059911409999998</v>
      </c>
      <c r="Q11810" s="19">
        <v>74.371205570000001</v>
      </c>
    </row>
    <row r="11811" spans="1:17" x14ac:dyDescent="0.2">
      <c r="A11811" s="19" t="s">
        <v>21774</v>
      </c>
      <c r="B11811" s="19" t="s">
        <v>21775</v>
      </c>
      <c r="C11811" s="19">
        <v>10.39918903</v>
      </c>
      <c r="D11811" s="19">
        <v>15.98955237</v>
      </c>
      <c r="E11811" s="19">
        <v>0.63784164499999996</v>
      </c>
      <c r="F11811" s="19">
        <v>9.1637079999999996E-3</v>
      </c>
      <c r="G11811" s="19">
        <v>0.31752641599999998</v>
      </c>
      <c r="H11811" s="19">
        <v>5.6300010999999997E-2</v>
      </c>
      <c r="I11811" s="19">
        <v>49.68017176</v>
      </c>
      <c r="J11811" s="19">
        <v>38.799403570000003</v>
      </c>
      <c r="K11811" s="19">
        <v>0.80680745200000004</v>
      </c>
      <c r="L11811" s="19">
        <v>0.91134003799999996</v>
      </c>
      <c r="M11811" s="19">
        <v>0.87762586799999998</v>
      </c>
      <c r="N11811" s="19">
        <v>0.40402316199999999</v>
      </c>
      <c r="O11811" s="19">
        <v>16.55267027</v>
      </c>
      <c r="P11811" s="19">
        <v>13.246138719999999</v>
      </c>
      <c r="Q11811" s="19">
        <v>230.18671370000001</v>
      </c>
    </row>
    <row r="11812" spans="1:17" x14ac:dyDescent="0.2">
      <c r="A11812" s="19" t="s">
        <v>21774</v>
      </c>
      <c r="B11812" s="19" t="s">
        <v>21775</v>
      </c>
      <c r="C11812" s="19">
        <v>10.39918903</v>
      </c>
      <c r="D11812" s="19">
        <v>15.98955237</v>
      </c>
      <c r="E11812" s="19">
        <v>0.63784164499999996</v>
      </c>
      <c r="F11812" s="19">
        <v>9.1637079999999996E-3</v>
      </c>
      <c r="G11812" s="19">
        <v>0.31752641599999998</v>
      </c>
      <c r="H11812" s="19">
        <v>5.6300010999999997E-2</v>
      </c>
      <c r="I11812" s="19">
        <v>49.68017176</v>
      </c>
      <c r="J11812" s="19">
        <v>38.799403570000003</v>
      </c>
      <c r="K11812" s="19">
        <v>0.80680745200000004</v>
      </c>
      <c r="L11812" s="19">
        <v>0.91134003799999996</v>
      </c>
      <c r="M11812" s="19">
        <v>0.87762586799999998</v>
      </c>
      <c r="N11812" s="19">
        <v>0.40402316199999999</v>
      </c>
      <c r="O11812" s="19">
        <v>16.55267027</v>
      </c>
      <c r="P11812" s="19">
        <v>13.246138719999999</v>
      </c>
      <c r="Q11812" s="19">
        <v>230.18671370000001</v>
      </c>
    </row>
    <row r="11813" spans="1:17" x14ac:dyDescent="0.2">
      <c r="A11813" s="19" t="s">
        <v>21776</v>
      </c>
      <c r="B11813" s="19" t="s">
        <v>21777</v>
      </c>
      <c r="C11813" s="19">
        <v>7.7523108289999998</v>
      </c>
      <c r="D11813" s="19">
        <v>6.100018188</v>
      </c>
      <c r="E11813" s="19">
        <v>7.3934160999999998E-2</v>
      </c>
      <c r="F11813" s="19">
        <v>8.7376001999999994E-2</v>
      </c>
      <c r="G11813" s="19">
        <v>6.7927687E-2</v>
      </c>
      <c r="H11813" s="19">
        <v>7.5051854000000001E-2</v>
      </c>
      <c r="I11813" s="19">
        <v>1.325491E-3</v>
      </c>
      <c r="J11813" s="19">
        <v>4.225393E-3</v>
      </c>
      <c r="K11813" s="19">
        <v>2.2562328E-2</v>
      </c>
      <c r="L11813" s="19">
        <v>2.4751479999999999E-3</v>
      </c>
      <c r="M11813" s="19">
        <v>1.3353255E-2</v>
      </c>
      <c r="N11813" s="19">
        <v>4.9836869999999997E-3</v>
      </c>
      <c r="O11813" s="19">
        <v>9.3137476580000005</v>
      </c>
      <c r="P11813" s="19">
        <v>2.9917463259999999</v>
      </c>
      <c r="Q11813" s="19">
        <v>0.16251064700000001</v>
      </c>
    </row>
    <row r="11814" spans="1:17" x14ac:dyDescent="0.2">
      <c r="A11814" s="19" t="s">
        <v>21778</v>
      </c>
      <c r="B11814" s="19" t="s">
        <v>21779</v>
      </c>
      <c r="C11814" s="19">
        <v>0.42136194799999999</v>
      </c>
      <c r="D11814" s="19">
        <v>4.7247232E-2</v>
      </c>
      <c r="E11814" s="19">
        <v>6.2167885999999999E-2</v>
      </c>
      <c r="F11814" s="19">
        <v>0.168103065</v>
      </c>
      <c r="G11814" s="19">
        <v>0.108091512</v>
      </c>
      <c r="H11814" s="19">
        <v>0.379136268</v>
      </c>
      <c r="I11814" s="19">
        <v>0.116538895</v>
      </c>
      <c r="J11814" s="19">
        <v>4.225393E-3</v>
      </c>
      <c r="K11814" s="19">
        <v>0.18167116</v>
      </c>
      <c r="L11814" s="19">
        <v>0.40103861600000001</v>
      </c>
      <c r="M11814" s="19">
        <v>5.8099934999999998E-2</v>
      </c>
      <c r="N11814" s="19">
        <v>0.23369387699999999</v>
      </c>
      <c r="O11814" s="19">
        <v>15.216670929999999</v>
      </c>
      <c r="P11814" s="19">
        <v>21.41461911</v>
      </c>
      <c r="Q11814" s="19">
        <v>0.122310721</v>
      </c>
    </row>
    <row r="11815" spans="1:17" x14ac:dyDescent="0.2">
      <c r="A11815" s="19" t="s">
        <v>21780</v>
      </c>
      <c r="B11815" s="19" t="s">
        <v>21781</v>
      </c>
      <c r="C11815" s="19">
        <v>18.360672770000001</v>
      </c>
      <c r="D11815" s="19">
        <v>18.224189809999999</v>
      </c>
      <c r="E11815" s="19">
        <v>15.839796310000001</v>
      </c>
      <c r="F11815" s="19">
        <v>16.332423649999999</v>
      </c>
      <c r="G11815" s="19">
        <v>28.525385050000001</v>
      </c>
      <c r="H11815" s="19">
        <v>21.12654616</v>
      </c>
      <c r="I11815" s="19">
        <v>15.576908769999999</v>
      </c>
      <c r="J11815" s="19">
        <v>16.808927749999999</v>
      </c>
      <c r="K11815" s="19">
        <v>26.4476859</v>
      </c>
      <c r="L11815" s="19">
        <v>20.493072819999998</v>
      </c>
      <c r="M11815" s="19">
        <v>32.465701549999999</v>
      </c>
      <c r="N11815" s="19">
        <v>26.65803794</v>
      </c>
      <c r="O11815" s="19">
        <v>26.909078300000001</v>
      </c>
      <c r="P11815" s="19">
        <v>16.339484160000001</v>
      </c>
      <c r="Q11815" s="19">
        <v>23.900420709999999</v>
      </c>
    </row>
    <row r="11816" spans="1:17" x14ac:dyDescent="0.2">
      <c r="A11816" s="19" t="s">
        <v>21782</v>
      </c>
      <c r="B11816" s="19" t="s">
        <v>21783</v>
      </c>
      <c r="C11816" s="19">
        <v>0.94950635500000002</v>
      </c>
      <c r="D11816" s="19">
        <v>0.4415695</v>
      </c>
      <c r="E11816" s="19">
        <v>0.62084662999999995</v>
      </c>
      <c r="F11816" s="19">
        <v>0.32326712400000002</v>
      </c>
      <c r="G11816" s="19">
        <v>3.8793320000000001E-3</v>
      </c>
      <c r="H11816" s="19">
        <v>9.8712839999999993E-3</v>
      </c>
      <c r="I11816" s="19">
        <v>1.325491E-3</v>
      </c>
      <c r="J11816" s="19">
        <v>3.9132173999999999E-2</v>
      </c>
      <c r="K11816" s="19">
        <v>3.4345425999999998E-2</v>
      </c>
      <c r="L11816" s="19">
        <v>1.9511987000000001E-2</v>
      </c>
      <c r="M11816" s="19">
        <v>5.4779640000000001E-3</v>
      </c>
      <c r="N11816" s="19">
        <v>4.9836869999999997E-3</v>
      </c>
      <c r="O11816" s="19">
        <v>0.17999773099999999</v>
      </c>
      <c r="P11816" s="19">
        <v>9.9136328999999995E-2</v>
      </c>
      <c r="Q11816" s="19">
        <v>5.5001561999999997E-2</v>
      </c>
    </row>
    <row r="11817" spans="1:17" x14ac:dyDescent="0.2">
      <c r="A11817" s="19" t="s">
        <v>21784</v>
      </c>
      <c r="B11817" s="19" t="s">
        <v>21785</v>
      </c>
      <c r="C11817" s="19">
        <v>1.653629714</v>
      </c>
      <c r="D11817" s="19">
        <v>1.4945294360000001</v>
      </c>
      <c r="E11817" s="19">
        <v>0.271192408</v>
      </c>
      <c r="F11817" s="19">
        <v>0.18072196300000001</v>
      </c>
      <c r="G11817" s="19">
        <v>10.0307557</v>
      </c>
      <c r="H11817" s="19">
        <v>7.3679611879999998</v>
      </c>
      <c r="I11817" s="19">
        <v>6.2881145009999999</v>
      </c>
      <c r="J11817" s="19">
        <v>4.7418326229999996</v>
      </c>
      <c r="K11817" s="19">
        <v>11.9383944</v>
      </c>
      <c r="L11817" s="19">
        <v>7.9478951279999999</v>
      </c>
      <c r="M11817" s="19">
        <v>1.8061981119999999</v>
      </c>
      <c r="N11817" s="19">
        <v>1.2434946739999999</v>
      </c>
      <c r="O11817" s="19">
        <v>3.9052616999999998E-2</v>
      </c>
      <c r="P11817" s="19">
        <v>3.6751627000000002E-2</v>
      </c>
      <c r="Q11817" s="19">
        <v>9.7358726969999996</v>
      </c>
    </row>
    <row r="11818" spans="1:17" x14ac:dyDescent="0.2">
      <c r="A11818" s="19" t="s">
        <v>21786</v>
      </c>
      <c r="B11818" s="19" t="s">
        <v>21787</v>
      </c>
      <c r="C11818" s="19">
        <v>0.86772523099999999</v>
      </c>
      <c r="D11818" s="19">
        <v>0.32569402800000002</v>
      </c>
      <c r="E11818" s="19">
        <v>0.42521505999999998</v>
      </c>
      <c r="F11818" s="19">
        <v>1.3030843510000001</v>
      </c>
      <c r="G11818" s="19">
        <v>0.386622998</v>
      </c>
      <c r="H11818" s="19">
        <v>0.26218936700000001</v>
      </c>
      <c r="I11818" s="19">
        <v>0.243209176</v>
      </c>
      <c r="J11818" s="19">
        <v>0.24099738400000001</v>
      </c>
      <c r="K11818" s="19">
        <v>0.98503794200000006</v>
      </c>
      <c r="L11818" s="19">
        <v>0.32111074499999998</v>
      </c>
      <c r="M11818" s="19">
        <v>0.49829960000000001</v>
      </c>
      <c r="N11818" s="19">
        <v>0.248678648</v>
      </c>
      <c r="O11818" s="19">
        <v>7.9214304999999999E-2</v>
      </c>
      <c r="P11818" s="19">
        <v>3.1189845000000001E-2</v>
      </c>
      <c r="Q11818" s="19">
        <v>4.2936681099999996</v>
      </c>
    </row>
    <row r="11819" spans="1:17" x14ac:dyDescent="0.2">
      <c r="A11819" s="19" t="s">
        <v>21788</v>
      </c>
      <c r="B11819" s="19" t="s">
        <v>21789</v>
      </c>
      <c r="C11819" s="19">
        <v>2.118051693</v>
      </c>
      <c r="D11819" s="19">
        <v>2.1802471739999998</v>
      </c>
      <c r="E11819" s="19">
        <v>2.0452764819999998</v>
      </c>
      <c r="F11819" s="19">
        <v>1.7219431919999999</v>
      </c>
      <c r="G11819" s="19">
        <v>2.3075458439999998</v>
      </c>
      <c r="H11819" s="19">
        <v>2.8030369899999998</v>
      </c>
      <c r="I11819" s="19">
        <v>2.4768914720000001</v>
      </c>
      <c r="J11819" s="19">
        <v>3.4470353619999998</v>
      </c>
      <c r="K11819" s="19">
        <v>2.5178605580000002</v>
      </c>
      <c r="L11819" s="19">
        <v>2.407870306</v>
      </c>
      <c r="M11819" s="19">
        <v>3.822886945</v>
      </c>
      <c r="N11819" s="19">
        <v>3.9944020070000001</v>
      </c>
      <c r="O11819" s="19">
        <v>7.8938012280000001</v>
      </c>
      <c r="P11819" s="19">
        <v>9.5426556779999991</v>
      </c>
      <c r="Q11819" s="19">
        <v>1.877926475</v>
      </c>
    </row>
    <row r="11820" spans="1:17" x14ac:dyDescent="0.2">
      <c r="A11820" s="19" t="s">
        <v>21790</v>
      </c>
      <c r="B11820" s="19" t="s">
        <v>21791</v>
      </c>
      <c r="C11820" s="19">
        <v>3.171627049</v>
      </c>
      <c r="D11820" s="19">
        <v>11.94885086</v>
      </c>
      <c r="E11820" s="19">
        <v>1.9268439040000001</v>
      </c>
      <c r="F11820" s="19">
        <v>23.919462769999999</v>
      </c>
      <c r="G11820" s="19">
        <v>0.16005523299999999</v>
      </c>
      <c r="H11820" s="19">
        <v>6.9777698999999999E-2</v>
      </c>
      <c r="I11820" s="19">
        <v>0.106245986</v>
      </c>
      <c r="J11820" s="19">
        <v>0.27064470200000001</v>
      </c>
      <c r="K11820" s="19">
        <v>0.64004350399999999</v>
      </c>
      <c r="L11820" s="19">
        <v>0.17964355100000001</v>
      </c>
      <c r="M11820" s="19">
        <v>2.4377369999999999E-2</v>
      </c>
      <c r="N11820" s="19">
        <v>6.4739142E-2</v>
      </c>
      <c r="O11820" s="19">
        <v>2.5434135250000001</v>
      </c>
      <c r="P11820" s="19">
        <v>3.7975246380000001</v>
      </c>
      <c r="Q11820" s="19">
        <v>5.2559682929999996</v>
      </c>
    </row>
    <row r="11821" spans="1:17" x14ac:dyDescent="0.2">
      <c r="A11821" s="19" t="s">
        <v>21792</v>
      </c>
      <c r="B11821" s="19" t="s">
        <v>21793</v>
      </c>
      <c r="C11821" s="19">
        <v>5.5375671640000004</v>
      </c>
      <c r="D11821" s="19">
        <v>6.1295520320000003</v>
      </c>
      <c r="E11821" s="19">
        <v>5.0841056450000002</v>
      </c>
      <c r="F11821" s="19">
        <v>5.7572544309999998</v>
      </c>
      <c r="G11821" s="19">
        <v>7.8543408609999998</v>
      </c>
      <c r="H11821" s="19">
        <v>6.7550808829999998</v>
      </c>
      <c r="I11821" s="19">
        <v>6.3980043999999996</v>
      </c>
      <c r="J11821" s="19">
        <v>7.5913862749999996</v>
      </c>
      <c r="K11821" s="19">
        <v>3.6571294569999999</v>
      </c>
      <c r="L11821" s="19">
        <v>4.0642005030000004</v>
      </c>
      <c r="M11821" s="19">
        <v>7.1078962389999996</v>
      </c>
      <c r="N11821" s="19">
        <v>8.1441979419999999</v>
      </c>
      <c r="O11821" s="19">
        <v>4.8019227109999996</v>
      </c>
      <c r="P11821" s="19">
        <v>5.2511954809999999</v>
      </c>
      <c r="Q11821" s="19">
        <v>5.8714542639999996</v>
      </c>
    </row>
    <row r="11822" spans="1:17" x14ac:dyDescent="0.2">
      <c r="A11822" s="19" t="s">
        <v>21794</v>
      </c>
      <c r="B11822" s="19" t="s">
        <v>21795</v>
      </c>
      <c r="C11822" s="19">
        <v>17.974653759999999</v>
      </c>
      <c r="D11822" s="19">
        <v>14.13187536</v>
      </c>
      <c r="E11822" s="19">
        <v>24.076300209999999</v>
      </c>
      <c r="F11822" s="19">
        <v>13.7774728</v>
      </c>
      <c r="G11822" s="19">
        <v>26.14517416</v>
      </c>
      <c r="H11822" s="19">
        <v>22.46099478</v>
      </c>
      <c r="I11822" s="19">
        <v>23.443845710000002</v>
      </c>
      <c r="J11822" s="19">
        <v>16.840564879999999</v>
      </c>
      <c r="K11822" s="19">
        <v>27.3660867</v>
      </c>
      <c r="L11822" s="19">
        <v>21.46501984</v>
      </c>
      <c r="M11822" s="19">
        <v>33.28448607</v>
      </c>
      <c r="N11822" s="19">
        <v>29.388103520000001</v>
      </c>
      <c r="O11822" s="19">
        <v>12.945358580000001</v>
      </c>
      <c r="P11822" s="19">
        <v>14.43732372</v>
      </c>
      <c r="Q11822" s="19">
        <v>20.094648679999999</v>
      </c>
    </row>
    <row r="11823" spans="1:17" x14ac:dyDescent="0.2">
      <c r="A11823" s="19" t="s">
        <v>21796</v>
      </c>
      <c r="B11823" s="19" t="s">
        <v>21797</v>
      </c>
      <c r="C11823" s="19">
        <v>21.689607410000001</v>
      </c>
      <c r="D11823" s="19">
        <v>21.489434670000001</v>
      </c>
      <c r="E11823" s="19">
        <v>20.656318590000001</v>
      </c>
      <c r="F11823" s="19">
        <v>23.25957417</v>
      </c>
      <c r="G11823" s="19">
        <v>20.976541879999999</v>
      </c>
      <c r="H11823" s="19">
        <v>15.490336040000001</v>
      </c>
      <c r="I11823" s="19">
        <v>26.987883740000001</v>
      </c>
      <c r="J11823" s="19">
        <v>21.02567183</v>
      </c>
      <c r="K11823" s="19">
        <v>25.346894559999999</v>
      </c>
      <c r="L11823" s="19">
        <v>21.344077729999999</v>
      </c>
      <c r="M11823" s="19">
        <v>25.34276457</v>
      </c>
      <c r="N11823" s="19">
        <v>15.915532320000001</v>
      </c>
      <c r="O11823" s="19">
        <v>21.640430989999999</v>
      </c>
      <c r="P11823" s="19">
        <v>16.62376076</v>
      </c>
      <c r="Q11823" s="19">
        <v>22.134158280000001</v>
      </c>
    </row>
    <row r="11824" spans="1:17" x14ac:dyDescent="0.2">
      <c r="A11824" s="19" t="s">
        <v>21798</v>
      </c>
      <c r="B11824" s="19" t="s">
        <v>21799</v>
      </c>
      <c r="C11824" s="19">
        <v>0.46938737699999999</v>
      </c>
      <c r="D11824" s="19">
        <v>0.56188944699999999</v>
      </c>
      <c r="E11824" s="19">
        <v>0.18133134000000001</v>
      </c>
      <c r="F11824" s="19">
        <v>0.33254271299999999</v>
      </c>
      <c r="G11824" s="19">
        <v>1.2366332209999999</v>
      </c>
      <c r="H11824" s="19">
        <v>1.8135250220000001</v>
      </c>
      <c r="I11824" s="19">
        <v>1.4302470979999999</v>
      </c>
      <c r="J11824" s="19">
        <v>1.74843021</v>
      </c>
      <c r="K11824" s="19">
        <v>0.78834548800000004</v>
      </c>
      <c r="L11824" s="19">
        <v>1.1646113520000001</v>
      </c>
      <c r="M11824" s="19">
        <v>0.22511687599999999</v>
      </c>
      <c r="N11824" s="19">
        <v>0.33731829800000002</v>
      </c>
      <c r="O11824" s="19">
        <v>0.24714428999999999</v>
      </c>
      <c r="P11824" s="19">
        <v>0.44308531600000001</v>
      </c>
      <c r="Q11824" s="19">
        <v>1.320010906</v>
      </c>
    </row>
    <row r="11825" spans="1:17" x14ac:dyDescent="0.2">
      <c r="A11825" s="19" t="s">
        <v>21800</v>
      </c>
      <c r="B11825" s="19" t="s">
        <v>21801</v>
      </c>
      <c r="C11825" s="19">
        <v>7.2657943759999997</v>
      </c>
      <c r="D11825" s="19">
        <v>7.0420138149999998</v>
      </c>
      <c r="E11825" s="19">
        <v>6.8107329490000001</v>
      </c>
      <c r="F11825" s="19">
        <v>7.0870112169999997</v>
      </c>
      <c r="G11825" s="19">
        <v>9.0606431359999995</v>
      </c>
      <c r="H11825" s="19">
        <v>6.8997914509999996</v>
      </c>
      <c r="I11825" s="19">
        <v>6.7351434680000004</v>
      </c>
      <c r="J11825" s="19">
        <v>5.518478827</v>
      </c>
      <c r="K11825" s="19">
        <v>7.3909734929999997</v>
      </c>
      <c r="L11825" s="19">
        <v>6.3739449449999999</v>
      </c>
      <c r="M11825" s="19">
        <v>8.8004011880000004</v>
      </c>
      <c r="N11825" s="19">
        <v>6.9915683619999998</v>
      </c>
      <c r="O11825" s="19">
        <v>8.5215722920000001</v>
      </c>
      <c r="P11825" s="19">
        <v>6.974551827</v>
      </c>
      <c r="Q11825" s="19">
        <v>9.1327858899999992</v>
      </c>
    </row>
    <row r="11826" spans="1:17" x14ac:dyDescent="0.2">
      <c r="A11826" s="19" t="s">
        <v>21802</v>
      </c>
      <c r="B11826" s="19" t="s">
        <v>21803</v>
      </c>
      <c r="C11826" s="19">
        <v>97.488903579999999</v>
      </c>
      <c r="D11826" s="19">
        <v>38.032507459999998</v>
      </c>
      <c r="E11826" s="19">
        <v>75.296314129999999</v>
      </c>
      <c r="F11826" s="19">
        <v>57.261326820000001</v>
      </c>
      <c r="G11826" s="19">
        <v>88.276844539999999</v>
      </c>
      <c r="H11826" s="19">
        <v>77.399057650000003</v>
      </c>
      <c r="I11826" s="19">
        <v>65.481545089999997</v>
      </c>
      <c r="J11826" s="19">
        <v>60.039615359999999</v>
      </c>
      <c r="K11826" s="19">
        <v>91.352932300000006</v>
      </c>
      <c r="L11826" s="19">
        <v>79.239174969999993</v>
      </c>
      <c r="M11826" s="19">
        <v>94.877824989999993</v>
      </c>
      <c r="N11826" s="19">
        <v>91.308714749999993</v>
      </c>
      <c r="O11826" s="19">
        <v>53.258004810000003</v>
      </c>
      <c r="P11826" s="19">
        <v>48.92310277</v>
      </c>
      <c r="Q11826" s="19">
        <v>139.95916930000001</v>
      </c>
    </row>
    <row r="11827" spans="1:17" x14ac:dyDescent="0.2">
      <c r="A11827" s="19" t="s">
        <v>21804</v>
      </c>
      <c r="B11827" s="19" t="s">
        <v>21805</v>
      </c>
      <c r="C11827" s="19">
        <v>15.94354122</v>
      </c>
      <c r="D11827" s="19">
        <v>9.8425126509999998</v>
      </c>
      <c r="E11827" s="19">
        <v>14.418789370000001</v>
      </c>
      <c r="F11827" s="19">
        <v>11.071677190000001</v>
      </c>
      <c r="G11827" s="19">
        <v>16.018457000000001</v>
      </c>
      <c r="H11827" s="19">
        <v>15.79848617</v>
      </c>
      <c r="I11827" s="19">
        <v>12.8916717</v>
      </c>
      <c r="J11827" s="19">
        <v>10.380982230000001</v>
      </c>
      <c r="K11827" s="19">
        <v>13.2809583</v>
      </c>
      <c r="L11827" s="19">
        <v>14.693010599999999</v>
      </c>
      <c r="M11827" s="19">
        <v>17.810157969999999</v>
      </c>
      <c r="N11827" s="19">
        <v>18.43817864</v>
      </c>
      <c r="O11827" s="19">
        <v>10.31162177</v>
      </c>
      <c r="P11827" s="19">
        <v>9.6621943449999996</v>
      </c>
      <c r="Q11827" s="19">
        <v>16.086315150000001</v>
      </c>
    </row>
    <row r="11828" spans="1:17" x14ac:dyDescent="0.2">
      <c r="A11828" s="19" t="s">
        <v>21806</v>
      </c>
      <c r="B11828" s="19" t="s">
        <v>21807</v>
      </c>
      <c r="C11828" s="19">
        <v>31.035339090000001</v>
      </c>
      <c r="D11828" s="19">
        <v>23.976594219999999</v>
      </c>
      <c r="E11828" s="19">
        <v>23.72270704</v>
      </c>
      <c r="F11828" s="19">
        <v>26.5377258</v>
      </c>
      <c r="G11828" s="19">
        <v>19.12348119</v>
      </c>
      <c r="H11828" s="19">
        <v>11.86422891</v>
      </c>
      <c r="I11828" s="19">
        <v>17.410682080000001</v>
      </c>
      <c r="J11828" s="19">
        <v>14.525765120000001</v>
      </c>
      <c r="K11828" s="19">
        <v>26.72309972</v>
      </c>
      <c r="L11828" s="19">
        <v>17.512848999999999</v>
      </c>
      <c r="M11828" s="19">
        <v>24.23467977</v>
      </c>
      <c r="N11828" s="19">
        <v>13.773603380000001</v>
      </c>
      <c r="O11828" s="19">
        <v>20.792225210000002</v>
      </c>
      <c r="P11828" s="19">
        <v>16.54914445</v>
      </c>
      <c r="Q11828" s="19">
        <v>32.416459230000001</v>
      </c>
    </row>
    <row r="11829" spans="1:17" x14ac:dyDescent="0.2">
      <c r="A11829" s="19" t="s">
        <v>21808</v>
      </c>
      <c r="B11829" s="19" t="s">
        <v>21809</v>
      </c>
      <c r="C11829" s="19">
        <v>59.936560370000002</v>
      </c>
      <c r="D11829" s="19">
        <v>35.198723260000001</v>
      </c>
      <c r="E11829" s="19">
        <v>53.258057729999997</v>
      </c>
      <c r="F11829" s="19">
        <v>31.465506789999999</v>
      </c>
      <c r="G11829" s="19">
        <v>124.65346839999999</v>
      </c>
      <c r="H11829" s="19">
        <v>104.74302470000001</v>
      </c>
      <c r="I11829" s="19">
        <v>77.330655179999994</v>
      </c>
      <c r="J11829" s="19">
        <v>59.77598424</v>
      </c>
      <c r="K11829" s="19">
        <v>114.9219477</v>
      </c>
      <c r="L11829" s="19">
        <v>89.812509090000006</v>
      </c>
      <c r="M11829" s="19">
        <v>73.92173785</v>
      </c>
      <c r="N11829" s="19">
        <v>58.49857574</v>
      </c>
      <c r="O11829" s="19">
        <v>50.667910730000003</v>
      </c>
      <c r="P11829" s="19">
        <v>47.090036490000003</v>
      </c>
      <c r="Q11829" s="19">
        <v>61.24813047</v>
      </c>
    </row>
    <row r="11830" spans="1:17" x14ac:dyDescent="0.2">
      <c r="A11830" s="19" t="s">
        <v>21810</v>
      </c>
      <c r="B11830" s="19" t="s">
        <v>21811</v>
      </c>
      <c r="C11830" s="19">
        <v>24.86807151</v>
      </c>
      <c r="D11830" s="19">
        <v>19.73345819</v>
      </c>
      <c r="E11830" s="19">
        <v>23.919462769999999</v>
      </c>
      <c r="F11830" s="19">
        <v>19.36328249</v>
      </c>
      <c r="G11830" s="19">
        <v>25.164951609999999</v>
      </c>
      <c r="H11830" s="19">
        <v>21.140129439999999</v>
      </c>
      <c r="I11830" s="19">
        <v>20.60373916</v>
      </c>
      <c r="J11830" s="19">
        <v>16.499411389999999</v>
      </c>
      <c r="K11830" s="19">
        <v>27.536063689999999</v>
      </c>
      <c r="L11830" s="19">
        <v>21.81117029</v>
      </c>
      <c r="M11830" s="19">
        <v>35.886439070000002</v>
      </c>
      <c r="N11830" s="19">
        <v>32.27704043</v>
      </c>
      <c r="O11830" s="19">
        <v>30.656090150000001</v>
      </c>
      <c r="P11830" s="19">
        <v>30.542822940000001</v>
      </c>
      <c r="Q11830" s="19">
        <v>31.699429819999999</v>
      </c>
    </row>
    <row r="11831" spans="1:17" x14ac:dyDescent="0.2">
      <c r="A11831" s="19" t="s">
        <v>21812</v>
      </c>
      <c r="B11831" s="19" t="s">
        <v>21813</v>
      </c>
      <c r="C11831" s="19">
        <v>67.785341560000006</v>
      </c>
      <c r="D11831" s="19">
        <v>44.122054030000001</v>
      </c>
      <c r="E11831" s="19">
        <v>67.051322780000007</v>
      </c>
      <c r="F11831" s="19">
        <v>55.330338130000001</v>
      </c>
      <c r="G11831" s="19">
        <v>66.964454119999999</v>
      </c>
      <c r="H11831" s="19">
        <v>67.029948450000006</v>
      </c>
      <c r="I11831" s="19">
        <v>43.920166180000002</v>
      </c>
      <c r="J11831" s="19">
        <v>45.307653039999998</v>
      </c>
      <c r="K11831" s="19">
        <v>68.495024150000006</v>
      </c>
      <c r="L11831" s="19">
        <v>80.575536529999994</v>
      </c>
      <c r="M11831" s="19">
        <v>71.710891309999994</v>
      </c>
      <c r="N11831" s="19">
        <v>101.27042299999999</v>
      </c>
      <c r="O11831" s="19">
        <v>49.027031739999998</v>
      </c>
      <c r="P11831" s="19">
        <v>49.067971929999999</v>
      </c>
      <c r="Q11831" s="19">
        <v>65.752622340000002</v>
      </c>
    </row>
    <row r="11832" spans="1:17" x14ac:dyDescent="0.2">
      <c r="A11832" s="19" t="s">
        <v>21814</v>
      </c>
      <c r="B11832" s="19" t="s">
        <v>21815</v>
      </c>
      <c r="C11832" s="19">
        <v>2.4315558020000001</v>
      </c>
      <c r="D11832" s="19">
        <v>3.0991774419999998</v>
      </c>
      <c r="E11832" s="19">
        <v>3.7843728940000001</v>
      </c>
      <c r="F11832" s="19">
        <v>4.4033140130000001</v>
      </c>
      <c r="G11832" s="19">
        <v>3.3360930710000001</v>
      </c>
      <c r="H11832" s="19">
        <v>3.4780371790000002</v>
      </c>
      <c r="I11832" s="19">
        <v>2.8672989320000002</v>
      </c>
      <c r="J11832" s="19">
        <v>3.1191485659999998</v>
      </c>
      <c r="K11832" s="19">
        <v>4.2771516140000001</v>
      </c>
      <c r="L11832" s="19">
        <v>3.391114451</v>
      </c>
      <c r="M11832" s="19">
        <v>4.8459532919999999</v>
      </c>
      <c r="N11832" s="19">
        <v>7.0858529309999998</v>
      </c>
      <c r="O11832" s="19">
        <v>8.5311482339999998</v>
      </c>
      <c r="P11832" s="19">
        <v>11.32700764</v>
      </c>
      <c r="Q11832" s="19">
        <v>3.5780809379999998</v>
      </c>
    </row>
    <row r="11833" spans="1:17" x14ac:dyDescent="0.2">
      <c r="A11833" s="19" t="s">
        <v>21816</v>
      </c>
      <c r="B11833" s="19" t="s">
        <v>21817</v>
      </c>
      <c r="C11833" s="19">
        <v>15.911875070000001</v>
      </c>
      <c r="D11833" s="19">
        <v>11.97265492</v>
      </c>
      <c r="E11833" s="19">
        <v>21.100415900000002</v>
      </c>
      <c r="F11833" s="19">
        <v>11.912926710000001</v>
      </c>
      <c r="G11833" s="19">
        <v>16.54803038</v>
      </c>
      <c r="H11833" s="19">
        <v>22.272071390000001</v>
      </c>
      <c r="I11833" s="19">
        <v>17.754470680000001</v>
      </c>
      <c r="J11833" s="19">
        <v>15.426762399999999</v>
      </c>
      <c r="K11833" s="19">
        <v>14.76828648</v>
      </c>
      <c r="L11833" s="19">
        <v>17.094125510000001</v>
      </c>
      <c r="M11833" s="19">
        <v>19.45967435</v>
      </c>
      <c r="N11833" s="19">
        <v>25.26943026</v>
      </c>
      <c r="O11833" s="19">
        <v>7.3433446550000001</v>
      </c>
      <c r="P11833" s="19">
        <v>9.3842054309999998</v>
      </c>
      <c r="Q11833" s="19">
        <v>14.35250385</v>
      </c>
    </row>
    <row r="11834" spans="1:17" x14ac:dyDescent="0.2">
      <c r="A11834" s="19" t="s">
        <v>21818</v>
      </c>
      <c r="B11834" s="19" t="s">
        <v>21819</v>
      </c>
      <c r="C11834" s="19">
        <v>2.2449032959999999</v>
      </c>
      <c r="D11834" s="19">
        <v>1.6682833610000001</v>
      </c>
      <c r="E11834" s="19">
        <v>1.033876612</v>
      </c>
      <c r="F11834" s="19">
        <v>3.3398777040000001</v>
      </c>
      <c r="G11834" s="19">
        <v>1.3346249539999999</v>
      </c>
      <c r="H11834" s="19">
        <v>1.222137059</v>
      </c>
      <c r="I11834" s="19">
        <v>1.234404311</v>
      </c>
      <c r="J11834" s="19">
        <v>1.8327730739999999</v>
      </c>
      <c r="K11834" s="19">
        <v>1.3007521529999999</v>
      </c>
      <c r="L11834" s="19">
        <v>1.147477482</v>
      </c>
      <c r="M11834" s="19">
        <v>1.0685485079999999</v>
      </c>
      <c r="N11834" s="19">
        <v>0.89829253600000003</v>
      </c>
      <c r="O11834" s="19">
        <v>0.20749525499999999</v>
      </c>
      <c r="P11834" s="19">
        <v>0.32243306700000002</v>
      </c>
      <c r="Q11834" s="19">
        <v>2.935247156</v>
      </c>
    </row>
    <row r="11835" spans="1:17" x14ac:dyDescent="0.2">
      <c r="A11835" s="19" t="s">
        <v>21820</v>
      </c>
      <c r="B11835" s="19" t="s">
        <v>21821</v>
      </c>
      <c r="C11835" s="19">
        <v>2.5951851029999999</v>
      </c>
      <c r="D11835" s="19">
        <v>2.8535362659999999</v>
      </c>
      <c r="E11835" s="19">
        <v>1.5891222679999999</v>
      </c>
      <c r="F11835" s="19">
        <v>2.1128092139999999</v>
      </c>
      <c r="G11835" s="19">
        <v>3.959189941</v>
      </c>
      <c r="H11835" s="19">
        <v>5.1470914160000003</v>
      </c>
      <c r="I11835" s="19">
        <v>4.3158649499999999</v>
      </c>
      <c r="J11835" s="19">
        <v>3.728726032</v>
      </c>
      <c r="K11835" s="19">
        <v>3.7453418869999999</v>
      </c>
      <c r="L11835" s="19">
        <v>2.8943526510000002</v>
      </c>
      <c r="M11835" s="19">
        <v>3.2608399760000002</v>
      </c>
      <c r="N11835" s="19">
        <v>3.5060595440000002</v>
      </c>
      <c r="O11835" s="19">
        <v>1.344475718</v>
      </c>
      <c r="P11835" s="19">
        <v>2.0090224590000001</v>
      </c>
      <c r="Q11835" s="19">
        <v>3.0746393460000001</v>
      </c>
    </row>
    <row r="11836" spans="1:17" x14ac:dyDescent="0.2">
      <c r="A11836" s="19" t="s">
        <v>21822</v>
      </c>
      <c r="B11836" s="19" t="s">
        <v>21823</v>
      </c>
      <c r="C11836" s="19">
        <v>19.008877170000002</v>
      </c>
      <c r="D11836" s="19">
        <v>24.316482740000001</v>
      </c>
      <c r="E11836" s="19">
        <v>15.10816172</v>
      </c>
      <c r="F11836" s="19">
        <v>25.70699991</v>
      </c>
      <c r="G11836" s="19">
        <v>19.969830760000001</v>
      </c>
      <c r="H11836" s="19">
        <v>17.266120600000001</v>
      </c>
      <c r="I11836" s="19">
        <v>15.91167866</v>
      </c>
      <c r="J11836" s="19">
        <v>17.582990280000001</v>
      </c>
      <c r="K11836" s="19">
        <v>20.002181950000001</v>
      </c>
      <c r="L11836" s="19">
        <v>21.294470570000001</v>
      </c>
      <c r="M11836" s="19">
        <v>16.77991063</v>
      </c>
      <c r="N11836" s="19">
        <v>12.862306139999999</v>
      </c>
      <c r="O11836" s="19">
        <v>18.84062127</v>
      </c>
      <c r="P11836" s="19">
        <v>17.618613960000001</v>
      </c>
      <c r="Q11836" s="19">
        <v>19.130691110000001</v>
      </c>
    </row>
    <row r="11837" spans="1:17" x14ac:dyDescent="0.2">
      <c r="A11837" s="19" t="s">
        <v>21824</v>
      </c>
      <c r="B11837" s="19" t="s">
        <v>21825</v>
      </c>
      <c r="C11837" s="19">
        <v>15.57479367</v>
      </c>
      <c r="D11837" s="19">
        <v>29.433719750000002</v>
      </c>
      <c r="E11837" s="19">
        <v>14.16354059</v>
      </c>
      <c r="F11837" s="19">
        <v>27.61098488</v>
      </c>
      <c r="G11837" s="19">
        <v>16.751580440000001</v>
      </c>
      <c r="H11837" s="19">
        <v>14.18221376</v>
      </c>
      <c r="I11837" s="19">
        <v>19.891740370000001</v>
      </c>
      <c r="J11837" s="19">
        <v>20.288869699999999</v>
      </c>
      <c r="K11837" s="19">
        <v>17.43472324</v>
      </c>
      <c r="L11837" s="19">
        <v>13.413680100000001</v>
      </c>
      <c r="M11837" s="19">
        <v>15.70186902</v>
      </c>
      <c r="N11837" s="19">
        <v>10.47726825</v>
      </c>
      <c r="O11837" s="19">
        <v>20.325219359999998</v>
      </c>
      <c r="P11837" s="19">
        <v>17.897171109999999</v>
      </c>
      <c r="Q11837" s="19">
        <v>17.207578359999999</v>
      </c>
    </row>
    <row r="11838" spans="1:17" x14ac:dyDescent="0.2">
      <c r="A11838" s="19" t="s">
        <v>21826</v>
      </c>
      <c r="B11838" s="19" t="s">
        <v>21827</v>
      </c>
      <c r="C11838" s="19">
        <v>4.5199760590000002</v>
      </c>
      <c r="D11838" s="19">
        <v>3.4716969660000001</v>
      </c>
      <c r="E11838" s="19">
        <v>12.534149790000001</v>
      </c>
      <c r="F11838" s="19">
        <v>5.0304870209999999</v>
      </c>
      <c r="G11838" s="19">
        <v>7.9776098700000002</v>
      </c>
      <c r="H11838" s="19">
        <v>12.65216277</v>
      </c>
      <c r="I11838" s="19">
        <v>2.1982088480000002</v>
      </c>
      <c r="J11838" s="19">
        <v>3.2163048660000002</v>
      </c>
      <c r="K11838" s="19">
        <v>7.8661379619999998</v>
      </c>
      <c r="L11838" s="19">
        <v>14.004201269999999</v>
      </c>
      <c r="M11838" s="19">
        <v>6.60924814</v>
      </c>
      <c r="N11838" s="19">
        <v>23.411763090000001</v>
      </c>
      <c r="O11838" s="19">
        <v>5.6886450149999996</v>
      </c>
      <c r="P11838" s="19">
        <v>9.8308861210000007</v>
      </c>
      <c r="Q11838" s="19">
        <v>9.9847094060000003</v>
      </c>
    </row>
    <row r="11839" spans="1:17" x14ac:dyDescent="0.2">
      <c r="A11839" s="19" t="s">
        <v>21828</v>
      </c>
      <c r="B11839" s="19" t="s">
        <v>21829</v>
      </c>
      <c r="C11839" s="19">
        <v>45.21266378</v>
      </c>
      <c r="D11839" s="19">
        <v>38.596125219999998</v>
      </c>
      <c r="E11839" s="19">
        <v>43.354312980000003</v>
      </c>
      <c r="F11839" s="19">
        <v>39.006046720000001</v>
      </c>
      <c r="G11839" s="19">
        <v>51.841475279999997</v>
      </c>
      <c r="H11839" s="19">
        <v>38.4618611</v>
      </c>
      <c r="I11839" s="19">
        <v>38.719255650000001</v>
      </c>
      <c r="J11839" s="19">
        <v>36.404726850000003</v>
      </c>
      <c r="K11839" s="19">
        <v>55.705286899999997</v>
      </c>
      <c r="L11839" s="19">
        <v>47.568417240000002</v>
      </c>
      <c r="M11839" s="19">
        <v>58.091074220000003</v>
      </c>
      <c r="N11839" s="19">
        <v>45.75021237</v>
      </c>
      <c r="O11839" s="19">
        <v>61.842028640000002</v>
      </c>
      <c r="P11839" s="19">
        <v>55.489629100000002</v>
      </c>
      <c r="Q11839" s="19">
        <v>57.234129469999999</v>
      </c>
    </row>
    <row r="11840" spans="1:17" x14ac:dyDescent="0.2">
      <c r="A11840" s="19" t="s">
        <v>21830</v>
      </c>
      <c r="B11840" s="19" t="s">
        <v>21831</v>
      </c>
      <c r="C11840" s="19">
        <v>1.328807187</v>
      </c>
      <c r="D11840" s="19">
        <v>0.30390413100000002</v>
      </c>
      <c r="E11840" s="19">
        <v>2.7498221489999999</v>
      </c>
      <c r="F11840" s="19">
        <v>1.441450836</v>
      </c>
      <c r="G11840" s="19">
        <v>3.4602564930000002</v>
      </c>
      <c r="H11840" s="19">
        <v>5.7182736759999999</v>
      </c>
      <c r="I11840" s="19">
        <v>2.547030414</v>
      </c>
      <c r="J11840" s="19">
        <v>1.8242827660000001</v>
      </c>
      <c r="K11840" s="19">
        <v>2.1039163909999998</v>
      </c>
      <c r="L11840" s="19">
        <v>3.7633296860000001</v>
      </c>
      <c r="M11840" s="19">
        <v>2.1898818680000001</v>
      </c>
      <c r="N11840" s="19">
        <v>4.7324543910000001</v>
      </c>
      <c r="O11840" s="19">
        <v>0.21989424499999999</v>
      </c>
      <c r="P11840" s="19">
        <v>0.47462762600000002</v>
      </c>
      <c r="Q11840" s="19">
        <v>1.005245714</v>
      </c>
    </row>
    <row r="11841" spans="1:17" x14ac:dyDescent="0.2">
      <c r="A11841" s="19" t="s">
        <v>21832</v>
      </c>
      <c r="B11841" s="19" t="s">
        <v>21833</v>
      </c>
      <c r="C11841" s="19">
        <v>5.4008045640000004</v>
      </c>
      <c r="D11841" s="19">
        <v>6.2539564739999998</v>
      </c>
      <c r="E11841" s="19">
        <v>4.4250844819999999</v>
      </c>
      <c r="F11841" s="19">
        <v>5.3613089699999996</v>
      </c>
      <c r="G11841" s="19">
        <v>2.8522926040000001</v>
      </c>
      <c r="H11841" s="19">
        <v>2.3673921089999999</v>
      </c>
      <c r="I11841" s="19">
        <v>2.4729078219999998</v>
      </c>
      <c r="J11841" s="19">
        <v>2.5672185120000002</v>
      </c>
      <c r="K11841" s="19">
        <v>3.839216569</v>
      </c>
      <c r="L11841" s="19">
        <v>2.4179304720000001</v>
      </c>
      <c r="M11841" s="19">
        <v>6.535011957</v>
      </c>
      <c r="N11841" s="19">
        <v>3.8599282800000001</v>
      </c>
      <c r="O11841" s="19">
        <v>4.6172881920000002</v>
      </c>
      <c r="P11841" s="19">
        <v>3.1783621069999999</v>
      </c>
      <c r="Q11841" s="19">
        <v>3.4205018850000002</v>
      </c>
    </row>
    <row r="11842" spans="1:17" x14ac:dyDescent="0.2">
      <c r="A11842" s="19" t="s">
        <v>21834</v>
      </c>
      <c r="B11842" s="19" t="s">
        <v>21835</v>
      </c>
      <c r="C11842" s="19">
        <v>0.94107238400000004</v>
      </c>
      <c r="D11842" s="19">
        <v>2.0900625989999999</v>
      </c>
      <c r="E11842" s="19">
        <v>1.4144722620000001</v>
      </c>
      <c r="F11842" s="19">
        <v>2.6642537110000002</v>
      </c>
      <c r="G11842" s="19">
        <v>1.9750764089999999</v>
      </c>
      <c r="H11842" s="19">
        <v>1.6556007749999999</v>
      </c>
      <c r="I11842" s="19">
        <v>1.8663430599999999</v>
      </c>
      <c r="J11842" s="19">
        <v>3.6223387229999999</v>
      </c>
      <c r="K11842" s="19">
        <v>2.5164305890000001</v>
      </c>
      <c r="L11842" s="19">
        <v>2.685683482</v>
      </c>
      <c r="M11842" s="19">
        <v>3.5778383819999999</v>
      </c>
      <c r="N11842" s="19">
        <v>4.318838403</v>
      </c>
      <c r="O11842" s="19">
        <v>1.2054036889999999</v>
      </c>
      <c r="P11842" s="19">
        <v>1.5829218279999999</v>
      </c>
      <c r="Q11842" s="19">
        <v>2.086951574</v>
      </c>
    </row>
    <row r="11843" spans="1:17" x14ac:dyDescent="0.2">
      <c r="A11843" s="19" t="s">
        <v>21836</v>
      </c>
      <c r="B11843" s="19" t="s">
        <v>21837</v>
      </c>
      <c r="C11843" s="19">
        <v>2.0760975840000002</v>
      </c>
      <c r="D11843" s="19">
        <v>2.0173769350000001</v>
      </c>
      <c r="E11843" s="19">
        <v>7.7986043440000001</v>
      </c>
      <c r="F11843" s="19">
        <v>3.297022401</v>
      </c>
      <c r="G11843" s="19">
        <v>3.5328992719999999</v>
      </c>
      <c r="H11843" s="19">
        <v>3.5080977720000002</v>
      </c>
      <c r="I11843" s="19">
        <v>0.650108723</v>
      </c>
      <c r="J11843" s="19">
        <v>1.240111771</v>
      </c>
      <c r="K11843" s="19">
        <v>4.1742985560000001</v>
      </c>
      <c r="L11843" s="19">
        <v>5.8944538890000002</v>
      </c>
      <c r="M11843" s="19">
        <v>3.5791131909999998</v>
      </c>
      <c r="N11843" s="19">
        <v>7.4288928680000001</v>
      </c>
      <c r="O11843" s="19">
        <v>3.4000445510000001</v>
      </c>
      <c r="P11843" s="19">
        <v>4.7635714599999996</v>
      </c>
      <c r="Q11843" s="19">
        <v>1.586473754</v>
      </c>
    </row>
    <row r="11844" spans="1:17" x14ac:dyDescent="0.2">
      <c r="A11844" s="19" t="s">
        <v>21838</v>
      </c>
      <c r="B11844" s="19" t="s">
        <v>21839</v>
      </c>
      <c r="C11844" s="19">
        <v>4.3580779290000002</v>
      </c>
      <c r="D11844" s="19">
        <v>4.4028897029999996</v>
      </c>
      <c r="E11844" s="19">
        <v>4.1553633960000003</v>
      </c>
      <c r="F11844" s="19">
        <v>3.2067739720000001</v>
      </c>
      <c r="G11844" s="19">
        <v>7.6672171579999997</v>
      </c>
      <c r="H11844" s="19">
        <v>7.5213556109999997</v>
      </c>
      <c r="I11844" s="19">
        <v>6.5980818829999999</v>
      </c>
      <c r="J11844" s="19">
        <v>7.3677343190000002</v>
      </c>
      <c r="K11844" s="19">
        <v>6.3632013550000002</v>
      </c>
      <c r="L11844" s="19">
        <v>4.6921081029999998</v>
      </c>
      <c r="M11844" s="19">
        <v>7.6851483949999997</v>
      </c>
      <c r="N11844" s="19">
        <v>6.409992409</v>
      </c>
      <c r="O11844" s="19">
        <v>4.5909509220000002</v>
      </c>
      <c r="P11844" s="19">
        <v>5.017380943</v>
      </c>
      <c r="Q11844" s="19">
        <v>6.1357923840000002</v>
      </c>
    </row>
    <row r="11845" spans="1:17" x14ac:dyDescent="0.2">
      <c r="A11845" s="19" t="s">
        <v>21840</v>
      </c>
      <c r="B11845" s="19" t="s">
        <v>21841</v>
      </c>
      <c r="C11845" s="19">
        <v>142.2075639</v>
      </c>
      <c r="D11845" s="19">
        <v>92.289752750000005</v>
      </c>
      <c r="E11845" s="19">
        <v>411.78735319999998</v>
      </c>
      <c r="F11845" s="19">
        <v>143.23766879999999</v>
      </c>
      <c r="G11845" s="19">
        <v>77.487160380000006</v>
      </c>
      <c r="H11845" s="19">
        <v>191.77850230000001</v>
      </c>
      <c r="I11845" s="19">
        <v>200.0682358</v>
      </c>
      <c r="J11845" s="19">
        <v>70.502206799999996</v>
      </c>
      <c r="K11845" s="19">
        <v>36.933101720000003</v>
      </c>
      <c r="L11845" s="19">
        <v>386.6503639</v>
      </c>
      <c r="M11845" s="19">
        <v>199.74440770000001</v>
      </c>
      <c r="N11845" s="19">
        <v>513.42580659999999</v>
      </c>
      <c r="O11845" s="19">
        <v>56.653312829999997</v>
      </c>
      <c r="P11845" s="19">
        <v>145.14067940000001</v>
      </c>
      <c r="Q11845" s="19">
        <v>138.5586495</v>
      </c>
    </row>
    <row r="11846" spans="1:17" x14ac:dyDescent="0.2">
      <c r="A11846" s="19" t="s">
        <v>21842</v>
      </c>
      <c r="B11846" s="19" t="s">
        <v>21843</v>
      </c>
      <c r="C11846" s="19">
        <v>28.072398459999999</v>
      </c>
      <c r="D11846" s="19">
        <v>29.828455250000001</v>
      </c>
      <c r="E11846" s="19">
        <v>24.978665159999998</v>
      </c>
      <c r="F11846" s="19">
        <v>23.205623599999999</v>
      </c>
      <c r="G11846" s="19">
        <v>24.300613030000001</v>
      </c>
      <c r="H11846" s="19">
        <v>24.638834150000001</v>
      </c>
      <c r="I11846" s="19">
        <v>21.182183349999999</v>
      </c>
      <c r="J11846" s="19">
        <v>25.366704179999999</v>
      </c>
      <c r="K11846" s="19">
        <v>23.18005041</v>
      </c>
      <c r="L11846" s="19">
        <v>19.74174541</v>
      </c>
      <c r="M11846" s="19">
        <v>31.23613297</v>
      </c>
      <c r="N11846" s="19">
        <v>32.749373339999998</v>
      </c>
      <c r="O11846" s="19">
        <v>19.618493279999999</v>
      </c>
      <c r="P11846" s="19">
        <v>14.965201479999999</v>
      </c>
      <c r="Q11846" s="19">
        <v>26.06040316</v>
      </c>
    </row>
    <row r="11847" spans="1:17" x14ac:dyDescent="0.2">
      <c r="A11847" s="19" t="s">
        <v>21844</v>
      </c>
      <c r="B11847" s="19" t="s">
        <v>21845</v>
      </c>
      <c r="C11847" s="19">
        <v>10.35740953</v>
      </c>
      <c r="D11847" s="19">
        <v>14.902666379999999</v>
      </c>
      <c r="E11847" s="19">
        <v>13.22975392</v>
      </c>
      <c r="F11847" s="19">
        <v>17.740985550000001</v>
      </c>
      <c r="G11847" s="19">
        <v>19.806127790000001</v>
      </c>
      <c r="H11847" s="19">
        <v>23.414878529999999</v>
      </c>
      <c r="I11847" s="19">
        <v>14.015123600000001</v>
      </c>
      <c r="J11847" s="19">
        <v>16.105345320000001</v>
      </c>
      <c r="K11847" s="19">
        <v>17.071336769999998</v>
      </c>
      <c r="L11847" s="19">
        <v>27.202745369999999</v>
      </c>
      <c r="M11847" s="19">
        <v>17.83070472</v>
      </c>
      <c r="N11847" s="19">
        <v>23.948629820000001</v>
      </c>
      <c r="O11847" s="19">
        <v>7.6501952610000004</v>
      </c>
      <c r="P11847" s="19">
        <v>8.3416534319999993</v>
      </c>
      <c r="Q11847" s="19">
        <v>14.58127582</v>
      </c>
    </row>
    <row r="11848" spans="1:17" x14ac:dyDescent="0.2">
      <c r="A11848" s="19" t="s">
        <v>21846</v>
      </c>
      <c r="B11848" s="19" t="s">
        <v>21847</v>
      </c>
      <c r="C11848" s="19">
        <v>16.00316072</v>
      </c>
      <c r="D11848" s="19">
        <v>22.258652210000001</v>
      </c>
      <c r="E11848" s="19">
        <v>18.201427299999999</v>
      </c>
      <c r="F11848" s="19">
        <v>22.3935931</v>
      </c>
      <c r="G11848" s="19">
        <v>17.118878809999998</v>
      </c>
      <c r="H11848" s="19">
        <v>16.653783319999999</v>
      </c>
      <c r="I11848" s="19">
        <v>19.93387894</v>
      </c>
      <c r="J11848" s="19">
        <v>20.0790176</v>
      </c>
      <c r="K11848" s="19">
        <v>17.567894630000001</v>
      </c>
      <c r="L11848" s="19">
        <v>18.299982929999999</v>
      </c>
      <c r="M11848" s="19">
        <v>20.048075900000001</v>
      </c>
      <c r="N11848" s="19">
        <v>17.990570269999999</v>
      </c>
      <c r="O11848" s="19">
        <v>15.609873800000001</v>
      </c>
      <c r="P11848" s="19">
        <v>16.87137521</v>
      </c>
      <c r="Q11848" s="19">
        <v>21.880207970000001</v>
      </c>
    </row>
    <row r="11849" spans="1:17" x14ac:dyDescent="0.2">
      <c r="A11849" s="19" t="s">
        <v>21848</v>
      </c>
      <c r="B11849" s="19" t="s">
        <v>21849</v>
      </c>
      <c r="C11849" s="19">
        <v>7.694879083</v>
      </c>
      <c r="D11849" s="19">
        <v>7.7659773750000003</v>
      </c>
      <c r="E11849" s="19">
        <v>8.0331939279999993</v>
      </c>
      <c r="F11849" s="19">
        <v>12.4683408</v>
      </c>
      <c r="G11849" s="19">
        <v>8.7268763919999994</v>
      </c>
      <c r="H11849" s="19">
        <v>10.47645324</v>
      </c>
      <c r="I11849" s="19">
        <v>6.1407842260000001</v>
      </c>
      <c r="J11849" s="19">
        <v>8.2227041770000007</v>
      </c>
      <c r="K11849" s="19">
        <v>8.531690996</v>
      </c>
      <c r="L11849" s="19">
        <v>7.7968013149999997</v>
      </c>
      <c r="M11849" s="19">
        <v>6.7926315410000004</v>
      </c>
      <c r="N11849" s="19">
        <v>8.6827316549999995</v>
      </c>
      <c r="O11849" s="19">
        <v>6.1428882580000002</v>
      </c>
      <c r="P11849" s="19">
        <v>4.4036367900000002</v>
      </c>
      <c r="Q11849" s="19">
        <v>7.540928182</v>
      </c>
    </row>
    <row r="11850" spans="1:17" x14ac:dyDescent="0.2">
      <c r="A11850" s="19" t="s">
        <v>21850</v>
      </c>
      <c r="B11850" s="19" t="s">
        <v>21851</v>
      </c>
      <c r="C11850" s="19">
        <v>41.01725373</v>
      </c>
      <c r="D11850" s="19">
        <v>31.856239309999999</v>
      </c>
      <c r="E11850" s="19">
        <v>36.2925963</v>
      </c>
      <c r="F11850" s="19">
        <v>31.678391399999999</v>
      </c>
      <c r="G11850" s="19">
        <v>44.801096219999998</v>
      </c>
      <c r="H11850" s="19">
        <v>34.610042630000002</v>
      </c>
      <c r="I11850" s="19">
        <v>58.407329150000002</v>
      </c>
      <c r="J11850" s="19">
        <v>41.534248699999999</v>
      </c>
      <c r="K11850" s="19">
        <v>42.994919170000003</v>
      </c>
      <c r="L11850" s="19">
        <v>38.533351289999999</v>
      </c>
      <c r="M11850" s="19">
        <v>49.555135620000001</v>
      </c>
      <c r="N11850" s="19">
        <v>30.60883943</v>
      </c>
      <c r="O11850" s="19">
        <v>58.07281321</v>
      </c>
      <c r="P11850" s="19">
        <v>46.452989619999997</v>
      </c>
      <c r="Q11850" s="19">
        <v>53.765334379999999</v>
      </c>
    </row>
    <row r="11851" spans="1:17" x14ac:dyDescent="0.2">
      <c r="A11851" s="19" t="s">
        <v>21852</v>
      </c>
      <c r="B11851" s="19" t="s">
        <v>21853</v>
      </c>
      <c r="C11851" s="19">
        <v>4.5959017080000004</v>
      </c>
      <c r="D11851" s="19">
        <v>1.2698603530000001</v>
      </c>
      <c r="E11851" s="19">
        <v>0.77523422799999997</v>
      </c>
      <c r="F11851" s="19">
        <v>1.0589811419999999</v>
      </c>
      <c r="G11851" s="19">
        <v>2.352956329</v>
      </c>
      <c r="H11851" s="19">
        <v>0.16096070900000001</v>
      </c>
      <c r="I11851" s="19">
        <v>1.8129179660000001</v>
      </c>
      <c r="J11851" s="19">
        <v>0.74091758399999996</v>
      </c>
      <c r="K11851" s="19">
        <v>5.4139442640000004</v>
      </c>
      <c r="L11851" s="19">
        <v>2.0522113829999999</v>
      </c>
      <c r="M11851" s="19">
        <v>3.9484057880000001</v>
      </c>
      <c r="N11851" s="19">
        <v>1.5816071629999999</v>
      </c>
      <c r="O11851" s="19">
        <v>1.7133782390000001</v>
      </c>
      <c r="P11851" s="19">
        <v>0.22736988299999999</v>
      </c>
      <c r="Q11851" s="19">
        <v>18.984257450000001</v>
      </c>
    </row>
    <row r="11852" spans="1:17" x14ac:dyDescent="0.2">
      <c r="A11852" s="19" t="s">
        <v>21854</v>
      </c>
      <c r="B11852" s="19" t="s">
        <v>21855</v>
      </c>
      <c r="C11852" s="19">
        <v>81.353696780000007</v>
      </c>
      <c r="D11852" s="19">
        <v>372.12922459999999</v>
      </c>
      <c r="E11852" s="19">
        <v>22.46345093</v>
      </c>
      <c r="F11852" s="19">
        <v>26.327497319999999</v>
      </c>
      <c r="G11852" s="19">
        <v>46.522047690000001</v>
      </c>
      <c r="H11852" s="19">
        <v>163.474144</v>
      </c>
      <c r="I11852" s="19">
        <v>35.341000710000003</v>
      </c>
      <c r="J11852" s="19">
        <v>118.8600701</v>
      </c>
      <c r="K11852" s="19">
        <v>72.548017659999999</v>
      </c>
      <c r="L11852" s="19">
        <v>95.250148809999999</v>
      </c>
      <c r="M11852" s="19">
        <v>817.99007010000003</v>
      </c>
      <c r="N11852" s="19">
        <v>897.6975721</v>
      </c>
      <c r="O11852" s="19">
        <v>96.68831333</v>
      </c>
      <c r="P11852" s="19">
        <v>125.3848358</v>
      </c>
      <c r="Q11852" s="19">
        <v>9.7775699550000006</v>
      </c>
    </row>
    <row r="11853" spans="1:17" x14ac:dyDescent="0.2">
      <c r="A11853" s="19" t="s">
        <v>21856</v>
      </c>
      <c r="B11853" s="19" t="s">
        <v>21857</v>
      </c>
      <c r="C11853" s="19">
        <v>8.9799337959999992</v>
      </c>
      <c r="D11853" s="19">
        <v>6.333352122</v>
      </c>
      <c r="E11853" s="19">
        <v>11.13833122</v>
      </c>
      <c r="F11853" s="19">
        <v>6.5869436200000004</v>
      </c>
      <c r="G11853" s="19">
        <v>15.15806452</v>
      </c>
      <c r="H11853" s="19">
        <v>12.98167797</v>
      </c>
      <c r="I11853" s="19">
        <v>11.176975029999999</v>
      </c>
      <c r="J11853" s="19">
        <v>7.8708917400000002</v>
      </c>
      <c r="K11853" s="19">
        <v>15.575523280000001</v>
      </c>
      <c r="L11853" s="19">
        <v>16.26160878</v>
      </c>
      <c r="M11853" s="19">
        <v>17.549319560000001</v>
      </c>
      <c r="N11853" s="19">
        <v>18.15106321</v>
      </c>
      <c r="O11853" s="19">
        <v>8.6122799079999997</v>
      </c>
      <c r="P11853" s="19">
        <v>7.7606024710000003</v>
      </c>
      <c r="Q11853" s="19">
        <v>16.14622095</v>
      </c>
    </row>
    <row r="11854" spans="1:17" x14ac:dyDescent="0.2">
      <c r="A11854" s="19" t="s">
        <v>21858</v>
      </c>
      <c r="B11854" s="19" t="s">
        <v>21859</v>
      </c>
      <c r="C11854" s="19">
        <v>7.0845720280000002</v>
      </c>
      <c r="D11854" s="19">
        <v>11.5620812</v>
      </c>
      <c r="E11854" s="19">
        <v>6.0912513779999999</v>
      </c>
      <c r="F11854" s="19">
        <v>14.377538919999999</v>
      </c>
      <c r="G11854" s="19">
        <v>5.0112106609999998</v>
      </c>
      <c r="H11854" s="19">
        <v>5.513460899</v>
      </c>
      <c r="I11854" s="19">
        <v>4.7820553510000003</v>
      </c>
      <c r="J11854" s="19">
        <v>7.681181466</v>
      </c>
      <c r="K11854" s="19">
        <v>7.2661967179999998</v>
      </c>
      <c r="L11854" s="19">
        <v>8.2051596670000002</v>
      </c>
      <c r="M11854" s="19">
        <v>6.2896216479999998</v>
      </c>
      <c r="N11854" s="19">
        <v>6.2918771050000002</v>
      </c>
      <c r="O11854" s="19">
        <v>4.6194828340000003</v>
      </c>
      <c r="P11854" s="19">
        <v>4.681443121</v>
      </c>
      <c r="Q11854" s="19">
        <v>9.0592440879999998</v>
      </c>
    </row>
    <row r="11855" spans="1:17" x14ac:dyDescent="0.2">
      <c r="A11855" s="19" t="s">
        <v>21860</v>
      </c>
      <c r="B11855" s="19" t="s">
        <v>21861</v>
      </c>
      <c r="C11855" s="19">
        <v>21.892742259999999</v>
      </c>
      <c r="D11855" s="19">
        <v>35.124701100000003</v>
      </c>
      <c r="E11855" s="19">
        <v>18.821984149999999</v>
      </c>
      <c r="F11855" s="19">
        <v>32.978171840000002</v>
      </c>
      <c r="G11855" s="19">
        <v>25.473259200000001</v>
      </c>
      <c r="H11855" s="19">
        <v>29.31894346</v>
      </c>
      <c r="I11855" s="19">
        <v>26.521747749999999</v>
      </c>
      <c r="J11855" s="19">
        <v>31.146132340000001</v>
      </c>
      <c r="K11855" s="19">
        <v>27.197396390000002</v>
      </c>
      <c r="L11855" s="19">
        <v>23.072038289999998</v>
      </c>
      <c r="M11855" s="19">
        <v>28.159034599999998</v>
      </c>
      <c r="N11855" s="19">
        <v>21.173540760000002</v>
      </c>
      <c r="O11855" s="19">
        <v>29.656006260000002</v>
      </c>
      <c r="P11855" s="19">
        <v>31.311742280000001</v>
      </c>
      <c r="Q11855" s="19">
        <v>23.42920569</v>
      </c>
    </row>
    <row r="11856" spans="1:17" x14ac:dyDescent="0.2">
      <c r="A11856" s="19" t="s">
        <v>21862</v>
      </c>
      <c r="B11856" s="19" t="s">
        <v>21863</v>
      </c>
      <c r="C11856" s="19">
        <v>23.919690509999999</v>
      </c>
      <c r="D11856" s="19">
        <v>32.279736659999998</v>
      </c>
      <c r="E11856" s="19">
        <v>15.03657797</v>
      </c>
      <c r="F11856" s="19">
        <v>27.125902969999999</v>
      </c>
      <c r="G11856" s="19">
        <v>22.635112899999999</v>
      </c>
      <c r="H11856" s="19">
        <v>23.15577141</v>
      </c>
      <c r="I11856" s="19">
        <v>23.81999124</v>
      </c>
      <c r="J11856" s="19">
        <v>35.410123599999999</v>
      </c>
      <c r="K11856" s="19">
        <v>26.736716380000001</v>
      </c>
      <c r="L11856" s="19">
        <v>21.208903719999999</v>
      </c>
      <c r="M11856" s="19">
        <v>22.426549510000001</v>
      </c>
      <c r="N11856" s="19">
        <v>22.23584803</v>
      </c>
      <c r="O11856" s="19">
        <v>40.096633390000001</v>
      </c>
      <c r="P11856" s="19">
        <v>38.999891650000002</v>
      </c>
      <c r="Q11856" s="19">
        <v>36.410121949999997</v>
      </c>
    </row>
    <row r="11857" spans="1:17" x14ac:dyDescent="0.2">
      <c r="A11857" s="19" t="s">
        <v>21864</v>
      </c>
      <c r="B11857" s="19" t="s">
        <v>21865</v>
      </c>
      <c r="C11857" s="19">
        <v>33.134879750000003</v>
      </c>
      <c r="D11857" s="19">
        <v>36.728152100000003</v>
      </c>
      <c r="E11857" s="19">
        <v>31.23992492</v>
      </c>
      <c r="F11857" s="19">
        <v>40.635771839999997</v>
      </c>
      <c r="G11857" s="19">
        <v>28.890476270000001</v>
      </c>
      <c r="H11857" s="19">
        <v>31.531022950000001</v>
      </c>
      <c r="I11857" s="19">
        <v>39.61138356</v>
      </c>
      <c r="J11857" s="19">
        <v>35.037602479999997</v>
      </c>
      <c r="K11857" s="19">
        <v>39.430613309999998</v>
      </c>
      <c r="L11857" s="19">
        <v>40.225230199999999</v>
      </c>
      <c r="M11857" s="19">
        <v>31.037381180000001</v>
      </c>
      <c r="N11857" s="19">
        <v>35.59946592</v>
      </c>
      <c r="O11857" s="19">
        <v>56.548242739999999</v>
      </c>
      <c r="P11857" s="19">
        <v>57.165926579999997</v>
      </c>
      <c r="Q11857" s="19">
        <v>62.483723959999999</v>
      </c>
    </row>
    <row r="11858" spans="1:17" x14ac:dyDescent="0.2">
      <c r="A11858" s="19" t="s">
        <v>21866</v>
      </c>
      <c r="B11858" s="19" t="s">
        <v>21867</v>
      </c>
      <c r="C11858" s="19">
        <v>17.569284039999999</v>
      </c>
      <c r="D11858" s="19">
        <v>24.774917080000002</v>
      </c>
      <c r="E11858" s="19">
        <v>17.63645124</v>
      </c>
      <c r="F11858" s="19">
        <v>16.826415260000001</v>
      </c>
      <c r="G11858" s="19">
        <v>17.771657999999999</v>
      </c>
      <c r="H11858" s="19">
        <v>20.311167520000001</v>
      </c>
      <c r="I11858" s="19">
        <v>17.912919460000001</v>
      </c>
      <c r="J11858" s="19">
        <v>19.81342463</v>
      </c>
      <c r="K11858" s="19">
        <v>19.404359960000001</v>
      </c>
      <c r="L11858" s="19">
        <v>19.32323955</v>
      </c>
      <c r="M11858" s="19">
        <v>20.230923839999999</v>
      </c>
      <c r="N11858" s="19">
        <v>20.99460702</v>
      </c>
      <c r="O11858" s="19">
        <v>20.227509900000001</v>
      </c>
      <c r="P11858" s="19">
        <v>19.88379565</v>
      </c>
      <c r="Q11858" s="19">
        <v>20.240987350000001</v>
      </c>
    </row>
    <row r="11859" spans="1:17" x14ac:dyDescent="0.2">
      <c r="A11859" s="19" t="s">
        <v>21868</v>
      </c>
      <c r="B11859" s="19" t="s">
        <v>21869</v>
      </c>
      <c r="C11859" s="19">
        <v>12.92131408</v>
      </c>
      <c r="D11859" s="19">
        <v>29.70715989</v>
      </c>
      <c r="E11859" s="19">
        <v>11.85565081</v>
      </c>
      <c r="F11859" s="19">
        <v>21.06635962</v>
      </c>
      <c r="G11859" s="19">
        <v>20.393797360000001</v>
      </c>
      <c r="H11859" s="19">
        <v>20.554878049999999</v>
      </c>
      <c r="I11859" s="19">
        <v>23.046996190000002</v>
      </c>
      <c r="J11859" s="19">
        <v>28.754412120000001</v>
      </c>
      <c r="K11859" s="19">
        <v>25.1733555</v>
      </c>
      <c r="L11859" s="19">
        <v>21.393118680000001</v>
      </c>
      <c r="M11859" s="19">
        <v>23.137513670000001</v>
      </c>
      <c r="N11859" s="19">
        <v>20.6545451</v>
      </c>
      <c r="O11859" s="19">
        <v>23.465125199999999</v>
      </c>
      <c r="P11859" s="19">
        <v>20.705309</v>
      </c>
      <c r="Q11859" s="19">
        <v>23.696255010000002</v>
      </c>
    </row>
    <row r="11860" spans="1:17" x14ac:dyDescent="0.2">
      <c r="A11860" s="19" t="s">
        <v>21870</v>
      </c>
      <c r="B11860" s="19" t="s">
        <v>21871</v>
      </c>
      <c r="C11860" s="19">
        <v>31.410823780000001</v>
      </c>
      <c r="D11860" s="19">
        <v>57.380655240000003</v>
      </c>
      <c r="E11860" s="19">
        <v>25.98091256</v>
      </c>
      <c r="F11860" s="19">
        <v>73.371386130000005</v>
      </c>
      <c r="G11860" s="19">
        <v>37.160026790000003</v>
      </c>
      <c r="H11860" s="19">
        <v>40.63414916</v>
      </c>
      <c r="I11860" s="19">
        <v>31.771211480000002</v>
      </c>
      <c r="J11860" s="19">
        <v>54.238714979999997</v>
      </c>
      <c r="K11860" s="19">
        <v>46.658928670000002</v>
      </c>
      <c r="L11860" s="19">
        <v>51.213085280000001</v>
      </c>
      <c r="M11860" s="19">
        <v>38.586374509999999</v>
      </c>
      <c r="N11860" s="19">
        <v>48.608797869999997</v>
      </c>
      <c r="O11860" s="19">
        <v>71.459844459999999</v>
      </c>
      <c r="P11860" s="19">
        <v>49.768786300000002</v>
      </c>
      <c r="Q11860" s="19">
        <v>37.736821599999999</v>
      </c>
    </row>
    <row r="11861" spans="1:17" x14ac:dyDescent="0.2">
      <c r="A11861" s="19" t="s">
        <v>21872</v>
      </c>
      <c r="B11861" s="19" t="s">
        <v>21873</v>
      </c>
      <c r="C11861" s="19">
        <v>105.9410582</v>
      </c>
      <c r="D11861" s="19">
        <v>92.955730970000005</v>
      </c>
      <c r="E11861" s="19">
        <v>73.371386130000005</v>
      </c>
      <c r="F11861" s="19">
        <v>145.35229760000001</v>
      </c>
      <c r="G11861" s="19">
        <v>65.883020479999999</v>
      </c>
      <c r="H11861" s="19">
        <v>64.400857000000002</v>
      </c>
      <c r="I11861" s="19">
        <v>49.599514599999999</v>
      </c>
      <c r="J11861" s="19">
        <v>73.623295350000006</v>
      </c>
      <c r="K11861" s="19">
        <v>73.72737583</v>
      </c>
      <c r="L11861" s="19">
        <v>86.523911229999996</v>
      </c>
      <c r="M11861" s="19">
        <v>63.42096016</v>
      </c>
      <c r="N11861" s="19">
        <v>53.46893275</v>
      </c>
      <c r="O11861" s="19">
        <v>71.208120230000006</v>
      </c>
      <c r="P11861" s="19">
        <v>63.732379530000003</v>
      </c>
      <c r="Q11861" s="19">
        <v>63.089245529999999</v>
      </c>
    </row>
    <row r="11862" spans="1:17" x14ac:dyDescent="0.2">
      <c r="A11862" s="19" t="s">
        <v>21874</v>
      </c>
      <c r="B11862" s="19" t="s">
        <v>21875</v>
      </c>
      <c r="C11862" s="19">
        <v>18.30650631</v>
      </c>
      <c r="D11862" s="19">
        <v>16.00316072</v>
      </c>
      <c r="E11862" s="19">
        <v>14.2995606</v>
      </c>
      <c r="F11862" s="19">
        <v>22.57789326</v>
      </c>
      <c r="G11862" s="19">
        <v>18.004481429999998</v>
      </c>
      <c r="H11862" s="19">
        <v>15.156380950000001</v>
      </c>
      <c r="I11862" s="19">
        <v>15.22944041</v>
      </c>
      <c r="J11862" s="19">
        <v>17.976264059999998</v>
      </c>
      <c r="K11862" s="19">
        <v>19.965554740000002</v>
      </c>
      <c r="L11862" s="19">
        <v>14.708214910000001</v>
      </c>
      <c r="M11862" s="19">
        <v>22.222361249999999</v>
      </c>
      <c r="N11862" s="19">
        <v>16.677545729999999</v>
      </c>
      <c r="O11862" s="19">
        <v>19.912526799999998</v>
      </c>
      <c r="P11862" s="19">
        <v>14.24947736</v>
      </c>
      <c r="Q11862" s="19">
        <v>18.80577134</v>
      </c>
    </row>
    <row r="11863" spans="1:17" x14ac:dyDescent="0.2">
      <c r="A11863" s="19" t="s">
        <v>21876</v>
      </c>
      <c r="B11863" s="19" t="s">
        <v>21877</v>
      </c>
      <c r="C11863" s="19">
        <v>6.7707947590000002</v>
      </c>
      <c r="D11863" s="19">
        <v>9.385791437</v>
      </c>
      <c r="E11863" s="19">
        <v>6.7106855430000003</v>
      </c>
      <c r="F11863" s="19">
        <v>6.2636249460000002</v>
      </c>
      <c r="G11863" s="19">
        <v>9.049905678</v>
      </c>
      <c r="H11863" s="19">
        <v>6.4723801620000003</v>
      </c>
      <c r="I11863" s="19">
        <v>8.1975476799999996</v>
      </c>
      <c r="J11863" s="19">
        <v>6.4487614600000001</v>
      </c>
      <c r="K11863" s="19">
        <v>9.5234270490000004</v>
      </c>
      <c r="L11863" s="19">
        <v>7.011021199</v>
      </c>
      <c r="M11863" s="19">
        <v>9.8351629109999994</v>
      </c>
      <c r="N11863" s="19">
        <v>7.8617305719999999</v>
      </c>
      <c r="O11863" s="19">
        <v>6.9179442499999997</v>
      </c>
      <c r="P11863" s="19">
        <v>6.1863767489999999</v>
      </c>
      <c r="Q11863" s="19">
        <v>10.58056174</v>
      </c>
    </row>
    <row r="11864" spans="1:17" x14ac:dyDescent="0.2">
      <c r="A11864" s="19" t="s">
        <v>21878</v>
      </c>
      <c r="B11864" s="19" t="s">
        <v>21879</v>
      </c>
      <c r="C11864" s="19">
        <v>57.850719470000001</v>
      </c>
      <c r="D11864" s="19">
        <v>60.379387379999997</v>
      </c>
      <c r="E11864" s="19">
        <v>49.232380970000001</v>
      </c>
      <c r="F11864" s="19">
        <v>52.413202890000001</v>
      </c>
      <c r="G11864" s="19">
        <v>44.366628179999999</v>
      </c>
      <c r="H11864" s="19">
        <v>42.431428160000003</v>
      </c>
      <c r="I11864" s="19">
        <v>44.723819599999999</v>
      </c>
      <c r="J11864" s="19">
        <v>44.63425651</v>
      </c>
      <c r="K11864" s="19">
        <v>54.77680325</v>
      </c>
      <c r="L11864" s="19">
        <v>48.777967279999999</v>
      </c>
      <c r="M11864" s="19">
        <v>58.177534960000003</v>
      </c>
      <c r="N11864" s="19">
        <v>53.550019249999998</v>
      </c>
      <c r="O11864" s="19">
        <v>65.46317148</v>
      </c>
      <c r="P11864" s="19">
        <v>73.99573556</v>
      </c>
      <c r="Q11864" s="19">
        <v>54.068109499999998</v>
      </c>
    </row>
    <row r="11865" spans="1:17" x14ac:dyDescent="0.2">
      <c r="A11865" s="19" t="s">
        <v>21880</v>
      </c>
      <c r="B11865" s="19" t="s">
        <v>21881</v>
      </c>
      <c r="C11865" s="19">
        <v>20.907518339999999</v>
      </c>
      <c r="D11865" s="19">
        <v>10.21673981</v>
      </c>
      <c r="E11865" s="19">
        <v>46.180949609999999</v>
      </c>
      <c r="F11865" s="19">
        <v>15.174140939999999</v>
      </c>
      <c r="G11865" s="19">
        <v>19.713522690000001</v>
      </c>
      <c r="H11865" s="19">
        <v>16.497422969999999</v>
      </c>
      <c r="I11865" s="19">
        <v>16.680994330000001</v>
      </c>
      <c r="J11865" s="19">
        <v>10.639809059999999</v>
      </c>
      <c r="K11865" s="19">
        <v>19.52343222</v>
      </c>
      <c r="L11865" s="19">
        <v>17.260825100000002</v>
      </c>
      <c r="M11865" s="19">
        <v>20.9286365</v>
      </c>
      <c r="N11865" s="19">
        <v>19.146329250000001</v>
      </c>
      <c r="O11865" s="19">
        <v>11.053123429999999</v>
      </c>
      <c r="P11865" s="19">
        <v>14.48584679</v>
      </c>
      <c r="Q11865" s="19">
        <v>22.959803860000001</v>
      </c>
    </row>
    <row r="11866" spans="1:17" x14ac:dyDescent="0.2">
      <c r="A11866" s="19" t="s">
        <v>21882</v>
      </c>
      <c r="B11866" s="19" t="s">
        <v>21883</v>
      </c>
      <c r="C11866" s="19">
        <v>2.936328128</v>
      </c>
      <c r="D11866" s="19">
        <v>1.653629714</v>
      </c>
      <c r="E11866" s="19">
        <v>3.0374417399999998</v>
      </c>
      <c r="F11866" s="19">
        <v>3.2893949980000001</v>
      </c>
      <c r="G11866" s="19">
        <v>3.5463475949999999</v>
      </c>
      <c r="H11866" s="19">
        <v>5.3320486459999996</v>
      </c>
      <c r="I11866" s="19">
        <v>2.452454774</v>
      </c>
      <c r="J11866" s="19">
        <v>2.290402184</v>
      </c>
      <c r="K11866" s="19">
        <v>3.141305129</v>
      </c>
      <c r="L11866" s="19">
        <v>4.7477040390000003</v>
      </c>
      <c r="M11866" s="19">
        <v>3.4520701869999999</v>
      </c>
      <c r="N11866" s="19">
        <v>5.0375336280000003</v>
      </c>
      <c r="O11866" s="19">
        <v>2.4273895360000002</v>
      </c>
      <c r="P11866" s="19">
        <v>3.7599285679999999</v>
      </c>
      <c r="Q11866" s="19">
        <v>3.1397802860000001</v>
      </c>
    </row>
    <row r="11867" spans="1:17" x14ac:dyDescent="0.2">
      <c r="A11867" s="19" t="s">
        <v>21884</v>
      </c>
      <c r="B11867" s="19" t="s">
        <v>21885</v>
      </c>
      <c r="C11867" s="19">
        <v>6.7391557889999998</v>
      </c>
      <c r="D11867" s="19">
        <v>0.77895051400000004</v>
      </c>
      <c r="E11867" s="19">
        <v>0.31364807500000003</v>
      </c>
      <c r="F11867" s="19">
        <v>0.295031869</v>
      </c>
      <c r="G11867" s="19">
        <v>1.475286482</v>
      </c>
      <c r="H11867" s="19">
        <v>1.534333967</v>
      </c>
      <c r="I11867" s="19">
        <v>1.242294293</v>
      </c>
      <c r="J11867" s="19">
        <v>1.213728073</v>
      </c>
      <c r="K11867" s="19">
        <v>1.4166587500000001</v>
      </c>
      <c r="L11867" s="19">
        <v>0.902442568</v>
      </c>
      <c r="M11867" s="19">
        <v>1.694819149</v>
      </c>
      <c r="N11867" s="19">
        <v>0.98853955999999998</v>
      </c>
      <c r="O11867" s="19">
        <v>0.237102752</v>
      </c>
      <c r="P11867" s="19">
        <v>0.39885463399999999</v>
      </c>
      <c r="Q11867" s="19">
        <v>7.9913690610000003</v>
      </c>
    </row>
    <row r="11868" spans="1:17" x14ac:dyDescent="0.2">
      <c r="A11868" s="19" t="s">
        <v>21886</v>
      </c>
      <c r="B11868" s="19" t="s">
        <v>21887</v>
      </c>
      <c r="C11868" s="19">
        <v>4.861784192</v>
      </c>
      <c r="D11868" s="19">
        <v>2.4959042419999999</v>
      </c>
      <c r="E11868" s="19">
        <v>7.4446351599999998</v>
      </c>
      <c r="F11868" s="19">
        <v>5.0880762749999997</v>
      </c>
      <c r="G11868" s="19">
        <v>6.4247270299999997</v>
      </c>
      <c r="H11868" s="19">
        <v>4.9533475869999997</v>
      </c>
      <c r="I11868" s="19">
        <v>2.2784711479999999</v>
      </c>
      <c r="J11868" s="19">
        <v>1.6248165080000001</v>
      </c>
      <c r="K11868" s="19">
        <v>4.2173909030000001</v>
      </c>
      <c r="L11868" s="19">
        <v>3.739434718</v>
      </c>
      <c r="M11868" s="19">
        <v>4.4253587120000004</v>
      </c>
      <c r="N11868" s="19">
        <v>3.8707151500000001</v>
      </c>
      <c r="O11868" s="19">
        <v>10.80591278</v>
      </c>
      <c r="P11868" s="19">
        <v>9.6585476289999992</v>
      </c>
      <c r="Q11868" s="19">
        <v>4.4277240349999998</v>
      </c>
    </row>
    <row r="11869" spans="1:17" x14ac:dyDescent="0.2">
      <c r="A11869" s="19" t="s">
        <v>21888</v>
      </c>
      <c r="B11869" s="19" t="s">
        <v>21889</v>
      </c>
      <c r="C11869" s="19">
        <v>260.76279019999998</v>
      </c>
      <c r="D11869" s="19">
        <v>165.3203235</v>
      </c>
      <c r="E11869" s="19">
        <v>279.73130800000001</v>
      </c>
      <c r="F11869" s="19">
        <v>191.74517299999999</v>
      </c>
      <c r="G11869" s="19">
        <v>164.08093640000001</v>
      </c>
      <c r="H11869" s="19">
        <v>175.146683</v>
      </c>
      <c r="I11869" s="19">
        <v>192.53093920000001</v>
      </c>
      <c r="J11869" s="19">
        <v>174.22421499999999</v>
      </c>
      <c r="K11869" s="19">
        <v>142.22597909999999</v>
      </c>
      <c r="L11869" s="19">
        <v>131.10143909999999</v>
      </c>
      <c r="M11869" s="19">
        <v>126.3096982</v>
      </c>
      <c r="N11869" s="19">
        <v>122.74168709999999</v>
      </c>
      <c r="O11869" s="19">
        <v>201.71853379999999</v>
      </c>
      <c r="P11869" s="19">
        <v>175.72563160000001</v>
      </c>
      <c r="Q11869" s="19">
        <v>188.122445</v>
      </c>
    </row>
    <row r="11870" spans="1:17" x14ac:dyDescent="0.2">
      <c r="A11870" s="19" t="s">
        <v>21890</v>
      </c>
      <c r="B11870" s="19" t="s">
        <v>21891</v>
      </c>
      <c r="C11870" s="19">
        <v>68.161380489999999</v>
      </c>
      <c r="D11870" s="19">
        <v>123.5227299</v>
      </c>
      <c r="E11870" s="19">
        <v>65.751804149999998</v>
      </c>
      <c r="F11870" s="19">
        <v>147.02169259999999</v>
      </c>
      <c r="G11870" s="19">
        <v>83.24588129</v>
      </c>
      <c r="H11870" s="19">
        <v>94.730125779999995</v>
      </c>
      <c r="I11870" s="19">
        <v>77.114499629999997</v>
      </c>
      <c r="J11870" s="19">
        <v>122.3360579</v>
      </c>
      <c r="K11870" s="19">
        <v>108.94327440000001</v>
      </c>
      <c r="L11870" s="19">
        <v>108.791819</v>
      </c>
      <c r="M11870" s="19">
        <v>88.027297720000007</v>
      </c>
      <c r="N11870" s="19">
        <v>73.611820609999995</v>
      </c>
      <c r="O11870" s="19">
        <v>123.1786932</v>
      </c>
      <c r="P11870" s="19">
        <v>81.537796959999994</v>
      </c>
      <c r="Q11870" s="19">
        <v>100.4649596</v>
      </c>
    </row>
    <row r="11871" spans="1:17" x14ac:dyDescent="0.2">
      <c r="A11871" s="19" t="s">
        <v>21892</v>
      </c>
      <c r="B11871" s="19" t="s">
        <v>21893</v>
      </c>
      <c r="C11871" s="19">
        <v>19.862525600000001</v>
      </c>
      <c r="D11871" s="19">
        <v>30.29249789</v>
      </c>
      <c r="E11871" s="19">
        <v>21.078719249999999</v>
      </c>
      <c r="F11871" s="19">
        <v>29.870136080000002</v>
      </c>
      <c r="G11871" s="19">
        <v>20.738413789999999</v>
      </c>
      <c r="H11871" s="19">
        <v>27.773818510000002</v>
      </c>
      <c r="I11871" s="19">
        <v>23.268099450000001</v>
      </c>
      <c r="J11871" s="19">
        <v>28.169074899999998</v>
      </c>
      <c r="K11871" s="19">
        <v>19.585999510000001</v>
      </c>
      <c r="L11871" s="19">
        <v>27.171640750000002</v>
      </c>
      <c r="M11871" s="19">
        <v>21.876618839999999</v>
      </c>
      <c r="N11871" s="19">
        <v>31.009263539999999</v>
      </c>
      <c r="O11871" s="19">
        <v>18.308383330000002</v>
      </c>
      <c r="P11871" s="19">
        <v>23.083667370000001</v>
      </c>
      <c r="Q11871" s="19">
        <v>17.47211733</v>
      </c>
    </row>
    <row r="11872" spans="1:17" x14ac:dyDescent="0.2">
      <c r="A11872" s="19" t="s">
        <v>21894</v>
      </c>
      <c r="B11872" s="19" t="s">
        <v>21895</v>
      </c>
      <c r="C11872" s="19">
        <v>62.481300050000002</v>
      </c>
      <c r="D11872" s="19">
        <v>26.00928656</v>
      </c>
      <c r="E11872" s="19">
        <v>65.678518800000006</v>
      </c>
      <c r="F11872" s="19">
        <v>30.25417337</v>
      </c>
      <c r="G11872" s="19">
        <v>85.520339550000003</v>
      </c>
      <c r="H11872" s="19">
        <v>71.839667349999999</v>
      </c>
      <c r="I11872" s="19">
        <v>61.002605389999999</v>
      </c>
      <c r="J11872" s="19">
        <v>33.279580350000003</v>
      </c>
      <c r="K11872" s="19">
        <v>73.789889020000004</v>
      </c>
      <c r="L11872" s="19">
        <v>66.527297340000004</v>
      </c>
      <c r="M11872" s="19">
        <v>98.720847840000005</v>
      </c>
      <c r="N11872" s="19">
        <v>95.801562959999998</v>
      </c>
      <c r="O11872" s="19">
        <v>46.700377459999999</v>
      </c>
      <c r="P11872" s="19">
        <v>41.051880130000001</v>
      </c>
      <c r="Q11872" s="19">
        <v>85.473026439999998</v>
      </c>
    </row>
    <row r="11873" spans="1:17" x14ac:dyDescent="0.2">
      <c r="A11873" s="19" t="s">
        <v>21896</v>
      </c>
      <c r="B11873" s="19" t="s">
        <v>21897</v>
      </c>
      <c r="C11873" s="19">
        <v>10.57766648</v>
      </c>
      <c r="D11873" s="19">
        <v>6.6850567190000003</v>
      </c>
      <c r="E11873" s="19">
        <v>15.473019069999999</v>
      </c>
      <c r="F11873" s="19">
        <v>10.042308240000001</v>
      </c>
      <c r="G11873" s="19">
        <v>16.965561109999999</v>
      </c>
      <c r="H11873" s="19">
        <v>19.064729920000001</v>
      </c>
      <c r="I11873" s="19">
        <v>8.6906642820000002</v>
      </c>
      <c r="J11873" s="19">
        <v>8.1007630349999999</v>
      </c>
      <c r="K11873" s="19">
        <v>14.235420510000001</v>
      </c>
      <c r="L11873" s="19">
        <v>18.617405990000002</v>
      </c>
      <c r="M11873" s="19">
        <v>16.505868849999999</v>
      </c>
      <c r="N11873" s="19">
        <v>22.593652469999999</v>
      </c>
      <c r="O11873" s="19">
        <v>5.6401683509999998</v>
      </c>
      <c r="P11873" s="19">
        <v>7.6117968840000003</v>
      </c>
      <c r="Q11873" s="19">
        <v>8.097489392</v>
      </c>
    </row>
    <row r="11874" spans="1:17" x14ac:dyDescent="0.2">
      <c r="A11874" s="19" t="s">
        <v>21898</v>
      </c>
      <c r="B11874" s="19" t="s">
        <v>21899</v>
      </c>
      <c r="C11874" s="19">
        <v>8.0603952989999996</v>
      </c>
      <c r="D11874" s="19">
        <v>9.6002419010000004</v>
      </c>
      <c r="E11874" s="19">
        <v>7.2795098019999998</v>
      </c>
      <c r="F11874" s="19">
        <v>6.5897155940000003</v>
      </c>
      <c r="G11874" s="19">
        <v>11.12156893</v>
      </c>
      <c r="H11874" s="19">
        <v>9.1386753089999999</v>
      </c>
      <c r="I11874" s="19">
        <v>12.17895145</v>
      </c>
      <c r="J11874" s="19">
        <v>9.5084941969999992</v>
      </c>
      <c r="K11874" s="19">
        <v>12.157963609999999</v>
      </c>
      <c r="L11874" s="19">
        <v>9.7151527219999991</v>
      </c>
      <c r="M11874" s="19">
        <v>10.80658904</v>
      </c>
      <c r="N11874" s="19">
        <v>7.2893343179999999</v>
      </c>
      <c r="O11874" s="19">
        <v>9.0586668150000005</v>
      </c>
      <c r="P11874" s="19">
        <v>7.5274141139999999</v>
      </c>
      <c r="Q11874" s="19">
        <v>10.58744941</v>
      </c>
    </row>
    <row r="11875" spans="1:17" x14ac:dyDescent="0.2">
      <c r="A11875" s="19" t="s">
        <v>21900</v>
      </c>
      <c r="B11875" s="19" t="s">
        <v>21901</v>
      </c>
      <c r="C11875" s="19">
        <v>16.029269429999999</v>
      </c>
      <c r="D11875" s="19">
        <v>18.373729220000001</v>
      </c>
      <c r="E11875" s="19">
        <v>14.77459438</v>
      </c>
      <c r="F11875" s="19">
        <v>14.67489192</v>
      </c>
      <c r="G11875" s="19">
        <v>22.59118539</v>
      </c>
      <c r="H11875" s="19">
        <v>17.106300789999999</v>
      </c>
      <c r="I11875" s="19">
        <v>19.00340113</v>
      </c>
      <c r="J11875" s="19">
        <v>13.938616229999999</v>
      </c>
      <c r="K11875" s="19">
        <v>23.059318309999998</v>
      </c>
      <c r="L11875" s="19">
        <v>17.522623079999999</v>
      </c>
      <c r="M11875" s="19">
        <v>24.665031249999998</v>
      </c>
      <c r="N11875" s="19">
        <v>20.447026650000002</v>
      </c>
      <c r="O11875" s="19">
        <v>19.951485770000001</v>
      </c>
      <c r="P11875" s="19">
        <v>15.81871048</v>
      </c>
      <c r="Q11875" s="19">
        <v>26.315435539999999</v>
      </c>
    </row>
    <row r="11876" spans="1:17" x14ac:dyDescent="0.2">
      <c r="A11876" s="19" t="s">
        <v>21902</v>
      </c>
      <c r="B11876" s="19" t="s">
        <v>21903</v>
      </c>
      <c r="C11876" s="19">
        <v>23.013728499999999</v>
      </c>
      <c r="D11876" s="19">
        <v>18.765188680000001</v>
      </c>
      <c r="E11876" s="19">
        <v>24.131200069999998</v>
      </c>
      <c r="F11876" s="19">
        <v>22.67689481</v>
      </c>
      <c r="G11876" s="19">
        <v>26.217608500000001</v>
      </c>
      <c r="H11876" s="19">
        <v>21.852783899999999</v>
      </c>
      <c r="I11876" s="19">
        <v>17.482819800000001</v>
      </c>
      <c r="J11876" s="19">
        <v>18.0505706</v>
      </c>
      <c r="K11876" s="19">
        <v>24.784054139999999</v>
      </c>
      <c r="L11876" s="19">
        <v>23.192848120000001</v>
      </c>
      <c r="M11876" s="19">
        <v>28.885146899999999</v>
      </c>
      <c r="N11876" s="19">
        <v>28.265643610000001</v>
      </c>
      <c r="O11876" s="19">
        <v>22.45632616</v>
      </c>
      <c r="P11876" s="19">
        <v>14.60179771</v>
      </c>
      <c r="Q11876" s="19">
        <v>29.906374069999998</v>
      </c>
    </row>
    <row r="11877" spans="1:17" x14ac:dyDescent="0.2">
      <c r="A11877" s="19" t="s">
        <v>21904</v>
      </c>
      <c r="B11877" s="19" t="s">
        <v>21905</v>
      </c>
      <c r="C11877" s="19">
        <v>349.08201339999999</v>
      </c>
      <c r="D11877" s="19">
        <v>266.43561870000002</v>
      </c>
      <c r="E11877" s="19">
        <v>259.48983879999997</v>
      </c>
      <c r="F11877" s="19">
        <v>225.23737149999999</v>
      </c>
      <c r="G11877" s="19">
        <v>562.28718649999996</v>
      </c>
      <c r="H11877" s="19">
        <v>289.90870539999997</v>
      </c>
      <c r="I11877" s="19">
        <v>404.47310829999998</v>
      </c>
      <c r="J11877" s="19">
        <v>270.40409169999998</v>
      </c>
      <c r="K11877" s="19">
        <v>575.03041789999997</v>
      </c>
      <c r="L11877" s="19">
        <v>342.1963672</v>
      </c>
      <c r="M11877" s="19">
        <v>636.16302459999997</v>
      </c>
      <c r="N11877" s="19">
        <v>364.66274190000001</v>
      </c>
      <c r="O11877" s="19">
        <v>431.19850339999999</v>
      </c>
      <c r="P11877" s="19">
        <v>307.90252770000001</v>
      </c>
      <c r="Q11877" s="19">
        <v>612.73131539999997</v>
      </c>
    </row>
    <row r="11878" spans="1:17" x14ac:dyDescent="0.2">
      <c r="A11878" s="19" t="s">
        <v>21906</v>
      </c>
      <c r="B11878" s="19" t="s">
        <v>21907</v>
      </c>
      <c r="C11878" s="19">
        <v>64.583833580000004</v>
      </c>
      <c r="D11878" s="19">
        <v>84.351078900000005</v>
      </c>
      <c r="E11878" s="19">
        <v>59.23126774</v>
      </c>
      <c r="F11878" s="19">
        <v>72.246661090000003</v>
      </c>
      <c r="G11878" s="19">
        <v>65.925974339999996</v>
      </c>
      <c r="H11878" s="19">
        <v>41.06407162</v>
      </c>
      <c r="I11878" s="19">
        <v>97.022935610000005</v>
      </c>
      <c r="J11878" s="19">
        <v>81.507068849999996</v>
      </c>
      <c r="K11878" s="19">
        <v>80.648409220000005</v>
      </c>
      <c r="L11878" s="19">
        <v>60.210968600000001</v>
      </c>
      <c r="M11878" s="19">
        <v>122.1433734</v>
      </c>
      <c r="N11878" s="19">
        <v>59.57175084</v>
      </c>
      <c r="O11878" s="19">
        <v>40.405934930000001</v>
      </c>
      <c r="P11878" s="19">
        <v>29.45009739</v>
      </c>
      <c r="Q11878" s="19">
        <v>95.491188870000002</v>
      </c>
    </row>
    <row r="11879" spans="1:17" x14ac:dyDescent="0.2">
      <c r="A11879" s="19" t="s">
        <v>21908</v>
      </c>
      <c r="B11879" s="19" t="s">
        <v>21909</v>
      </c>
      <c r="C11879" s="19">
        <v>180.88981010000001</v>
      </c>
      <c r="D11879" s="19">
        <v>246.82635099999999</v>
      </c>
      <c r="E11879" s="19">
        <v>95.774627899999999</v>
      </c>
      <c r="F11879" s="19">
        <v>149.79173829999999</v>
      </c>
      <c r="G11879" s="19">
        <v>94.601201689999996</v>
      </c>
      <c r="H11879" s="19">
        <v>87.150639569999996</v>
      </c>
      <c r="I11879" s="19">
        <v>150.1539373</v>
      </c>
      <c r="J11879" s="19">
        <v>142.10500519999999</v>
      </c>
      <c r="K11879" s="19">
        <v>151.51384329999999</v>
      </c>
      <c r="L11879" s="19">
        <v>126.7137857</v>
      </c>
      <c r="M11879" s="19">
        <v>485.9022349</v>
      </c>
      <c r="N11879" s="19">
        <v>333.58500070000002</v>
      </c>
      <c r="O11879" s="19">
        <v>142.9301906</v>
      </c>
      <c r="P11879" s="19">
        <v>109.521029</v>
      </c>
      <c r="Q11879" s="19">
        <v>496.86108130000002</v>
      </c>
    </row>
    <row r="11880" spans="1:17" x14ac:dyDescent="0.2">
      <c r="A11880" s="19" t="s">
        <v>21910</v>
      </c>
      <c r="B11880" s="19" t="s">
        <v>21911</v>
      </c>
      <c r="C11880" s="19">
        <v>375.58080219999999</v>
      </c>
      <c r="D11880" s="19">
        <v>321.14854919999999</v>
      </c>
      <c r="E11880" s="19">
        <v>275.46614899999997</v>
      </c>
      <c r="F11880" s="19">
        <v>331.96590429999998</v>
      </c>
      <c r="G11880" s="19">
        <v>515.95996290000005</v>
      </c>
      <c r="H11880" s="19">
        <v>262.64242410000003</v>
      </c>
      <c r="I11880" s="19">
        <v>461.2841373</v>
      </c>
      <c r="J11880" s="19">
        <v>315.46614820000002</v>
      </c>
      <c r="K11880" s="19">
        <v>676.94213019999995</v>
      </c>
      <c r="L11880" s="19">
        <v>385.01478659999998</v>
      </c>
      <c r="M11880" s="19">
        <v>667.49979689999998</v>
      </c>
      <c r="N11880" s="19">
        <v>295.58621340000002</v>
      </c>
      <c r="O11880" s="19">
        <v>423.71376029999999</v>
      </c>
      <c r="P11880" s="19">
        <v>290.28527589999999</v>
      </c>
      <c r="Q11880" s="19">
        <v>680.68764439999995</v>
      </c>
    </row>
    <row r="11881" spans="1:17" x14ac:dyDescent="0.2">
      <c r="A11881" s="19" t="s">
        <v>21912</v>
      </c>
      <c r="B11881" s="19" t="s">
        <v>21913</v>
      </c>
      <c r="C11881" s="19">
        <v>32.335454409999997</v>
      </c>
      <c r="D11881" s="19">
        <v>18.723369810000001</v>
      </c>
      <c r="E11881" s="19">
        <v>29.243140329999999</v>
      </c>
      <c r="F11881" s="19">
        <v>22.408822149999999</v>
      </c>
      <c r="G11881" s="19">
        <v>50.539426769999999</v>
      </c>
      <c r="H11881" s="19">
        <v>35.057999270000003</v>
      </c>
      <c r="I11881" s="19">
        <v>39.252823249999999</v>
      </c>
      <c r="J11881" s="19">
        <v>26.376455799999999</v>
      </c>
      <c r="K11881" s="19">
        <v>47.765361730000002</v>
      </c>
      <c r="L11881" s="19">
        <v>39.769992000000002</v>
      </c>
      <c r="M11881" s="19">
        <v>42.299783910000002</v>
      </c>
      <c r="N11881" s="19">
        <v>30.005129100000001</v>
      </c>
      <c r="O11881" s="19">
        <v>46.807427050000001</v>
      </c>
      <c r="P11881" s="19">
        <v>38.806792049999999</v>
      </c>
      <c r="Q11881" s="19">
        <v>53.565867259999997</v>
      </c>
    </row>
    <row r="11882" spans="1:17" x14ac:dyDescent="0.2">
      <c r="A11882" s="19" t="s">
        <v>21914</v>
      </c>
      <c r="B11882" s="19" t="s">
        <v>21915</v>
      </c>
      <c r="C11882" s="19">
        <v>13.87198487</v>
      </c>
      <c r="D11882" s="19">
        <v>15.469853909999999</v>
      </c>
      <c r="E11882" s="19">
        <v>13.65987822</v>
      </c>
      <c r="F11882" s="19">
        <v>10.122214209999999</v>
      </c>
      <c r="G11882" s="19">
        <v>24.26598487</v>
      </c>
      <c r="H11882" s="19">
        <v>23.866076289999999</v>
      </c>
      <c r="I11882" s="19">
        <v>19.869380169999999</v>
      </c>
      <c r="J11882" s="19">
        <v>20.057811619999999</v>
      </c>
      <c r="K11882" s="19">
        <v>17.574665209999999</v>
      </c>
      <c r="L11882" s="19">
        <v>18.329471269999999</v>
      </c>
      <c r="M11882" s="19">
        <v>20.079947050000001</v>
      </c>
      <c r="N11882" s="19">
        <v>20.369886940000001</v>
      </c>
      <c r="O11882" s="19">
        <v>19.8782605</v>
      </c>
      <c r="P11882" s="19">
        <v>22.170939799999999</v>
      </c>
      <c r="Q11882" s="19">
        <v>11.566010650000001</v>
      </c>
    </row>
    <row r="11883" spans="1:17" x14ac:dyDescent="0.2">
      <c r="A11883" s="19" t="s">
        <v>21916</v>
      </c>
      <c r="B11883" s="19" t="s">
        <v>21917</v>
      </c>
      <c r="C11883" s="19">
        <v>12.88759076</v>
      </c>
      <c r="D11883" s="19">
        <v>126.2720576</v>
      </c>
      <c r="E11883" s="19">
        <v>0.14731538199999999</v>
      </c>
      <c r="F11883" s="19">
        <v>0.56201627099999996</v>
      </c>
      <c r="G11883" s="19">
        <v>138.79376310000001</v>
      </c>
      <c r="H11883" s="19">
        <v>119.508415</v>
      </c>
      <c r="I11883" s="19">
        <v>173.87350240000001</v>
      </c>
      <c r="J11883" s="19">
        <v>119.76649519999999</v>
      </c>
      <c r="K11883" s="19">
        <v>154.52459759999999</v>
      </c>
      <c r="L11883" s="19">
        <v>135.6920063</v>
      </c>
      <c r="M11883" s="19">
        <v>687.8280244</v>
      </c>
      <c r="N11883" s="19">
        <v>545.97647629999994</v>
      </c>
      <c r="O11883" s="19">
        <v>0.10396963400000001</v>
      </c>
      <c r="P11883" s="19">
        <v>0.22476326099999999</v>
      </c>
      <c r="Q11883" s="19">
        <v>37.082287170000001</v>
      </c>
    </row>
    <row r="11884" spans="1:17" x14ac:dyDescent="0.2">
      <c r="A11884" s="19" t="s">
        <v>21918</v>
      </c>
      <c r="B11884" s="19" t="s">
        <v>21919</v>
      </c>
      <c r="C11884" s="19">
        <v>13.29472108</v>
      </c>
      <c r="D11884" s="19">
        <v>14.33347127</v>
      </c>
      <c r="E11884" s="19">
        <v>11.146492159999999</v>
      </c>
      <c r="F11884" s="19">
        <v>11.014599260000001</v>
      </c>
      <c r="G11884" s="19">
        <v>13.402846439999999</v>
      </c>
      <c r="H11884" s="19">
        <v>11.32364205</v>
      </c>
      <c r="I11884" s="19">
        <v>15.14378498</v>
      </c>
      <c r="J11884" s="19">
        <v>10.132941600000001</v>
      </c>
      <c r="K11884" s="19">
        <v>14.79662083</v>
      </c>
      <c r="L11884" s="19">
        <v>9.3097065969999999</v>
      </c>
      <c r="M11884" s="19">
        <v>16.897713759999998</v>
      </c>
      <c r="N11884" s="19">
        <v>9.4645568410000003</v>
      </c>
      <c r="O11884" s="19">
        <v>28.502860550000001</v>
      </c>
      <c r="P11884" s="19">
        <v>22.530349090000001</v>
      </c>
      <c r="Q11884" s="19">
        <v>17.898441829999999</v>
      </c>
    </row>
    <row r="11885" spans="1:17" x14ac:dyDescent="0.2">
      <c r="A11885" s="19" t="s">
        <v>21920</v>
      </c>
      <c r="B11885" s="19" t="s">
        <v>21921</v>
      </c>
      <c r="C11885" s="19">
        <v>21.386207259999999</v>
      </c>
      <c r="D11885" s="19">
        <v>18.30650631</v>
      </c>
      <c r="E11885" s="19">
        <v>21.488011159999999</v>
      </c>
      <c r="F11885" s="19">
        <v>11.732287230000001</v>
      </c>
      <c r="G11885" s="19">
        <v>15.42416671</v>
      </c>
      <c r="H11885" s="19">
        <v>11.10698462</v>
      </c>
      <c r="I11885" s="19">
        <v>10.789763280000001</v>
      </c>
      <c r="J11885" s="19">
        <v>12.008712170000001</v>
      </c>
      <c r="K11885" s="19">
        <v>23.34219963</v>
      </c>
      <c r="L11885" s="19">
        <v>14.04051217</v>
      </c>
      <c r="M11885" s="19">
        <v>21.198005250000001</v>
      </c>
      <c r="N11885" s="19">
        <v>12.4600346</v>
      </c>
      <c r="O11885" s="19">
        <v>23.20150473</v>
      </c>
      <c r="P11885" s="19">
        <v>17.50485948</v>
      </c>
      <c r="Q11885" s="19">
        <v>14.72081131</v>
      </c>
    </row>
    <row r="11886" spans="1:17" x14ac:dyDescent="0.2">
      <c r="A11886" s="19" t="s">
        <v>21922</v>
      </c>
      <c r="B11886" s="19" t="s">
        <v>21923</v>
      </c>
      <c r="C11886" s="19">
        <v>58.132053300000003</v>
      </c>
      <c r="D11886" s="19">
        <v>13.28074157</v>
      </c>
      <c r="E11886" s="19">
        <v>52.725846879999999</v>
      </c>
      <c r="F11886" s="19">
        <v>32.681292679999999</v>
      </c>
      <c r="G11886" s="19">
        <v>35.600018069999997</v>
      </c>
      <c r="H11886" s="19">
        <v>38.307699390000003</v>
      </c>
      <c r="I11886" s="19">
        <v>25.134032349999998</v>
      </c>
      <c r="J11886" s="19">
        <v>20.516190139999999</v>
      </c>
      <c r="K11886" s="19">
        <v>18.696009350000001</v>
      </c>
      <c r="L11886" s="19">
        <v>26.70957443</v>
      </c>
      <c r="M11886" s="19">
        <v>28.199598609999999</v>
      </c>
      <c r="N11886" s="19">
        <v>39.783112619999997</v>
      </c>
      <c r="O11886" s="19">
        <v>19.065353519999999</v>
      </c>
      <c r="P11886" s="19">
        <v>15.75741985</v>
      </c>
      <c r="Q11886" s="19">
        <v>27.481273640000001</v>
      </c>
    </row>
    <row r="11887" spans="1:17" x14ac:dyDescent="0.2">
      <c r="A11887" s="19" t="s">
        <v>21924</v>
      </c>
      <c r="B11887" s="19" t="s">
        <v>21925</v>
      </c>
      <c r="C11887" s="19">
        <v>1.6915271169999999</v>
      </c>
      <c r="D11887" s="19">
        <v>2.727246472</v>
      </c>
      <c r="E11887" s="19">
        <v>3.931129533</v>
      </c>
      <c r="F11887" s="19">
        <v>3.419992696</v>
      </c>
      <c r="G11887" s="19">
        <v>4.6685861519999996</v>
      </c>
      <c r="H11887" s="19">
        <v>5.4493396519999999</v>
      </c>
      <c r="I11887" s="19">
        <v>4.0887384359999999</v>
      </c>
      <c r="J11887" s="19">
        <v>7.511827598</v>
      </c>
      <c r="K11887" s="19">
        <v>4.9983433100000001</v>
      </c>
      <c r="L11887" s="19">
        <v>5.6245795520000001</v>
      </c>
      <c r="M11887" s="19">
        <v>2.9426374179999999</v>
      </c>
      <c r="N11887" s="19">
        <v>4.586528715</v>
      </c>
      <c r="O11887" s="19">
        <v>16.240409509999999</v>
      </c>
      <c r="P11887" s="19">
        <v>32.048369030000003</v>
      </c>
      <c r="Q11887" s="19">
        <v>2.50783391</v>
      </c>
    </row>
    <row r="11888" spans="1:17" x14ac:dyDescent="0.2">
      <c r="A11888" s="19" t="s">
        <v>21926</v>
      </c>
      <c r="B11888" s="19" t="s">
        <v>21927</v>
      </c>
      <c r="C11888" s="19">
        <v>29.201372719999998</v>
      </c>
      <c r="D11888" s="19">
        <v>22.447545460000001</v>
      </c>
      <c r="E11888" s="19">
        <v>17.179833339999998</v>
      </c>
      <c r="F11888" s="19">
        <v>17.778856820000001</v>
      </c>
      <c r="G11888" s="19">
        <v>22.160245</v>
      </c>
      <c r="H11888" s="19">
        <v>22.333546179999999</v>
      </c>
      <c r="I11888" s="19">
        <v>21.6629568</v>
      </c>
      <c r="J11888" s="19">
        <v>18.17574187</v>
      </c>
      <c r="K11888" s="19">
        <v>24.092214040000002</v>
      </c>
      <c r="L11888" s="19">
        <v>21.312278370000001</v>
      </c>
      <c r="M11888" s="19">
        <v>39.387732110000002</v>
      </c>
      <c r="N11888" s="19">
        <v>52.614650679999997</v>
      </c>
      <c r="O11888" s="19">
        <v>23.72327748</v>
      </c>
      <c r="P11888" s="19">
        <v>20.30545738</v>
      </c>
      <c r="Q11888" s="19">
        <v>40.59417947</v>
      </c>
    </row>
    <row r="11889" spans="1:17" x14ac:dyDescent="0.2">
      <c r="A11889" s="19" t="s">
        <v>21928</v>
      </c>
      <c r="B11889" s="19" t="s">
        <v>21929</v>
      </c>
      <c r="C11889" s="19">
        <v>3.6886826109999999</v>
      </c>
      <c r="D11889" s="19">
        <v>3.0258943899999999</v>
      </c>
      <c r="E11889" s="19">
        <v>7.5586366649999999</v>
      </c>
      <c r="F11889" s="19">
        <v>3.5852858849999998</v>
      </c>
      <c r="G11889" s="19">
        <v>5.4216598109999996</v>
      </c>
      <c r="H11889" s="19">
        <v>4.8620394019999997</v>
      </c>
      <c r="I11889" s="19">
        <v>4.3119756880000004</v>
      </c>
      <c r="J11889" s="19">
        <v>3.897959068</v>
      </c>
      <c r="K11889" s="19">
        <v>2.794708548</v>
      </c>
      <c r="L11889" s="19">
        <v>2.6692803230000002</v>
      </c>
      <c r="M11889" s="19">
        <v>11.921273100000001</v>
      </c>
      <c r="N11889" s="19">
        <v>15.360222820000001</v>
      </c>
      <c r="O11889" s="19">
        <v>3.1009069679999999</v>
      </c>
      <c r="P11889" s="19">
        <v>2.9899653420000001</v>
      </c>
      <c r="Q11889" s="19">
        <v>6.1823545979999999</v>
      </c>
    </row>
    <row r="11890" spans="1:17" x14ac:dyDescent="0.2">
      <c r="A11890" s="19" t="s">
        <v>21930</v>
      </c>
      <c r="B11890" s="19" t="s">
        <v>21931</v>
      </c>
      <c r="C11890" s="19">
        <v>11.8485806</v>
      </c>
      <c r="D11890" s="19">
        <v>7.280510595</v>
      </c>
      <c r="E11890" s="19">
        <v>19.519409660000001</v>
      </c>
      <c r="F11890" s="19">
        <v>9.6352102970000004</v>
      </c>
      <c r="G11890" s="19">
        <v>20.891329519999999</v>
      </c>
      <c r="H11890" s="19">
        <v>23.575339190000001</v>
      </c>
      <c r="I11890" s="19">
        <v>12.25218304</v>
      </c>
      <c r="J11890" s="19">
        <v>9.7092068210000004</v>
      </c>
      <c r="K11890" s="19">
        <v>18.050743069999999</v>
      </c>
      <c r="L11890" s="19">
        <v>24.96546464</v>
      </c>
      <c r="M11890" s="19">
        <v>25.18685851</v>
      </c>
      <c r="N11890" s="19">
        <v>34.630750859999999</v>
      </c>
      <c r="O11890" s="19">
        <v>9.8575623609999994</v>
      </c>
      <c r="P11890" s="19">
        <v>15.550306389999999</v>
      </c>
      <c r="Q11890" s="19">
        <v>20.788172790000001</v>
      </c>
    </row>
    <row r="11891" spans="1:17" x14ac:dyDescent="0.2">
      <c r="A11891" s="19" t="s">
        <v>21932</v>
      </c>
      <c r="B11891" s="19" t="s">
        <v>21933</v>
      </c>
      <c r="C11891" s="19">
        <v>4.3960915160000003</v>
      </c>
      <c r="D11891" s="19">
        <v>4.2597998920000002</v>
      </c>
      <c r="E11891" s="19">
        <v>3.0559485049999999</v>
      </c>
      <c r="F11891" s="19">
        <v>4.305942978</v>
      </c>
      <c r="G11891" s="19">
        <v>6.5838337359999999</v>
      </c>
      <c r="H11891" s="19">
        <v>5.1295615999999997</v>
      </c>
      <c r="I11891" s="19">
        <v>6.7897673809999999</v>
      </c>
      <c r="J11891" s="19">
        <v>5.706759022</v>
      </c>
      <c r="K11891" s="19">
        <v>4.0001856709999997</v>
      </c>
      <c r="L11891" s="19">
        <v>2.9867858269999998</v>
      </c>
      <c r="M11891" s="19">
        <v>5.5735280359999999</v>
      </c>
      <c r="N11891" s="19">
        <v>4.6722555699999999</v>
      </c>
      <c r="O11891" s="19">
        <v>3.0360390220000002</v>
      </c>
      <c r="P11891" s="19">
        <v>2.666148416</v>
      </c>
      <c r="Q11891" s="19">
        <v>6.7414649689999999</v>
      </c>
    </row>
    <row r="11892" spans="1:17" x14ac:dyDescent="0.2">
      <c r="A11892" s="19" t="s">
        <v>21934</v>
      </c>
      <c r="B11892" s="19" t="s">
        <v>21935</v>
      </c>
      <c r="C11892" s="19">
        <v>6.4053880650000004</v>
      </c>
      <c r="D11892" s="19">
        <v>7.9106842530000003</v>
      </c>
      <c r="E11892" s="19">
        <v>7.4649287920000003</v>
      </c>
      <c r="F11892" s="19">
        <v>5.7803864440000003</v>
      </c>
      <c r="G11892" s="19">
        <v>9.5444426189999998</v>
      </c>
      <c r="H11892" s="19">
        <v>8.8799812019999997</v>
      </c>
      <c r="I11892" s="19">
        <v>9.5045535969999992</v>
      </c>
      <c r="J11892" s="19">
        <v>8.5603447470000003</v>
      </c>
      <c r="K11892" s="19">
        <v>9.8281824180000008</v>
      </c>
      <c r="L11892" s="19">
        <v>8.0979378129999997</v>
      </c>
      <c r="M11892" s="19">
        <v>11.5203176</v>
      </c>
      <c r="N11892" s="19">
        <v>10.24679023</v>
      </c>
      <c r="O11892" s="19">
        <v>6.3518790330000003</v>
      </c>
      <c r="P11892" s="19">
        <v>5.9652662510000001</v>
      </c>
      <c r="Q11892" s="19">
        <v>9.7726643440000007</v>
      </c>
    </row>
    <row r="11893" spans="1:17" x14ac:dyDescent="0.2">
      <c r="A11893" s="19" t="s">
        <v>21936</v>
      </c>
      <c r="B11893" s="19" t="s">
        <v>21937</v>
      </c>
      <c r="C11893" s="19">
        <v>0.44273064600000001</v>
      </c>
      <c r="D11893" s="19">
        <v>0.59978608700000002</v>
      </c>
      <c r="E11893" s="19">
        <v>3.319144E-3</v>
      </c>
      <c r="F11893" s="19">
        <v>9.1637079999999996E-3</v>
      </c>
      <c r="G11893" s="19">
        <v>7.0234299E-2</v>
      </c>
      <c r="H11893" s="19">
        <v>0.14922173799999999</v>
      </c>
      <c r="I11893" s="19">
        <v>0.63675115699999996</v>
      </c>
      <c r="J11893" s="19">
        <v>0.40988609199999998</v>
      </c>
      <c r="K11893" s="19">
        <v>0.151355608</v>
      </c>
      <c r="L11893" s="19">
        <v>9.9249026000000004E-2</v>
      </c>
      <c r="M11893" s="19">
        <v>2.50668837</v>
      </c>
      <c r="N11893" s="19">
        <v>2.4620517519999998</v>
      </c>
      <c r="O11893" s="19">
        <v>0.49066855100000001</v>
      </c>
      <c r="P11893" s="19">
        <v>0.27450352900000002</v>
      </c>
      <c r="Q11893" s="19">
        <v>1.437405483</v>
      </c>
    </row>
    <row r="11894" spans="1:17" x14ac:dyDescent="0.2">
      <c r="A11894" s="19" t="s">
        <v>21938</v>
      </c>
      <c r="B11894" s="19" t="s">
        <v>21939</v>
      </c>
      <c r="C11894" s="19">
        <v>12.52508319</v>
      </c>
      <c r="D11894" s="19">
        <v>6.3935457290000004</v>
      </c>
      <c r="E11894" s="19">
        <v>12.79907637</v>
      </c>
      <c r="F11894" s="19">
        <v>6.0644143770000003</v>
      </c>
      <c r="G11894" s="19">
        <v>14.615110339999999</v>
      </c>
      <c r="H11894" s="19">
        <v>20.586629179999999</v>
      </c>
      <c r="I11894" s="19">
        <v>13.910496630000001</v>
      </c>
      <c r="J11894" s="19">
        <v>9.1555510289999997</v>
      </c>
      <c r="K11894" s="19">
        <v>12.858037339999999</v>
      </c>
      <c r="L11894" s="19">
        <v>17.791946500000002</v>
      </c>
      <c r="M11894" s="19">
        <v>14.94129476</v>
      </c>
      <c r="N11894" s="19">
        <v>19.04098286</v>
      </c>
      <c r="O11894" s="19">
        <v>5.7309118049999999</v>
      </c>
      <c r="P11894" s="19">
        <v>8.6992374100000003</v>
      </c>
      <c r="Q11894" s="19">
        <v>11.427420659999999</v>
      </c>
    </row>
    <row r="11895" spans="1:17" x14ac:dyDescent="0.2">
      <c r="A11895" s="19" t="s">
        <v>21940</v>
      </c>
      <c r="B11895" s="19" t="s">
        <v>21941</v>
      </c>
      <c r="C11895" s="19">
        <v>30.443976200000002</v>
      </c>
      <c r="D11895" s="19">
        <v>10.856675360000001</v>
      </c>
      <c r="E11895" s="19">
        <v>65.203875629999999</v>
      </c>
      <c r="F11895" s="19">
        <v>33.289204390000002</v>
      </c>
      <c r="G11895" s="19">
        <v>27.864647170000001</v>
      </c>
      <c r="H11895" s="19">
        <v>25.583032079999999</v>
      </c>
      <c r="I11895" s="19">
        <v>12.7369681</v>
      </c>
      <c r="J11895" s="19">
        <v>11.71600005</v>
      </c>
      <c r="K11895" s="19">
        <v>19.910059260000001</v>
      </c>
      <c r="L11895" s="19">
        <v>18.003457740000002</v>
      </c>
      <c r="M11895" s="19">
        <v>13.629949740000001</v>
      </c>
      <c r="N11895" s="19">
        <v>16.050062279999999</v>
      </c>
      <c r="O11895" s="19">
        <v>9.3116814219999995</v>
      </c>
      <c r="P11895" s="19">
        <v>9.2459924359999999</v>
      </c>
      <c r="Q11895" s="19">
        <v>7.3781208349999998</v>
      </c>
    </row>
    <row r="11896" spans="1:17" x14ac:dyDescent="0.2">
      <c r="A11896" s="19" t="s">
        <v>21942</v>
      </c>
      <c r="B11896" s="19" t="s">
        <v>21943</v>
      </c>
      <c r="C11896" s="19">
        <v>8.1934901870000001</v>
      </c>
      <c r="D11896" s="19">
        <v>5.6735945839999999</v>
      </c>
      <c r="E11896" s="19">
        <v>6.3721259119999996</v>
      </c>
      <c r="F11896" s="19">
        <v>8.2111936419999996</v>
      </c>
      <c r="G11896" s="19">
        <v>15.544249580000001</v>
      </c>
      <c r="H11896" s="19">
        <v>10.7019284</v>
      </c>
      <c r="I11896" s="19">
        <v>15.018621420000001</v>
      </c>
      <c r="J11896" s="19">
        <v>9.6908152429999994</v>
      </c>
      <c r="K11896" s="19">
        <v>16.710305959999999</v>
      </c>
      <c r="L11896" s="19">
        <v>10.279181810000001</v>
      </c>
      <c r="M11896" s="19">
        <v>17.018372110000001</v>
      </c>
      <c r="N11896" s="19">
        <v>9.8021935459999998</v>
      </c>
      <c r="O11896" s="19">
        <v>10.609428510000001</v>
      </c>
      <c r="P11896" s="19">
        <v>7.1353653850000001</v>
      </c>
      <c r="Q11896" s="19">
        <v>19.125260059999999</v>
      </c>
    </row>
    <row r="11897" spans="1:17" x14ac:dyDescent="0.2">
      <c r="A11897" s="19" t="s">
        <v>21944</v>
      </c>
      <c r="B11897" s="19" t="s">
        <v>21945</v>
      </c>
      <c r="C11897" s="19">
        <v>6.77532E-2</v>
      </c>
      <c r="D11897" s="19">
        <v>0.225241464</v>
      </c>
      <c r="E11897" s="19">
        <v>0.78900604500000004</v>
      </c>
      <c r="F11897" s="19">
        <v>0.30176302799999999</v>
      </c>
      <c r="G11897" s="19">
        <v>0.42369522900000001</v>
      </c>
      <c r="H11897" s="19">
        <v>0.42369522900000001</v>
      </c>
      <c r="I11897" s="19">
        <v>0.12763217399999999</v>
      </c>
      <c r="J11897" s="19">
        <v>5.8722229000000001E-2</v>
      </c>
      <c r="K11897" s="19">
        <v>0.377132103</v>
      </c>
      <c r="L11897" s="19">
        <v>0.70462040800000003</v>
      </c>
      <c r="M11897" s="19">
        <v>0.17900582800000001</v>
      </c>
      <c r="N11897" s="19">
        <v>1.5842971219999999</v>
      </c>
      <c r="O11897" s="19">
        <v>1.826846E-2</v>
      </c>
      <c r="P11897" s="19">
        <v>0.223195962</v>
      </c>
      <c r="Q11897" s="19">
        <v>0.112095242</v>
      </c>
    </row>
    <row r="11898" spans="1:17" x14ac:dyDescent="0.2">
      <c r="A11898" s="19" t="s">
        <v>21946</v>
      </c>
      <c r="B11898" s="19" t="s">
        <v>21947</v>
      </c>
      <c r="C11898" s="19">
        <v>133.93422090000001</v>
      </c>
      <c r="D11898" s="19">
        <v>191.7871131</v>
      </c>
      <c r="E11898" s="19">
        <v>148.55344220000001</v>
      </c>
      <c r="F11898" s="19">
        <v>135.48259250000001</v>
      </c>
      <c r="G11898" s="19">
        <v>244.99431129999999</v>
      </c>
      <c r="H11898" s="19">
        <v>158.29090930000001</v>
      </c>
      <c r="I11898" s="19">
        <v>245.8134986</v>
      </c>
      <c r="J11898" s="19">
        <v>218.22250500000001</v>
      </c>
      <c r="K11898" s="19">
        <v>331.57411839999997</v>
      </c>
      <c r="L11898" s="19">
        <v>193.75044689999999</v>
      </c>
      <c r="M11898" s="19">
        <v>347.64734499999997</v>
      </c>
      <c r="N11898" s="19">
        <v>211.1862404</v>
      </c>
      <c r="O11898" s="19">
        <v>154.09092219999999</v>
      </c>
      <c r="P11898" s="19">
        <v>132.46642209999999</v>
      </c>
      <c r="Q11898" s="19">
        <v>147.74922849999999</v>
      </c>
    </row>
    <row r="11899" spans="1:17" x14ac:dyDescent="0.2">
      <c r="A11899" s="19" t="s">
        <v>21948</v>
      </c>
      <c r="B11899" s="19" t="s">
        <v>21949</v>
      </c>
      <c r="C11899" s="19">
        <v>11.694547379999999</v>
      </c>
      <c r="D11899" s="19">
        <v>5.9536950040000001</v>
      </c>
      <c r="E11899" s="19">
        <v>12.717743820000001</v>
      </c>
      <c r="F11899" s="19">
        <v>7.2014065860000001</v>
      </c>
      <c r="G11899" s="19">
        <v>10.06164259</v>
      </c>
      <c r="H11899" s="19">
        <v>11.837338519999999</v>
      </c>
      <c r="I11899" s="19">
        <v>7.8638337780000001</v>
      </c>
      <c r="J11899" s="19">
        <v>8.4527374910000006</v>
      </c>
      <c r="K11899" s="19">
        <v>9.9410378000000001</v>
      </c>
      <c r="L11899" s="19">
        <v>12.34561748</v>
      </c>
      <c r="M11899" s="19">
        <v>13.13994984</v>
      </c>
      <c r="N11899" s="19">
        <v>18.520601889999998</v>
      </c>
      <c r="O11899" s="19">
        <v>11.1120608</v>
      </c>
      <c r="P11899" s="19">
        <v>14.11576687</v>
      </c>
      <c r="Q11899" s="19">
        <v>14.038573039999999</v>
      </c>
    </row>
    <row r="11900" spans="1:17" x14ac:dyDescent="0.2">
      <c r="A11900" s="19" t="s">
        <v>21950</v>
      </c>
      <c r="B11900" s="19" t="s">
        <v>21951</v>
      </c>
      <c r="C11900" s="19">
        <v>6.0887721150000003</v>
      </c>
      <c r="D11900" s="19">
        <v>5.2147829330000004</v>
      </c>
      <c r="E11900" s="19">
        <v>5.8889946200000001</v>
      </c>
      <c r="F11900" s="19">
        <v>4.4669087210000002</v>
      </c>
      <c r="G11900" s="19">
        <v>10.96670391</v>
      </c>
      <c r="H11900" s="19">
        <v>8.226507518</v>
      </c>
      <c r="I11900" s="19">
        <v>6.7647890799999999</v>
      </c>
      <c r="J11900" s="19">
        <v>6.5460563460000003</v>
      </c>
      <c r="K11900" s="19">
        <v>9.8759475979999998</v>
      </c>
      <c r="L11900" s="19">
        <v>10.7306173</v>
      </c>
      <c r="M11900" s="19">
        <v>18.15106321</v>
      </c>
      <c r="N11900" s="19">
        <v>24.713597669999999</v>
      </c>
      <c r="O11900" s="19">
        <v>4.5708544629999999</v>
      </c>
      <c r="P11900" s="19">
        <v>3.1407229280000002</v>
      </c>
      <c r="Q11900" s="19">
        <v>5.8971724539999997</v>
      </c>
    </row>
    <row r="11901" spans="1:17" x14ac:dyDescent="0.2">
      <c r="A11901" s="19" t="s">
        <v>21952</v>
      </c>
      <c r="B11901" s="19" t="s">
        <v>21953</v>
      </c>
      <c r="C11901" s="19">
        <v>9.0585446770000004</v>
      </c>
      <c r="D11901" s="19">
        <v>2.172293754</v>
      </c>
      <c r="E11901" s="19">
        <v>6.450896856</v>
      </c>
      <c r="F11901" s="19">
        <v>5.4338461059999998</v>
      </c>
      <c r="G11901" s="19">
        <v>5.5731474629999997</v>
      </c>
      <c r="H11901" s="19">
        <v>5.3927628969999999</v>
      </c>
      <c r="I11901" s="19">
        <v>4.6152528630000003</v>
      </c>
      <c r="J11901" s="19">
        <v>4.9137588120000002</v>
      </c>
      <c r="K11901" s="19">
        <v>4.9777373349999996</v>
      </c>
      <c r="L11901" s="19">
        <v>5.5200091760000003</v>
      </c>
      <c r="M11901" s="19">
        <v>8.2986801149999998</v>
      </c>
      <c r="N11901" s="19">
        <v>7.5392612520000002</v>
      </c>
      <c r="O11901" s="19">
        <v>3.3618043480000002</v>
      </c>
      <c r="P11901" s="19">
        <v>1.7375291639999999</v>
      </c>
      <c r="Q11901" s="19">
        <v>7.1399098030000001</v>
      </c>
    </row>
    <row r="11902" spans="1:17" x14ac:dyDescent="0.2">
      <c r="A11902" s="19" t="s">
        <v>21954</v>
      </c>
      <c r="B11902" s="19" t="s">
        <v>21955</v>
      </c>
      <c r="C11902" s="19">
        <v>216.33654150000001</v>
      </c>
      <c r="D11902" s="19">
        <v>60.56271564</v>
      </c>
      <c r="E11902" s="19">
        <v>51.693873060000001</v>
      </c>
      <c r="F11902" s="19">
        <v>42.450137159999997</v>
      </c>
      <c r="G11902" s="19">
        <v>2.0708033619999999</v>
      </c>
      <c r="H11902" s="19">
        <v>2.1264024830000001</v>
      </c>
      <c r="I11902" s="19">
        <v>2.793383151</v>
      </c>
      <c r="J11902" s="19">
        <v>3.064890256</v>
      </c>
      <c r="K11902" s="19">
        <v>3.233941293</v>
      </c>
      <c r="L11902" s="19">
        <v>3.1031553500000002</v>
      </c>
      <c r="M11902" s="19">
        <v>0.36214913900000001</v>
      </c>
      <c r="N11902" s="19">
        <v>0.67748739400000002</v>
      </c>
      <c r="O11902" s="19">
        <v>0.38786004400000001</v>
      </c>
      <c r="P11902" s="19">
        <v>0.54824170000000005</v>
      </c>
      <c r="Q11902" s="19">
        <v>4.6743319149999998</v>
      </c>
    </row>
    <row r="11903" spans="1:17" x14ac:dyDescent="0.2">
      <c r="A11903" s="19" t="s">
        <v>21956</v>
      </c>
      <c r="B11903" s="19" t="s">
        <v>21957</v>
      </c>
      <c r="C11903" s="19">
        <v>8.557788596</v>
      </c>
      <c r="D11903" s="19">
        <v>13.03925677</v>
      </c>
      <c r="E11903" s="19">
        <v>5.9582494759999998</v>
      </c>
      <c r="F11903" s="19">
        <v>12.358762349999999</v>
      </c>
      <c r="G11903" s="19">
        <v>10.285164139999999</v>
      </c>
      <c r="H11903" s="19">
        <v>8.6726371090000001</v>
      </c>
      <c r="I11903" s="19">
        <v>8.5127489020000002</v>
      </c>
      <c r="J11903" s="19">
        <v>12.4746822</v>
      </c>
      <c r="K11903" s="19">
        <v>13.535518639999999</v>
      </c>
      <c r="L11903" s="19">
        <v>8.9423933350000002</v>
      </c>
      <c r="M11903" s="19">
        <v>12.632167920000001</v>
      </c>
      <c r="N11903" s="19">
        <v>9.7926239929999994</v>
      </c>
      <c r="O11903" s="19">
        <v>10.293315659999999</v>
      </c>
      <c r="P11903" s="19">
        <v>5.0928735830000003</v>
      </c>
      <c r="Q11903" s="19">
        <v>15.8832506</v>
      </c>
    </row>
    <row r="11904" spans="1:17" x14ac:dyDescent="0.2">
      <c r="A11904" s="19" t="s">
        <v>21958</v>
      </c>
      <c r="B11904" s="19" t="s">
        <v>21959</v>
      </c>
      <c r="C11904" s="19">
        <v>2.5238509549999999</v>
      </c>
      <c r="D11904" s="19">
        <v>2.9431060809999998</v>
      </c>
      <c r="E11904" s="19">
        <v>2.0356010690000002</v>
      </c>
      <c r="F11904" s="19">
        <v>1.8714309220000001</v>
      </c>
      <c r="G11904" s="19">
        <v>3.2021444109999999</v>
      </c>
      <c r="H11904" s="19">
        <v>5.1505803090000004</v>
      </c>
      <c r="I11904" s="19">
        <v>1.1556628689999999</v>
      </c>
      <c r="J11904" s="19">
        <v>1.730077187</v>
      </c>
      <c r="K11904" s="19">
        <v>2.6132789550000002</v>
      </c>
      <c r="L11904" s="19">
        <v>3.839216569</v>
      </c>
      <c r="M11904" s="19">
        <v>3.200421983</v>
      </c>
      <c r="N11904" s="19">
        <v>5.706019145</v>
      </c>
      <c r="O11904" s="19">
        <v>6.8934428079999996</v>
      </c>
      <c r="P11904" s="19">
        <v>8.2583529949999992</v>
      </c>
      <c r="Q11904" s="19">
        <v>1.412172604</v>
      </c>
    </row>
    <row r="11905" spans="1:17" x14ac:dyDescent="0.2">
      <c r="A11905" s="19" t="s">
        <v>21960</v>
      </c>
      <c r="B11905" s="19" t="s">
        <v>21961</v>
      </c>
      <c r="C11905" s="19">
        <v>1.563820792</v>
      </c>
      <c r="D11905" s="19">
        <v>0.52653892899999999</v>
      </c>
      <c r="E11905" s="19">
        <v>2.9174518109999998</v>
      </c>
      <c r="F11905" s="19">
        <v>1.427736297</v>
      </c>
      <c r="G11905" s="19">
        <v>3.2722877110000002</v>
      </c>
      <c r="H11905" s="19">
        <v>4.1942945729999996</v>
      </c>
      <c r="I11905" s="19">
        <v>0.79664624100000003</v>
      </c>
      <c r="J11905" s="19">
        <v>0.80294889199999997</v>
      </c>
      <c r="K11905" s="19">
        <v>2.3756186439999998</v>
      </c>
      <c r="L11905" s="19">
        <v>4.1089351660000002</v>
      </c>
      <c r="M11905" s="19">
        <v>3.5809380979999998</v>
      </c>
      <c r="N11905" s="19">
        <v>10.17366161</v>
      </c>
      <c r="O11905" s="19">
        <v>0.71431212600000005</v>
      </c>
      <c r="P11905" s="19">
        <v>0.61010834300000005</v>
      </c>
      <c r="Q11905" s="19">
        <v>1.694443599</v>
      </c>
    </row>
    <row r="11906" spans="1:17" x14ac:dyDescent="0.2">
      <c r="A11906" s="19" t="s">
        <v>21962</v>
      </c>
      <c r="B11906" s="19" t="s">
        <v>21963</v>
      </c>
      <c r="C11906" s="19">
        <v>13.167396330000001</v>
      </c>
      <c r="D11906" s="19">
        <v>9.8771556040000004</v>
      </c>
      <c r="E11906" s="19">
        <v>15.93970234</v>
      </c>
      <c r="F11906" s="19">
        <v>13.800403530000001</v>
      </c>
      <c r="G11906" s="19">
        <v>4.6290905589999998</v>
      </c>
      <c r="H11906" s="19">
        <v>3.0215567430000001</v>
      </c>
      <c r="I11906" s="19">
        <v>4.4177604969999997</v>
      </c>
      <c r="J11906" s="19">
        <v>3.473196518</v>
      </c>
      <c r="K11906" s="19">
        <v>14.292555549999999</v>
      </c>
      <c r="L11906" s="19">
        <v>10.009659449999999</v>
      </c>
      <c r="M11906" s="19">
        <v>11.015874999999999</v>
      </c>
      <c r="N11906" s="19">
        <v>9.5170575090000007</v>
      </c>
      <c r="O11906" s="19">
        <v>8.0034021109999998</v>
      </c>
      <c r="P11906" s="19">
        <v>7.4129042680000001</v>
      </c>
      <c r="Q11906" s="19">
        <v>8.8303277280000003</v>
      </c>
    </row>
    <row r="11907" spans="1:17" x14ac:dyDescent="0.2">
      <c r="A11907" s="19" t="s">
        <v>21964</v>
      </c>
      <c r="B11907" s="19" t="s">
        <v>21965</v>
      </c>
      <c r="C11907" s="19">
        <v>3.5041067240000001</v>
      </c>
      <c r="D11907" s="19">
        <v>1.5461822940000001</v>
      </c>
      <c r="E11907" s="19">
        <v>3.7185305199999998</v>
      </c>
      <c r="F11907" s="19">
        <v>2.6446775869999999</v>
      </c>
      <c r="G11907" s="19">
        <v>4.7126640750000002</v>
      </c>
      <c r="H11907" s="19">
        <v>4.6370242150000003</v>
      </c>
      <c r="I11907" s="19">
        <v>3.456774791</v>
      </c>
      <c r="J11907" s="19">
        <v>3.050636044</v>
      </c>
      <c r="K11907" s="19">
        <v>3.4224248020000001</v>
      </c>
      <c r="L11907" s="19">
        <v>3.9605009149999999</v>
      </c>
      <c r="M11907" s="19">
        <v>5.0375336280000003</v>
      </c>
      <c r="N11907" s="19">
        <v>5.5248110410000004</v>
      </c>
      <c r="O11907" s="19">
        <v>1.5683578629999999</v>
      </c>
      <c r="P11907" s="19">
        <v>1.6639893459999999</v>
      </c>
      <c r="Q11907" s="19">
        <v>3.0493838719999999</v>
      </c>
    </row>
    <row r="11908" spans="1:17" x14ac:dyDescent="0.2">
      <c r="A11908" s="19" t="s">
        <v>21966</v>
      </c>
      <c r="B11908" s="19" t="s">
        <v>21967</v>
      </c>
      <c r="C11908" s="19">
        <v>3.147118436</v>
      </c>
      <c r="D11908" s="19">
        <v>2.1441486420000002</v>
      </c>
      <c r="E11908" s="19">
        <v>5.1830215260000001</v>
      </c>
      <c r="F11908" s="19">
        <v>2.4464122380000002</v>
      </c>
      <c r="G11908" s="19">
        <v>4.4936089509999997</v>
      </c>
      <c r="H11908" s="19">
        <v>5.4085850620000002</v>
      </c>
      <c r="I11908" s="19">
        <v>2.2616891699999999</v>
      </c>
      <c r="J11908" s="19">
        <v>2.0543252750000001</v>
      </c>
      <c r="K11908" s="19">
        <v>4.493290408</v>
      </c>
      <c r="L11908" s="19">
        <v>5.030778336</v>
      </c>
      <c r="M11908" s="19">
        <v>5.7006700529999996</v>
      </c>
      <c r="N11908" s="19">
        <v>8.4725966590000006</v>
      </c>
      <c r="O11908" s="19">
        <v>2.1143767069999999</v>
      </c>
      <c r="P11908" s="19">
        <v>3.5191893109999999</v>
      </c>
      <c r="Q11908" s="19">
        <v>3.5845406460000002</v>
      </c>
    </row>
    <row r="11909" spans="1:17" x14ac:dyDescent="0.2">
      <c r="A11909" s="19" t="s">
        <v>21968</v>
      </c>
      <c r="B11909" s="19" t="s">
        <v>21969</v>
      </c>
      <c r="C11909" s="19">
        <v>7.0559176020000001</v>
      </c>
      <c r="D11909" s="19">
        <v>3.481555765</v>
      </c>
      <c r="E11909" s="19">
        <v>13.111470710000001</v>
      </c>
      <c r="F11909" s="19">
        <v>6.7423573790000004</v>
      </c>
      <c r="G11909" s="19">
        <v>17.528037049999998</v>
      </c>
      <c r="H11909" s="19">
        <v>15.1846686</v>
      </c>
      <c r="I11909" s="19">
        <v>10.494519029999999</v>
      </c>
      <c r="J11909" s="19">
        <v>6.7703422460000002</v>
      </c>
      <c r="K11909" s="19">
        <v>17.11458451</v>
      </c>
      <c r="L11909" s="19">
        <v>16.87954143</v>
      </c>
      <c r="M11909" s="19">
        <v>17.536068230000001</v>
      </c>
      <c r="N11909" s="19">
        <v>15.66824903</v>
      </c>
      <c r="O11909" s="19">
        <v>6.1214106499999996</v>
      </c>
      <c r="P11909" s="19">
        <v>8.938053772</v>
      </c>
      <c r="Q11909" s="19">
        <v>18.958797220000001</v>
      </c>
    </row>
    <row r="11910" spans="1:17" x14ac:dyDescent="0.2">
      <c r="A11910" s="19" t="s">
        <v>21970</v>
      </c>
      <c r="B11910" s="19" t="s">
        <v>21971</v>
      </c>
      <c r="C11910" s="19">
        <v>3.7056170970000002</v>
      </c>
      <c r="D11910" s="19">
        <v>2.0716919049999998</v>
      </c>
      <c r="E11910" s="19">
        <v>4.2576548389999997</v>
      </c>
      <c r="F11910" s="19">
        <v>2.888094256</v>
      </c>
      <c r="G11910" s="19">
        <v>4.575282713</v>
      </c>
      <c r="H11910" s="19">
        <v>4.8550332190000001</v>
      </c>
      <c r="I11910" s="19">
        <v>3.367564185</v>
      </c>
      <c r="J11910" s="19">
        <v>3.281013959</v>
      </c>
      <c r="K11910" s="19">
        <v>3.5090849409999998</v>
      </c>
      <c r="L11910" s="19">
        <v>5.8117714280000001</v>
      </c>
      <c r="M11910" s="19">
        <v>4.4311117209999997</v>
      </c>
      <c r="N11910" s="19">
        <v>6.2394525099999996</v>
      </c>
      <c r="O11910" s="19">
        <v>1.8981761699999999</v>
      </c>
      <c r="P11910" s="19">
        <v>2.2468018019999998</v>
      </c>
      <c r="Q11910" s="19">
        <v>3.2875809170000001</v>
      </c>
    </row>
    <row r="11911" spans="1:17" x14ac:dyDescent="0.2">
      <c r="A11911" s="19" t="s">
        <v>21972</v>
      </c>
      <c r="B11911" s="19" t="s">
        <v>21973</v>
      </c>
      <c r="C11911" s="19">
        <v>25.881975659999998</v>
      </c>
      <c r="D11911" s="19">
        <v>24.024619810000001</v>
      </c>
      <c r="E11911" s="19">
        <v>38.715058210000002</v>
      </c>
      <c r="F11911" s="19">
        <v>29.57850921</v>
      </c>
      <c r="G11911" s="19">
        <v>29.382179090000001</v>
      </c>
      <c r="H11911" s="19">
        <v>31.11433706</v>
      </c>
      <c r="I11911" s="19">
        <v>19.979220810000001</v>
      </c>
      <c r="J11911" s="19">
        <v>20.834979910000001</v>
      </c>
      <c r="K11911" s="19">
        <v>32.195291599999997</v>
      </c>
      <c r="L11911" s="19">
        <v>33.012381509999997</v>
      </c>
      <c r="M11911" s="19">
        <v>28.696900360000001</v>
      </c>
      <c r="N11911" s="19">
        <v>50.365382140000001</v>
      </c>
      <c r="O11911" s="19">
        <v>17.598884429999998</v>
      </c>
      <c r="P11911" s="19">
        <v>17.247731040000001</v>
      </c>
      <c r="Q11911" s="19">
        <v>37.932133440000001</v>
      </c>
    </row>
    <row r="11912" spans="1:17" x14ac:dyDescent="0.2">
      <c r="A11912" s="19" t="s">
        <v>21974</v>
      </c>
      <c r="B11912" s="19" t="s">
        <v>21975</v>
      </c>
      <c r="C11912" s="19">
        <v>4.333493636</v>
      </c>
      <c r="D11912" s="19">
        <v>6.9781383740000003</v>
      </c>
      <c r="E11912" s="19">
        <v>3.3708749259999999</v>
      </c>
      <c r="F11912" s="19">
        <v>4.5849725809999997</v>
      </c>
      <c r="G11912" s="19">
        <v>5.8674048770000002</v>
      </c>
      <c r="H11912" s="19">
        <v>3.9619801240000001</v>
      </c>
      <c r="I11912" s="19">
        <v>7.0441101679999996</v>
      </c>
      <c r="J11912" s="19">
        <v>10.39612017</v>
      </c>
      <c r="K11912" s="19">
        <v>5.3902474460000001</v>
      </c>
      <c r="L11912" s="19">
        <v>3.1991248329999999</v>
      </c>
      <c r="M11912" s="19">
        <v>8.1418313300000005</v>
      </c>
      <c r="N11912" s="19">
        <v>6.1943514569999998</v>
      </c>
      <c r="O11912" s="19">
        <v>4.3619705340000001</v>
      </c>
      <c r="P11912" s="19">
        <v>3.7392110889999999</v>
      </c>
      <c r="Q11912" s="19">
        <v>5.9750474740000001</v>
      </c>
    </row>
    <row r="11913" spans="1:17" x14ac:dyDescent="0.2">
      <c r="A11913" s="19" t="s">
        <v>21976</v>
      </c>
      <c r="B11913" s="19" t="s">
        <v>21977</v>
      </c>
      <c r="C11913" s="19">
        <v>2.058879997</v>
      </c>
      <c r="D11913" s="19">
        <v>5.6072645679999997</v>
      </c>
      <c r="E11913" s="19">
        <v>0.60083658399999995</v>
      </c>
      <c r="F11913" s="19">
        <v>0.55542353300000002</v>
      </c>
      <c r="G11913" s="19">
        <v>3.9924474710000002</v>
      </c>
      <c r="H11913" s="19">
        <v>2.0969335120000001</v>
      </c>
      <c r="I11913" s="19">
        <v>1.469408753</v>
      </c>
      <c r="J11913" s="19">
        <v>0.83479026599999995</v>
      </c>
      <c r="K11913" s="19">
        <v>3.7914905280000002</v>
      </c>
      <c r="L11913" s="19">
        <v>2.4936147919999998</v>
      </c>
      <c r="M11913" s="19">
        <v>16.52483501</v>
      </c>
      <c r="N11913" s="19">
        <v>12.16180003</v>
      </c>
      <c r="O11913" s="19">
        <v>6.261745801</v>
      </c>
      <c r="P11913" s="19">
        <v>2.8913311030000002</v>
      </c>
      <c r="Q11913" s="19">
        <v>0.59589910099999999</v>
      </c>
    </row>
    <row r="11914" spans="1:17" x14ac:dyDescent="0.2">
      <c r="A11914" s="19" t="s">
        <v>21978</v>
      </c>
      <c r="B11914" s="19" t="s">
        <v>21979</v>
      </c>
      <c r="C11914" s="19">
        <v>4.9139612939999999</v>
      </c>
      <c r="D11914" s="19">
        <v>5.881453842</v>
      </c>
      <c r="E11914" s="19">
        <v>7.1744982549999996</v>
      </c>
      <c r="F11914" s="19">
        <v>5.4120861370000002</v>
      </c>
      <c r="G11914" s="19">
        <v>5.1540751220000001</v>
      </c>
      <c r="H11914" s="19">
        <v>5.4965423710000003</v>
      </c>
      <c r="I11914" s="19">
        <v>5.4456114209999997</v>
      </c>
      <c r="J11914" s="19">
        <v>6.3305820629999996</v>
      </c>
      <c r="K11914" s="19">
        <v>5.2832218490000002</v>
      </c>
      <c r="L11914" s="19">
        <v>5.4696175849999999</v>
      </c>
      <c r="M11914" s="19">
        <v>6.3056687489999996</v>
      </c>
      <c r="N11914" s="19">
        <v>7.7484804919999997</v>
      </c>
      <c r="O11914" s="19">
        <v>3.5464958449999999</v>
      </c>
      <c r="P11914" s="19">
        <v>3.962152685</v>
      </c>
      <c r="Q11914" s="19">
        <v>4.2473931800000004</v>
      </c>
    </row>
    <row r="11915" spans="1:17" x14ac:dyDescent="0.2">
      <c r="A11915" s="19" t="s">
        <v>21980</v>
      </c>
      <c r="B11915" s="19" t="s">
        <v>21981</v>
      </c>
      <c r="C11915" s="19">
        <v>1.736337094</v>
      </c>
      <c r="D11915" s="19">
        <v>1.2100960549999999</v>
      </c>
      <c r="E11915" s="19">
        <v>2.9757305409999999</v>
      </c>
      <c r="F11915" s="19">
        <v>1.79267216</v>
      </c>
      <c r="G11915" s="19">
        <v>3.6042719230000002</v>
      </c>
      <c r="H11915" s="19">
        <v>5.19494189</v>
      </c>
      <c r="I11915" s="19">
        <v>2.3772229299999998</v>
      </c>
      <c r="J11915" s="19">
        <v>1.924472306</v>
      </c>
      <c r="K11915" s="19">
        <v>3.4141827519999999</v>
      </c>
      <c r="L11915" s="19">
        <v>4.3108530380000003</v>
      </c>
      <c r="M11915" s="19">
        <v>4.4201952520000001</v>
      </c>
      <c r="N11915" s="19">
        <v>4.749127369</v>
      </c>
      <c r="O11915" s="19">
        <v>1.910331867</v>
      </c>
      <c r="P11915" s="19">
        <v>1.927845214</v>
      </c>
      <c r="Q11915" s="19">
        <v>2.1132335599999998</v>
      </c>
    </row>
    <row r="11916" spans="1:17" x14ac:dyDescent="0.2">
      <c r="A11916" s="19" t="s">
        <v>21982</v>
      </c>
      <c r="B11916" s="19" t="s">
        <v>21983</v>
      </c>
      <c r="C11916" s="19">
        <v>2.8484202189999999</v>
      </c>
      <c r="D11916" s="19">
        <v>4.6842317790000001</v>
      </c>
      <c r="E11916" s="19">
        <v>2.241344207</v>
      </c>
      <c r="F11916" s="19">
        <v>3.2093429520000001</v>
      </c>
      <c r="G11916" s="19">
        <v>3.610502248</v>
      </c>
      <c r="H11916" s="19">
        <v>2.9145296589999998</v>
      </c>
      <c r="I11916" s="19">
        <v>3.1961825099999999</v>
      </c>
      <c r="J11916" s="19">
        <v>3.4684854430000001</v>
      </c>
      <c r="K11916" s="19">
        <v>1.9087941450000001</v>
      </c>
      <c r="L11916" s="19">
        <v>1.155330242</v>
      </c>
      <c r="M11916" s="19">
        <v>3.825983554</v>
      </c>
      <c r="N11916" s="19">
        <v>3.5455397839999998</v>
      </c>
      <c r="O11916" s="19">
        <v>1.7565107010000001</v>
      </c>
      <c r="P11916" s="19">
        <v>1.2772385989999999</v>
      </c>
      <c r="Q11916" s="19">
        <v>3.5037922799999999</v>
      </c>
    </row>
    <row r="11917" spans="1:17" x14ac:dyDescent="0.2">
      <c r="A11917" s="19" t="s">
        <v>21984</v>
      </c>
      <c r="B11917" s="19" t="s">
        <v>21985</v>
      </c>
      <c r="C11917" s="19">
        <v>13.891811239999999</v>
      </c>
      <c r="D11917" s="19">
        <v>16.01477294</v>
      </c>
      <c r="E11917" s="19">
        <v>18.07250943</v>
      </c>
      <c r="F11917" s="19">
        <v>12.250088979999999</v>
      </c>
      <c r="G11917" s="19">
        <v>15.33185682</v>
      </c>
      <c r="H11917" s="19">
        <v>15.47192733</v>
      </c>
      <c r="I11917" s="19">
        <v>19.939730699999998</v>
      </c>
      <c r="J11917" s="19">
        <v>13.651597260000001</v>
      </c>
      <c r="K11917" s="19">
        <v>23.47072193</v>
      </c>
      <c r="L11917" s="19">
        <v>24.262568559999998</v>
      </c>
      <c r="M11917" s="19">
        <v>24.19569108</v>
      </c>
      <c r="N11917" s="19">
        <v>20.98019996</v>
      </c>
      <c r="O11917" s="19">
        <v>22.682502769999999</v>
      </c>
      <c r="P11917" s="19">
        <v>23.635477850000001</v>
      </c>
      <c r="Q11917" s="19">
        <v>24.168506279999999</v>
      </c>
    </row>
    <row r="11918" spans="1:17" x14ac:dyDescent="0.2">
      <c r="A11918" s="19" t="s">
        <v>21986</v>
      </c>
      <c r="B11918" s="19" t="s">
        <v>21987</v>
      </c>
      <c r="C11918" s="19">
        <v>22.57451854</v>
      </c>
      <c r="D11918" s="19">
        <v>13.520648720000001</v>
      </c>
      <c r="E11918" s="19">
        <v>19.639917019999999</v>
      </c>
      <c r="F11918" s="19">
        <v>15.16665495</v>
      </c>
      <c r="G11918" s="19">
        <v>56.526635579999997</v>
      </c>
      <c r="H11918" s="19">
        <v>37.191664899999999</v>
      </c>
      <c r="I11918" s="19">
        <v>9.8299059250000003</v>
      </c>
      <c r="J11918" s="19">
        <v>5.5894078159999996</v>
      </c>
      <c r="K11918" s="19">
        <v>68.247018890000007</v>
      </c>
      <c r="L11918" s="19">
        <v>42.771476960000001</v>
      </c>
      <c r="M11918" s="19">
        <v>3.72561265</v>
      </c>
      <c r="N11918" s="19">
        <v>2.0548838250000001</v>
      </c>
      <c r="O11918" s="19">
        <v>69.489393309999997</v>
      </c>
      <c r="P11918" s="19">
        <v>45.30174667</v>
      </c>
      <c r="Q11918" s="19">
        <v>23.174478010000001</v>
      </c>
    </row>
    <row r="11919" spans="1:17" x14ac:dyDescent="0.2">
      <c r="A11919" s="19" t="s">
        <v>21988</v>
      </c>
      <c r="B11919" s="19" t="s">
        <v>21989</v>
      </c>
      <c r="C11919" s="19">
        <v>0.92598388499999995</v>
      </c>
      <c r="D11919" s="19">
        <v>0.886541896</v>
      </c>
      <c r="E11919" s="19">
        <v>4.116028945</v>
      </c>
      <c r="F11919" s="19">
        <v>1.933772276</v>
      </c>
      <c r="G11919" s="19">
        <v>5.6535807E-2</v>
      </c>
      <c r="H11919" s="19">
        <v>1.007022E-3</v>
      </c>
      <c r="I11919" s="19">
        <v>4.7445431000000003E-2</v>
      </c>
      <c r="J11919" s="19">
        <v>4.225393E-3</v>
      </c>
      <c r="K11919" s="19">
        <v>3.6803673000000002E-2</v>
      </c>
      <c r="L11919" s="19">
        <v>2.4751479999999999E-3</v>
      </c>
      <c r="M11919" s="19">
        <v>2.1884277710000002</v>
      </c>
      <c r="N11919" s="19">
        <v>1.129532454</v>
      </c>
      <c r="O11919" s="19">
        <v>1.751172918</v>
      </c>
      <c r="P11919" s="19">
        <v>0.555369632</v>
      </c>
      <c r="Q11919" s="19">
        <v>0.221278593</v>
      </c>
    </row>
    <row r="11920" spans="1:17" x14ac:dyDescent="0.2">
      <c r="A11920" s="19" t="s">
        <v>21990</v>
      </c>
      <c r="B11920" s="19" t="s">
        <v>21991</v>
      </c>
      <c r="C11920" s="19">
        <v>39.59838834</v>
      </c>
      <c r="D11920" s="19">
        <v>38.717384150000001</v>
      </c>
      <c r="E11920" s="19">
        <v>44.312950489999999</v>
      </c>
      <c r="F11920" s="19">
        <v>40.263818489999998</v>
      </c>
      <c r="G11920" s="19">
        <v>39.5209677</v>
      </c>
      <c r="H11920" s="19">
        <v>28.890476270000001</v>
      </c>
      <c r="I11920" s="19">
        <v>36.191470119999998</v>
      </c>
      <c r="J11920" s="19">
        <v>32.268893249999998</v>
      </c>
      <c r="K11920" s="19">
        <v>36.775198979999999</v>
      </c>
      <c r="L11920" s="19">
        <v>38.572441900000001</v>
      </c>
      <c r="M11920" s="19">
        <v>43.151067220000002</v>
      </c>
      <c r="N11920" s="19">
        <v>36.348216090000001</v>
      </c>
      <c r="O11920" s="19">
        <v>41.644796849999999</v>
      </c>
      <c r="P11920" s="19">
        <v>37.023036009999998</v>
      </c>
      <c r="Q11920" s="19">
        <v>40.528742940000001</v>
      </c>
    </row>
    <row r="11921" spans="1:17" x14ac:dyDescent="0.2">
      <c r="A11921" s="19" t="s">
        <v>21992</v>
      </c>
      <c r="B11921" s="19" t="s">
        <v>21993</v>
      </c>
      <c r="C11921" s="19">
        <v>8.0543943230000004</v>
      </c>
      <c r="D11921" s="19">
        <v>6.0377205580000002</v>
      </c>
      <c r="E11921" s="19">
        <v>14.700185830000001</v>
      </c>
      <c r="F11921" s="19">
        <v>10.945288570000001</v>
      </c>
      <c r="G11921" s="19">
        <v>2.9268947440000002</v>
      </c>
      <c r="H11921" s="19">
        <v>3.2063854439999999</v>
      </c>
      <c r="I11921" s="19">
        <v>1.5524059320000001</v>
      </c>
      <c r="J11921" s="19">
        <v>2.4226414439999999</v>
      </c>
      <c r="K11921" s="19">
        <v>1.130105221</v>
      </c>
      <c r="L11921" s="19">
        <v>1.1508553109999999</v>
      </c>
      <c r="M11921" s="19">
        <v>4.899963541</v>
      </c>
      <c r="N11921" s="19">
        <v>5.4421865110000001</v>
      </c>
      <c r="O11921" s="19">
        <v>11.64174699</v>
      </c>
      <c r="P11921" s="19">
        <v>10.23849893</v>
      </c>
      <c r="Q11921" s="19">
        <v>1.6911546230000001</v>
      </c>
    </row>
    <row r="11922" spans="1:17" x14ac:dyDescent="0.2">
      <c r="A11922" s="19" t="s">
        <v>21994</v>
      </c>
      <c r="B11922" s="19" t="s">
        <v>21995</v>
      </c>
      <c r="C11922" s="19">
        <v>1.8837501809999999</v>
      </c>
      <c r="D11922" s="19">
        <v>3.243638679</v>
      </c>
      <c r="E11922" s="19">
        <v>2.6565456840000001</v>
      </c>
      <c r="F11922" s="19">
        <v>2.6357838849999999</v>
      </c>
      <c r="G11922" s="19">
        <v>3.9280043820000001</v>
      </c>
      <c r="H11922" s="19">
        <v>2.03059916</v>
      </c>
      <c r="I11922" s="19">
        <v>4.280276797</v>
      </c>
      <c r="J11922" s="19">
        <v>3.6271451149999998</v>
      </c>
      <c r="K11922" s="19">
        <v>3.3942783859999999</v>
      </c>
      <c r="L11922" s="19">
        <v>2.3228863099999999</v>
      </c>
      <c r="M11922" s="19">
        <v>4.5481681289999996</v>
      </c>
      <c r="N11922" s="19">
        <v>2.888095023</v>
      </c>
      <c r="O11922" s="19">
        <v>3.0842802589999998</v>
      </c>
      <c r="P11922" s="19">
        <v>2.0142440480000001</v>
      </c>
      <c r="Q11922" s="19">
        <v>3.6546153389999998</v>
      </c>
    </row>
    <row r="11923" spans="1:17" x14ac:dyDescent="0.2">
      <c r="A11923" s="19" t="s">
        <v>21996</v>
      </c>
      <c r="B11923" s="19" t="s">
        <v>21997</v>
      </c>
      <c r="C11923" s="19">
        <v>5.788057126</v>
      </c>
      <c r="D11923" s="19">
        <v>4.4878131379999999</v>
      </c>
      <c r="E11923" s="19">
        <v>8.7997610060000007</v>
      </c>
      <c r="F11923" s="19">
        <v>7.0118275350000001</v>
      </c>
      <c r="G11923" s="19">
        <v>4.8731256949999997</v>
      </c>
      <c r="H11923" s="19">
        <v>7.0184992230000001</v>
      </c>
      <c r="I11923" s="19">
        <v>5.2747708720000004</v>
      </c>
      <c r="J11923" s="19">
        <v>7.2588642459999999</v>
      </c>
      <c r="K11923" s="19">
        <v>4.7429944739999996</v>
      </c>
      <c r="L11923" s="19">
        <v>7.4928675350000002</v>
      </c>
      <c r="M11923" s="19">
        <v>4.9968007380000001</v>
      </c>
      <c r="N11923" s="19">
        <v>6.564089579</v>
      </c>
      <c r="O11923" s="19">
        <v>6.4950273239999996</v>
      </c>
      <c r="P11923" s="19">
        <v>11.780978879999999</v>
      </c>
      <c r="Q11923" s="19">
        <v>3.002058881</v>
      </c>
    </row>
    <row r="11924" spans="1:17" x14ac:dyDescent="0.2">
      <c r="A11924" s="19" t="s">
        <v>21998</v>
      </c>
      <c r="B11924" s="19" t="s">
        <v>21999</v>
      </c>
      <c r="C11924" s="19">
        <v>0.57609981899999996</v>
      </c>
      <c r="D11924" s="19">
        <v>0.13336598699999999</v>
      </c>
      <c r="E11924" s="19">
        <v>0.295031869</v>
      </c>
      <c r="F11924" s="19">
        <v>0.26092716900000001</v>
      </c>
      <c r="G11924" s="19">
        <v>6.7736359999999995E-2</v>
      </c>
      <c r="H11924" s="19">
        <v>8.1017345000000004E-2</v>
      </c>
      <c r="I11924" s="19">
        <v>0.174465015</v>
      </c>
      <c r="J11924" s="19">
        <v>0.219483333</v>
      </c>
      <c r="K11924" s="19">
        <v>0.22760850799999999</v>
      </c>
      <c r="L11924" s="19">
        <v>0.219232551</v>
      </c>
      <c r="M11924" s="19">
        <v>0.100133469</v>
      </c>
      <c r="N11924" s="19">
        <v>0.25358207399999999</v>
      </c>
      <c r="O11924" s="19">
        <v>3.912806593</v>
      </c>
      <c r="P11924" s="19">
        <v>9.0365466829999992</v>
      </c>
      <c r="Q11924" s="19">
        <v>1.8673080209999999</v>
      </c>
    </row>
    <row r="11925" spans="1:17" x14ac:dyDescent="0.2">
      <c r="A11925" s="19" t="s">
        <v>22000</v>
      </c>
      <c r="B11925" s="19" t="s">
        <v>22001</v>
      </c>
      <c r="C11925" s="19">
        <v>36.946935510000003</v>
      </c>
      <c r="D11925" s="19">
        <v>25.616711349999999</v>
      </c>
      <c r="E11925" s="19">
        <v>60.541106769999999</v>
      </c>
      <c r="F11925" s="19">
        <v>47.422322870000002</v>
      </c>
      <c r="G11925" s="19">
        <v>51.366971769999999</v>
      </c>
      <c r="H11925" s="19">
        <v>43.303323509999998</v>
      </c>
      <c r="I11925" s="19">
        <v>9.8889786480000001</v>
      </c>
      <c r="J11925" s="19">
        <v>9.7698512199999996</v>
      </c>
      <c r="K11925" s="19">
        <v>85.665479790000006</v>
      </c>
      <c r="L11925" s="19">
        <v>65.383569820000005</v>
      </c>
      <c r="M11925" s="19">
        <v>35.875792019999999</v>
      </c>
      <c r="N11925" s="19">
        <v>27.581491410000002</v>
      </c>
      <c r="O11925" s="19">
        <v>21.010263630000001</v>
      </c>
      <c r="P11925" s="19">
        <v>18.376719640000001</v>
      </c>
      <c r="Q11925" s="19">
        <v>1.575667462</v>
      </c>
    </row>
    <row r="11926" spans="1:17" x14ac:dyDescent="0.2">
      <c r="A11926" s="19" t="s">
        <v>22002</v>
      </c>
      <c r="B11926" s="19" t="s">
        <v>22003</v>
      </c>
      <c r="C11926" s="19">
        <v>9.0941252719999994</v>
      </c>
      <c r="D11926" s="19">
        <v>3.505576386</v>
      </c>
      <c r="E11926" s="19">
        <v>13.91197346</v>
      </c>
      <c r="F11926" s="19">
        <v>7.5914497460000003</v>
      </c>
      <c r="G11926" s="19">
        <v>11.16870565</v>
      </c>
      <c r="H11926" s="19">
        <v>10.58431654</v>
      </c>
      <c r="I11926" s="19">
        <v>8.1397847559999992</v>
      </c>
      <c r="J11926" s="19">
        <v>4.0184954949999998</v>
      </c>
      <c r="K11926" s="19">
        <v>9.5029635789999993</v>
      </c>
      <c r="L11926" s="19">
        <v>8.9376921720000002</v>
      </c>
      <c r="M11926" s="19">
        <v>13.1891511</v>
      </c>
      <c r="N11926" s="19">
        <v>11.427819700000001</v>
      </c>
      <c r="O11926" s="19">
        <v>5.6679760090000002</v>
      </c>
      <c r="P11926" s="19">
        <v>6.2309262629999997</v>
      </c>
      <c r="Q11926" s="19">
        <v>10.901599790000001</v>
      </c>
    </row>
    <row r="11927" spans="1:17" x14ac:dyDescent="0.2">
      <c r="A11927" s="19" t="s">
        <v>22004</v>
      </c>
      <c r="B11927" s="19" t="s">
        <v>22005</v>
      </c>
      <c r="C11927" s="19">
        <v>111.7942285</v>
      </c>
      <c r="D11927" s="19">
        <v>33.911482020000001</v>
      </c>
      <c r="E11927" s="19">
        <v>139.471215</v>
      </c>
      <c r="F11927" s="19">
        <v>60.634719539999999</v>
      </c>
      <c r="G11927" s="19">
        <v>56.983429530000002</v>
      </c>
      <c r="H11927" s="19">
        <v>72.2022178</v>
      </c>
      <c r="I11927" s="19">
        <v>42.676812380000001</v>
      </c>
      <c r="J11927" s="19">
        <v>38.300113629999998</v>
      </c>
      <c r="K11927" s="19">
        <v>40.777146289999997</v>
      </c>
      <c r="L11927" s="19">
        <v>71.993280630000001</v>
      </c>
      <c r="M11927" s="19">
        <v>69.689354809999998</v>
      </c>
      <c r="N11927" s="19">
        <v>115.912767</v>
      </c>
      <c r="O11927" s="19">
        <v>35.962919120000002</v>
      </c>
      <c r="P11927" s="19">
        <v>58.712927299999997</v>
      </c>
      <c r="Q11927" s="19">
        <v>58.49166614</v>
      </c>
    </row>
    <row r="11928" spans="1:17" x14ac:dyDescent="0.2">
      <c r="A11928" s="19" t="s">
        <v>22006</v>
      </c>
      <c r="B11928" s="19" t="s">
        <v>22007</v>
      </c>
      <c r="C11928" s="19">
        <v>41.854571049999997</v>
      </c>
      <c r="D11928" s="19">
        <v>45.429840519999999</v>
      </c>
      <c r="E11928" s="19">
        <v>36.642437270000002</v>
      </c>
      <c r="F11928" s="19">
        <v>38.603251540000002</v>
      </c>
      <c r="G11928" s="19">
        <v>50.923570069999997</v>
      </c>
      <c r="H11928" s="19">
        <v>40.115379490000002</v>
      </c>
      <c r="I11928" s="19">
        <v>38.387753089999997</v>
      </c>
      <c r="J11928" s="19">
        <v>38.268843709999999</v>
      </c>
      <c r="K11928" s="19">
        <v>45.744017300000003</v>
      </c>
      <c r="L11928" s="19">
        <v>53.405530740000003</v>
      </c>
      <c r="M11928" s="19">
        <v>40.231657669999997</v>
      </c>
      <c r="N11928" s="19">
        <v>45.310961450000001</v>
      </c>
      <c r="O11928" s="19">
        <v>38.466237229999997</v>
      </c>
      <c r="P11928" s="19">
        <v>35.562747450000003</v>
      </c>
      <c r="Q11928" s="19">
        <v>47.006025459999996</v>
      </c>
    </row>
    <row r="11929" spans="1:17" x14ac:dyDescent="0.2">
      <c r="A11929" s="19" t="s">
        <v>22008</v>
      </c>
      <c r="B11929" s="19" t="s">
        <v>22009</v>
      </c>
      <c r="C11929" s="19">
        <v>17.437589060000001</v>
      </c>
      <c r="D11929" s="19">
        <v>13.718667419999999</v>
      </c>
      <c r="E11929" s="19">
        <v>16.525842560000001</v>
      </c>
      <c r="F11929" s="19">
        <v>12.20407672</v>
      </c>
      <c r="G11929" s="19">
        <v>22.313377020000001</v>
      </c>
      <c r="H11929" s="19">
        <v>19.094234719999999</v>
      </c>
      <c r="I11929" s="19">
        <v>20.435355520000002</v>
      </c>
      <c r="J11929" s="19">
        <v>14.829216580000001</v>
      </c>
      <c r="K11929" s="19">
        <v>24.269416329999999</v>
      </c>
      <c r="L11929" s="19">
        <v>18.03482129</v>
      </c>
      <c r="M11929" s="19">
        <v>22.698127790000001</v>
      </c>
      <c r="N11929" s="19">
        <v>16.697644350000001</v>
      </c>
      <c r="O11929" s="19">
        <v>16.43991381</v>
      </c>
      <c r="P11929" s="19">
        <v>12.67941149</v>
      </c>
      <c r="Q11929" s="19">
        <v>23.8065228</v>
      </c>
    </row>
    <row r="11930" spans="1:17" x14ac:dyDescent="0.2">
      <c r="A11930" s="19" t="s">
        <v>22010</v>
      </c>
      <c r="B11930" s="19" t="s">
        <v>22011</v>
      </c>
      <c r="C11930" s="19">
        <v>19.985386930000001</v>
      </c>
      <c r="D11930" s="19">
        <v>15.874581210000001</v>
      </c>
      <c r="E11930" s="19">
        <v>19.657124419999999</v>
      </c>
      <c r="F11930" s="19">
        <v>13.23594973</v>
      </c>
      <c r="G11930" s="19">
        <v>30.55822826</v>
      </c>
      <c r="H11930" s="19">
        <v>36.72305137</v>
      </c>
      <c r="I11930" s="19">
        <v>22.862463229999999</v>
      </c>
      <c r="J11930" s="19">
        <v>19.65193623</v>
      </c>
      <c r="K11930" s="19">
        <v>32.167152909999999</v>
      </c>
      <c r="L11930" s="19">
        <v>31.240816509999998</v>
      </c>
      <c r="M11930" s="19">
        <v>28.320133649999999</v>
      </c>
      <c r="N11930" s="19">
        <v>41.495901240000002</v>
      </c>
      <c r="O11930" s="19">
        <v>19.763460649999999</v>
      </c>
      <c r="P11930" s="19">
        <v>23.617833730000001</v>
      </c>
      <c r="Q11930" s="19">
        <v>25.1169908</v>
      </c>
    </row>
    <row r="11931" spans="1:17" x14ac:dyDescent="0.2">
      <c r="A11931" s="19" t="s">
        <v>22012</v>
      </c>
      <c r="B11931" s="19" t="s">
        <v>22013</v>
      </c>
      <c r="C11931" s="19">
        <v>5.9716748070000003</v>
      </c>
      <c r="D11931" s="19">
        <v>5.6711256739999998</v>
      </c>
      <c r="E11931" s="19">
        <v>9.0269393630000003</v>
      </c>
      <c r="F11931" s="19">
        <v>3.9103407959999998</v>
      </c>
      <c r="G11931" s="19">
        <v>11.656988009999999</v>
      </c>
      <c r="H11931" s="19">
        <v>8.2246848860000004</v>
      </c>
      <c r="I11931" s="19">
        <v>5.149841769</v>
      </c>
      <c r="J11931" s="19">
        <v>4.9837416680000004</v>
      </c>
      <c r="K11931" s="19">
        <v>12.41581863</v>
      </c>
      <c r="L11931" s="19">
        <v>7.5634376000000003</v>
      </c>
      <c r="M11931" s="19">
        <v>10.94136233</v>
      </c>
      <c r="N11931" s="19">
        <v>10.79293277</v>
      </c>
      <c r="O11931" s="19">
        <v>6.3600311300000003</v>
      </c>
      <c r="P11931" s="19">
        <v>7.1930805519999996</v>
      </c>
      <c r="Q11931" s="19">
        <v>9.9867496389999992</v>
      </c>
    </row>
    <row r="11932" spans="1:17" x14ac:dyDescent="0.2">
      <c r="A11932" s="19" t="s">
        <v>22014</v>
      </c>
      <c r="B11932" s="19" t="s">
        <v>22015</v>
      </c>
      <c r="C11932" s="19">
        <v>2.7381715679999998</v>
      </c>
      <c r="D11932" s="19">
        <v>1.5449561220000001</v>
      </c>
      <c r="E11932" s="19">
        <v>4.4709247249999997</v>
      </c>
      <c r="F11932" s="19">
        <v>1.9349618660000001</v>
      </c>
      <c r="G11932" s="19">
        <v>5.3927628969999999</v>
      </c>
      <c r="H11932" s="19">
        <v>5.6938988689999999</v>
      </c>
      <c r="I11932" s="19">
        <v>1.9003593320000001</v>
      </c>
      <c r="J11932" s="19">
        <v>1.724240159</v>
      </c>
      <c r="K11932" s="19">
        <v>4.6328728610000001</v>
      </c>
      <c r="L11932" s="19">
        <v>5.2501298590000003</v>
      </c>
      <c r="M11932" s="19">
        <v>5.0183084750000004</v>
      </c>
      <c r="N11932" s="19">
        <v>5.785263853</v>
      </c>
      <c r="O11932" s="19">
        <v>2.4958680750000002</v>
      </c>
      <c r="P11932" s="19">
        <v>3.75349924</v>
      </c>
      <c r="Q11932" s="19">
        <v>2.4175699320000001</v>
      </c>
    </row>
    <row r="11933" spans="1:17" x14ac:dyDescent="0.2">
      <c r="A11933" s="19" t="s">
        <v>22016</v>
      </c>
      <c r="B11933" s="19" t="s">
        <v>22017</v>
      </c>
      <c r="C11933" s="19">
        <v>58.91158385</v>
      </c>
      <c r="D11933" s="19">
        <v>19.407125059999998</v>
      </c>
      <c r="E11933" s="19">
        <v>93.935910860000007</v>
      </c>
      <c r="F11933" s="19">
        <v>36.118015249999999</v>
      </c>
      <c r="G11933" s="19">
        <v>56.417513540000002</v>
      </c>
      <c r="H11933" s="19">
        <v>61.298854859999999</v>
      </c>
      <c r="I11933" s="19">
        <v>42.524893069999997</v>
      </c>
      <c r="J11933" s="19">
        <v>23.710887620000001</v>
      </c>
      <c r="K11933" s="19">
        <v>52.78756688</v>
      </c>
      <c r="L11933" s="19">
        <v>77.480943389999993</v>
      </c>
      <c r="M11933" s="19">
        <v>43.549323559999998</v>
      </c>
      <c r="N11933" s="19">
        <v>64.216183909999998</v>
      </c>
      <c r="O11933" s="19">
        <v>29.024097680000001</v>
      </c>
      <c r="P11933" s="19">
        <v>61.062528380000003</v>
      </c>
      <c r="Q11933" s="19">
        <v>53.219183489999999</v>
      </c>
    </row>
    <row r="11934" spans="1:17" x14ac:dyDescent="0.2">
      <c r="A11934" s="19" t="s">
        <v>22018</v>
      </c>
      <c r="B11934" s="19" t="s">
        <v>22019</v>
      </c>
      <c r="C11934" s="19">
        <v>28.943185419999999</v>
      </c>
      <c r="D11934" s="19">
        <v>17.135758079999999</v>
      </c>
      <c r="E11934" s="19">
        <v>32.733557689999998</v>
      </c>
      <c r="F11934" s="19">
        <v>15.85579765</v>
      </c>
      <c r="G11934" s="19">
        <v>27.791293759999999</v>
      </c>
      <c r="H11934" s="19">
        <v>27.348511540000001</v>
      </c>
      <c r="I11934" s="19">
        <v>23.207358159999998</v>
      </c>
      <c r="J11934" s="19">
        <v>17.831269949999999</v>
      </c>
      <c r="K11934" s="19">
        <v>31.075823110000002</v>
      </c>
      <c r="L11934" s="19">
        <v>29.324498009999999</v>
      </c>
      <c r="M11934" s="19">
        <v>37.966728779999997</v>
      </c>
      <c r="N11934" s="19">
        <v>39.956709340000003</v>
      </c>
      <c r="O11934" s="19">
        <v>21.180583309999999</v>
      </c>
      <c r="P11934" s="19">
        <v>21.85180549</v>
      </c>
      <c r="Q11934" s="19">
        <v>37.528847059999997</v>
      </c>
    </row>
    <row r="11935" spans="1:17" x14ac:dyDescent="0.2">
      <c r="A11935" s="19" t="s">
        <v>22020</v>
      </c>
      <c r="B11935" s="19" t="s">
        <v>22021</v>
      </c>
      <c r="C11935" s="19">
        <v>9.1152350030000004</v>
      </c>
      <c r="D11935" s="19">
        <v>11.885285250000001</v>
      </c>
      <c r="E11935" s="19">
        <v>13.665077800000001</v>
      </c>
      <c r="F11935" s="19">
        <v>12.54863411</v>
      </c>
      <c r="G11935" s="19">
        <v>12.535213949999999</v>
      </c>
      <c r="H11935" s="19">
        <v>13.848608349999999</v>
      </c>
      <c r="I11935" s="19">
        <v>11.58838162</v>
      </c>
      <c r="J11935" s="19">
        <v>12.8277448</v>
      </c>
      <c r="K11935" s="19">
        <v>10.5190679</v>
      </c>
      <c r="L11935" s="19">
        <v>10.75445698</v>
      </c>
      <c r="M11935" s="19">
        <v>14.899043389999999</v>
      </c>
      <c r="N11935" s="19">
        <v>17.049015409999999</v>
      </c>
      <c r="O11935" s="19">
        <v>3.876473233</v>
      </c>
      <c r="P11935" s="19">
        <v>5.6467105330000003</v>
      </c>
      <c r="Q11935" s="19">
        <v>14.744584850000001</v>
      </c>
    </row>
    <row r="11936" spans="1:17" x14ac:dyDescent="0.2">
      <c r="A11936" s="19" t="s">
        <v>22022</v>
      </c>
      <c r="B11936" s="19" t="s">
        <v>22023</v>
      </c>
      <c r="C11936" s="19">
        <v>32.507304140000002</v>
      </c>
      <c r="D11936" s="19">
        <v>17.795234600000001</v>
      </c>
      <c r="E11936" s="19">
        <v>46.007901339999997</v>
      </c>
      <c r="F11936" s="19">
        <v>24.80289398</v>
      </c>
      <c r="G11936" s="19">
        <v>87.358758789999996</v>
      </c>
      <c r="H11936" s="19">
        <v>92.935596239999995</v>
      </c>
      <c r="I11936" s="19">
        <v>51.674412080000003</v>
      </c>
      <c r="J11936" s="19">
        <v>30.728241950000001</v>
      </c>
      <c r="K11936" s="19">
        <v>63.993199779999998</v>
      </c>
      <c r="L11936" s="19">
        <v>72.682266139999996</v>
      </c>
      <c r="M11936" s="19">
        <v>65.203067219999994</v>
      </c>
      <c r="N11936" s="19">
        <v>104.2908675</v>
      </c>
      <c r="O11936" s="19">
        <v>30.407064980000001</v>
      </c>
      <c r="P11936" s="19">
        <v>38.704373889999999</v>
      </c>
      <c r="Q11936" s="19">
        <v>26.435611389999998</v>
      </c>
    </row>
    <row r="11937" spans="1:17" x14ac:dyDescent="0.2">
      <c r="A11937" s="19" t="s">
        <v>22024</v>
      </c>
      <c r="B11937" s="19" t="s">
        <v>22025</v>
      </c>
      <c r="C11937" s="19">
        <v>24.716041919999999</v>
      </c>
      <c r="D11937" s="19">
        <v>25.20266848</v>
      </c>
      <c r="E11937" s="19">
        <v>18.88078689</v>
      </c>
      <c r="F11937" s="19">
        <v>31.163004229999999</v>
      </c>
      <c r="G11937" s="19">
        <v>17.852628419999998</v>
      </c>
      <c r="H11937" s="19">
        <v>17.081700919999999</v>
      </c>
      <c r="I11937" s="19">
        <v>16.406581330000002</v>
      </c>
      <c r="J11937" s="19">
        <v>22.521381940000001</v>
      </c>
      <c r="K11937" s="19">
        <v>17.96113613</v>
      </c>
      <c r="L11937" s="19">
        <v>12.866100810000001</v>
      </c>
      <c r="M11937" s="19">
        <v>17.19576181</v>
      </c>
      <c r="N11937" s="19">
        <v>12.499158339999999</v>
      </c>
      <c r="O11937" s="19">
        <v>16.650820599999999</v>
      </c>
      <c r="P11937" s="19">
        <v>12.7869913</v>
      </c>
      <c r="Q11937" s="19">
        <v>22.375126779999999</v>
      </c>
    </row>
    <row r="11938" spans="1:17" x14ac:dyDescent="0.2">
      <c r="A11938" s="19" t="s">
        <v>22026</v>
      </c>
      <c r="B11938" s="19" t="s">
        <v>22027</v>
      </c>
      <c r="C11938" s="19">
        <v>4.5867580090000004</v>
      </c>
      <c r="D11938" s="19">
        <v>9.161774544</v>
      </c>
      <c r="E11938" s="19">
        <v>6.0369147889999999</v>
      </c>
      <c r="F11938" s="19">
        <v>6.7766069580000003</v>
      </c>
      <c r="G11938" s="19">
        <v>5.427264954</v>
      </c>
      <c r="H11938" s="19">
        <v>5.3112248519999996</v>
      </c>
      <c r="I11938" s="19">
        <v>3.6600702869999999</v>
      </c>
      <c r="J11938" s="19">
        <v>7.2800894789999999</v>
      </c>
      <c r="K11938" s="19">
        <v>6.2510754249999998</v>
      </c>
      <c r="L11938" s="19">
        <v>4.9031702859999999</v>
      </c>
      <c r="M11938" s="19">
        <v>9.2783504529999998</v>
      </c>
      <c r="N11938" s="19">
        <v>5.6721044169999999</v>
      </c>
      <c r="O11938" s="19">
        <v>7.1184337070000003</v>
      </c>
      <c r="P11938" s="19">
        <v>6.2743242779999999</v>
      </c>
      <c r="Q11938" s="19">
        <v>7.647420543</v>
      </c>
    </row>
    <row r="11939" spans="1:17" x14ac:dyDescent="0.2">
      <c r="A11939" s="19" t="s">
        <v>22028</v>
      </c>
      <c r="B11939" s="19" t="s">
        <v>22029</v>
      </c>
      <c r="C11939" s="19">
        <v>7.0258763340000003</v>
      </c>
      <c r="D11939" s="19">
        <v>2.5048125429999999</v>
      </c>
      <c r="E11939" s="19">
        <v>8.4142328240000008</v>
      </c>
      <c r="F11939" s="19">
        <v>3.6365899769999999</v>
      </c>
      <c r="G11939" s="19">
        <v>3.8198417469999999</v>
      </c>
      <c r="H11939" s="19">
        <v>5.0342195399999996</v>
      </c>
      <c r="I11939" s="19">
        <v>2.536742265</v>
      </c>
      <c r="J11939" s="19">
        <v>1.1289763420000001</v>
      </c>
      <c r="K11939" s="19">
        <v>6.4827952660000001</v>
      </c>
      <c r="L11939" s="19">
        <v>7.9790548269999997</v>
      </c>
      <c r="M11939" s="19">
        <v>6.8379462090000001</v>
      </c>
      <c r="N11939" s="19">
        <v>8.1347491830000003</v>
      </c>
      <c r="O11939" s="19">
        <v>8.5376650890000008</v>
      </c>
      <c r="P11939" s="19">
        <v>11.083452919999999</v>
      </c>
      <c r="Q11939" s="19">
        <v>6.575388952</v>
      </c>
    </row>
    <row r="11940" spans="1:17" x14ac:dyDescent="0.2">
      <c r="A11940" s="19" t="s">
        <v>22030</v>
      </c>
      <c r="B11940" s="19" t="s">
        <v>22031</v>
      </c>
      <c r="C11940" s="19">
        <v>10.609692450000001</v>
      </c>
      <c r="D11940" s="19">
        <v>17.696767810000001</v>
      </c>
      <c r="E11940" s="19">
        <v>8.6502789</v>
      </c>
      <c r="F11940" s="19">
        <v>15.76167276</v>
      </c>
      <c r="G11940" s="19">
        <v>10.315327610000001</v>
      </c>
      <c r="H11940" s="19">
        <v>10.7322618</v>
      </c>
      <c r="I11940" s="19">
        <v>11.05600727</v>
      </c>
      <c r="J11940" s="19">
        <v>15.763686529999999</v>
      </c>
      <c r="K11940" s="19">
        <v>10.46388084</v>
      </c>
      <c r="L11940" s="19">
        <v>13.52477835</v>
      </c>
      <c r="M11940" s="19">
        <v>10.12365644</v>
      </c>
      <c r="N11940" s="19">
        <v>9.6396709660000006</v>
      </c>
      <c r="O11940" s="19">
        <v>9.3236456830000005</v>
      </c>
      <c r="P11940" s="19">
        <v>9.5272397509999998</v>
      </c>
      <c r="Q11940" s="19">
        <v>13.627441810000001</v>
      </c>
    </row>
    <row r="11941" spans="1:17" x14ac:dyDescent="0.2">
      <c r="A11941" s="19" t="s">
        <v>22032</v>
      </c>
      <c r="B11941" s="19" t="s">
        <v>22033</v>
      </c>
      <c r="C11941" s="19">
        <v>12.66726995</v>
      </c>
      <c r="D11941" s="19">
        <v>5.7840948110000001</v>
      </c>
      <c r="E11941" s="19">
        <v>31.3364519</v>
      </c>
      <c r="F11941" s="19">
        <v>14.61567372</v>
      </c>
      <c r="G11941" s="19">
        <v>10.639946979999999</v>
      </c>
      <c r="H11941" s="19">
        <v>12.48016086</v>
      </c>
      <c r="I11941" s="19">
        <v>7.9580236449999999</v>
      </c>
      <c r="J11941" s="19">
        <v>6.1015043929999999</v>
      </c>
      <c r="K11941" s="19">
        <v>15.717557469999999</v>
      </c>
      <c r="L11941" s="19">
        <v>17.75082029</v>
      </c>
      <c r="M11941" s="19">
        <v>12.73122905</v>
      </c>
      <c r="N11941" s="19">
        <v>14.46658218</v>
      </c>
      <c r="O11941" s="19">
        <v>17.355642960000001</v>
      </c>
      <c r="P11941" s="19">
        <v>25.999655879999999</v>
      </c>
      <c r="Q11941" s="19">
        <v>10.04802482</v>
      </c>
    </row>
    <row r="11942" spans="1:17" x14ac:dyDescent="0.2">
      <c r="A11942" s="19" t="s">
        <v>22034</v>
      </c>
      <c r="B11942" s="19" t="s">
        <v>22035</v>
      </c>
      <c r="C11942" s="19">
        <v>2.0428417159999999</v>
      </c>
      <c r="D11942" s="19">
        <v>1.496799658</v>
      </c>
      <c r="E11942" s="19">
        <v>3.8031269700000001</v>
      </c>
      <c r="F11942" s="19">
        <v>2.0295421789999999</v>
      </c>
      <c r="G11942" s="19">
        <v>1.4186533109999999</v>
      </c>
      <c r="H11942" s="19">
        <v>1.5207427979999999</v>
      </c>
      <c r="I11942" s="19">
        <v>1.068704256</v>
      </c>
      <c r="J11942" s="19">
        <v>0.61391690099999996</v>
      </c>
      <c r="K11942" s="19">
        <v>1.899839764</v>
      </c>
      <c r="L11942" s="19">
        <v>3.0402855459999998</v>
      </c>
      <c r="M11942" s="19">
        <v>2.300625814</v>
      </c>
      <c r="N11942" s="19">
        <v>4.0244147589999999</v>
      </c>
      <c r="O11942" s="19">
        <v>5.8998635789999998</v>
      </c>
      <c r="P11942" s="19">
        <v>6.2437465090000002</v>
      </c>
      <c r="Q11942" s="19">
        <v>3.9561142189999998</v>
      </c>
    </row>
    <row r="11943" spans="1:17" x14ac:dyDescent="0.2">
      <c r="A11943" s="19" t="s">
        <v>22036</v>
      </c>
      <c r="B11943" s="19" t="s">
        <v>22037</v>
      </c>
      <c r="C11943" s="19">
        <v>4.3976291070000002</v>
      </c>
      <c r="D11943" s="19">
        <v>3.2855891559999999</v>
      </c>
      <c r="E11943" s="19">
        <v>5.6208229889999997</v>
      </c>
      <c r="F11943" s="19">
        <v>4.5904124550000001</v>
      </c>
      <c r="G11943" s="19">
        <v>5.7076035349999996</v>
      </c>
      <c r="H11943" s="19">
        <v>4.6527493499999997</v>
      </c>
      <c r="I11943" s="19">
        <v>4.3783428530000004</v>
      </c>
      <c r="J11943" s="19">
        <v>4.1413382649999999</v>
      </c>
      <c r="K11943" s="19">
        <v>4.6921081029999998</v>
      </c>
      <c r="L11943" s="19">
        <v>3.5281656379999999</v>
      </c>
      <c r="M11943" s="19">
        <v>5.1522056249999997</v>
      </c>
      <c r="N11943" s="19">
        <v>7.0759510309999998</v>
      </c>
      <c r="O11943" s="19">
        <v>3.2219546050000001</v>
      </c>
      <c r="P11943" s="19">
        <v>3.8252395460000002</v>
      </c>
      <c r="Q11943" s="19">
        <v>4.8761962069999996</v>
      </c>
    </row>
    <row r="11944" spans="1:17" x14ac:dyDescent="0.2">
      <c r="A11944" s="19" t="s">
        <v>22038</v>
      </c>
      <c r="B11944" s="19" t="s">
        <v>22039</v>
      </c>
      <c r="C11944" s="19">
        <v>11.3952586</v>
      </c>
      <c r="D11944" s="19">
        <v>7.9478597459999998</v>
      </c>
      <c r="E11944" s="19">
        <v>19.438154529999998</v>
      </c>
      <c r="F11944" s="19">
        <v>13.3370725</v>
      </c>
      <c r="G11944" s="19">
        <v>8.4767913030000006</v>
      </c>
      <c r="H11944" s="19">
        <v>9.7367862859999992</v>
      </c>
      <c r="I11944" s="19">
        <v>6.2452408989999997</v>
      </c>
      <c r="J11944" s="19">
        <v>5.6924624379999997</v>
      </c>
      <c r="K11944" s="19">
        <v>6.5541128469999999</v>
      </c>
      <c r="L11944" s="19">
        <v>9.1828077159999992</v>
      </c>
      <c r="M11944" s="19">
        <v>7.6636506669999997</v>
      </c>
      <c r="N11944" s="19">
        <v>9.7148607640000009</v>
      </c>
      <c r="O11944" s="19">
        <v>6.2803017519999997</v>
      </c>
      <c r="P11944" s="19">
        <v>7.8367176330000001</v>
      </c>
      <c r="Q11944" s="19">
        <v>5.7027663669999997</v>
      </c>
    </row>
    <row r="11945" spans="1:17" x14ac:dyDescent="0.2">
      <c r="A11945" s="19" t="s">
        <v>22040</v>
      </c>
      <c r="B11945" s="19" t="s">
        <v>22041</v>
      </c>
      <c r="C11945" s="19">
        <v>18.06102512</v>
      </c>
      <c r="D11945" s="19">
        <v>13.306538550000001</v>
      </c>
      <c r="E11945" s="19">
        <v>21.153420059999998</v>
      </c>
      <c r="F11945" s="19">
        <v>15.6208302</v>
      </c>
      <c r="G11945" s="19">
        <v>22.539425390000002</v>
      </c>
      <c r="H11945" s="19">
        <v>21.12120767</v>
      </c>
      <c r="I11945" s="19">
        <v>15.53743317</v>
      </c>
      <c r="J11945" s="19">
        <v>12.838416970000001</v>
      </c>
      <c r="K11945" s="19">
        <v>21.11107032</v>
      </c>
      <c r="L11945" s="19">
        <v>21.264530910000001</v>
      </c>
      <c r="M11945" s="19">
        <v>23.399439170000001</v>
      </c>
      <c r="N11945" s="19">
        <v>21.982385820000001</v>
      </c>
      <c r="O11945" s="19">
        <v>22.5259711</v>
      </c>
      <c r="P11945" s="19">
        <v>25.005417770000001</v>
      </c>
      <c r="Q11945" s="19">
        <v>21.036699309999999</v>
      </c>
    </row>
    <row r="11946" spans="1:17" x14ac:dyDescent="0.2">
      <c r="A11946" s="19" t="s">
        <v>22042</v>
      </c>
      <c r="B11946" s="19" t="s">
        <v>22043</v>
      </c>
      <c r="C11946" s="19">
        <v>17.476153740000001</v>
      </c>
      <c r="D11946" s="19">
        <v>30.399607870000001</v>
      </c>
      <c r="E11946" s="19">
        <v>18.9642008</v>
      </c>
      <c r="F11946" s="19">
        <v>26.386233619999999</v>
      </c>
      <c r="G11946" s="19">
        <v>17.50100218</v>
      </c>
      <c r="H11946" s="19">
        <v>25.572880869999999</v>
      </c>
      <c r="I11946" s="19">
        <v>16.813332339999999</v>
      </c>
      <c r="J11946" s="19">
        <v>27.44712504</v>
      </c>
      <c r="K11946" s="19">
        <v>13.927708559999999</v>
      </c>
      <c r="L11946" s="19">
        <v>25.64444739</v>
      </c>
      <c r="M11946" s="19">
        <v>16.205585500000002</v>
      </c>
      <c r="N11946" s="19">
        <v>26.286723859999999</v>
      </c>
      <c r="O11946" s="19">
        <v>18.352548850000002</v>
      </c>
      <c r="P11946" s="19">
        <v>21.71362762</v>
      </c>
      <c r="Q11946" s="19">
        <v>15.50069727</v>
      </c>
    </row>
    <row r="11947" spans="1:17" x14ac:dyDescent="0.2">
      <c r="A11947" s="19" t="s">
        <v>22044</v>
      </c>
      <c r="B11947" s="19" t="s">
        <v>22045</v>
      </c>
      <c r="C11947" s="19">
        <v>4.4456470350000004</v>
      </c>
      <c r="D11947" s="19">
        <v>8.2882024879999996</v>
      </c>
      <c r="E11947" s="19">
        <v>4.9367321909999999</v>
      </c>
      <c r="F11947" s="19">
        <v>8.4977033009999996</v>
      </c>
      <c r="G11947" s="19">
        <v>6.028685888</v>
      </c>
      <c r="H11947" s="19">
        <v>7.5892936720000002</v>
      </c>
      <c r="I11947" s="19">
        <v>5.410881829</v>
      </c>
      <c r="J11947" s="19">
        <v>7.0594352020000004</v>
      </c>
      <c r="K11947" s="19">
        <v>5.3667191670000003</v>
      </c>
      <c r="L11947" s="19">
        <v>7.4580879519999996</v>
      </c>
      <c r="M11947" s="19">
        <v>6.7164364169999997</v>
      </c>
      <c r="N11947" s="19">
        <v>6.7583092100000002</v>
      </c>
      <c r="O11947" s="19">
        <v>4.6659209979999998</v>
      </c>
      <c r="P11947" s="19">
        <v>5.4650992040000004</v>
      </c>
      <c r="Q11947" s="19">
        <v>4.8136930180000004</v>
      </c>
    </row>
    <row r="11948" spans="1:17" x14ac:dyDescent="0.2">
      <c r="A11948" s="19" t="s">
        <v>22046</v>
      </c>
      <c r="B11948" s="19" t="s">
        <v>22047</v>
      </c>
      <c r="C11948" s="19">
        <v>2.8406725169999998</v>
      </c>
      <c r="D11948" s="19">
        <v>3.113494507</v>
      </c>
      <c r="E11948" s="19">
        <v>6.6986473279999998</v>
      </c>
      <c r="F11948" s="19">
        <v>5.5921689189999997</v>
      </c>
      <c r="G11948" s="19">
        <v>2.7756582839999999</v>
      </c>
      <c r="H11948" s="19">
        <v>3.9663172269999998</v>
      </c>
      <c r="I11948" s="19">
        <v>4.6283535990000004</v>
      </c>
      <c r="J11948" s="19">
        <v>8.6963431460000002</v>
      </c>
      <c r="K11948" s="19">
        <v>3.4867944899999999</v>
      </c>
      <c r="L11948" s="19">
        <v>4.5923991280000003</v>
      </c>
      <c r="M11948" s="19">
        <v>1.616765486</v>
      </c>
      <c r="N11948" s="19">
        <v>2.621808406</v>
      </c>
      <c r="O11948" s="19">
        <v>0.71071703100000005</v>
      </c>
      <c r="P11948" s="19">
        <v>2.2411972210000002</v>
      </c>
      <c r="Q11948" s="19">
        <v>2.3605008110000001</v>
      </c>
    </row>
    <row r="11949" spans="1:17" x14ac:dyDescent="0.2">
      <c r="A11949" s="19" t="s">
        <v>22048</v>
      </c>
      <c r="B11949" s="19" t="s">
        <v>22049</v>
      </c>
      <c r="C11949" s="19">
        <v>0.40612742200000002</v>
      </c>
      <c r="D11949" s="19">
        <v>8.6065905999999998E-2</v>
      </c>
      <c r="E11949" s="19">
        <v>0.89262374</v>
      </c>
      <c r="F11949" s="19">
        <v>0.489085506</v>
      </c>
      <c r="G11949" s="19">
        <v>3.8793320000000001E-3</v>
      </c>
      <c r="H11949" s="19">
        <v>1.007022E-3</v>
      </c>
      <c r="I11949" s="19">
        <v>1.325491E-3</v>
      </c>
      <c r="J11949" s="19">
        <v>4.225393E-3</v>
      </c>
      <c r="K11949" s="19">
        <v>1.7073469999999999E-3</v>
      </c>
      <c r="L11949" s="19">
        <v>2.4751479999999999E-3</v>
      </c>
      <c r="M11949" s="19">
        <v>1.184495E-3</v>
      </c>
      <c r="N11949" s="19">
        <v>4.9836869999999997E-3</v>
      </c>
      <c r="O11949" s="19">
        <v>2.8023600999999999E-2</v>
      </c>
      <c r="P11949" s="19">
        <v>2.3304979999999999E-3</v>
      </c>
      <c r="Q11949" s="19">
        <v>6.4411859999999998E-3</v>
      </c>
    </row>
    <row r="11950" spans="1:17" x14ac:dyDescent="0.2">
      <c r="A11950" s="19" t="s">
        <v>22050</v>
      </c>
      <c r="B11950" s="19" t="s">
        <v>22051</v>
      </c>
      <c r="C11950" s="19">
        <v>12.62860201</v>
      </c>
      <c r="D11950" s="19">
        <v>6.0607419419999999</v>
      </c>
      <c r="E11950" s="19">
        <v>16.618366930000001</v>
      </c>
      <c r="F11950" s="19">
        <v>12.82485211</v>
      </c>
      <c r="G11950" s="19">
        <v>8.2213377740000002</v>
      </c>
      <c r="H11950" s="19">
        <v>7.437857374</v>
      </c>
      <c r="I11950" s="19">
        <v>6.8513054809999998</v>
      </c>
      <c r="J11950" s="19">
        <v>6.7103060709999998</v>
      </c>
      <c r="K11950" s="19">
        <v>8.2562225710000003</v>
      </c>
      <c r="L11950" s="19">
        <v>10.02056769</v>
      </c>
      <c r="M11950" s="19">
        <v>9.088812033</v>
      </c>
      <c r="N11950" s="19">
        <v>8.6729885759999998</v>
      </c>
      <c r="O11950" s="19">
        <v>25.940525300000001</v>
      </c>
      <c r="P11950" s="19">
        <v>16.900658910000001</v>
      </c>
      <c r="Q11950" s="19">
        <v>5.3206671590000001</v>
      </c>
    </row>
    <row r="11951" spans="1:17" x14ac:dyDescent="0.2">
      <c r="A11951" s="19" t="s">
        <v>22052</v>
      </c>
      <c r="B11951" s="19" t="s">
        <v>22053</v>
      </c>
      <c r="C11951" s="19">
        <v>2.5062806399999999</v>
      </c>
      <c r="D11951" s="19">
        <v>4.172025316</v>
      </c>
      <c r="E11951" s="19">
        <v>17.001131709999999</v>
      </c>
      <c r="F11951" s="19">
        <v>9.3930548379999994</v>
      </c>
      <c r="G11951" s="19">
        <v>6.6612282179999998</v>
      </c>
      <c r="H11951" s="19">
        <v>5.3952484539999999</v>
      </c>
      <c r="I11951" s="19">
        <v>6.9168549319999997</v>
      </c>
      <c r="J11951" s="19">
        <v>6.5794391680000004</v>
      </c>
      <c r="K11951" s="19">
        <v>6.5980364309999997</v>
      </c>
      <c r="L11951" s="19">
        <v>6.5980364309999997</v>
      </c>
      <c r="M11951" s="19">
        <v>12.40520182</v>
      </c>
      <c r="N11951" s="19">
        <v>6.1865050779999997</v>
      </c>
      <c r="O11951" s="19">
        <v>3.9158884500000002</v>
      </c>
      <c r="P11951" s="19">
        <v>3.7325672729999999</v>
      </c>
      <c r="Q11951" s="19">
        <v>3.336694407</v>
      </c>
    </row>
    <row r="11952" spans="1:17" x14ac:dyDescent="0.2">
      <c r="A11952" s="19" t="s">
        <v>22054</v>
      </c>
      <c r="B11952" s="19" t="s">
        <v>22055</v>
      </c>
      <c r="C11952" s="19">
        <v>2.0993583099999999</v>
      </c>
      <c r="D11952" s="19">
        <v>1.979778885</v>
      </c>
      <c r="E11952" s="19">
        <v>2.2579493959999999</v>
      </c>
      <c r="F11952" s="19">
        <v>2.4612992309999999</v>
      </c>
      <c r="G11952" s="19">
        <v>3.682956393</v>
      </c>
      <c r="H11952" s="19">
        <v>4.9023800059999996</v>
      </c>
      <c r="I11952" s="19">
        <v>2.3899687649999999</v>
      </c>
      <c r="J11952" s="19">
        <v>3.040993362</v>
      </c>
      <c r="K11952" s="19">
        <v>3.2284258989999999</v>
      </c>
      <c r="L11952" s="19">
        <v>4.346851934</v>
      </c>
      <c r="M11952" s="19">
        <v>4.0827934270000004</v>
      </c>
      <c r="N11952" s="19">
        <v>7.0458420650000004</v>
      </c>
      <c r="O11952" s="19">
        <v>3.1484172429999999</v>
      </c>
      <c r="P11952" s="19">
        <v>4.2617392040000004</v>
      </c>
      <c r="Q11952" s="19">
        <v>3.0156723730000001</v>
      </c>
    </row>
    <row r="11953" spans="1:17" x14ac:dyDescent="0.2">
      <c r="A11953" s="19" t="s">
        <v>22056</v>
      </c>
      <c r="B11953" s="19" t="s">
        <v>22057</v>
      </c>
      <c r="C11953" s="19">
        <v>36.749282149999999</v>
      </c>
      <c r="D11953" s="19">
        <v>28.23932808</v>
      </c>
      <c r="E11953" s="19">
        <v>39.192778150000002</v>
      </c>
      <c r="F11953" s="19">
        <v>29.411834689999999</v>
      </c>
      <c r="G11953" s="19">
        <v>31.845487330000001</v>
      </c>
      <c r="H11953" s="19">
        <v>29.19137649</v>
      </c>
      <c r="I11953" s="19">
        <v>29.729443839999998</v>
      </c>
      <c r="J11953" s="19">
        <v>23.934461850000002</v>
      </c>
      <c r="K11953" s="19">
        <v>29.324498009999999</v>
      </c>
      <c r="L11953" s="19">
        <v>34.502231629999997</v>
      </c>
      <c r="M11953" s="19">
        <v>35.103482710000002</v>
      </c>
      <c r="N11953" s="19">
        <v>37.7633388</v>
      </c>
      <c r="O11953" s="19">
        <v>31.079947270000002</v>
      </c>
      <c r="P11953" s="19">
        <v>30.807338900000001</v>
      </c>
      <c r="Q11953" s="19">
        <v>27.103648159999999</v>
      </c>
    </row>
    <row r="11954" spans="1:17" x14ac:dyDescent="0.2">
      <c r="A11954" s="19" t="s">
        <v>22058</v>
      </c>
      <c r="B11954" s="19" t="s">
        <v>22059</v>
      </c>
      <c r="C11954" s="19">
        <v>22.414172430000001</v>
      </c>
      <c r="D11954" s="19">
        <v>9.8230916389999994</v>
      </c>
      <c r="E11954" s="19">
        <v>22.294021000000001</v>
      </c>
      <c r="F11954" s="19">
        <v>15.65257261</v>
      </c>
      <c r="G11954" s="19">
        <v>14.098143930000001</v>
      </c>
      <c r="H11954" s="19">
        <v>17.051363120000001</v>
      </c>
      <c r="I11954" s="19">
        <v>9.4609377689999992</v>
      </c>
      <c r="J11954" s="19">
        <v>8.3089299759999999</v>
      </c>
      <c r="K11954" s="19">
        <v>13.720343570000001</v>
      </c>
      <c r="L11954" s="19">
        <v>13.89422471</v>
      </c>
      <c r="M11954" s="19">
        <v>15.761965310000001</v>
      </c>
      <c r="N11954" s="19">
        <v>22.566157740000001</v>
      </c>
      <c r="O11954" s="19">
        <v>17.540031169999999</v>
      </c>
      <c r="P11954" s="19">
        <v>14.769125020000001</v>
      </c>
      <c r="Q11954" s="19">
        <v>12.79985684</v>
      </c>
    </row>
    <row r="11955" spans="1:17" x14ac:dyDescent="0.2">
      <c r="A11955" s="19" t="s">
        <v>22060</v>
      </c>
      <c r="B11955" s="19" t="s">
        <v>22061</v>
      </c>
      <c r="C11955" s="19">
        <v>7.0297518749999997</v>
      </c>
      <c r="D11955" s="19">
        <v>5.7971841179999997</v>
      </c>
      <c r="E11955" s="19">
        <v>9.2749379390000009</v>
      </c>
      <c r="F11955" s="19">
        <v>5.7084535440000002</v>
      </c>
      <c r="G11955" s="19">
        <v>6.9603582660000001</v>
      </c>
      <c r="H11955" s="19">
        <v>7.5483091169999996</v>
      </c>
      <c r="I11955" s="19">
        <v>6.1251147980000002</v>
      </c>
      <c r="J11955" s="19">
        <v>5.6148836199999996</v>
      </c>
      <c r="K11955" s="19">
        <v>9.951585541</v>
      </c>
      <c r="L11955" s="19">
        <v>10.2932235</v>
      </c>
      <c r="M11955" s="19">
        <v>6.5201512619999997</v>
      </c>
      <c r="N11955" s="19">
        <v>7.4308207040000003</v>
      </c>
      <c r="O11955" s="19">
        <v>7.1967582969999997</v>
      </c>
      <c r="P11955" s="19">
        <v>8.1093982830000009</v>
      </c>
      <c r="Q11955" s="19">
        <v>9.6638095810000006</v>
      </c>
    </row>
    <row r="11956" spans="1:17" x14ac:dyDescent="0.2">
      <c r="A11956" s="19" t="s">
        <v>22062</v>
      </c>
      <c r="B11956" s="19" t="s">
        <v>22063</v>
      </c>
      <c r="C11956" s="19">
        <v>2.9921208049999999</v>
      </c>
      <c r="D11956" s="19">
        <v>2.7233401499999998</v>
      </c>
      <c r="E11956" s="19">
        <v>9.9672430000000006E-2</v>
      </c>
      <c r="F11956" s="19">
        <v>0.96743024499999997</v>
      </c>
      <c r="G11956" s="19">
        <v>0.77108516100000002</v>
      </c>
      <c r="H11956" s="19">
        <v>0.58415123400000002</v>
      </c>
      <c r="I11956" s="19">
        <v>3.0236867100000002</v>
      </c>
      <c r="J11956" s="19">
        <v>2.3289377170000001</v>
      </c>
      <c r="K11956" s="19">
        <v>1.7371360920000001</v>
      </c>
      <c r="L11956" s="19">
        <v>1.477380425</v>
      </c>
      <c r="M11956" s="19">
        <v>1.1197732520000001</v>
      </c>
      <c r="N11956" s="19">
        <v>0.53258273199999995</v>
      </c>
      <c r="O11956" s="19">
        <v>1.220879322</v>
      </c>
      <c r="P11956" s="19">
        <v>0.67613290100000001</v>
      </c>
      <c r="Q11956" s="19">
        <v>30.12978863</v>
      </c>
    </row>
    <row r="11957" spans="1:17" x14ac:dyDescent="0.2">
      <c r="A11957" s="19" t="s">
        <v>22064</v>
      </c>
      <c r="B11957" s="19" t="s">
        <v>22065</v>
      </c>
      <c r="C11957" s="19">
        <v>46.778252539999997</v>
      </c>
      <c r="D11957" s="19">
        <v>31.163947520000001</v>
      </c>
      <c r="E11957" s="19">
        <v>55.257928919999998</v>
      </c>
      <c r="F11957" s="19">
        <v>38.53367531</v>
      </c>
      <c r="G11957" s="19">
        <v>43.000923780000001</v>
      </c>
      <c r="H11957" s="19">
        <v>45.458977750000003</v>
      </c>
      <c r="I11957" s="19">
        <v>29.883095099999998</v>
      </c>
      <c r="J11957" s="19">
        <v>28.003450040000001</v>
      </c>
      <c r="K11957" s="19">
        <v>57.115301879999997</v>
      </c>
      <c r="L11957" s="19">
        <v>56.672004620000003</v>
      </c>
      <c r="M11957" s="19">
        <v>35.651584020000001</v>
      </c>
      <c r="N11957" s="19">
        <v>48.206174310000002</v>
      </c>
      <c r="O11957" s="19">
        <v>60.716295809999998</v>
      </c>
      <c r="P11957" s="19">
        <v>65.933920549999996</v>
      </c>
      <c r="Q11957" s="19">
        <v>42.245944969999996</v>
      </c>
    </row>
    <row r="11958" spans="1:17" x14ac:dyDescent="0.2">
      <c r="A11958" s="19" t="s">
        <v>22066</v>
      </c>
      <c r="B11958" s="19" t="s">
        <v>22067</v>
      </c>
      <c r="C11958" s="19">
        <v>5.5348267209999999</v>
      </c>
      <c r="D11958" s="19">
        <v>1.7898911740000001</v>
      </c>
      <c r="E11958" s="19">
        <v>5.3919562430000001</v>
      </c>
      <c r="F11958" s="19">
        <v>5.2858632879999998</v>
      </c>
      <c r="G11958" s="19">
        <v>1.929635261</v>
      </c>
      <c r="H11958" s="19">
        <v>2.0784310389999998</v>
      </c>
      <c r="I11958" s="19">
        <v>1.553868384</v>
      </c>
      <c r="J11958" s="19">
        <v>1.6607281030000001</v>
      </c>
      <c r="K11958" s="19">
        <v>2.4955566149999999</v>
      </c>
      <c r="L11958" s="19">
        <v>3.6331959060000001</v>
      </c>
      <c r="M11958" s="19">
        <v>3.0886276920000002</v>
      </c>
      <c r="N11958" s="19">
        <v>4.8571443810000003</v>
      </c>
      <c r="O11958" s="19">
        <v>2.5510054680000001</v>
      </c>
      <c r="P11958" s="19">
        <v>2.0761534500000001</v>
      </c>
      <c r="Q11958" s="19">
        <v>1.8749292870000001</v>
      </c>
    </row>
    <row r="11959" spans="1:17" x14ac:dyDescent="0.2">
      <c r="A11959" s="19" t="s">
        <v>22068</v>
      </c>
      <c r="B11959" s="19" t="s">
        <v>22069</v>
      </c>
      <c r="C11959" s="19">
        <v>0.81825345000000005</v>
      </c>
      <c r="D11959" s="19">
        <v>1.2288995540000001</v>
      </c>
      <c r="E11959" s="19">
        <v>2.6928079729999999</v>
      </c>
      <c r="F11959" s="19">
        <v>3.0559485049999999</v>
      </c>
      <c r="G11959" s="19">
        <v>0.92288647000000001</v>
      </c>
      <c r="H11959" s="19">
        <v>1.4305936239999999</v>
      </c>
      <c r="I11959" s="19">
        <v>0.44587759900000001</v>
      </c>
      <c r="J11959" s="19">
        <v>1.0673486299999999</v>
      </c>
      <c r="K11959" s="19">
        <v>1.281834852</v>
      </c>
      <c r="L11959" s="19">
        <v>1.9464878320000001</v>
      </c>
      <c r="M11959" s="19">
        <v>1.9502783969999999</v>
      </c>
      <c r="N11959" s="19">
        <v>3.5992811140000001</v>
      </c>
      <c r="O11959" s="19">
        <v>1.7771590509999999</v>
      </c>
      <c r="P11959" s="19">
        <v>2.0616814799999998</v>
      </c>
      <c r="Q11959" s="19">
        <v>0.48432254600000002</v>
      </c>
    </row>
    <row r="11960" spans="1:17" x14ac:dyDescent="0.2">
      <c r="A11960" s="19" t="s">
        <v>22070</v>
      </c>
      <c r="B11960" s="19" t="s">
        <v>22071</v>
      </c>
      <c r="C11960" s="19">
        <v>19.238240229999999</v>
      </c>
      <c r="D11960" s="19">
        <v>20.883932999999999</v>
      </c>
      <c r="E11960" s="19">
        <v>17.081128840000002</v>
      </c>
      <c r="F11960" s="19">
        <v>18.486330079999998</v>
      </c>
      <c r="G11960" s="19">
        <v>22.054954120000001</v>
      </c>
      <c r="H11960" s="19">
        <v>16.77898957</v>
      </c>
      <c r="I11960" s="19">
        <v>14.955876330000001</v>
      </c>
      <c r="J11960" s="19">
        <v>17.713237039999999</v>
      </c>
      <c r="K11960" s="19">
        <v>32.90087527</v>
      </c>
      <c r="L11960" s="19">
        <v>28.07121592</v>
      </c>
      <c r="M11960" s="19">
        <v>23.579186230000001</v>
      </c>
      <c r="N11960" s="19">
        <v>18.179295329999999</v>
      </c>
      <c r="O11960" s="19">
        <v>64.685676540000003</v>
      </c>
      <c r="P11960" s="19">
        <v>55.253141409999998</v>
      </c>
      <c r="Q11960" s="19">
        <v>18.700432960000001</v>
      </c>
    </row>
    <row r="11961" spans="1:17" x14ac:dyDescent="0.2">
      <c r="A11961" s="19" t="s">
        <v>22072</v>
      </c>
      <c r="B11961" s="19" t="s">
        <v>22073</v>
      </c>
      <c r="C11961" s="19">
        <v>14.554469709999999</v>
      </c>
      <c r="D11961" s="19">
        <v>14.25121676</v>
      </c>
      <c r="E11961" s="19">
        <v>13.437319479999999</v>
      </c>
      <c r="F11961" s="19">
        <v>13.03655067</v>
      </c>
      <c r="G11961" s="19">
        <v>15.75417612</v>
      </c>
      <c r="H11961" s="19">
        <v>22.586397439999999</v>
      </c>
      <c r="I11961" s="19">
        <v>14.36838627</v>
      </c>
      <c r="J11961" s="19">
        <v>13.78599425</v>
      </c>
      <c r="K11961" s="19">
        <v>13.89422471</v>
      </c>
      <c r="L11961" s="19">
        <v>18.4373656</v>
      </c>
      <c r="M11961" s="19">
        <v>20.566363620000001</v>
      </c>
      <c r="N11961" s="19">
        <v>20.509729650000001</v>
      </c>
      <c r="O11961" s="19">
        <v>20.705309</v>
      </c>
      <c r="P11961" s="19">
        <v>22.959457870000001</v>
      </c>
      <c r="Q11961" s="19">
        <v>18.93973768</v>
      </c>
    </row>
    <row r="11962" spans="1:17" x14ac:dyDescent="0.2">
      <c r="A11962" s="19" t="s">
        <v>22074</v>
      </c>
      <c r="B11962" s="19" t="s">
        <v>22075</v>
      </c>
      <c r="C11962" s="19">
        <v>16.57751064</v>
      </c>
      <c r="D11962" s="19">
        <v>19.17232598</v>
      </c>
      <c r="E11962" s="19">
        <v>16.681293780000001</v>
      </c>
      <c r="F11962" s="19">
        <v>14.51333282</v>
      </c>
      <c r="G11962" s="19">
        <v>23.407460619999998</v>
      </c>
      <c r="H11962" s="19">
        <v>19.665399520000001</v>
      </c>
      <c r="I11962" s="19">
        <v>15.497340810000001</v>
      </c>
      <c r="J11962" s="19">
        <v>15.53328329</v>
      </c>
      <c r="K11962" s="19">
        <v>29.05710878</v>
      </c>
      <c r="L11962" s="19">
        <v>20.327546300000002</v>
      </c>
      <c r="M11962" s="19">
        <v>27.20944119</v>
      </c>
      <c r="N11962" s="19">
        <v>22.713207860000001</v>
      </c>
      <c r="O11962" s="19">
        <v>34.860599389999997</v>
      </c>
      <c r="P11962" s="19">
        <v>32.610700260000002</v>
      </c>
      <c r="Q11962" s="19">
        <v>21.260328640000001</v>
      </c>
    </row>
    <row r="11963" spans="1:17" x14ac:dyDescent="0.2">
      <c r="A11963" s="19" t="s">
        <v>22076</v>
      </c>
      <c r="B11963" s="19" t="s">
        <v>22077</v>
      </c>
      <c r="C11963" s="19">
        <v>20.634492900000001</v>
      </c>
      <c r="D11963" s="19">
        <v>18.404536119999999</v>
      </c>
      <c r="E11963" s="19">
        <v>14.5045088</v>
      </c>
      <c r="F11963" s="19">
        <v>20.36963918</v>
      </c>
      <c r="G11963" s="19">
        <v>12.506903210000001</v>
      </c>
      <c r="H11963" s="19">
        <v>15.922053569999999</v>
      </c>
      <c r="I11963" s="19">
        <v>13.25220032</v>
      </c>
      <c r="J11963" s="19">
        <v>13.56258294</v>
      </c>
      <c r="K11963" s="19">
        <v>12.055734660000001</v>
      </c>
      <c r="L11963" s="19">
        <v>16.121214380000001</v>
      </c>
      <c r="M11963" s="19">
        <v>14.9523458</v>
      </c>
      <c r="N11963" s="19">
        <v>17.599975000000001</v>
      </c>
      <c r="O11963" s="19">
        <v>24.444025570000001</v>
      </c>
      <c r="P11963" s="19">
        <v>22.79612792</v>
      </c>
      <c r="Q11963" s="19">
        <v>17.025394349999999</v>
      </c>
    </row>
    <row r="11964" spans="1:17" x14ac:dyDescent="0.2">
      <c r="A11964" s="19" t="s">
        <v>22078</v>
      </c>
      <c r="B11964" s="19" t="s">
        <v>22079</v>
      </c>
      <c r="C11964" s="19">
        <v>21.684498990000002</v>
      </c>
      <c r="D11964" s="19">
        <v>19.570091640000001</v>
      </c>
      <c r="E11964" s="19">
        <v>21.713652140000001</v>
      </c>
      <c r="F11964" s="19">
        <v>16.018118300000001</v>
      </c>
      <c r="G11964" s="19">
        <v>29.395506739999998</v>
      </c>
      <c r="H11964" s="19">
        <v>33.251843719999997</v>
      </c>
      <c r="I11964" s="19">
        <v>33.246956769999997</v>
      </c>
      <c r="J11964" s="19">
        <v>28.79977749</v>
      </c>
      <c r="K11964" s="19">
        <v>30.173688439999999</v>
      </c>
      <c r="L11964" s="19">
        <v>29.908276170000001</v>
      </c>
      <c r="M11964" s="19">
        <v>30.195510070000001</v>
      </c>
      <c r="N11964" s="19">
        <v>33.247329530000002</v>
      </c>
      <c r="O11964" s="19">
        <v>37.198215789999999</v>
      </c>
      <c r="P11964" s="19">
        <v>42.824386859999997</v>
      </c>
      <c r="Q11964" s="19">
        <v>29.142331179999999</v>
      </c>
    </row>
    <row r="11965" spans="1:17" x14ac:dyDescent="0.2">
      <c r="A11965" s="19" t="s">
        <v>22080</v>
      </c>
      <c r="B11965" s="19" t="s">
        <v>22081</v>
      </c>
      <c r="C11965" s="19">
        <v>6.0840119650000002</v>
      </c>
      <c r="D11965" s="19">
        <v>7.1635334899999998</v>
      </c>
      <c r="E11965" s="19">
        <v>6.2236318070000003</v>
      </c>
      <c r="F11965" s="19">
        <v>3.3094845990000001</v>
      </c>
      <c r="G11965" s="19">
        <v>5.8104014020000001</v>
      </c>
      <c r="H11965" s="19">
        <v>7.4563558939999997</v>
      </c>
      <c r="I11965" s="19">
        <v>10.56293722</v>
      </c>
      <c r="J11965" s="19">
        <v>9.0981801329999996</v>
      </c>
      <c r="K11965" s="19">
        <v>4.3108530380000003</v>
      </c>
      <c r="L11965" s="19">
        <v>4.7389201410000004</v>
      </c>
      <c r="M11965" s="19">
        <v>12.430714480000001</v>
      </c>
      <c r="N11965" s="19">
        <v>13.875934519999999</v>
      </c>
      <c r="O11965" s="19">
        <v>15.02124401</v>
      </c>
      <c r="P11965" s="19">
        <v>14.98524654</v>
      </c>
      <c r="Q11965" s="19">
        <v>7.6635790779999997</v>
      </c>
    </row>
    <row r="11966" spans="1:17" x14ac:dyDescent="0.2">
      <c r="A11966" s="19" t="s">
        <v>22082</v>
      </c>
      <c r="B11966" s="19" t="s">
        <v>22083</v>
      </c>
      <c r="C11966" s="19">
        <v>12.643301749999999</v>
      </c>
      <c r="D11966" s="19">
        <v>12.74093244</v>
      </c>
      <c r="E11966" s="19">
        <v>11.88141682</v>
      </c>
      <c r="F11966" s="19">
        <v>12.469894099999999</v>
      </c>
      <c r="G11966" s="19">
        <v>6.8970093319999997</v>
      </c>
      <c r="H11966" s="19">
        <v>6.028685888</v>
      </c>
      <c r="I11966" s="19">
        <v>6.6494251430000002</v>
      </c>
      <c r="J11966" s="19">
        <v>6.1642607460000001</v>
      </c>
      <c r="K11966" s="19">
        <v>9.0335623589999994</v>
      </c>
      <c r="L11966" s="19">
        <v>6.2930146230000004</v>
      </c>
      <c r="M11966" s="19">
        <v>6.8009550980000002</v>
      </c>
      <c r="N11966" s="19">
        <v>4.8710123100000002</v>
      </c>
      <c r="O11966" s="19">
        <v>61.939394040000003</v>
      </c>
      <c r="P11966" s="19">
        <v>60.562751509999998</v>
      </c>
      <c r="Q11966" s="19">
        <v>6.3113837689999999</v>
      </c>
    </row>
    <row r="11967" spans="1:17" x14ac:dyDescent="0.2">
      <c r="A11967" s="19" t="s">
        <v>22084</v>
      </c>
      <c r="B11967" s="19" t="s">
        <v>22085</v>
      </c>
      <c r="C11967" s="19">
        <v>7.5728688379999998</v>
      </c>
      <c r="D11967" s="19">
        <v>3.7514662730000001</v>
      </c>
      <c r="E11967" s="19">
        <v>9.8925172349999997</v>
      </c>
      <c r="F11967" s="19">
        <v>3.7444883099999999</v>
      </c>
      <c r="G11967" s="19">
        <v>12.302595139999999</v>
      </c>
      <c r="H11967" s="19">
        <v>15.720388700000001</v>
      </c>
      <c r="I11967" s="19">
        <v>4.5732045299999999</v>
      </c>
      <c r="J11967" s="19">
        <v>5.58283766</v>
      </c>
      <c r="K11967" s="19">
        <v>10.30624987</v>
      </c>
      <c r="L11967" s="19">
        <v>15.108962229999999</v>
      </c>
      <c r="M11967" s="19">
        <v>16.885939430000001</v>
      </c>
      <c r="N11967" s="19">
        <v>26.177157350000002</v>
      </c>
      <c r="O11967" s="19">
        <v>4.160384273</v>
      </c>
      <c r="P11967" s="19">
        <v>5.2424621419999999</v>
      </c>
      <c r="Q11967" s="19">
        <v>6.3356797690000004</v>
      </c>
    </row>
    <row r="11968" spans="1:17" x14ac:dyDescent="0.2">
      <c r="A11968" s="19" t="s">
        <v>22086</v>
      </c>
      <c r="B11968" s="19" t="s">
        <v>22087</v>
      </c>
      <c r="C11968" s="19">
        <v>34.814891590000002</v>
      </c>
      <c r="D11968" s="19">
        <v>8.8419214499999992</v>
      </c>
      <c r="E11968" s="19">
        <v>23.451157290000001</v>
      </c>
      <c r="F11968" s="19">
        <v>9.4154385569999999</v>
      </c>
      <c r="G11968" s="19">
        <v>0.332350592</v>
      </c>
      <c r="H11968" s="19">
        <v>1.1018485440000001</v>
      </c>
      <c r="I11968" s="19">
        <v>4.1951153740000002</v>
      </c>
      <c r="J11968" s="19">
        <v>3.3611208690000001</v>
      </c>
      <c r="K11968" s="19">
        <v>2.673051149</v>
      </c>
      <c r="L11968" s="19">
        <v>4.065294744</v>
      </c>
      <c r="M11968" s="19">
        <v>6.6477654270000004</v>
      </c>
      <c r="N11968" s="19">
        <v>9.7329445880000005</v>
      </c>
      <c r="O11968" s="19">
        <v>68.860520870000002</v>
      </c>
      <c r="P11968" s="19">
        <v>110.54064839999999</v>
      </c>
      <c r="Q11968" s="19">
        <v>60.902526559999998</v>
      </c>
    </row>
    <row r="11969" spans="1:17" x14ac:dyDescent="0.2">
      <c r="A11969" s="19" t="s">
        <v>22088</v>
      </c>
      <c r="B11969" s="19" t="s">
        <v>22089</v>
      </c>
      <c r="C11969" s="19">
        <v>7.6889613739999998</v>
      </c>
      <c r="D11969" s="19">
        <v>9.7271877539999991</v>
      </c>
      <c r="E11969" s="19">
        <v>9.4701273340000007</v>
      </c>
      <c r="F11969" s="19">
        <v>5.6406071259999999</v>
      </c>
      <c r="G11969" s="19">
        <v>11.33874329</v>
      </c>
      <c r="H11969" s="19">
        <v>11.504985509999999</v>
      </c>
      <c r="I11969" s="19">
        <v>9.1610241929999994</v>
      </c>
      <c r="J11969" s="19">
        <v>8.2764760039999992</v>
      </c>
      <c r="K11969" s="19">
        <v>14.697607079999999</v>
      </c>
      <c r="L11969" s="19">
        <v>11.3334969</v>
      </c>
      <c r="M11969" s="19">
        <v>14.006155830000001</v>
      </c>
      <c r="N11969" s="19">
        <v>12.33635598</v>
      </c>
      <c r="O11969" s="19">
        <v>14.67849414</v>
      </c>
      <c r="P11969" s="19">
        <v>14.59160282</v>
      </c>
      <c r="Q11969" s="19">
        <v>11.411016569999999</v>
      </c>
    </row>
    <row r="11970" spans="1:17" x14ac:dyDescent="0.2">
      <c r="A11970" s="19" t="s">
        <v>22090</v>
      </c>
      <c r="B11970" s="19" t="s">
        <v>22091</v>
      </c>
      <c r="C11970" s="19">
        <v>6.0607419419999999</v>
      </c>
      <c r="D11970" s="19">
        <v>14.192077429999999</v>
      </c>
      <c r="E11970" s="19">
        <v>6.7452301119999998</v>
      </c>
      <c r="F11970" s="19">
        <v>14.204163360000001</v>
      </c>
      <c r="G11970" s="19">
        <v>6.219192616</v>
      </c>
      <c r="H11970" s="19">
        <v>10.00105087</v>
      </c>
      <c r="I11970" s="19">
        <v>4.4791964540000002</v>
      </c>
      <c r="J11970" s="19">
        <v>11.639095080000001</v>
      </c>
      <c r="K11970" s="19">
        <v>4.6999297640000002</v>
      </c>
      <c r="L11970" s="19">
        <v>10.90364295</v>
      </c>
      <c r="M11970" s="19">
        <v>13.64707746</v>
      </c>
      <c r="N11970" s="19">
        <v>20.166647279999999</v>
      </c>
      <c r="O11970" s="19">
        <v>5.3075157940000004</v>
      </c>
      <c r="P11970" s="19">
        <v>9.5233373809999993</v>
      </c>
      <c r="Q11970" s="19">
        <v>4.6452782060000004</v>
      </c>
    </row>
    <row r="11971" spans="1:17" x14ac:dyDescent="0.2">
      <c r="A11971" s="19" t="s">
        <v>22092</v>
      </c>
      <c r="B11971" s="19" t="s">
        <v>22093</v>
      </c>
      <c r="C11971" s="19">
        <v>5.8147639509999998</v>
      </c>
      <c r="D11971" s="19">
        <v>7.0699104559999997</v>
      </c>
      <c r="E11971" s="19">
        <v>6.0102417990000001</v>
      </c>
      <c r="F11971" s="19">
        <v>3.626261564</v>
      </c>
      <c r="G11971" s="19">
        <v>5.7562157389999999</v>
      </c>
      <c r="H11971" s="19">
        <v>7.0150327050000003</v>
      </c>
      <c r="I11971" s="19">
        <v>8.2463975470000008</v>
      </c>
      <c r="J11971" s="19">
        <v>7.1902580939999998</v>
      </c>
      <c r="K11971" s="19">
        <v>4.6355415830000002</v>
      </c>
      <c r="L11971" s="19">
        <v>5.3902474460000001</v>
      </c>
      <c r="M11971" s="19">
        <v>7.9241958769999998</v>
      </c>
      <c r="N11971" s="19">
        <v>6.4421994920000003</v>
      </c>
      <c r="O11971" s="19">
        <v>6.1895984430000004</v>
      </c>
      <c r="P11971" s="19">
        <v>7.5625725150000003</v>
      </c>
      <c r="Q11971" s="19">
        <v>12.093449720000001</v>
      </c>
    </row>
    <row r="11972" spans="1:17" x14ac:dyDescent="0.2">
      <c r="A11972" s="19" t="s">
        <v>22094</v>
      </c>
      <c r="B11972" s="19" t="s">
        <v>22095</v>
      </c>
      <c r="C11972" s="19">
        <v>12.23640468</v>
      </c>
      <c r="D11972" s="19">
        <v>19.286835570000001</v>
      </c>
      <c r="E11972" s="19">
        <v>17.023047089999999</v>
      </c>
      <c r="F11972" s="19">
        <v>14.838740100000001</v>
      </c>
      <c r="G11972" s="19">
        <v>15.240078370000001</v>
      </c>
      <c r="H11972" s="19">
        <v>23.230367409999999</v>
      </c>
      <c r="I11972" s="19">
        <v>18.093111520000001</v>
      </c>
      <c r="J11972" s="19">
        <v>21.691399499999999</v>
      </c>
      <c r="K11972" s="19">
        <v>13.14562712</v>
      </c>
      <c r="L11972" s="19">
        <v>17.559381630000001</v>
      </c>
      <c r="M11972" s="19">
        <v>20.025237950000001</v>
      </c>
      <c r="N11972" s="19">
        <v>27.55439818</v>
      </c>
      <c r="O11972" s="19">
        <v>13.58413221</v>
      </c>
      <c r="P11972" s="19">
        <v>15.96303382</v>
      </c>
      <c r="Q11972" s="19">
        <v>18.61306905</v>
      </c>
    </row>
    <row r="11973" spans="1:17" x14ac:dyDescent="0.2">
      <c r="A11973" s="19" t="s">
        <v>22096</v>
      </c>
      <c r="B11973" s="19" t="s">
        <v>22097</v>
      </c>
      <c r="C11973" s="19">
        <v>22.301771479999999</v>
      </c>
      <c r="D11973" s="19">
        <v>20.364248799999999</v>
      </c>
      <c r="E11973" s="19">
        <v>20.376199870000001</v>
      </c>
      <c r="F11973" s="19">
        <v>16.038236489999999</v>
      </c>
      <c r="G11973" s="19">
        <v>30.309142749999999</v>
      </c>
      <c r="H11973" s="19">
        <v>23.560420220000001</v>
      </c>
      <c r="I11973" s="19">
        <v>28.195471269999999</v>
      </c>
      <c r="J11973" s="19">
        <v>24.924977089999999</v>
      </c>
      <c r="K11973" s="19">
        <v>31.403135689999999</v>
      </c>
      <c r="L11973" s="19">
        <v>24.680575879999999</v>
      </c>
      <c r="M11973" s="19">
        <v>37.011894759999997</v>
      </c>
      <c r="N11973" s="19">
        <v>26.669846620000001</v>
      </c>
      <c r="O11973" s="19">
        <v>35.024070700000003</v>
      </c>
      <c r="P11973" s="19">
        <v>35.761631510000001</v>
      </c>
      <c r="Q11973" s="19">
        <v>38.399285589999998</v>
      </c>
    </row>
    <row r="11974" spans="1:17" x14ac:dyDescent="0.2">
      <c r="A11974" s="19" t="s">
        <v>22098</v>
      </c>
      <c r="B11974" s="19" t="s">
        <v>22099</v>
      </c>
      <c r="C11974" s="19">
        <v>0.63186203399999996</v>
      </c>
      <c r="D11974" s="19">
        <v>8.9909473000000004E-2</v>
      </c>
      <c r="E11974" s="19">
        <v>1.8764801900000001</v>
      </c>
      <c r="F11974" s="19">
        <v>1.5979379380000001</v>
      </c>
      <c r="G11974" s="19">
        <v>0.27262396300000002</v>
      </c>
      <c r="H11974" s="19">
        <v>0.11512343999999999</v>
      </c>
      <c r="I11974" s="19">
        <v>0.113683851</v>
      </c>
      <c r="J11974" s="19">
        <v>0.10848526</v>
      </c>
      <c r="K11974" s="19">
        <v>0.27806509699999998</v>
      </c>
      <c r="L11974" s="19">
        <v>0.18488870900000001</v>
      </c>
      <c r="M11974" s="19">
        <v>0.18419151</v>
      </c>
      <c r="N11974" s="19">
        <v>0.564807807</v>
      </c>
      <c r="O11974" s="19">
        <v>0.157617802</v>
      </c>
      <c r="P11974" s="19">
        <v>0.16706600099999999</v>
      </c>
      <c r="Q11974" s="19">
        <v>0.66984186099999998</v>
      </c>
    </row>
    <row r="11975" spans="1:17" x14ac:dyDescent="0.2">
      <c r="A11975" s="19" t="s">
        <v>22100</v>
      </c>
      <c r="B11975" s="19" t="s">
        <v>22101</v>
      </c>
      <c r="C11975" s="19">
        <v>31.400467710000001</v>
      </c>
      <c r="D11975" s="19">
        <v>26.498784529999998</v>
      </c>
      <c r="E11975" s="19">
        <v>36.579965950000002</v>
      </c>
      <c r="F11975" s="19">
        <v>29.99397647</v>
      </c>
      <c r="G11975" s="19">
        <v>32.380524309999998</v>
      </c>
      <c r="H11975" s="19">
        <v>49.099010370000002</v>
      </c>
      <c r="I11975" s="19">
        <v>28.413123349999999</v>
      </c>
      <c r="J11975" s="19">
        <v>30.055933769999999</v>
      </c>
      <c r="K11975" s="19">
        <v>40.977374650000002</v>
      </c>
      <c r="L11975" s="19">
        <v>61.073647200000003</v>
      </c>
      <c r="M11975" s="19">
        <v>44.629943320000002</v>
      </c>
      <c r="N11975" s="19">
        <v>68.201069820000001</v>
      </c>
      <c r="O11975" s="19">
        <v>50.251712390000002</v>
      </c>
      <c r="P11975" s="19">
        <v>99.181598019999996</v>
      </c>
      <c r="Q11975" s="19">
        <v>41.444029110000002</v>
      </c>
    </row>
    <row r="11976" spans="1:17" x14ac:dyDescent="0.2">
      <c r="A11976" s="19" t="s">
        <v>22102</v>
      </c>
      <c r="B11976" s="19" t="s">
        <v>22103</v>
      </c>
      <c r="C11976" s="19">
        <v>85.801266850000005</v>
      </c>
      <c r="D11976" s="19">
        <v>145.34362540000001</v>
      </c>
      <c r="E11976" s="19">
        <v>90.687850690000005</v>
      </c>
      <c r="F11976" s="19">
        <v>154.51034060000001</v>
      </c>
      <c r="G11976" s="19">
        <v>122.7337388</v>
      </c>
      <c r="H11976" s="19">
        <v>118.3194783</v>
      </c>
      <c r="I11976" s="19">
        <v>96.182900759999995</v>
      </c>
      <c r="J11976" s="19">
        <v>147.34261480000001</v>
      </c>
      <c r="K11976" s="19">
        <v>160.8540198</v>
      </c>
      <c r="L11976" s="19">
        <v>147.1906874</v>
      </c>
      <c r="M11976" s="19">
        <v>163.73952689999999</v>
      </c>
      <c r="N11976" s="19">
        <v>136.8932082</v>
      </c>
      <c r="O11976" s="19">
        <v>124.1321121</v>
      </c>
      <c r="P11976" s="19">
        <v>107.9025415</v>
      </c>
      <c r="Q11976" s="19">
        <v>114.428449</v>
      </c>
    </row>
    <row r="11977" spans="1:17" x14ac:dyDescent="0.2">
      <c r="A11977" s="19" t="s">
        <v>22104</v>
      </c>
      <c r="B11977" s="19" t="s">
        <v>22105</v>
      </c>
      <c r="C11977" s="19">
        <v>2.3700450270000002</v>
      </c>
      <c r="D11977" s="19">
        <v>1.6851849889999999</v>
      </c>
      <c r="E11977" s="19">
        <v>3.0504398830000001</v>
      </c>
      <c r="F11977" s="19">
        <v>2.073403549</v>
      </c>
      <c r="G11977" s="19">
        <v>3.31513663</v>
      </c>
      <c r="H11977" s="19">
        <v>2.7933910370000001</v>
      </c>
      <c r="I11977" s="19">
        <v>3.756461635</v>
      </c>
      <c r="J11977" s="19">
        <v>2.6946384860000001</v>
      </c>
      <c r="K11977" s="19">
        <v>3.9714586839999999</v>
      </c>
      <c r="L11977" s="19">
        <v>2.8627151350000002</v>
      </c>
      <c r="M11977" s="19">
        <v>3.957411697</v>
      </c>
      <c r="N11977" s="19">
        <v>2.356333357</v>
      </c>
      <c r="O11977" s="19">
        <v>2.7706829549999998</v>
      </c>
      <c r="P11977" s="19">
        <v>2.0516236669999999</v>
      </c>
      <c r="Q11977" s="19">
        <v>5.5390553069999999</v>
      </c>
    </row>
    <row r="11978" spans="1:17" x14ac:dyDescent="0.2">
      <c r="A11978" s="19" t="s">
        <v>22106</v>
      </c>
      <c r="B11978" s="19" t="s">
        <v>22107</v>
      </c>
      <c r="C11978" s="19">
        <v>37.550570399999998</v>
      </c>
      <c r="D11978" s="19">
        <v>6.001475976</v>
      </c>
      <c r="E11978" s="19">
        <v>39.168245130000003</v>
      </c>
      <c r="F11978" s="19">
        <v>14.81573921</v>
      </c>
      <c r="G11978" s="19">
        <v>27.128008130000001</v>
      </c>
      <c r="H11978" s="19">
        <v>27.803021609999998</v>
      </c>
      <c r="I11978" s="19">
        <v>13.635113240000001</v>
      </c>
      <c r="J11978" s="19">
        <v>8.8297646449999991</v>
      </c>
      <c r="K11978" s="19">
        <v>20.390934420000001</v>
      </c>
      <c r="L11978" s="19">
        <v>31.05031323</v>
      </c>
      <c r="M11978" s="19">
        <v>22.686581279999999</v>
      </c>
      <c r="N11978" s="19">
        <v>29.675727040000002</v>
      </c>
      <c r="O11978" s="19">
        <v>11.75152561</v>
      </c>
      <c r="P11978" s="19">
        <v>8.789428053</v>
      </c>
      <c r="Q11978" s="19">
        <v>15.616784279999999</v>
      </c>
    </row>
    <row r="11979" spans="1:17" x14ac:dyDescent="0.2">
      <c r="A11979" s="19" t="s">
        <v>22108</v>
      </c>
      <c r="B11979" s="19" t="s">
        <v>22109</v>
      </c>
      <c r="C11979" s="19">
        <v>0.11818145100000001</v>
      </c>
      <c r="D11979" s="19">
        <v>0.13895032099999999</v>
      </c>
      <c r="E11979" s="19">
        <v>4.0111481999999997E-2</v>
      </c>
      <c r="F11979" s="19">
        <v>9.1637079999999996E-3</v>
      </c>
      <c r="G11979" s="19">
        <v>3.4862916000000001E-2</v>
      </c>
      <c r="H11979" s="19">
        <v>2.1469301E-2</v>
      </c>
      <c r="I11979" s="19">
        <v>1.325491E-3</v>
      </c>
      <c r="J11979" s="19">
        <v>3.2209794999999999E-2</v>
      </c>
      <c r="K11979" s="19">
        <v>1.5557453000000001E-2</v>
      </c>
      <c r="L11979" s="19">
        <v>1.2786799E-2</v>
      </c>
      <c r="M11979" s="19">
        <v>9.9639643E-2</v>
      </c>
      <c r="N11979" s="19">
        <v>0.38605191500000002</v>
      </c>
      <c r="O11979" s="19">
        <v>1.939473027</v>
      </c>
      <c r="P11979" s="19">
        <v>4.461444341</v>
      </c>
      <c r="Q11979" s="19">
        <v>0.246794028</v>
      </c>
    </row>
    <row r="11980" spans="1:17" x14ac:dyDescent="0.2">
      <c r="A11980" s="19" t="s">
        <v>22110</v>
      </c>
      <c r="B11980" s="19" t="s">
        <v>22111</v>
      </c>
      <c r="C11980" s="19">
        <v>7.9025949070000001</v>
      </c>
      <c r="D11980" s="19">
        <v>9.8316331259999998</v>
      </c>
      <c r="E11980" s="19">
        <v>8.3887197029999996</v>
      </c>
      <c r="F11980" s="19">
        <v>7.4929369770000003</v>
      </c>
      <c r="G11980" s="19">
        <v>13.493094920000001</v>
      </c>
      <c r="H11980" s="19">
        <v>12.504337019999999</v>
      </c>
      <c r="I11980" s="19">
        <v>10.934505850000001</v>
      </c>
      <c r="J11980" s="19">
        <v>10.652940839999999</v>
      </c>
      <c r="K11980" s="19">
        <v>13.13090403</v>
      </c>
      <c r="L11980" s="19">
        <v>13.369306399999999</v>
      </c>
      <c r="M11980" s="19">
        <v>15.248360419999999</v>
      </c>
      <c r="N11980" s="19">
        <v>20.131929509999999</v>
      </c>
      <c r="O11980" s="19">
        <v>5.4902850450000003</v>
      </c>
      <c r="P11980" s="19">
        <v>6.4566497979999999</v>
      </c>
      <c r="Q11980" s="19">
        <v>20.594268899999999</v>
      </c>
    </row>
    <row r="11981" spans="1:17" x14ac:dyDescent="0.2">
      <c r="A11981" s="19" t="s">
        <v>22112</v>
      </c>
      <c r="B11981" s="19" t="s">
        <v>22113</v>
      </c>
      <c r="C11981" s="19">
        <v>2.1416245960000002</v>
      </c>
      <c r="D11981" s="19">
        <v>2.2300187349999998</v>
      </c>
      <c r="E11981" s="19">
        <v>2.6357838849999999</v>
      </c>
      <c r="F11981" s="19">
        <v>2.7563583789999999</v>
      </c>
      <c r="G11981" s="19">
        <v>3.8820968749999998</v>
      </c>
      <c r="H11981" s="19">
        <v>2.8831270569999998</v>
      </c>
      <c r="I11981" s="19">
        <v>2.123823609</v>
      </c>
      <c r="J11981" s="19">
        <v>3.124041139</v>
      </c>
      <c r="K11981" s="19">
        <v>2.6113941870000001</v>
      </c>
      <c r="L11981" s="19">
        <v>1.9064400370000001</v>
      </c>
      <c r="M11981" s="19">
        <v>4.6364332079999997</v>
      </c>
      <c r="N11981" s="19">
        <v>5.928447394</v>
      </c>
      <c r="O11981" s="19">
        <v>2.0566988309999998</v>
      </c>
      <c r="P11981" s="19">
        <v>1.679096666</v>
      </c>
      <c r="Q11981" s="19">
        <v>2.7928541299999998</v>
      </c>
    </row>
    <row r="11982" spans="1:17" x14ac:dyDescent="0.2">
      <c r="A11982" s="19" t="s">
        <v>22114</v>
      </c>
      <c r="B11982" s="19" t="s">
        <v>22115</v>
      </c>
      <c r="C11982" s="19">
        <v>23.615504290000001</v>
      </c>
      <c r="D11982" s="19">
        <v>20.833914709999998</v>
      </c>
      <c r="E11982" s="19">
        <v>20.13750104</v>
      </c>
      <c r="F11982" s="19">
        <v>18.667422599999998</v>
      </c>
      <c r="G11982" s="19">
        <v>27.517064829999999</v>
      </c>
      <c r="H11982" s="19">
        <v>22.994052</v>
      </c>
      <c r="I11982" s="19">
        <v>30.95607399</v>
      </c>
      <c r="J11982" s="19">
        <v>22.79348469</v>
      </c>
      <c r="K11982" s="19">
        <v>25.332460189999999</v>
      </c>
      <c r="L11982" s="19">
        <v>23.18005041</v>
      </c>
      <c r="M11982" s="19">
        <v>48.750682689999998</v>
      </c>
      <c r="N11982" s="19">
        <v>34.487767650000002</v>
      </c>
      <c r="O11982" s="19">
        <v>26.589476269999999</v>
      </c>
      <c r="P11982" s="19">
        <v>26.677169790000001</v>
      </c>
      <c r="Q11982" s="19">
        <v>33.666576640000002</v>
      </c>
    </row>
    <row r="11983" spans="1:17" x14ac:dyDescent="0.2">
      <c r="A11983" s="19" t="s">
        <v>22116</v>
      </c>
      <c r="B11983" s="19" t="s">
        <v>22117</v>
      </c>
      <c r="C11983" s="19">
        <v>4.114491159</v>
      </c>
      <c r="D11983" s="19">
        <v>2.9197435070000002</v>
      </c>
      <c r="E11983" s="19">
        <v>5.664459001</v>
      </c>
      <c r="F11983" s="19">
        <v>3.5607385119999999</v>
      </c>
      <c r="G11983" s="19">
        <v>7.104880981</v>
      </c>
      <c r="H11983" s="19">
        <v>5.7622764399999999</v>
      </c>
      <c r="I11983" s="19">
        <v>4.5039548399999996</v>
      </c>
      <c r="J11983" s="19">
        <v>3.098919505</v>
      </c>
      <c r="K11983" s="19">
        <v>5.2539222289999996</v>
      </c>
      <c r="L11983" s="19">
        <v>4.3791769699999996</v>
      </c>
      <c r="M11983" s="19">
        <v>6.9056324580000004</v>
      </c>
      <c r="N11983" s="19">
        <v>6.8928052949999996</v>
      </c>
      <c r="O11983" s="19">
        <v>3.7107727000000001</v>
      </c>
      <c r="P11983" s="19">
        <v>3.623945966</v>
      </c>
      <c r="Q11983" s="19">
        <v>4.8787949949999998</v>
      </c>
    </row>
    <row r="11984" spans="1:17" x14ac:dyDescent="0.2">
      <c r="A11984" s="19" t="s">
        <v>22118</v>
      </c>
      <c r="B11984" s="19" t="s">
        <v>22119</v>
      </c>
      <c r="C11984" s="19">
        <v>15.0076755</v>
      </c>
      <c r="D11984" s="19">
        <v>12.875576540000001</v>
      </c>
      <c r="E11984" s="19">
        <v>21.647591940000002</v>
      </c>
      <c r="F11984" s="19">
        <v>13.21071916</v>
      </c>
      <c r="G11984" s="19">
        <v>24.443576660000002</v>
      </c>
      <c r="H11984" s="19">
        <v>38.769598969999997</v>
      </c>
      <c r="I11984" s="19">
        <v>8.6762260199999997</v>
      </c>
      <c r="J11984" s="19">
        <v>10.921207709999999</v>
      </c>
      <c r="K11984" s="19">
        <v>15.070440169999999</v>
      </c>
      <c r="L11984" s="19">
        <v>33.702148809999997</v>
      </c>
      <c r="M11984" s="19">
        <v>36.749657730000003</v>
      </c>
      <c r="N11984" s="19">
        <v>74.419747470000004</v>
      </c>
      <c r="O11984" s="19">
        <v>3.5538157610000001</v>
      </c>
      <c r="P11984" s="19">
        <v>6.1635214249999999</v>
      </c>
      <c r="Q11984" s="19">
        <v>16.12393548</v>
      </c>
    </row>
    <row r="11985" spans="1:17" x14ac:dyDescent="0.2">
      <c r="A11985" s="19" t="s">
        <v>22120</v>
      </c>
      <c r="B11985" s="19" t="s">
        <v>22121</v>
      </c>
      <c r="C11985" s="19">
        <v>90.404126009999999</v>
      </c>
      <c r="D11985" s="19">
        <v>58.858526179999998</v>
      </c>
      <c r="E11985" s="19">
        <v>130.53080700000001</v>
      </c>
      <c r="F11985" s="19">
        <v>51.11224464</v>
      </c>
      <c r="G11985" s="19">
        <v>54.418999730000003</v>
      </c>
      <c r="H11985" s="19">
        <v>142.09861029999999</v>
      </c>
      <c r="I11985" s="19">
        <v>55.325291579999998</v>
      </c>
      <c r="J11985" s="19">
        <v>69.056428449999999</v>
      </c>
      <c r="K11985" s="19">
        <v>71.601949500000003</v>
      </c>
      <c r="L11985" s="19">
        <v>190.98915239999999</v>
      </c>
      <c r="M11985" s="19">
        <v>49.718678300000001</v>
      </c>
      <c r="N11985" s="19">
        <v>203.66020599999999</v>
      </c>
      <c r="O11985" s="19">
        <v>216.2287426</v>
      </c>
      <c r="P11985" s="19">
        <v>686.53440620000003</v>
      </c>
      <c r="Q11985" s="19">
        <v>35.062626420000001</v>
      </c>
    </row>
    <row r="11986" spans="1:17" x14ac:dyDescent="0.2">
      <c r="A11986" s="19" t="s">
        <v>22122</v>
      </c>
      <c r="B11986" s="19" t="s">
        <v>22123</v>
      </c>
      <c r="C11986" s="19">
        <v>52.297893250000001</v>
      </c>
      <c r="D11986" s="19">
        <v>24.44220653</v>
      </c>
      <c r="E11986" s="19">
        <v>139.5990247</v>
      </c>
      <c r="F11986" s="19">
        <v>65.01159294</v>
      </c>
      <c r="G11986" s="19">
        <v>60.816304559999999</v>
      </c>
      <c r="H11986" s="19">
        <v>78.974274600000001</v>
      </c>
      <c r="I11986" s="19">
        <v>61.092511020000003</v>
      </c>
      <c r="J11986" s="19">
        <v>43.741239389999997</v>
      </c>
      <c r="K11986" s="19">
        <v>61.245828369999998</v>
      </c>
      <c r="L11986" s="19">
        <v>86.304338680000001</v>
      </c>
      <c r="M11986" s="19">
        <v>40.308180800000002</v>
      </c>
      <c r="N11986" s="19">
        <v>75.638260590000002</v>
      </c>
      <c r="O11986" s="19">
        <v>95.864806509999994</v>
      </c>
      <c r="P11986" s="19">
        <v>149.45846359999999</v>
      </c>
      <c r="Q11986" s="19">
        <v>44.916266970000002</v>
      </c>
    </row>
    <row r="11987" spans="1:17" x14ac:dyDescent="0.2">
      <c r="A11987" s="19" t="s">
        <v>22124</v>
      </c>
      <c r="B11987" s="19" t="s">
        <v>22125</v>
      </c>
      <c r="C11987" s="19">
        <v>84.101563949999999</v>
      </c>
      <c r="D11987" s="19">
        <v>79.847618850000003</v>
      </c>
      <c r="E11987" s="19">
        <v>85.430969149999996</v>
      </c>
      <c r="F11987" s="19">
        <v>64.528749270000006</v>
      </c>
      <c r="G11987" s="19">
        <v>156.9659279</v>
      </c>
      <c r="H11987" s="19">
        <v>275.98352610000001</v>
      </c>
      <c r="I11987" s="19">
        <v>207.80360479999999</v>
      </c>
      <c r="J11987" s="19">
        <v>194.07667290000001</v>
      </c>
      <c r="K11987" s="19">
        <v>199.94784780000001</v>
      </c>
      <c r="L11987" s="19">
        <v>336.34906009999997</v>
      </c>
      <c r="M11987" s="19">
        <v>225.60042809999999</v>
      </c>
      <c r="N11987" s="19">
        <v>451.34448099999997</v>
      </c>
      <c r="O11987" s="19">
        <v>80.847446989999995</v>
      </c>
      <c r="P11987" s="19">
        <v>108.4300415</v>
      </c>
      <c r="Q11987" s="19">
        <v>243.02362059999999</v>
      </c>
    </row>
    <row r="11988" spans="1:17" x14ac:dyDescent="0.2">
      <c r="A11988" s="19" t="s">
        <v>22126</v>
      </c>
      <c r="B11988" s="19" t="s">
        <v>22127</v>
      </c>
      <c r="C11988" s="19">
        <v>3.9111019229999999</v>
      </c>
      <c r="D11988" s="19">
        <v>1.679541503</v>
      </c>
      <c r="E11988" s="19">
        <v>4.2221643889999996</v>
      </c>
      <c r="F11988" s="19">
        <v>2.5437288520000001</v>
      </c>
      <c r="G11988" s="19">
        <v>4.3202823690000001</v>
      </c>
      <c r="H11988" s="19">
        <v>3.9242655050000002</v>
      </c>
      <c r="I11988" s="19">
        <v>3.8627970610000002</v>
      </c>
      <c r="J11988" s="19">
        <v>3.8008406039999998</v>
      </c>
      <c r="K11988" s="19">
        <v>3.177958141</v>
      </c>
      <c r="L11988" s="19">
        <v>3.3628207969999999</v>
      </c>
      <c r="M11988" s="19">
        <v>5.2048992419999998</v>
      </c>
      <c r="N11988" s="19">
        <v>5.6240433650000003</v>
      </c>
      <c r="O11988" s="19">
        <v>2.4479475919999998</v>
      </c>
      <c r="P11988" s="19">
        <v>3.1115710249999999</v>
      </c>
      <c r="Q11988" s="19">
        <v>3.4747323059999999</v>
      </c>
    </row>
    <row r="11989" spans="1:17" x14ac:dyDescent="0.2">
      <c r="A11989" s="19" t="s">
        <v>22128</v>
      </c>
      <c r="B11989" s="19" t="s">
        <v>22129</v>
      </c>
      <c r="C11989" s="19">
        <v>8.7772737200000002</v>
      </c>
      <c r="D11989" s="19">
        <v>8.6488878759999999</v>
      </c>
      <c r="E11989" s="19">
        <v>6.4228868969999997</v>
      </c>
      <c r="F11989" s="19">
        <v>7.9670034740000002</v>
      </c>
      <c r="G11989" s="19">
        <v>7.0540314210000004</v>
      </c>
      <c r="H11989" s="19">
        <v>6.2084608579999996</v>
      </c>
      <c r="I11989" s="19">
        <v>5.4955502010000004</v>
      </c>
      <c r="J11989" s="19">
        <v>6.7351434680000004</v>
      </c>
      <c r="K11989" s="19">
        <v>10.49407321</v>
      </c>
      <c r="L11989" s="19">
        <v>6.8829427519999999</v>
      </c>
      <c r="M11989" s="19">
        <v>7.8434990659999997</v>
      </c>
      <c r="N11989" s="19">
        <v>6.7621935100000004</v>
      </c>
      <c r="O11989" s="19">
        <v>7.655215825</v>
      </c>
      <c r="P11989" s="19">
        <v>6.4950273239999996</v>
      </c>
      <c r="Q11989" s="19">
        <v>10.46915733</v>
      </c>
    </row>
    <row r="11990" spans="1:17" x14ac:dyDescent="0.2">
      <c r="A11990" s="19" t="s">
        <v>22130</v>
      </c>
      <c r="B11990" s="19" t="s">
        <v>22131</v>
      </c>
      <c r="C11990" s="19">
        <v>9.5422191489999992</v>
      </c>
      <c r="D11990" s="19">
        <v>10.200228770000001</v>
      </c>
      <c r="E11990" s="19">
        <v>12.47527741</v>
      </c>
      <c r="F11990" s="19">
        <v>7.8636788700000002</v>
      </c>
      <c r="G11990" s="19">
        <v>14.925498320000001</v>
      </c>
      <c r="H11990" s="19">
        <v>21.5810137</v>
      </c>
      <c r="I11990" s="19">
        <v>10.07815995</v>
      </c>
      <c r="J11990" s="19">
        <v>11.75475191</v>
      </c>
      <c r="K11990" s="19">
        <v>9.1135630610000007</v>
      </c>
      <c r="L11990" s="19">
        <v>15.724055290000001</v>
      </c>
      <c r="M11990" s="19">
        <v>21.300873129999999</v>
      </c>
      <c r="N11990" s="19">
        <v>29.704918370000001</v>
      </c>
      <c r="O11990" s="19">
        <v>9.1326887190000008</v>
      </c>
      <c r="P11990" s="19">
        <v>10.525904929999999</v>
      </c>
      <c r="Q11990" s="19">
        <v>13.042191880000001</v>
      </c>
    </row>
    <row r="11991" spans="1:17" x14ac:dyDescent="0.2">
      <c r="A11991" s="19" t="s">
        <v>22132</v>
      </c>
      <c r="B11991" s="19" t="s">
        <v>22133</v>
      </c>
      <c r="C11991" s="19">
        <v>9.5144328090000005</v>
      </c>
      <c r="D11991" s="19">
        <v>3.7881656430000001</v>
      </c>
      <c r="E11991" s="19">
        <v>8.6479465229999999</v>
      </c>
      <c r="F11991" s="19">
        <v>6.2581442809999999</v>
      </c>
      <c r="G11991" s="19">
        <v>15.1846686</v>
      </c>
      <c r="H11991" s="19">
        <v>15.96833312</v>
      </c>
      <c r="I11991" s="19">
        <v>8.6411791119999997</v>
      </c>
      <c r="J11991" s="19">
        <v>6.7688202400000002</v>
      </c>
      <c r="K11991" s="19">
        <v>12.410858879999999</v>
      </c>
      <c r="L11991" s="19">
        <v>16.24137747</v>
      </c>
      <c r="M11991" s="19">
        <v>13.15712001</v>
      </c>
      <c r="N11991" s="19">
        <v>14.50172308</v>
      </c>
      <c r="O11991" s="19">
        <v>8.5239675500000001</v>
      </c>
      <c r="P11991" s="19">
        <v>8.395117763</v>
      </c>
      <c r="Q11991" s="19">
        <v>8.3755626329999995</v>
      </c>
    </row>
    <row r="11992" spans="1:17" x14ac:dyDescent="0.2">
      <c r="A11992" s="19" t="s">
        <v>22134</v>
      </c>
      <c r="B11992" s="19" t="s">
        <v>22135</v>
      </c>
      <c r="C11992" s="19">
        <v>0.54162611699999996</v>
      </c>
      <c r="D11992" s="19">
        <v>1.098076695</v>
      </c>
      <c r="E11992" s="19">
        <v>1.424453194</v>
      </c>
      <c r="F11992" s="19">
        <v>1.0996595899999999</v>
      </c>
      <c r="G11992" s="19">
        <v>2.9934082740000001</v>
      </c>
      <c r="H11992" s="19">
        <v>3.2147532010000002</v>
      </c>
      <c r="I11992" s="19">
        <v>2.2100694600000002</v>
      </c>
      <c r="J11992" s="19">
        <v>2.3884186550000002</v>
      </c>
      <c r="K11992" s="19">
        <v>1.015738453</v>
      </c>
      <c r="L11992" s="19">
        <v>0.506065667</v>
      </c>
      <c r="M11992" s="19">
        <v>3.5920489020000002</v>
      </c>
      <c r="N11992" s="19">
        <v>6.39187963</v>
      </c>
      <c r="O11992" s="19">
        <v>1.0775587689999999</v>
      </c>
      <c r="P11992" s="19">
        <v>0.87657155399999998</v>
      </c>
      <c r="Q11992" s="19">
        <v>3.9692678379999999</v>
      </c>
    </row>
    <row r="11993" spans="1:17" x14ac:dyDescent="0.2">
      <c r="A11993" s="19" t="s">
        <v>22136</v>
      </c>
      <c r="B11993" s="19" t="s">
        <v>22137</v>
      </c>
      <c r="C11993" s="19">
        <v>24.238272869999999</v>
      </c>
      <c r="D11993" s="19">
        <v>19.04897609</v>
      </c>
      <c r="E11993" s="19">
        <v>23.67965629</v>
      </c>
      <c r="F11993" s="19">
        <v>19.41732725</v>
      </c>
      <c r="G11993" s="19">
        <v>22.272071390000001</v>
      </c>
      <c r="H11993" s="19">
        <v>27.128008130000001</v>
      </c>
      <c r="I11993" s="19">
        <v>18.855435780000001</v>
      </c>
      <c r="J11993" s="19">
        <v>18.198213840000001</v>
      </c>
      <c r="K11993" s="19">
        <v>18.28151978</v>
      </c>
      <c r="L11993" s="19">
        <v>22.99010294</v>
      </c>
      <c r="M11993" s="19">
        <v>22.79900434</v>
      </c>
      <c r="N11993" s="19">
        <v>28.220559810000001</v>
      </c>
      <c r="O11993" s="19">
        <v>19.59638605</v>
      </c>
      <c r="P11993" s="19">
        <v>20.874056549999999</v>
      </c>
      <c r="Q11993" s="19">
        <v>19.153254310000001</v>
      </c>
    </row>
    <row r="11994" spans="1:17" x14ac:dyDescent="0.2">
      <c r="A11994" s="19" t="s">
        <v>22138</v>
      </c>
      <c r="B11994" s="19" t="s">
        <v>22139</v>
      </c>
      <c r="C11994" s="19">
        <v>5.393847858</v>
      </c>
      <c r="D11994" s="19">
        <v>4.1951676750000004</v>
      </c>
      <c r="E11994" s="19">
        <v>1.287298874</v>
      </c>
      <c r="F11994" s="19">
        <v>0.34492150900000002</v>
      </c>
      <c r="G11994" s="19">
        <v>4.0076486850000004</v>
      </c>
      <c r="H11994" s="19">
        <v>3.2446444090000002</v>
      </c>
      <c r="I11994" s="19">
        <v>9.2826267940000005</v>
      </c>
      <c r="J11994" s="19">
        <v>5.7088984119999999</v>
      </c>
      <c r="K11994" s="19">
        <v>14.05473808</v>
      </c>
      <c r="L11994" s="19">
        <v>8.9645409849999993</v>
      </c>
      <c r="M11994" s="19">
        <v>6.774475571</v>
      </c>
      <c r="N11994" s="19">
        <v>4.2648319280000004</v>
      </c>
      <c r="O11994" s="19">
        <v>1.332114657</v>
      </c>
      <c r="P11994" s="19">
        <v>2.1228836009999998</v>
      </c>
      <c r="Q11994" s="19">
        <v>36.041548679999998</v>
      </c>
    </row>
    <row r="11995" spans="1:17" x14ac:dyDescent="0.2">
      <c r="A11995" s="19" t="s">
        <v>22140</v>
      </c>
      <c r="B11995" s="19" t="s">
        <v>22141</v>
      </c>
      <c r="C11995" s="19">
        <v>21.566892790000001</v>
      </c>
      <c r="D11995" s="19">
        <v>15.068826420000001</v>
      </c>
      <c r="E11995" s="19">
        <v>20.98733923</v>
      </c>
      <c r="F11995" s="19">
        <v>15.70418458</v>
      </c>
      <c r="G11995" s="19">
        <v>29.610585220000001</v>
      </c>
      <c r="H11995" s="19">
        <v>22.042122320000001</v>
      </c>
      <c r="I11995" s="19">
        <v>21.912306879999999</v>
      </c>
      <c r="J11995" s="19">
        <v>17.51191098</v>
      </c>
      <c r="K11995" s="19">
        <v>26.810850609999999</v>
      </c>
      <c r="L11995" s="19">
        <v>25.749860760000001</v>
      </c>
      <c r="M11995" s="19">
        <v>37.26189857</v>
      </c>
      <c r="N11995" s="19">
        <v>28.63389832</v>
      </c>
      <c r="O11995" s="19">
        <v>27.58161819</v>
      </c>
      <c r="P11995" s="19">
        <v>21.619442580000001</v>
      </c>
      <c r="Q11995" s="19">
        <v>35.173536300000002</v>
      </c>
    </row>
    <row r="11996" spans="1:17" x14ac:dyDescent="0.2">
      <c r="A11996" s="19" t="s">
        <v>22142</v>
      </c>
      <c r="B11996" s="19" t="s">
        <v>22143</v>
      </c>
      <c r="C11996" s="19">
        <v>0.83684797799999999</v>
      </c>
      <c r="D11996" s="19">
        <v>3.9130171520000001</v>
      </c>
      <c r="E11996" s="19">
        <v>1.5396065860000001</v>
      </c>
      <c r="F11996" s="19">
        <v>2.9690984020000002</v>
      </c>
      <c r="G11996" s="19">
        <v>6.4326759259999999</v>
      </c>
      <c r="H11996" s="19">
        <v>6.5020538669999999</v>
      </c>
      <c r="I11996" s="19">
        <v>2.7511140510000001</v>
      </c>
      <c r="J11996" s="19">
        <v>2.297310521</v>
      </c>
      <c r="K11996" s="19">
        <v>5.8890145450000002</v>
      </c>
      <c r="L11996" s="19">
        <v>8.4939518809999992</v>
      </c>
      <c r="M11996" s="19">
        <v>10.210208870000001</v>
      </c>
      <c r="N11996" s="19">
        <v>9.5721713749999999</v>
      </c>
      <c r="O11996" s="19">
        <v>1.0220635499999999</v>
      </c>
      <c r="P11996" s="19">
        <v>1.6982428709999999</v>
      </c>
      <c r="Q11996" s="19">
        <v>0.70445586900000001</v>
      </c>
    </row>
    <row r="11997" spans="1:17" x14ac:dyDescent="0.2">
      <c r="A11997" s="19" t="s">
        <v>22144</v>
      </c>
      <c r="B11997" s="19" t="s">
        <v>22145</v>
      </c>
      <c r="C11997" s="19">
        <v>13.76333427</v>
      </c>
      <c r="D11997" s="19">
        <v>8.6382837200000004</v>
      </c>
      <c r="E11997" s="19">
        <v>11.20951545</v>
      </c>
      <c r="F11997" s="19">
        <v>6.1749562610000002</v>
      </c>
      <c r="G11997" s="19">
        <v>10.892300499999999</v>
      </c>
      <c r="H11997" s="19">
        <v>12.74640413</v>
      </c>
      <c r="I11997" s="19">
        <v>10.67381475</v>
      </c>
      <c r="J11997" s="19">
        <v>8.2624571279999994</v>
      </c>
      <c r="K11997" s="19">
        <v>10.91600628</v>
      </c>
      <c r="L11997" s="19">
        <v>14.0278826</v>
      </c>
      <c r="M11997" s="19">
        <v>14.51334904</v>
      </c>
      <c r="N11997" s="19">
        <v>18.24490716</v>
      </c>
      <c r="O11997" s="19">
        <v>10.008435309999999</v>
      </c>
      <c r="P11997" s="19">
        <v>11.994455909999999</v>
      </c>
      <c r="Q11997" s="19">
        <v>11.729509180000001</v>
      </c>
    </row>
    <row r="11998" spans="1:17" x14ac:dyDescent="0.2">
      <c r="A11998" s="19" t="s">
        <v>22146</v>
      </c>
      <c r="B11998" s="19" t="s">
        <v>22147</v>
      </c>
      <c r="C11998" s="19">
        <v>7.0617713530000001</v>
      </c>
      <c r="D11998" s="19">
        <v>4.998588528</v>
      </c>
      <c r="E11998" s="19">
        <v>8.3285142840000006</v>
      </c>
      <c r="F11998" s="19">
        <v>7.127847257</v>
      </c>
      <c r="G11998" s="19">
        <v>5.5342983539999997</v>
      </c>
      <c r="H11998" s="19">
        <v>6.1868788840000004</v>
      </c>
      <c r="I11998" s="19">
        <v>3.6508264079999999</v>
      </c>
      <c r="J11998" s="19">
        <v>3.5609897400000001</v>
      </c>
      <c r="K11998" s="19">
        <v>3.2140191589999998</v>
      </c>
      <c r="L11998" s="19">
        <v>3.83633216</v>
      </c>
      <c r="M11998" s="19">
        <v>9.6169143699999999</v>
      </c>
      <c r="N11998" s="19">
        <v>12.89533861</v>
      </c>
      <c r="O11998" s="19">
        <v>25.024329059999999</v>
      </c>
      <c r="P11998" s="19">
        <v>28.999249070000001</v>
      </c>
      <c r="Q11998" s="19">
        <v>5.2408606820000001</v>
      </c>
    </row>
    <row r="11999" spans="1:17" x14ac:dyDescent="0.2">
      <c r="A11999" s="19" t="s">
        <v>22148</v>
      </c>
      <c r="B11999" s="19" t="s">
        <v>22149</v>
      </c>
      <c r="C11999" s="19">
        <v>2.1761220319999999</v>
      </c>
      <c r="D11999" s="19">
        <v>4.6695431159999998</v>
      </c>
      <c r="E11999" s="19">
        <v>2.9312506429999998</v>
      </c>
      <c r="F11999" s="19">
        <v>2.951445493</v>
      </c>
      <c r="G11999" s="19">
        <v>4.1551194530000002</v>
      </c>
      <c r="H11999" s="19">
        <v>4.1399926520000001</v>
      </c>
      <c r="I11999" s="19">
        <v>4.6939171630000001</v>
      </c>
      <c r="J11999" s="19">
        <v>4.5381342350000002</v>
      </c>
      <c r="K11999" s="19">
        <v>3.2786620640000002</v>
      </c>
      <c r="L11999" s="19">
        <v>3.799033348</v>
      </c>
      <c r="M11999" s="19">
        <v>4.0385339800000004</v>
      </c>
      <c r="N11999" s="19">
        <v>4.6045994539999997</v>
      </c>
      <c r="O11999" s="19">
        <v>1.428522474</v>
      </c>
      <c r="P11999" s="19">
        <v>1.442492243</v>
      </c>
      <c r="Q11999" s="19">
        <v>3.0658328830000001</v>
      </c>
    </row>
    <row r="12000" spans="1:17" x14ac:dyDescent="0.2">
      <c r="A12000" s="19" t="s">
        <v>22150</v>
      </c>
      <c r="B12000" s="19" t="s">
        <v>22151</v>
      </c>
      <c r="C12000" s="19">
        <v>1.283782333</v>
      </c>
      <c r="D12000" s="19">
        <v>2.911254666</v>
      </c>
      <c r="E12000" s="19">
        <v>0.97112982199999998</v>
      </c>
      <c r="F12000" s="19">
        <v>2.1828366720000001</v>
      </c>
      <c r="G12000" s="19">
        <v>1.7362602149999999</v>
      </c>
      <c r="H12000" s="19">
        <v>2.0036065139999999</v>
      </c>
      <c r="I12000" s="19">
        <v>2.1324638939999998</v>
      </c>
      <c r="J12000" s="19">
        <v>1.9189463710000001</v>
      </c>
      <c r="K12000" s="19">
        <v>1.7031839099999999</v>
      </c>
      <c r="L12000" s="19">
        <v>2.4502717430000001</v>
      </c>
      <c r="M12000" s="19">
        <v>2.1536909880000001</v>
      </c>
      <c r="N12000" s="19">
        <v>2.300625814</v>
      </c>
      <c r="O12000" s="19">
        <v>8.9421518340000006</v>
      </c>
      <c r="P12000" s="19">
        <v>7.9876975459999997</v>
      </c>
      <c r="Q12000" s="19">
        <v>3.3719346630000002</v>
      </c>
    </row>
    <row r="12001" spans="1:17" x14ac:dyDescent="0.2">
      <c r="A12001" s="19" t="s">
        <v>22152</v>
      </c>
      <c r="B12001" s="19" t="s">
        <v>22153</v>
      </c>
      <c r="C12001" s="19">
        <v>4.2469780029999997</v>
      </c>
      <c r="D12001" s="19">
        <v>2.5702639509999998</v>
      </c>
      <c r="E12001" s="19">
        <v>5.8703343480000001</v>
      </c>
      <c r="F12001" s="19">
        <v>2.6127096359999999</v>
      </c>
      <c r="G12001" s="19">
        <v>4.5318116079999999</v>
      </c>
      <c r="H12001" s="19">
        <v>4.5261153470000002</v>
      </c>
      <c r="I12001" s="19">
        <v>2.3111907490000001</v>
      </c>
      <c r="J12001" s="19">
        <v>1.8174840219999999</v>
      </c>
      <c r="K12001" s="19">
        <v>5.3644216650000001</v>
      </c>
      <c r="L12001" s="19">
        <v>5.1327087059999998</v>
      </c>
      <c r="M12001" s="19">
        <v>5.1158473999999998</v>
      </c>
      <c r="N12001" s="19">
        <v>6.2860725329999996</v>
      </c>
      <c r="O12001" s="19">
        <v>7.6602116029999996</v>
      </c>
      <c r="P12001" s="19">
        <v>7.5090343099999997</v>
      </c>
      <c r="Q12001" s="19">
        <v>2.946554822</v>
      </c>
    </row>
    <row r="12002" spans="1:17" x14ac:dyDescent="0.2">
      <c r="A12002" s="19" t="s">
        <v>22154</v>
      </c>
      <c r="B12002" s="19" t="s">
        <v>22155</v>
      </c>
      <c r="C12002" s="19">
        <v>24.847953530000002</v>
      </c>
      <c r="D12002" s="19">
        <v>12.902032520000001</v>
      </c>
      <c r="E12002" s="19">
        <v>21.353389870000001</v>
      </c>
      <c r="F12002" s="19">
        <v>16.100384479999999</v>
      </c>
      <c r="G12002" s="19">
        <v>24.04398389</v>
      </c>
      <c r="H12002" s="19">
        <v>27.763181899999999</v>
      </c>
      <c r="I12002" s="19">
        <v>20.806390059999998</v>
      </c>
      <c r="J12002" s="19">
        <v>18.066936989999999</v>
      </c>
      <c r="K12002" s="19">
        <v>20.029991939999999</v>
      </c>
      <c r="L12002" s="19">
        <v>22.014766040000001</v>
      </c>
      <c r="M12002" s="19">
        <v>23.87037845</v>
      </c>
      <c r="N12002" s="19">
        <v>24.934187640000001</v>
      </c>
      <c r="O12002" s="19">
        <v>20.96713956</v>
      </c>
      <c r="P12002" s="19">
        <v>21.913407790000001</v>
      </c>
      <c r="Q12002" s="19">
        <v>22.003316430000002</v>
      </c>
    </row>
    <row r="12003" spans="1:17" x14ac:dyDescent="0.2">
      <c r="A12003" s="19" t="s">
        <v>22156</v>
      </c>
      <c r="B12003" s="19" t="s">
        <v>22157</v>
      </c>
      <c r="C12003" s="19">
        <v>6.3572131049999996</v>
      </c>
      <c r="D12003" s="19">
        <v>3.9086316920000002</v>
      </c>
      <c r="E12003" s="19">
        <v>5.2741176589999998</v>
      </c>
      <c r="F12003" s="19">
        <v>4.0385597720000002</v>
      </c>
      <c r="G12003" s="19">
        <v>2.1610668990000002</v>
      </c>
      <c r="H12003" s="19">
        <v>1.9258021240000001</v>
      </c>
      <c r="I12003" s="19">
        <v>1.892822129</v>
      </c>
      <c r="J12003" s="19">
        <v>1.983718527</v>
      </c>
      <c r="K12003" s="19">
        <v>0.49342429999999998</v>
      </c>
      <c r="L12003" s="19">
        <v>0.53894996100000003</v>
      </c>
      <c r="M12003" s="19">
        <v>0.40055007100000001</v>
      </c>
      <c r="N12003" s="19">
        <v>0.64035936500000001</v>
      </c>
      <c r="O12003" s="19">
        <v>11.91781108</v>
      </c>
      <c r="P12003" s="19">
        <v>9.572853276</v>
      </c>
      <c r="Q12003" s="19">
        <v>0.73039541900000005</v>
      </c>
    </row>
    <row r="12004" spans="1:17" x14ac:dyDescent="0.2">
      <c r="A12004" s="19" t="s">
        <v>22158</v>
      </c>
      <c r="B12004" s="19" t="s">
        <v>22159</v>
      </c>
      <c r="C12004" s="19">
        <v>51.722538489999998</v>
      </c>
      <c r="D12004" s="19">
        <v>47.492897110000001</v>
      </c>
      <c r="E12004" s="19">
        <v>47.534318630000001</v>
      </c>
      <c r="F12004" s="19">
        <v>36.2925963</v>
      </c>
      <c r="G12004" s="19">
        <v>81.193572829999994</v>
      </c>
      <c r="H12004" s="19">
        <v>67.360494650000007</v>
      </c>
      <c r="I12004" s="19">
        <v>80.931243809999998</v>
      </c>
      <c r="J12004" s="19">
        <v>52.283273719999997</v>
      </c>
      <c r="K12004" s="19">
        <v>99.822069010000007</v>
      </c>
      <c r="L12004" s="19">
        <v>71.386176169999999</v>
      </c>
      <c r="M12004" s="19">
        <v>80.562941280000004</v>
      </c>
      <c r="N12004" s="19">
        <v>65.052528839999994</v>
      </c>
      <c r="O12004" s="19">
        <v>51.231008610000004</v>
      </c>
      <c r="P12004" s="19">
        <v>43.957485939999998</v>
      </c>
      <c r="Q12004" s="19">
        <v>80.069042980000006</v>
      </c>
    </row>
    <row r="12005" spans="1:17" x14ac:dyDescent="0.2">
      <c r="A12005" s="19" t="s">
        <v>22160</v>
      </c>
      <c r="B12005" s="19" t="s">
        <v>22161</v>
      </c>
      <c r="C12005" s="19">
        <v>2.388815675</v>
      </c>
      <c r="D12005" s="19">
        <v>0.67268078200000003</v>
      </c>
      <c r="E12005" s="19">
        <v>2.128734992</v>
      </c>
      <c r="F12005" s="19">
        <v>2.381434848</v>
      </c>
      <c r="G12005" s="19">
        <v>0.97333649099999997</v>
      </c>
      <c r="H12005" s="19">
        <v>0.852874091</v>
      </c>
      <c r="I12005" s="19">
        <v>0.61852573499999997</v>
      </c>
      <c r="J12005" s="19">
        <v>0.70683941400000005</v>
      </c>
      <c r="K12005" s="19">
        <v>1.1291193079999999</v>
      </c>
      <c r="L12005" s="19">
        <v>0.93014387300000001</v>
      </c>
      <c r="M12005" s="19">
        <v>0.83714242699999997</v>
      </c>
      <c r="N12005" s="19">
        <v>0.92269705700000004</v>
      </c>
      <c r="O12005" s="19">
        <v>0.244677798</v>
      </c>
      <c r="P12005" s="19">
        <v>0.25681057899999998</v>
      </c>
      <c r="Q12005" s="19">
        <v>3.178587995</v>
      </c>
    </row>
    <row r="12006" spans="1:17" x14ac:dyDescent="0.2">
      <c r="A12006" s="19" t="s">
        <v>22162</v>
      </c>
      <c r="B12006" s="19" t="s">
        <v>22163</v>
      </c>
      <c r="C12006" s="19">
        <v>12.095254499999999</v>
      </c>
      <c r="D12006" s="19">
        <v>5.4130225200000002</v>
      </c>
      <c r="E12006" s="19">
        <v>14.75537849</v>
      </c>
      <c r="F12006" s="19">
        <v>9.9195081999999992</v>
      </c>
      <c r="G12006" s="19">
        <v>10.906595340000001</v>
      </c>
      <c r="H12006" s="19">
        <v>9.4558295480000005</v>
      </c>
      <c r="I12006" s="19">
        <v>6.879765441</v>
      </c>
      <c r="J12006" s="19">
        <v>6.4369696980000004</v>
      </c>
      <c r="K12006" s="19">
        <v>11.580277580000001</v>
      </c>
      <c r="L12006" s="19">
        <v>10.83269385</v>
      </c>
      <c r="M12006" s="19">
        <v>14.81565735</v>
      </c>
      <c r="N12006" s="19">
        <v>14.861938179999999</v>
      </c>
      <c r="O12006" s="19">
        <v>18.866741560000001</v>
      </c>
      <c r="P12006" s="19">
        <v>16.66315831</v>
      </c>
      <c r="Q12006" s="19">
        <v>12.50373053</v>
      </c>
    </row>
    <row r="12007" spans="1:17" x14ac:dyDescent="0.2">
      <c r="A12007" s="19" t="s">
        <v>22164</v>
      </c>
      <c r="B12007" s="19" t="s">
        <v>22165</v>
      </c>
      <c r="C12007" s="19">
        <v>20.427247479999998</v>
      </c>
      <c r="D12007" s="19">
        <v>11.607520129999999</v>
      </c>
      <c r="E12007" s="19">
        <v>15.848026920000001</v>
      </c>
      <c r="F12007" s="19">
        <v>12.35288939</v>
      </c>
      <c r="G12007" s="19">
        <v>19.586130199999999</v>
      </c>
      <c r="H12007" s="19">
        <v>17.057527459999999</v>
      </c>
      <c r="I12007" s="19">
        <v>17.149229630000001</v>
      </c>
      <c r="J12007" s="19">
        <v>14.48960173</v>
      </c>
      <c r="K12007" s="19">
        <v>13.37594618</v>
      </c>
      <c r="L12007" s="19">
        <v>14.64045123</v>
      </c>
      <c r="M12007" s="19">
        <v>19.050369</v>
      </c>
      <c r="N12007" s="19">
        <v>18.056027870000001</v>
      </c>
      <c r="O12007" s="19">
        <v>11.06151616</v>
      </c>
      <c r="P12007" s="19">
        <v>8.8534788899999999</v>
      </c>
      <c r="Q12007" s="19">
        <v>20.054287519999999</v>
      </c>
    </row>
    <row r="12008" spans="1:17" x14ac:dyDescent="0.2">
      <c r="A12008" s="19" t="s">
        <v>22166</v>
      </c>
      <c r="B12008" s="19" t="s">
        <v>22167</v>
      </c>
      <c r="C12008" s="19">
        <v>4.7480800299999997</v>
      </c>
      <c r="D12008" s="19">
        <v>6.0840119650000002</v>
      </c>
      <c r="E12008" s="19">
        <v>4.7137767610000001</v>
      </c>
      <c r="F12008" s="19">
        <v>3.424190893</v>
      </c>
      <c r="G12008" s="19">
        <v>8.5475343850000005</v>
      </c>
      <c r="H12008" s="19">
        <v>5.5645061079999998</v>
      </c>
      <c r="I12008" s="19">
        <v>3.7609730049999999</v>
      </c>
      <c r="J12008" s="19">
        <v>2.9931815230000001</v>
      </c>
      <c r="K12008" s="19">
        <v>6.4435365109999996</v>
      </c>
      <c r="L12008" s="19">
        <v>4.2771516140000001</v>
      </c>
      <c r="M12008" s="19">
        <v>7.9000218990000004</v>
      </c>
      <c r="N12008" s="19">
        <v>5.5817884900000001</v>
      </c>
      <c r="O12008" s="19">
        <v>2.2491655829999999</v>
      </c>
      <c r="P12008" s="19">
        <v>1.7307383730000001</v>
      </c>
      <c r="Q12008" s="19">
        <v>6.3649566760000003</v>
      </c>
    </row>
    <row r="12009" spans="1:17" x14ac:dyDescent="0.2">
      <c r="A12009" s="19" t="s">
        <v>22168</v>
      </c>
      <c r="B12009" s="19" t="s">
        <v>22169</v>
      </c>
      <c r="C12009" s="19">
        <v>0.47413614199999998</v>
      </c>
      <c r="D12009" s="19">
        <v>0.963718148</v>
      </c>
      <c r="E12009" s="19">
        <v>0.69874825500000004</v>
      </c>
      <c r="F12009" s="19">
        <v>0.68852461799999998</v>
      </c>
      <c r="G12009" s="19">
        <v>2.5403893160000002</v>
      </c>
      <c r="H12009" s="19">
        <v>1.4919546770000001</v>
      </c>
      <c r="I12009" s="19">
        <v>2.0865040129999999</v>
      </c>
      <c r="J12009" s="19">
        <v>1.4445651530000001</v>
      </c>
      <c r="K12009" s="19">
        <v>1.8864541939999999</v>
      </c>
      <c r="L12009" s="19">
        <v>1.3413877059999999</v>
      </c>
      <c r="M12009" s="19">
        <v>1.5059280850000001</v>
      </c>
      <c r="N12009" s="19">
        <v>1.285798883</v>
      </c>
      <c r="O12009" s="19">
        <v>0.75692917100000001</v>
      </c>
      <c r="P12009" s="19">
        <v>0.57250075700000003</v>
      </c>
      <c r="Q12009" s="19">
        <v>1.21133833</v>
      </c>
    </row>
    <row r="12010" spans="1:17" x14ac:dyDescent="0.2">
      <c r="A12010" s="19" t="s">
        <v>22170</v>
      </c>
      <c r="B12010" s="19" t="s">
        <v>22171</v>
      </c>
      <c r="C12010" s="19">
        <v>6.7411192160000004</v>
      </c>
      <c r="D12010" s="19">
        <v>4.7041094530000001</v>
      </c>
      <c r="E12010" s="19">
        <v>7.2317961500000001</v>
      </c>
      <c r="F12010" s="19">
        <v>5.0697868760000002</v>
      </c>
      <c r="G12010" s="19">
        <v>24.571680019999999</v>
      </c>
      <c r="H12010" s="19">
        <v>20.018658930000001</v>
      </c>
      <c r="I12010" s="19">
        <v>9.9500828349999999</v>
      </c>
      <c r="J12010" s="19">
        <v>8.4900773879999996</v>
      </c>
      <c r="K12010" s="19">
        <v>16.901319619999999</v>
      </c>
      <c r="L12010" s="19">
        <v>13.49025436</v>
      </c>
      <c r="M12010" s="19">
        <v>10.773098040000001</v>
      </c>
      <c r="N12010" s="19">
        <v>15.303395099999999</v>
      </c>
      <c r="O12010" s="19">
        <v>5.9343078870000001</v>
      </c>
      <c r="P12010" s="19">
        <v>3.7039641049999998</v>
      </c>
      <c r="Q12010" s="19">
        <v>7.5296083759999997</v>
      </c>
    </row>
    <row r="12011" spans="1:17" x14ac:dyDescent="0.2">
      <c r="A12011" s="19" t="s">
        <v>22172</v>
      </c>
      <c r="B12011" s="19" t="s">
        <v>22173</v>
      </c>
      <c r="C12011" s="19">
        <v>0.40718279600000001</v>
      </c>
      <c r="D12011" s="19">
        <v>0.19630683900000001</v>
      </c>
      <c r="E12011" s="19">
        <v>4.5365071999999999E-2</v>
      </c>
      <c r="F12011" s="19">
        <v>9.1637079999999996E-3</v>
      </c>
      <c r="G12011" s="19">
        <v>0.75806900399999999</v>
      </c>
      <c r="H12011" s="19">
        <v>0.386622998</v>
      </c>
      <c r="I12011" s="19">
        <v>0.583473044</v>
      </c>
      <c r="J12011" s="19">
        <v>0.271710483</v>
      </c>
      <c r="K12011" s="19">
        <v>0.11669976</v>
      </c>
      <c r="L12011" s="19">
        <v>8.7476383000000005E-2</v>
      </c>
      <c r="M12011" s="19">
        <v>1.149266836</v>
      </c>
      <c r="N12011" s="19">
        <v>1.706253349</v>
      </c>
      <c r="O12011" s="19">
        <v>3.5402532E-2</v>
      </c>
      <c r="P12011" s="19">
        <v>1.6109709E-2</v>
      </c>
      <c r="Q12011" s="19">
        <v>0.243704588</v>
      </c>
    </row>
    <row r="12012" spans="1:17" x14ac:dyDescent="0.2">
      <c r="A12012" s="19" t="s">
        <v>22174</v>
      </c>
      <c r="B12012" s="19" t="s">
        <v>22175</v>
      </c>
      <c r="C12012" s="19">
        <v>0.39180205400000001</v>
      </c>
      <c r="D12012" s="19">
        <v>0.76779715900000001</v>
      </c>
      <c r="E12012" s="19">
        <v>0.40544456000000001</v>
      </c>
      <c r="F12012" s="19">
        <v>0.16313819500000001</v>
      </c>
      <c r="G12012" s="19">
        <v>2.031385744</v>
      </c>
      <c r="H12012" s="19">
        <v>1.021963113</v>
      </c>
      <c r="I12012" s="19">
        <v>1.9677495700000001</v>
      </c>
      <c r="J12012" s="19">
        <v>1.7434509229999999</v>
      </c>
      <c r="K12012" s="19">
        <v>0.36437707200000002</v>
      </c>
      <c r="L12012" s="19">
        <v>4.4870634E-2</v>
      </c>
      <c r="M12012" s="19">
        <v>2.5842180570000002</v>
      </c>
      <c r="N12012" s="19">
        <v>1.740473924</v>
      </c>
      <c r="O12012" s="19">
        <v>0.29655287699999999</v>
      </c>
      <c r="P12012" s="19">
        <v>4.8575544999999998E-2</v>
      </c>
      <c r="Q12012" s="19">
        <v>0.582946089</v>
      </c>
    </row>
    <row r="12013" spans="1:17" x14ac:dyDescent="0.2">
      <c r="A12013" s="19" t="s">
        <v>22176</v>
      </c>
      <c r="B12013" s="19" t="s">
        <v>22177</v>
      </c>
      <c r="C12013" s="19">
        <v>2.0943933619999999</v>
      </c>
      <c r="D12013" s="19">
        <v>1.5289461129999999</v>
      </c>
      <c r="E12013" s="19">
        <v>2.7632389050000001</v>
      </c>
      <c r="F12013" s="19">
        <v>1.6705998989999999</v>
      </c>
      <c r="G12013" s="19">
        <v>3.3709802510000002</v>
      </c>
      <c r="H12013" s="19">
        <v>2.4501393060000001</v>
      </c>
      <c r="I12013" s="19">
        <v>3.5915035400000002</v>
      </c>
      <c r="J12013" s="19">
        <v>2.3604586109999999</v>
      </c>
      <c r="K12013" s="19">
        <v>2.2710164069999998</v>
      </c>
      <c r="L12013" s="19">
        <v>2.7329372790000002</v>
      </c>
      <c r="M12013" s="19">
        <v>4.8799330100000002</v>
      </c>
      <c r="N12013" s="19">
        <v>3.6151200019999998</v>
      </c>
      <c r="O12013" s="19">
        <v>2.7720070969999999</v>
      </c>
      <c r="P12013" s="19">
        <v>3.8390680150000001</v>
      </c>
      <c r="Q12013" s="19">
        <v>3.696760238</v>
      </c>
    </row>
    <row r="12014" spans="1:17" x14ac:dyDescent="0.2">
      <c r="A12014" s="19" t="s">
        <v>22178</v>
      </c>
      <c r="B12014" s="19" t="s">
        <v>22179</v>
      </c>
      <c r="C12014" s="19">
        <v>1.9368247190000001</v>
      </c>
      <c r="D12014" s="19">
        <v>1.711024009</v>
      </c>
      <c r="E12014" s="19">
        <v>2.8064510820000002</v>
      </c>
      <c r="F12014" s="19">
        <v>2.1688277989999998</v>
      </c>
      <c r="G12014" s="19">
        <v>2.21961232</v>
      </c>
      <c r="H12014" s="19">
        <v>2.6623033810000001</v>
      </c>
      <c r="I12014" s="19">
        <v>4.9247708440000002</v>
      </c>
      <c r="J12014" s="19">
        <v>5.7436255750000003</v>
      </c>
      <c r="K12014" s="19">
        <v>1.0594008319999999</v>
      </c>
      <c r="L12014" s="19">
        <v>0.91233820899999996</v>
      </c>
      <c r="M12014" s="19">
        <v>5.5758603300000003</v>
      </c>
      <c r="N12014" s="19">
        <v>6.1835156009999999</v>
      </c>
      <c r="O12014" s="19">
        <v>1.1208492189999999</v>
      </c>
      <c r="P12014" s="19">
        <v>1.1595466189999999</v>
      </c>
      <c r="Q12014" s="19">
        <v>2.814363057</v>
      </c>
    </row>
    <row r="12015" spans="1:17" x14ac:dyDescent="0.2">
      <c r="A12015" s="19" t="s">
        <v>22180</v>
      </c>
      <c r="B12015" s="19" t="s">
        <v>22181</v>
      </c>
      <c r="C12015" s="19">
        <v>2.9023585010000001</v>
      </c>
      <c r="D12015" s="19">
        <v>1.2892996059999999</v>
      </c>
      <c r="E12015" s="19">
        <v>2.5990793459999999</v>
      </c>
      <c r="F12015" s="19">
        <v>3.0281373189999998</v>
      </c>
      <c r="G12015" s="19">
        <v>4.1200390630000001</v>
      </c>
      <c r="H12015" s="19">
        <v>4.6514090220000002</v>
      </c>
      <c r="I12015" s="19">
        <v>3.1364668309999999</v>
      </c>
      <c r="J12015" s="19">
        <v>3.2130815830000001</v>
      </c>
      <c r="K12015" s="19">
        <v>3.1181275909999999</v>
      </c>
      <c r="L12015" s="19">
        <v>3.4431095979999999</v>
      </c>
      <c r="M12015" s="19">
        <v>3.943287802</v>
      </c>
      <c r="N12015" s="19">
        <v>4.5194665819999997</v>
      </c>
      <c r="O12015" s="19">
        <v>1.5349253920000001</v>
      </c>
      <c r="P12015" s="19">
        <v>1.1242676460000001</v>
      </c>
      <c r="Q12015" s="19">
        <v>3.9212520280000001</v>
      </c>
    </row>
    <row r="12016" spans="1:17" x14ac:dyDescent="0.2">
      <c r="A12016" s="19" t="s">
        <v>22182</v>
      </c>
      <c r="B12016" s="19" t="s">
        <v>22183</v>
      </c>
      <c r="C12016" s="19">
        <v>82.245109319999997</v>
      </c>
      <c r="D12016" s="19">
        <v>101.323508</v>
      </c>
      <c r="E12016" s="19">
        <v>67.867515659999995</v>
      </c>
      <c r="F12016" s="19">
        <v>98.943969550000006</v>
      </c>
      <c r="G12016" s="19">
        <v>90.711698510000005</v>
      </c>
      <c r="H12016" s="19">
        <v>84.813717879999999</v>
      </c>
      <c r="I12016" s="19">
        <v>90.402838840000001</v>
      </c>
      <c r="J12016" s="19">
        <v>98.402909969999996</v>
      </c>
      <c r="K12016" s="19">
        <v>83.615307470000005</v>
      </c>
      <c r="L12016" s="19">
        <v>78.081295710000006</v>
      </c>
      <c r="M12016" s="19">
        <v>70.387670459999995</v>
      </c>
      <c r="N12016" s="19">
        <v>46.149241429999996</v>
      </c>
      <c r="O12016" s="19">
        <v>75.201295990000006</v>
      </c>
      <c r="P12016" s="19">
        <v>70.543935289999993</v>
      </c>
      <c r="Q12016" s="19">
        <v>99.891691960000003</v>
      </c>
    </row>
    <row r="12017" spans="1:17" x14ac:dyDescent="0.2">
      <c r="A12017" s="19" t="s">
        <v>22184</v>
      </c>
      <c r="B12017" s="19" t="s">
        <v>22185</v>
      </c>
      <c r="C12017" s="19">
        <v>4.471942619</v>
      </c>
      <c r="D12017" s="19">
        <v>2.7790343160000002</v>
      </c>
      <c r="E12017" s="19">
        <v>4.029188929</v>
      </c>
      <c r="F12017" s="19">
        <v>4.2327829079999999</v>
      </c>
      <c r="G12017" s="19">
        <v>3.5044779639999999</v>
      </c>
      <c r="H12017" s="19">
        <v>3.146770573</v>
      </c>
      <c r="I12017" s="19">
        <v>2.811379332</v>
      </c>
      <c r="J12017" s="19">
        <v>2.9029876379999999</v>
      </c>
      <c r="K12017" s="19">
        <v>5.3171160689999999</v>
      </c>
      <c r="L12017" s="19">
        <v>4.4263770710000001</v>
      </c>
      <c r="M12017" s="19">
        <v>3.898550411</v>
      </c>
      <c r="N12017" s="19">
        <v>3.8578134249999998</v>
      </c>
      <c r="O12017" s="19">
        <v>4.5816127580000003</v>
      </c>
      <c r="P12017" s="19">
        <v>2.9387060159999998</v>
      </c>
      <c r="Q12017" s="19">
        <v>5.8792062960000004</v>
      </c>
    </row>
    <row r="12018" spans="1:17" x14ac:dyDescent="0.2">
      <c r="A12018" s="19" t="s">
        <v>22186</v>
      </c>
      <c r="B12018" s="19" t="s">
        <v>22187</v>
      </c>
      <c r="C12018" s="19">
        <v>18.107803140000001</v>
      </c>
      <c r="D12018" s="19">
        <v>36.388008149999997</v>
      </c>
      <c r="E12018" s="19">
        <v>13.73955904</v>
      </c>
      <c r="F12018" s="19">
        <v>30.700207039999999</v>
      </c>
      <c r="G12018" s="19">
        <v>13.737410049999999</v>
      </c>
      <c r="H12018" s="19">
        <v>20.875798639999999</v>
      </c>
      <c r="I12018" s="19">
        <v>18.878398369999999</v>
      </c>
      <c r="J12018" s="19">
        <v>27.854647700000001</v>
      </c>
      <c r="K12018" s="19">
        <v>16.78733961</v>
      </c>
      <c r="L12018" s="19">
        <v>15.759674860000001</v>
      </c>
      <c r="M12018" s="19">
        <v>13.564177000000001</v>
      </c>
      <c r="N12018" s="19">
        <v>16.020878639999999</v>
      </c>
      <c r="O12018" s="19">
        <v>22.640757220000001</v>
      </c>
      <c r="P12018" s="19">
        <v>17.18512256</v>
      </c>
      <c r="Q12018" s="19">
        <v>24.04001431</v>
      </c>
    </row>
    <row r="12019" spans="1:17" x14ac:dyDescent="0.2">
      <c r="A12019" s="19" t="s">
        <v>22188</v>
      </c>
      <c r="B12019" s="19" t="s">
        <v>22189</v>
      </c>
      <c r="C12019" s="19">
        <v>15.77818723</v>
      </c>
      <c r="D12019" s="19">
        <v>16.413775139999998</v>
      </c>
      <c r="E12019" s="19">
        <v>19.52516966</v>
      </c>
      <c r="F12019" s="19">
        <v>10.84584729</v>
      </c>
      <c r="G12019" s="19">
        <v>15.106171379999999</v>
      </c>
      <c r="H12019" s="19">
        <v>16.536416450000001</v>
      </c>
      <c r="I12019" s="19">
        <v>5.095924106</v>
      </c>
      <c r="J12019" s="19">
        <v>8.185943</v>
      </c>
      <c r="K12019" s="19">
        <v>15.70456684</v>
      </c>
      <c r="L12019" s="19">
        <v>15.728703680000001</v>
      </c>
      <c r="M12019" s="19">
        <v>25.229597330000001</v>
      </c>
      <c r="N12019" s="19">
        <v>32.608322520000002</v>
      </c>
      <c r="O12019" s="19">
        <v>15.542049499999999</v>
      </c>
      <c r="P12019" s="19">
        <v>25.838607840000002</v>
      </c>
      <c r="Q12019" s="19">
        <v>15.473099960000001</v>
      </c>
    </row>
    <row r="12020" spans="1:17" x14ac:dyDescent="0.2">
      <c r="A12020" s="19" t="s">
        <v>22190</v>
      </c>
      <c r="B12020" s="19" t="s">
        <v>22191</v>
      </c>
      <c r="C12020" s="19">
        <v>10.246729</v>
      </c>
      <c r="D12020" s="19">
        <v>8.4446100200000007</v>
      </c>
      <c r="E12020" s="19">
        <v>12.784641239999999</v>
      </c>
      <c r="F12020" s="19">
        <v>8.7874933599999991</v>
      </c>
      <c r="G12020" s="19">
        <v>8.6266277779999996</v>
      </c>
      <c r="H12020" s="19">
        <v>8.6490324140000006</v>
      </c>
      <c r="I12020" s="19">
        <v>6.4151740149999998</v>
      </c>
      <c r="J12020" s="19">
        <v>7.0804658729999996</v>
      </c>
      <c r="K12020" s="19">
        <v>9.7698918839999997</v>
      </c>
      <c r="L12020" s="19">
        <v>7.1576179209999999</v>
      </c>
      <c r="M12020" s="19">
        <v>7.4014868060000003</v>
      </c>
      <c r="N12020" s="19">
        <v>6.9084739160000002</v>
      </c>
      <c r="O12020" s="19">
        <v>23.28172635</v>
      </c>
      <c r="P12020" s="19">
        <v>25.241025019999999</v>
      </c>
      <c r="Q12020" s="19">
        <v>5.7542939940000002</v>
      </c>
    </row>
    <row r="12021" spans="1:17" x14ac:dyDescent="0.2">
      <c r="A12021" s="19" t="s">
        <v>22192</v>
      </c>
      <c r="B12021" s="19" t="s">
        <v>22193</v>
      </c>
      <c r="C12021" s="19">
        <v>9.0692312160000004</v>
      </c>
      <c r="D12021" s="19">
        <v>19.05468127</v>
      </c>
      <c r="E12021" s="19">
        <v>7.5831157620000003</v>
      </c>
      <c r="F12021" s="19">
        <v>18.76023417</v>
      </c>
      <c r="G12021" s="19">
        <v>11.69507275</v>
      </c>
      <c r="H12021" s="19">
        <v>12.921358870000001</v>
      </c>
      <c r="I12021" s="19">
        <v>10.241696170000001</v>
      </c>
      <c r="J12021" s="19">
        <v>14.43761486</v>
      </c>
      <c r="K12021" s="19">
        <v>16.938545860000001</v>
      </c>
      <c r="L12021" s="19">
        <v>16.36655395</v>
      </c>
      <c r="M12021" s="19">
        <v>11.98126083</v>
      </c>
      <c r="N12021" s="19">
        <v>10.598919670000001</v>
      </c>
      <c r="O12021" s="19">
        <v>13.127930920000001</v>
      </c>
      <c r="P12021" s="19">
        <v>10.89876022</v>
      </c>
      <c r="Q12021" s="19">
        <v>11.692324749999999</v>
      </c>
    </row>
    <row r="12022" spans="1:17" x14ac:dyDescent="0.2">
      <c r="A12022" s="19" t="s">
        <v>22194</v>
      </c>
      <c r="B12022" s="19" t="s">
        <v>22195</v>
      </c>
      <c r="C12022" s="19">
        <v>20.656275659999999</v>
      </c>
      <c r="D12022" s="19">
        <v>12.793243390000001</v>
      </c>
      <c r="E12022" s="19">
        <v>28.39505372</v>
      </c>
      <c r="F12022" s="19">
        <v>22.705076120000001</v>
      </c>
      <c r="G12022" s="19">
        <v>24.180939779999999</v>
      </c>
      <c r="H12022" s="19">
        <v>29.430535620000001</v>
      </c>
      <c r="I12022" s="19">
        <v>11.855318690000001</v>
      </c>
      <c r="J12022" s="19">
        <v>18.119843039999999</v>
      </c>
      <c r="K12022" s="19">
        <v>15.301543860000001</v>
      </c>
      <c r="L12022" s="19">
        <v>20.96102286</v>
      </c>
      <c r="M12022" s="19">
        <v>15.04273002</v>
      </c>
      <c r="N12022" s="19">
        <v>27.713730890000001</v>
      </c>
      <c r="O12022" s="19">
        <v>17.195541559999999</v>
      </c>
      <c r="P12022" s="19">
        <v>20.899517549999999</v>
      </c>
      <c r="Q12022" s="19">
        <v>14.070643110000001</v>
      </c>
    </row>
    <row r="12023" spans="1:17" x14ac:dyDescent="0.2">
      <c r="A12023" s="19" t="s">
        <v>22196</v>
      </c>
      <c r="B12023" s="19" t="s">
        <v>22197</v>
      </c>
      <c r="C12023" s="19">
        <v>25.1480523</v>
      </c>
      <c r="D12023" s="19">
        <v>10.111151230000001</v>
      </c>
      <c r="E12023" s="19">
        <v>24.0294268</v>
      </c>
      <c r="F12023" s="19">
        <v>12.059080290000001</v>
      </c>
      <c r="G12023" s="19">
        <v>37.005356339999999</v>
      </c>
      <c r="H12023" s="19">
        <v>39.255992540000001</v>
      </c>
      <c r="I12023" s="19">
        <v>26.257167559999999</v>
      </c>
      <c r="J12023" s="19">
        <v>15.51644658</v>
      </c>
      <c r="K12023" s="19">
        <v>26.7142506</v>
      </c>
      <c r="L12023" s="19">
        <v>33.767901219999999</v>
      </c>
      <c r="M12023" s="19">
        <v>32.156532439999999</v>
      </c>
      <c r="N12023" s="19">
        <v>36.84460945</v>
      </c>
      <c r="O12023" s="19">
        <v>19.484484819999999</v>
      </c>
      <c r="P12023" s="19">
        <v>22.995600360000001</v>
      </c>
      <c r="Q12023" s="19">
        <v>25.338875739999999</v>
      </c>
    </row>
    <row r="12024" spans="1:17" x14ac:dyDescent="0.2">
      <c r="A12024" s="19" t="s">
        <v>22198</v>
      </c>
      <c r="B12024" s="19" t="s">
        <v>22199</v>
      </c>
      <c r="C12024" s="19">
        <v>6.4168511580000001</v>
      </c>
      <c r="D12024" s="19">
        <v>3.6242489610000002</v>
      </c>
      <c r="E12024" s="19">
        <v>6.9919709770000003</v>
      </c>
      <c r="F12024" s="19">
        <v>4.9913102010000001</v>
      </c>
      <c r="G12024" s="19">
        <v>9.6899711390000007</v>
      </c>
      <c r="H12024" s="19">
        <v>8.1251555060000005</v>
      </c>
      <c r="I12024" s="19">
        <v>5.8092208459999997</v>
      </c>
      <c r="J12024" s="19">
        <v>4.7476184510000001</v>
      </c>
      <c r="K12024" s="19">
        <v>7.9041826720000001</v>
      </c>
      <c r="L12024" s="19">
        <v>6.7174494060000001</v>
      </c>
      <c r="M12024" s="19">
        <v>10.926640369999999</v>
      </c>
      <c r="N12024" s="19">
        <v>9.9635849010000008</v>
      </c>
      <c r="O12024" s="19">
        <v>7.520623456</v>
      </c>
      <c r="P12024" s="19">
        <v>6.1748200799999999</v>
      </c>
      <c r="Q12024" s="19">
        <v>8.8146140469999992</v>
      </c>
    </row>
    <row r="12025" spans="1:17" x14ac:dyDescent="0.2">
      <c r="A12025" s="19" t="s">
        <v>22200</v>
      </c>
      <c r="B12025" s="19" t="s">
        <v>22201</v>
      </c>
      <c r="C12025" s="19">
        <v>20.069864280000001</v>
      </c>
      <c r="D12025" s="19">
        <v>9.8460623910000002</v>
      </c>
      <c r="E12025" s="19">
        <v>24.160833239999999</v>
      </c>
      <c r="F12025" s="19">
        <v>16.852952720000001</v>
      </c>
      <c r="G12025" s="19">
        <v>13.95304831</v>
      </c>
      <c r="H12025" s="19">
        <v>17.939784710000001</v>
      </c>
      <c r="I12025" s="19">
        <v>8.7796822110000008</v>
      </c>
      <c r="J12025" s="19">
        <v>9.3120457860000005</v>
      </c>
      <c r="K12025" s="19">
        <v>11.330036590000001</v>
      </c>
      <c r="L12025" s="19">
        <v>15.12198639</v>
      </c>
      <c r="M12025" s="19">
        <v>11.594196650000001</v>
      </c>
      <c r="N12025" s="19">
        <v>18.540002900000001</v>
      </c>
      <c r="O12025" s="19">
        <v>14.11008715</v>
      </c>
      <c r="P12025" s="19">
        <v>18.24063404</v>
      </c>
      <c r="Q12025" s="19">
        <v>7.5470423159999998</v>
      </c>
    </row>
    <row r="12026" spans="1:17" x14ac:dyDescent="0.2">
      <c r="A12026" s="19" t="s">
        <v>22202</v>
      </c>
      <c r="B12026" s="19" t="s">
        <v>22203</v>
      </c>
      <c r="C12026" s="19">
        <v>0.48095487199999998</v>
      </c>
      <c r="D12026" s="19">
        <v>4.4007473890000002</v>
      </c>
      <c r="E12026" s="19">
        <v>0.778508537</v>
      </c>
      <c r="F12026" s="19">
        <v>1.0318193309999999</v>
      </c>
      <c r="G12026" s="19">
        <v>0.36817151799999998</v>
      </c>
      <c r="H12026" s="19">
        <v>0.66541176000000002</v>
      </c>
      <c r="I12026" s="19">
        <v>1.7704852040000001</v>
      </c>
      <c r="J12026" s="19">
        <v>1.8953067560000001</v>
      </c>
      <c r="K12026" s="19">
        <v>0.67362299999999997</v>
      </c>
      <c r="L12026" s="19">
        <v>0.75509305999999998</v>
      </c>
      <c r="M12026" s="19">
        <v>4.895501683</v>
      </c>
      <c r="N12026" s="19">
        <v>5.3846792130000001</v>
      </c>
      <c r="O12026" s="19">
        <v>0.52849663599999996</v>
      </c>
      <c r="P12026" s="19">
        <v>0.67176147200000003</v>
      </c>
      <c r="Q12026" s="19">
        <v>1.429718673</v>
      </c>
    </row>
    <row r="12027" spans="1:17" x14ac:dyDescent="0.2">
      <c r="A12027" s="19" t="s">
        <v>22204</v>
      </c>
      <c r="B12027" s="19" t="s">
        <v>22205</v>
      </c>
      <c r="C12027" s="19">
        <v>26.051040359999998</v>
      </c>
      <c r="D12027" s="19">
        <v>24.056256659999999</v>
      </c>
      <c r="E12027" s="19">
        <v>29.094421879999999</v>
      </c>
      <c r="F12027" s="19">
        <v>16.81008181</v>
      </c>
      <c r="G12027" s="19">
        <v>41.450469239999997</v>
      </c>
      <c r="H12027" s="19">
        <v>41.514757760000002</v>
      </c>
      <c r="I12027" s="19">
        <v>21.925179029999999</v>
      </c>
      <c r="J12027" s="19">
        <v>22.954497889999999</v>
      </c>
      <c r="K12027" s="19">
        <v>32.348097369999998</v>
      </c>
      <c r="L12027" s="19">
        <v>33.81896811</v>
      </c>
      <c r="M12027" s="19">
        <v>49.365682239999998</v>
      </c>
      <c r="N12027" s="19">
        <v>59.926579279999999</v>
      </c>
      <c r="O12027" s="19">
        <v>33.727146869999999</v>
      </c>
      <c r="P12027" s="19">
        <v>36.152178130000003</v>
      </c>
      <c r="Q12027" s="19">
        <v>51.147039839999998</v>
      </c>
    </row>
    <row r="12028" spans="1:17" x14ac:dyDescent="0.2">
      <c r="A12028" s="19" t="s">
        <v>22206</v>
      </c>
      <c r="B12028" s="19" t="s">
        <v>22207</v>
      </c>
      <c r="C12028" s="19">
        <v>17.29240678</v>
      </c>
      <c r="D12028" s="19">
        <v>14.86194237</v>
      </c>
      <c r="E12028" s="19">
        <v>13.80789405</v>
      </c>
      <c r="F12028" s="19">
        <v>12.53850811</v>
      </c>
      <c r="G12028" s="19">
        <v>11.245016809999999</v>
      </c>
      <c r="H12028" s="19">
        <v>15.773526909999999</v>
      </c>
      <c r="I12028" s="19">
        <v>14.208845119999999</v>
      </c>
      <c r="J12028" s="19">
        <v>13.85368233</v>
      </c>
      <c r="K12028" s="19">
        <v>12.621388209999999</v>
      </c>
      <c r="L12028" s="19">
        <v>14.41561592</v>
      </c>
      <c r="M12028" s="19">
        <v>14.29218822</v>
      </c>
      <c r="N12028" s="19">
        <v>13.07192446</v>
      </c>
      <c r="O12028" s="19">
        <v>14.61816913</v>
      </c>
      <c r="P12028" s="19">
        <v>13.35421156</v>
      </c>
      <c r="Q12028" s="19">
        <v>13.74548877</v>
      </c>
    </row>
    <row r="12029" spans="1:17" x14ac:dyDescent="0.2">
      <c r="A12029" s="19" t="s">
        <v>22208</v>
      </c>
      <c r="B12029" s="19" t="s">
        <v>22209</v>
      </c>
      <c r="C12029" s="19">
        <v>18.224189809999999</v>
      </c>
      <c r="D12029" s="19">
        <v>8.7406579799999999</v>
      </c>
      <c r="E12029" s="19">
        <v>20.291338379999999</v>
      </c>
      <c r="F12029" s="19">
        <v>9.2524433419999994</v>
      </c>
      <c r="G12029" s="19">
        <v>29.125669680000001</v>
      </c>
      <c r="H12029" s="19">
        <v>24.80452206</v>
      </c>
      <c r="I12029" s="19">
        <v>16.496802379999998</v>
      </c>
      <c r="J12029" s="19">
        <v>11.62002251</v>
      </c>
      <c r="K12029" s="19">
        <v>13.57099794</v>
      </c>
      <c r="L12029" s="19">
        <v>12.14865554</v>
      </c>
      <c r="M12029" s="19">
        <v>29.388103520000001</v>
      </c>
      <c r="N12029" s="19">
        <v>27.53234076</v>
      </c>
      <c r="O12029" s="19">
        <v>12.93817999</v>
      </c>
      <c r="P12029" s="19">
        <v>14.975692840000001</v>
      </c>
      <c r="Q12029" s="19">
        <v>19.459412889999999</v>
      </c>
    </row>
    <row r="12030" spans="1:17" x14ac:dyDescent="0.2">
      <c r="A12030" s="19" t="s">
        <v>22210</v>
      </c>
      <c r="B12030" s="19" t="s">
        <v>22211</v>
      </c>
      <c r="C12030" s="19">
        <v>4.0942190680000001</v>
      </c>
      <c r="D12030" s="19">
        <v>2.8878984870000002</v>
      </c>
      <c r="E12030" s="19">
        <v>5.2168460630000002</v>
      </c>
      <c r="F12030" s="19">
        <v>3.1252193949999998</v>
      </c>
      <c r="G12030" s="19">
        <v>6.1222085340000003</v>
      </c>
      <c r="H12030" s="19">
        <v>6.3117353710000001</v>
      </c>
      <c r="I12030" s="19">
        <v>3.724561311</v>
      </c>
      <c r="J12030" s="19">
        <v>3.037896543</v>
      </c>
      <c r="K12030" s="19">
        <v>5.1839593329999998</v>
      </c>
      <c r="L12030" s="19">
        <v>5.7609468030000004</v>
      </c>
      <c r="M12030" s="19">
        <v>6.0756295079999996</v>
      </c>
      <c r="N12030" s="19">
        <v>8.314821212</v>
      </c>
      <c r="O12030" s="19">
        <v>3.5402416429999999</v>
      </c>
      <c r="P12030" s="19">
        <v>4.4238095810000004</v>
      </c>
      <c r="Q12030" s="19">
        <v>6.5224907999999999</v>
      </c>
    </row>
    <row r="12031" spans="1:17" x14ac:dyDescent="0.2">
      <c r="A12031" s="19" t="s">
        <v>22212</v>
      </c>
      <c r="B12031" s="19" t="s">
        <v>22213</v>
      </c>
      <c r="C12031" s="19">
        <v>9.9842397989999991</v>
      </c>
      <c r="D12031" s="19">
        <v>7.2954777670000004</v>
      </c>
      <c r="E12031" s="19">
        <v>10.354594710000001</v>
      </c>
      <c r="F12031" s="19">
        <v>8.5341545290000003</v>
      </c>
      <c r="G12031" s="19">
        <v>20.801596880000002</v>
      </c>
      <c r="H12031" s="19">
        <v>15.429550949999999</v>
      </c>
      <c r="I12031" s="19">
        <v>10.63225014</v>
      </c>
      <c r="J12031" s="19">
        <v>10.8966212</v>
      </c>
      <c r="K12031" s="19">
        <v>14.73662178</v>
      </c>
      <c r="L12031" s="19">
        <v>13.304711770000001</v>
      </c>
      <c r="M12031" s="19">
        <v>15.88476764</v>
      </c>
      <c r="N12031" s="19">
        <v>15.53926893</v>
      </c>
      <c r="O12031" s="19">
        <v>9.3538410400000007</v>
      </c>
      <c r="P12031" s="19">
        <v>6.675113444</v>
      </c>
      <c r="Q12031" s="19">
        <v>11.189935520000001</v>
      </c>
    </row>
    <row r="12032" spans="1:17" x14ac:dyDescent="0.2">
      <c r="A12032" s="19" t="s">
        <v>22214</v>
      </c>
      <c r="B12032" s="19" t="s">
        <v>22215</v>
      </c>
      <c r="C12032" s="19">
        <v>21.082290929999999</v>
      </c>
      <c r="D12032" s="19">
        <v>16.01141492</v>
      </c>
      <c r="E12032" s="19">
        <v>25.134715289999999</v>
      </c>
      <c r="F12032" s="19">
        <v>19.932707870000002</v>
      </c>
      <c r="G12032" s="19">
        <v>24.83970571</v>
      </c>
      <c r="H12032" s="19">
        <v>23.28245149</v>
      </c>
      <c r="I12032" s="19">
        <v>18.567150229999999</v>
      </c>
      <c r="J12032" s="19">
        <v>15.374072010000001</v>
      </c>
      <c r="K12032" s="19">
        <v>22.284543450000001</v>
      </c>
      <c r="L12032" s="19">
        <v>27.856260769999999</v>
      </c>
      <c r="M12032" s="19">
        <v>29.332000910000001</v>
      </c>
      <c r="N12032" s="19">
        <v>34.673360430000002</v>
      </c>
      <c r="O12032" s="19">
        <v>19.360656779999999</v>
      </c>
      <c r="P12032" s="19">
        <v>23.176845719999999</v>
      </c>
      <c r="Q12032" s="19">
        <v>26.853062139999999</v>
      </c>
    </row>
    <row r="12033" spans="1:17" x14ac:dyDescent="0.2">
      <c r="A12033" s="19" t="s">
        <v>22216</v>
      </c>
      <c r="B12033" s="19" t="s">
        <v>22217</v>
      </c>
      <c r="C12033" s="19">
        <v>3.187271215</v>
      </c>
      <c r="D12033" s="19">
        <v>3.6306666500000002</v>
      </c>
      <c r="E12033" s="19">
        <v>3.0184927369999999</v>
      </c>
      <c r="F12033" s="19">
        <v>2.5709325220000001</v>
      </c>
      <c r="G12033" s="19">
        <v>8.1907105560000009</v>
      </c>
      <c r="H12033" s="19">
        <v>6.7723387629999996</v>
      </c>
      <c r="I12033" s="19">
        <v>6.5690628420000001</v>
      </c>
      <c r="J12033" s="19">
        <v>7.04152618</v>
      </c>
      <c r="K12033" s="19">
        <v>4.8788629859999997</v>
      </c>
      <c r="L12033" s="19">
        <v>4.8788629859999997</v>
      </c>
      <c r="M12033" s="19">
        <v>6.432169772</v>
      </c>
      <c r="N12033" s="19">
        <v>5.6261357639999998</v>
      </c>
      <c r="O12033" s="19">
        <v>2.345046135</v>
      </c>
      <c r="P12033" s="19">
        <v>2.6479823429999998</v>
      </c>
      <c r="Q12033" s="19">
        <v>1.9068640489999999</v>
      </c>
    </row>
    <row r="12034" spans="1:17" x14ac:dyDescent="0.2">
      <c r="A12034" s="19" t="s">
        <v>22218</v>
      </c>
      <c r="B12034" s="19" t="s">
        <v>22219</v>
      </c>
      <c r="C12034" s="19">
        <v>1.146139748</v>
      </c>
      <c r="D12034" s="19">
        <v>1.045425871</v>
      </c>
      <c r="E12034" s="19">
        <v>1.557496317</v>
      </c>
      <c r="F12034" s="19">
        <v>1.040799971</v>
      </c>
      <c r="G12034" s="19">
        <v>3.2305869569999999</v>
      </c>
      <c r="H12034" s="19">
        <v>1.7002807099999999</v>
      </c>
      <c r="I12034" s="19">
        <v>1.631121713</v>
      </c>
      <c r="J12034" s="19">
        <v>1.193908253</v>
      </c>
      <c r="K12034" s="19">
        <v>1.0576370530000001</v>
      </c>
      <c r="L12034" s="19">
        <v>1.236377252</v>
      </c>
      <c r="M12034" s="19">
        <v>4.1339684520000004</v>
      </c>
      <c r="N12034" s="19">
        <v>2.076007363</v>
      </c>
      <c r="O12034" s="19">
        <v>1.7471347079999999</v>
      </c>
      <c r="P12034" s="19">
        <v>1.767167757</v>
      </c>
      <c r="Q12034" s="19">
        <v>2.9862758399999998</v>
      </c>
    </row>
    <row r="12035" spans="1:17" x14ac:dyDescent="0.2">
      <c r="A12035" s="19" t="s">
        <v>22220</v>
      </c>
      <c r="B12035" s="19" t="s">
        <v>22221</v>
      </c>
      <c r="C12035" s="19">
        <v>14.43660558</v>
      </c>
      <c r="D12035" s="19">
        <v>17.92145567</v>
      </c>
      <c r="E12035" s="19">
        <v>12.58036207</v>
      </c>
      <c r="F12035" s="19">
        <v>16.160824389999998</v>
      </c>
      <c r="G12035" s="19">
        <v>23.929753259999998</v>
      </c>
      <c r="H12035" s="19">
        <v>23.872449159999999</v>
      </c>
      <c r="I12035" s="19">
        <v>19.324602160000001</v>
      </c>
      <c r="J12035" s="19">
        <v>23.207358159999998</v>
      </c>
      <c r="K12035" s="19">
        <v>15.19480173</v>
      </c>
      <c r="L12035" s="19">
        <v>19.350527799999998</v>
      </c>
      <c r="M12035" s="19">
        <v>23.69362224</v>
      </c>
      <c r="N12035" s="19">
        <v>27.968932899999999</v>
      </c>
      <c r="O12035" s="19">
        <v>10.560747539999999</v>
      </c>
      <c r="P12035" s="19">
        <v>9.9739084509999998</v>
      </c>
      <c r="Q12035" s="19">
        <v>16.314531250000002</v>
      </c>
    </row>
    <row r="12036" spans="1:17" x14ac:dyDescent="0.2">
      <c r="A12036" s="19" t="s">
        <v>22222</v>
      </c>
      <c r="B12036" s="19" t="s">
        <v>22223</v>
      </c>
      <c r="C12036" s="19">
        <v>5.5039041969999998</v>
      </c>
      <c r="D12036" s="19">
        <v>6.4073815610000002</v>
      </c>
      <c r="E12036" s="19">
        <v>5.4712484369999999</v>
      </c>
      <c r="F12036" s="19">
        <v>5.3653082300000001</v>
      </c>
      <c r="G12036" s="19">
        <v>8.2199357969999998</v>
      </c>
      <c r="H12036" s="19">
        <v>7.0582364750000002</v>
      </c>
      <c r="I12036" s="19">
        <v>6.0567370340000002</v>
      </c>
      <c r="J12036" s="19">
        <v>6.4387117170000003</v>
      </c>
      <c r="K12036" s="19">
        <v>7.3472002170000001</v>
      </c>
      <c r="L12036" s="19">
        <v>7.2375155099999997</v>
      </c>
      <c r="M12036" s="19">
        <v>7.3076410599999999</v>
      </c>
      <c r="N12036" s="19">
        <v>6.7441496169999997</v>
      </c>
      <c r="O12036" s="19">
        <v>5.7123635220000004</v>
      </c>
      <c r="P12036" s="19">
        <v>4.5875990389999997</v>
      </c>
      <c r="Q12036" s="19">
        <v>11.1064986</v>
      </c>
    </row>
    <row r="12037" spans="1:17" x14ac:dyDescent="0.2">
      <c r="A12037" s="19" t="s">
        <v>22224</v>
      </c>
      <c r="B12037" s="19" t="s">
        <v>22225</v>
      </c>
      <c r="C12037" s="19">
        <v>37.201050289999998</v>
      </c>
      <c r="D12037" s="19">
        <v>28.313430260000001</v>
      </c>
      <c r="E12037" s="19">
        <v>31.14843565</v>
      </c>
      <c r="F12037" s="19">
        <v>26.277241180000001</v>
      </c>
      <c r="G12037" s="19">
        <v>40.66117071</v>
      </c>
      <c r="H12037" s="19">
        <v>35.30178196</v>
      </c>
      <c r="I12037" s="19">
        <v>28.365944209999999</v>
      </c>
      <c r="J12037" s="19">
        <v>20.394198719999999</v>
      </c>
      <c r="K12037" s="19">
        <v>32.049700970000004</v>
      </c>
      <c r="L12037" s="19">
        <v>36.696901850000003</v>
      </c>
      <c r="M12037" s="19">
        <v>44.520461990000001</v>
      </c>
      <c r="N12037" s="19">
        <v>42.603561839999998</v>
      </c>
      <c r="O12037" s="19">
        <v>30.639536140000001</v>
      </c>
      <c r="P12037" s="19">
        <v>29.289505120000001</v>
      </c>
      <c r="Q12037" s="19">
        <v>37.904607380000002</v>
      </c>
    </row>
    <row r="12038" spans="1:17" x14ac:dyDescent="0.2">
      <c r="A12038" s="19" t="s">
        <v>22226</v>
      </c>
      <c r="B12038" s="19" t="s">
        <v>22227</v>
      </c>
      <c r="C12038" s="19">
        <v>12.466931260000001</v>
      </c>
      <c r="D12038" s="19">
        <v>9.9535082979999991</v>
      </c>
      <c r="E12038" s="19">
        <v>11.094369110000001</v>
      </c>
      <c r="F12038" s="19">
        <v>11.163797629999999</v>
      </c>
      <c r="G12038" s="19">
        <v>20.277652870000001</v>
      </c>
      <c r="H12038" s="19">
        <v>15.64058747</v>
      </c>
      <c r="I12038" s="19">
        <v>11.3866063</v>
      </c>
      <c r="J12038" s="19">
        <v>10.67381475</v>
      </c>
      <c r="K12038" s="19">
        <v>17.857051460000001</v>
      </c>
      <c r="L12038" s="19">
        <v>17.22003089</v>
      </c>
      <c r="M12038" s="19">
        <v>18.368124850000001</v>
      </c>
      <c r="N12038" s="19">
        <v>19.199171759999999</v>
      </c>
      <c r="O12038" s="19">
        <v>11.092510880000001</v>
      </c>
      <c r="P12038" s="19">
        <v>7.906828204</v>
      </c>
      <c r="Q12038" s="19">
        <v>16.283007569999999</v>
      </c>
    </row>
    <row r="12039" spans="1:17" x14ac:dyDescent="0.2">
      <c r="A12039" s="19" t="s">
        <v>22228</v>
      </c>
      <c r="B12039" s="19" t="s">
        <v>22229</v>
      </c>
      <c r="C12039" s="19">
        <v>33.875867360000001</v>
      </c>
      <c r="D12039" s="19">
        <v>17.085761170000001</v>
      </c>
      <c r="E12039" s="19">
        <v>32.797522970000003</v>
      </c>
      <c r="F12039" s="19">
        <v>19.237598349999999</v>
      </c>
      <c r="G12039" s="19">
        <v>33.38535195</v>
      </c>
      <c r="H12039" s="19">
        <v>35.01424008</v>
      </c>
      <c r="I12039" s="19">
        <v>29.75944977</v>
      </c>
      <c r="J12039" s="19">
        <v>19.858076369999999</v>
      </c>
      <c r="K12039" s="19">
        <v>31.180350369999999</v>
      </c>
      <c r="L12039" s="19">
        <v>28.993801099999999</v>
      </c>
      <c r="M12039" s="19">
        <v>33.352980770000002</v>
      </c>
      <c r="N12039" s="19">
        <v>40.159163550000002</v>
      </c>
      <c r="O12039" s="19">
        <v>21.223250199999999</v>
      </c>
      <c r="P12039" s="19">
        <v>24.429381469999999</v>
      </c>
      <c r="Q12039" s="19">
        <v>28.55421067</v>
      </c>
    </row>
    <row r="12040" spans="1:17" x14ac:dyDescent="0.2">
      <c r="A12040" s="19" t="s">
        <v>22230</v>
      </c>
      <c r="B12040" s="19" t="s">
        <v>22231</v>
      </c>
      <c r="C12040" s="19">
        <v>2.2224771419999998</v>
      </c>
      <c r="D12040" s="19">
        <v>0.950175204</v>
      </c>
      <c r="E12040" s="19">
        <v>0.57501749899999999</v>
      </c>
      <c r="F12040" s="19">
        <v>1.0845824639999999</v>
      </c>
      <c r="G12040" s="19">
        <v>1.2977331750000001</v>
      </c>
      <c r="H12040" s="19">
        <v>1.20234207</v>
      </c>
      <c r="I12040" s="19">
        <v>1.2233328640000001</v>
      </c>
      <c r="J12040" s="19">
        <v>0.83010046400000004</v>
      </c>
      <c r="K12040" s="19">
        <v>1.3758342379999999</v>
      </c>
      <c r="L12040" s="19">
        <v>1.3815041990000001</v>
      </c>
      <c r="M12040" s="19">
        <v>1.006844737</v>
      </c>
      <c r="N12040" s="19">
        <v>0.94029173499999996</v>
      </c>
      <c r="O12040" s="19">
        <v>0.59385684599999999</v>
      </c>
      <c r="P12040" s="19">
        <v>0.39482984999999998</v>
      </c>
      <c r="Q12040" s="19">
        <v>2.271715989</v>
      </c>
    </row>
    <row r="12041" spans="1:17" x14ac:dyDescent="0.2">
      <c r="A12041" s="19" t="s">
        <v>22232</v>
      </c>
      <c r="B12041" s="19" t="s">
        <v>22233</v>
      </c>
      <c r="C12041" s="19">
        <v>5.5203937959999996</v>
      </c>
      <c r="D12041" s="19">
        <v>4.9084583530000003</v>
      </c>
      <c r="E12041" s="19">
        <v>5.7468303189999999</v>
      </c>
      <c r="F12041" s="19">
        <v>5.6826569840000003</v>
      </c>
      <c r="G12041" s="19">
        <v>7.8382412720000003</v>
      </c>
      <c r="H12041" s="19">
        <v>6.7091941139999998</v>
      </c>
      <c r="I12041" s="19">
        <v>5.2262308849999997</v>
      </c>
      <c r="J12041" s="19">
        <v>4.971991579</v>
      </c>
      <c r="K12041" s="19">
        <v>6.2884817890000004</v>
      </c>
      <c r="L12041" s="19">
        <v>7.5271191030000004</v>
      </c>
      <c r="M12041" s="19">
        <v>7.6808899679999998</v>
      </c>
      <c r="N12041" s="19">
        <v>8.0831817699999995</v>
      </c>
      <c r="O12041" s="19">
        <v>2.363620922</v>
      </c>
      <c r="P12041" s="19">
        <v>1.858192826</v>
      </c>
      <c r="Q12041" s="19">
        <v>6.818880815</v>
      </c>
    </row>
    <row r="12042" spans="1:17" x14ac:dyDescent="0.2">
      <c r="A12042" s="19" t="s">
        <v>22234</v>
      </c>
      <c r="B12042" s="19" t="s">
        <v>22235</v>
      </c>
      <c r="C12042" s="19">
        <v>4.2504329170000004</v>
      </c>
      <c r="D12042" s="19">
        <v>4.6595776969999996</v>
      </c>
      <c r="E12042" s="19">
        <v>8.0762033310000003</v>
      </c>
      <c r="F12042" s="19">
        <v>4.3313175749999999</v>
      </c>
      <c r="G12042" s="19">
        <v>8.3531000249999998</v>
      </c>
      <c r="H12042" s="19">
        <v>9.8754991969999999</v>
      </c>
      <c r="I12042" s="19">
        <v>8.6453134249999994</v>
      </c>
      <c r="J12042" s="19">
        <v>7.4031100280000004</v>
      </c>
      <c r="K12042" s="19">
        <v>6.7263607209999998</v>
      </c>
      <c r="L12042" s="19">
        <v>8.1295815549999997</v>
      </c>
      <c r="M12042" s="19">
        <v>10.127738300000001</v>
      </c>
      <c r="N12042" s="19">
        <v>13.420121979999999</v>
      </c>
      <c r="O12042" s="19">
        <v>6.6234870849999998</v>
      </c>
      <c r="P12042" s="19">
        <v>8.6494671269999994</v>
      </c>
      <c r="Q12042" s="19">
        <v>7.6828825360000002</v>
      </c>
    </row>
    <row r="12043" spans="1:17" x14ac:dyDescent="0.2">
      <c r="A12043" s="19" t="s">
        <v>22236</v>
      </c>
      <c r="B12043" s="19" t="s">
        <v>22237</v>
      </c>
      <c r="C12043" s="19">
        <v>2.2907690559999998</v>
      </c>
      <c r="D12043" s="19">
        <v>0.98522140000000002</v>
      </c>
      <c r="E12043" s="19">
        <v>2.4326765560000001</v>
      </c>
      <c r="F12043" s="19">
        <v>1.3964224439999999</v>
      </c>
      <c r="G12043" s="19">
        <v>3.1628060489999998</v>
      </c>
      <c r="H12043" s="19">
        <v>2.386660553</v>
      </c>
      <c r="I12043" s="19">
        <v>1.542302619</v>
      </c>
      <c r="J12043" s="19">
        <v>2.3342440870000001</v>
      </c>
      <c r="K12043" s="19">
        <v>1.594089096</v>
      </c>
      <c r="L12043" s="19">
        <v>2.0189948599999998</v>
      </c>
      <c r="M12043" s="19">
        <v>2.842968682</v>
      </c>
      <c r="N12043" s="19">
        <v>2.3480768209999998</v>
      </c>
      <c r="O12043" s="19">
        <v>3.0039627339999999</v>
      </c>
      <c r="P12043" s="19">
        <v>2.606013012</v>
      </c>
      <c r="Q12043" s="19">
        <v>2.0619351049999999</v>
      </c>
    </row>
    <row r="12044" spans="1:17" x14ac:dyDescent="0.2">
      <c r="A12044" s="19" t="s">
        <v>22238</v>
      </c>
      <c r="B12044" s="19" t="s">
        <v>22239</v>
      </c>
      <c r="C12044" s="19">
        <v>10.52021654</v>
      </c>
      <c r="D12044" s="19">
        <v>5.3414833540000002</v>
      </c>
      <c r="E12044" s="19">
        <v>11.168246959999999</v>
      </c>
      <c r="F12044" s="19">
        <v>8.0283430809999992</v>
      </c>
      <c r="G12044" s="19">
        <v>14.11506383</v>
      </c>
      <c r="H12044" s="19">
        <v>13.534134359999999</v>
      </c>
      <c r="I12044" s="19">
        <v>12.42316359</v>
      </c>
      <c r="J12044" s="19">
        <v>9.3574795470000005</v>
      </c>
      <c r="K12044" s="19">
        <v>12.88565724</v>
      </c>
      <c r="L12044" s="19">
        <v>14.66502635</v>
      </c>
      <c r="M12044" s="19">
        <v>12.768477430000001</v>
      </c>
      <c r="N12044" s="19">
        <v>10.42869164</v>
      </c>
      <c r="O12044" s="19">
        <v>7.9300764499999996</v>
      </c>
      <c r="P12044" s="19">
        <v>7.965437638</v>
      </c>
      <c r="Q12044" s="19">
        <v>10.91159959</v>
      </c>
    </row>
    <row r="12045" spans="1:17" x14ac:dyDescent="0.2">
      <c r="A12045" s="19" t="s">
        <v>22240</v>
      </c>
      <c r="B12045" s="19" t="s">
        <v>22241</v>
      </c>
      <c r="C12045" s="19">
        <v>2.516287599</v>
      </c>
      <c r="D12045" s="19">
        <v>6.1231269499999996</v>
      </c>
      <c r="E12045" s="19">
        <v>3.8106116600000002</v>
      </c>
      <c r="F12045" s="19">
        <v>3.8291677850000001</v>
      </c>
      <c r="G12045" s="19">
        <v>10.538882729999999</v>
      </c>
      <c r="H12045" s="19">
        <v>7.6203710180000002</v>
      </c>
      <c r="I12045" s="19">
        <v>6.5491697889999996</v>
      </c>
      <c r="J12045" s="19">
        <v>8.2412295719999999</v>
      </c>
      <c r="K12045" s="19">
        <v>6.6232336710000004</v>
      </c>
      <c r="L12045" s="19">
        <v>5.8708531600000002</v>
      </c>
      <c r="M12045" s="19">
        <v>12.61209932</v>
      </c>
      <c r="N12045" s="19">
        <v>11.34063166</v>
      </c>
      <c r="O12045" s="19">
        <v>3.3381275399999999</v>
      </c>
      <c r="P12045" s="19">
        <v>3.4085401530000001</v>
      </c>
      <c r="Q12045" s="19">
        <v>6.0382210089999999</v>
      </c>
    </row>
    <row r="12046" spans="1:17" x14ac:dyDescent="0.2">
      <c r="A12046" s="19" t="s">
        <v>22242</v>
      </c>
      <c r="B12046" s="19" t="s">
        <v>22243</v>
      </c>
      <c r="C12046" s="19">
        <v>11.97477393</v>
      </c>
      <c r="D12046" s="19">
        <v>4.617776557</v>
      </c>
      <c r="E12046" s="19">
        <v>13.56428822</v>
      </c>
      <c r="F12046" s="19">
        <v>7.1554455739999998</v>
      </c>
      <c r="G12046" s="19">
        <v>9.2691417010000006</v>
      </c>
      <c r="H12046" s="19">
        <v>12.13330938</v>
      </c>
      <c r="I12046" s="19">
        <v>9.0981801329999996</v>
      </c>
      <c r="J12046" s="19">
        <v>7.5960813409999997</v>
      </c>
      <c r="K12046" s="19">
        <v>6.6417369529999997</v>
      </c>
      <c r="L12046" s="19">
        <v>11.173094499999999</v>
      </c>
      <c r="M12046" s="19">
        <v>11.785243189999999</v>
      </c>
      <c r="N12046" s="19">
        <v>16.571912829999999</v>
      </c>
      <c r="O12046" s="19">
        <v>3.0115665570000001</v>
      </c>
      <c r="P12046" s="19">
        <v>4.2331203830000002</v>
      </c>
      <c r="Q12046" s="19">
        <v>10.765301579999999</v>
      </c>
    </row>
    <row r="12047" spans="1:17" x14ac:dyDescent="0.2">
      <c r="A12047" s="19" t="s">
        <v>22244</v>
      </c>
      <c r="B12047" s="19" t="s">
        <v>22245</v>
      </c>
      <c r="C12047" s="19">
        <v>15.34289227</v>
      </c>
      <c r="D12047" s="19">
        <v>6.6286985740000004</v>
      </c>
      <c r="E12047" s="19">
        <v>20.49281525</v>
      </c>
      <c r="F12047" s="19">
        <v>9.2325682570000005</v>
      </c>
      <c r="G12047" s="19">
        <v>16.107415710000001</v>
      </c>
      <c r="H12047" s="19">
        <v>16.787288419999999</v>
      </c>
      <c r="I12047" s="19">
        <v>9.5084941969999992</v>
      </c>
      <c r="J12047" s="19">
        <v>9.5276058900000002</v>
      </c>
      <c r="K12047" s="19">
        <v>12.15479118</v>
      </c>
      <c r="L12047" s="19">
        <v>18.11162495</v>
      </c>
      <c r="M12047" s="19">
        <v>23.253092930000001</v>
      </c>
      <c r="N12047" s="19">
        <v>28.020521519999999</v>
      </c>
      <c r="O12047" s="19">
        <v>8.1807015879999998</v>
      </c>
      <c r="P12047" s="19">
        <v>13.97421527</v>
      </c>
      <c r="Q12047" s="19">
        <v>12.5090404</v>
      </c>
    </row>
    <row r="12048" spans="1:17" x14ac:dyDescent="0.2">
      <c r="A12048" s="19" t="s">
        <v>22246</v>
      </c>
      <c r="B12048" s="19" t="s">
        <v>22247</v>
      </c>
      <c r="C12048" s="19">
        <v>5.9666460429999999</v>
      </c>
      <c r="D12048" s="19">
        <v>6.1982052530000002</v>
      </c>
      <c r="E12048" s="19">
        <v>6.0543628140000001</v>
      </c>
      <c r="F12048" s="19">
        <v>8.7498915040000007</v>
      </c>
      <c r="G12048" s="19">
        <v>10.696287269999999</v>
      </c>
      <c r="H12048" s="19">
        <v>6.7644661340000001</v>
      </c>
      <c r="I12048" s="19">
        <v>9.0702493200000003</v>
      </c>
      <c r="J12048" s="19">
        <v>7.666714743</v>
      </c>
      <c r="K12048" s="19">
        <v>7.8968786040000003</v>
      </c>
      <c r="L12048" s="19">
        <v>6.2948410099999998</v>
      </c>
      <c r="M12048" s="19">
        <v>11.57878502</v>
      </c>
      <c r="N12048" s="19">
        <v>9.088812033</v>
      </c>
      <c r="O12048" s="19">
        <v>5.3800120759999999</v>
      </c>
      <c r="P12048" s="19">
        <v>4.62332929</v>
      </c>
      <c r="Q12048" s="19">
        <v>10.82934436</v>
      </c>
    </row>
    <row r="12049" spans="1:17" x14ac:dyDescent="0.2">
      <c r="A12049" s="19" t="s">
        <v>22248</v>
      </c>
      <c r="B12049" s="19" t="s">
        <v>22249</v>
      </c>
      <c r="C12049" s="19">
        <v>6.98435761</v>
      </c>
      <c r="D12049" s="19">
        <v>4.345543427</v>
      </c>
      <c r="E12049" s="19">
        <v>8.0701829600000003</v>
      </c>
      <c r="F12049" s="19">
        <v>5.5868797829999997</v>
      </c>
      <c r="G12049" s="19">
        <v>13.75430834</v>
      </c>
      <c r="H12049" s="19">
        <v>9.473126208</v>
      </c>
      <c r="I12049" s="19">
        <v>7.511827598</v>
      </c>
      <c r="J12049" s="19">
        <v>6.1156446469999999</v>
      </c>
      <c r="K12049" s="19">
        <v>9.9725465129999993</v>
      </c>
      <c r="L12049" s="19">
        <v>8.0461826900000002</v>
      </c>
      <c r="M12049" s="19">
        <v>15.055938129999999</v>
      </c>
      <c r="N12049" s="19">
        <v>12.39371255</v>
      </c>
      <c r="O12049" s="19">
        <v>4.0305062319999996</v>
      </c>
      <c r="P12049" s="19">
        <v>3.496938058</v>
      </c>
      <c r="Q12049" s="19">
        <v>11.008761120000001</v>
      </c>
    </row>
    <row r="12050" spans="1:17" x14ac:dyDescent="0.2">
      <c r="A12050" s="19" t="s">
        <v>22250</v>
      </c>
      <c r="B12050" s="19" t="s">
        <v>22251</v>
      </c>
      <c r="C12050" s="19">
        <v>5.8596288239999996</v>
      </c>
      <c r="D12050" s="19">
        <v>4.2015782379999997</v>
      </c>
      <c r="E12050" s="19">
        <v>8.6418519640000007</v>
      </c>
      <c r="F12050" s="19">
        <v>5.8943026439999997</v>
      </c>
      <c r="G12050" s="19">
        <v>5.4906538400000002</v>
      </c>
      <c r="H12050" s="19">
        <v>7.3545422399999998</v>
      </c>
      <c r="I12050" s="19">
        <v>4.1892608649999996</v>
      </c>
      <c r="J12050" s="19">
        <v>5.3686778139999998</v>
      </c>
      <c r="K12050" s="19">
        <v>4.0642005030000004</v>
      </c>
      <c r="L12050" s="19">
        <v>5.9697919749999997</v>
      </c>
      <c r="M12050" s="19">
        <v>8.1995279540000006</v>
      </c>
      <c r="N12050" s="19">
        <v>10.675541539999999</v>
      </c>
      <c r="O12050" s="19">
        <v>4.8239309209999996</v>
      </c>
      <c r="P12050" s="19">
        <v>6.8581557359999996</v>
      </c>
      <c r="Q12050" s="19">
        <v>4.9812976080000002</v>
      </c>
    </row>
    <row r="12051" spans="1:17" x14ac:dyDescent="0.2">
      <c r="A12051" s="19" t="s">
        <v>22252</v>
      </c>
      <c r="B12051" s="19" t="s">
        <v>22253</v>
      </c>
      <c r="C12051" s="19">
        <v>1.990216167</v>
      </c>
      <c r="D12051" s="19">
        <v>3.865838664</v>
      </c>
      <c r="E12051" s="19">
        <v>3.093832946</v>
      </c>
      <c r="F12051" s="19">
        <v>2.9779007929999999</v>
      </c>
      <c r="G12051" s="19">
        <v>5.6433227290000003</v>
      </c>
      <c r="H12051" s="19">
        <v>4.5983333660000003</v>
      </c>
      <c r="I12051" s="19">
        <v>4.2354650569999999</v>
      </c>
      <c r="J12051" s="19">
        <v>4.2390617859999997</v>
      </c>
      <c r="K12051" s="19">
        <v>4.6431595100000003</v>
      </c>
      <c r="L12051" s="19">
        <v>4.0519285480000002</v>
      </c>
      <c r="M12051" s="19">
        <v>6.3246343359999999</v>
      </c>
      <c r="N12051" s="19">
        <v>6.5713104610000004</v>
      </c>
      <c r="O12051" s="19">
        <v>4.8163154260000001</v>
      </c>
      <c r="P12051" s="19">
        <v>3.7711537640000001</v>
      </c>
      <c r="Q12051" s="19">
        <v>4.1462124139999998</v>
      </c>
    </row>
    <row r="12052" spans="1:17" x14ac:dyDescent="0.2">
      <c r="A12052" s="19" t="s">
        <v>22254</v>
      </c>
      <c r="B12052" s="19" t="s">
        <v>22255</v>
      </c>
      <c r="C12052" s="19">
        <v>4.8133133460000002</v>
      </c>
      <c r="D12052" s="19">
        <v>3.12674699</v>
      </c>
      <c r="E12052" s="19">
        <v>6.6441671810000003</v>
      </c>
      <c r="F12052" s="19">
        <v>3.0437403299999999</v>
      </c>
      <c r="G12052" s="19">
        <v>7.3512182709999996</v>
      </c>
      <c r="H12052" s="19">
        <v>7.7100526919999997</v>
      </c>
      <c r="I12052" s="19">
        <v>13.020637000000001</v>
      </c>
      <c r="J12052" s="19">
        <v>12.61764606</v>
      </c>
      <c r="K12052" s="19">
        <v>6.9012281299999998</v>
      </c>
      <c r="L12052" s="19">
        <v>9.3809650139999992</v>
      </c>
      <c r="M12052" s="19">
        <v>9.4735439600000007</v>
      </c>
      <c r="N12052" s="19">
        <v>10.59669959</v>
      </c>
      <c r="O12052" s="19">
        <v>2.76483144</v>
      </c>
      <c r="P12052" s="19">
        <v>3.4121825050000001</v>
      </c>
      <c r="Q12052" s="19">
        <v>6.8765760619999998</v>
      </c>
    </row>
    <row r="12053" spans="1:17" x14ac:dyDescent="0.2">
      <c r="A12053" s="19" t="s">
        <v>22256</v>
      </c>
      <c r="B12053" s="19" t="s">
        <v>22257</v>
      </c>
      <c r="C12053" s="19">
        <v>3.4202324829999999</v>
      </c>
      <c r="D12053" s="19">
        <v>1.960806813</v>
      </c>
      <c r="E12053" s="19">
        <v>13.97888493</v>
      </c>
      <c r="F12053" s="19">
        <v>7.7516548490000003</v>
      </c>
      <c r="G12053" s="19">
        <v>6.7091941139999998</v>
      </c>
      <c r="H12053" s="19">
        <v>7.8941718300000003</v>
      </c>
      <c r="I12053" s="19">
        <v>4.44232285</v>
      </c>
      <c r="J12053" s="19">
        <v>4.1794182800000002</v>
      </c>
      <c r="K12053" s="19">
        <v>8.1847697719999992</v>
      </c>
      <c r="L12053" s="19">
        <v>9.0391892420000008</v>
      </c>
      <c r="M12053" s="19">
        <v>2.6849317739999998</v>
      </c>
      <c r="N12053" s="19">
        <v>3.7440263869999999</v>
      </c>
      <c r="O12053" s="19">
        <v>4.2948676990000001</v>
      </c>
      <c r="P12053" s="19">
        <v>5.0359445630000002</v>
      </c>
      <c r="Q12053" s="19">
        <v>4.8717455999999997</v>
      </c>
    </row>
    <row r="12054" spans="1:17" x14ac:dyDescent="0.2">
      <c r="A12054" s="19" t="s">
        <v>22258</v>
      </c>
      <c r="B12054" s="19" t="s">
        <v>22259</v>
      </c>
      <c r="C12054" s="19">
        <v>90.234061690000004</v>
      </c>
      <c r="D12054" s="19">
        <v>101.3912613</v>
      </c>
      <c r="E12054" s="19">
        <v>67.670527480000004</v>
      </c>
      <c r="F12054" s="19">
        <v>102.3382861</v>
      </c>
      <c r="G12054" s="19">
        <v>81.866145900000006</v>
      </c>
      <c r="H12054" s="19">
        <v>66.683106109999997</v>
      </c>
      <c r="I12054" s="19">
        <v>57.89375648</v>
      </c>
      <c r="J12054" s="19">
        <v>82.89208386</v>
      </c>
      <c r="K12054" s="19">
        <v>87.496180809999998</v>
      </c>
      <c r="L12054" s="19">
        <v>74.435418769999998</v>
      </c>
      <c r="M12054" s="19">
        <v>79.41457647</v>
      </c>
      <c r="N12054" s="19">
        <v>63.118493059999999</v>
      </c>
      <c r="O12054" s="19">
        <v>70.103316230000004</v>
      </c>
      <c r="P12054" s="19">
        <v>55.11096534</v>
      </c>
      <c r="Q12054" s="19">
        <v>117.085329</v>
      </c>
    </row>
    <row r="12055" spans="1:17" x14ac:dyDescent="0.2">
      <c r="A12055" s="19" t="s">
        <v>22260</v>
      </c>
      <c r="B12055" s="19" t="s">
        <v>22261</v>
      </c>
      <c r="C12055" s="19">
        <v>4.6195932669999999</v>
      </c>
      <c r="D12055" s="19">
        <v>2.1321247250000002</v>
      </c>
      <c r="E12055" s="19">
        <v>3.9015427150000002</v>
      </c>
      <c r="F12055" s="19">
        <v>4.4139401759999997</v>
      </c>
      <c r="G12055" s="19">
        <v>5.7698415609999998</v>
      </c>
      <c r="H12055" s="19">
        <v>5.3711688930000001</v>
      </c>
      <c r="I12055" s="19">
        <v>6.027492047</v>
      </c>
      <c r="J12055" s="19">
        <v>5.529803587</v>
      </c>
      <c r="K12055" s="19">
        <v>3.9389691650000001</v>
      </c>
      <c r="L12055" s="19">
        <v>3.3865825959999998</v>
      </c>
      <c r="M12055" s="19">
        <v>6.8443208719999999</v>
      </c>
      <c r="N12055" s="19">
        <v>5.7091666549999998</v>
      </c>
      <c r="O12055" s="19">
        <v>3.7771924389999998</v>
      </c>
      <c r="P12055" s="19">
        <v>4.104378863</v>
      </c>
      <c r="Q12055" s="19">
        <v>4.1925052679999997</v>
      </c>
    </row>
    <row r="12056" spans="1:17" x14ac:dyDescent="0.2">
      <c r="A12056" s="19" t="s">
        <v>22262</v>
      </c>
      <c r="B12056" s="19" t="s">
        <v>22263</v>
      </c>
      <c r="C12056" s="19">
        <v>16.13194081</v>
      </c>
      <c r="D12056" s="19">
        <v>8.6832324310000004</v>
      </c>
      <c r="E12056" s="19">
        <v>19.773001860000001</v>
      </c>
      <c r="F12056" s="19">
        <v>9.2501882920000007</v>
      </c>
      <c r="G12056" s="19">
        <v>38.360788339999999</v>
      </c>
      <c r="H12056" s="19">
        <v>38.291592459999997</v>
      </c>
      <c r="I12056" s="19">
        <v>25.15603694</v>
      </c>
      <c r="J12056" s="19">
        <v>17.79344759</v>
      </c>
      <c r="K12056" s="19">
        <v>36.627361690000001</v>
      </c>
      <c r="L12056" s="19">
        <v>41.991799280000002</v>
      </c>
      <c r="M12056" s="19">
        <v>16.222869790000001</v>
      </c>
      <c r="N12056" s="19">
        <v>22.34176905</v>
      </c>
      <c r="O12056" s="19">
        <v>27.080421449999999</v>
      </c>
      <c r="P12056" s="19">
        <v>22.400999850000002</v>
      </c>
      <c r="Q12056" s="19">
        <v>21.456103630000001</v>
      </c>
    </row>
    <row r="12057" spans="1:17" x14ac:dyDescent="0.2">
      <c r="A12057" s="19" t="s">
        <v>22264</v>
      </c>
      <c r="B12057" s="19" t="s">
        <v>22265</v>
      </c>
      <c r="C12057" s="19">
        <v>1.757906089</v>
      </c>
      <c r="D12057" s="19">
        <v>0.30119781099999998</v>
      </c>
      <c r="E12057" s="19">
        <v>0.38051427799999998</v>
      </c>
      <c r="F12057" s="19">
        <v>0.64333121800000004</v>
      </c>
      <c r="G12057" s="19">
        <v>2.2650852480000001</v>
      </c>
      <c r="H12057" s="19">
        <v>1.785817022</v>
      </c>
      <c r="I12057" s="19">
        <v>0.78591956600000001</v>
      </c>
      <c r="J12057" s="19">
        <v>1.0579103910000001</v>
      </c>
      <c r="K12057" s="19">
        <v>0.39488798200000003</v>
      </c>
      <c r="L12057" s="19">
        <v>0.39418737100000001</v>
      </c>
      <c r="M12057" s="19">
        <v>0.871842173</v>
      </c>
      <c r="N12057" s="19">
        <v>0.75476420099999997</v>
      </c>
      <c r="O12057" s="19">
        <v>4.0745748519999996</v>
      </c>
      <c r="P12057" s="19">
        <v>3.162083837</v>
      </c>
      <c r="Q12057" s="19">
        <v>2.0487673069999999</v>
      </c>
    </row>
    <row r="12058" spans="1:17" x14ac:dyDescent="0.2">
      <c r="A12058" s="19" t="s">
        <v>22266</v>
      </c>
      <c r="B12058" s="19" t="s">
        <v>22267</v>
      </c>
      <c r="C12058" s="19">
        <v>2.7747272000000001</v>
      </c>
      <c r="D12058" s="19">
        <v>4.0659690309999998</v>
      </c>
      <c r="E12058" s="19">
        <v>4.0147376650000002</v>
      </c>
      <c r="F12058" s="19">
        <v>3.5377403360000002</v>
      </c>
      <c r="G12058" s="19">
        <v>9.4500558409999993</v>
      </c>
      <c r="H12058" s="19">
        <v>8.6195486510000006</v>
      </c>
      <c r="I12058" s="19">
        <v>7.1156100929999999</v>
      </c>
      <c r="J12058" s="19">
        <v>4.6503788650000004</v>
      </c>
      <c r="K12058" s="19">
        <v>6.0148061129999997</v>
      </c>
      <c r="L12058" s="19">
        <v>4.9680483520000003</v>
      </c>
      <c r="M12058" s="19">
        <v>13.542365050000001</v>
      </c>
      <c r="N12058" s="19">
        <v>10.191629020000001</v>
      </c>
      <c r="O12058" s="19">
        <v>3.6082820450000002</v>
      </c>
      <c r="P12058" s="19">
        <v>3.109238248</v>
      </c>
      <c r="Q12058" s="19">
        <v>7.8111008049999997</v>
      </c>
    </row>
    <row r="12059" spans="1:17" x14ac:dyDescent="0.2">
      <c r="A12059" s="19" t="s">
        <v>22268</v>
      </c>
      <c r="B12059" s="19" t="s">
        <v>22269</v>
      </c>
      <c r="C12059" s="19">
        <v>3.6912474080000002</v>
      </c>
      <c r="D12059" s="19">
        <v>3.4392940329999999</v>
      </c>
      <c r="E12059" s="19">
        <v>4.0325629039999997</v>
      </c>
      <c r="F12059" s="19">
        <v>2.4909654510000001</v>
      </c>
      <c r="G12059" s="19">
        <v>6.5040023700000003</v>
      </c>
      <c r="H12059" s="19">
        <v>5.568495156</v>
      </c>
      <c r="I12059" s="19">
        <v>4.5808432950000002</v>
      </c>
      <c r="J12059" s="19">
        <v>4.3194583240000002</v>
      </c>
      <c r="K12059" s="19">
        <v>3.3750484699999999</v>
      </c>
      <c r="L12059" s="19">
        <v>4.7244488599999999</v>
      </c>
      <c r="M12059" s="19">
        <v>7.6261328339999999</v>
      </c>
      <c r="N12059" s="19">
        <v>7.91669833</v>
      </c>
      <c r="O12059" s="19">
        <v>1.923141846</v>
      </c>
      <c r="P12059" s="19">
        <v>1.648759487</v>
      </c>
      <c r="Q12059" s="19">
        <v>3.9754426710000001</v>
      </c>
    </row>
    <row r="12060" spans="1:17" x14ac:dyDescent="0.2">
      <c r="A12060" s="19" t="s">
        <v>22270</v>
      </c>
      <c r="B12060" s="19" t="s">
        <v>22271</v>
      </c>
      <c r="C12060" s="19">
        <v>3.217133295</v>
      </c>
      <c r="D12060" s="19">
        <v>1.7471314790000001</v>
      </c>
      <c r="E12060" s="19">
        <v>5.3050121079999997</v>
      </c>
      <c r="F12060" s="19">
        <v>2.3824434710000002</v>
      </c>
      <c r="G12060" s="19">
        <v>5.2701515539999999</v>
      </c>
      <c r="H12060" s="19">
        <v>7.090982683</v>
      </c>
      <c r="I12060" s="19">
        <v>2.978787241</v>
      </c>
      <c r="J12060" s="19">
        <v>2.7393088410000002</v>
      </c>
      <c r="K12060" s="19">
        <v>4.5851527430000001</v>
      </c>
      <c r="L12060" s="19">
        <v>5.7790758750000002</v>
      </c>
      <c r="M12060" s="19">
        <v>5.7829542710000004</v>
      </c>
      <c r="N12060" s="19">
        <v>8.0579862759999994</v>
      </c>
      <c r="O12060" s="19">
        <v>2.7815011529999998</v>
      </c>
      <c r="P12060" s="19">
        <v>4.3010954940000001</v>
      </c>
      <c r="Q12060" s="19">
        <v>4.6646788880000001</v>
      </c>
    </row>
    <row r="12061" spans="1:17" x14ac:dyDescent="0.2">
      <c r="A12061" s="19" t="s">
        <v>22272</v>
      </c>
      <c r="B12061" s="19" t="s">
        <v>22273</v>
      </c>
      <c r="C12061" s="19">
        <v>11.92873095</v>
      </c>
      <c r="D12061" s="19">
        <v>6.5424768499999999</v>
      </c>
      <c r="E12061" s="19">
        <v>13.58015466</v>
      </c>
      <c r="F12061" s="19">
        <v>7.6728081899999996</v>
      </c>
      <c r="G12061" s="19">
        <v>25.037128970000001</v>
      </c>
      <c r="H12061" s="19">
        <v>30.345713409999998</v>
      </c>
      <c r="I12061" s="19">
        <v>18.290383370000001</v>
      </c>
      <c r="J12061" s="19">
        <v>18.621715819999999</v>
      </c>
      <c r="K12061" s="19">
        <v>10.2932235</v>
      </c>
      <c r="L12061" s="19">
        <v>17.810931100000001</v>
      </c>
      <c r="M12061" s="19">
        <v>19.958656130000001</v>
      </c>
      <c r="N12061" s="19">
        <v>23.466913859999998</v>
      </c>
      <c r="O12061" s="19">
        <v>2.789930708</v>
      </c>
      <c r="P12061" s="19">
        <v>2.3851779479999999</v>
      </c>
      <c r="Q12061" s="19">
        <v>12.50548459</v>
      </c>
    </row>
    <row r="12062" spans="1:17" x14ac:dyDescent="0.2">
      <c r="A12062" s="19" t="s">
        <v>22274</v>
      </c>
      <c r="B12062" s="19" t="s">
        <v>22275</v>
      </c>
      <c r="C12062" s="19">
        <v>32.1374165</v>
      </c>
      <c r="D12062" s="19">
        <v>24.350685940000002</v>
      </c>
      <c r="E12062" s="19">
        <v>24.34290962</v>
      </c>
      <c r="F12062" s="19">
        <v>25.690315470000002</v>
      </c>
      <c r="G12062" s="19">
        <v>28.187596939999999</v>
      </c>
      <c r="H12062" s="19">
        <v>26.345605930000001</v>
      </c>
      <c r="I12062" s="19">
        <v>23.13389527</v>
      </c>
      <c r="J12062" s="19">
        <v>26.987883740000001</v>
      </c>
      <c r="K12062" s="19">
        <v>23.11558681</v>
      </c>
      <c r="L12062" s="19">
        <v>24.206072809999998</v>
      </c>
      <c r="M12062" s="19">
        <v>33.755544159999999</v>
      </c>
      <c r="N12062" s="19">
        <v>41.874830000000003</v>
      </c>
      <c r="O12062" s="19">
        <v>14.35585753</v>
      </c>
      <c r="P12062" s="19">
        <v>7.6755882599999996</v>
      </c>
      <c r="Q12062" s="19">
        <v>26.564096620000001</v>
      </c>
    </row>
    <row r="12063" spans="1:17" x14ac:dyDescent="0.2">
      <c r="A12063" s="19" t="s">
        <v>22276</v>
      </c>
      <c r="B12063" s="19" t="s">
        <v>22277</v>
      </c>
      <c r="C12063" s="19">
        <v>2.234193366</v>
      </c>
      <c r="D12063" s="19">
        <v>2.2748532859999999</v>
      </c>
      <c r="E12063" s="19">
        <v>1.7787996669999999</v>
      </c>
      <c r="F12063" s="19">
        <v>2.049989423</v>
      </c>
      <c r="G12063" s="19">
        <v>3.0028938890000001</v>
      </c>
      <c r="H12063" s="19">
        <v>2.8714912560000001</v>
      </c>
      <c r="I12063" s="19">
        <v>2.2808981240000001</v>
      </c>
      <c r="J12063" s="19">
        <v>2.915910405</v>
      </c>
      <c r="K12063" s="19">
        <v>2.407870306</v>
      </c>
      <c r="L12063" s="19">
        <v>2.5164305890000001</v>
      </c>
      <c r="M12063" s="19">
        <v>2.0353997150000001</v>
      </c>
      <c r="N12063" s="19">
        <v>2.234870634</v>
      </c>
      <c r="O12063" s="19">
        <v>2.5062245980000002</v>
      </c>
      <c r="P12063" s="19">
        <v>2.1674647139999998</v>
      </c>
      <c r="Q12063" s="19">
        <v>1.4899441170000001</v>
      </c>
    </row>
    <row r="12064" spans="1:17" x14ac:dyDescent="0.2">
      <c r="A12064" s="19" t="s">
        <v>22278</v>
      </c>
      <c r="B12064" s="19" t="s">
        <v>22279</v>
      </c>
      <c r="C12064" s="19">
        <v>2.3831583420000002</v>
      </c>
      <c r="D12064" s="19">
        <v>2.0250417999999999</v>
      </c>
      <c r="E12064" s="19">
        <v>2.1128092139999999</v>
      </c>
      <c r="F12064" s="19">
        <v>1.76396332</v>
      </c>
      <c r="G12064" s="19">
        <v>5.8398393710000001</v>
      </c>
      <c r="H12064" s="19">
        <v>5.3801957160000002</v>
      </c>
      <c r="I12064" s="19">
        <v>3.274618593</v>
      </c>
      <c r="J12064" s="19">
        <v>4.941452398</v>
      </c>
      <c r="K12064" s="19">
        <v>3.3289080109999998</v>
      </c>
      <c r="L12064" s="19">
        <v>3.6224270540000001</v>
      </c>
      <c r="M12064" s="19">
        <v>7.2265872040000003</v>
      </c>
      <c r="N12064" s="19">
        <v>7.2868035530000004</v>
      </c>
      <c r="O12064" s="19">
        <v>4.8371024059999996</v>
      </c>
      <c r="P12064" s="19">
        <v>4.731055134</v>
      </c>
      <c r="Q12064" s="19">
        <v>3.1212210850000002</v>
      </c>
    </row>
    <row r="12065" spans="1:17" x14ac:dyDescent="0.2">
      <c r="A12065" s="19" t="s">
        <v>22280</v>
      </c>
      <c r="B12065" s="19" t="s">
        <v>22281</v>
      </c>
      <c r="C12065" s="19">
        <v>3.7947857780000001</v>
      </c>
      <c r="D12065" s="19">
        <v>0.99668732299999996</v>
      </c>
      <c r="E12065" s="19">
        <v>2.4786275679999998</v>
      </c>
      <c r="F12065" s="19">
        <v>2.2469356180000002</v>
      </c>
      <c r="G12065" s="19">
        <v>4.5295015960000002</v>
      </c>
      <c r="H12065" s="19">
        <v>3.5966681540000001</v>
      </c>
      <c r="I12065" s="19">
        <v>2.984732283</v>
      </c>
      <c r="J12065" s="19">
        <v>2.2868064189999999</v>
      </c>
      <c r="K12065" s="19">
        <v>4.1429830059999997</v>
      </c>
      <c r="L12065" s="19">
        <v>3.566573741</v>
      </c>
      <c r="M12065" s="19">
        <v>4.482156056</v>
      </c>
      <c r="N12065" s="19">
        <v>3.9230784380000001</v>
      </c>
      <c r="O12065" s="19">
        <v>1.588724614</v>
      </c>
      <c r="P12065" s="19">
        <v>0.901976797</v>
      </c>
      <c r="Q12065" s="19">
        <v>3.7897185699999998</v>
      </c>
    </row>
    <row r="12066" spans="1:17" x14ac:dyDescent="0.2">
      <c r="A12066" s="19" t="s">
        <v>22282</v>
      </c>
      <c r="B12066" s="19" t="s">
        <v>22283</v>
      </c>
      <c r="C12066" s="19">
        <v>83.995149100000006</v>
      </c>
      <c r="D12066" s="19">
        <v>11.701465410000001</v>
      </c>
      <c r="E12066" s="19">
        <v>104.437558</v>
      </c>
      <c r="F12066" s="19">
        <v>26.74149839</v>
      </c>
      <c r="G12066" s="19">
        <v>16.021870100000001</v>
      </c>
      <c r="H12066" s="19">
        <v>16.94487505</v>
      </c>
      <c r="I12066" s="19">
        <v>24.581906230000001</v>
      </c>
      <c r="J12066" s="19">
        <v>13.03401365</v>
      </c>
      <c r="K12066" s="19">
        <v>11.42249917</v>
      </c>
      <c r="L12066" s="19">
        <v>17.968706730000001</v>
      </c>
      <c r="M12066" s="19">
        <v>56.211819159999997</v>
      </c>
      <c r="N12066" s="19">
        <v>60.426465620000002</v>
      </c>
      <c r="O12066" s="19">
        <v>70.629538249999996</v>
      </c>
      <c r="P12066" s="19">
        <v>110.6404639</v>
      </c>
      <c r="Q12066" s="19">
        <v>27.375705310000001</v>
      </c>
    </row>
    <row r="12067" spans="1:17" x14ac:dyDescent="0.2">
      <c r="A12067" s="19" t="s">
        <v>22284</v>
      </c>
      <c r="B12067" s="19" t="s">
        <v>22285</v>
      </c>
      <c r="C12067" s="19">
        <v>2.6575670119999999</v>
      </c>
      <c r="D12067" s="19">
        <v>3.8228943700000002</v>
      </c>
      <c r="E12067" s="19">
        <v>3.1184024730000002</v>
      </c>
      <c r="F12067" s="19">
        <v>3.57318179</v>
      </c>
      <c r="G12067" s="19">
        <v>6.7189432550000001</v>
      </c>
      <c r="H12067" s="19">
        <v>4.6157054840000002</v>
      </c>
      <c r="I12067" s="19">
        <v>4.4928325869999997</v>
      </c>
      <c r="J12067" s="19">
        <v>3.6376198670000002</v>
      </c>
      <c r="K12067" s="19">
        <v>4.0234597399999998</v>
      </c>
      <c r="L12067" s="19">
        <v>3.3669061</v>
      </c>
      <c r="M12067" s="19">
        <v>7.5105171180000001</v>
      </c>
      <c r="N12067" s="19">
        <v>7.1284606439999996</v>
      </c>
      <c r="O12067" s="19">
        <v>3.1958710539999999</v>
      </c>
      <c r="P12067" s="19">
        <v>3.1202819320000001</v>
      </c>
      <c r="Q12067" s="19">
        <v>5.4388304080000003</v>
      </c>
    </row>
    <row r="12068" spans="1:17" x14ac:dyDescent="0.2">
      <c r="A12068" s="19" t="s">
        <v>22286</v>
      </c>
      <c r="B12068" s="19" t="s">
        <v>22287</v>
      </c>
      <c r="C12068" s="19">
        <v>7.7467785559999998</v>
      </c>
      <c r="D12068" s="19">
        <v>5.6631652199999998</v>
      </c>
      <c r="E12068" s="19">
        <v>5.1621825929999998</v>
      </c>
      <c r="F12068" s="19">
        <v>4.1980491879999997</v>
      </c>
      <c r="G12068" s="19">
        <v>10.997944540000001</v>
      </c>
      <c r="H12068" s="19">
        <v>8.8190711010000005</v>
      </c>
      <c r="I12068" s="19">
        <v>7.062808574</v>
      </c>
      <c r="J12068" s="19">
        <v>10.571633869999999</v>
      </c>
      <c r="K12068" s="19">
        <v>5.2900318860000004</v>
      </c>
      <c r="L12068" s="19">
        <v>7.1426096489999997</v>
      </c>
      <c r="M12068" s="19">
        <v>12.775938679999999</v>
      </c>
      <c r="N12068" s="19">
        <v>8.4487430769999996</v>
      </c>
      <c r="O12068" s="19">
        <v>4.4990580439999999</v>
      </c>
      <c r="P12068" s="19">
        <v>4.9276776929999997</v>
      </c>
      <c r="Q12068" s="19">
        <v>15.90608224</v>
      </c>
    </row>
    <row r="12069" spans="1:17" x14ac:dyDescent="0.2">
      <c r="A12069" s="19" t="s">
        <v>22288</v>
      </c>
      <c r="B12069" s="19" t="s">
        <v>22289</v>
      </c>
      <c r="C12069" s="19">
        <v>8.4357829140000007</v>
      </c>
      <c r="D12069" s="19">
        <v>7.7349854550000003</v>
      </c>
      <c r="E12069" s="19">
        <v>10.624686909999999</v>
      </c>
      <c r="F12069" s="19">
        <v>6.1246244860000001</v>
      </c>
      <c r="G12069" s="19">
        <v>13.450780330000001</v>
      </c>
      <c r="H12069" s="19">
        <v>12.933149439999999</v>
      </c>
      <c r="I12069" s="19">
        <v>13.11674524</v>
      </c>
      <c r="J12069" s="19">
        <v>9.5298695280000008</v>
      </c>
      <c r="K12069" s="19">
        <v>10.470278690000001</v>
      </c>
      <c r="L12069" s="19">
        <v>11.23895879</v>
      </c>
      <c r="M12069" s="19">
        <v>16.857479999999999</v>
      </c>
      <c r="N12069" s="19">
        <v>18.13425835</v>
      </c>
      <c r="O12069" s="19">
        <v>8.8857937939999996</v>
      </c>
      <c r="P12069" s="19">
        <v>10.227281420000001</v>
      </c>
      <c r="Q12069" s="19">
        <v>11.549281479999999</v>
      </c>
    </row>
    <row r="12070" spans="1:17" x14ac:dyDescent="0.2">
      <c r="A12070" s="19" t="s">
        <v>22290</v>
      </c>
      <c r="B12070" s="19" t="s">
        <v>22291</v>
      </c>
      <c r="C12070" s="19">
        <v>3.4716969660000001</v>
      </c>
      <c r="D12070" s="19">
        <v>1.9819300419999999</v>
      </c>
      <c r="E12070" s="19">
        <v>4.8229725920000002</v>
      </c>
      <c r="F12070" s="19">
        <v>2.3897038410000002</v>
      </c>
      <c r="G12070" s="19">
        <v>4.5586342340000003</v>
      </c>
      <c r="H12070" s="19">
        <v>5.4549085279999998</v>
      </c>
      <c r="I12070" s="19">
        <v>2.7297372800000002</v>
      </c>
      <c r="J12070" s="19">
        <v>3.4186314009999998</v>
      </c>
      <c r="K12070" s="19">
        <v>2.0531285459999999</v>
      </c>
      <c r="L12070" s="19">
        <v>3.865138832</v>
      </c>
      <c r="M12070" s="19">
        <v>5.3175188149999997</v>
      </c>
      <c r="N12070" s="19">
        <v>5.5456254439999997</v>
      </c>
      <c r="O12070" s="19">
        <v>1.4172474740000001</v>
      </c>
      <c r="P12070" s="19">
        <v>1.0152679689999999</v>
      </c>
      <c r="Q12070" s="19">
        <v>3.4677532580000001</v>
      </c>
    </row>
    <row r="12071" spans="1:17" x14ac:dyDescent="0.2">
      <c r="A12071" s="19" t="s">
        <v>22292</v>
      </c>
      <c r="B12071" s="19" t="s">
        <v>22293</v>
      </c>
      <c r="C12071" s="19">
        <v>2.0237788860000001</v>
      </c>
      <c r="D12071" s="19">
        <v>3.6534632419999999</v>
      </c>
      <c r="E12071" s="19">
        <v>2.9240712000000002</v>
      </c>
      <c r="F12071" s="19">
        <v>1.982578658</v>
      </c>
      <c r="G12071" s="19">
        <v>2.8046011640000001</v>
      </c>
      <c r="H12071" s="19">
        <v>3.0153510689999998</v>
      </c>
      <c r="I12071" s="19">
        <v>3.058892175</v>
      </c>
      <c r="J12071" s="19">
        <v>2.4426883359999998</v>
      </c>
      <c r="K12071" s="19">
        <v>1.885245442</v>
      </c>
      <c r="L12071" s="19">
        <v>2.3016214260000001</v>
      </c>
      <c r="M12071" s="19">
        <v>5.8958168329999996</v>
      </c>
      <c r="N12071" s="19">
        <v>7.8756648399999998</v>
      </c>
      <c r="O12071" s="19">
        <v>1.903584712</v>
      </c>
      <c r="P12071" s="19">
        <v>2.524686886</v>
      </c>
      <c r="Q12071" s="19">
        <v>3.7757964190000002</v>
      </c>
    </row>
    <row r="12072" spans="1:17" x14ac:dyDescent="0.2">
      <c r="A12072" s="19" t="s">
        <v>22294</v>
      </c>
      <c r="B12072" s="19" t="s">
        <v>22295</v>
      </c>
      <c r="C12072" s="19">
        <v>18.112936149999999</v>
      </c>
      <c r="D12072" s="19">
        <v>5.2548717869999999</v>
      </c>
      <c r="E12072" s="19">
        <v>21.103382839999998</v>
      </c>
      <c r="F12072" s="19">
        <v>7.8307202409999999</v>
      </c>
      <c r="G12072" s="19">
        <v>12.716493180000001</v>
      </c>
      <c r="H12072" s="19">
        <v>17.210873280000001</v>
      </c>
      <c r="I12072" s="19">
        <v>14.979287299999999</v>
      </c>
      <c r="J12072" s="19">
        <v>7.8224442490000001</v>
      </c>
      <c r="K12072" s="19">
        <v>11.46051186</v>
      </c>
      <c r="L12072" s="19">
        <v>17.641843569999999</v>
      </c>
      <c r="M12072" s="19">
        <v>15.068060129999999</v>
      </c>
      <c r="N12072" s="19">
        <v>24.375503340000002</v>
      </c>
      <c r="O12072" s="19">
        <v>30.743842870000002</v>
      </c>
      <c r="P12072" s="19">
        <v>57.243452429999998</v>
      </c>
      <c r="Q12072" s="19">
        <v>8.6264909690000007</v>
      </c>
    </row>
    <row r="12073" spans="1:17" x14ac:dyDescent="0.2">
      <c r="A12073" s="19" t="s">
        <v>22296</v>
      </c>
      <c r="B12073" s="19" t="s">
        <v>22297</v>
      </c>
      <c r="C12073" s="19">
        <v>92.794023229999993</v>
      </c>
      <c r="D12073" s="19">
        <v>137.62162259999999</v>
      </c>
      <c r="E12073" s="19">
        <v>109.19857039999999</v>
      </c>
      <c r="F12073" s="19">
        <v>180.49759019999999</v>
      </c>
      <c r="G12073" s="19">
        <v>127.9551939</v>
      </c>
      <c r="H12073" s="19">
        <v>175.8615121</v>
      </c>
      <c r="I12073" s="19">
        <v>112.1553811</v>
      </c>
      <c r="J12073" s="19">
        <v>196.97474070000001</v>
      </c>
      <c r="K12073" s="19">
        <v>95.854626609999997</v>
      </c>
      <c r="L12073" s="19">
        <v>121.0222</v>
      </c>
      <c r="M12073" s="19">
        <v>116.40204060000001</v>
      </c>
      <c r="N12073" s="19">
        <v>147.89670649999999</v>
      </c>
      <c r="O12073" s="19">
        <v>174.74521369999999</v>
      </c>
      <c r="P12073" s="19">
        <v>159.48850809999999</v>
      </c>
      <c r="Q12073" s="19">
        <v>111.52353840000001</v>
      </c>
    </row>
    <row r="12074" spans="1:17" x14ac:dyDescent="0.2">
      <c r="A12074" s="19" t="s">
        <v>22298</v>
      </c>
      <c r="B12074" s="19" t="s">
        <v>22299</v>
      </c>
      <c r="C12074" s="19">
        <v>8.238960037</v>
      </c>
      <c r="D12074" s="19">
        <v>5.9158232589999997</v>
      </c>
      <c r="E12074" s="19">
        <v>10.135379090000001</v>
      </c>
      <c r="F12074" s="19">
        <v>11.18087703</v>
      </c>
      <c r="G12074" s="19">
        <v>3.057051527</v>
      </c>
      <c r="H12074" s="19">
        <v>3.9191883550000002</v>
      </c>
      <c r="I12074" s="19">
        <v>1.8476940690000001</v>
      </c>
      <c r="J12074" s="19">
        <v>2.8319235250000001</v>
      </c>
      <c r="K12074" s="19">
        <v>2.652145354</v>
      </c>
      <c r="L12074" s="19">
        <v>2.6928165979999998</v>
      </c>
      <c r="M12074" s="19">
        <v>2.5670848830000002</v>
      </c>
      <c r="N12074" s="19">
        <v>3.6120162229999999</v>
      </c>
      <c r="O12074" s="19">
        <v>3.646911212</v>
      </c>
      <c r="P12074" s="19">
        <v>3.126530469</v>
      </c>
      <c r="Q12074" s="19">
        <v>2.2767147730000001</v>
      </c>
    </row>
    <row r="12075" spans="1:17" x14ac:dyDescent="0.2">
      <c r="A12075" s="19" t="s">
        <v>22300</v>
      </c>
      <c r="B12075" s="19" t="s">
        <v>22301</v>
      </c>
      <c r="C12075" s="19">
        <v>11.5346645</v>
      </c>
      <c r="D12075" s="19">
        <v>7.1232244610000004</v>
      </c>
      <c r="E12075" s="19">
        <v>13.93263277</v>
      </c>
      <c r="F12075" s="19">
        <v>10.15138308</v>
      </c>
      <c r="G12075" s="19">
        <v>11.459601320000001</v>
      </c>
      <c r="H12075" s="19">
        <v>11.584144759999999</v>
      </c>
      <c r="I12075" s="19">
        <v>7.4881334150000001</v>
      </c>
      <c r="J12075" s="19">
        <v>7.1291463100000003</v>
      </c>
      <c r="K12075" s="19">
        <v>10.168354020000001</v>
      </c>
      <c r="L12075" s="19">
        <v>12.11534923</v>
      </c>
      <c r="M12075" s="19">
        <v>16.55400423</v>
      </c>
      <c r="N12075" s="19">
        <v>20.107177889999999</v>
      </c>
      <c r="O12075" s="19">
        <v>4.4870418929999998</v>
      </c>
      <c r="P12075" s="19">
        <v>4.3633807290000002</v>
      </c>
      <c r="Q12075" s="19">
        <v>10.971765639999999</v>
      </c>
    </row>
    <row r="12076" spans="1:17" x14ac:dyDescent="0.2">
      <c r="A12076" s="19" t="s">
        <v>22302</v>
      </c>
      <c r="B12076" s="19" t="s">
        <v>22303</v>
      </c>
      <c r="C12076" s="19">
        <v>6.9781383740000003</v>
      </c>
      <c r="D12076" s="19">
        <v>6.3210127390000004</v>
      </c>
      <c r="E12076" s="19">
        <v>11.38399025</v>
      </c>
      <c r="F12076" s="19">
        <v>7.4396833930000001</v>
      </c>
      <c r="G12076" s="19">
        <v>12.257501169999999</v>
      </c>
      <c r="H12076" s="19">
        <v>9.8058049179999998</v>
      </c>
      <c r="I12076" s="19">
        <v>6.480841216</v>
      </c>
      <c r="J12076" s="19">
        <v>7.7161176520000003</v>
      </c>
      <c r="K12076" s="19">
        <v>10.807018640000001</v>
      </c>
      <c r="L12076" s="19">
        <v>7.9299305799999997</v>
      </c>
      <c r="M12076" s="19">
        <v>14.074529009999999</v>
      </c>
      <c r="N12076" s="19">
        <v>19.581465390000002</v>
      </c>
      <c r="O12076" s="19">
        <v>11.344370659999999</v>
      </c>
      <c r="P12076" s="19">
        <v>17.424964370000001</v>
      </c>
      <c r="Q12076" s="19">
        <v>20.146022800000001</v>
      </c>
    </row>
    <row r="12077" spans="1:17" x14ac:dyDescent="0.2">
      <c r="A12077" s="19" t="s">
        <v>22304</v>
      </c>
      <c r="B12077" s="19" t="s">
        <v>22305</v>
      </c>
      <c r="C12077" s="19">
        <v>3.529597855</v>
      </c>
      <c r="D12077" s="19">
        <v>2.8426846690000001</v>
      </c>
      <c r="E12077" s="19">
        <v>4.236276063</v>
      </c>
      <c r="F12077" s="19">
        <v>4.4603452299999997</v>
      </c>
      <c r="G12077" s="19">
        <v>7.8696850119999997</v>
      </c>
      <c r="H12077" s="19">
        <v>7.5052109180000004</v>
      </c>
      <c r="I12077" s="19">
        <v>4.5465751990000003</v>
      </c>
      <c r="J12077" s="19">
        <v>4.8058765509999999</v>
      </c>
      <c r="K12077" s="19">
        <v>6.3755909839999996</v>
      </c>
      <c r="L12077" s="19">
        <v>6.7629745579999998</v>
      </c>
      <c r="M12077" s="19">
        <v>8.8239697909999997</v>
      </c>
      <c r="N12077" s="19">
        <v>11.00162916</v>
      </c>
      <c r="O12077" s="19">
        <v>4.6847545229999996</v>
      </c>
      <c r="P12077" s="19">
        <v>4.9382168059999998</v>
      </c>
      <c r="Q12077" s="19">
        <v>6.6375262770000001</v>
      </c>
    </row>
    <row r="12078" spans="1:17" x14ac:dyDescent="0.2">
      <c r="A12078" s="19" t="s">
        <v>22306</v>
      </c>
      <c r="B12078" s="19" t="s">
        <v>22307</v>
      </c>
      <c r="C12078" s="19">
        <v>0.95532547199999995</v>
      </c>
      <c r="D12078" s="19">
        <v>0.59036458700000005</v>
      </c>
      <c r="E12078" s="19">
        <v>1.956420756</v>
      </c>
      <c r="F12078" s="19">
        <v>0.876555894</v>
      </c>
      <c r="G12078" s="19">
        <v>6.1402454339999997</v>
      </c>
      <c r="H12078" s="19">
        <v>5.2618346320000002</v>
      </c>
      <c r="I12078" s="19">
        <v>3.85432043</v>
      </c>
      <c r="J12078" s="19">
        <v>3.6451545890000001</v>
      </c>
      <c r="K12078" s="19">
        <v>3.2810684769999998</v>
      </c>
      <c r="L12078" s="19">
        <v>3.4294327330000001</v>
      </c>
      <c r="M12078" s="19">
        <v>5.2785067970000004</v>
      </c>
      <c r="N12078" s="19">
        <v>4.906536472</v>
      </c>
      <c r="O12078" s="19">
        <v>2.1978153009999999</v>
      </c>
      <c r="P12078" s="19">
        <v>1.9832815530000001</v>
      </c>
      <c r="Q12078" s="19">
        <v>2.8708117870000001</v>
      </c>
    </row>
    <row r="12079" spans="1:17" x14ac:dyDescent="0.2">
      <c r="A12079" s="19" t="s">
        <v>22308</v>
      </c>
      <c r="B12079" s="19" t="s">
        <v>22309</v>
      </c>
      <c r="C12079" s="19">
        <v>9.7973820459999992</v>
      </c>
      <c r="D12079" s="19">
        <v>4.4794041560000002</v>
      </c>
      <c r="E12079" s="19">
        <v>16.713895959999999</v>
      </c>
      <c r="F12079" s="19">
        <v>7.4093916049999997</v>
      </c>
      <c r="G12079" s="19">
        <v>33.844071190000001</v>
      </c>
      <c r="H12079" s="19">
        <v>31.52192818</v>
      </c>
      <c r="I12079" s="19">
        <v>14.85970247</v>
      </c>
      <c r="J12079" s="19">
        <v>11.47091713</v>
      </c>
      <c r="K12079" s="19">
        <v>35.537512659999997</v>
      </c>
      <c r="L12079" s="19">
        <v>41.889490690000002</v>
      </c>
      <c r="M12079" s="19">
        <v>26.882980539999998</v>
      </c>
      <c r="N12079" s="19">
        <v>46.755804380000001</v>
      </c>
      <c r="O12079" s="19">
        <v>6.4229505400000004</v>
      </c>
      <c r="P12079" s="19">
        <v>7.1722607749999998</v>
      </c>
      <c r="Q12079" s="19">
        <v>27.286040289999999</v>
      </c>
    </row>
    <row r="12080" spans="1:17" x14ac:dyDescent="0.2">
      <c r="A12080" s="19" t="s">
        <v>22310</v>
      </c>
      <c r="B12080" s="19" t="s">
        <v>22311</v>
      </c>
      <c r="C12080" s="19">
        <v>34.755822850000001</v>
      </c>
      <c r="D12080" s="19">
        <v>30.357196569999999</v>
      </c>
      <c r="E12080" s="19">
        <v>41.081606870000002</v>
      </c>
      <c r="F12080" s="19">
        <v>40.128928129999998</v>
      </c>
      <c r="G12080" s="19">
        <v>0.93670822499999995</v>
      </c>
      <c r="H12080" s="19">
        <v>2.1284201270000001</v>
      </c>
      <c r="I12080" s="19">
        <v>8.4021116379999992</v>
      </c>
      <c r="J12080" s="19">
        <v>7.7809879909999999</v>
      </c>
      <c r="K12080" s="19">
        <v>5.4040187599999996</v>
      </c>
      <c r="L12080" s="19">
        <v>4.2685837879999999</v>
      </c>
      <c r="M12080" s="19">
        <v>1.995098225</v>
      </c>
      <c r="N12080" s="19">
        <v>1.013084514</v>
      </c>
      <c r="O12080" s="19">
        <v>13.4624115</v>
      </c>
      <c r="P12080" s="19">
        <v>11.15695171</v>
      </c>
      <c r="Q12080" s="19">
        <v>16.493680210000001</v>
      </c>
    </row>
    <row r="12081" spans="1:17" x14ac:dyDescent="0.2">
      <c r="A12081" s="19" t="s">
        <v>22312</v>
      </c>
      <c r="B12081" s="19" t="s">
        <v>22313</v>
      </c>
      <c r="C12081" s="19">
        <v>4.2262208589999997</v>
      </c>
      <c r="D12081" s="19">
        <v>3.3447856699999998</v>
      </c>
      <c r="E12081" s="19">
        <v>4.6643198989999997</v>
      </c>
      <c r="F12081" s="19">
        <v>4.1783730620000004</v>
      </c>
      <c r="G12081" s="19">
        <v>7.9642245770000004</v>
      </c>
      <c r="H12081" s="19">
        <v>6.110801436</v>
      </c>
      <c r="I12081" s="19">
        <v>5.7558512840000002</v>
      </c>
      <c r="J12081" s="19">
        <v>4.4399428299999997</v>
      </c>
      <c r="K12081" s="19">
        <v>4.307478025</v>
      </c>
      <c r="L12081" s="19">
        <v>2.921328183</v>
      </c>
      <c r="M12081" s="19">
        <v>8.1088414019999995</v>
      </c>
      <c r="N12081" s="19">
        <v>6.2836788690000001</v>
      </c>
      <c r="O12081" s="19">
        <v>3.3972937230000002</v>
      </c>
      <c r="P12081" s="19">
        <v>4.1718390599999999</v>
      </c>
      <c r="Q12081" s="19">
        <v>3.5926045370000002</v>
      </c>
    </row>
    <row r="12082" spans="1:17" x14ac:dyDescent="0.2">
      <c r="A12082" s="19" t="s">
        <v>22314</v>
      </c>
      <c r="B12082" s="19" t="s">
        <v>22315</v>
      </c>
      <c r="C12082" s="19">
        <v>9.5515182509999992</v>
      </c>
      <c r="D12082" s="19">
        <v>5.8531864240000004</v>
      </c>
      <c r="E12082" s="19">
        <v>8.4977033009999996</v>
      </c>
      <c r="F12082" s="19">
        <v>7.57598532</v>
      </c>
      <c r="G12082" s="19">
        <v>14.248520040000001</v>
      </c>
      <c r="H12082" s="19">
        <v>16.266732560000001</v>
      </c>
      <c r="I12082" s="19">
        <v>9.7456907699999995</v>
      </c>
      <c r="J12082" s="19">
        <v>8.2889418979999991</v>
      </c>
      <c r="K12082" s="19">
        <v>7.8756594460000002</v>
      </c>
      <c r="L12082" s="19">
        <v>10.22613419</v>
      </c>
      <c r="M12082" s="19">
        <v>16.950262389999999</v>
      </c>
      <c r="N12082" s="19">
        <v>25.09182268</v>
      </c>
      <c r="O12082" s="19">
        <v>2.7474614420000001</v>
      </c>
      <c r="P12082" s="19">
        <v>4.1418067680000004</v>
      </c>
      <c r="Q12082" s="19">
        <v>8.4441994860000005</v>
      </c>
    </row>
    <row r="12083" spans="1:17" x14ac:dyDescent="0.2">
      <c r="A12083" s="19" t="s">
        <v>22316</v>
      </c>
      <c r="B12083" s="19" t="s">
        <v>22317</v>
      </c>
      <c r="C12083" s="19">
        <v>0.677447295</v>
      </c>
      <c r="D12083" s="19">
        <v>1.3781668739999999</v>
      </c>
      <c r="E12083" s="19">
        <v>1.024235563</v>
      </c>
      <c r="F12083" s="19">
        <v>1.426452557</v>
      </c>
      <c r="G12083" s="19">
        <v>2.4867798259999998</v>
      </c>
      <c r="H12083" s="19">
        <v>2.1949055209999999</v>
      </c>
      <c r="I12083" s="19">
        <v>1.1092802390000001</v>
      </c>
      <c r="J12083" s="19">
        <v>1.913382887</v>
      </c>
      <c r="K12083" s="19">
        <v>1.4808811070000001</v>
      </c>
      <c r="L12083" s="19">
        <v>2.3527603840000002</v>
      </c>
      <c r="M12083" s="19">
        <v>2.7777336039999998</v>
      </c>
      <c r="N12083" s="19">
        <v>3.3335453519999998</v>
      </c>
      <c r="O12083" s="19">
        <v>1.122690835</v>
      </c>
      <c r="P12083" s="19">
        <v>0.73263542299999995</v>
      </c>
      <c r="Q12083" s="19">
        <v>2.1405409249999998</v>
      </c>
    </row>
    <row r="12084" spans="1:17" x14ac:dyDescent="0.2">
      <c r="A12084" s="19" t="s">
        <v>22318</v>
      </c>
      <c r="B12084" s="19" t="s">
        <v>22319</v>
      </c>
      <c r="C12084" s="19">
        <v>2.6143405510000002</v>
      </c>
      <c r="D12084" s="19">
        <v>3.4603547190000001</v>
      </c>
      <c r="E12084" s="19">
        <v>3.4781276769999998</v>
      </c>
      <c r="F12084" s="19">
        <v>2.3301609920000002</v>
      </c>
      <c r="G12084" s="19">
        <v>4.572605555</v>
      </c>
      <c r="H12084" s="19">
        <v>5.778358238</v>
      </c>
      <c r="I12084" s="19">
        <v>3.803273694</v>
      </c>
      <c r="J12084" s="19">
        <v>3.9519550479999999</v>
      </c>
      <c r="K12084" s="19">
        <v>3.8102919100000001</v>
      </c>
      <c r="L12084" s="19">
        <v>3.8936302390000002</v>
      </c>
      <c r="M12084" s="19">
        <v>5.6519518079999997</v>
      </c>
      <c r="N12084" s="19">
        <v>9.7133098100000002</v>
      </c>
      <c r="O12084" s="19">
        <v>3.0994748560000001</v>
      </c>
      <c r="P12084" s="19">
        <v>2.7059641230000002</v>
      </c>
      <c r="Q12084" s="19">
        <v>3.6224058119999998</v>
      </c>
    </row>
    <row r="12085" spans="1:17" x14ac:dyDescent="0.2">
      <c r="A12085" s="19" t="s">
        <v>22320</v>
      </c>
      <c r="B12085" s="19" t="s">
        <v>22321</v>
      </c>
      <c r="C12085" s="19">
        <v>3.9006208409999998</v>
      </c>
      <c r="D12085" s="19">
        <v>3.1407307119999999</v>
      </c>
      <c r="E12085" s="19">
        <v>5.6981101430000001</v>
      </c>
      <c r="F12085" s="19">
        <v>4.0261363240000003</v>
      </c>
      <c r="G12085" s="19">
        <v>6.8428612470000001</v>
      </c>
      <c r="H12085" s="19">
        <v>4.8749960100000003</v>
      </c>
      <c r="I12085" s="19">
        <v>4.5529636949999999</v>
      </c>
      <c r="J12085" s="19">
        <v>3.122383583</v>
      </c>
      <c r="K12085" s="19">
        <v>6.5037060640000002</v>
      </c>
      <c r="L12085" s="19">
        <v>4.9391811619999997</v>
      </c>
      <c r="M12085" s="19">
        <v>6.8124066450000003</v>
      </c>
      <c r="N12085" s="19">
        <v>5.130227036</v>
      </c>
      <c r="O12085" s="19">
        <v>4.2331203830000002</v>
      </c>
      <c r="P12085" s="19">
        <v>5.6913618039999996</v>
      </c>
      <c r="Q12085" s="19">
        <v>4.3570683969999999</v>
      </c>
    </row>
    <row r="12086" spans="1:17" x14ac:dyDescent="0.2">
      <c r="A12086" s="19" t="s">
        <v>22322</v>
      </c>
      <c r="B12086" s="19" t="s">
        <v>22323</v>
      </c>
      <c r="C12086" s="19">
        <v>41.832940749999999</v>
      </c>
      <c r="D12086" s="19">
        <v>10.138863750000001</v>
      </c>
      <c r="E12086" s="19">
        <v>77.264242019999998</v>
      </c>
      <c r="F12086" s="19">
        <v>19.40992293</v>
      </c>
      <c r="G12086" s="19">
        <v>9.2513914879999994</v>
      </c>
      <c r="H12086" s="19">
        <v>9.0357209080000001</v>
      </c>
      <c r="I12086" s="19">
        <v>5.9679558119999996</v>
      </c>
      <c r="J12086" s="19">
        <v>4.4625786539999996</v>
      </c>
      <c r="K12086" s="19">
        <v>6.4859132050000001</v>
      </c>
      <c r="L12086" s="19">
        <v>5.9903159600000002</v>
      </c>
      <c r="M12086" s="19">
        <v>9.4788610290000008</v>
      </c>
      <c r="N12086" s="19">
        <v>11.85961738</v>
      </c>
      <c r="O12086" s="19">
        <v>5.6509364389999996</v>
      </c>
      <c r="P12086" s="19">
        <v>5.1257421030000003</v>
      </c>
      <c r="Q12086" s="19">
        <v>10.227392780000001</v>
      </c>
    </row>
    <row r="12087" spans="1:17" x14ac:dyDescent="0.2">
      <c r="A12087" s="19" t="s">
        <v>22324</v>
      </c>
      <c r="B12087" s="19" t="s">
        <v>22325</v>
      </c>
      <c r="C12087" s="19">
        <v>3.1752212630000001</v>
      </c>
      <c r="D12087" s="19">
        <v>6.5548866380000002</v>
      </c>
      <c r="E12087" s="19">
        <v>4.312111507</v>
      </c>
      <c r="F12087" s="19">
        <v>3.9143123320000002</v>
      </c>
      <c r="G12087" s="19">
        <v>6.4723801620000003</v>
      </c>
      <c r="H12087" s="19">
        <v>3.583449205</v>
      </c>
      <c r="I12087" s="19">
        <v>6.5138787450000004</v>
      </c>
      <c r="J12087" s="19">
        <v>5.8460217930000002</v>
      </c>
      <c r="K12087" s="19">
        <v>7.0069508149999997</v>
      </c>
      <c r="L12087" s="19">
        <v>3.9860337619999999</v>
      </c>
      <c r="M12087" s="19">
        <v>9.6613304640000006</v>
      </c>
      <c r="N12087" s="19">
        <v>5.8891758919999999</v>
      </c>
      <c r="O12087" s="19">
        <v>4.4147621299999997</v>
      </c>
      <c r="P12087" s="19">
        <v>2.5033142420000001</v>
      </c>
      <c r="Q12087" s="19">
        <v>5.530631133</v>
      </c>
    </row>
    <row r="12088" spans="1:17" x14ac:dyDescent="0.2">
      <c r="A12088" s="19" t="s">
        <v>22326</v>
      </c>
      <c r="B12088" s="19" t="s">
        <v>22327</v>
      </c>
      <c r="C12088" s="19">
        <v>3.808424729</v>
      </c>
      <c r="D12088" s="19">
        <v>10.378074399999999</v>
      </c>
      <c r="E12088" s="19">
        <v>2.581657307</v>
      </c>
      <c r="F12088" s="19">
        <v>3.738360911</v>
      </c>
      <c r="G12088" s="19">
        <v>7.7216568260000003</v>
      </c>
      <c r="H12088" s="19">
        <v>7.5187448769999996</v>
      </c>
      <c r="I12088" s="19">
        <v>7.8708917400000002</v>
      </c>
      <c r="J12088" s="19">
        <v>12.74482957</v>
      </c>
      <c r="K12088" s="19">
        <v>4.3791769699999996</v>
      </c>
      <c r="L12088" s="19">
        <v>4.3629054949999997</v>
      </c>
      <c r="M12088" s="19">
        <v>10.757291650000001</v>
      </c>
      <c r="N12088" s="19">
        <v>8.2045249439999992</v>
      </c>
      <c r="O12088" s="19">
        <v>4.7857151130000002</v>
      </c>
      <c r="P12088" s="19">
        <v>4.4324275420000001</v>
      </c>
      <c r="Q12088" s="19">
        <v>3.8155355869999998</v>
      </c>
    </row>
    <row r="12089" spans="1:17" x14ac:dyDescent="0.2">
      <c r="A12089" s="19" t="s">
        <v>22328</v>
      </c>
      <c r="B12089" s="19" t="s">
        <v>22329</v>
      </c>
      <c r="C12089" s="19">
        <v>9.1455247639999993</v>
      </c>
      <c r="D12089" s="19">
        <v>11.651895489999999</v>
      </c>
      <c r="E12089" s="19">
        <v>6.9625448800000003</v>
      </c>
      <c r="F12089" s="19">
        <v>12.525231140000001</v>
      </c>
      <c r="G12089" s="19">
        <v>10.86006755</v>
      </c>
      <c r="H12089" s="19">
        <v>6.7979458920000004</v>
      </c>
      <c r="I12089" s="19">
        <v>10.425401750000001</v>
      </c>
      <c r="J12089" s="19">
        <v>10.428029649999999</v>
      </c>
      <c r="K12089" s="19">
        <v>10.17940151</v>
      </c>
      <c r="L12089" s="19">
        <v>6.7973893719999996</v>
      </c>
      <c r="M12089" s="19">
        <v>10.62244125</v>
      </c>
      <c r="N12089" s="19">
        <v>5.6004212620000002</v>
      </c>
      <c r="O12089" s="19">
        <v>12.242770350000001</v>
      </c>
      <c r="P12089" s="19">
        <v>6.6861868470000001</v>
      </c>
      <c r="Q12089" s="19">
        <v>13.157380180000001</v>
      </c>
    </row>
    <row r="12090" spans="1:17" x14ac:dyDescent="0.2">
      <c r="A12090" s="19" t="s">
        <v>22330</v>
      </c>
      <c r="B12090" s="19" t="s">
        <v>22331</v>
      </c>
      <c r="C12090" s="19">
        <v>16.71545665</v>
      </c>
      <c r="D12090" s="19">
        <v>7.0513242319999998</v>
      </c>
      <c r="E12090" s="19">
        <v>17.587429650000001</v>
      </c>
      <c r="F12090" s="19">
        <v>9.2195517139999996</v>
      </c>
      <c r="G12090" s="19">
        <v>14.61757587</v>
      </c>
      <c r="H12090" s="19">
        <v>14.15673028</v>
      </c>
      <c r="I12090" s="19">
        <v>12.17548785</v>
      </c>
      <c r="J12090" s="19">
        <v>7.3482491410000002</v>
      </c>
      <c r="K12090" s="19">
        <v>12.27571809</v>
      </c>
      <c r="L12090" s="19">
        <v>14.310541730000001</v>
      </c>
      <c r="M12090" s="19">
        <v>14.43062516</v>
      </c>
      <c r="N12090" s="19">
        <v>16.146268750000001</v>
      </c>
      <c r="O12090" s="19">
        <v>14.922912739999999</v>
      </c>
      <c r="P12090" s="19">
        <v>20.17767727</v>
      </c>
      <c r="Q12090" s="19">
        <v>15.20212808</v>
      </c>
    </row>
    <row r="12091" spans="1:17" x14ac:dyDescent="0.2">
      <c r="A12091" s="19" t="s">
        <v>22332</v>
      </c>
      <c r="B12091" s="19" t="s">
        <v>22333</v>
      </c>
      <c r="C12091" s="19">
        <v>3.108454064</v>
      </c>
      <c r="D12091" s="19">
        <v>5.1305608469999999</v>
      </c>
      <c r="E12091" s="19">
        <v>4.6527985110000003</v>
      </c>
      <c r="F12091" s="19">
        <v>3.5654516329999999</v>
      </c>
      <c r="G12091" s="19">
        <v>10.117153630000001</v>
      </c>
      <c r="H12091" s="19">
        <v>6.4745416459999996</v>
      </c>
      <c r="I12091" s="19">
        <v>6.5812995580000004</v>
      </c>
      <c r="J12091" s="19">
        <v>5.2339901050000002</v>
      </c>
      <c r="K12091" s="19">
        <v>7.9327191209999999</v>
      </c>
      <c r="L12091" s="19">
        <v>5.9590741490000001</v>
      </c>
      <c r="M12091" s="19">
        <v>12.085320080000001</v>
      </c>
      <c r="N12091" s="19">
        <v>7.6490901610000002</v>
      </c>
      <c r="O12091" s="19">
        <v>6.3568387609999997</v>
      </c>
      <c r="P12091" s="19">
        <v>5.1383150520000003</v>
      </c>
      <c r="Q12091" s="19">
        <v>10.425035530000001</v>
      </c>
    </row>
    <row r="12092" spans="1:17" x14ac:dyDescent="0.2">
      <c r="A12092" s="19" t="s">
        <v>22334</v>
      </c>
      <c r="B12092" s="19" t="s">
        <v>22335</v>
      </c>
      <c r="C12092" s="19">
        <v>26.788049860000001</v>
      </c>
      <c r="D12092" s="19">
        <v>34.401539249999999</v>
      </c>
      <c r="E12092" s="19">
        <v>24.729592029999999</v>
      </c>
      <c r="F12092" s="19">
        <v>33.331353829999998</v>
      </c>
      <c r="G12092" s="19">
        <v>25.125329829999998</v>
      </c>
      <c r="H12092" s="19">
        <v>26.55843501</v>
      </c>
      <c r="I12092" s="19">
        <v>22.776223940000001</v>
      </c>
      <c r="J12092" s="19">
        <v>21.982027169999999</v>
      </c>
      <c r="K12092" s="19">
        <v>24.338726479999998</v>
      </c>
      <c r="L12092" s="19">
        <v>24.32795496</v>
      </c>
      <c r="M12092" s="19">
        <v>24.603182159999999</v>
      </c>
      <c r="N12092" s="19">
        <v>25.282153430000001</v>
      </c>
      <c r="O12092" s="19">
        <v>24.865001490000001</v>
      </c>
      <c r="P12092" s="19">
        <v>21.553754909999999</v>
      </c>
      <c r="Q12092" s="19">
        <v>20.440821870000001</v>
      </c>
    </row>
    <row r="12093" spans="1:17" x14ac:dyDescent="0.2">
      <c r="A12093" s="19" t="s">
        <v>22336</v>
      </c>
      <c r="B12093" s="19" t="s">
        <v>22337</v>
      </c>
      <c r="C12093" s="19">
        <v>3.2149473340000001</v>
      </c>
      <c r="D12093" s="19">
        <v>3.3680166439999999</v>
      </c>
      <c r="E12093" s="19">
        <v>3.787630182</v>
      </c>
      <c r="F12093" s="19">
        <v>6.0292291660000004</v>
      </c>
      <c r="G12093" s="19">
        <v>5.9399320099999997</v>
      </c>
      <c r="H12093" s="19">
        <v>6.1242431279999998</v>
      </c>
      <c r="I12093" s="19">
        <v>5.6909639859999999</v>
      </c>
      <c r="J12093" s="19">
        <v>6.4087732040000001</v>
      </c>
      <c r="K12093" s="19">
        <v>4.0285081490000003</v>
      </c>
      <c r="L12093" s="19">
        <v>5.3364839450000003</v>
      </c>
      <c r="M12093" s="19">
        <v>4.2797901359999999</v>
      </c>
      <c r="N12093" s="19">
        <v>3.6314610869999999</v>
      </c>
      <c r="O12093" s="19">
        <v>2.4465335069999998</v>
      </c>
      <c r="P12093" s="19">
        <v>1.198538291</v>
      </c>
      <c r="Q12093" s="19">
        <v>3.8512565599999999</v>
      </c>
    </row>
    <row r="12094" spans="1:17" x14ac:dyDescent="0.2">
      <c r="A12094" s="19" t="s">
        <v>22338</v>
      </c>
      <c r="B12094" s="19" t="s">
        <v>22339</v>
      </c>
      <c r="C12094" s="19">
        <v>10.60691306</v>
      </c>
      <c r="D12094" s="19">
        <v>4.7816560629999998</v>
      </c>
      <c r="E12094" s="19">
        <v>12.83486366</v>
      </c>
      <c r="F12094" s="19">
        <v>5.5800485809999998</v>
      </c>
      <c r="G12094" s="19">
        <v>8.9782924879999992</v>
      </c>
      <c r="H12094" s="19">
        <v>9.9759889879999992</v>
      </c>
      <c r="I12094" s="19">
        <v>6.6777999340000003</v>
      </c>
      <c r="J12094" s="19">
        <v>4.674326067</v>
      </c>
      <c r="K12094" s="19">
        <v>6.7973893719999996</v>
      </c>
      <c r="L12094" s="19">
        <v>6.3361002600000003</v>
      </c>
      <c r="M12094" s="19">
        <v>12.9941344</v>
      </c>
      <c r="N12094" s="19">
        <v>15.29004737</v>
      </c>
      <c r="O12094" s="19">
        <v>9.2798534910000008</v>
      </c>
      <c r="P12094" s="19">
        <v>11.981533799999999</v>
      </c>
      <c r="Q12094" s="19">
        <v>12.453309389999999</v>
      </c>
    </row>
    <row r="12095" spans="1:17" x14ac:dyDescent="0.2">
      <c r="A12095" s="19" t="s">
        <v>22340</v>
      </c>
      <c r="B12095" s="19" t="s">
        <v>22341</v>
      </c>
      <c r="C12095" s="19">
        <v>13.184692119999999</v>
      </c>
      <c r="D12095" s="19">
        <v>7.331725574</v>
      </c>
      <c r="E12095" s="19">
        <v>16.60350554</v>
      </c>
      <c r="F12095" s="19">
        <v>8.5817525440000004</v>
      </c>
      <c r="G12095" s="19">
        <v>12.85474722</v>
      </c>
      <c r="H12095" s="19">
        <v>15.14166457</v>
      </c>
      <c r="I12095" s="19">
        <v>9.8955514709999992</v>
      </c>
      <c r="J12095" s="19">
        <v>9.9500828349999999</v>
      </c>
      <c r="K12095" s="19">
        <v>12.899666249999999</v>
      </c>
      <c r="L12095" s="19">
        <v>15.376939760000001</v>
      </c>
      <c r="M12095" s="19">
        <v>15.36650391</v>
      </c>
      <c r="N12095" s="19">
        <v>19.556319890000001</v>
      </c>
      <c r="O12095" s="19">
        <v>9.3172580259999993</v>
      </c>
      <c r="P12095" s="19">
        <v>11.09005767</v>
      </c>
      <c r="Q12095" s="19">
        <v>13.065850960000001</v>
      </c>
    </row>
    <row r="12096" spans="1:17" x14ac:dyDescent="0.2">
      <c r="A12096" s="19" t="s">
        <v>22342</v>
      </c>
      <c r="B12096" s="19" t="s">
        <v>22343</v>
      </c>
      <c r="C12096" s="19">
        <v>5.7163904719999996</v>
      </c>
      <c r="D12096" s="19">
        <v>3.4202324829999999</v>
      </c>
      <c r="E12096" s="19">
        <v>7.4552605490000001</v>
      </c>
      <c r="F12096" s="19">
        <v>4.6845794390000002</v>
      </c>
      <c r="G12096" s="19">
        <v>6.8057881880000002</v>
      </c>
      <c r="H12096" s="19">
        <v>7.3879691479999998</v>
      </c>
      <c r="I12096" s="19">
        <v>6.1499237180000002</v>
      </c>
      <c r="J12096" s="19">
        <v>4.6706360089999999</v>
      </c>
      <c r="K12096" s="19">
        <v>6.3779715709999998</v>
      </c>
      <c r="L12096" s="19">
        <v>7.3331818389999999</v>
      </c>
      <c r="M12096" s="19">
        <v>7.3930877239999999</v>
      </c>
      <c r="N12096" s="19">
        <v>9.421419749</v>
      </c>
      <c r="O12096" s="19">
        <v>5.6481277859999999</v>
      </c>
      <c r="P12096" s="19">
        <v>6.3829896670000004</v>
      </c>
      <c r="Q12096" s="19">
        <v>6.5974757860000004</v>
      </c>
    </row>
    <row r="12097" spans="1:17" x14ac:dyDescent="0.2">
      <c r="A12097" s="19" t="s">
        <v>22344</v>
      </c>
      <c r="B12097" s="19" t="s">
        <v>22345</v>
      </c>
      <c r="C12097" s="19">
        <v>10.695238760000001</v>
      </c>
      <c r="D12097" s="19">
        <v>4.8576953830000003</v>
      </c>
      <c r="E12097" s="19">
        <v>10.70590271</v>
      </c>
      <c r="F12097" s="19">
        <v>6.9146814709999997</v>
      </c>
      <c r="G12097" s="19">
        <v>10.395919689999999</v>
      </c>
      <c r="H12097" s="19">
        <v>12.638703469999999</v>
      </c>
      <c r="I12097" s="19">
        <v>9.9051551020000002</v>
      </c>
      <c r="J12097" s="19">
        <v>8.9607063329999992</v>
      </c>
      <c r="K12097" s="19">
        <v>8.3332898810000007</v>
      </c>
      <c r="L12097" s="19">
        <v>9.9338473629999999</v>
      </c>
      <c r="M12097" s="19">
        <v>10.519198449999999</v>
      </c>
      <c r="N12097" s="19">
        <v>13.966666030000001</v>
      </c>
      <c r="O12097" s="19">
        <v>1.6412139750000001</v>
      </c>
      <c r="P12097" s="19">
        <v>2.1416764939999999</v>
      </c>
      <c r="Q12097" s="19">
        <v>7.0454888269999998</v>
      </c>
    </row>
    <row r="12098" spans="1:17" x14ac:dyDescent="0.2">
      <c r="A12098" s="19" t="s">
        <v>22346</v>
      </c>
      <c r="B12098" s="19" t="s">
        <v>22347</v>
      </c>
      <c r="C12098" s="19">
        <v>0.34342228699999999</v>
      </c>
      <c r="D12098" s="19">
        <v>9.9840042000000004E-2</v>
      </c>
      <c r="E12098" s="19">
        <v>0.80652679100000002</v>
      </c>
      <c r="F12098" s="19">
        <v>0.32504743200000003</v>
      </c>
      <c r="G12098" s="19">
        <v>9.5097963999999993E-2</v>
      </c>
      <c r="H12098" s="19">
        <v>9.0689640000000005E-3</v>
      </c>
      <c r="I12098" s="19">
        <v>0.11192838099999999</v>
      </c>
      <c r="J12098" s="19">
        <v>5.0534265000000002E-2</v>
      </c>
      <c r="K12098" s="19">
        <v>4.2013593000000002E-2</v>
      </c>
      <c r="L12098" s="19">
        <v>3.5178810999999997E-2</v>
      </c>
      <c r="M12098" s="19">
        <v>3.0635553999999999E-2</v>
      </c>
      <c r="N12098" s="19">
        <v>4.9549554000000003E-2</v>
      </c>
      <c r="O12098" s="19">
        <v>0.249568235</v>
      </c>
      <c r="P12098" s="19">
        <v>0.42364944199999999</v>
      </c>
      <c r="Q12098" s="19">
        <v>0.71779530199999997</v>
      </c>
    </row>
    <row r="12099" spans="1:17" x14ac:dyDescent="0.2">
      <c r="A12099" s="19" t="s">
        <v>22348</v>
      </c>
      <c r="B12099" s="19" t="s">
        <v>22349</v>
      </c>
      <c r="C12099" s="19">
        <v>7.1723299000000004E-2</v>
      </c>
      <c r="D12099" s="19">
        <v>1.3047457659999999</v>
      </c>
      <c r="E12099" s="19">
        <v>0.66606367700000002</v>
      </c>
      <c r="F12099" s="19">
        <v>0.29942252699999999</v>
      </c>
      <c r="G12099" s="19">
        <v>2.7601785969999999</v>
      </c>
      <c r="H12099" s="19">
        <v>3.0711504490000001</v>
      </c>
      <c r="I12099" s="19">
        <v>4.3849342130000002</v>
      </c>
      <c r="J12099" s="19">
        <v>4.3560596299999998</v>
      </c>
      <c r="K12099" s="19">
        <v>0.42083577999999999</v>
      </c>
      <c r="L12099" s="19">
        <v>9.6253341000000006E-2</v>
      </c>
      <c r="M12099" s="19">
        <v>10.13171066</v>
      </c>
      <c r="N12099" s="19">
        <v>15.079346299999999</v>
      </c>
      <c r="O12099" s="19">
        <v>2.0118645000000001E-2</v>
      </c>
      <c r="P12099" s="19">
        <v>7.9049953000000006E-2</v>
      </c>
      <c r="Q12099" s="19">
        <v>8.6818553000000007E-2</v>
      </c>
    </row>
    <row r="12100" spans="1:17" x14ac:dyDescent="0.2">
      <c r="A12100" s="19" t="s">
        <v>22350</v>
      </c>
      <c r="B12100" s="19" t="s">
        <v>22351</v>
      </c>
      <c r="C12100" s="19">
        <v>15.71537009</v>
      </c>
      <c r="D12100" s="19">
        <v>22.13678191</v>
      </c>
      <c r="E12100" s="19">
        <v>13.869245940000001</v>
      </c>
      <c r="F12100" s="19">
        <v>12.95256584</v>
      </c>
      <c r="G12100" s="19">
        <v>15.62153337</v>
      </c>
      <c r="H12100" s="19">
        <v>12.052491809999999</v>
      </c>
      <c r="I12100" s="19">
        <v>24.567890370000001</v>
      </c>
      <c r="J12100" s="19">
        <v>24.44758173</v>
      </c>
      <c r="K12100" s="19">
        <v>10.969812020000001</v>
      </c>
      <c r="L12100" s="19">
        <v>8.5859357900000006</v>
      </c>
      <c r="M12100" s="19">
        <v>27.307749250000001</v>
      </c>
      <c r="N12100" s="19">
        <v>18.82128608</v>
      </c>
      <c r="O12100" s="19">
        <v>29.089978389999999</v>
      </c>
      <c r="P12100" s="19">
        <v>26.447287169999999</v>
      </c>
      <c r="Q12100" s="19">
        <v>31.339738449999999</v>
      </c>
    </row>
    <row r="12101" spans="1:17" x14ac:dyDescent="0.2">
      <c r="A12101" s="19" t="s">
        <v>22352</v>
      </c>
      <c r="B12101" s="19" t="s">
        <v>22353</v>
      </c>
      <c r="C12101" s="19">
        <v>21.964346339999999</v>
      </c>
      <c r="D12101" s="19">
        <v>19.231694000000001</v>
      </c>
      <c r="E12101" s="19">
        <v>18.709007589999999</v>
      </c>
      <c r="F12101" s="19">
        <v>13.29026902</v>
      </c>
      <c r="G12101" s="19">
        <v>42.309495679999998</v>
      </c>
      <c r="H12101" s="19">
        <v>35.339824380000003</v>
      </c>
      <c r="I12101" s="19">
        <v>34.887834750000003</v>
      </c>
      <c r="J12101" s="19">
        <v>30.202482499999999</v>
      </c>
      <c r="K12101" s="19">
        <v>33.101273740000003</v>
      </c>
      <c r="L12101" s="19">
        <v>24.103293350000001</v>
      </c>
      <c r="M12101" s="19">
        <v>38.467718859999998</v>
      </c>
      <c r="N12101" s="19">
        <v>25.61519375</v>
      </c>
      <c r="O12101" s="19">
        <v>23.510540089999999</v>
      </c>
      <c r="P12101" s="19">
        <v>19.546561270000002</v>
      </c>
      <c r="Q12101" s="19">
        <v>25.640652119999999</v>
      </c>
    </row>
    <row r="12102" spans="1:17" x14ac:dyDescent="0.2">
      <c r="A12102" s="19" t="s">
        <v>22354</v>
      </c>
      <c r="B12102" s="19" t="s">
        <v>22355</v>
      </c>
      <c r="C12102" s="19">
        <v>4.7617955800000002</v>
      </c>
      <c r="D12102" s="19">
        <v>3.3303507109999999</v>
      </c>
      <c r="E12102" s="19">
        <v>0.78305728900000005</v>
      </c>
      <c r="F12102" s="19">
        <v>0.91099676900000004</v>
      </c>
      <c r="G12102" s="19">
        <v>0.79947788399999997</v>
      </c>
      <c r="H12102" s="19">
        <v>0.498633306</v>
      </c>
      <c r="I12102" s="19">
        <v>1.955140484</v>
      </c>
      <c r="J12102" s="19">
        <v>1.416247217</v>
      </c>
      <c r="K12102" s="19">
        <v>1.17423776</v>
      </c>
      <c r="L12102" s="19">
        <v>0.55128399400000005</v>
      </c>
      <c r="M12102" s="19">
        <v>0.36255282700000002</v>
      </c>
      <c r="N12102" s="19">
        <v>0.34682386599999998</v>
      </c>
      <c r="O12102" s="19">
        <v>11.5833073</v>
      </c>
      <c r="P12102" s="19">
        <v>9.8104021419999992</v>
      </c>
      <c r="Q12102" s="19">
        <v>0.36314149699999998</v>
      </c>
    </row>
    <row r="12103" spans="1:17" x14ac:dyDescent="0.2">
      <c r="A12103" s="19" t="s">
        <v>22356</v>
      </c>
      <c r="B12103" s="19" t="s">
        <v>22357</v>
      </c>
      <c r="C12103" s="19">
        <v>8.0712666839999994</v>
      </c>
      <c r="D12103" s="19">
        <v>3.3594818549999999</v>
      </c>
      <c r="E12103" s="19">
        <v>5.0197236209999998</v>
      </c>
      <c r="F12103" s="19">
        <v>7.4446351599999998</v>
      </c>
      <c r="G12103" s="19">
        <v>0.90365347699999998</v>
      </c>
      <c r="H12103" s="19">
        <v>1.5081696449999999</v>
      </c>
      <c r="I12103" s="19">
        <v>1.780232939</v>
      </c>
      <c r="J12103" s="19">
        <v>0.72343358400000002</v>
      </c>
      <c r="K12103" s="19">
        <v>4.1550382609999996</v>
      </c>
      <c r="L12103" s="19">
        <v>4.0124729319999997</v>
      </c>
      <c r="M12103" s="19">
        <v>1.0928711550000001</v>
      </c>
      <c r="N12103" s="19">
        <v>1.7854567269999999</v>
      </c>
      <c r="O12103" s="19">
        <v>0.28583041199999998</v>
      </c>
      <c r="P12103" s="19">
        <v>0.62433128500000001</v>
      </c>
      <c r="Q12103" s="19">
        <v>13.24976491</v>
      </c>
    </row>
    <row r="12104" spans="1:17" x14ac:dyDescent="0.2">
      <c r="A12104" s="19" t="s">
        <v>22358</v>
      </c>
      <c r="B12104" s="19" t="s">
        <v>22359</v>
      </c>
      <c r="C12104" s="19">
        <v>0.57836801999999998</v>
      </c>
      <c r="D12104" s="19">
        <v>0.69888734799999996</v>
      </c>
      <c r="E12104" s="19">
        <v>0.39798292899999999</v>
      </c>
      <c r="F12104" s="19">
        <v>0.240241446</v>
      </c>
      <c r="G12104" s="19">
        <v>2.5312784869999998</v>
      </c>
      <c r="H12104" s="19">
        <v>1.1649470980000001</v>
      </c>
      <c r="I12104" s="19">
        <v>1.2501516100000001</v>
      </c>
      <c r="J12104" s="19">
        <v>0.73237569300000005</v>
      </c>
      <c r="K12104" s="19">
        <v>1.5164306970000001</v>
      </c>
      <c r="L12104" s="19">
        <v>1.1868010099999999</v>
      </c>
      <c r="M12104" s="19">
        <v>3.0486895089999999</v>
      </c>
      <c r="N12104" s="19">
        <v>2.097353859</v>
      </c>
      <c r="O12104" s="19">
        <v>1.4490987120000001</v>
      </c>
      <c r="P12104" s="19">
        <v>1.213409781</v>
      </c>
      <c r="Q12104" s="19">
        <v>2.0795270910000001</v>
      </c>
    </row>
    <row r="12105" spans="1:17" x14ac:dyDescent="0.2">
      <c r="A12105" s="19" t="s">
        <v>22360</v>
      </c>
      <c r="B12105" s="19" t="s">
        <v>22361</v>
      </c>
      <c r="C12105" s="19">
        <v>38.664699779999999</v>
      </c>
      <c r="D12105" s="19">
        <v>23.42451058</v>
      </c>
      <c r="E12105" s="19">
        <v>38.922389789999997</v>
      </c>
      <c r="F12105" s="19">
        <v>23.774573050000001</v>
      </c>
      <c r="G12105" s="19">
        <v>35.283165099999998</v>
      </c>
      <c r="H12105" s="19">
        <v>34.848472469999997</v>
      </c>
      <c r="I12105" s="19">
        <v>25.040570779999999</v>
      </c>
      <c r="J12105" s="19">
        <v>27.36724603</v>
      </c>
      <c r="K12105" s="19">
        <v>38.176214340000001</v>
      </c>
      <c r="L12105" s="19">
        <v>35.889759550000001</v>
      </c>
      <c r="M12105" s="19">
        <v>46.553404970000003</v>
      </c>
      <c r="N12105" s="19">
        <v>55.063696469999996</v>
      </c>
      <c r="O12105" s="19">
        <v>35.863140340000001</v>
      </c>
      <c r="P12105" s="19">
        <v>46.547726230000002</v>
      </c>
      <c r="Q12105" s="19">
        <v>41.488978289999999</v>
      </c>
    </row>
    <row r="12106" spans="1:17" x14ac:dyDescent="0.2">
      <c r="A12106" s="19" t="s">
        <v>22362</v>
      </c>
      <c r="B12106" s="19" t="s">
        <v>22363</v>
      </c>
      <c r="C12106" s="19">
        <v>9.6558427029999994</v>
      </c>
      <c r="D12106" s="19">
        <v>11.65478085</v>
      </c>
      <c r="E12106" s="19">
        <v>4.0000903299999999</v>
      </c>
      <c r="F12106" s="19">
        <v>3.1548092570000001</v>
      </c>
      <c r="G12106" s="19">
        <v>0.40979194499999999</v>
      </c>
      <c r="H12106" s="19">
        <v>0.42881328099999999</v>
      </c>
      <c r="I12106" s="19">
        <v>2.0387798749999999</v>
      </c>
      <c r="J12106" s="19">
        <v>2.9361979229999999</v>
      </c>
      <c r="K12106" s="19">
        <v>0.573497127</v>
      </c>
      <c r="L12106" s="19">
        <v>0.23896223999999999</v>
      </c>
      <c r="M12106" s="19">
        <v>2.2569099260000001</v>
      </c>
      <c r="N12106" s="19">
        <v>2.2911388430000001</v>
      </c>
      <c r="O12106" s="19">
        <v>79.380524870000002</v>
      </c>
      <c r="P12106" s="19">
        <v>83.47480376</v>
      </c>
      <c r="Q12106" s="19">
        <v>1.0664292950000001</v>
      </c>
    </row>
    <row r="12107" spans="1:17" x14ac:dyDescent="0.2">
      <c r="A12107" s="19" t="s">
        <v>22364</v>
      </c>
      <c r="B12107" s="19" t="s">
        <v>22365</v>
      </c>
      <c r="C12107" s="19">
        <v>1.626327702</v>
      </c>
      <c r="D12107" s="19">
        <v>2.480579482</v>
      </c>
      <c r="E12107" s="19">
        <v>2.2338089480000001</v>
      </c>
      <c r="F12107" s="19">
        <v>2.9720320629999999</v>
      </c>
      <c r="G12107" s="19">
        <v>3.4476601759999999</v>
      </c>
      <c r="H12107" s="19">
        <v>3.5924112570000002</v>
      </c>
      <c r="I12107" s="19">
        <v>3.578078622</v>
      </c>
      <c r="J12107" s="19">
        <v>3.2856028089999998</v>
      </c>
      <c r="K12107" s="19">
        <v>3.3331741359999998</v>
      </c>
      <c r="L12107" s="19">
        <v>3.3637608029999999</v>
      </c>
      <c r="M12107" s="19">
        <v>5.0997660810000003</v>
      </c>
      <c r="N12107" s="19">
        <v>4.2968779990000003</v>
      </c>
      <c r="O12107" s="19">
        <v>2.1089690820000002</v>
      </c>
      <c r="P12107" s="19">
        <v>2.3342878269999998</v>
      </c>
      <c r="Q12107" s="19">
        <v>3.3015717160000002</v>
      </c>
    </row>
    <row r="12108" spans="1:17" x14ac:dyDescent="0.2">
      <c r="A12108" s="19" t="s">
        <v>22366</v>
      </c>
      <c r="B12108" s="19" t="s">
        <v>22367</v>
      </c>
      <c r="C12108" s="19">
        <v>22.210738169999999</v>
      </c>
      <c r="D12108" s="19">
        <v>22.035047769999998</v>
      </c>
      <c r="E12108" s="19">
        <v>37.167889750000001</v>
      </c>
      <c r="F12108" s="19">
        <v>19.519409660000001</v>
      </c>
      <c r="G12108" s="19">
        <v>49.639131020000001</v>
      </c>
      <c r="H12108" s="19">
        <v>47.787802910000003</v>
      </c>
      <c r="I12108" s="19">
        <v>47.850439420000001</v>
      </c>
      <c r="J12108" s="19">
        <v>32.554764689999999</v>
      </c>
      <c r="K12108" s="19">
        <v>24.854904550000001</v>
      </c>
      <c r="L12108" s="19">
        <v>21.863007799999998</v>
      </c>
      <c r="M12108" s="19">
        <v>50.03226463</v>
      </c>
      <c r="N12108" s="19">
        <v>40.568156909999999</v>
      </c>
      <c r="O12108" s="19">
        <v>18.598827350000001</v>
      </c>
      <c r="P12108" s="19">
        <v>14.470458280000001</v>
      </c>
      <c r="Q12108" s="19">
        <v>55.618065829999999</v>
      </c>
    </row>
    <row r="12109" spans="1:17" x14ac:dyDescent="0.2">
      <c r="A12109" s="19" t="s">
        <v>22368</v>
      </c>
      <c r="B12109" s="19" t="s">
        <v>22369</v>
      </c>
      <c r="C12109" s="19">
        <v>0.72950949399999998</v>
      </c>
      <c r="D12109" s="19">
        <v>0.42877026899999998</v>
      </c>
      <c r="E12109" s="19">
        <v>1.0771999219999999</v>
      </c>
      <c r="F12109" s="19">
        <v>0.616432325</v>
      </c>
      <c r="G12109" s="19">
        <v>1.3422953369999999</v>
      </c>
      <c r="H12109" s="19">
        <v>1.350514993</v>
      </c>
      <c r="I12109" s="19">
        <v>1.715097001</v>
      </c>
      <c r="J12109" s="19">
        <v>1.8663430599999999</v>
      </c>
      <c r="K12109" s="19">
        <v>0.84801753400000002</v>
      </c>
      <c r="L12109" s="19">
        <v>0.71744517399999996</v>
      </c>
      <c r="M12109" s="19">
        <v>2.3763777959999999</v>
      </c>
      <c r="N12109" s="19">
        <v>2.031113881</v>
      </c>
      <c r="O12109" s="19">
        <v>0.15699423600000001</v>
      </c>
      <c r="P12109" s="19">
        <v>0.10773139</v>
      </c>
      <c r="Q12109" s="19">
        <v>0.69018375600000004</v>
      </c>
    </row>
    <row r="12110" spans="1:17" x14ac:dyDescent="0.2">
      <c r="A12110" s="19" t="s">
        <v>22370</v>
      </c>
      <c r="B12110" s="19" t="s">
        <v>22371</v>
      </c>
      <c r="C12110" s="19">
        <v>0.69820239900000003</v>
      </c>
      <c r="D12110" s="19">
        <v>0.40298286100000003</v>
      </c>
      <c r="E12110" s="19">
        <v>1.0365537309999999</v>
      </c>
      <c r="F12110" s="19">
        <v>0.39010845399999999</v>
      </c>
      <c r="G12110" s="19">
        <v>1.89216356</v>
      </c>
      <c r="H12110" s="19">
        <v>1.658814306</v>
      </c>
      <c r="I12110" s="19">
        <v>1.142387152</v>
      </c>
      <c r="J12110" s="19">
        <v>0.89289745399999998</v>
      </c>
      <c r="K12110" s="19">
        <v>0.80754230299999996</v>
      </c>
      <c r="L12110" s="19">
        <v>1.0478898400000001</v>
      </c>
      <c r="M12110" s="19">
        <v>3.0607723689999999</v>
      </c>
      <c r="N12110" s="19">
        <v>2.5133604109999998</v>
      </c>
      <c r="O12110" s="19">
        <v>0.39953617299999999</v>
      </c>
      <c r="P12110" s="19">
        <v>0.43774264600000001</v>
      </c>
      <c r="Q12110" s="19">
        <v>1.301627095</v>
      </c>
    </row>
    <row r="12111" spans="1:17" x14ac:dyDescent="0.2">
      <c r="A12111" s="19" t="s">
        <v>22372</v>
      </c>
      <c r="B12111" s="19" t="s">
        <v>22373</v>
      </c>
      <c r="C12111" s="19">
        <v>3.3447856699999998</v>
      </c>
      <c r="D12111" s="19">
        <v>3.782704303</v>
      </c>
      <c r="E12111" s="19">
        <v>2.9004073940000001</v>
      </c>
      <c r="F12111" s="19">
        <v>3.0168914249999998</v>
      </c>
      <c r="G12111" s="19">
        <v>4.8393034799999999</v>
      </c>
      <c r="H12111" s="19">
        <v>3.641154695</v>
      </c>
      <c r="I12111" s="19">
        <v>3.630124167</v>
      </c>
      <c r="J12111" s="19">
        <v>2.964230728</v>
      </c>
      <c r="K12111" s="19">
        <v>5.0857521659999998</v>
      </c>
      <c r="L12111" s="19">
        <v>4.1302640359999998</v>
      </c>
      <c r="M12111" s="19">
        <v>5.5363679589999997</v>
      </c>
      <c r="N12111" s="19">
        <v>4.4748620399999997</v>
      </c>
      <c r="O12111" s="19">
        <v>1.797394854</v>
      </c>
      <c r="P12111" s="19">
        <v>1.055271058</v>
      </c>
      <c r="Q12111" s="19">
        <v>7.2906178229999998</v>
      </c>
    </row>
    <row r="12112" spans="1:17" x14ac:dyDescent="0.2">
      <c r="A12112" s="19" t="s">
        <v>22374</v>
      </c>
      <c r="B12112" s="19" t="s">
        <v>22375</v>
      </c>
      <c r="C12112" s="19">
        <v>2.2736290160000001</v>
      </c>
      <c r="D12112" s="19">
        <v>2.3390956859999998</v>
      </c>
      <c r="E12112" s="19">
        <v>3.4422540260000001</v>
      </c>
      <c r="F12112" s="19">
        <v>1.900879319</v>
      </c>
      <c r="G12112" s="19">
        <v>5.2582766889999997</v>
      </c>
      <c r="H12112" s="19">
        <v>5.000815545</v>
      </c>
      <c r="I12112" s="19">
        <v>3.0469541439999999</v>
      </c>
      <c r="J12112" s="19">
        <v>3.0236867100000002</v>
      </c>
      <c r="K12112" s="19">
        <v>5.3283068880000002</v>
      </c>
      <c r="L12112" s="19">
        <v>4.8698284090000001</v>
      </c>
      <c r="M12112" s="19">
        <v>5.5034533809999999</v>
      </c>
      <c r="N12112" s="19">
        <v>6.4935228049999996</v>
      </c>
      <c r="O12112" s="19">
        <v>2.5770609150000001</v>
      </c>
      <c r="P12112" s="19">
        <v>3.5618463249999999</v>
      </c>
      <c r="Q12112" s="19">
        <v>4.420253776</v>
      </c>
    </row>
    <row r="12113" spans="1:17" x14ac:dyDescent="0.2">
      <c r="A12113" s="19" t="s">
        <v>22376</v>
      </c>
      <c r="B12113" s="19" t="s">
        <v>22377</v>
      </c>
      <c r="C12113" s="19">
        <v>2.968400194</v>
      </c>
      <c r="D12113" s="19">
        <v>4.9697742680000001</v>
      </c>
      <c r="E12113" s="19">
        <v>3.9451770100000001</v>
      </c>
      <c r="F12113" s="19">
        <v>2.8333165729999998</v>
      </c>
      <c r="G12113" s="19">
        <v>4.0665986539999999</v>
      </c>
      <c r="H12113" s="19">
        <v>3.399467139</v>
      </c>
      <c r="I12113" s="19">
        <v>4.0573274440000002</v>
      </c>
      <c r="J12113" s="19">
        <v>4.6050138120000002</v>
      </c>
      <c r="K12113" s="19">
        <v>4.3334595619999998</v>
      </c>
      <c r="L12113" s="19">
        <v>2.4443183689999999</v>
      </c>
      <c r="M12113" s="19">
        <v>5.4356202480000002</v>
      </c>
      <c r="N12113" s="19">
        <v>4.8107519060000001</v>
      </c>
      <c r="O12113" s="19">
        <v>3.6423028999999998</v>
      </c>
      <c r="P12113" s="19">
        <v>4.7464755519999997</v>
      </c>
      <c r="Q12113" s="19">
        <v>3.0944439840000002</v>
      </c>
    </row>
    <row r="12114" spans="1:17" x14ac:dyDescent="0.2">
      <c r="A12114" s="19" t="s">
        <v>22378</v>
      </c>
      <c r="B12114" s="19" t="s">
        <v>22379</v>
      </c>
      <c r="C12114" s="19">
        <v>2.3817155730000001</v>
      </c>
      <c r="D12114" s="19">
        <v>1.3166507160000001</v>
      </c>
      <c r="E12114" s="19">
        <v>3.427413821</v>
      </c>
      <c r="F12114" s="19">
        <v>2.5017339070000002</v>
      </c>
      <c r="G12114" s="19">
        <v>6.1326919750000002</v>
      </c>
      <c r="H12114" s="19">
        <v>5.099756674</v>
      </c>
      <c r="I12114" s="19">
        <v>4.3286452830000002</v>
      </c>
      <c r="J12114" s="19">
        <v>2.9546660569999998</v>
      </c>
      <c r="K12114" s="19">
        <v>6.4174348209999996</v>
      </c>
      <c r="L12114" s="19">
        <v>4.6756574129999997</v>
      </c>
      <c r="M12114" s="19">
        <v>4.5756817810000001</v>
      </c>
      <c r="N12114" s="19">
        <v>5.7829542710000004</v>
      </c>
      <c r="O12114" s="19">
        <v>4.1636532739999996</v>
      </c>
      <c r="P12114" s="19">
        <v>2.7474614420000001</v>
      </c>
      <c r="Q12114" s="19">
        <v>5.1681261090000001</v>
      </c>
    </row>
    <row r="12115" spans="1:17" x14ac:dyDescent="0.2">
      <c r="A12115" s="19" t="s">
        <v>22380</v>
      </c>
      <c r="B12115" s="19" t="s">
        <v>22381</v>
      </c>
      <c r="C12115" s="19">
        <v>10.74361858</v>
      </c>
      <c r="D12115" s="19">
        <v>16.69266584</v>
      </c>
      <c r="E12115" s="19">
        <v>11.321923780000001</v>
      </c>
      <c r="F12115" s="19">
        <v>17.07316599</v>
      </c>
      <c r="G12115" s="19">
        <v>9.2046049659999998</v>
      </c>
      <c r="H12115" s="19">
        <v>7.1971838159999999</v>
      </c>
      <c r="I12115" s="19">
        <v>11.929245420000001</v>
      </c>
      <c r="J12115" s="19">
        <v>13.74947525</v>
      </c>
      <c r="K12115" s="19">
        <v>10.90364295</v>
      </c>
      <c r="L12115" s="19">
        <v>11.60842529</v>
      </c>
      <c r="M12115" s="19">
        <v>15.475687000000001</v>
      </c>
      <c r="N12115" s="19">
        <v>14.757994760000001</v>
      </c>
      <c r="O12115" s="19">
        <v>16.223178140000002</v>
      </c>
      <c r="P12115" s="19">
        <v>14.541192880000001</v>
      </c>
      <c r="Q12115" s="19">
        <v>18.38496868</v>
      </c>
    </row>
    <row r="12116" spans="1:17" x14ac:dyDescent="0.2">
      <c r="A12116" s="19" t="s">
        <v>22382</v>
      </c>
      <c r="B12116" s="19" t="s">
        <v>22383</v>
      </c>
      <c r="C12116" s="19">
        <v>35.649131740000001</v>
      </c>
      <c r="D12116" s="19">
        <v>46.016206009999998</v>
      </c>
      <c r="E12116" s="19">
        <v>27.617395200000001</v>
      </c>
      <c r="F12116" s="19">
        <v>29.433826150000002</v>
      </c>
      <c r="G12116" s="19">
        <v>37.602148790000001</v>
      </c>
      <c r="H12116" s="19">
        <v>43.777581679999997</v>
      </c>
      <c r="I12116" s="19">
        <v>69.415414670000004</v>
      </c>
      <c r="J12116" s="19">
        <v>53.649399580000001</v>
      </c>
      <c r="K12116" s="19">
        <v>30.062725409999999</v>
      </c>
      <c r="L12116" s="19">
        <v>31.031495929999998</v>
      </c>
      <c r="M12116" s="19">
        <v>62.686308189999998</v>
      </c>
      <c r="N12116" s="19">
        <v>63.327443850000002</v>
      </c>
      <c r="O12116" s="19">
        <v>28.310192059999999</v>
      </c>
      <c r="P12116" s="19">
        <v>31.470574620000001</v>
      </c>
      <c r="Q12116" s="19">
        <v>51.760056390000003</v>
      </c>
    </row>
    <row r="12117" spans="1:17" x14ac:dyDescent="0.2">
      <c r="A12117" s="19" t="s">
        <v>22384</v>
      </c>
      <c r="B12117" s="19" t="s">
        <v>22385</v>
      </c>
      <c r="C12117" s="19">
        <v>2.6255876119999999</v>
      </c>
      <c r="D12117" s="19">
        <v>0.86996235799999999</v>
      </c>
      <c r="E12117" s="19">
        <v>2.9993931859999998</v>
      </c>
      <c r="F12117" s="19">
        <v>1.74956606</v>
      </c>
      <c r="G12117" s="19">
        <v>4.0171954420000002</v>
      </c>
      <c r="H12117" s="19">
        <v>2.8618859589999999</v>
      </c>
      <c r="I12117" s="19">
        <v>2.8025132610000001</v>
      </c>
      <c r="J12117" s="19">
        <v>2.657624577</v>
      </c>
      <c r="K12117" s="19">
        <v>2.4310282390000002</v>
      </c>
      <c r="L12117" s="19">
        <v>2.4839278880000002</v>
      </c>
      <c r="M12117" s="19">
        <v>5.3805677999999997</v>
      </c>
      <c r="N12117" s="19">
        <v>4.4614042229999997</v>
      </c>
      <c r="O12117" s="19">
        <v>4.0107379749999996</v>
      </c>
      <c r="P12117" s="19">
        <v>3.2037973919999998</v>
      </c>
      <c r="Q12117" s="19">
        <v>3.5505799809999998</v>
      </c>
    </row>
    <row r="12118" spans="1:17" x14ac:dyDescent="0.2">
      <c r="A12118" s="19" t="s">
        <v>22386</v>
      </c>
      <c r="B12118" s="19" t="s">
        <v>22387</v>
      </c>
      <c r="C12118" s="19">
        <v>2.497767649</v>
      </c>
      <c r="D12118" s="19">
        <v>2.3010484029999998</v>
      </c>
      <c r="E12118" s="19">
        <v>2.9223476239999999</v>
      </c>
      <c r="F12118" s="19">
        <v>1.6427491670000001</v>
      </c>
      <c r="G12118" s="19">
        <v>7.696318014</v>
      </c>
      <c r="H12118" s="19">
        <v>9.6823902369999999</v>
      </c>
      <c r="I12118" s="19">
        <v>7.0594352020000004</v>
      </c>
      <c r="J12118" s="19">
        <v>7.4665090239999996</v>
      </c>
      <c r="K12118" s="19">
        <v>4.7756188919999998</v>
      </c>
      <c r="L12118" s="19">
        <v>7.4613972759999996</v>
      </c>
      <c r="M12118" s="19">
        <v>11.478839779999999</v>
      </c>
      <c r="N12118" s="19">
        <v>14.04520864</v>
      </c>
      <c r="O12118" s="19">
        <v>2.9258320470000001</v>
      </c>
      <c r="P12118" s="19">
        <v>3.4498584280000002</v>
      </c>
      <c r="Q12118" s="19">
        <v>4.1179476680000002</v>
      </c>
    </row>
    <row r="12119" spans="1:17" x14ac:dyDescent="0.2">
      <c r="A12119" s="19" t="s">
        <v>22388</v>
      </c>
      <c r="B12119" s="19" t="s">
        <v>22389</v>
      </c>
      <c r="C12119" s="19">
        <v>16.308730709999999</v>
      </c>
      <c r="D12119" s="19">
        <v>24.180812580000001</v>
      </c>
      <c r="E12119" s="19">
        <v>14.55788705</v>
      </c>
      <c r="F12119" s="19">
        <v>18.718435920000001</v>
      </c>
      <c r="G12119" s="19">
        <v>27.049019080000001</v>
      </c>
      <c r="H12119" s="19">
        <v>21.241169769999999</v>
      </c>
      <c r="I12119" s="19">
        <v>29.392520990000001</v>
      </c>
      <c r="J12119" s="19">
        <v>28.394542059999999</v>
      </c>
      <c r="K12119" s="19">
        <v>21.744880899999998</v>
      </c>
      <c r="L12119" s="19">
        <v>18.344016029999999</v>
      </c>
      <c r="M12119" s="19">
        <v>24.558120290000002</v>
      </c>
      <c r="N12119" s="19">
        <v>16.55400423</v>
      </c>
      <c r="O12119" s="19">
        <v>17.112931199999998</v>
      </c>
      <c r="P12119" s="19">
        <v>14.04548482</v>
      </c>
      <c r="Q12119" s="19">
        <v>20.62114811</v>
      </c>
    </row>
    <row r="12120" spans="1:17" x14ac:dyDescent="0.2">
      <c r="A12120" s="19" t="s">
        <v>22390</v>
      </c>
      <c r="B12120" s="19" t="s">
        <v>22391</v>
      </c>
      <c r="C12120" s="19">
        <v>3.9555433139999998</v>
      </c>
      <c r="D12120" s="19">
        <v>2.9742084860000002</v>
      </c>
      <c r="E12120" s="19">
        <v>5.5800485809999998</v>
      </c>
      <c r="F12120" s="19">
        <v>3.1091895709999999</v>
      </c>
      <c r="G12120" s="19">
        <v>7.7724714349999999</v>
      </c>
      <c r="H12120" s="19">
        <v>8.5450665719999996</v>
      </c>
      <c r="I12120" s="19">
        <v>5.8824566740000002</v>
      </c>
      <c r="J12120" s="19">
        <v>5.4563312359999996</v>
      </c>
      <c r="K12120" s="19">
        <v>6.3540736720000002</v>
      </c>
      <c r="L12120" s="19">
        <v>6.4985958569999998</v>
      </c>
      <c r="M12120" s="19">
        <v>10.08188979</v>
      </c>
      <c r="N12120" s="19">
        <v>11.54012797</v>
      </c>
      <c r="O12120" s="19">
        <v>1.9630893149999999</v>
      </c>
      <c r="P12120" s="19">
        <v>3.3161699360000001</v>
      </c>
      <c r="Q12120" s="19">
        <v>6.6479379249999999</v>
      </c>
    </row>
    <row r="12121" spans="1:17" x14ac:dyDescent="0.2">
      <c r="A12121" s="19" t="s">
        <v>22392</v>
      </c>
      <c r="B12121" s="19" t="s">
        <v>22393</v>
      </c>
      <c r="C12121" s="19">
        <v>0.62038782400000003</v>
      </c>
      <c r="D12121" s="19">
        <v>0.354175664</v>
      </c>
      <c r="E12121" s="19">
        <v>0.87736418000000005</v>
      </c>
      <c r="F12121" s="19">
        <v>0.81625819499999996</v>
      </c>
      <c r="G12121" s="19">
        <v>1.024778773</v>
      </c>
      <c r="H12121" s="19">
        <v>1.0445240979999999</v>
      </c>
      <c r="I12121" s="19">
        <v>0.80197566399999998</v>
      </c>
      <c r="J12121" s="19">
        <v>0.914502272</v>
      </c>
      <c r="K12121" s="19">
        <v>0.855480727</v>
      </c>
      <c r="L12121" s="19">
        <v>1.311114965</v>
      </c>
      <c r="M12121" s="19">
        <v>1.0360681110000001</v>
      </c>
      <c r="N12121" s="19">
        <v>1.8346216529999999</v>
      </c>
      <c r="O12121" s="19">
        <v>1.275811692</v>
      </c>
      <c r="P12121" s="19">
        <v>1.1761770380000001</v>
      </c>
      <c r="Q12121" s="19">
        <v>0.65564361199999999</v>
      </c>
    </row>
    <row r="12122" spans="1:17" x14ac:dyDescent="0.2">
      <c r="A12122" s="19" t="s">
        <v>22394</v>
      </c>
      <c r="B12122" s="19" t="s">
        <v>22395</v>
      </c>
      <c r="C12122" s="19">
        <v>6.0861032000000002</v>
      </c>
      <c r="D12122" s="19">
        <v>2.9761952709999999</v>
      </c>
      <c r="E12122" s="19">
        <v>6.3646626480000004</v>
      </c>
      <c r="F12122" s="19">
        <v>4.5068421619999999</v>
      </c>
      <c r="G12122" s="19">
        <v>9.0775720690000004</v>
      </c>
      <c r="H12122" s="19">
        <v>8.6445045060000005</v>
      </c>
      <c r="I12122" s="19">
        <v>5.3896088969999996</v>
      </c>
      <c r="J12122" s="19">
        <v>4.5837532830000001</v>
      </c>
      <c r="K12122" s="19">
        <v>5.900074321</v>
      </c>
      <c r="L12122" s="19">
        <v>6.7196094820000001</v>
      </c>
      <c r="M12122" s="19">
        <v>9.2283022629999998</v>
      </c>
      <c r="N12122" s="19">
        <v>10.929600600000001</v>
      </c>
      <c r="O12122" s="19">
        <v>4.2898254050000002</v>
      </c>
      <c r="P12122" s="19">
        <v>3.166917083</v>
      </c>
      <c r="Q12122" s="19">
        <v>8.0182152359999996</v>
      </c>
    </row>
    <row r="12123" spans="1:17" x14ac:dyDescent="0.2">
      <c r="A12123" s="19" t="s">
        <v>22396</v>
      </c>
      <c r="B12123" s="19" t="s">
        <v>22397</v>
      </c>
      <c r="C12123" s="19">
        <v>7.9819678090000004</v>
      </c>
      <c r="D12123" s="19">
        <v>5.720898665</v>
      </c>
      <c r="E12123" s="19">
        <v>8.7219954669999993</v>
      </c>
      <c r="F12123" s="19">
        <v>7.8413571769999999</v>
      </c>
      <c r="G12123" s="19">
        <v>7.9734735419999998</v>
      </c>
      <c r="H12123" s="19">
        <v>7.3328239059999998</v>
      </c>
      <c r="I12123" s="19">
        <v>5.4082322239999998</v>
      </c>
      <c r="J12123" s="19">
        <v>5.5628407319999997</v>
      </c>
      <c r="K12123" s="19">
        <v>6.799240202</v>
      </c>
      <c r="L12123" s="19">
        <v>6.5838038360000004</v>
      </c>
      <c r="M12123" s="19">
        <v>7.4760261430000003</v>
      </c>
      <c r="N12123" s="19">
        <v>8.0627715860000002</v>
      </c>
      <c r="O12123" s="19">
        <v>4.1783313990000002</v>
      </c>
      <c r="P12123" s="19">
        <v>4.1065755169999996</v>
      </c>
      <c r="Q12123" s="19">
        <v>6.9904811220000003</v>
      </c>
    </row>
    <row r="12124" spans="1:17" x14ac:dyDescent="0.2">
      <c r="A12124" s="19" t="s">
        <v>22398</v>
      </c>
      <c r="B12124" s="19" t="s">
        <v>22399</v>
      </c>
      <c r="C12124" s="19">
        <v>4.221117531</v>
      </c>
      <c r="D12124" s="19">
        <v>3.8007024020000002</v>
      </c>
      <c r="E12124" s="19">
        <v>3.203755873</v>
      </c>
      <c r="F12124" s="19">
        <v>4.016751706</v>
      </c>
      <c r="G12124" s="19">
        <v>8.9552790370000004</v>
      </c>
      <c r="H12124" s="19">
        <v>8.9428343810000008</v>
      </c>
      <c r="I12124" s="19">
        <v>5.4144644570000002</v>
      </c>
      <c r="J12124" s="19">
        <v>6.74847661</v>
      </c>
      <c r="K12124" s="19">
        <v>4.5896820290000004</v>
      </c>
      <c r="L12124" s="19">
        <v>5.7353800430000001</v>
      </c>
      <c r="M12124" s="19">
        <v>10.22975958</v>
      </c>
      <c r="N12124" s="19">
        <v>6.771677457</v>
      </c>
      <c r="O12124" s="19">
        <v>4.7603672719999999</v>
      </c>
      <c r="P12124" s="19">
        <v>4.2099973659999996</v>
      </c>
      <c r="Q12124" s="19">
        <v>7.4343560760000003</v>
      </c>
    </row>
    <row r="12125" spans="1:17" x14ac:dyDescent="0.2">
      <c r="A12125" s="19" t="s">
        <v>22400</v>
      </c>
      <c r="B12125" s="19" t="s">
        <v>22401</v>
      </c>
      <c r="C12125" s="19">
        <v>1.3774432E-2</v>
      </c>
      <c r="D12125" s="19">
        <v>0.58552921499999999</v>
      </c>
      <c r="E12125" s="19">
        <v>3.319144E-3</v>
      </c>
      <c r="F12125" s="19">
        <v>9.1637079999999996E-3</v>
      </c>
      <c r="G12125" s="19">
        <v>0.13713853600000001</v>
      </c>
      <c r="H12125" s="19">
        <v>8.7350989999999996E-3</v>
      </c>
      <c r="I12125" s="19">
        <v>2.4385227999999998E-2</v>
      </c>
      <c r="J12125" s="19">
        <v>2.8115867999999999E-2</v>
      </c>
      <c r="K12125" s="19">
        <v>7.0468115999999997E-2</v>
      </c>
      <c r="L12125" s="19">
        <v>6.7839408000000004E-2</v>
      </c>
      <c r="M12125" s="19">
        <v>4.2501911610000001</v>
      </c>
      <c r="N12125" s="19">
        <v>5.7770671289999997</v>
      </c>
      <c r="O12125" s="19">
        <v>1.547983E-3</v>
      </c>
      <c r="P12125" s="19">
        <v>2.3304979999999999E-3</v>
      </c>
      <c r="Q12125" s="19">
        <v>2.0758760000000001E-2</v>
      </c>
    </row>
    <row r="12126" spans="1:17" x14ac:dyDescent="0.2">
      <c r="A12126" s="19" t="s">
        <v>22402</v>
      </c>
      <c r="B12126" s="19" t="s">
        <v>22403</v>
      </c>
      <c r="C12126" s="19">
        <v>1.1437691889999999</v>
      </c>
      <c r="D12126" s="19">
        <v>4.9426729539999998</v>
      </c>
      <c r="E12126" s="19">
        <v>5.8998208529999996</v>
      </c>
      <c r="F12126" s="19">
        <v>1.853264271</v>
      </c>
      <c r="G12126" s="19">
        <v>18.341289</v>
      </c>
      <c r="H12126" s="19">
        <v>14.11506383</v>
      </c>
      <c r="I12126" s="19">
        <v>3.4355681389999999</v>
      </c>
      <c r="J12126" s="19">
        <v>2.989873738</v>
      </c>
      <c r="K12126" s="19">
        <v>11.994173460000001</v>
      </c>
      <c r="L12126" s="19">
        <v>9.3688393839999993</v>
      </c>
      <c r="M12126" s="19">
        <v>15.05353311</v>
      </c>
      <c r="N12126" s="19">
        <v>13.030435020000001</v>
      </c>
      <c r="O12126" s="19">
        <v>28.725545950000001</v>
      </c>
      <c r="P12126" s="19">
        <v>24.20665417</v>
      </c>
      <c r="Q12126" s="19">
        <v>0.48195389300000002</v>
      </c>
    </row>
    <row r="12127" spans="1:17" x14ac:dyDescent="0.2">
      <c r="A12127" s="19" t="s">
        <v>22404</v>
      </c>
      <c r="B12127" s="19" t="s">
        <v>22405</v>
      </c>
      <c r="C12127" s="19">
        <v>0.30091754199999998</v>
      </c>
      <c r="D12127" s="19">
        <v>2.5984937119999998</v>
      </c>
      <c r="E12127" s="19">
        <v>0.69183791400000005</v>
      </c>
      <c r="F12127" s="19">
        <v>1.6214084959999999</v>
      </c>
      <c r="G12127" s="19">
        <v>0.50702369400000002</v>
      </c>
      <c r="H12127" s="19">
        <v>0.66898716899999999</v>
      </c>
      <c r="I12127" s="19">
        <v>0.21911440900000001</v>
      </c>
      <c r="J12127" s="19">
        <v>0.32565734299999999</v>
      </c>
      <c r="K12127" s="19">
        <v>0.37268469700000001</v>
      </c>
      <c r="L12127" s="19">
        <v>0.26525349799999998</v>
      </c>
      <c r="M12127" s="19">
        <v>1.1505897869999999</v>
      </c>
      <c r="N12127" s="19">
        <v>1.658832952</v>
      </c>
      <c r="O12127" s="19">
        <v>0.55453379700000005</v>
      </c>
      <c r="P12127" s="19">
        <v>1.0146975170000001</v>
      </c>
      <c r="Q12127" s="19">
        <v>0.218577084</v>
      </c>
    </row>
    <row r="12128" spans="1:17" x14ac:dyDescent="0.2">
      <c r="A12128" s="19" t="s">
        <v>22406</v>
      </c>
      <c r="B12128" s="19" t="s">
        <v>22407</v>
      </c>
      <c r="C12128" s="19">
        <v>4.4911594250000002</v>
      </c>
      <c r="D12128" s="19">
        <v>1.673039693</v>
      </c>
      <c r="E12128" s="19">
        <v>5.5721134929999998</v>
      </c>
      <c r="F12128" s="19">
        <v>2.5417622720000002</v>
      </c>
      <c r="G12128" s="19">
        <v>3.6779009500000002</v>
      </c>
      <c r="H12128" s="19">
        <v>2.3017899759999998</v>
      </c>
      <c r="I12128" s="19">
        <v>1.7523773309999999</v>
      </c>
      <c r="J12128" s="19">
        <v>1.082238311</v>
      </c>
      <c r="K12128" s="19">
        <v>3.0023380629999998</v>
      </c>
      <c r="L12128" s="19">
        <v>3.233941293</v>
      </c>
      <c r="M12128" s="19">
        <v>3.4863298889999998</v>
      </c>
      <c r="N12128" s="19">
        <v>2.7884928059999998</v>
      </c>
      <c r="O12128" s="19">
        <v>4.202927088</v>
      </c>
      <c r="P12128" s="19">
        <v>3.83228386</v>
      </c>
      <c r="Q12128" s="19">
        <v>2.6074052129999998</v>
      </c>
    </row>
    <row r="12129" spans="1:17" x14ac:dyDescent="0.2">
      <c r="A12129" s="19" t="s">
        <v>22408</v>
      </c>
      <c r="B12129" s="19" t="s">
        <v>22409</v>
      </c>
      <c r="C12129" s="19">
        <v>7.7086656659999999</v>
      </c>
      <c r="D12129" s="19">
        <v>6.8174102630000002</v>
      </c>
      <c r="E12129" s="19">
        <v>6.2887284069999998</v>
      </c>
      <c r="F12129" s="19">
        <v>5.0260496940000001</v>
      </c>
      <c r="G12129" s="19">
        <v>11.719181819999999</v>
      </c>
      <c r="H12129" s="19">
        <v>8.1557924629999992</v>
      </c>
      <c r="I12129" s="19">
        <v>13.12519874</v>
      </c>
      <c r="J12129" s="19">
        <v>8.4136136409999995</v>
      </c>
      <c r="K12129" s="19">
        <v>11.20640483</v>
      </c>
      <c r="L12129" s="19">
        <v>7.4819782149999998</v>
      </c>
      <c r="M12129" s="19">
        <v>10.912277039999999</v>
      </c>
      <c r="N12129" s="19">
        <v>7.857049731</v>
      </c>
      <c r="O12129" s="19">
        <v>5.7084606009999996</v>
      </c>
      <c r="P12129" s="19">
        <v>4.153640062</v>
      </c>
      <c r="Q12129" s="19">
        <v>16.479441999999999</v>
      </c>
    </row>
    <row r="12130" spans="1:17" x14ac:dyDescent="0.2">
      <c r="A12130" s="19" t="s">
        <v>22410</v>
      </c>
      <c r="B12130" s="19" t="s">
        <v>22411</v>
      </c>
      <c r="C12130" s="19">
        <v>4.874612248</v>
      </c>
      <c r="D12130" s="19">
        <v>1.886582043</v>
      </c>
      <c r="E12130" s="19">
        <v>5.1010297820000003</v>
      </c>
      <c r="F12130" s="19">
        <v>3.1861230690000002</v>
      </c>
      <c r="G12130" s="19">
        <v>6.9485300910000003</v>
      </c>
      <c r="H12130" s="19">
        <v>4.4780902070000002</v>
      </c>
      <c r="I12130" s="19">
        <v>4.6416162239999998</v>
      </c>
      <c r="J12130" s="19">
        <v>3.7904511200000002</v>
      </c>
      <c r="K12130" s="19">
        <v>5.1357921639999997</v>
      </c>
      <c r="L12130" s="19">
        <v>5.1224638420000002</v>
      </c>
      <c r="M12130" s="19">
        <v>6.2315217619999999</v>
      </c>
      <c r="N12130" s="19">
        <v>5.4114956239999996</v>
      </c>
      <c r="O12130" s="19">
        <v>3.4803766939999998</v>
      </c>
      <c r="P12130" s="19">
        <v>3.936523921</v>
      </c>
      <c r="Q12130" s="19">
        <v>3.1539184119999999</v>
      </c>
    </row>
    <row r="12131" spans="1:17" x14ac:dyDescent="0.2">
      <c r="A12131" s="19" t="s">
        <v>22412</v>
      </c>
      <c r="B12131" s="19" t="s">
        <v>22413</v>
      </c>
      <c r="C12131" s="19">
        <v>1.7471314790000001</v>
      </c>
      <c r="D12131" s="19">
        <v>1.020674901</v>
      </c>
      <c r="E12131" s="19">
        <v>0.12743131499999999</v>
      </c>
      <c r="F12131" s="19">
        <v>9.1637079999999996E-3</v>
      </c>
      <c r="G12131" s="19">
        <v>0.63500421900000004</v>
      </c>
      <c r="H12131" s="19">
        <v>0.768739595</v>
      </c>
      <c r="I12131" s="19">
        <v>0.95249522499999995</v>
      </c>
      <c r="J12131" s="19">
        <v>1.0145094240000001</v>
      </c>
      <c r="K12131" s="19">
        <v>1.076646698</v>
      </c>
      <c r="L12131" s="19">
        <v>0.56271275600000004</v>
      </c>
      <c r="M12131" s="19">
        <v>3.1480113479999998</v>
      </c>
      <c r="N12131" s="19">
        <v>2.8158307339999999</v>
      </c>
      <c r="O12131" s="19">
        <v>4.7922804220000002</v>
      </c>
      <c r="P12131" s="19">
        <v>3.4216514490000001</v>
      </c>
      <c r="Q12131" s="19">
        <v>1.3953224360000001</v>
      </c>
    </row>
    <row r="12132" spans="1:17" x14ac:dyDescent="0.2">
      <c r="A12132" s="19" t="s">
        <v>22414</v>
      </c>
      <c r="B12132" s="19" t="s">
        <v>22415</v>
      </c>
      <c r="C12132" s="19">
        <v>1.443822903</v>
      </c>
      <c r="D12132" s="19">
        <v>1.6931784430000001</v>
      </c>
      <c r="E12132" s="19">
        <v>1.473054278</v>
      </c>
      <c r="F12132" s="19">
        <v>1.5756822800000001</v>
      </c>
      <c r="G12132" s="19">
        <v>1.7092171920000001</v>
      </c>
      <c r="H12132" s="19">
        <v>1.907363956</v>
      </c>
      <c r="I12132" s="19">
        <v>1.7506884650000001</v>
      </c>
      <c r="J12132" s="19">
        <v>2.2022745829999999</v>
      </c>
      <c r="K12132" s="19">
        <v>1.4348290260000001</v>
      </c>
      <c r="L12132" s="19">
        <v>1.6682822369999999</v>
      </c>
      <c r="M12132" s="19">
        <v>2.0998412750000002</v>
      </c>
      <c r="N12132" s="19">
        <v>1.579886661</v>
      </c>
      <c r="O12132" s="19">
        <v>0.63646133500000002</v>
      </c>
      <c r="P12132" s="19">
        <v>0.39211520100000002</v>
      </c>
      <c r="Q12132" s="19">
        <v>1.8061193710000001</v>
      </c>
    </row>
    <row r="12133" spans="1:17" x14ac:dyDescent="0.2">
      <c r="A12133" s="19" t="s">
        <v>22416</v>
      </c>
      <c r="B12133" s="19" t="s">
        <v>22417</v>
      </c>
      <c r="C12133" s="19">
        <v>7.0646446129999996</v>
      </c>
      <c r="D12133" s="19">
        <v>4.9139612939999999</v>
      </c>
      <c r="E12133" s="19">
        <v>9.6620598999999991</v>
      </c>
      <c r="F12133" s="19">
        <v>5.8092592349999999</v>
      </c>
      <c r="G12133" s="19">
        <v>12.47451437</v>
      </c>
      <c r="H12133" s="19">
        <v>11.592669150000001</v>
      </c>
      <c r="I12133" s="19">
        <v>6.8333150920000003</v>
      </c>
      <c r="J12133" s="19">
        <v>5.7198008480000002</v>
      </c>
      <c r="K12133" s="19">
        <v>9.1075334080000001</v>
      </c>
      <c r="L12133" s="19">
        <v>11.180380570000001</v>
      </c>
      <c r="M12133" s="19">
        <v>9.7216126779999996</v>
      </c>
      <c r="N12133" s="19">
        <v>13.920268950000001</v>
      </c>
      <c r="O12133" s="19">
        <v>0.30920064200000003</v>
      </c>
      <c r="P12133" s="19">
        <v>0.53664392599999999</v>
      </c>
      <c r="Q12133" s="19">
        <v>6.8104615539999998</v>
      </c>
    </row>
    <row r="12134" spans="1:17" x14ac:dyDescent="0.2">
      <c r="A12134" s="19" t="s">
        <v>22418</v>
      </c>
      <c r="B12134" s="19" t="s">
        <v>22419</v>
      </c>
      <c r="C12134" s="19">
        <v>10.563905200000001</v>
      </c>
      <c r="D12134" s="19">
        <v>5.1786849320000004</v>
      </c>
      <c r="E12134" s="19">
        <v>6.9146814709999997</v>
      </c>
      <c r="F12134" s="19">
        <v>4.8726196960000001</v>
      </c>
      <c r="G12134" s="19">
        <v>18.86801693</v>
      </c>
      <c r="H12134" s="19">
        <v>14.63700536</v>
      </c>
      <c r="I12134" s="19">
        <v>16.37281922</v>
      </c>
      <c r="J12134" s="19">
        <v>12.17548785</v>
      </c>
      <c r="K12134" s="19">
        <v>12.75355339</v>
      </c>
      <c r="L12134" s="19">
        <v>10.49752666</v>
      </c>
      <c r="M12134" s="19">
        <v>19.153017930000001</v>
      </c>
      <c r="N12134" s="19">
        <v>15.891136380000001</v>
      </c>
      <c r="O12134" s="19">
        <v>3.4498584280000002</v>
      </c>
      <c r="P12134" s="19">
        <v>2.2219807020000002</v>
      </c>
      <c r="Q12134" s="19">
        <v>15.134366910000001</v>
      </c>
    </row>
    <row r="12135" spans="1:17" x14ac:dyDescent="0.2">
      <c r="A12135" s="19" t="s">
        <v>22420</v>
      </c>
      <c r="B12135" s="19" t="s">
        <v>22421</v>
      </c>
      <c r="C12135" s="19">
        <v>36.095795070000001</v>
      </c>
      <c r="D12135" s="19">
        <v>24.21747723</v>
      </c>
      <c r="E12135" s="19">
        <v>33.093816439999998</v>
      </c>
      <c r="F12135" s="19">
        <v>20.89751979</v>
      </c>
      <c r="G12135" s="19">
        <v>32.652276759999999</v>
      </c>
      <c r="H12135" s="19">
        <v>41.023710749999999</v>
      </c>
      <c r="I12135" s="19">
        <v>25.366704179999999</v>
      </c>
      <c r="J12135" s="19">
        <v>24.909530839999999</v>
      </c>
      <c r="K12135" s="19">
        <v>30.38601315</v>
      </c>
      <c r="L12135" s="19">
        <v>31.149791359999998</v>
      </c>
      <c r="M12135" s="19">
        <v>24.339120479999998</v>
      </c>
      <c r="N12135" s="19">
        <v>27.510748570000001</v>
      </c>
      <c r="O12135" s="19">
        <v>30.11067525</v>
      </c>
      <c r="P12135" s="19">
        <v>34.705350279999998</v>
      </c>
      <c r="Q12135" s="19">
        <v>21.353570210000001</v>
      </c>
    </row>
    <row r="12136" spans="1:17" x14ac:dyDescent="0.2">
      <c r="A12136" s="19" t="s">
        <v>22422</v>
      </c>
      <c r="B12136" s="19" t="s">
        <v>22423</v>
      </c>
      <c r="C12136" s="19">
        <v>2.3562014590000002</v>
      </c>
      <c r="D12136" s="19">
        <v>2.6096576950000001</v>
      </c>
      <c r="E12136" s="19">
        <v>3.9066277880000002</v>
      </c>
      <c r="F12136" s="19">
        <v>2.2379145660000002</v>
      </c>
      <c r="G12136" s="19">
        <v>2.1111387239999999</v>
      </c>
      <c r="H12136" s="19">
        <v>3.1296542820000002</v>
      </c>
      <c r="I12136" s="19">
        <v>1.519982403</v>
      </c>
      <c r="J12136" s="19">
        <v>1.9811896760000001</v>
      </c>
      <c r="K12136" s="19">
        <v>1.895542775</v>
      </c>
      <c r="L12136" s="19">
        <v>3.7612662810000002</v>
      </c>
      <c r="M12136" s="19">
        <v>2.234870634</v>
      </c>
      <c r="N12136" s="19">
        <v>4.2687014870000004</v>
      </c>
      <c r="O12136" s="19">
        <v>1.7653326789999999</v>
      </c>
      <c r="P12136" s="19">
        <v>3.6185218909999999</v>
      </c>
      <c r="Q12136" s="19">
        <v>1.0535041730000001</v>
      </c>
    </row>
    <row r="12137" spans="1:17" x14ac:dyDescent="0.2">
      <c r="A12137" s="19" t="s">
        <v>22424</v>
      </c>
      <c r="B12137" s="19" t="s">
        <v>22425</v>
      </c>
      <c r="C12137" s="19">
        <v>1.1349336269999999</v>
      </c>
      <c r="D12137" s="19">
        <v>1.025598775</v>
      </c>
      <c r="E12137" s="19">
        <v>1.4050969120000001</v>
      </c>
      <c r="F12137" s="19">
        <v>0.83151154299999996</v>
      </c>
      <c r="G12137" s="19">
        <v>2.6575678370000002</v>
      </c>
      <c r="H12137" s="19">
        <v>1.88131625</v>
      </c>
      <c r="I12137" s="19">
        <v>1.795044219</v>
      </c>
      <c r="J12137" s="19">
        <v>1.7704852040000001</v>
      </c>
      <c r="K12137" s="19">
        <v>1.5718287289999999</v>
      </c>
      <c r="L12137" s="19">
        <v>1.7671233340000001</v>
      </c>
      <c r="M12137" s="19">
        <v>5.0577774629999999</v>
      </c>
      <c r="N12137" s="19">
        <v>4.135343303</v>
      </c>
      <c r="O12137" s="19">
        <v>2.3869676169999998</v>
      </c>
      <c r="P12137" s="19">
        <v>3.3598464689999998</v>
      </c>
      <c r="Q12137" s="19">
        <v>2.1547590849999998</v>
      </c>
    </row>
    <row r="12138" spans="1:17" x14ac:dyDescent="0.2">
      <c r="A12138" s="19" t="s">
        <v>22426</v>
      </c>
      <c r="B12138" s="19" t="s">
        <v>22427</v>
      </c>
      <c r="C12138" s="19">
        <v>5.7094413380000004</v>
      </c>
      <c r="D12138" s="19">
        <v>2.9007082249999998</v>
      </c>
      <c r="E12138" s="19">
        <v>13.0500262</v>
      </c>
      <c r="F12138" s="19">
        <v>5.9648411240000003</v>
      </c>
      <c r="G12138" s="19">
        <v>1.2619257960000001</v>
      </c>
      <c r="H12138" s="19">
        <v>1.711981577</v>
      </c>
      <c r="I12138" s="19">
        <v>1.196457586</v>
      </c>
      <c r="J12138" s="19">
        <v>1.556506129</v>
      </c>
      <c r="K12138" s="19">
        <v>0.37800751700000002</v>
      </c>
      <c r="L12138" s="19">
        <v>0.33693795999999998</v>
      </c>
      <c r="M12138" s="19">
        <v>2.2483049249999998</v>
      </c>
      <c r="N12138" s="19">
        <v>3.262189711</v>
      </c>
      <c r="O12138" s="19">
        <v>19.226053629999999</v>
      </c>
      <c r="P12138" s="19">
        <v>21.15357268</v>
      </c>
      <c r="Q12138" s="19">
        <v>0.71797562400000003</v>
      </c>
    </row>
    <row r="12139" spans="1:17" x14ac:dyDescent="0.2">
      <c r="A12139" s="19" t="s">
        <v>22428</v>
      </c>
      <c r="B12139" s="19" t="s">
        <v>22429</v>
      </c>
      <c r="C12139" s="19">
        <v>10.692891810000001</v>
      </c>
      <c r="D12139" s="19">
        <v>1.8510163070000001</v>
      </c>
      <c r="E12139" s="19">
        <v>11.126192359999999</v>
      </c>
      <c r="F12139" s="19">
        <v>7.3431165480000002</v>
      </c>
      <c r="G12139" s="19">
        <v>9.8575384509999999</v>
      </c>
      <c r="H12139" s="19">
        <v>9.7012044809999995</v>
      </c>
      <c r="I12139" s="19">
        <v>4.3484846490000004</v>
      </c>
      <c r="J12139" s="19">
        <v>3.7757599540000002</v>
      </c>
      <c r="K12139" s="19">
        <v>6.2827243910000004</v>
      </c>
      <c r="L12139" s="19">
        <v>7.0686735519999999</v>
      </c>
      <c r="M12139" s="19">
        <v>10.79293277</v>
      </c>
      <c r="N12139" s="19">
        <v>12.94175823</v>
      </c>
      <c r="O12139" s="19">
        <v>4.6683737870000002</v>
      </c>
      <c r="P12139" s="19">
        <v>5.2074697470000002</v>
      </c>
      <c r="Q12139" s="19">
        <v>6.5368396940000002</v>
      </c>
    </row>
    <row r="12140" spans="1:17" x14ac:dyDescent="0.2">
      <c r="A12140" s="19" t="s">
        <v>22430</v>
      </c>
      <c r="B12140" s="19" t="s">
        <v>22431</v>
      </c>
      <c r="C12140" s="19">
        <v>2.9636964020000001</v>
      </c>
      <c r="D12140" s="19">
        <v>2.060277444</v>
      </c>
      <c r="E12140" s="19">
        <v>2.8669160310000001</v>
      </c>
      <c r="F12140" s="19">
        <v>2.3188123429999998</v>
      </c>
      <c r="G12140" s="19">
        <v>4.5947684510000002</v>
      </c>
      <c r="H12140" s="19">
        <v>2.55565854</v>
      </c>
      <c r="I12140" s="19">
        <v>3.2884824739999998</v>
      </c>
      <c r="J12140" s="19">
        <v>2.3098986080000001</v>
      </c>
      <c r="K12140" s="19">
        <v>4.8044828260000001</v>
      </c>
      <c r="L12140" s="19">
        <v>3.2392163219999999</v>
      </c>
      <c r="M12140" s="19">
        <v>4.5928530890000001</v>
      </c>
      <c r="N12140" s="19">
        <v>3.9118803299999998</v>
      </c>
      <c r="O12140" s="19">
        <v>3.7891379449999998</v>
      </c>
      <c r="P12140" s="19">
        <v>3.4907750850000001</v>
      </c>
      <c r="Q12140" s="19">
        <v>4.291527157</v>
      </c>
    </row>
    <row r="12141" spans="1:17" x14ac:dyDescent="0.2">
      <c r="A12141" s="19" t="s">
        <v>22432</v>
      </c>
      <c r="B12141" s="19" t="s">
        <v>22433</v>
      </c>
      <c r="C12141" s="19">
        <v>27.100565629999998</v>
      </c>
      <c r="D12141" s="19">
        <v>37.536883549999999</v>
      </c>
      <c r="E12141" s="19">
        <v>26.33864238</v>
      </c>
      <c r="F12141" s="19">
        <v>29.844210799999999</v>
      </c>
      <c r="G12141" s="19">
        <v>34.576176850000003</v>
      </c>
      <c r="H12141" s="19">
        <v>31.398339830000001</v>
      </c>
      <c r="I12141" s="19">
        <v>31.50088869</v>
      </c>
      <c r="J12141" s="19">
        <v>37.621425850000001</v>
      </c>
      <c r="K12141" s="19">
        <v>40.413620129999998</v>
      </c>
      <c r="L12141" s="19">
        <v>30.988248469999998</v>
      </c>
      <c r="M12141" s="19">
        <v>35.32036282</v>
      </c>
      <c r="N12141" s="19">
        <v>28.083422599999999</v>
      </c>
      <c r="O12141" s="19">
        <v>54.285896600000001</v>
      </c>
      <c r="P12141" s="19">
        <v>41.383822680000002</v>
      </c>
      <c r="Q12141" s="19">
        <v>28.828187230000001</v>
      </c>
    </row>
    <row r="12142" spans="1:17" x14ac:dyDescent="0.2">
      <c r="A12142" s="19" t="s">
        <v>22434</v>
      </c>
      <c r="B12142" s="19" t="s">
        <v>22435</v>
      </c>
      <c r="C12142" s="19">
        <v>0.90962600000000005</v>
      </c>
      <c r="D12142" s="19">
        <v>1.6126331709999999</v>
      </c>
      <c r="E12142" s="19">
        <v>0.88558541199999996</v>
      </c>
      <c r="F12142" s="19">
        <v>1.304353002</v>
      </c>
      <c r="G12142" s="19">
        <v>2.03059916</v>
      </c>
      <c r="H12142" s="19">
        <v>1.170921154</v>
      </c>
      <c r="I12142" s="19">
        <v>1.5442185799999999</v>
      </c>
      <c r="J12142" s="19">
        <v>1.3887456490000001</v>
      </c>
      <c r="K12142" s="19">
        <v>1.9189783229999999</v>
      </c>
      <c r="L12142" s="19">
        <v>0.998669472</v>
      </c>
      <c r="M12142" s="19">
        <v>1.977127761</v>
      </c>
      <c r="N12142" s="19">
        <v>1.44475211</v>
      </c>
      <c r="O12142" s="19">
        <v>1.3848752310000001</v>
      </c>
      <c r="P12142" s="19">
        <v>0.982828798</v>
      </c>
      <c r="Q12142" s="19">
        <v>2.0681562480000002</v>
      </c>
    </row>
    <row r="12143" spans="1:17" x14ac:dyDescent="0.2">
      <c r="A12143" s="19" t="s">
        <v>22436</v>
      </c>
      <c r="B12143" s="19" t="s">
        <v>22437</v>
      </c>
      <c r="C12143" s="19">
        <v>1.449476939</v>
      </c>
      <c r="D12143" s="19">
        <v>4.0390837599999996</v>
      </c>
      <c r="E12143" s="19">
        <v>2.3875406859999999</v>
      </c>
      <c r="F12143" s="19">
        <v>2.9918421909999999</v>
      </c>
      <c r="G12143" s="19">
        <v>7.0686960179999998</v>
      </c>
      <c r="H12143" s="19">
        <v>5.2922906750000003</v>
      </c>
      <c r="I12143" s="19">
        <v>4.952470162</v>
      </c>
      <c r="J12143" s="19">
        <v>6.3050574670000001</v>
      </c>
      <c r="K12143" s="19">
        <v>3.8508173640000001</v>
      </c>
      <c r="L12143" s="19">
        <v>3.9200257440000001</v>
      </c>
      <c r="M12143" s="19">
        <v>9.5498053689999995</v>
      </c>
      <c r="N12143" s="19">
        <v>7.3612206789999997</v>
      </c>
      <c r="O12143" s="19">
        <v>1.9510061990000001</v>
      </c>
      <c r="P12143" s="19">
        <v>1.5707609890000001</v>
      </c>
      <c r="Q12143" s="19">
        <v>5.7102672739999996</v>
      </c>
    </row>
    <row r="12144" spans="1:17" x14ac:dyDescent="0.2">
      <c r="A12144" s="19" t="s">
        <v>22438</v>
      </c>
      <c r="B12144" s="19" t="s">
        <v>22439</v>
      </c>
      <c r="C12144" s="19">
        <v>4.7237077660000004</v>
      </c>
      <c r="D12144" s="19">
        <v>4.1569831280000002</v>
      </c>
      <c r="E12144" s="19">
        <v>7.1554455739999998</v>
      </c>
      <c r="F12144" s="19">
        <v>4.130744301</v>
      </c>
      <c r="G12144" s="19">
        <v>8.9460762389999999</v>
      </c>
      <c r="H12144" s="19">
        <v>7.0473794620000003</v>
      </c>
      <c r="I12144" s="19">
        <v>6.3139969359999997</v>
      </c>
      <c r="J12144" s="19">
        <v>4.6534094250000004</v>
      </c>
      <c r="K12144" s="19">
        <v>7.2518086390000001</v>
      </c>
      <c r="L12144" s="19">
        <v>4.307478025</v>
      </c>
      <c r="M12144" s="19">
        <v>10.350908410000001</v>
      </c>
      <c r="N12144" s="19">
        <v>11.29360048</v>
      </c>
      <c r="O12144" s="19">
        <v>3.7975246380000001</v>
      </c>
      <c r="P12144" s="19">
        <v>4.5504923069999998</v>
      </c>
      <c r="Q12144" s="19">
        <v>8.342727816</v>
      </c>
    </row>
    <row r="12145" spans="1:17" x14ac:dyDescent="0.2">
      <c r="A12145" s="19" t="s">
        <v>22440</v>
      </c>
      <c r="B12145" s="19" t="s">
        <v>22441</v>
      </c>
      <c r="C12145" s="19">
        <v>0.89501333400000005</v>
      </c>
      <c r="D12145" s="19">
        <v>0.55448981200000003</v>
      </c>
      <c r="E12145" s="19">
        <v>1.568018108</v>
      </c>
      <c r="F12145" s="19">
        <v>1.1247034849999999</v>
      </c>
      <c r="G12145" s="19">
        <v>2.832439242</v>
      </c>
      <c r="H12145" s="19">
        <v>2.1371553250000002</v>
      </c>
      <c r="I12145" s="19">
        <v>1.1952074530000001</v>
      </c>
      <c r="J12145" s="19">
        <v>0.69056590699999998</v>
      </c>
      <c r="K12145" s="19">
        <v>1.442853513</v>
      </c>
      <c r="L12145" s="19">
        <v>0.86715184199999995</v>
      </c>
      <c r="M12145" s="19">
        <v>1.852015298</v>
      </c>
      <c r="N12145" s="19">
        <v>1.977127761</v>
      </c>
      <c r="O12145" s="19">
        <v>1.2428241179999999</v>
      </c>
      <c r="P12145" s="19">
        <v>1.162271928</v>
      </c>
      <c r="Q12145" s="19">
        <v>1.415501133</v>
      </c>
    </row>
    <row r="12146" spans="1:17" x14ac:dyDescent="0.2">
      <c r="A12146" s="19" t="s">
        <v>22442</v>
      </c>
      <c r="B12146" s="19" t="s">
        <v>22443</v>
      </c>
      <c r="C12146" s="19">
        <v>0.285509501</v>
      </c>
      <c r="D12146" s="19">
        <v>0.65557229800000005</v>
      </c>
      <c r="E12146" s="19">
        <v>0.141126205</v>
      </c>
      <c r="F12146" s="19">
        <v>9.5109709000000001E-2</v>
      </c>
      <c r="G12146" s="19">
        <v>1.0352694899999999</v>
      </c>
      <c r="H12146" s="19">
        <v>1.6469444630000001</v>
      </c>
      <c r="I12146" s="19">
        <v>0.82855906000000001</v>
      </c>
      <c r="J12146" s="19">
        <v>1.1082798199999999</v>
      </c>
      <c r="K12146" s="19">
        <v>0.22269403500000001</v>
      </c>
      <c r="L12146" s="19">
        <v>0.256086498</v>
      </c>
      <c r="M12146" s="19">
        <v>3.0640228199999999</v>
      </c>
      <c r="N12146" s="19">
        <v>4.6168330600000003</v>
      </c>
      <c r="O12146" s="19">
        <v>0.33705513999999998</v>
      </c>
      <c r="P12146" s="19">
        <v>0.48878849899999999</v>
      </c>
      <c r="Q12146" s="19">
        <v>1.263585902</v>
      </c>
    </row>
    <row r="12147" spans="1:17" x14ac:dyDescent="0.2">
      <c r="A12147" s="19" t="s">
        <v>22444</v>
      </c>
      <c r="B12147" s="19" t="s">
        <v>22445</v>
      </c>
      <c r="C12147" s="19">
        <v>6.9236210910000002</v>
      </c>
      <c r="D12147" s="19">
        <v>7.2643638959999999</v>
      </c>
      <c r="E12147" s="19">
        <v>9.2126810880000001</v>
      </c>
      <c r="F12147" s="19">
        <v>7.1067807800000002</v>
      </c>
      <c r="G12147" s="19">
        <v>10.758660239999999</v>
      </c>
      <c r="H12147" s="19">
        <v>9.5929168699999998</v>
      </c>
      <c r="I12147" s="19">
        <v>5.2580583689999996</v>
      </c>
      <c r="J12147" s="19">
        <v>7.197261847</v>
      </c>
      <c r="K12147" s="19">
        <v>8.6051483999999991</v>
      </c>
      <c r="L12147" s="19">
        <v>9.6272126310000008</v>
      </c>
      <c r="M12147" s="19">
        <v>10.14284876</v>
      </c>
      <c r="N12147" s="19">
        <v>11.38700828</v>
      </c>
      <c r="O12147" s="19">
        <v>7.9045963009999998</v>
      </c>
      <c r="P12147" s="19">
        <v>9.5937107640000008</v>
      </c>
      <c r="Q12147" s="19">
        <v>10.37415502</v>
      </c>
    </row>
    <row r="12148" spans="1:17" x14ac:dyDescent="0.2">
      <c r="A12148" s="19" t="s">
        <v>22446</v>
      </c>
      <c r="B12148" s="19" t="s">
        <v>22447</v>
      </c>
      <c r="C12148" s="19">
        <v>2.8653076689999999</v>
      </c>
      <c r="D12148" s="19">
        <v>1.0992239720000001</v>
      </c>
      <c r="E12148" s="19">
        <v>2.6044314489999998</v>
      </c>
      <c r="F12148" s="19">
        <v>3.1067310469999998</v>
      </c>
      <c r="G12148" s="19">
        <v>3.9313152059999998</v>
      </c>
      <c r="H12148" s="19">
        <v>4.221546054</v>
      </c>
      <c r="I12148" s="19">
        <v>2.284409868</v>
      </c>
      <c r="J12148" s="19">
        <v>1.905554387</v>
      </c>
      <c r="K12148" s="19">
        <v>2.1797519589999999</v>
      </c>
      <c r="L12148" s="19">
        <v>3.8789860909999998</v>
      </c>
      <c r="M12148" s="19">
        <v>2.747877586</v>
      </c>
      <c r="N12148" s="19">
        <v>3.8292959010000001</v>
      </c>
      <c r="O12148" s="19">
        <v>2.3395638029999999</v>
      </c>
      <c r="P12148" s="19">
        <v>2.2491655829999999</v>
      </c>
      <c r="Q12148" s="19">
        <v>3.2443472670000002</v>
      </c>
    </row>
    <row r="12149" spans="1:17" x14ac:dyDescent="0.2">
      <c r="A12149" s="19" t="s">
        <v>22448</v>
      </c>
      <c r="B12149" s="19" t="s">
        <v>22449</v>
      </c>
      <c r="C12149" s="19">
        <v>2.9007082249999998</v>
      </c>
      <c r="D12149" s="19">
        <v>3.0428017239999998</v>
      </c>
      <c r="E12149" s="19">
        <v>4.3553473220000001</v>
      </c>
      <c r="F12149" s="19">
        <v>2.2450754009999998</v>
      </c>
      <c r="G12149" s="19">
        <v>7.1332120799999998</v>
      </c>
      <c r="H12149" s="19">
        <v>9.9708328979999994</v>
      </c>
      <c r="I12149" s="19">
        <v>4.4107615999999998</v>
      </c>
      <c r="J12149" s="19">
        <v>6.290773583</v>
      </c>
      <c r="K12149" s="19">
        <v>3.7869216780000001</v>
      </c>
      <c r="L12149" s="19">
        <v>6.7141052480000001</v>
      </c>
      <c r="M12149" s="19">
        <v>9.1956729040000003</v>
      </c>
      <c r="N12149" s="19">
        <v>10.96653661</v>
      </c>
      <c r="O12149" s="19">
        <v>2.7241888169999999</v>
      </c>
      <c r="P12149" s="19">
        <v>3.6577689019999999</v>
      </c>
      <c r="Q12149" s="19">
        <v>5.9706442060000002</v>
      </c>
    </row>
    <row r="12150" spans="1:17" x14ac:dyDescent="0.2">
      <c r="A12150" s="19" t="s">
        <v>22450</v>
      </c>
      <c r="B12150" s="19" t="s">
        <v>22451</v>
      </c>
      <c r="C12150" s="19">
        <v>1.496799658</v>
      </c>
      <c r="D12150" s="19">
        <v>0.83152521800000001</v>
      </c>
      <c r="E12150" s="19">
        <v>2.4073958110000002</v>
      </c>
      <c r="F12150" s="19">
        <v>3.4698960369999998</v>
      </c>
      <c r="G12150" s="19">
        <v>2.8934342979999998</v>
      </c>
      <c r="H12150" s="19">
        <v>2.8312075550000002</v>
      </c>
      <c r="I12150" s="19">
        <v>2.5497202360000002</v>
      </c>
      <c r="J12150" s="19">
        <v>1.771807431</v>
      </c>
      <c r="K12150" s="19">
        <v>3.6441166229999999</v>
      </c>
      <c r="L12150" s="19">
        <v>2.3885324859999999</v>
      </c>
      <c r="M12150" s="19">
        <v>2.9465089760000001</v>
      </c>
      <c r="N12150" s="19">
        <v>4.2362162469999998</v>
      </c>
      <c r="O12150" s="19">
        <v>2.26060353</v>
      </c>
      <c r="P12150" s="19">
        <v>2.0658028439999998</v>
      </c>
      <c r="Q12150" s="19">
        <v>2.7406022729999999</v>
      </c>
    </row>
    <row r="12151" spans="1:17" x14ac:dyDescent="0.2">
      <c r="A12151" s="19" t="s">
        <v>22452</v>
      </c>
      <c r="B12151" s="19" t="s">
        <v>22453</v>
      </c>
      <c r="C12151" s="19">
        <v>4.4230328390000002</v>
      </c>
      <c r="D12151" s="19">
        <v>2.7348868450000001</v>
      </c>
      <c r="E12151" s="19">
        <v>4.9727922920000003</v>
      </c>
      <c r="F12151" s="19">
        <v>4.7246155099999996</v>
      </c>
      <c r="G12151" s="19">
        <v>10.40656579</v>
      </c>
      <c r="H12151" s="19">
        <v>7.3434044729999997</v>
      </c>
      <c r="I12151" s="19">
        <v>4.8940308730000002</v>
      </c>
      <c r="J12151" s="19">
        <v>5.0789766670000001</v>
      </c>
      <c r="K12151" s="19">
        <v>7.8468114040000003</v>
      </c>
      <c r="L12151" s="19">
        <v>7.0216125969999998</v>
      </c>
      <c r="M12151" s="19">
        <v>9.724428283</v>
      </c>
      <c r="N12151" s="19">
        <v>8.4269531489999991</v>
      </c>
      <c r="O12151" s="19">
        <v>4.4367741299999999</v>
      </c>
      <c r="P12151" s="19">
        <v>3.9461547050000001</v>
      </c>
      <c r="Q12151" s="19">
        <v>6.3089807579999997</v>
      </c>
    </row>
    <row r="12152" spans="1:17" x14ac:dyDescent="0.2">
      <c r="A12152" s="19" t="s">
        <v>22454</v>
      </c>
      <c r="B12152" s="19" t="s">
        <v>22455</v>
      </c>
      <c r="C12152" s="19">
        <v>11.36259694</v>
      </c>
      <c r="D12152" s="19">
        <v>9.3052468719999997</v>
      </c>
      <c r="E12152" s="19">
        <v>10.494956869999999</v>
      </c>
      <c r="F12152" s="19">
        <v>8.6856549340000004</v>
      </c>
      <c r="G12152" s="19">
        <v>9.8436295909999991</v>
      </c>
      <c r="H12152" s="19">
        <v>11.06362526</v>
      </c>
      <c r="I12152" s="19">
        <v>12.693491399999999</v>
      </c>
      <c r="J12152" s="19">
        <v>10.917193409999999</v>
      </c>
      <c r="K12152" s="19">
        <v>8.8625948670000003</v>
      </c>
      <c r="L12152" s="19">
        <v>8.9154323069999997</v>
      </c>
      <c r="M12152" s="19">
        <v>15.14667041</v>
      </c>
      <c r="N12152" s="19">
        <v>9.7518436190000006</v>
      </c>
      <c r="O12152" s="19">
        <v>1.9832815530000001</v>
      </c>
      <c r="P12152" s="19">
        <v>1.4235304550000001</v>
      </c>
      <c r="Q12152" s="19">
        <v>5.534874887</v>
      </c>
    </row>
    <row r="12153" spans="1:17" x14ac:dyDescent="0.2">
      <c r="A12153" s="19" t="s">
        <v>22456</v>
      </c>
      <c r="B12153" s="19" t="s">
        <v>22457</v>
      </c>
      <c r="C12153" s="19">
        <v>1.9007146960000001</v>
      </c>
      <c r="D12153" s="19">
        <v>1.96321192</v>
      </c>
      <c r="E12153" s="19">
        <v>2.1089050779999998</v>
      </c>
      <c r="F12153" s="19">
        <v>2.5496809479999998</v>
      </c>
      <c r="G12153" s="19">
        <v>2.4548126899999998</v>
      </c>
      <c r="H12153" s="19">
        <v>3.2639679909999999</v>
      </c>
      <c r="I12153" s="19">
        <v>2.156249136</v>
      </c>
      <c r="J12153" s="19">
        <v>2.680378583</v>
      </c>
      <c r="K12153" s="19">
        <v>2.0522113829999999</v>
      </c>
      <c r="L12153" s="19">
        <v>2.7680641989999999</v>
      </c>
      <c r="M12153" s="19">
        <v>2.5133604109999998</v>
      </c>
      <c r="N12153" s="19">
        <v>3.3496881169999999</v>
      </c>
      <c r="O12153" s="19">
        <v>0.99792567099999996</v>
      </c>
      <c r="P12153" s="19">
        <v>1.1281806919999999</v>
      </c>
      <c r="Q12153" s="19">
        <v>1.316132249</v>
      </c>
    </row>
    <row r="12154" spans="1:17" x14ac:dyDescent="0.2">
      <c r="A12154" s="19" t="s">
        <v>22458</v>
      </c>
      <c r="B12154" s="19" t="s">
        <v>22459</v>
      </c>
      <c r="C12154" s="19">
        <v>0.535212193</v>
      </c>
      <c r="D12154" s="19">
        <v>0.92598388499999995</v>
      </c>
      <c r="E12154" s="19">
        <v>0.431511745</v>
      </c>
      <c r="F12154" s="19">
        <v>0.59138825299999997</v>
      </c>
      <c r="G12154" s="19">
        <v>1.4831365190000001</v>
      </c>
      <c r="H12154" s="19">
        <v>1.0641651860000001</v>
      </c>
      <c r="I12154" s="19">
        <v>1.485168102</v>
      </c>
      <c r="J12154" s="19">
        <v>1.4884190690000001</v>
      </c>
      <c r="K12154" s="19">
        <v>0.84118013400000002</v>
      </c>
      <c r="L12154" s="19">
        <v>1.146748417</v>
      </c>
      <c r="M12154" s="19">
        <v>1.8216755419999999</v>
      </c>
      <c r="N12154" s="19">
        <v>0.97655055999999996</v>
      </c>
      <c r="O12154" s="19">
        <v>0.40634831599999999</v>
      </c>
      <c r="P12154" s="19">
        <v>0.43945980400000001</v>
      </c>
      <c r="Q12154" s="19">
        <v>1.445282881</v>
      </c>
    </row>
    <row r="12155" spans="1:17" x14ac:dyDescent="0.2">
      <c r="A12155" s="19" t="s">
        <v>22460</v>
      </c>
      <c r="B12155" s="19" t="s">
        <v>22461</v>
      </c>
      <c r="C12155" s="19">
        <v>1.000020592</v>
      </c>
      <c r="D12155" s="19">
        <v>2.638649869</v>
      </c>
      <c r="E12155" s="19">
        <v>0.649919409</v>
      </c>
      <c r="F12155" s="19">
        <v>1.0601341440000001</v>
      </c>
      <c r="G12155" s="19">
        <v>1.540842482</v>
      </c>
      <c r="H12155" s="19">
        <v>1.447582511</v>
      </c>
      <c r="I12155" s="19">
        <v>1.8527295180000001</v>
      </c>
      <c r="J12155" s="19">
        <v>1.819188491</v>
      </c>
      <c r="K12155" s="19">
        <v>1.335448457</v>
      </c>
      <c r="L12155" s="19">
        <v>1.1039678660000001</v>
      </c>
      <c r="M12155" s="19">
        <v>2.023435917</v>
      </c>
      <c r="N12155" s="19">
        <v>1.2532205670000001</v>
      </c>
      <c r="O12155" s="19">
        <v>1.819443401</v>
      </c>
      <c r="P12155" s="19">
        <v>1.1822861090000001</v>
      </c>
      <c r="Q12155" s="19">
        <v>1.350927719</v>
      </c>
    </row>
    <row r="12156" spans="1:17" x14ac:dyDescent="0.2">
      <c r="A12156" s="19" t="s">
        <v>22462</v>
      </c>
      <c r="B12156" s="19" t="s">
        <v>22463</v>
      </c>
      <c r="C12156" s="19">
        <v>0.86155401600000003</v>
      </c>
      <c r="D12156" s="19">
        <v>2.7586325180000002</v>
      </c>
      <c r="E12156" s="19">
        <v>1.560581333</v>
      </c>
      <c r="F12156" s="19">
        <v>1.47136131</v>
      </c>
      <c r="G12156" s="19">
        <v>1.6739775729999999</v>
      </c>
      <c r="H12156" s="19">
        <v>1.9189656239999999</v>
      </c>
      <c r="I12156" s="19">
        <v>1.0579103910000001</v>
      </c>
      <c r="J12156" s="19">
        <v>2.3955500750000001</v>
      </c>
      <c r="K12156" s="19">
        <v>1.0619743619999999</v>
      </c>
      <c r="L12156" s="19">
        <v>1.190552703</v>
      </c>
      <c r="M12156" s="19">
        <v>2.8723223450000002</v>
      </c>
      <c r="N12156" s="19">
        <v>2.8659677100000001</v>
      </c>
      <c r="O12156" s="19">
        <v>2.0943194150000002</v>
      </c>
      <c r="P12156" s="19">
        <v>2.9791482180000002</v>
      </c>
      <c r="Q12156" s="19">
        <v>1.727541019</v>
      </c>
    </row>
    <row r="12157" spans="1:17" x14ac:dyDescent="0.2">
      <c r="A12157" s="19" t="s">
        <v>22464</v>
      </c>
      <c r="B12157" s="19" t="s">
        <v>22465</v>
      </c>
      <c r="C12157" s="19">
        <v>4.1203340959999997</v>
      </c>
      <c r="D12157" s="19">
        <v>6.9811733220000001</v>
      </c>
      <c r="E12157" s="19">
        <v>3.6677828639999999</v>
      </c>
      <c r="F12157" s="19">
        <v>7.0069012070000003</v>
      </c>
      <c r="G12157" s="19">
        <v>4.716282455</v>
      </c>
      <c r="H12157" s="19">
        <v>3.7692116640000002</v>
      </c>
      <c r="I12157" s="19">
        <v>5.3062000989999998</v>
      </c>
      <c r="J12157" s="19">
        <v>6.1227495410000001</v>
      </c>
      <c r="K12157" s="19">
        <v>4.7217777669999998</v>
      </c>
      <c r="L12157" s="19">
        <v>3.2253931300000001</v>
      </c>
      <c r="M12157" s="19">
        <v>5.0889947839999996</v>
      </c>
      <c r="N12157" s="19">
        <v>3.4181453589999999</v>
      </c>
      <c r="O12157" s="19">
        <v>4.4753105519999998</v>
      </c>
      <c r="P12157" s="19">
        <v>3.5061122569999998</v>
      </c>
      <c r="Q12157" s="19">
        <v>5.6267074729999997</v>
      </c>
    </row>
    <row r="12158" spans="1:17" x14ac:dyDescent="0.2">
      <c r="A12158" s="19" t="s">
        <v>22466</v>
      </c>
      <c r="B12158" s="19" t="s">
        <v>22467</v>
      </c>
      <c r="C12158" s="19">
        <v>12.199008709999999</v>
      </c>
      <c r="D12158" s="19">
        <v>8.6294699959999992</v>
      </c>
      <c r="E12158" s="19">
        <v>17.433495910000001</v>
      </c>
      <c r="F12158" s="19">
        <v>7.9507666700000001</v>
      </c>
      <c r="G12158" s="19">
        <v>13.627195739999999</v>
      </c>
      <c r="H12158" s="19">
        <v>14.440811269999999</v>
      </c>
      <c r="I12158" s="19">
        <v>8.925586912</v>
      </c>
      <c r="J12158" s="19">
        <v>7.9598127879999998</v>
      </c>
      <c r="K12158" s="19">
        <v>13.99726555</v>
      </c>
      <c r="L12158" s="19">
        <v>13.9314392</v>
      </c>
      <c r="M12158" s="19">
        <v>15.85847425</v>
      </c>
      <c r="N12158" s="19">
        <v>19.29645515</v>
      </c>
      <c r="O12158" s="19">
        <v>14.458092969999999</v>
      </c>
      <c r="P12158" s="19">
        <v>19.43479735</v>
      </c>
      <c r="Q12158" s="19">
        <v>16.129844970000001</v>
      </c>
    </row>
    <row r="12159" spans="1:17" x14ac:dyDescent="0.2">
      <c r="A12159" s="19" t="s">
        <v>22468</v>
      </c>
      <c r="B12159" s="19" t="s">
        <v>22469</v>
      </c>
      <c r="C12159" s="19">
        <v>9.1990115639999992</v>
      </c>
      <c r="D12159" s="19">
        <v>6.9962374460000003</v>
      </c>
      <c r="E12159" s="19">
        <v>10.570941639999999</v>
      </c>
      <c r="F12159" s="19">
        <v>13.594763179999999</v>
      </c>
      <c r="G12159" s="19">
        <v>9.9828116760000007</v>
      </c>
      <c r="H12159" s="19">
        <v>8.4646693810000002</v>
      </c>
      <c r="I12159" s="19">
        <v>8.5205480409999996</v>
      </c>
      <c r="J12159" s="19">
        <v>9.3662381159999999</v>
      </c>
      <c r="K12159" s="19">
        <v>7.5675265209999996</v>
      </c>
      <c r="L12159" s="19">
        <v>9.0305441000000002</v>
      </c>
      <c r="M12159" s="19">
        <v>9.736312581</v>
      </c>
      <c r="N12159" s="19">
        <v>10.325039670000001</v>
      </c>
      <c r="O12159" s="19">
        <v>15.75741985</v>
      </c>
      <c r="P12159" s="19">
        <v>16.698907470000002</v>
      </c>
      <c r="Q12159" s="19">
        <v>8.2549184390000008</v>
      </c>
    </row>
    <row r="12160" spans="1:17" x14ac:dyDescent="0.2">
      <c r="A12160" s="19" t="s">
        <v>22470</v>
      </c>
      <c r="B12160" s="19" t="s">
        <v>22471</v>
      </c>
      <c r="C12160" s="19">
        <v>11.24543901</v>
      </c>
      <c r="D12160" s="19">
        <v>8.9767709149999995</v>
      </c>
      <c r="E12160" s="19">
        <v>11.865950509999999</v>
      </c>
      <c r="F12160" s="19">
        <v>8.5952580780000005</v>
      </c>
      <c r="G12160" s="19">
        <v>10.41598587</v>
      </c>
      <c r="H12160" s="19">
        <v>12.70913052</v>
      </c>
      <c r="I12160" s="19">
        <v>11.80764561</v>
      </c>
      <c r="J12160" s="19">
        <v>9.347779031</v>
      </c>
      <c r="K12160" s="19">
        <v>13.34769154</v>
      </c>
      <c r="L12160" s="19">
        <v>11.79846425</v>
      </c>
      <c r="M12160" s="19">
        <v>13.19121679</v>
      </c>
      <c r="N12160" s="19">
        <v>14.77542347</v>
      </c>
      <c r="O12160" s="19">
        <v>10.691904709999999</v>
      </c>
      <c r="P12160" s="19">
        <v>10.818567720000001</v>
      </c>
      <c r="Q12160" s="19">
        <v>12.93937846</v>
      </c>
    </row>
    <row r="12161" spans="1:17" x14ac:dyDescent="0.2">
      <c r="A12161" s="19" t="s">
        <v>22472</v>
      </c>
      <c r="B12161" s="19" t="s">
        <v>22473</v>
      </c>
      <c r="C12161" s="19">
        <v>2.8252751709999999</v>
      </c>
      <c r="D12161" s="19">
        <v>0.97366266899999998</v>
      </c>
      <c r="E12161" s="19">
        <v>3.345364606</v>
      </c>
      <c r="F12161" s="19">
        <v>1.844088784</v>
      </c>
      <c r="G12161" s="19">
        <v>3.3754216380000002</v>
      </c>
      <c r="H12161" s="19">
        <v>3.5185477020000002</v>
      </c>
      <c r="I12161" s="19">
        <v>2.3289377170000001</v>
      </c>
      <c r="J12161" s="19">
        <v>2.0710648890000001</v>
      </c>
      <c r="K12161" s="19">
        <v>2.0498571330000002</v>
      </c>
      <c r="L12161" s="19">
        <v>2.6083513979999999</v>
      </c>
      <c r="M12161" s="19">
        <v>4.9383150779999996</v>
      </c>
      <c r="N12161" s="19">
        <v>6.2896216479999998</v>
      </c>
      <c r="O12161" s="19">
        <v>1.469000775</v>
      </c>
      <c r="P12161" s="19">
        <v>1.661966313</v>
      </c>
      <c r="Q12161" s="19">
        <v>4.3403540009999997</v>
      </c>
    </row>
    <row r="12162" spans="1:17" x14ac:dyDescent="0.2">
      <c r="A12162" s="19" t="s">
        <v>22474</v>
      </c>
      <c r="B12162" s="19" t="s">
        <v>22475</v>
      </c>
      <c r="C12162" s="19">
        <v>6.3293372669999997</v>
      </c>
      <c r="D12162" s="19">
        <v>6.8838885359999997</v>
      </c>
      <c r="E12162" s="19">
        <v>6.2636249460000002</v>
      </c>
      <c r="F12162" s="19">
        <v>3.237520478</v>
      </c>
      <c r="G12162" s="19">
        <v>18.711504089999998</v>
      </c>
      <c r="H12162" s="19">
        <v>22.876388720000001</v>
      </c>
      <c r="I12162" s="19">
        <v>11.151616860000001</v>
      </c>
      <c r="J12162" s="19">
        <v>11.760375509999999</v>
      </c>
      <c r="K12162" s="19">
        <v>19.074355180000001</v>
      </c>
      <c r="L12162" s="19">
        <v>23.846370270000001</v>
      </c>
      <c r="M12162" s="19">
        <v>19.35344044</v>
      </c>
      <c r="N12162" s="19">
        <v>31.477296979999998</v>
      </c>
      <c r="O12162" s="19">
        <v>7.4220707060000004</v>
      </c>
      <c r="P12162" s="19">
        <v>12.100984009999999</v>
      </c>
      <c r="Q12162" s="19">
        <v>6.6629451819999996</v>
      </c>
    </row>
    <row r="12163" spans="1:17" x14ac:dyDescent="0.2">
      <c r="A12163" s="19" t="s">
        <v>22476</v>
      </c>
      <c r="B12163" s="19" t="s">
        <v>22477</v>
      </c>
      <c r="C12163" s="19">
        <v>1.908704084</v>
      </c>
      <c r="D12163" s="19">
        <v>3.588506089</v>
      </c>
      <c r="E12163" s="19">
        <v>3.2552404070000001</v>
      </c>
      <c r="F12163" s="19">
        <v>2.164063225</v>
      </c>
      <c r="G12163" s="19">
        <v>8.1443802860000005</v>
      </c>
      <c r="H12163" s="19">
        <v>6.2014408960000003</v>
      </c>
      <c r="I12163" s="19">
        <v>6.1070011529999997</v>
      </c>
      <c r="J12163" s="19">
        <v>5.1280773540000002</v>
      </c>
      <c r="K12163" s="19">
        <v>5.5107851590000001</v>
      </c>
      <c r="L12163" s="19">
        <v>4.3033968470000001</v>
      </c>
      <c r="M12163" s="19">
        <v>10.99174406</v>
      </c>
      <c r="N12163" s="19">
        <v>8.4363877550000002</v>
      </c>
      <c r="O12163" s="19">
        <v>4.2642091659999997</v>
      </c>
      <c r="P12163" s="19">
        <v>4.0958713309999997</v>
      </c>
      <c r="Q12163" s="19">
        <v>7.3146214220000001</v>
      </c>
    </row>
    <row r="12164" spans="1:17" x14ac:dyDescent="0.2">
      <c r="A12164" s="19" t="s">
        <v>22478</v>
      </c>
      <c r="B12164" s="19" t="s">
        <v>22479</v>
      </c>
      <c r="C12164" s="19">
        <v>2.1397088100000001</v>
      </c>
      <c r="D12164" s="19">
        <v>1.817511001</v>
      </c>
      <c r="E12164" s="19">
        <v>3.5399730109999998</v>
      </c>
      <c r="F12164" s="19">
        <v>1.8893039490000001</v>
      </c>
      <c r="G12164" s="19">
        <v>4.2640773310000002</v>
      </c>
      <c r="H12164" s="19">
        <v>3.8278142650000002</v>
      </c>
      <c r="I12164" s="19">
        <v>2.3927258309999999</v>
      </c>
      <c r="J12164" s="19">
        <v>2.4315917410000001</v>
      </c>
      <c r="K12164" s="19">
        <v>4.2877791419999998</v>
      </c>
      <c r="L12164" s="19">
        <v>3.545987727</v>
      </c>
      <c r="M12164" s="19">
        <v>5.1915811679999999</v>
      </c>
      <c r="N12164" s="19">
        <v>6.7422389919999999</v>
      </c>
      <c r="O12164" s="19">
        <v>3.2812965639999998</v>
      </c>
      <c r="P12164" s="19">
        <v>2.9579262310000001</v>
      </c>
      <c r="Q12164" s="19">
        <v>4.336048313</v>
      </c>
    </row>
    <row r="12165" spans="1:17" x14ac:dyDescent="0.2">
      <c r="A12165" s="19" t="s">
        <v>22480</v>
      </c>
      <c r="B12165" s="19" t="s">
        <v>22481</v>
      </c>
      <c r="C12165" s="19">
        <v>0.33243787299999999</v>
      </c>
      <c r="D12165" s="19">
        <v>0.33552671899999997</v>
      </c>
      <c r="E12165" s="19">
        <v>6.6032436999999999E-2</v>
      </c>
      <c r="F12165" s="19">
        <v>9.1637079999999996E-3</v>
      </c>
      <c r="G12165" s="19">
        <v>0.33999786700000001</v>
      </c>
      <c r="H12165" s="19">
        <v>0.24659360499999999</v>
      </c>
      <c r="I12165" s="19">
        <v>8.6915970999999995E-2</v>
      </c>
      <c r="J12165" s="19">
        <v>0.157951653</v>
      </c>
      <c r="K12165" s="19">
        <v>0.69578376500000005</v>
      </c>
      <c r="L12165" s="19">
        <v>0.52221840500000005</v>
      </c>
      <c r="M12165" s="19">
        <v>0.44047736700000001</v>
      </c>
      <c r="N12165" s="19">
        <v>0.61509577000000004</v>
      </c>
      <c r="O12165" s="19">
        <v>3.1503171540000001</v>
      </c>
      <c r="P12165" s="19">
        <v>3.7089931620000001</v>
      </c>
      <c r="Q12165" s="19">
        <v>1.3274546190000001</v>
      </c>
    </row>
    <row r="12166" spans="1:17" x14ac:dyDescent="0.2">
      <c r="A12166" s="19" t="s">
        <v>22482</v>
      </c>
      <c r="B12166" s="19" t="s">
        <v>22483</v>
      </c>
      <c r="C12166" s="19">
        <v>21.79522309</v>
      </c>
      <c r="D12166" s="19">
        <v>32.089909140000003</v>
      </c>
      <c r="E12166" s="19">
        <v>21.556848250000002</v>
      </c>
      <c r="F12166" s="19">
        <v>27.023125719999999</v>
      </c>
      <c r="G12166" s="19">
        <v>24.239088550000002</v>
      </c>
      <c r="H12166" s="19">
        <v>20.221894989999999</v>
      </c>
      <c r="I12166" s="19">
        <v>28.25967378</v>
      </c>
      <c r="J12166" s="19">
        <v>26.21878749</v>
      </c>
      <c r="K12166" s="19">
        <v>25.916206549999998</v>
      </c>
      <c r="L12166" s="19">
        <v>24.671678969999999</v>
      </c>
      <c r="M12166" s="19">
        <v>29.340872319999999</v>
      </c>
      <c r="N12166" s="19">
        <v>25.761175850000001</v>
      </c>
      <c r="O12166" s="19">
        <v>23.675949899999999</v>
      </c>
      <c r="P12166" s="19">
        <v>19.129425699999999</v>
      </c>
      <c r="Q12166" s="19">
        <v>29.4222061</v>
      </c>
    </row>
    <row r="12167" spans="1:17" x14ac:dyDescent="0.2">
      <c r="A12167" s="19" t="s">
        <v>22484</v>
      </c>
      <c r="B12167" s="19" t="s">
        <v>22485</v>
      </c>
      <c r="C12167" s="19">
        <v>6.363683934</v>
      </c>
      <c r="D12167" s="19">
        <v>8.5326646999999998</v>
      </c>
      <c r="E12167" s="19">
        <v>5.5755386539999998</v>
      </c>
      <c r="F12167" s="19">
        <v>6.8827883639999996</v>
      </c>
      <c r="G12167" s="19">
        <v>12.73814499</v>
      </c>
      <c r="H12167" s="19">
        <v>7.8726166199999996</v>
      </c>
      <c r="I12167" s="19">
        <v>8.7648296860000006</v>
      </c>
      <c r="J12167" s="19">
        <v>7.5889586969999998</v>
      </c>
      <c r="K12167" s="19">
        <v>9.7675883890000001</v>
      </c>
      <c r="L12167" s="19">
        <v>5.0686988370000003</v>
      </c>
      <c r="M12167" s="19">
        <v>12.79883014</v>
      </c>
      <c r="N12167" s="19">
        <v>8.0464672579999998</v>
      </c>
      <c r="O12167" s="19">
        <v>6.8278823649999998</v>
      </c>
      <c r="P12167" s="19">
        <v>4.6706098630000001</v>
      </c>
      <c r="Q12167" s="19">
        <v>8.9862902790000003</v>
      </c>
    </row>
    <row r="12168" spans="1:17" x14ac:dyDescent="0.2">
      <c r="A12168" s="19" t="s">
        <v>22486</v>
      </c>
      <c r="B12168" s="19" t="s">
        <v>22487</v>
      </c>
      <c r="C12168" s="19">
        <v>5.82266262</v>
      </c>
      <c r="D12168" s="19">
        <v>4.6565603839999996</v>
      </c>
      <c r="E12168" s="19">
        <v>6.4634486569999998</v>
      </c>
      <c r="F12168" s="19">
        <v>6.1663586270000001</v>
      </c>
      <c r="G12168" s="19">
        <v>11.223559140000001</v>
      </c>
      <c r="H12168" s="19">
        <v>9.4516500049999994</v>
      </c>
      <c r="I12168" s="19">
        <v>9.0447125419999992</v>
      </c>
      <c r="J12168" s="19">
        <v>10.63448517</v>
      </c>
      <c r="K12168" s="19">
        <v>7.1532126089999997</v>
      </c>
      <c r="L12168" s="19">
        <v>6.7460826450000004</v>
      </c>
      <c r="M12168" s="19">
        <v>12.616068329999999</v>
      </c>
      <c r="N12168" s="19">
        <v>10.315179629999999</v>
      </c>
      <c r="O12168" s="19">
        <v>5.8130249430000003</v>
      </c>
      <c r="P12168" s="19">
        <v>5.9733044319999999</v>
      </c>
      <c r="Q12168" s="19">
        <v>8.9003738739999996</v>
      </c>
    </row>
    <row r="12169" spans="1:17" x14ac:dyDescent="0.2">
      <c r="A12169" s="19" t="s">
        <v>22488</v>
      </c>
      <c r="B12169" s="19" t="s">
        <v>22489</v>
      </c>
      <c r="C12169" s="19">
        <v>7.1263953510000002</v>
      </c>
      <c r="D12169" s="19">
        <v>10.295109310000001</v>
      </c>
      <c r="E12169" s="19">
        <v>8.836807104</v>
      </c>
      <c r="F12169" s="19">
        <v>9.1524195559999999</v>
      </c>
      <c r="G12169" s="19">
        <v>9.5641038559999991</v>
      </c>
      <c r="H12169" s="19">
        <v>9.4608514370000005</v>
      </c>
      <c r="I12169" s="19">
        <v>8.4251698610000005</v>
      </c>
      <c r="J12169" s="19">
        <v>13.1652662</v>
      </c>
      <c r="K12169" s="19">
        <v>11.19005889</v>
      </c>
      <c r="L12169" s="19">
        <v>9.4639268189999992</v>
      </c>
      <c r="M12169" s="19">
        <v>10.89119035</v>
      </c>
      <c r="N12169" s="19">
        <v>10.62722898</v>
      </c>
      <c r="O12169" s="19">
        <v>11.595566570000001</v>
      </c>
      <c r="P12169" s="19">
        <v>12.79076639</v>
      </c>
      <c r="Q12169" s="19">
        <v>7.3387291389999998</v>
      </c>
    </row>
    <row r="12170" spans="1:17" x14ac:dyDescent="0.2">
      <c r="A12170" s="19" t="s">
        <v>22490</v>
      </c>
      <c r="B12170" s="19" t="s">
        <v>22491</v>
      </c>
      <c r="C12170" s="19">
        <v>1.248194738</v>
      </c>
      <c r="D12170" s="19">
        <v>0.63739255800000005</v>
      </c>
      <c r="E12170" s="19">
        <v>0.56000338699999996</v>
      </c>
      <c r="F12170" s="19">
        <v>0.29573146099999997</v>
      </c>
      <c r="G12170" s="19">
        <v>4.2613932950000004</v>
      </c>
      <c r="H12170" s="19">
        <v>3.4069044669999999</v>
      </c>
      <c r="I12170" s="19">
        <v>2.0433546549999999</v>
      </c>
      <c r="J12170" s="19">
        <v>1.29165285</v>
      </c>
      <c r="K12170" s="19">
        <v>0.63755890900000001</v>
      </c>
      <c r="L12170" s="19">
        <v>0.604677189</v>
      </c>
      <c r="M12170" s="19">
        <v>2.2041703180000001</v>
      </c>
      <c r="N12170" s="19">
        <v>1.703535104</v>
      </c>
      <c r="O12170" s="19">
        <v>2.8342173509999999</v>
      </c>
      <c r="P12170" s="19">
        <v>2.7082560309999999</v>
      </c>
      <c r="Q12170" s="19">
        <v>0.69319605500000003</v>
      </c>
    </row>
    <row r="12171" spans="1:17" x14ac:dyDescent="0.2">
      <c r="A12171" s="19" t="s">
        <v>22492</v>
      </c>
      <c r="B12171" s="19" t="s">
        <v>22493</v>
      </c>
      <c r="C12171" s="19">
        <v>18.575194119999999</v>
      </c>
      <c r="D12171" s="19">
        <v>7.6639371499999998</v>
      </c>
      <c r="E12171" s="19">
        <v>28.18978834</v>
      </c>
      <c r="F12171" s="19">
        <v>9.9843875359999998</v>
      </c>
      <c r="G12171" s="19">
        <v>31.398339830000001</v>
      </c>
      <c r="H12171" s="19">
        <v>34.217463870000003</v>
      </c>
      <c r="I12171" s="19">
        <v>19.964423</v>
      </c>
      <c r="J12171" s="19">
        <v>11.77690284</v>
      </c>
      <c r="K12171" s="19">
        <v>19.63205323</v>
      </c>
      <c r="L12171" s="19">
        <v>30.173688439999999</v>
      </c>
      <c r="M12171" s="19">
        <v>32.459375520000002</v>
      </c>
      <c r="N12171" s="19">
        <v>45.1001993</v>
      </c>
      <c r="O12171" s="19">
        <v>13.548064610000001</v>
      </c>
      <c r="P12171" s="19">
        <v>20.7237267</v>
      </c>
      <c r="Q12171" s="19">
        <v>22.38160748</v>
      </c>
    </row>
    <row r="12172" spans="1:17" x14ac:dyDescent="0.2">
      <c r="A12172" s="19" t="s">
        <v>22494</v>
      </c>
      <c r="B12172" s="19" t="s">
        <v>22495</v>
      </c>
      <c r="C12172" s="19">
        <v>38.302529229999998</v>
      </c>
      <c r="D12172" s="19">
        <v>35.613570969999998</v>
      </c>
      <c r="E12172" s="19">
        <v>40.970654629999999</v>
      </c>
      <c r="F12172" s="19">
        <v>59.461148549999997</v>
      </c>
      <c r="G12172" s="19">
        <v>33.085480709999999</v>
      </c>
      <c r="H12172" s="19">
        <v>38.522891989999998</v>
      </c>
      <c r="I12172" s="19">
        <v>29.527519059999999</v>
      </c>
      <c r="J12172" s="19">
        <v>40.731987619999998</v>
      </c>
      <c r="K12172" s="19">
        <v>38.130829769999998</v>
      </c>
      <c r="L12172" s="19">
        <v>34.825285899999997</v>
      </c>
      <c r="M12172" s="19">
        <v>30.547909499999999</v>
      </c>
      <c r="N12172" s="19">
        <v>32.086754970000001</v>
      </c>
      <c r="O12172" s="19">
        <v>34.751396309999997</v>
      </c>
      <c r="P12172" s="19">
        <v>31.394110699999999</v>
      </c>
      <c r="Q12172" s="19">
        <v>31.690206190000001</v>
      </c>
    </row>
    <row r="12173" spans="1:17" x14ac:dyDescent="0.2">
      <c r="A12173" s="19" t="s">
        <v>22496</v>
      </c>
      <c r="B12173" s="19" t="s">
        <v>22497</v>
      </c>
      <c r="C12173" s="19">
        <v>0.206258212</v>
      </c>
      <c r="D12173" s="19">
        <v>8.9744114E-2</v>
      </c>
      <c r="E12173" s="19">
        <v>0.39010845399999999</v>
      </c>
      <c r="F12173" s="19">
        <v>9.1637079999999996E-3</v>
      </c>
      <c r="G12173" s="19">
        <v>0.42676431599999998</v>
      </c>
      <c r="H12173" s="19">
        <v>7.7691373999999994E-2</v>
      </c>
      <c r="I12173" s="19">
        <v>0.44425770599999997</v>
      </c>
      <c r="J12173" s="19">
        <v>0.31229511799999998</v>
      </c>
      <c r="K12173" s="19">
        <v>0.55704999700000002</v>
      </c>
      <c r="L12173" s="19">
        <v>0.23644145599999999</v>
      </c>
      <c r="M12173" s="19">
        <v>0.15419832</v>
      </c>
      <c r="N12173" s="19">
        <v>0.149698526</v>
      </c>
      <c r="O12173" s="19">
        <v>1.115005671</v>
      </c>
      <c r="P12173" s="19">
        <v>0.87989942600000004</v>
      </c>
      <c r="Q12173" s="19">
        <v>1.3576034100000001</v>
      </c>
    </row>
    <row r="12174" spans="1:17" x14ac:dyDescent="0.2">
      <c r="A12174" s="19" t="s">
        <v>22498</v>
      </c>
      <c r="B12174" s="19" t="s">
        <v>22499</v>
      </c>
      <c r="C12174" s="19">
        <v>16.420840309999999</v>
      </c>
      <c r="D12174" s="19">
        <v>10.93602988</v>
      </c>
      <c r="E12174" s="19">
        <v>15.717280349999999</v>
      </c>
      <c r="F12174" s="19">
        <v>12.612978630000001</v>
      </c>
      <c r="G12174" s="19">
        <v>16.916974110000002</v>
      </c>
      <c r="H12174" s="19">
        <v>17.345785119999999</v>
      </c>
      <c r="I12174" s="19">
        <v>14.251502459999999</v>
      </c>
      <c r="J12174" s="19">
        <v>15.345388850000001</v>
      </c>
      <c r="K12174" s="19">
        <v>14.842901899999999</v>
      </c>
      <c r="L12174" s="19">
        <v>15.9271656</v>
      </c>
      <c r="M12174" s="19">
        <v>17.474009330000001</v>
      </c>
      <c r="N12174" s="19">
        <v>25.533875980000001</v>
      </c>
      <c r="O12174" s="19">
        <v>12.36580197</v>
      </c>
      <c r="P12174" s="19">
        <v>7.9209403419999997</v>
      </c>
      <c r="Q12174" s="19">
        <v>13.224155469999999</v>
      </c>
    </row>
    <row r="12175" spans="1:17" x14ac:dyDescent="0.2">
      <c r="A12175" s="19" t="s">
        <v>22500</v>
      </c>
      <c r="B12175" s="19" t="s">
        <v>22501</v>
      </c>
      <c r="C12175" s="19">
        <v>4.1008374810000001</v>
      </c>
      <c r="D12175" s="19">
        <v>4.0971791690000003</v>
      </c>
      <c r="E12175" s="19">
        <v>3.908719788</v>
      </c>
      <c r="F12175" s="19">
        <v>2.8817503109999998</v>
      </c>
      <c r="G12175" s="19">
        <v>7.3858941250000001</v>
      </c>
      <c r="H12175" s="19">
        <v>6.3448778910000003</v>
      </c>
      <c r="I12175" s="19">
        <v>5.1919332789999997</v>
      </c>
      <c r="J12175" s="19">
        <v>4.7310481979999999</v>
      </c>
      <c r="K12175" s="19">
        <v>7.206704019</v>
      </c>
      <c r="L12175" s="19">
        <v>5.4659793990000001</v>
      </c>
      <c r="M12175" s="19">
        <v>6.9322223559999996</v>
      </c>
      <c r="N12175" s="19">
        <v>6.8722216070000002</v>
      </c>
      <c r="O12175" s="19">
        <v>5.0308967449999997</v>
      </c>
      <c r="P12175" s="19">
        <v>3.7069066039999998</v>
      </c>
      <c r="Q12175" s="19">
        <v>6.277622729</v>
      </c>
    </row>
    <row r="12176" spans="1:17" x14ac:dyDescent="0.2">
      <c r="A12176" s="19" t="s">
        <v>22502</v>
      </c>
      <c r="B12176" s="19" t="s">
        <v>22503</v>
      </c>
      <c r="C12176" s="19">
        <v>4.2704756000000003E-2</v>
      </c>
      <c r="D12176" s="19">
        <v>0.113672435</v>
      </c>
      <c r="E12176" s="19">
        <v>0.172983316</v>
      </c>
      <c r="F12176" s="19">
        <v>5.9147524999999999E-2</v>
      </c>
      <c r="G12176" s="19">
        <v>3.8793320000000001E-3</v>
      </c>
      <c r="H12176" s="19">
        <v>1.2747529E-2</v>
      </c>
      <c r="I12176" s="19">
        <v>1.325491E-3</v>
      </c>
      <c r="J12176" s="19">
        <v>4.225393E-3</v>
      </c>
      <c r="K12176" s="19">
        <v>1.7073469999999999E-3</v>
      </c>
      <c r="L12176" s="19">
        <v>2.4751479999999999E-3</v>
      </c>
      <c r="M12176" s="19">
        <v>1.184495E-3</v>
      </c>
      <c r="N12176" s="19">
        <v>4.9836869999999997E-3</v>
      </c>
      <c r="O12176" s="19">
        <v>10.66854998</v>
      </c>
      <c r="P12176" s="19">
        <v>13.84334533</v>
      </c>
      <c r="Q12176" s="19">
        <v>7.9626000000000002E-4</v>
      </c>
    </row>
    <row r="12177" spans="1:17" x14ac:dyDescent="0.2">
      <c r="A12177" s="19" t="s">
        <v>22504</v>
      </c>
      <c r="B12177" s="19" t="s">
        <v>22505</v>
      </c>
      <c r="C12177" s="19">
        <v>0.58233400700000004</v>
      </c>
      <c r="D12177" s="19">
        <v>0.89202877899999999</v>
      </c>
      <c r="E12177" s="19">
        <v>1.217674946</v>
      </c>
      <c r="F12177" s="19">
        <v>1.599799835</v>
      </c>
      <c r="G12177" s="19">
        <v>4.024348958</v>
      </c>
      <c r="H12177" s="19">
        <v>2.9419988369999999</v>
      </c>
      <c r="I12177" s="19">
        <v>2.715106129</v>
      </c>
      <c r="J12177" s="19">
        <v>2.6447273660000001</v>
      </c>
      <c r="K12177" s="19">
        <v>1.503664753</v>
      </c>
      <c r="L12177" s="19">
        <v>1.3234263690000001</v>
      </c>
      <c r="M12177" s="19">
        <v>5.2301218010000001</v>
      </c>
      <c r="N12177" s="19">
        <v>3.4974296759999999</v>
      </c>
      <c r="O12177" s="19">
        <v>2.419266855</v>
      </c>
      <c r="P12177" s="19">
        <v>1.3110145870000001</v>
      </c>
      <c r="Q12177" s="19">
        <v>2.804111367</v>
      </c>
    </row>
    <row r="12178" spans="1:17" x14ac:dyDescent="0.2">
      <c r="A12178" s="19" t="s">
        <v>22506</v>
      </c>
      <c r="B12178" s="19" t="s">
        <v>22507</v>
      </c>
      <c r="C12178" s="19">
        <v>3.1008466069999998</v>
      </c>
      <c r="D12178" s="19">
        <v>2.8074781020000001</v>
      </c>
      <c r="E12178" s="19">
        <v>3.495899949</v>
      </c>
      <c r="F12178" s="19">
        <v>2.8064510820000002</v>
      </c>
      <c r="G12178" s="19">
        <v>7.2888829770000001</v>
      </c>
      <c r="H12178" s="19">
        <v>7.9615280950000002</v>
      </c>
      <c r="I12178" s="19">
        <v>5.0250370679999996</v>
      </c>
      <c r="J12178" s="19">
        <v>5.1122654289999998</v>
      </c>
      <c r="K12178" s="19">
        <v>5.2130775800000002</v>
      </c>
      <c r="L12178" s="19">
        <v>7.7749420430000002</v>
      </c>
      <c r="M12178" s="19">
        <v>6.5091655240000001</v>
      </c>
      <c r="N12178" s="19">
        <v>9.9010180999999999</v>
      </c>
      <c r="O12178" s="19">
        <v>3.7010945839999998</v>
      </c>
      <c r="P12178" s="19">
        <v>4.806177344</v>
      </c>
      <c r="Q12178" s="19">
        <v>3.9778077930000002</v>
      </c>
    </row>
    <row r="12179" spans="1:17" x14ac:dyDescent="0.2">
      <c r="A12179" s="19" t="s">
        <v>22508</v>
      </c>
      <c r="B12179" s="19" t="s">
        <v>22509</v>
      </c>
      <c r="C12179" s="19">
        <v>0.99005680600000001</v>
      </c>
      <c r="D12179" s="19">
        <v>0.59373380200000003</v>
      </c>
      <c r="E12179" s="19">
        <v>2.3198234900000001</v>
      </c>
      <c r="F12179" s="19">
        <v>1.082156203</v>
      </c>
      <c r="G12179" s="19">
        <v>1.3470088200000001</v>
      </c>
      <c r="H12179" s="19">
        <v>1.091288974</v>
      </c>
      <c r="I12179" s="19">
        <v>2.0103323510000002</v>
      </c>
      <c r="J12179" s="19">
        <v>1.3593308639999999</v>
      </c>
      <c r="K12179" s="19">
        <v>1.2161503929999999</v>
      </c>
      <c r="L12179" s="19">
        <v>1.1349195510000001</v>
      </c>
      <c r="M12179" s="19">
        <v>1.2666555509999999</v>
      </c>
      <c r="N12179" s="19">
        <v>1.3906292410000001</v>
      </c>
      <c r="O12179" s="19">
        <v>0.66767556400000005</v>
      </c>
      <c r="P12179" s="19">
        <v>0.84988884899999995</v>
      </c>
      <c r="Q12179" s="19">
        <v>1.0410760969999999</v>
      </c>
    </row>
    <row r="12180" spans="1:17" x14ac:dyDescent="0.2">
      <c r="A12180" s="19" t="s">
        <v>22510</v>
      </c>
      <c r="B12180" s="19" t="s">
        <v>22511</v>
      </c>
      <c r="C12180" s="19">
        <v>8.2604921939999993</v>
      </c>
      <c r="D12180" s="19">
        <v>7.2267414529999998</v>
      </c>
      <c r="E12180" s="19">
        <v>10.73096125</v>
      </c>
      <c r="F12180" s="19">
        <v>7.2747548970000002</v>
      </c>
      <c r="G12180" s="19">
        <v>17.178857310000001</v>
      </c>
      <c r="H12180" s="19">
        <v>19.44291707</v>
      </c>
      <c r="I12180" s="19">
        <v>10.49994165</v>
      </c>
      <c r="J12180" s="19">
        <v>13.45600844</v>
      </c>
      <c r="K12180" s="19">
        <v>16.2259487</v>
      </c>
      <c r="L12180" s="19">
        <v>18.257673860000001</v>
      </c>
      <c r="M12180" s="19">
        <v>14.99674516</v>
      </c>
      <c r="N12180" s="19">
        <v>23.201968480000001</v>
      </c>
      <c r="O12180" s="19">
        <v>7.7390662240000001</v>
      </c>
      <c r="P12180" s="19">
        <v>9.1943839339999993</v>
      </c>
      <c r="Q12180" s="19">
        <v>14.725093449999999</v>
      </c>
    </row>
    <row r="12181" spans="1:17" x14ac:dyDescent="0.2">
      <c r="A12181" s="19" t="s">
        <v>22512</v>
      </c>
      <c r="B12181" s="19" t="s">
        <v>22513</v>
      </c>
      <c r="C12181" s="19">
        <v>0.89810898299999997</v>
      </c>
      <c r="D12181" s="19">
        <v>0.32762681100000002</v>
      </c>
      <c r="E12181" s="19">
        <v>1.1682063540000001</v>
      </c>
      <c r="F12181" s="19">
        <v>1.2390711350000001</v>
      </c>
      <c r="G12181" s="19">
        <v>2.5891013279999999</v>
      </c>
      <c r="H12181" s="19">
        <v>2.1571244709999999</v>
      </c>
      <c r="I12181" s="19">
        <v>1.4275790500000001</v>
      </c>
      <c r="J12181" s="19">
        <v>1.31192073</v>
      </c>
      <c r="K12181" s="19">
        <v>0.67572192900000005</v>
      </c>
      <c r="L12181" s="19">
        <v>0.92549459499999998</v>
      </c>
      <c r="M12181" s="19">
        <v>1.1567826290000001</v>
      </c>
      <c r="N12181" s="19">
        <v>1.2408963129999999</v>
      </c>
      <c r="O12181" s="19">
        <v>0.64938461700000005</v>
      </c>
      <c r="P12181" s="19">
        <v>0.90067798099999996</v>
      </c>
      <c r="Q12181" s="19">
        <v>0.54631993899999998</v>
      </c>
    </row>
    <row r="12182" spans="1:17" x14ac:dyDescent="0.2">
      <c r="A12182" s="19" t="s">
        <v>22514</v>
      </c>
      <c r="B12182" s="19" t="s">
        <v>22515</v>
      </c>
      <c r="C12182" s="19">
        <v>1.6306899800000001</v>
      </c>
      <c r="D12182" s="19">
        <v>1.100102192</v>
      </c>
      <c r="E12182" s="19">
        <v>0.85791894999999996</v>
      </c>
      <c r="F12182" s="19">
        <v>0.80466206299999998</v>
      </c>
      <c r="G12182" s="19">
        <v>1.602038573</v>
      </c>
      <c r="H12182" s="19">
        <v>1.0077811919999999</v>
      </c>
      <c r="I12182" s="19">
        <v>3.3068357559999999</v>
      </c>
      <c r="J12182" s="19">
        <v>2.3967241339999998</v>
      </c>
      <c r="K12182" s="19">
        <v>0.189850091</v>
      </c>
      <c r="L12182" s="19">
        <v>6.2062409999999998E-2</v>
      </c>
      <c r="M12182" s="19">
        <v>5.928447394</v>
      </c>
      <c r="N12182" s="19">
        <v>5.8803890919999997</v>
      </c>
      <c r="O12182" s="19">
        <v>0.72279985000000002</v>
      </c>
      <c r="P12182" s="19">
        <v>0.30322749500000001</v>
      </c>
      <c r="Q12182" s="19">
        <v>1.5393726489999999</v>
      </c>
    </row>
    <row r="12183" spans="1:17" x14ac:dyDescent="0.2">
      <c r="A12183" s="19" t="s">
        <v>22516</v>
      </c>
      <c r="B12183" s="19" t="s">
        <v>22517</v>
      </c>
      <c r="C12183" s="19">
        <v>20.616748019999999</v>
      </c>
      <c r="D12183" s="19">
        <v>13.418597050000001</v>
      </c>
      <c r="E12183" s="19">
        <v>18.636257860000001</v>
      </c>
      <c r="F12183" s="19">
        <v>14.92524877</v>
      </c>
      <c r="G12183" s="19">
        <v>19.44291707</v>
      </c>
      <c r="H12183" s="19">
        <v>16.41701836</v>
      </c>
      <c r="I12183" s="19">
        <v>19.468624689999999</v>
      </c>
      <c r="J12183" s="19">
        <v>17.01215212</v>
      </c>
      <c r="K12183" s="19">
        <v>15.88858359</v>
      </c>
      <c r="L12183" s="19">
        <v>17.105487360000001</v>
      </c>
      <c r="M12183" s="19">
        <v>24.286218559999998</v>
      </c>
      <c r="N12183" s="19">
        <v>24.023576630000001</v>
      </c>
      <c r="O12183" s="19">
        <v>10.82687074</v>
      </c>
      <c r="P12183" s="19">
        <v>8.7464084849999999</v>
      </c>
      <c r="Q12183" s="19">
        <v>25.548473770000001</v>
      </c>
    </row>
    <row r="12184" spans="1:17" x14ac:dyDescent="0.2">
      <c r="A12184" s="19" t="s">
        <v>22518</v>
      </c>
      <c r="B12184" s="19" t="s">
        <v>22519</v>
      </c>
      <c r="C12184" s="19">
        <v>1.9316415250000001</v>
      </c>
      <c r="D12184" s="19">
        <v>4.7362392279999996</v>
      </c>
      <c r="E12184" s="19">
        <v>2.940193372</v>
      </c>
      <c r="F12184" s="19">
        <v>2.114383803</v>
      </c>
      <c r="G12184" s="19">
        <v>6.292747146</v>
      </c>
      <c r="H12184" s="19">
        <v>4.5933275030000003</v>
      </c>
      <c r="I12184" s="19">
        <v>6.0597405420000001</v>
      </c>
      <c r="J12184" s="19">
        <v>5.4497335830000004</v>
      </c>
      <c r="K12184" s="19">
        <v>0.91804806400000005</v>
      </c>
      <c r="L12184" s="19">
        <v>0.642054876</v>
      </c>
      <c r="M12184" s="19">
        <v>10.654257060000001</v>
      </c>
      <c r="N12184" s="19">
        <v>7.9058387940000001</v>
      </c>
      <c r="O12184" s="19">
        <v>3.4484807179999999</v>
      </c>
      <c r="P12184" s="19">
        <v>2.4292925269999999</v>
      </c>
      <c r="Q12184" s="19">
        <v>3.6939063089999999</v>
      </c>
    </row>
    <row r="12185" spans="1:17" x14ac:dyDescent="0.2">
      <c r="A12185" s="19" t="s">
        <v>22520</v>
      </c>
      <c r="B12185" s="19" t="s">
        <v>22521</v>
      </c>
      <c r="C12185" s="19">
        <v>3.1294838450000002</v>
      </c>
      <c r="D12185" s="19">
        <v>4.1217702860000003</v>
      </c>
      <c r="E12185" s="19">
        <v>1.9024781260000001</v>
      </c>
      <c r="F12185" s="19">
        <v>2.4021355870000001</v>
      </c>
      <c r="G12185" s="19">
        <v>3.5662567169999999</v>
      </c>
      <c r="H12185" s="19">
        <v>3.6198793130000002</v>
      </c>
      <c r="I12185" s="19">
        <v>3.4470353619999998</v>
      </c>
      <c r="J12185" s="19">
        <v>4.7000839120000002</v>
      </c>
      <c r="K12185" s="19">
        <v>4.1285280159999997</v>
      </c>
      <c r="L12185" s="19">
        <v>1.984642928</v>
      </c>
      <c r="M12185" s="19">
        <v>3.6120162229999999</v>
      </c>
      <c r="N12185" s="19">
        <v>3.0439522129999999</v>
      </c>
      <c r="O12185" s="19">
        <v>4.1418067680000004</v>
      </c>
      <c r="P12185" s="19">
        <v>2.0233988470000002</v>
      </c>
      <c r="Q12185" s="19">
        <v>3.4522594870000001</v>
      </c>
    </row>
    <row r="12186" spans="1:17" x14ac:dyDescent="0.2">
      <c r="A12186" s="19" t="s">
        <v>22522</v>
      </c>
      <c r="B12186" s="19" t="s">
        <v>22523</v>
      </c>
      <c r="C12186" s="19">
        <v>16.086140449999998</v>
      </c>
      <c r="D12186" s="19">
        <v>8.5936828710000004</v>
      </c>
      <c r="E12186" s="19">
        <v>15.42406961</v>
      </c>
      <c r="F12186" s="19">
        <v>13.91197346</v>
      </c>
      <c r="G12186" s="19">
        <v>8.2340469760000001</v>
      </c>
      <c r="H12186" s="19">
        <v>8.3078011420000006</v>
      </c>
      <c r="I12186" s="19">
        <v>12.28419111</v>
      </c>
      <c r="J12186" s="19">
        <v>10.726172650000001</v>
      </c>
      <c r="K12186" s="19">
        <v>5.4696175849999999</v>
      </c>
      <c r="L12186" s="19">
        <v>5.904855135</v>
      </c>
      <c r="M12186" s="19">
        <v>15.11605623</v>
      </c>
      <c r="N12186" s="19">
        <v>10.53844112</v>
      </c>
      <c r="O12186" s="19">
        <v>6.4649814860000001</v>
      </c>
      <c r="P12186" s="19">
        <v>6.3990859609999999</v>
      </c>
      <c r="Q12186" s="19">
        <v>10.376635350000001</v>
      </c>
    </row>
    <row r="12187" spans="1:17" x14ac:dyDescent="0.2">
      <c r="A12187" s="19" t="s">
        <v>22524</v>
      </c>
      <c r="B12187" s="19" t="s">
        <v>22525</v>
      </c>
      <c r="C12187" s="19">
        <v>22.857200020000001</v>
      </c>
      <c r="D12187" s="19">
        <v>10.39918903</v>
      </c>
      <c r="E12187" s="19">
        <v>0.29942252699999999</v>
      </c>
      <c r="F12187" s="19">
        <v>8.9494617999999998E-2</v>
      </c>
      <c r="G12187" s="19">
        <v>0.42562571399999999</v>
      </c>
      <c r="H12187" s="19">
        <v>0.56733017299999999</v>
      </c>
      <c r="I12187" s="19">
        <v>106.28953989999999</v>
      </c>
      <c r="J12187" s="19">
        <v>41.903854240000001</v>
      </c>
      <c r="K12187" s="19">
        <v>9.4404219549999997</v>
      </c>
      <c r="L12187" s="19">
        <v>3.326379803</v>
      </c>
      <c r="M12187" s="19">
        <v>93.098939889999997</v>
      </c>
      <c r="N12187" s="19">
        <v>40.046903059999998</v>
      </c>
      <c r="O12187" s="19">
        <v>0.120032602</v>
      </c>
      <c r="P12187" s="19">
        <v>9.1246487000000001E-2</v>
      </c>
      <c r="Q12187" s="19">
        <v>578.79555779999998</v>
      </c>
    </row>
    <row r="12188" spans="1:17" x14ac:dyDescent="0.2">
      <c r="A12188" s="19" t="s">
        <v>22526</v>
      </c>
      <c r="B12188" s="19" t="s">
        <v>22527</v>
      </c>
      <c r="C12188" s="19">
        <v>3.453697193</v>
      </c>
      <c r="D12188" s="19">
        <v>3.320060674</v>
      </c>
      <c r="E12188" s="19">
        <v>4.5636852870000002</v>
      </c>
      <c r="F12188" s="19">
        <v>3.8390054650000001</v>
      </c>
      <c r="G12188" s="19">
        <v>5.6979051040000002</v>
      </c>
      <c r="H12188" s="19">
        <v>4.7569310199999997</v>
      </c>
      <c r="I12188" s="19">
        <v>4.185405877</v>
      </c>
      <c r="J12188" s="19">
        <v>4.3925097419999997</v>
      </c>
      <c r="K12188" s="19">
        <v>4.2078083509999997</v>
      </c>
      <c r="L12188" s="19">
        <v>4.4028756949999996</v>
      </c>
      <c r="M12188" s="19">
        <v>7.0322939169999996</v>
      </c>
      <c r="N12188" s="19">
        <v>8.3383691580000008</v>
      </c>
      <c r="O12188" s="19">
        <v>1.393780869</v>
      </c>
      <c r="P12188" s="19">
        <v>1.462274917</v>
      </c>
      <c r="Q12188" s="19">
        <v>3.6988353950000001</v>
      </c>
    </row>
    <row r="12189" spans="1:17" x14ac:dyDescent="0.2">
      <c r="A12189" s="19" t="s">
        <v>22528</v>
      </c>
      <c r="B12189" s="19" t="s">
        <v>22529</v>
      </c>
      <c r="C12189" s="19">
        <v>9.3052468719999997</v>
      </c>
      <c r="D12189" s="19">
        <v>7.9960859040000001</v>
      </c>
      <c r="E12189" s="19">
        <v>10.659758310000001</v>
      </c>
      <c r="F12189" s="19">
        <v>6.4169160759999997</v>
      </c>
      <c r="G12189" s="19">
        <v>8.2055897469999994</v>
      </c>
      <c r="H12189" s="19">
        <v>8.8353011899999991</v>
      </c>
      <c r="I12189" s="19">
        <v>7.2557833589999996</v>
      </c>
      <c r="J12189" s="19">
        <v>6.7181937500000002</v>
      </c>
      <c r="K12189" s="19">
        <v>10.01304184</v>
      </c>
      <c r="L12189" s="19">
        <v>9.0933591919999994</v>
      </c>
      <c r="M12189" s="19">
        <v>10.62722898</v>
      </c>
      <c r="N12189" s="19">
        <v>12.07933029</v>
      </c>
      <c r="O12189" s="19">
        <v>8.3303252400000005</v>
      </c>
      <c r="P12189" s="19">
        <v>8.0710458450000004</v>
      </c>
      <c r="Q12189" s="19">
        <v>8.6792370919999993</v>
      </c>
    </row>
    <row r="12190" spans="1:17" x14ac:dyDescent="0.2">
      <c r="A12190" s="19" t="s">
        <v>22530</v>
      </c>
      <c r="B12190" s="19" t="s">
        <v>22531</v>
      </c>
      <c r="C12190" s="19">
        <v>13.62520234</v>
      </c>
      <c r="D12190" s="19">
        <v>14.415069040000001</v>
      </c>
      <c r="E12190" s="19">
        <v>15.16294708</v>
      </c>
      <c r="F12190" s="19">
        <v>14.627386420000001</v>
      </c>
      <c r="G12190" s="19">
        <v>17.301864779999999</v>
      </c>
      <c r="H12190" s="19">
        <v>16.438678639999999</v>
      </c>
      <c r="I12190" s="19">
        <v>22.682719769999999</v>
      </c>
      <c r="J12190" s="19">
        <v>18.155954980000001</v>
      </c>
      <c r="K12190" s="19">
        <v>14.72760658</v>
      </c>
      <c r="L12190" s="19">
        <v>19.61318108</v>
      </c>
      <c r="M12190" s="19">
        <v>21.37042078</v>
      </c>
      <c r="N12190" s="19">
        <v>16.382197120000001</v>
      </c>
      <c r="O12190" s="19">
        <v>13.15059555</v>
      </c>
      <c r="P12190" s="19">
        <v>12.87632621</v>
      </c>
      <c r="Q12190" s="19">
        <v>13.94564791</v>
      </c>
    </row>
    <row r="12191" spans="1:17" x14ac:dyDescent="0.2">
      <c r="A12191" s="19" t="s">
        <v>22532</v>
      </c>
      <c r="B12191" s="19" t="s">
        <v>22533</v>
      </c>
      <c r="C12191" s="19">
        <v>13.540145219999999</v>
      </c>
      <c r="D12191" s="19">
        <v>12.051847479999999</v>
      </c>
      <c r="E12191" s="19">
        <v>10.43184694</v>
      </c>
      <c r="F12191" s="19">
        <v>10.323883349999999</v>
      </c>
      <c r="G12191" s="19">
        <v>17.52308055</v>
      </c>
      <c r="H12191" s="19">
        <v>11.559400200000001</v>
      </c>
      <c r="I12191" s="19">
        <v>13.91628646</v>
      </c>
      <c r="J12191" s="19">
        <v>10.87104884</v>
      </c>
      <c r="K12191" s="19">
        <v>19.360889019999998</v>
      </c>
      <c r="L12191" s="19">
        <v>10.862684339999999</v>
      </c>
      <c r="M12191" s="19">
        <v>12.985203220000001</v>
      </c>
      <c r="N12191" s="19">
        <v>8.5114631680000006</v>
      </c>
      <c r="O12191" s="19">
        <v>15.145492559999999</v>
      </c>
      <c r="P12191" s="19">
        <v>9.5485481619999995</v>
      </c>
      <c r="Q12191" s="19">
        <v>19.216224220000001</v>
      </c>
    </row>
    <row r="12192" spans="1:17" x14ac:dyDescent="0.2">
      <c r="A12192" s="19" t="s">
        <v>22534</v>
      </c>
      <c r="B12192" s="19" t="s">
        <v>22535</v>
      </c>
      <c r="C12192" s="19">
        <v>1.9977185609999999</v>
      </c>
      <c r="D12192" s="19">
        <v>2.6726129009999999</v>
      </c>
      <c r="E12192" s="19">
        <v>1.9765658150000001</v>
      </c>
      <c r="F12192" s="19">
        <v>2.2988840659999998</v>
      </c>
      <c r="G12192" s="19">
        <v>3.6761797380000001</v>
      </c>
      <c r="H12192" s="19">
        <v>3.0250735710000001</v>
      </c>
      <c r="I12192" s="19">
        <v>4.1781693479999999</v>
      </c>
      <c r="J12192" s="19">
        <v>3.635365197</v>
      </c>
      <c r="K12192" s="19">
        <v>4.1503855830000003</v>
      </c>
      <c r="L12192" s="19">
        <v>3.0427872269999998</v>
      </c>
      <c r="M12192" s="19">
        <v>4.8510115320000002</v>
      </c>
      <c r="N12192" s="19">
        <v>4.5481681289999996</v>
      </c>
      <c r="O12192" s="19">
        <v>2.1398945779999998</v>
      </c>
      <c r="P12192" s="19">
        <v>1.208817053</v>
      </c>
      <c r="Q12192" s="19">
        <v>5.8468966809999996</v>
      </c>
    </row>
    <row r="12193" spans="1:17" x14ac:dyDescent="0.2">
      <c r="A12193" s="19" t="s">
        <v>22536</v>
      </c>
      <c r="B12193" s="19" t="s">
        <v>22537</v>
      </c>
      <c r="C12193" s="19">
        <v>14.736505620000001</v>
      </c>
      <c r="D12193" s="19">
        <v>9.5366188009999995</v>
      </c>
      <c r="E12193" s="19">
        <v>20.30491653</v>
      </c>
      <c r="F12193" s="19">
        <v>14.31759617</v>
      </c>
      <c r="G12193" s="19">
        <v>15.559632089999999</v>
      </c>
      <c r="H12193" s="19">
        <v>22.298914</v>
      </c>
      <c r="I12193" s="19">
        <v>12.943212450000001</v>
      </c>
      <c r="J12193" s="19">
        <v>12.848031990000001</v>
      </c>
      <c r="K12193" s="19">
        <v>10.56686283</v>
      </c>
      <c r="L12193" s="19">
        <v>16.22192974</v>
      </c>
      <c r="M12193" s="19">
        <v>13.36009408</v>
      </c>
      <c r="N12193" s="19">
        <v>18.75757196</v>
      </c>
      <c r="O12193" s="19">
        <v>8.0930034279999994</v>
      </c>
      <c r="P12193" s="19">
        <v>11.027186</v>
      </c>
      <c r="Q12193" s="19">
        <v>12.058076030000001</v>
      </c>
    </row>
    <row r="12194" spans="1:17" x14ac:dyDescent="0.2">
      <c r="A12194" s="19" t="s">
        <v>22538</v>
      </c>
      <c r="B12194" s="19" t="s">
        <v>22539</v>
      </c>
      <c r="C12194" s="19">
        <v>11.68637962</v>
      </c>
      <c r="D12194" s="19">
        <v>8.3944167350000001</v>
      </c>
      <c r="E12194" s="19">
        <v>14.677986110000001</v>
      </c>
      <c r="F12194" s="19">
        <v>9.2466849480000004</v>
      </c>
      <c r="G12194" s="19">
        <v>14.21686422</v>
      </c>
      <c r="H12194" s="19">
        <v>12.70002109</v>
      </c>
      <c r="I12194" s="19">
        <v>13.29674318</v>
      </c>
      <c r="J12194" s="19">
        <v>8.8521762170000002</v>
      </c>
      <c r="K12194" s="19">
        <v>11.85755998</v>
      </c>
      <c r="L12194" s="19">
        <v>7.9011009290000001</v>
      </c>
      <c r="M12194" s="19">
        <v>15.7780033</v>
      </c>
      <c r="N12194" s="19">
        <v>13.761060349999999</v>
      </c>
      <c r="O12194" s="19">
        <v>8.5823221380000003</v>
      </c>
      <c r="P12194" s="19">
        <v>6.8801796619999998</v>
      </c>
      <c r="Q12194" s="19">
        <v>10.86900202</v>
      </c>
    </row>
    <row r="12195" spans="1:17" x14ac:dyDescent="0.2">
      <c r="A12195" s="19" t="s">
        <v>22540</v>
      </c>
      <c r="B12195" s="19" t="s">
        <v>22541</v>
      </c>
      <c r="C12195" s="19">
        <v>36.480985939999997</v>
      </c>
      <c r="D12195" s="19">
        <v>35.348028280000001</v>
      </c>
      <c r="E12195" s="19">
        <v>42.658615949999998</v>
      </c>
      <c r="F12195" s="19">
        <v>44.336606869999997</v>
      </c>
      <c r="G12195" s="19">
        <v>0.98780325000000002</v>
      </c>
      <c r="H12195" s="19">
        <v>1.5814485009999999</v>
      </c>
      <c r="I12195" s="19">
        <v>1.260974625</v>
      </c>
      <c r="J12195" s="19">
        <v>2.107361767</v>
      </c>
      <c r="K12195" s="19">
        <v>0.76148830999999995</v>
      </c>
      <c r="L12195" s="19">
        <v>0.82970954799999996</v>
      </c>
      <c r="M12195" s="19">
        <v>1.7020304209999999</v>
      </c>
      <c r="N12195" s="19">
        <v>1.804646287</v>
      </c>
      <c r="O12195" s="19">
        <v>1.0340133810000001</v>
      </c>
      <c r="P12195" s="19">
        <v>0.64605600799999996</v>
      </c>
      <c r="Q12195" s="19">
        <v>2.7248653439999999</v>
      </c>
    </row>
    <row r="12196" spans="1:17" x14ac:dyDescent="0.2">
      <c r="A12196" s="19" t="s">
        <v>22542</v>
      </c>
      <c r="B12196" s="19" t="s">
        <v>22543</v>
      </c>
      <c r="C12196" s="19">
        <v>0.88222660500000005</v>
      </c>
      <c r="D12196" s="19">
        <v>1.3695298810000001</v>
      </c>
      <c r="E12196" s="19">
        <v>1.5464487499999999</v>
      </c>
      <c r="F12196" s="19">
        <v>0.69435436800000006</v>
      </c>
      <c r="G12196" s="19">
        <v>2.044867301</v>
      </c>
      <c r="H12196" s="19">
        <v>2.633985537</v>
      </c>
      <c r="I12196" s="19">
        <v>2.29632324</v>
      </c>
      <c r="J12196" s="19">
        <v>1.3201636139999999</v>
      </c>
      <c r="K12196" s="19">
        <v>2.3782294679999998</v>
      </c>
      <c r="L12196" s="19">
        <v>1.8547834729999999</v>
      </c>
      <c r="M12196" s="19">
        <v>1.956180214</v>
      </c>
      <c r="N12196" s="19">
        <v>4.2615469859999999</v>
      </c>
      <c r="O12196" s="19">
        <v>5.2764948079999998</v>
      </c>
      <c r="P12196" s="19">
        <v>5.7970138430000002</v>
      </c>
      <c r="Q12196" s="19">
        <v>8.6327821720000006</v>
      </c>
    </row>
    <row r="12197" spans="1:17" x14ac:dyDescent="0.2">
      <c r="A12197" s="19" t="s">
        <v>22544</v>
      </c>
      <c r="B12197" s="19" t="s">
        <v>22545</v>
      </c>
      <c r="C12197" s="19">
        <v>6.7152052429999998</v>
      </c>
      <c r="D12197" s="19">
        <v>5.6121177219999998</v>
      </c>
      <c r="E12197" s="19">
        <v>7.6604342540000001</v>
      </c>
      <c r="F12197" s="19">
        <v>5.0047223680000004</v>
      </c>
      <c r="G12197" s="19">
        <v>9.0743627450000002</v>
      </c>
      <c r="H12197" s="19">
        <v>7.6230856300000003</v>
      </c>
      <c r="I12197" s="19">
        <v>5.9929665170000002</v>
      </c>
      <c r="J12197" s="19">
        <v>4.8005929009999999</v>
      </c>
      <c r="K12197" s="19">
        <v>6.9076428600000002</v>
      </c>
      <c r="L12197" s="19">
        <v>5.1801770070000002</v>
      </c>
      <c r="M12197" s="19">
        <v>4.8777040009999997</v>
      </c>
      <c r="N12197" s="19">
        <v>4.3435374419999997</v>
      </c>
      <c r="O12197" s="19">
        <v>21.48426109</v>
      </c>
      <c r="P12197" s="19">
        <v>21.736371420000001</v>
      </c>
      <c r="Q12197" s="19">
        <v>2.7799752510000002</v>
      </c>
    </row>
    <row r="12198" spans="1:17" x14ac:dyDescent="0.2">
      <c r="A12198" s="19" t="s">
        <v>22546</v>
      </c>
      <c r="B12198" s="19" t="s">
        <v>22547</v>
      </c>
      <c r="C12198" s="19">
        <v>1.298018584</v>
      </c>
      <c r="D12198" s="19">
        <v>0.75089011299999997</v>
      </c>
      <c r="E12198" s="19">
        <v>0.107506766</v>
      </c>
      <c r="F12198" s="19">
        <v>0.176068109</v>
      </c>
      <c r="G12198" s="19">
        <v>3.483325534</v>
      </c>
      <c r="H12198" s="19">
        <v>3.7077756069999999</v>
      </c>
      <c r="I12198" s="19">
        <v>0.949930316</v>
      </c>
      <c r="J12198" s="19">
        <v>1.1818189299999999</v>
      </c>
      <c r="K12198" s="19">
        <v>0.76405048900000005</v>
      </c>
      <c r="L12198" s="19">
        <v>0.195118071</v>
      </c>
      <c r="M12198" s="19">
        <v>4.0926142710000004</v>
      </c>
      <c r="N12198" s="19">
        <v>5.4356202480000002</v>
      </c>
      <c r="O12198" s="19">
        <v>0.40533344700000001</v>
      </c>
      <c r="P12198" s="19">
        <v>0.31879797399999998</v>
      </c>
      <c r="Q12198" s="19">
        <v>1.837060664</v>
      </c>
    </row>
    <row r="12199" spans="1:17" x14ac:dyDescent="0.2">
      <c r="A12199" s="19" t="s">
        <v>22548</v>
      </c>
      <c r="B12199" s="19" t="s">
        <v>22549</v>
      </c>
      <c r="C12199" s="19">
        <v>0.81516263</v>
      </c>
      <c r="D12199" s="19">
        <v>1.17147125</v>
      </c>
      <c r="E12199" s="19">
        <v>0.79669352400000004</v>
      </c>
      <c r="F12199" s="19">
        <v>1.0263376609999999</v>
      </c>
      <c r="G12199" s="19">
        <v>2.4606750100000001</v>
      </c>
      <c r="H12199" s="19">
        <v>1.8107170669999999</v>
      </c>
      <c r="I12199" s="19">
        <v>1.0897033890000001</v>
      </c>
      <c r="J12199" s="19">
        <v>1.352864227</v>
      </c>
      <c r="K12199" s="19">
        <v>0.660530485</v>
      </c>
      <c r="L12199" s="19">
        <v>0.36753190499999999</v>
      </c>
      <c r="M12199" s="19">
        <v>2.7103023369999999</v>
      </c>
      <c r="N12199" s="19">
        <v>2.233875169</v>
      </c>
      <c r="O12199" s="19">
        <v>0.52474879799999996</v>
      </c>
      <c r="P12199" s="19">
        <v>0.45695472999999998</v>
      </c>
      <c r="Q12199" s="19">
        <v>0.91914987199999998</v>
      </c>
    </row>
    <row r="12200" spans="1:17" x14ac:dyDescent="0.2">
      <c r="A12200" s="19" t="s">
        <v>22550</v>
      </c>
      <c r="B12200" s="19" t="s">
        <v>22551</v>
      </c>
      <c r="C12200" s="19">
        <v>25.90663048</v>
      </c>
      <c r="D12200" s="19">
        <v>21.31512524</v>
      </c>
      <c r="E12200" s="19">
        <v>23.578583309999999</v>
      </c>
      <c r="F12200" s="19">
        <v>20.33413144</v>
      </c>
      <c r="G12200" s="19">
        <v>37.457527159999998</v>
      </c>
      <c r="H12200" s="19">
        <v>32.395190319999998</v>
      </c>
      <c r="I12200" s="19">
        <v>28.739840050000002</v>
      </c>
      <c r="J12200" s="19">
        <v>25.421183030000002</v>
      </c>
      <c r="K12200" s="19">
        <v>34.580176399999999</v>
      </c>
      <c r="L12200" s="19">
        <v>26.70511943</v>
      </c>
      <c r="M12200" s="19">
        <v>34.788832499999998</v>
      </c>
      <c r="N12200" s="19">
        <v>29.613829299999999</v>
      </c>
      <c r="O12200" s="19">
        <v>22.425045900000001</v>
      </c>
      <c r="P12200" s="19">
        <v>23.876401220000002</v>
      </c>
      <c r="Q12200" s="19">
        <v>33.335231319999998</v>
      </c>
    </row>
    <row r="12201" spans="1:17" x14ac:dyDescent="0.2">
      <c r="A12201" s="19" t="s">
        <v>22552</v>
      </c>
      <c r="B12201" s="19" t="s">
        <v>22553</v>
      </c>
      <c r="C12201" s="19">
        <v>17.16338125</v>
      </c>
      <c r="D12201" s="19">
        <v>18.340582779999998</v>
      </c>
      <c r="E12201" s="19">
        <v>19.10296645</v>
      </c>
      <c r="F12201" s="19">
        <v>19.650321959999999</v>
      </c>
      <c r="G12201" s="19">
        <v>17.858940629999999</v>
      </c>
      <c r="H12201" s="19">
        <v>18.17154609</v>
      </c>
      <c r="I12201" s="19">
        <v>20.09085615</v>
      </c>
      <c r="J12201" s="19">
        <v>19.324602160000001</v>
      </c>
      <c r="K12201" s="19">
        <v>18.77044575</v>
      </c>
      <c r="L12201" s="19">
        <v>25.076867289999999</v>
      </c>
      <c r="M12201" s="19">
        <v>18.041605730000001</v>
      </c>
      <c r="N12201" s="19">
        <v>21.687325990000001</v>
      </c>
      <c r="O12201" s="19">
        <v>23.90050664</v>
      </c>
      <c r="P12201" s="19">
        <v>23.718837829999998</v>
      </c>
      <c r="Q12201" s="19">
        <v>23.920937550000001</v>
      </c>
    </row>
    <row r="12202" spans="1:17" x14ac:dyDescent="0.2">
      <c r="A12202" s="19" t="s">
        <v>22554</v>
      </c>
      <c r="B12202" s="19" t="s">
        <v>22555</v>
      </c>
      <c r="C12202" s="19">
        <v>3.4583540560000001</v>
      </c>
      <c r="D12202" s="19">
        <v>1.4017661640000001</v>
      </c>
      <c r="E12202" s="19">
        <v>4.0714258479999996</v>
      </c>
      <c r="F12202" s="19">
        <v>1.6006144840000001</v>
      </c>
      <c r="G12202" s="19">
        <v>6.7767588539999997</v>
      </c>
      <c r="H12202" s="19">
        <v>10.683030710000001</v>
      </c>
      <c r="I12202" s="19">
        <v>4.1454267460000001</v>
      </c>
      <c r="J12202" s="19">
        <v>4.0854091910000001</v>
      </c>
      <c r="K12202" s="19">
        <v>5.3737903300000003</v>
      </c>
      <c r="L12202" s="19">
        <v>6.9263917700000004</v>
      </c>
      <c r="M12202" s="19">
        <v>6.7945103629999997</v>
      </c>
      <c r="N12202" s="19">
        <v>11.1933658</v>
      </c>
      <c r="O12202" s="19">
        <v>1.13441999</v>
      </c>
      <c r="P12202" s="19">
        <v>3.1740319239999999</v>
      </c>
      <c r="Q12202" s="19">
        <v>3.2115010910000001</v>
      </c>
    </row>
    <row r="12203" spans="1:17" x14ac:dyDescent="0.2">
      <c r="A12203" s="19" t="s">
        <v>22556</v>
      </c>
      <c r="B12203" s="19" t="s">
        <v>22557</v>
      </c>
      <c r="C12203" s="19">
        <v>1.2553616009999999</v>
      </c>
      <c r="D12203" s="19">
        <v>1.073320439</v>
      </c>
      <c r="E12203" s="19">
        <v>1.009129065</v>
      </c>
      <c r="F12203" s="19">
        <v>0.84884118099999994</v>
      </c>
      <c r="G12203" s="19">
        <v>0.77888880800000004</v>
      </c>
      <c r="H12203" s="19">
        <v>0.939756445</v>
      </c>
      <c r="I12203" s="19">
        <v>0.801174257</v>
      </c>
      <c r="J12203" s="19">
        <v>0.68388238300000004</v>
      </c>
      <c r="K12203" s="19">
        <v>0.30728633900000002</v>
      </c>
      <c r="L12203" s="19">
        <v>0.460244292</v>
      </c>
      <c r="M12203" s="19">
        <v>1.502786784</v>
      </c>
      <c r="N12203" s="19">
        <v>2.1601753590000001</v>
      </c>
      <c r="O12203" s="19">
        <v>10.575766249999999</v>
      </c>
      <c r="P12203" s="19">
        <v>7.8549361490000003</v>
      </c>
      <c r="Q12203" s="19">
        <v>0.70523056799999995</v>
      </c>
    </row>
    <row r="12204" spans="1:17" x14ac:dyDescent="0.2">
      <c r="A12204" s="19" t="s">
        <v>22558</v>
      </c>
      <c r="B12204" s="19" t="s">
        <v>22559</v>
      </c>
      <c r="C12204" s="19">
        <v>4.4586835999999996</v>
      </c>
      <c r="D12204" s="19">
        <v>2.2956469209999999</v>
      </c>
      <c r="E12204" s="19">
        <v>4.7426806130000001</v>
      </c>
      <c r="F12204" s="19">
        <v>4.3185901400000004</v>
      </c>
      <c r="G12204" s="19">
        <v>5.4703395239999999</v>
      </c>
      <c r="H12204" s="19">
        <v>5.3906483950000004</v>
      </c>
      <c r="I12204" s="19">
        <v>4.1413382649999999</v>
      </c>
      <c r="J12204" s="19">
        <v>5.8855760699999999</v>
      </c>
      <c r="K12204" s="19">
        <v>3.9407174149999999</v>
      </c>
      <c r="L12204" s="19">
        <v>5.0156352110000002</v>
      </c>
      <c r="M12204" s="19">
        <v>5.2327990870000001</v>
      </c>
      <c r="N12204" s="19">
        <v>5.646544145</v>
      </c>
      <c r="O12204" s="19">
        <v>2.5595974610000001</v>
      </c>
      <c r="P12204" s="19">
        <v>1.692005457</v>
      </c>
      <c r="Q12204" s="19">
        <v>4.0870191419999999</v>
      </c>
    </row>
    <row r="12205" spans="1:17" x14ac:dyDescent="0.2">
      <c r="A12205" s="19" t="s">
        <v>22560</v>
      </c>
      <c r="B12205" s="19" t="s">
        <v>22561</v>
      </c>
      <c r="C12205" s="19">
        <v>0.26653348100000002</v>
      </c>
      <c r="D12205" s="19">
        <v>1.265746493</v>
      </c>
      <c r="E12205" s="19">
        <v>0.35977835699999999</v>
      </c>
      <c r="F12205" s="19">
        <v>0.89550208600000003</v>
      </c>
      <c r="G12205" s="19">
        <v>0.32224003000000001</v>
      </c>
      <c r="H12205" s="19">
        <v>0.33646252199999999</v>
      </c>
      <c r="I12205" s="19">
        <v>0.40841209499999998</v>
      </c>
      <c r="J12205" s="19">
        <v>0.47049607100000002</v>
      </c>
      <c r="K12205" s="19">
        <v>0.32428269999999998</v>
      </c>
      <c r="L12205" s="19">
        <v>0.401985327</v>
      </c>
      <c r="M12205" s="19">
        <v>0.22181670100000001</v>
      </c>
      <c r="N12205" s="19">
        <v>0.72446266500000001</v>
      </c>
      <c r="O12205" s="19">
        <v>0.37040894000000002</v>
      </c>
      <c r="P12205" s="19">
        <v>0.32962953</v>
      </c>
      <c r="Q12205" s="19">
        <v>0.52734995500000004</v>
      </c>
    </row>
    <row r="12206" spans="1:17" x14ac:dyDescent="0.2">
      <c r="A12206" s="19" t="s">
        <v>22562</v>
      </c>
      <c r="B12206" s="19" t="s">
        <v>22563</v>
      </c>
      <c r="C12206" s="19">
        <v>1.045425871</v>
      </c>
      <c r="D12206" s="19">
        <v>4.8255775720000003</v>
      </c>
      <c r="E12206" s="19">
        <v>1.542794188</v>
      </c>
      <c r="F12206" s="19">
        <v>1.6112668020000001</v>
      </c>
      <c r="G12206" s="19">
        <v>5.2660885090000003</v>
      </c>
      <c r="H12206" s="19">
        <v>3.8394953979999999</v>
      </c>
      <c r="I12206" s="19">
        <v>3.6176546219999999</v>
      </c>
      <c r="J12206" s="19">
        <v>3.9942346450000001</v>
      </c>
      <c r="K12206" s="19">
        <v>0.73976947900000001</v>
      </c>
      <c r="L12206" s="19">
        <v>0.424353441</v>
      </c>
      <c r="M12206" s="19">
        <v>8.2132670549999993</v>
      </c>
      <c r="N12206" s="19">
        <v>6.0433705150000003</v>
      </c>
      <c r="O12206" s="19">
        <v>2.482136203</v>
      </c>
      <c r="P12206" s="19">
        <v>2.4498737469999998</v>
      </c>
      <c r="Q12206" s="19">
        <v>5.7728606060000001</v>
      </c>
    </row>
    <row r="12207" spans="1:17" x14ac:dyDescent="0.2">
      <c r="A12207" s="19" t="s">
        <v>22564</v>
      </c>
      <c r="B12207" s="19" t="s">
        <v>22565</v>
      </c>
      <c r="C12207" s="19">
        <v>6.0165924359999998</v>
      </c>
      <c r="D12207" s="19">
        <v>9.8192636530000001</v>
      </c>
      <c r="E12207" s="19">
        <v>5.3984161860000004</v>
      </c>
      <c r="F12207" s="19">
        <v>4.6742619850000002</v>
      </c>
      <c r="G12207" s="19">
        <v>17.207145400000002</v>
      </c>
      <c r="H12207" s="19">
        <v>15.670162120000001</v>
      </c>
      <c r="I12207" s="19">
        <v>13.317053789999999</v>
      </c>
      <c r="J12207" s="19">
        <v>14.937612229999999</v>
      </c>
      <c r="K12207" s="19">
        <v>18.390293700000001</v>
      </c>
      <c r="L12207" s="19">
        <v>13.071570619999999</v>
      </c>
      <c r="M12207" s="19">
        <v>17.819722429999999</v>
      </c>
      <c r="N12207" s="19">
        <v>15.13866546</v>
      </c>
      <c r="O12207" s="19">
        <v>12.95690555</v>
      </c>
      <c r="P12207" s="19">
        <v>11.210030010000001</v>
      </c>
      <c r="Q12207" s="19">
        <v>11.72525383</v>
      </c>
    </row>
    <row r="12208" spans="1:17" x14ac:dyDescent="0.2">
      <c r="A12208" s="19" t="s">
        <v>22566</v>
      </c>
      <c r="B12208" s="19" t="s">
        <v>22567</v>
      </c>
      <c r="C12208" s="19">
        <v>1.327589597</v>
      </c>
      <c r="D12208" s="19">
        <v>1.052199332</v>
      </c>
      <c r="E12208" s="19">
        <v>1.406715419</v>
      </c>
      <c r="F12208" s="19">
        <v>1.1306230450000001</v>
      </c>
      <c r="G12208" s="19">
        <v>2.4741094179999998</v>
      </c>
      <c r="H12208" s="19">
        <v>1.538523903</v>
      </c>
      <c r="I12208" s="19">
        <v>1.5032268790000001</v>
      </c>
      <c r="J12208" s="19">
        <v>2.8526831659999998</v>
      </c>
      <c r="K12208" s="19">
        <v>1.3774698299999999</v>
      </c>
      <c r="L12208" s="19">
        <v>1.3460267210000001</v>
      </c>
      <c r="M12208" s="19">
        <v>1.535042201</v>
      </c>
      <c r="N12208" s="19">
        <v>1.9502783969999999</v>
      </c>
      <c r="O12208" s="19">
        <v>0.40202317100000001</v>
      </c>
      <c r="P12208" s="19">
        <v>0.88442339699999994</v>
      </c>
      <c r="Q12208" s="19">
        <v>0.98520844500000004</v>
      </c>
    </row>
    <row r="12209" spans="1:17" x14ac:dyDescent="0.2">
      <c r="A12209" s="19" t="s">
        <v>22568</v>
      </c>
      <c r="B12209" s="19" t="s">
        <v>22569</v>
      </c>
      <c r="C12209" s="19">
        <v>2.461187716</v>
      </c>
      <c r="D12209" s="19">
        <v>2.0959644989999999</v>
      </c>
      <c r="E12209" s="19">
        <v>2.9058916450000001</v>
      </c>
      <c r="F12209" s="19">
        <v>3.5015710759999998</v>
      </c>
      <c r="G12209" s="19">
        <v>3.5059670120000002</v>
      </c>
      <c r="H12209" s="19">
        <v>2.6819293860000002</v>
      </c>
      <c r="I12209" s="19">
        <v>4.1379324530000003</v>
      </c>
      <c r="J12209" s="19">
        <v>3.5320420729999999</v>
      </c>
      <c r="K12209" s="19">
        <v>3.4294327330000001</v>
      </c>
      <c r="L12209" s="19">
        <v>2.6161311619999998</v>
      </c>
      <c r="M12209" s="19">
        <v>3.3744917760000002</v>
      </c>
      <c r="N12209" s="19">
        <v>2.019629669</v>
      </c>
      <c r="O12209" s="19">
        <v>4.3099018439999996</v>
      </c>
      <c r="P12209" s="19">
        <v>3.8555832049999998</v>
      </c>
      <c r="Q12209" s="19">
        <v>2.7824194879999999</v>
      </c>
    </row>
    <row r="12210" spans="1:17" x14ac:dyDescent="0.2">
      <c r="A12210" s="19" t="s">
        <v>22570</v>
      </c>
      <c r="B12210" s="19" t="s">
        <v>22571</v>
      </c>
      <c r="C12210" s="19">
        <v>3.0234836860000001</v>
      </c>
      <c r="D12210" s="19">
        <v>3.7206342910000001</v>
      </c>
      <c r="E12210" s="19">
        <v>3.8622050319999999</v>
      </c>
      <c r="F12210" s="19">
        <v>3.535020925</v>
      </c>
      <c r="G12210" s="19">
        <v>3.6601153380000002</v>
      </c>
      <c r="H12210" s="19">
        <v>3.6591529060000001</v>
      </c>
      <c r="I12210" s="19">
        <v>3.6054154540000001</v>
      </c>
      <c r="J12210" s="19">
        <v>5.2062306310000004</v>
      </c>
      <c r="K12210" s="19">
        <v>2.6370009990000001</v>
      </c>
      <c r="L12210" s="19">
        <v>2.713488973</v>
      </c>
      <c r="M12210" s="19">
        <v>5.4097919760000002</v>
      </c>
      <c r="N12210" s="19">
        <v>4.6566933910000001</v>
      </c>
      <c r="O12210" s="19">
        <v>1.825638018</v>
      </c>
      <c r="P12210" s="19">
        <v>1.8214999590000001</v>
      </c>
      <c r="Q12210" s="19">
        <v>3.0127593140000002</v>
      </c>
    </row>
    <row r="12211" spans="1:17" x14ac:dyDescent="0.2">
      <c r="A12211" s="19" t="s">
        <v>22572</v>
      </c>
      <c r="B12211" s="19" t="s">
        <v>22573</v>
      </c>
      <c r="C12211" s="19">
        <v>15.348443830000001</v>
      </c>
      <c r="D12211" s="19">
        <v>15.553213489999999</v>
      </c>
      <c r="E12211" s="19">
        <v>17.188721810000001</v>
      </c>
      <c r="F12211" s="19">
        <v>14.762801469999999</v>
      </c>
      <c r="G12211" s="19">
        <v>19.005546760000001</v>
      </c>
      <c r="H12211" s="19">
        <v>15.378479309999999</v>
      </c>
      <c r="I12211" s="19">
        <v>22.981129660000001</v>
      </c>
      <c r="J12211" s="19">
        <v>15.8883197</v>
      </c>
      <c r="K12211" s="19">
        <v>17.081818559999999</v>
      </c>
      <c r="L12211" s="19">
        <v>13.743193290000001</v>
      </c>
      <c r="M12211" s="19">
        <v>23.05636638</v>
      </c>
      <c r="N12211" s="19">
        <v>17.777630080000002</v>
      </c>
      <c r="O12211" s="19">
        <v>28.814375040000002</v>
      </c>
      <c r="P12211" s="19">
        <v>22.493216830000001</v>
      </c>
      <c r="Q12211" s="19">
        <v>20.714275220000001</v>
      </c>
    </row>
    <row r="12212" spans="1:17" x14ac:dyDescent="0.2">
      <c r="A12212" s="19" t="s">
        <v>22574</v>
      </c>
      <c r="B12212" s="19" t="s">
        <v>22575</v>
      </c>
      <c r="C12212" s="19">
        <v>37.58341721</v>
      </c>
      <c r="D12212" s="19">
        <v>21.614342789999998</v>
      </c>
      <c r="E12212" s="19">
        <v>29.269438820000001</v>
      </c>
      <c r="F12212" s="19">
        <v>27.1742314</v>
      </c>
      <c r="G12212" s="19">
        <v>18.073888849999999</v>
      </c>
      <c r="H12212" s="19">
        <v>16.733465089999999</v>
      </c>
      <c r="I12212" s="19">
        <v>12.38138498</v>
      </c>
      <c r="J12212" s="19">
        <v>13.393868380000001</v>
      </c>
      <c r="K12212" s="19">
        <v>16.40539149</v>
      </c>
      <c r="L12212" s="19">
        <v>16.198519050000002</v>
      </c>
      <c r="M12212" s="19">
        <v>21.550754090000002</v>
      </c>
      <c r="N12212" s="19">
        <v>20.516896939999999</v>
      </c>
      <c r="O12212" s="19">
        <v>22.569564459999999</v>
      </c>
      <c r="P12212" s="19">
        <v>26.505773770000001</v>
      </c>
      <c r="Q12212" s="19">
        <v>11.205695479999999</v>
      </c>
    </row>
    <row r="12213" spans="1:17" x14ac:dyDescent="0.2">
      <c r="A12213" s="19" t="s">
        <v>22576</v>
      </c>
      <c r="B12213" s="19" t="s">
        <v>22577</v>
      </c>
      <c r="C12213" s="19">
        <v>3.2549704830000001</v>
      </c>
      <c r="D12213" s="19">
        <v>5.200178127</v>
      </c>
      <c r="E12213" s="19">
        <v>3.4488745160000001</v>
      </c>
      <c r="F12213" s="19">
        <v>4.7736760389999997</v>
      </c>
      <c r="G12213" s="19">
        <v>6.2299657750000001</v>
      </c>
      <c r="H12213" s="19">
        <v>4.6574116310000004</v>
      </c>
      <c r="I12213" s="19">
        <v>5.914563212</v>
      </c>
      <c r="J12213" s="19">
        <v>6.1518993469999996</v>
      </c>
      <c r="K12213" s="19">
        <v>5.6575954409999998</v>
      </c>
      <c r="L12213" s="19">
        <v>4.4543374739999999</v>
      </c>
      <c r="M12213" s="19">
        <v>5.3253172449999999</v>
      </c>
      <c r="N12213" s="19">
        <v>3.7911530519999999</v>
      </c>
      <c r="O12213" s="19">
        <v>5.4844952649999996</v>
      </c>
      <c r="P12213" s="19">
        <v>3.954231767</v>
      </c>
      <c r="Q12213" s="19">
        <v>5.403054128</v>
      </c>
    </row>
    <row r="12214" spans="1:17" x14ac:dyDescent="0.2">
      <c r="A12214" s="19" t="s">
        <v>22578</v>
      </c>
      <c r="B12214" s="19" t="s">
        <v>22579</v>
      </c>
      <c r="C12214" s="19">
        <v>3.8853339490000001</v>
      </c>
      <c r="D12214" s="19">
        <v>3.7737882429999998</v>
      </c>
      <c r="E12214" s="19">
        <v>3.5517181940000002</v>
      </c>
      <c r="F12214" s="19">
        <v>3.0393297779999999</v>
      </c>
      <c r="G12214" s="19">
        <v>7.8679412720000004</v>
      </c>
      <c r="H12214" s="19">
        <v>4.7815192700000004</v>
      </c>
      <c r="I12214" s="19">
        <v>4.5003496529999998</v>
      </c>
      <c r="J12214" s="19">
        <v>4.0552178440000004</v>
      </c>
      <c r="K12214" s="19">
        <v>7.7230095380000003</v>
      </c>
      <c r="L12214" s="19">
        <v>4.7820344759999998</v>
      </c>
      <c r="M12214" s="19">
        <v>14.63193607</v>
      </c>
      <c r="N12214" s="19">
        <v>10.24507506</v>
      </c>
      <c r="O12214" s="19">
        <v>3.1036661740000002</v>
      </c>
      <c r="P12214" s="19">
        <v>2.1114979730000001</v>
      </c>
      <c r="Q12214" s="19">
        <v>2.0636910469999998</v>
      </c>
    </row>
    <row r="12215" spans="1:17" x14ac:dyDescent="0.2">
      <c r="A12215" s="19" t="s">
        <v>22580</v>
      </c>
      <c r="B12215" s="19" t="s">
        <v>22581</v>
      </c>
      <c r="C12215" s="19">
        <v>3.2661666290000002</v>
      </c>
      <c r="D12215" s="19">
        <v>2.395028897</v>
      </c>
      <c r="E12215" s="19">
        <v>4.399544788</v>
      </c>
      <c r="F12215" s="19">
        <v>2.7144448639999998</v>
      </c>
      <c r="G12215" s="19">
        <v>5.1923037839999999</v>
      </c>
      <c r="H12215" s="19">
        <v>5.0280906590000001</v>
      </c>
      <c r="I12215" s="19">
        <v>2.926462312</v>
      </c>
      <c r="J12215" s="19">
        <v>2.1831097829999999</v>
      </c>
      <c r="K12215" s="19">
        <v>3.649319899</v>
      </c>
      <c r="L12215" s="19">
        <v>3.8858983569999999</v>
      </c>
      <c r="M12215" s="19">
        <v>5.916557589</v>
      </c>
      <c r="N12215" s="19">
        <v>6.8542607469999997</v>
      </c>
      <c r="O12215" s="19">
        <v>2.6410701319999998</v>
      </c>
      <c r="P12215" s="19">
        <v>2.0208186079999999</v>
      </c>
      <c r="Q12215" s="19">
        <v>3.151921803</v>
      </c>
    </row>
    <row r="12216" spans="1:17" x14ac:dyDescent="0.2">
      <c r="A12216" s="19" t="s">
        <v>22582</v>
      </c>
      <c r="B12216" s="19" t="s">
        <v>22583</v>
      </c>
      <c r="C12216" s="19">
        <v>2.325675634</v>
      </c>
      <c r="D12216" s="19">
        <v>4.3079325170000002</v>
      </c>
      <c r="E12216" s="19">
        <v>3.9981262370000001</v>
      </c>
      <c r="F12216" s="19">
        <v>2.0630534639999998</v>
      </c>
      <c r="G12216" s="19">
        <v>5.8736466719999996</v>
      </c>
      <c r="H12216" s="19">
        <v>7.2675859330000003</v>
      </c>
      <c r="I12216" s="19">
        <v>1.9374056180000001</v>
      </c>
      <c r="J12216" s="19">
        <v>2.0583737320000002</v>
      </c>
      <c r="K12216" s="19">
        <v>4.4431805899999999</v>
      </c>
      <c r="L12216" s="19">
        <v>5.4873695329999999</v>
      </c>
      <c r="M12216" s="19">
        <v>7.6537424410000003</v>
      </c>
      <c r="N12216" s="19">
        <v>10.1663312</v>
      </c>
      <c r="O12216" s="19">
        <v>1.907324802</v>
      </c>
      <c r="P12216" s="19">
        <v>2.846546424</v>
      </c>
      <c r="Q12216" s="19">
        <v>3.8325701460000001</v>
      </c>
    </row>
    <row r="12217" spans="1:17" x14ac:dyDescent="0.2">
      <c r="A12217" s="19" t="s">
        <v>22584</v>
      </c>
      <c r="B12217" s="19" t="s">
        <v>22585</v>
      </c>
      <c r="C12217" s="19">
        <v>17.220722800000001</v>
      </c>
      <c r="D12217" s="19">
        <v>8.0337579760000004</v>
      </c>
      <c r="E12217" s="19">
        <v>22.02447304</v>
      </c>
      <c r="F12217" s="19">
        <v>13.50853656</v>
      </c>
      <c r="G12217" s="19">
        <v>25.267760809999999</v>
      </c>
      <c r="H12217" s="19">
        <v>22.105324849999999</v>
      </c>
      <c r="I12217" s="19">
        <v>14.493712029999999</v>
      </c>
      <c r="J12217" s="19">
        <v>15.50793382</v>
      </c>
      <c r="K12217" s="19">
        <v>25.939597469999999</v>
      </c>
      <c r="L12217" s="19">
        <v>28.016814610000001</v>
      </c>
      <c r="M12217" s="19">
        <v>20.82713991</v>
      </c>
      <c r="N12217" s="19">
        <v>33.00087783</v>
      </c>
      <c r="O12217" s="19">
        <v>17.176088379999999</v>
      </c>
      <c r="P12217" s="19">
        <v>17.878571669999999</v>
      </c>
      <c r="Q12217" s="19">
        <v>26.75542669</v>
      </c>
    </row>
    <row r="12218" spans="1:17" x14ac:dyDescent="0.2">
      <c r="A12218" s="19" t="s">
        <v>22586</v>
      </c>
      <c r="B12218" s="19" t="s">
        <v>22587</v>
      </c>
      <c r="C12218" s="19">
        <v>0.65421263299999999</v>
      </c>
      <c r="D12218" s="19">
        <v>1.418480333</v>
      </c>
      <c r="E12218" s="19">
        <v>2.0563200570000002</v>
      </c>
      <c r="F12218" s="19">
        <v>1.0537720319999999</v>
      </c>
      <c r="G12218" s="19">
        <v>1.5744209469999999</v>
      </c>
      <c r="H12218" s="19">
        <v>2.6905275569999998</v>
      </c>
      <c r="I12218" s="19">
        <v>0.80940667499999996</v>
      </c>
      <c r="J12218" s="19">
        <v>1.4145723859999999</v>
      </c>
      <c r="K12218" s="19">
        <v>1.779877417</v>
      </c>
      <c r="L12218" s="19">
        <v>2.6587161789999998</v>
      </c>
      <c r="M12218" s="19">
        <v>1.667428691</v>
      </c>
      <c r="N12218" s="19">
        <v>4.6461112269999996</v>
      </c>
      <c r="O12218" s="19">
        <v>1.0094590210000001</v>
      </c>
      <c r="P12218" s="19">
        <v>1.6097873410000001</v>
      </c>
      <c r="Q12218" s="19">
        <v>1.30619551</v>
      </c>
    </row>
    <row r="12219" spans="1:17" x14ac:dyDescent="0.2">
      <c r="A12219" s="19" t="s">
        <v>22588</v>
      </c>
      <c r="B12219" s="19" t="s">
        <v>22589</v>
      </c>
      <c r="C12219" s="19">
        <v>3.052837588</v>
      </c>
      <c r="D12219" s="19">
        <v>2.0155398940000002</v>
      </c>
      <c r="E12219" s="19">
        <v>6.5216693010000002</v>
      </c>
      <c r="F12219" s="19">
        <v>3.808481419</v>
      </c>
      <c r="G12219" s="19">
        <v>0.162758187</v>
      </c>
      <c r="H12219" s="19">
        <v>0.14113429299999999</v>
      </c>
      <c r="I12219" s="19">
        <v>0.80574673100000005</v>
      </c>
      <c r="J12219" s="19">
        <v>0.38955319500000002</v>
      </c>
      <c r="K12219" s="19">
        <v>0.33383449599999998</v>
      </c>
      <c r="L12219" s="19">
        <v>0.16967662</v>
      </c>
      <c r="M12219" s="19">
        <v>0.17306411799999999</v>
      </c>
      <c r="N12219" s="19">
        <v>6.8356761000000002E-2</v>
      </c>
      <c r="O12219" s="19">
        <v>3.3593023120000001</v>
      </c>
      <c r="P12219" s="19">
        <v>4.0315862899999999</v>
      </c>
      <c r="Q12219" s="19">
        <v>6.5474040069999999</v>
      </c>
    </row>
    <row r="12220" spans="1:17" x14ac:dyDescent="0.2">
      <c r="A12220" s="19" t="s">
        <v>22590</v>
      </c>
      <c r="B12220" s="19" t="s">
        <v>22591</v>
      </c>
      <c r="C12220" s="19">
        <v>1.629671667</v>
      </c>
      <c r="D12220" s="19">
        <v>1.526974695</v>
      </c>
      <c r="E12220" s="19">
        <v>3.2458908499999999</v>
      </c>
      <c r="F12220" s="19">
        <v>1.425456565</v>
      </c>
      <c r="G12220" s="19">
        <v>4.8053868639999999</v>
      </c>
      <c r="H12220" s="19">
        <v>5.323454838</v>
      </c>
      <c r="I12220" s="19">
        <v>2.207175023</v>
      </c>
      <c r="J12220" s="19">
        <v>1.858821029</v>
      </c>
      <c r="K12220" s="19">
        <v>2.1270916620000002</v>
      </c>
      <c r="L12220" s="19">
        <v>1.8909443539999999</v>
      </c>
      <c r="M12220" s="19">
        <v>3.895214755</v>
      </c>
      <c r="N12220" s="19">
        <v>5.8264005540000001</v>
      </c>
      <c r="O12220" s="19">
        <v>4.3162368999999999E-2</v>
      </c>
      <c r="P12220" s="19">
        <v>4.9384288999999998E-2</v>
      </c>
      <c r="Q12220" s="19">
        <v>3.3774090509999999</v>
      </c>
    </row>
    <row r="12221" spans="1:17" x14ac:dyDescent="0.2">
      <c r="A12221" s="19" t="s">
        <v>22592</v>
      </c>
      <c r="B12221" s="19" t="s">
        <v>22593</v>
      </c>
      <c r="C12221" s="19">
        <v>3.8763601859999999</v>
      </c>
      <c r="D12221" s="19">
        <v>1.257696082</v>
      </c>
      <c r="E12221" s="19">
        <v>8.7693861460000004</v>
      </c>
      <c r="F12221" s="19">
        <v>4.2069497370000004</v>
      </c>
      <c r="G12221" s="19">
        <v>6.2387957429999998</v>
      </c>
      <c r="H12221" s="19">
        <v>6.4853428930000003</v>
      </c>
      <c r="I12221" s="19">
        <v>2.8008067630000002</v>
      </c>
      <c r="J12221" s="19">
        <v>1.93103753</v>
      </c>
      <c r="K12221" s="19">
        <v>10.25685738</v>
      </c>
      <c r="L12221" s="19">
        <v>10.43735302</v>
      </c>
      <c r="M12221" s="19">
        <v>0.55341885199999996</v>
      </c>
      <c r="N12221" s="19">
        <v>0.43936205900000003</v>
      </c>
      <c r="O12221" s="19">
        <v>1.531035476</v>
      </c>
      <c r="P12221" s="19">
        <v>1.013559342</v>
      </c>
      <c r="Q12221" s="19">
        <v>15.00886815</v>
      </c>
    </row>
    <row r="12222" spans="1:17" x14ac:dyDescent="0.2">
      <c r="A12222" s="19" t="s">
        <v>22594</v>
      </c>
      <c r="B12222" s="19" t="s">
        <v>22595</v>
      </c>
      <c r="C12222" s="19">
        <v>1.679541503</v>
      </c>
      <c r="D12222" s="19">
        <v>1.6248892580000001</v>
      </c>
      <c r="E12222" s="19">
        <v>2.1340187230000001</v>
      </c>
      <c r="F12222" s="19">
        <v>1.446390125</v>
      </c>
      <c r="G12222" s="19">
        <v>3.9663172269999998</v>
      </c>
      <c r="H12222" s="19">
        <v>4.1699775360000002</v>
      </c>
      <c r="I12222" s="19">
        <v>2.435373217</v>
      </c>
      <c r="J12222" s="19">
        <v>2.2011674729999999</v>
      </c>
      <c r="K12222" s="19">
        <v>2.2255144379999998</v>
      </c>
      <c r="L12222" s="19">
        <v>2.3201885899999999</v>
      </c>
      <c r="M12222" s="19">
        <v>6.1557545300000003</v>
      </c>
      <c r="N12222" s="19">
        <v>8.7659751099999994</v>
      </c>
      <c r="O12222" s="19">
        <v>1.8745499299999999</v>
      </c>
      <c r="P12222" s="19">
        <v>1.5370890690000001</v>
      </c>
      <c r="Q12222" s="19">
        <v>3.006094445</v>
      </c>
    </row>
    <row r="12223" spans="1:17" x14ac:dyDescent="0.2">
      <c r="A12223" s="19" t="s">
        <v>22596</v>
      </c>
      <c r="B12223" s="19" t="s">
        <v>22597</v>
      </c>
      <c r="C12223" s="19">
        <v>0.153307528</v>
      </c>
      <c r="D12223" s="19">
        <v>2.2535338120000001</v>
      </c>
      <c r="E12223" s="19">
        <v>0.440414631</v>
      </c>
      <c r="F12223" s="19">
        <v>0.161172652</v>
      </c>
      <c r="G12223" s="19">
        <v>2.16948271</v>
      </c>
      <c r="H12223" s="19">
        <v>1.559222756</v>
      </c>
      <c r="I12223" s="19">
        <v>1.459249453</v>
      </c>
      <c r="J12223" s="19">
        <v>2.2650253710000001</v>
      </c>
      <c r="K12223" s="19">
        <v>0.74919902800000004</v>
      </c>
      <c r="L12223" s="19">
        <v>0.26921388299999999</v>
      </c>
      <c r="M12223" s="19">
        <v>5.9759882449999999</v>
      </c>
      <c r="N12223" s="19">
        <v>5.0655080730000002</v>
      </c>
      <c r="O12223" s="19">
        <v>0.22591112599999999</v>
      </c>
      <c r="P12223" s="19">
        <v>0.19076595299999999</v>
      </c>
      <c r="Q12223" s="19">
        <v>1.107765782</v>
      </c>
    </row>
    <row r="12224" spans="1:17" x14ac:dyDescent="0.2">
      <c r="A12224" s="19" t="s">
        <v>22598</v>
      </c>
      <c r="B12224" s="19" t="s">
        <v>22599</v>
      </c>
      <c r="C12224" s="19">
        <v>3.6968098249999999</v>
      </c>
      <c r="D12224" s="19">
        <v>5.8972290889999996</v>
      </c>
      <c r="E12224" s="19">
        <v>3.6165955859999999</v>
      </c>
      <c r="F12224" s="19">
        <v>3.541794876</v>
      </c>
      <c r="G12224" s="19">
        <v>6.1522989780000001</v>
      </c>
      <c r="H12224" s="19">
        <v>6.8224065170000001</v>
      </c>
      <c r="I12224" s="19">
        <v>6.6133926870000002</v>
      </c>
      <c r="J12224" s="19">
        <v>6.4151740149999998</v>
      </c>
      <c r="K12224" s="19">
        <v>6.5336632750000003</v>
      </c>
      <c r="L12224" s="19">
        <v>6.1657582629999999</v>
      </c>
      <c r="M12224" s="19">
        <v>7.702074165</v>
      </c>
      <c r="N12224" s="19">
        <v>8.6536911560000007</v>
      </c>
      <c r="O12224" s="19">
        <v>2.733830792</v>
      </c>
      <c r="P12224" s="19">
        <v>3.267355207</v>
      </c>
      <c r="Q12224" s="19">
        <v>4.0905600819999997</v>
      </c>
    </row>
    <row r="12225" spans="1:17" x14ac:dyDescent="0.2">
      <c r="A12225" s="19" t="s">
        <v>22600</v>
      </c>
      <c r="B12225" s="19" t="s">
        <v>22601</v>
      </c>
      <c r="C12225" s="19">
        <v>8.5416940609999994</v>
      </c>
      <c r="D12225" s="19">
        <v>14.60910215</v>
      </c>
      <c r="E12225" s="19">
        <v>7.4617833630000003</v>
      </c>
      <c r="F12225" s="19">
        <v>8.2874873900000008</v>
      </c>
      <c r="G12225" s="19">
        <v>11.97921988</v>
      </c>
      <c r="H12225" s="19">
        <v>10.7719542</v>
      </c>
      <c r="I12225" s="19">
        <v>15.023139520000001</v>
      </c>
      <c r="J12225" s="19">
        <v>16.992742060000001</v>
      </c>
      <c r="K12225" s="19">
        <v>13.209193239999999</v>
      </c>
      <c r="L12225" s="19">
        <v>12.074175589999999</v>
      </c>
      <c r="M12225" s="19">
        <v>17.345740060000001</v>
      </c>
      <c r="N12225" s="19">
        <v>10.93799456</v>
      </c>
      <c r="O12225" s="19">
        <v>10.45694748</v>
      </c>
      <c r="P12225" s="19">
        <v>8.9200781570000007</v>
      </c>
      <c r="Q12225" s="19">
        <v>13.673565829999999</v>
      </c>
    </row>
    <row r="12226" spans="1:17" x14ac:dyDescent="0.2">
      <c r="A12226" s="19" t="s">
        <v>22602</v>
      </c>
      <c r="B12226" s="19" t="s">
        <v>22603</v>
      </c>
      <c r="C12226" s="19">
        <v>1.7481891679999999</v>
      </c>
      <c r="D12226" s="19">
        <v>1.591943932</v>
      </c>
      <c r="E12226" s="19">
        <v>1.641408285</v>
      </c>
      <c r="F12226" s="19">
        <v>1.0131225100000001</v>
      </c>
      <c r="G12226" s="19">
        <v>3.9761940199999999</v>
      </c>
      <c r="H12226" s="19">
        <v>3.382104499</v>
      </c>
      <c r="I12226" s="19">
        <v>2.8175367630000001</v>
      </c>
      <c r="J12226" s="19">
        <v>3.634145856</v>
      </c>
      <c r="K12226" s="19">
        <v>1.4313501550000001</v>
      </c>
      <c r="L12226" s="19">
        <v>1.9313694589999999</v>
      </c>
      <c r="M12226" s="19">
        <v>6.2182204580000002</v>
      </c>
      <c r="N12226" s="19">
        <v>5.8307379910000003</v>
      </c>
      <c r="O12226" s="19">
        <v>1.432712714</v>
      </c>
      <c r="P12226" s="19">
        <v>1.6184502270000001</v>
      </c>
      <c r="Q12226" s="19">
        <v>2.868565711</v>
      </c>
    </row>
    <row r="12227" spans="1:17" x14ac:dyDescent="0.2">
      <c r="A12227" s="19" t="s">
        <v>22604</v>
      </c>
      <c r="B12227" s="19" t="s">
        <v>22605</v>
      </c>
      <c r="C12227" s="19">
        <v>1.601770036</v>
      </c>
      <c r="D12227" s="19">
        <v>3.4404041909999998</v>
      </c>
      <c r="E12227" s="19">
        <v>2.355763992</v>
      </c>
      <c r="F12227" s="19">
        <v>4.0325629039999997</v>
      </c>
      <c r="G12227" s="19">
        <v>4.0419942899999999</v>
      </c>
      <c r="H12227" s="19">
        <v>3.3638180929999999</v>
      </c>
      <c r="I12227" s="19">
        <v>2.8259858819999999</v>
      </c>
      <c r="J12227" s="19">
        <v>2.318794875</v>
      </c>
      <c r="K12227" s="19">
        <v>2.5107605519999998</v>
      </c>
      <c r="L12227" s="19">
        <v>2.1500034010000002</v>
      </c>
      <c r="M12227" s="19">
        <v>3.255259262</v>
      </c>
      <c r="N12227" s="19">
        <v>4.228812166</v>
      </c>
      <c r="O12227" s="19">
        <v>1.387658533</v>
      </c>
      <c r="P12227" s="19">
        <v>0.86860729999999997</v>
      </c>
      <c r="Q12227" s="19">
        <v>1.7026119580000001</v>
      </c>
    </row>
    <row r="12228" spans="1:17" x14ac:dyDescent="0.2">
      <c r="A12228" s="19" t="s">
        <v>22606</v>
      </c>
      <c r="B12228" s="19" t="s">
        <v>22607</v>
      </c>
      <c r="C12228" s="19">
        <v>5.5429306240000003</v>
      </c>
      <c r="D12228" s="19">
        <v>5.418719276</v>
      </c>
      <c r="E12228" s="19">
        <v>8.2251886970000001</v>
      </c>
      <c r="F12228" s="19">
        <v>5.0140739019999998</v>
      </c>
      <c r="G12228" s="19">
        <v>13.92061077</v>
      </c>
      <c r="H12228" s="19">
        <v>15.19670307</v>
      </c>
      <c r="I12228" s="19">
        <v>9.9202356740000006</v>
      </c>
      <c r="J12228" s="19">
        <v>7.3695028269999998</v>
      </c>
      <c r="K12228" s="19">
        <v>19.04862576</v>
      </c>
      <c r="L12228" s="19">
        <v>18.456252280000001</v>
      </c>
      <c r="M12228" s="19">
        <v>16.739198609999999</v>
      </c>
      <c r="N12228" s="19">
        <v>17.324401649999999</v>
      </c>
      <c r="O12228" s="19">
        <v>9.3606781689999998</v>
      </c>
      <c r="P12228" s="19">
        <v>26.997642500000001</v>
      </c>
      <c r="Q12228" s="19">
        <v>8.5319290209999998</v>
      </c>
    </row>
    <row r="12229" spans="1:17" x14ac:dyDescent="0.2">
      <c r="A12229" s="19" t="s">
        <v>22608</v>
      </c>
      <c r="B12229" s="19" t="s">
        <v>22609</v>
      </c>
      <c r="C12229" s="19">
        <v>18.52121966</v>
      </c>
      <c r="D12229" s="19">
        <v>46.267949889999997</v>
      </c>
      <c r="E12229" s="19">
        <v>15.96290202</v>
      </c>
      <c r="F12229" s="19">
        <v>37.872080390000001</v>
      </c>
      <c r="G12229" s="19">
        <v>19.887201789999999</v>
      </c>
      <c r="H12229" s="19">
        <v>24.2455675</v>
      </c>
      <c r="I12229" s="19">
        <v>25.398001480000001</v>
      </c>
      <c r="J12229" s="19">
        <v>39.654306869999999</v>
      </c>
      <c r="K12229" s="19">
        <v>18.826640560000001</v>
      </c>
      <c r="L12229" s="19">
        <v>18.883108350000001</v>
      </c>
      <c r="M12229" s="19">
        <v>21.51330394</v>
      </c>
      <c r="N12229" s="19">
        <v>18.841421489999998</v>
      </c>
      <c r="O12229" s="19">
        <v>28.103339259999998</v>
      </c>
      <c r="P12229" s="19">
        <v>29.280585469999998</v>
      </c>
      <c r="Q12229" s="19">
        <v>21.46472893</v>
      </c>
    </row>
    <row r="12230" spans="1:17" x14ac:dyDescent="0.2">
      <c r="A12230" s="19" t="s">
        <v>22610</v>
      </c>
      <c r="B12230" s="19" t="s">
        <v>22611</v>
      </c>
      <c r="C12230" s="19">
        <v>5.8576932270000004</v>
      </c>
      <c r="D12230" s="19">
        <v>13.042295899999999</v>
      </c>
      <c r="E12230" s="19">
        <v>5.2484165960000002</v>
      </c>
      <c r="F12230" s="19">
        <v>13.52124148</v>
      </c>
      <c r="G12230" s="19">
        <v>5.6990840949999999</v>
      </c>
      <c r="H12230" s="19">
        <v>2.436927517</v>
      </c>
      <c r="I12230" s="19">
        <v>7.7780810020000004</v>
      </c>
      <c r="J12230" s="19">
        <v>5.2387412810000002</v>
      </c>
      <c r="K12230" s="19">
        <v>5.7708407890000002</v>
      </c>
      <c r="L12230" s="19">
        <v>3.379041687</v>
      </c>
      <c r="M12230" s="19">
        <v>7.3805446740000002</v>
      </c>
      <c r="N12230" s="19">
        <v>3.3128685309999999</v>
      </c>
      <c r="O12230" s="19">
        <v>7.6706421569999996</v>
      </c>
      <c r="P12230" s="19">
        <v>4.5188621659999999</v>
      </c>
      <c r="Q12230" s="19">
        <v>7.6195504400000003</v>
      </c>
    </row>
    <row r="12231" spans="1:17" x14ac:dyDescent="0.2">
      <c r="A12231" s="19" t="s">
        <v>22612</v>
      </c>
      <c r="B12231" s="19" t="s">
        <v>22613</v>
      </c>
      <c r="C12231" s="19">
        <v>20.455926460000001</v>
      </c>
      <c r="D12231" s="19">
        <v>21.77565242</v>
      </c>
      <c r="E12231" s="19">
        <v>18.102794490000001</v>
      </c>
      <c r="F12231" s="19">
        <v>20.401559219999999</v>
      </c>
      <c r="G12231" s="19">
        <v>21.3016404</v>
      </c>
      <c r="H12231" s="19">
        <v>17.191301360000001</v>
      </c>
      <c r="I12231" s="19">
        <v>21.08541765</v>
      </c>
      <c r="J12231" s="19">
        <v>19.356609710000001</v>
      </c>
      <c r="K12231" s="19">
        <v>22.920064350000001</v>
      </c>
      <c r="L12231" s="19">
        <v>22.90232365</v>
      </c>
      <c r="M12231" s="19">
        <v>30.030412349999999</v>
      </c>
      <c r="N12231" s="19">
        <v>23.172733780000002</v>
      </c>
      <c r="O12231" s="19">
        <v>14.823268000000001</v>
      </c>
      <c r="P12231" s="19">
        <v>15.49622432</v>
      </c>
      <c r="Q12231" s="19">
        <v>19.190439569999999</v>
      </c>
    </row>
    <row r="12232" spans="1:17" x14ac:dyDescent="0.2">
      <c r="A12232" s="19" t="s">
        <v>22614</v>
      </c>
      <c r="B12232" s="19" t="s">
        <v>22615</v>
      </c>
      <c r="C12232" s="19">
        <v>23.90125609</v>
      </c>
      <c r="D12232" s="19">
        <v>23.306597419999999</v>
      </c>
      <c r="E12232" s="19">
        <v>22.643256000000001</v>
      </c>
      <c r="F12232" s="19">
        <v>22.947145299999999</v>
      </c>
      <c r="G12232" s="19">
        <v>28.062907670000001</v>
      </c>
      <c r="H12232" s="19">
        <v>22.912847800000002</v>
      </c>
      <c r="I12232" s="19">
        <v>29.661622300000001</v>
      </c>
      <c r="J12232" s="19">
        <v>21.639103540000001</v>
      </c>
      <c r="K12232" s="19">
        <v>30.309595340000001</v>
      </c>
      <c r="L12232" s="19">
        <v>24.576945219999999</v>
      </c>
      <c r="M12232" s="19">
        <v>32.351908539999997</v>
      </c>
      <c r="N12232" s="19">
        <v>25.60098717</v>
      </c>
      <c r="O12232" s="19">
        <v>20.836978590000001</v>
      </c>
      <c r="P12232" s="19">
        <v>21.401931170000001</v>
      </c>
      <c r="Q12232" s="19">
        <v>28.599974660000001</v>
      </c>
    </row>
    <row r="12233" spans="1:17" x14ac:dyDescent="0.2">
      <c r="A12233" s="19" t="s">
        <v>22616</v>
      </c>
      <c r="B12233" s="19" t="s">
        <v>22617</v>
      </c>
      <c r="C12233" s="19">
        <v>50.12834849</v>
      </c>
      <c r="D12233" s="19">
        <v>96.804636860000002</v>
      </c>
      <c r="E12233" s="19">
        <v>42.949159229999999</v>
      </c>
      <c r="F12233" s="19">
        <v>85.620363190000006</v>
      </c>
      <c r="G12233" s="19">
        <v>46.501591040000001</v>
      </c>
      <c r="H12233" s="19">
        <v>45.179054809999997</v>
      </c>
      <c r="I12233" s="19">
        <v>59.051189030000003</v>
      </c>
      <c r="J12233" s="19">
        <v>70.257510730000007</v>
      </c>
      <c r="K12233" s="19">
        <v>53.886639279999997</v>
      </c>
      <c r="L12233" s="19">
        <v>63.569032460000003</v>
      </c>
      <c r="M12233" s="19">
        <v>53.969314500000003</v>
      </c>
      <c r="N12233" s="19">
        <v>43.689787549999998</v>
      </c>
      <c r="O12233" s="19">
        <v>33.279060029999997</v>
      </c>
      <c r="P12233" s="19">
        <v>23.333819179999999</v>
      </c>
      <c r="Q12233" s="19">
        <v>50.516454500000002</v>
      </c>
    </row>
    <row r="12234" spans="1:17" x14ac:dyDescent="0.2">
      <c r="A12234" s="19" t="s">
        <v>22618</v>
      </c>
      <c r="B12234" s="19" t="s">
        <v>22619</v>
      </c>
      <c r="C12234" s="19">
        <v>12.401311850000001</v>
      </c>
      <c r="D12234" s="19">
        <v>23.634060009999999</v>
      </c>
      <c r="E12234" s="19">
        <v>10.413312980000001</v>
      </c>
      <c r="F12234" s="19">
        <v>13.37566084</v>
      </c>
      <c r="G12234" s="19">
        <v>18.486697629999998</v>
      </c>
      <c r="H12234" s="19">
        <v>19.218764279999998</v>
      </c>
      <c r="I12234" s="19">
        <v>19.243952239999999</v>
      </c>
      <c r="J12234" s="19">
        <v>21.190358150000002</v>
      </c>
      <c r="K12234" s="19">
        <v>19.93478773</v>
      </c>
      <c r="L12234" s="19">
        <v>21.684148520000001</v>
      </c>
      <c r="M12234" s="19">
        <v>32.417971530000003</v>
      </c>
      <c r="N12234" s="19">
        <v>27.82741283</v>
      </c>
      <c r="O12234" s="19">
        <v>11.480487800000001</v>
      </c>
      <c r="P12234" s="19">
        <v>12.80863179</v>
      </c>
      <c r="Q12234" s="19">
        <v>17.849989180000001</v>
      </c>
    </row>
    <row r="12235" spans="1:17" x14ac:dyDescent="0.2">
      <c r="A12235" s="19" t="s">
        <v>22620</v>
      </c>
      <c r="B12235" s="19" t="s">
        <v>22621</v>
      </c>
      <c r="C12235" s="19">
        <v>24.891192010000001</v>
      </c>
      <c r="D12235" s="19">
        <v>28.32186179</v>
      </c>
      <c r="E12235" s="19">
        <v>23.946194389999999</v>
      </c>
      <c r="F12235" s="19">
        <v>27.64772705</v>
      </c>
      <c r="G12235" s="19">
        <v>26.109924500000002</v>
      </c>
      <c r="H12235" s="19">
        <v>21.449917419999998</v>
      </c>
      <c r="I12235" s="19">
        <v>23.428949429999999</v>
      </c>
      <c r="J12235" s="19">
        <v>20.197952430000001</v>
      </c>
      <c r="K12235" s="19">
        <v>26.855473020000002</v>
      </c>
      <c r="L12235" s="19">
        <v>36.07983694</v>
      </c>
      <c r="M12235" s="19">
        <v>44.60472712</v>
      </c>
      <c r="N12235" s="19">
        <v>37.73822448</v>
      </c>
      <c r="O12235" s="19">
        <v>29.464922720000001</v>
      </c>
      <c r="P12235" s="19">
        <v>27.55723854</v>
      </c>
      <c r="Q12235" s="19">
        <v>37.017183600000003</v>
      </c>
    </row>
    <row r="12236" spans="1:17" x14ac:dyDescent="0.2">
      <c r="A12236" s="19" t="s">
        <v>22622</v>
      </c>
      <c r="B12236" s="19" t="s">
        <v>22623</v>
      </c>
      <c r="C12236" s="19">
        <v>2.0549824609999998</v>
      </c>
      <c r="D12236" s="19">
        <v>1.2130149219999999</v>
      </c>
      <c r="E12236" s="19">
        <v>1.0445159959999999</v>
      </c>
      <c r="F12236" s="19">
        <v>0.83864760199999999</v>
      </c>
      <c r="G12236" s="19">
        <v>1.079535648</v>
      </c>
      <c r="H12236" s="19">
        <v>0.90086525799999995</v>
      </c>
      <c r="I12236" s="19">
        <v>1.2790862670000001</v>
      </c>
      <c r="J12236" s="19">
        <v>0.82174518600000002</v>
      </c>
      <c r="K12236" s="19">
        <v>0.59292396700000005</v>
      </c>
      <c r="L12236" s="19">
        <v>0.34532233200000001</v>
      </c>
      <c r="M12236" s="19">
        <v>0.453473825</v>
      </c>
      <c r="N12236" s="19">
        <v>0.77370346099999998</v>
      </c>
      <c r="O12236" s="19">
        <v>0.32962953</v>
      </c>
      <c r="P12236" s="19">
        <v>0.37281630399999999</v>
      </c>
      <c r="Q12236" s="19">
        <v>2.5800237789999998</v>
      </c>
    </row>
    <row r="12237" spans="1:17" x14ac:dyDescent="0.2">
      <c r="A12237" s="19" t="s">
        <v>22624</v>
      </c>
      <c r="B12237" s="19" t="s">
        <v>22625</v>
      </c>
      <c r="C12237" s="19">
        <v>4.1827424640000004</v>
      </c>
      <c r="D12237" s="19">
        <v>3.47322693</v>
      </c>
      <c r="E12237" s="19">
        <v>37.143941089999998</v>
      </c>
      <c r="F12237" s="19">
        <v>29.92017328</v>
      </c>
      <c r="G12237" s="19">
        <v>3.8793320000000001E-3</v>
      </c>
      <c r="H12237" s="19">
        <v>8.6951344999999999E-2</v>
      </c>
      <c r="I12237" s="19">
        <v>0.21874311399999999</v>
      </c>
      <c r="J12237" s="19">
        <v>0.24769444199999999</v>
      </c>
      <c r="K12237" s="19">
        <v>1.7073469999999999E-3</v>
      </c>
      <c r="L12237" s="19">
        <v>0.185661302</v>
      </c>
      <c r="M12237" s="19">
        <v>3.002148E-2</v>
      </c>
      <c r="N12237" s="19">
        <v>4.9836869999999997E-3</v>
      </c>
      <c r="O12237" s="19">
        <v>3.8016787000000003E-2</v>
      </c>
      <c r="P12237" s="19">
        <v>3.4304503E-2</v>
      </c>
      <c r="Q12237" s="19">
        <v>0.93593159199999998</v>
      </c>
    </row>
    <row r="12238" spans="1:17" x14ac:dyDescent="0.2">
      <c r="A12238" s="19" t="s">
        <v>22624</v>
      </c>
      <c r="B12238" s="19" t="s">
        <v>22625</v>
      </c>
      <c r="C12238" s="19">
        <v>4.1827424640000004</v>
      </c>
      <c r="D12238" s="19">
        <v>3.47322693</v>
      </c>
      <c r="E12238" s="19">
        <v>37.143941089999998</v>
      </c>
      <c r="F12238" s="19">
        <v>29.92017328</v>
      </c>
      <c r="G12238" s="19">
        <v>3.8793320000000001E-3</v>
      </c>
      <c r="H12238" s="19">
        <v>8.6951344999999999E-2</v>
      </c>
      <c r="I12238" s="19">
        <v>0.21874311399999999</v>
      </c>
      <c r="J12238" s="19">
        <v>0.24769444199999999</v>
      </c>
      <c r="K12238" s="19">
        <v>1.7073469999999999E-3</v>
      </c>
      <c r="L12238" s="19">
        <v>0.185661302</v>
      </c>
      <c r="M12238" s="19">
        <v>3.002148E-2</v>
      </c>
      <c r="N12238" s="19">
        <v>4.9836869999999997E-3</v>
      </c>
      <c r="O12238" s="19">
        <v>3.8016787000000003E-2</v>
      </c>
      <c r="P12238" s="19">
        <v>3.4304503E-2</v>
      </c>
      <c r="Q12238" s="19">
        <v>0.93593159199999998</v>
      </c>
    </row>
    <row r="12239" spans="1:17" x14ac:dyDescent="0.2">
      <c r="A12239" s="19" t="s">
        <v>22626</v>
      </c>
      <c r="B12239" s="19" t="s">
        <v>22627</v>
      </c>
      <c r="C12239" s="19">
        <v>4.84746246</v>
      </c>
      <c r="D12239" s="19">
        <v>12.483412380000001</v>
      </c>
      <c r="E12239" s="19">
        <v>7.1067807800000002</v>
      </c>
      <c r="F12239" s="19">
        <v>17.433495910000001</v>
      </c>
      <c r="G12239" s="19">
        <v>5.0761589300000001</v>
      </c>
      <c r="H12239" s="19">
        <v>6.8446577340000001</v>
      </c>
      <c r="I12239" s="19">
        <v>5.9325194870000004</v>
      </c>
      <c r="J12239" s="19">
        <v>16.403407550000001</v>
      </c>
      <c r="K12239" s="19">
        <v>4.3405591909999997</v>
      </c>
      <c r="L12239" s="19">
        <v>5.1202860589999997</v>
      </c>
      <c r="M12239" s="19">
        <v>10.145377529999999</v>
      </c>
      <c r="N12239" s="19">
        <v>9.8545369990000005</v>
      </c>
      <c r="O12239" s="19">
        <v>1.207083938</v>
      </c>
      <c r="P12239" s="19">
        <v>1.330123298</v>
      </c>
      <c r="Q12239" s="19">
        <v>4.5251701139999998</v>
      </c>
    </row>
    <row r="12240" spans="1:17" x14ac:dyDescent="0.2">
      <c r="A12240" s="19" t="s">
        <v>22628</v>
      </c>
      <c r="B12240" s="19" t="s">
        <v>22629</v>
      </c>
      <c r="C12240" s="19">
        <v>21.248927179999999</v>
      </c>
      <c r="D12240" s="19">
        <v>12.099539119999999</v>
      </c>
      <c r="E12240" s="19">
        <v>25.962337099999999</v>
      </c>
      <c r="F12240" s="19">
        <v>15.11812488</v>
      </c>
      <c r="G12240" s="19">
        <v>25.806851640000001</v>
      </c>
      <c r="H12240" s="19">
        <v>34.410471309999998</v>
      </c>
      <c r="I12240" s="19">
        <v>17.02724963</v>
      </c>
      <c r="J12240" s="19">
        <v>17.99046525</v>
      </c>
      <c r="K12240" s="19">
        <v>20.594838459999998</v>
      </c>
      <c r="L12240" s="19">
        <v>25.722274160000001</v>
      </c>
      <c r="M12240" s="19">
        <v>26.65803794</v>
      </c>
      <c r="N12240" s="19">
        <v>35.144002460000003</v>
      </c>
      <c r="O12240" s="19">
        <v>14.588065459999999</v>
      </c>
      <c r="P12240" s="19">
        <v>19.706909</v>
      </c>
      <c r="Q12240" s="19">
        <v>19.171573219999999</v>
      </c>
    </row>
    <row r="12241" spans="1:17" x14ac:dyDescent="0.2">
      <c r="A12241" s="19" t="s">
        <v>22630</v>
      </c>
      <c r="B12241" s="19" t="s">
        <v>22631</v>
      </c>
      <c r="C12241" s="19">
        <v>127.1073011</v>
      </c>
      <c r="D12241" s="19">
        <v>49.855924119999997</v>
      </c>
      <c r="E12241" s="19">
        <v>111.4417749</v>
      </c>
      <c r="F12241" s="19">
        <v>57.758065019999997</v>
      </c>
      <c r="G12241" s="19">
        <v>110.1509253</v>
      </c>
      <c r="H12241" s="19">
        <v>88.503825000000006</v>
      </c>
      <c r="I12241" s="19">
        <v>51.780716009999999</v>
      </c>
      <c r="J12241" s="19">
        <v>40.793756700000003</v>
      </c>
      <c r="K12241" s="19">
        <v>78.081295710000006</v>
      </c>
      <c r="L12241" s="19">
        <v>89.97998853</v>
      </c>
      <c r="M12241" s="19">
        <v>96.032173659999998</v>
      </c>
      <c r="N12241" s="19">
        <v>102.977571</v>
      </c>
      <c r="O12241" s="19">
        <v>46.929103949999998</v>
      </c>
      <c r="P12241" s="19">
        <v>32.378996880000003</v>
      </c>
      <c r="Q12241" s="19">
        <v>93.531005339999993</v>
      </c>
    </row>
    <row r="12242" spans="1:17" x14ac:dyDescent="0.2">
      <c r="A12242" s="19" t="s">
        <v>22632</v>
      </c>
      <c r="B12242" s="19" t="s">
        <v>22633</v>
      </c>
      <c r="C12242" s="19">
        <v>2.1339001419999999</v>
      </c>
      <c r="D12242" s="19">
        <v>1.733041045</v>
      </c>
      <c r="E12242" s="19">
        <v>1.762552337</v>
      </c>
      <c r="F12242" s="19">
        <v>2.5457257059999998</v>
      </c>
      <c r="G12242" s="19">
        <v>3.8504881989999999</v>
      </c>
      <c r="H12242" s="19">
        <v>2.7951141210000001</v>
      </c>
      <c r="I12242" s="19">
        <v>2.8467938780000002</v>
      </c>
      <c r="J12242" s="19">
        <v>2.9431535000000002</v>
      </c>
      <c r="K12242" s="19">
        <v>2.7307546600000001</v>
      </c>
      <c r="L12242" s="19">
        <v>1.6763485300000001</v>
      </c>
      <c r="M12242" s="19">
        <v>3.5545512330000002</v>
      </c>
      <c r="N12242" s="19">
        <v>2.4738266609999999</v>
      </c>
      <c r="O12242" s="19">
        <v>1.3763237070000001</v>
      </c>
      <c r="P12242" s="19">
        <v>0.85482048799999999</v>
      </c>
      <c r="Q12242" s="19">
        <v>3.5899721229999999</v>
      </c>
    </row>
    <row r="12243" spans="1:17" x14ac:dyDescent="0.2">
      <c r="A12243" s="19" t="s">
        <v>22634</v>
      </c>
      <c r="B12243" s="19" t="s">
        <v>22635</v>
      </c>
      <c r="C12243" s="19">
        <v>2.1195440630000002</v>
      </c>
      <c r="D12243" s="19">
        <v>2.4300086599999999</v>
      </c>
      <c r="E12243" s="19">
        <v>3.14257995</v>
      </c>
      <c r="F12243" s="19">
        <v>1.954850022</v>
      </c>
      <c r="G12243" s="19">
        <v>4.5610714090000002</v>
      </c>
      <c r="H12243" s="19">
        <v>4.4881975130000002</v>
      </c>
      <c r="I12243" s="19">
        <v>3.2579219149999998</v>
      </c>
      <c r="J12243" s="19">
        <v>2.7557970919999999</v>
      </c>
      <c r="K12243" s="19">
        <v>3.2641070669999999</v>
      </c>
      <c r="L12243" s="19">
        <v>2.4525518050000001</v>
      </c>
      <c r="M12243" s="19">
        <v>5.7091666549999998</v>
      </c>
      <c r="N12243" s="19">
        <v>5.6053028759999997</v>
      </c>
      <c r="O12243" s="19">
        <v>1.2363369200000001</v>
      </c>
      <c r="P12243" s="19">
        <v>1.4557057040000001</v>
      </c>
      <c r="Q12243" s="19">
        <v>4.4442852019999997</v>
      </c>
    </row>
    <row r="12244" spans="1:17" x14ac:dyDescent="0.2">
      <c r="A12244" s="19" t="s">
        <v>22636</v>
      </c>
      <c r="B12244" s="19" t="s">
        <v>22637</v>
      </c>
      <c r="C12244" s="19">
        <v>1.5626169679999999</v>
      </c>
      <c r="D12244" s="19">
        <v>3.715624273</v>
      </c>
      <c r="E12244" s="19">
        <v>2.162799267</v>
      </c>
      <c r="F12244" s="19">
        <v>3.889691284</v>
      </c>
      <c r="G12244" s="19">
        <v>2.174220166</v>
      </c>
      <c r="H12244" s="19">
        <v>1.336182177</v>
      </c>
      <c r="I12244" s="19">
        <v>2.9608130670000001</v>
      </c>
      <c r="J12244" s="19">
        <v>2.9564416210000002</v>
      </c>
      <c r="K12244" s="19">
        <v>2.067836126</v>
      </c>
      <c r="L12244" s="19">
        <v>2.0849097099999998</v>
      </c>
      <c r="M12244" s="19">
        <v>2.4812267979999998</v>
      </c>
      <c r="N12244" s="19">
        <v>2.1101237639999999</v>
      </c>
      <c r="O12244" s="19">
        <v>2.0658028439999998</v>
      </c>
      <c r="P12244" s="19">
        <v>1.113177809</v>
      </c>
      <c r="Q12244" s="19">
        <v>3.2223797620000001</v>
      </c>
    </row>
    <row r="12245" spans="1:17" x14ac:dyDescent="0.2">
      <c r="A12245" s="19" t="s">
        <v>22638</v>
      </c>
      <c r="B12245" s="19" t="s">
        <v>22639</v>
      </c>
      <c r="C12245" s="19">
        <v>1.6363138610000001</v>
      </c>
      <c r="D12245" s="19">
        <v>0.84616516200000003</v>
      </c>
      <c r="E12245" s="19">
        <v>0.52086449899999998</v>
      </c>
      <c r="F12245" s="19">
        <v>0.25267444500000003</v>
      </c>
      <c r="G12245" s="19">
        <v>2.6819293860000002</v>
      </c>
      <c r="H12245" s="19">
        <v>2.0164911860000001</v>
      </c>
      <c r="I12245" s="19">
        <v>1.819188491</v>
      </c>
      <c r="J12245" s="19">
        <v>1.3251026889999999</v>
      </c>
      <c r="K12245" s="19">
        <v>1.7861237919999999</v>
      </c>
      <c r="L12245" s="19">
        <v>1.4018512190000001</v>
      </c>
      <c r="M12245" s="19">
        <v>2.6362720070000001</v>
      </c>
      <c r="N12245" s="19">
        <v>1.9737511619999999</v>
      </c>
      <c r="O12245" s="19">
        <v>4.7993265310000002</v>
      </c>
      <c r="P12245" s="19">
        <v>3.498376725</v>
      </c>
      <c r="Q12245" s="19">
        <v>3.2784819039999999</v>
      </c>
    </row>
    <row r="12246" spans="1:17" x14ac:dyDescent="0.2">
      <c r="A12246" s="19" t="s">
        <v>22640</v>
      </c>
      <c r="B12246" s="19" t="s">
        <v>22641</v>
      </c>
      <c r="C12246" s="19">
        <v>0.96428429299999996</v>
      </c>
      <c r="D12246" s="19">
        <v>0.73311706799999998</v>
      </c>
      <c r="E12246" s="19">
        <v>2.3070287039999999</v>
      </c>
      <c r="F12246" s="19">
        <v>1.377196469</v>
      </c>
      <c r="G12246" s="19">
        <v>2.951177516</v>
      </c>
      <c r="H12246" s="19">
        <v>2.7756582839999999</v>
      </c>
      <c r="I12246" s="19">
        <v>0.701938061</v>
      </c>
      <c r="J12246" s="19">
        <v>0.44500311399999998</v>
      </c>
      <c r="K12246" s="19">
        <v>2.4116818919999998</v>
      </c>
      <c r="L12246" s="19">
        <v>3.1543030079999999</v>
      </c>
      <c r="M12246" s="19">
        <v>2.2223692910000001</v>
      </c>
      <c r="N12246" s="19">
        <v>4.2841844379999996</v>
      </c>
      <c r="O12246" s="19">
        <v>1.072429069</v>
      </c>
      <c r="P12246" s="19">
        <v>2.3656724320000002</v>
      </c>
      <c r="Q12246" s="19">
        <v>1.7652470069999999</v>
      </c>
    </row>
    <row r="12247" spans="1:17" x14ac:dyDescent="0.2">
      <c r="A12247" s="19" t="s">
        <v>22642</v>
      </c>
      <c r="B12247" s="19" t="s">
        <v>22643</v>
      </c>
      <c r="C12247" s="19">
        <v>7.9565139670000002</v>
      </c>
      <c r="D12247" s="19">
        <v>7.7871667100000002</v>
      </c>
      <c r="E12247" s="19">
        <v>10.32152621</v>
      </c>
      <c r="F12247" s="19">
        <v>5.3261026830000002</v>
      </c>
      <c r="G12247" s="19">
        <v>8.2491704890000008</v>
      </c>
      <c r="H12247" s="19">
        <v>10.778644419999999</v>
      </c>
      <c r="I12247" s="19">
        <v>8.7517228669999998</v>
      </c>
      <c r="J12247" s="19">
        <v>9.5381384259999997</v>
      </c>
      <c r="K12247" s="19">
        <v>6.6450846390000002</v>
      </c>
      <c r="L12247" s="19">
        <v>6.0037495229999998</v>
      </c>
      <c r="M12247" s="19">
        <v>10.420536540000001</v>
      </c>
      <c r="N12247" s="19">
        <v>12.299795680000001</v>
      </c>
      <c r="O12247" s="19">
        <v>2.166226913</v>
      </c>
      <c r="P12247" s="19">
        <v>2.0441052979999998</v>
      </c>
      <c r="Q12247" s="19">
        <v>4.8534962259999999</v>
      </c>
    </row>
    <row r="12248" spans="1:17" x14ac:dyDescent="0.2">
      <c r="A12248" s="19" t="s">
        <v>22644</v>
      </c>
      <c r="B12248" s="19" t="s">
        <v>22645</v>
      </c>
      <c r="C12248" s="19">
        <v>1.633046129</v>
      </c>
      <c r="D12248" s="19">
        <v>1.118900462</v>
      </c>
      <c r="E12248" s="19">
        <v>4.0907323140000003</v>
      </c>
      <c r="F12248" s="19">
        <v>3.1607437329999999</v>
      </c>
      <c r="G12248" s="19">
        <v>4.1474205929999997</v>
      </c>
      <c r="H12248" s="19">
        <v>2.5474341420000002</v>
      </c>
      <c r="I12248" s="19">
        <v>2.6705616550000002</v>
      </c>
      <c r="J12248" s="19">
        <v>2.0416764340000002</v>
      </c>
      <c r="K12248" s="19">
        <v>2.9808324919999998</v>
      </c>
      <c r="L12248" s="19">
        <v>2.6951286510000001</v>
      </c>
      <c r="M12248" s="19">
        <v>4.8367420079999999</v>
      </c>
      <c r="N12248" s="19">
        <v>3.7068656550000001</v>
      </c>
      <c r="O12248" s="19">
        <v>0.45936785299999999</v>
      </c>
      <c r="P12248" s="19">
        <v>0.63785571200000002</v>
      </c>
      <c r="Q12248" s="19">
        <v>2.081539222</v>
      </c>
    </row>
    <row r="12249" spans="1:17" x14ac:dyDescent="0.2">
      <c r="A12249" s="19" t="s">
        <v>22646</v>
      </c>
      <c r="B12249" s="19" t="s">
        <v>22647</v>
      </c>
      <c r="C12249" s="19">
        <v>2.7398270880000002</v>
      </c>
      <c r="D12249" s="19">
        <v>1.1306003899999999</v>
      </c>
      <c r="E12249" s="19">
        <v>3.1621928119999998</v>
      </c>
      <c r="F12249" s="19">
        <v>1.782130451</v>
      </c>
      <c r="G12249" s="19">
        <v>3.7511143250000001</v>
      </c>
      <c r="H12249" s="19">
        <v>3.4186003490000001</v>
      </c>
      <c r="I12249" s="19">
        <v>1.614070358</v>
      </c>
      <c r="J12249" s="19">
        <v>1.989910195</v>
      </c>
      <c r="K12249" s="19">
        <v>3.4668641</v>
      </c>
      <c r="L12249" s="19">
        <v>2.1464880239999999</v>
      </c>
      <c r="M12249" s="19">
        <v>2.884104964</v>
      </c>
      <c r="N12249" s="19">
        <v>3.672087313</v>
      </c>
      <c r="O12249" s="19">
        <v>2.7883318030000002</v>
      </c>
      <c r="P12249" s="19">
        <v>2.2185840489999999</v>
      </c>
      <c r="Q12249" s="19">
        <v>4.1068802020000001</v>
      </c>
    </row>
    <row r="12250" spans="1:17" x14ac:dyDescent="0.2">
      <c r="A12250" s="19" t="s">
        <v>22648</v>
      </c>
      <c r="B12250" s="19" t="s">
        <v>22649</v>
      </c>
      <c r="C12250" s="19">
        <v>1.318889167</v>
      </c>
      <c r="D12250" s="19">
        <v>2.821446838</v>
      </c>
      <c r="E12250" s="19">
        <v>1.84172884</v>
      </c>
      <c r="F12250" s="19">
        <v>2.0426699890000002</v>
      </c>
      <c r="G12250" s="19">
        <v>4.4852608160000003</v>
      </c>
      <c r="H12250" s="19">
        <v>3.223313037</v>
      </c>
      <c r="I12250" s="19">
        <v>3.1547560670000001</v>
      </c>
      <c r="J12250" s="19">
        <v>3.7149034790000002</v>
      </c>
      <c r="K12250" s="19">
        <v>2.1123996009999999</v>
      </c>
      <c r="L12250" s="19">
        <v>1.937699667</v>
      </c>
      <c r="M12250" s="19">
        <v>5.7283087589999999</v>
      </c>
      <c r="N12250" s="19">
        <v>6.2083052470000002</v>
      </c>
      <c r="O12250" s="19">
        <v>0.71992581700000002</v>
      </c>
      <c r="P12250" s="19">
        <v>0.47835118500000001</v>
      </c>
      <c r="Q12250" s="19">
        <v>2.4103513699999999</v>
      </c>
    </row>
    <row r="12251" spans="1:17" x14ac:dyDescent="0.2">
      <c r="A12251" s="19" t="s">
        <v>22650</v>
      </c>
      <c r="B12251" s="19" t="s">
        <v>22651</v>
      </c>
      <c r="C12251" s="19">
        <v>1.4696433179999999</v>
      </c>
      <c r="D12251" s="19">
        <v>3.6777378870000001</v>
      </c>
      <c r="E12251" s="19">
        <v>1.634728044</v>
      </c>
      <c r="F12251" s="19">
        <v>1.6587478069999999</v>
      </c>
      <c r="G12251" s="19">
        <v>6.8343427600000002</v>
      </c>
      <c r="H12251" s="19">
        <v>2.4229179140000001</v>
      </c>
      <c r="I12251" s="19">
        <v>6.0456836980000004</v>
      </c>
      <c r="J12251" s="19">
        <v>3.4534021350000002</v>
      </c>
      <c r="K12251" s="19">
        <v>6.5998737160000003</v>
      </c>
      <c r="L12251" s="19">
        <v>2.7721292289999999</v>
      </c>
      <c r="M12251" s="19">
        <v>6.7900579670000001</v>
      </c>
      <c r="N12251" s="19">
        <v>2.09077293</v>
      </c>
      <c r="O12251" s="19">
        <v>3.2297526589999999</v>
      </c>
      <c r="P12251" s="19">
        <v>1.3848752310000001</v>
      </c>
      <c r="Q12251" s="19">
        <v>5.3736057219999998</v>
      </c>
    </row>
    <row r="12252" spans="1:17" x14ac:dyDescent="0.2">
      <c r="A12252" s="19" t="s">
        <v>22652</v>
      </c>
      <c r="B12252" s="19" t="s">
        <v>22653</v>
      </c>
      <c r="C12252" s="19">
        <v>0.59824001800000004</v>
      </c>
      <c r="D12252" s="19">
        <v>1.0190746749999999</v>
      </c>
      <c r="E12252" s="19">
        <v>0.38896130099999998</v>
      </c>
      <c r="F12252" s="19">
        <v>0.50083947799999995</v>
      </c>
      <c r="G12252" s="19">
        <v>1.934656712</v>
      </c>
      <c r="H12252" s="19">
        <v>1.0414539979999999</v>
      </c>
      <c r="I12252" s="19">
        <v>2.0794839340000002</v>
      </c>
      <c r="J12252" s="19">
        <v>1.8204821019999999</v>
      </c>
      <c r="K12252" s="19">
        <v>2.1645589589999998</v>
      </c>
      <c r="L12252" s="19">
        <v>0.74498324500000002</v>
      </c>
      <c r="M12252" s="19">
        <v>2.4798920720000002</v>
      </c>
      <c r="N12252" s="19">
        <v>1.6742690490000001</v>
      </c>
      <c r="O12252" s="19">
        <v>0.68249194599999996</v>
      </c>
      <c r="P12252" s="19">
        <v>0.27347577099999998</v>
      </c>
      <c r="Q12252" s="19">
        <v>2.9113163420000001</v>
      </c>
    </row>
    <row r="12253" spans="1:17" x14ac:dyDescent="0.2">
      <c r="A12253" s="19" t="s">
        <v>22654</v>
      </c>
      <c r="B12253" s="19" t="s">
        <v>22655</v>
      </c>
      <c r="C12253" s="19">
        <v>1.021963027</v>
      </c>
      <c r="D12253" s="19">
        <v>1.3822473120000001</v>
      </c>
      <c r="E12253" s="19">
        <v>1.321835028</v>
      </c>
      <c r="F12253" s="19">
        <v>1.241221447</v>
      </c>
      <c r="G12253" s="19">
        <v>1.0719236990000001</v>
      </c>
      <c r="H12253" s="19">
        <v>1.0158109019999999</v>
      </c>
      <c r="I12253" s="19">
        <v>1.028378781</v>
      </c>
      <c r="J12253" s="19">
        <v>1.383066014</v>
      </c>
      <c r="K12253" s="19">
        <v>1.069935606</v>
      </c>
      <c r="L12253" s="19">
        <v>0.84067009100000001</v>
      </c>
      <c r="M12253" s="19">
        <v>1.6600208679999999</v>
      </c>
      <c r="N12253" s="19">
        <v>1.311912191</v>
      </c>
      <c r="O12253" s="19">
        <v>1.4788135060000001</v>
      </c>
      <c r="P12253" s="19">
        <v>1.377361412</v>
      </c>
      <c r="Q12253" s="19">
        <v>1.734586763</v>
      </c>
    </row>
    <row r="12254" spans="1:17" x14ac:dyDescent="0.2">
      <c r="A12254" s="19" t="s">
        <v>22656</v>
      </c>
      <c r="B12254" s="19" t="s">
        <v>22657</v>
      </c>
      <c r="C12254" s="19">
        <v>4.11050425</v>
      </c>
      <c r="D12254" s="19">
        <v>2.510191217</v>
      </c>
      <c r="E12254" s="19">
        <v>6.1556844670000004</v>
      </c>
      <c r="F12254" s="19">
        <v>3.9981262370000001</v>
      </c>
      <c r="G12254" s="19">
        <v>7.0874141770000003</v>
      </c>
      <c r="H12254" s="19">
        <v>8.2536697809999993</v>
      </c>
      <c r="I12254" s="19">
        <v>4.8729371400000003</v>
      </c>
      <c r="J12254" s="19">
        <v>4.5478063219999996</v>
      </c>
      <c r="K12254" s="19">
        <v>9.8032920699999995</v>
      </c>
      <c r="L12254" s="19">
        <v>11.026738010000001</v>
      </c>
      <c r="M12254" s="19">
        <v>9.3304523209999992</v>
      </c>
      <c r="N12254" s="19">
        <v>10.495422400000001</v>
      </c>
      <c r="O12254" s="19">
        <v>17.1230419</v>
      </c>
      <c r="P12254" s="19">
        <v>33.77784758</v>
      </c>
      <c r="Q12254" s="19">
        <v>8.4525966849999996</v>
      </c>
    </row>
    <row r="12255" spans="1:17" x14ac:dyDescent="0.2">
      <c r="A12255" s="19" t="s">
        <v>22658</v>
      </c>
      <c r="B12255" s="19" t="s">
        <v>22659</v>
      </c>
      <c r="C12255" s="19">
        <v>5.050810083</v>
      </c>
      <c r="D12255" s="19">
        <v>4.5783285640000004</v>
      </c>
      <c r="E12255" s="19">
        <v>5.9980566839999998</v>
      </c>
      <c r="F12255" s="19">
        <v>4.4852667190000002</v>
      </c>
      <c r="G12255" s="19">
        <v>7.9936692740000002</v>
      </c>
      <c r="H12255" s="19">
        <v>6.193446732</v>
      </c>
      <c r="I12255" s="19">
        <v>7.4308737330000003</v>
      </c>
      <c r="J12255" s="19">
        <v>6.0431458779999998</v>
      </c>
      <c r="K12255" s="19">
        <v>6.3361002600000003</v>
      </c>
      <c r="L12255" s="19">
        <v>6.389518238</v>
      </c>
      <c r="M12255" s="19">
        <v>7.376525698</v>
      </c>
      <c r="N12255" s="19">
        <v>5.5086431090000003</v>
      </c>
      <c r="O12255" s="19">
        <v>4.3461646920000003</v>
      </c>
      <c r="P12255" s="19">
        <v>4.7966421380000002</v>
      </c>
      <c r="Q12255" s="19">
        <v>6.7309474429999998</v>
      </c>
    </row>
    <row r="12256" spans="1:17" x14ac:dyDescent="0.2">
      <c r="A12256" s="19" t="s">
        <v>22660</v>
      </c>
      <c r="B12256" s="19" t="s">
        <v>22661</v>
      </c>
      <c r="C12256" s="19">
        <v>19.662362829999999</v>
      </c>
      <c r="D12256" s="19">
        <v>12.784736840000001</v>
      </c>
      <c r="E12256" s="19">
        <v>24.08476817</v>
      </c>
      <c r="F12256" s="19">
        <v>10.73443679</v>
      </c>
      <c r="G12256" s="19">
        <v>18.051574349999999</v>
      </c>
      <c r="H12256" s="19">
        <v>26.93660062</v>
      </c>
      <c r="I12256" s="19">
        <v>16.017895150000001</v>
      </c>
      <c r="J12256" s="19">
        <v>14.82734776</v>
      </c>
      <c r="K12256" s="19">
        <v>26.3159019</v>
      </c>
      <c r="L12256" s="19">
        <v>27.965968119999999</v>
      </c>
      <c r="M12256" s="19">
        <v>22.134571950000002</v>
      </c>
      <c r="N12256" s="19">
        <v>35.052005020000003</v>
      </c>
      <c r="O12256" s="19">
        <v>17.686147259999998</v>
      </c>
      <c r="P12256" s="19">
        <v>27.540326029999999</v>
      </c>
      <c r="Q12256" s="19">
        <v>19.34288587</v>
      </c>
    </row>
    <row r="12257" spans="1:17" x14ac:dyDescent="0.2">
      <c r="A12257" s="19" t="s">
        <v>22662</v>
      </c>
      <c r="B12257" s="19" t="s">
        <v>22663</v>
      </c>
      <c r="C12257" s="19">
        <v>16.069761929999999</v>
      </c>
      <c r="D12257" s="19">
        <v>16.063847249999998</v>
      </c>
      <c r="E12257" s="19">
        <v>16.522441329999999</v>
      </c>
      <c r="F12257" s="19">
        <v>18.513852419999999</v>
      </c>
      <c r="G12257" s="19">
        <v>16.577557970000001</v>
      </c>
      <c r="H12257" s="19">
        <v>22.555316090000002</v>
      </c>
      <c r="I12257" s="19">
        <v>15.32864567</v>
      </c>
      <c r="J12257" s="19">
        <v>15.03316276</v>
      </c>
      <c r="K12257" s="19">
        <v>16.42404393</v>
      </c>
      <c r="L12257" s="19">
        <v>18.074746730000001</v>
      </c>
      <c r="M12257" s="19">
        <v>18.24490716</v>
      </c>
      <c r="N12257" s="19">
        <v>28.71583085</v>
      </c>
      <c r="O12257" s="19">
        <v>9.9352670310000004</v>
      </c>
      <c r="P12257" s="19">
        <v>9.2378240169999994</v>
      </c>
      <c r="Q12257" s="19">
        <v>13.09284697</v>
      </c>
    </row>
    <row r="12258" spans="1:17" x14ac:dyDescent="0.2">
      <c r="A12258" s="19" t="s">
        <v>22664</v>
      </c>
      <c r="B12258" s="19" t="s">
        <v>22665</v>
      </c>
      <c r="C12258" s="19">
        <v>15.268991099999999</v>
      </c>
      <c r="D12258" s="19">
        <v>16.356769549999999</v>
      </c>
      <c r="E12258" s="19">
        <v>10.87122538</v>
      </c>
      <c r="F12258" s="19">
        <v>18.445970559999999</v>
      </c>
      <c r="G12258" s="19">
        <v>18.308262819999999</v>
      </c>
      <c r="H12258" s="19">
        <v>15.245728160000001</v>
      </c>
      <c r="I12258" s="19">
        <v>15.84277657</v>
      </c>
      <c r="J12258" s="19">
        <v>14.761558040000001</v>
      </c>
      <c r="K12258" s="19">
        <v>16.714265950000001</v>
      </c>
      <c r="L12258" s="19">
        <v>14.660632270000001</v>
      </c>
      <c r="M12258" s="19">
        <v>18.409743049999999</v>
      </c>
      <c r="N12258" s="19">
        <v>13.33591011</v>
      </c>
      <c r="O12258" s="19">
        <v>13.955754430000001</v>
      </c>
      <c r="P12258" s="19">
        <v>10.68176276</v>
      </c>
      <c r="Q12258" s="19">
        <v>21.682139150000001</v>
      </c>
    </row>
    <row r="12259" spans="1:17" x14ac:dyDescent="0.2">
      <c r="A12259" s="19" t="s">
        <v>22666</v>
      </c>
      <c r="B12259" s="19" t="s">
        <v>22667</v>
      </c>
      <c r="C12259" s="19">
        <v>15.95981778</v>
      </c>
      <c r="D12259" s="19">
        <v>16.565755079999999</v>
      </c>
      <c r="E12259" s="19">
        <v>12.99108288</v>
      </c>
      <c r="F12259" s="19">
        <v>17.60660708</v>
      </c>
      <c r="G12259" s="19">
        <v>12.60796242</v>
      </c>
      <c r="H12259" s="19">
        <v>14.318135180000001</v>
      </c>
      <c r="I12259" s="19">
        <v>11.6872454</v>
      </c>
      <c r="J12259" s="19">
        <v>14.08232046</v>
      </c>
      <c r="K12259" s="19">
        <v>12.682013400000001</v>
      </c>
      <c r="L12259" s="19">
        <v>17.530791399999998</v>
      </c>
      <c r="M12259" s="19">
        <v>12.697612100000001</v>
      </c>
      <c r="N12259" s="19">
        <v>13.82116403</v>
      </c>
      <c r="O12259" s="19">
        <v>7.5644868650000001</v>
      </c>
      <c r="P12259" s="19">
        <v>6.3035003280000002</v>
      </c>
      <c r="Q12259" s="19">
        <v>20.13324811</v>
      </c>
    </row>
    <row r="12260" spans="1:17" x14ac:dyDescent="0.2">
      <c r="A12260" s="19" t="s">
        <v>22668</v>
      </c>
      <c r="B12260" s="19" t="s">
        <v>22669</v>
      </c>
      <c r="C12260" s="19">
        <v>10.83072531</v>
      </c>
      <c r="D12260" s="19">
        <v>8.1112019409999991</v>
      </c>
      <c r="E12260" s="19">
        <v>12.3809133</v>
      </c>
      <c r="F12260" s="19">
        <v>13.56428822</v>
      </c>
      <c r="G12260" s="19">
        <v>6.9679582570000003</v>
      </c>
      <c r="H12260" s="19">
        <v>9.090566076</v>
      </c>
      <c r="I12260" s="19">
        <v>5.2884493340000001</v>
      </c>
      <c r="J12260" s="19">
        <v>5.3019156929999998</v>
      </c>
      <c r="K12260" s="19">
        <v>7.9756874939999998</v>
      </c>
      <c r="L12260" s="19">
        <v>8.3211017960000007</v>
      </c>
      <c r="M12260" s="19">
        <v>4.6722555699999999</v>
      </c>
      <c r="N12260" s="19">
        <v>6.3118075410000003</v>
      </c>
      <c r="O12260" s="19">
        <v>0.77030400399999999</v>
      </c>
      <c r="P12260" s="19">
        <v>0.363077398</v>
      </c>
      <c r="Q12260" s="19">
        <v>11.12663195</v>
      </c>
    </row>
    <row r="12261" spans="1:17" x14ac:dyDescent="0.2">
      <c r="A12261" s="19" t="s">
        <v>22670</v>
      </c>
      <c r="B12261" s="19" t="s">
        <v>22671</v>
      </c>
      <c r="C12261" s="19">
        <v>13.40937203</v>
      </c>
      <c r="D12261" s="19">
        <v>17.410168250000002</v>
      </c>
      <c r="E12261" s="19">
        <v>14.005806550000001</v>
      </c>
      <c r="F12261" s="19">
        <v>13.7432751</v>
      </c>
      <c r="G12261" s="19">
        <v>21.488950079999999</v>
      </c>
      <c r="H12261" s="19">
        <v>18.598887650000002</v>
      </c>
      <c r="I12261" s="19">
        <v>22.99760045</v>
      </c>
      <c r="J12261" s="19">
        <v>20.376907769999999</v>
      </c>
      <c r="K12261" s="19">
        <v>22.80128302</v>
      </c>
      <c r="L12261" s="19">
        <v>17.769795670000001</v>
      </c>
      <c r="M12261" s="19">
        <v>27.60409336</v>
      </c>
      <c r="N12261" s="19">
        <v>19.695542870000001</v>
      </c>
      <c r="O12261" s="19">
        <v>21.00560213</v>
      </c>
      <c r="P12261" s="19">
        <v>18.396317920000001</v>
      </c>
      <c r="Q12261" s="19">
        <v>23.100587770000001</v>
      </c>
    </row>
    <row r="12262" spans="1:17" x14ac:dyDescent="0.2">
      <c r="A12262" s="19" t="s">
        <v>22672</v>
      </c>
      <c r="B12262" s="19" t="s">
        <v>22673</v>
      </c>
      <c r="C12262" s="19">
        <v>4.8278937590000002</v>
      </c>
      <c r="D12262" s="19">
        <v>4.9909081559999997</v>
      </c>
      <c r="E12262" s="19">
        <v>5.2270816760000001</v>
      </c>
      <c r="F12262" s="19">
        <v>5.3501114550000004</v>
      </c>
      <c r="G12262" s="19">
        <v>8.4590748799999993</v>
      </c>
      <c r="H12262" s="19">
        <v>6.6707974109999997</v>
      </c>
      <c r="I12262" s="19">
        <v>5.5492897760000002</v>
      </c>
      <c r="J12262" s="19">
        <v>4.8609251389999999</v>
      </c>
      <c r="K12262" s="19">
        <v>10.231848340000001</v>
      </c>
      <c r="L12262" s="19">
        <v>6.9175806790000003</v>
      </c>
      <c r="M12262" s="19">
        <v>6.098693323</v>
      </c>
      <c r="N12262" s="19">
        <v>7.1078962389999996</v>
      </c>
      <c r="O12262" s="19">
        <v>9.4110987339999994</v>
      </c>
      <c r="P12262" s="19">
        <v>6.4844298629999999</v>
      </c>
      <c r="Q12262" s="19">
        <v>8.8406608369999997</v>
      </c>
    </row>
    <row r="12263" spans="1:17" x14ac:dyDescent="0.2">
      <c r="A12263" s="19" t="s">
        <v>22674</v>
      </c>
      <c r="B12263" s="19" t="s">
        <v>22675</v>
      </c>
      <c r="C12263" s="19">
        <v>143.70018519999999</v>
      </c>
      <c r="D12263" s="19">
        <v>175.41127040000001</v>
      </c>
      <c r="E12263" s="19">
        <v>156.55251910000001</v>
      </c>
      <c r="F12263" s="19">
        <v>115.4870207</v>
      </c>
      <c r="G12263" s="19">
        <v>198.5855468</v>
      </c>
      <c r="H12263" s="19">
        <v>134.6588102</v>
      </c>
      <c r="I12263" s="19">
        <v>130.70884409999999</v>
      </c>
      <c r="J12263" s="19">
        <v>112.3365946</v>
      </c>
      <c r="K12263" s="19">
        <v>293.71444600000001</v>
      </c>
      <c r="L12263" s="19">
        <v>164.65634</v>
      </c>
      <c r="M12263" s="19">
        <v>423.35573649999998</v>
      </c>
      <c r="N12263" s="19">
        <v>291.39535439999997</v>
      </c>
      <c r="O12263" s="19">
        <v>369.7657858</v>
      </c>
      <c r="P12263" s="19">
        <v>353.41506629999998</v>
      </c>
      <c r="Q12263" s="19">
        <v>269.5701267</v>
      </c>
    </row>
    <row r="12264" spans="1:17" x14ac:dyDescent="0.2">
      <c r="A12264" s="19" t="s">
        <v>22676</v>
      </c>
      <c r="B12264" s="19" t="s">
        <v>22677</v>
      </c>
      <c r="C12264" s="19">
        <v>8.7560425770000005</v>
      </c>
      <c r="D12264" s="19">
        <v>5.2628918410000001</v>
      </c>
      <c r="E12264" s="19">
        <v>12.30980767</v>
      </c>
      <c r="F12264" s="19">
        <v>4.6399342800000003</v>
      </c>
      <c r="G12264" s="19">
        <v>10.81047365</v>
      </c>
      <c r="H12264" s="19">
        <v>11.924379030000001</v>
      </c>
      <c r="I12264" s="19">
        <v>4.9894374890000002</v>
      </c>
      <c r="J12264" s="19">
        <v>5.1817388070000003</v>
      </c>
      <c r="K12264" s="19">
        <v>12.233156279999999</v>
      </c>
      <c r="L12264" s="19">
        <v>12.637217809999999</v>
      </c>
      <c r="M12264" s="19">
        <v>12.89045348</v>
      </c>
      <c r="N12264" s="19">
        <v>17.54123555</v>
      </c>
      <c r="O12264" s="19">
        <v>7.3724639139999999</v>
      </c>
      <c r="P12264" s="19">
        <v>10.052855449999999</v>
      </c>
      <c r="Q12264" s="19">
        <v>10.221196620000001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Trimmomatic summary</vt:lpstr>
      <vt:lpstr>FASTQC</vt:lpstr>
      <vt:lpstr>Mapping stats</vt:lpstr>
      <vt:lpstr>Count stats</vt:lpstr>
      <vt:lpstr>TPM_YARN_annotatedIDs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Juber Herrera Uribe</dc:creator>
  <cp:lastModifiedBy>Juber Herrera Uribe</cp:lastModifiedBy>
  <dcterms:created xsi:type="dcterms:W3CDTF">2019-11-13T17:15:06Z</dcterms:created>
  <dcterms:modified xsi:type="dcterms:W3CDTF">2021-03-30T23:52:21Z</dcterms:modified>
</cp:coreProperties>
</file>